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ml.chartshapes+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slicers/slicer2.xml" ContentType="application/vnd.ms-excel.slicer+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drawings/drawing7.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hidePivotFieldList="1" defaultThemeVersion="124226"/>
  <bookViews>
    <workbookView xWindow="0" yWindow="140" windowWidth="19140" windowHeight="7090" firstSheet="4" activeTab="4"/>
  </bookViews>
  <sheets>
    <sheet name="Sheet3" sheetId="11" r:id="rId1"/>
    <sheet name="BrightTV_case_study_user_profil" sheetId="1" r:id="rId2"/>
    <sheet name="Creating Pivot tables" sheetId="4" r:id="rId3"/>
    <sheet name="Cover page" sheetId="5" r:id="rId4"/>
    <sheet name="ExecutiveSummary" sheetId="2" r:id="rId5"/>
    <sheet name="Viewer Demographics" sheetId="6" r:id="rId6"/>
    <sheet name="Viewer Behaviour" sheetId="7" r:id="rId7"/>
    <sheet name="Insights and Recommendations" sheetId="8" r:id="rId8"/>
  </sheets>
  <definedNames>
    <definedName name="Slicer_Age_Groups">#N/A</definedName>
    <definedName name="Slicer_day_name">#N/A</definedName>
    <definedName name="Slicer_Ethnicity_Group">#N/A</definedName>
    <definedName name="Slicer_Gender_Group">#N/A</definedName>
    <definedName name="Slicer_month_name">#N/A</definedName>
    <definedName name="Slicer_tv_channel">#N/A</definedName>
  </definedNames>
  <calcPr calcId="0"/>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<sst xmlns="http://schemas.openxmlformats.org/spreadsheetml/2006/main" count="136436" uniqueCount="22221">
  <si>
    <t>Sub_ID</t>
  </si>
  <si>
    <t>Age</t>
  </si>
  <si>
    <t>Region</t>
  </si>
  <si>
    <t>Ethnicity_Group</t>
  </si>
  <si>
    <t>Age_Groups</t>
  </si>
  <si>
    <t>Gender_Group</t>
  </si>
  <si>
    <t>Email_Flag</t>
  </si>
  <si>
    <t>SM_Flag</t>
  </si>
  <si>
    <t>month_id</t>
  </si>
  <si>
    <t>watch_date</t>
  </si>
  <si>
    <t>day_of_week</t>
  </si>
  <si>
    <t>day_name</t>
  </si>
  <si>
    <t>watch_Minutes</t>
  </si>
  <si>
    <t>day_classification</t>
  </si>
  <si>
    <t>month_name</t>
  </si>
  <si>
    <t>tv_channel</t>
  </si>
  <si>
    <t>watch_time</t>
  </si>
  <si>
    <t>Watch_Hours</t>
  </si>
  <si>
    <t>hour_of_day</t>
  </si>
  <si>
    <t>duration</t>
  </si>
  <si>
    <t>time_bucket</t>
  </si>
  <si>
    <t>Eastern Cape</t>
  </si>
  <si>
    <t>white</t>
  </si>
  <si>
    <t>Kids</t>
  </si>
  <si>
    <t>female</t>
  </si>
  <si>
    <t>Fri</t>
  </si>
  <si>
    <t>0.166667</t>
  </si>
  <si>
    <t>Weekday</t>
  </si>
  <si>
    <t>March</t>
  </si>
  <si>
    <t>Boomerang</t>
  </si>
  <si>
    <t>0.002778</t>
  </si>
  <si>
    <t>1899-12-31T00:00:10.000Z</t>
  </si>
  <si>
    <t>Afternoon (12:00â€“16:59)</t>
  </si>
  <si>
    <t>Gauteng</t>
  </si>
  <si>
    <t>black</t>
  </si>
  <si>
    <t>Young Adult</t>
  </si>
  <si>
    <t>male</t>
  </si>
  <si>
    <t>Sat</t>
  </si>
  <si>
    <t>0.433333</t>
  </si>
  <si>
    <t>Weekend</t>
  </si>
  <si>
    <t>February</t>
  </si>
  <si>
    <t>Break in transmission</t>
  </si>
  <si>
    <t>0.007222</t>
  </si>
  <si>
    <t>1899-12-31T00:00:26.000Z</t>
  </si>
  <si>
    <t>Evening (17:00â€“23:59)</t>
  </si>
  <si>
    <t>Kwazulu Natal</t>
  </si>
  <si>
    <t>indian_asian</t>
  </si>
  <si>
    <t>1.300000</t>
  </si>
  <si>
    <t>SawSee</t>
  </si>
  <si>
    <t>0.021667</t>
  </si>
  <si>
    <t>1899-12-31T00:01:18.000Z</t>
  </si>
  <si>
    <t>Morning (06:00â€“11:59)</t>
  </si>
  <si>
    <t>Teenager</t>
  </si>
  <si>
    <t>Tue</t>
  </si>
  <si>
    <t>22.933333</t>
  </si>
  <si>
    <t>ICC Cricket World Cup 2011</t>
  </si>
  <si>
    <t>0.382223</t>
  </si>
  <si>
    <t>1899-12-31T00:22:56.000Z</t>
  </si>
  <si>
    <t>Limpopo</t>
  </si>
  <si>
    <t>Adult</t>
  </si>
  <si>
    <t>Wed</t>
  </si>
  <si>
    <t>4.500000</t>
  </si>
  <si>
    <t>0.075000</t>
  </si>
  <si>
    <t>1899-12-31T00:04:30.000Z</t>
  </si>
  <si>
    <t>23.133333</t>
  </si>
  <si>
    <t>0.385555</t>
  </si>
  <si>
    <t>1899-12-31T00:23:08.000Z</t>
  </si>
  <si>
    <t>Western Cape</t>
  </si>
  <si>
    <t>coloured</t>
  </si>
  <si>
    <t>1.150000</t>
  </si>
  <si>
    <t>Trace TV</t>
  </si>
  <si>
    <t>0.019167</t>
  </si>
  <si>
    <t>1899-12-31T00:01:09.000Z</t>
  </si>
  <si>
    <t>0.300000</t>
  </si>
  <si>
    <t>Live Events</t>
  </si>
  <si>
    <t>0.005000</t>
  </si>
  <si>
    <t>1899-12-31T00:00:18.000Z</t>
  </si>
  <si>
    <t>Unknown</t>
  </si>
  <si>
    <t>7.000000</t>
  </si>
  <si>
    <t>0.116667</t>
  </si>
  <si>
    <t>1899-12-31T00:07:00.000Z</t>
  </si>
  <si>
    <t>Sun</t>
  </si>
  <si>
    <t>1.233333</t>
  </si>
  <si>
    <t>0.020556</t>
  </si>
  <si>
    <t>1899-12-31T00:01:14.000Z</t>
  </si>
  <si>
    <t>Thu</t>
  </si>
  <si>
    <t>0.583333</t>
  </si>
  <si>
    <t>0.009722</t>
  </si>
  <si>
    <t>1899-12-31T00:00:35.000Z</t>
  </si>
  <si>
    <t>10.166667</t>
  </si>
  <si>
    <t>0.169445</t>
  </si>
  <si>
    <t>1899-12-31T00:10:10.000Z</t>
  </si>
  <si>
    <t>0.450000</t>
  </si>
  <si>
    <t>Channel O</t>
  </si>
  <si>
    <t>0.007500</t>
  </si>
  <si>
    <t>1899-12-31T00:00:27.000Z</t>
  </si>
  <si>
    <t>Mpumalanga</t>
  </si>
  <si>
    <t>0.333333</t>
  </si>
  <si>
    <t>0.005556</t>
  </si>
  <si>
    <t>1899-12-31T00:00:20.000Z</t>
  </si>
  <si>
    <t>0.133333</t>
  </si>
  <si>
    <t>0.002222</t>
  </si>
  <si>
    <t>1899-12-31T00:00:08.000Z</t>
  </si>
  <si>
    <t>1.383333</t>
  </si>
  <si>
    <t>Cartoon Network</t>
  </si>
  <si>
    <t>0.023056</t>
  </si>
  <si>
    <t>1899-12-31T00:01:23.000Z</t>
  </si>
  <si>
    <t>0.316667</t>
  </si>
  <si>
    <t>CNN</t>
  </si>
  <si>
    <t>0.005278</t>
  </si>
  <si>
    <t>1899-12-31T00:00:19.000Z</t>
  </si>
  <si>
    <t>29.050000</t>
  </si>
  <si>
    <t>0.484166</t>
  </si>
  <si>
    <t>1899-12-31T00:29:03.000Z</t>
  </si>
  <si>
    <t>2.200000</t>
  </si>
  <si>
    <t>0.036666</t>
  </si>
  <si>
    <t>1899-12-31T00:02:12.000Z</t>
  </si>
  <si>
    <t>Middle-Aged</t>
  </si>
  <si>
    <t>32.483333</t>
  </si>
  <si>
    <t>Africa Magic</t>
  </si>
  <si>
    <t>0.541389</t>
  </si>
  <si>
    <t>1899-12-31T00:32:29.000Z</t>
  </si>
  <si>
    <t>5.200000</t>
  </si>
  <si>
    <t>M-Net</t>
  </si>
  <si>
    <t>0.086666</t>
  </si>
  <si>
    <t>1899-12-31T00:05:12.000Z</t>
  </si>
  <si>
    <t>January</t>
  </si>
  <si>
    <t>2.300000</t>
  </si>
  <si>
    <t>0.038333</t>
  </si>
  <si>
    <t>1899-12-31T00:02:18.000Z</t>
  </si>
  <si>
    <t>1.700000</t>
  </si>
  <si>
    <t>0.028334</t>
  </si>
  <si>
    <t>1899-12-31T00:01:42.000Z</t>
  </si>
  <si>
    <t>1.166667</t>
  </si>
  <si>
    <t>0.019445</t>
  </si>
  <si>
    <t>1899-12-31T00:01:10.000Z</t>
  </si>
  <si>
    <t>7.183333</t>
  </si>
  <si>
    <t>0.119723</t>
  </si>
  <si>
    <t>1899-12-31T00:07:11.000Z</t>
  </si>
  <si>
    <t>10.450000</t>
  </si>
  <si>
    <t>0.174167</t>
  </si>
  <si>
    <t>1899-12-31T00:10:27.000Z</t>
  </si>
  <si>
    <t>1.816667</t>
  </si>
  <si>
    <t>0.030278</t>
  </si>
  <si>
    <t>1899-12-31T00:01:49.000Z</t>
  </si>
  <si>
    <t>0.066667</t>
  </si>
  <si>
    <t>0.001111</t>
  </si>
  <si>
    <t>1899-12-31T00:00:04.000Z</t>
  </si>
  <si>
    <t>12.883333</t>
  </si>
  <si>
    <t>0.214722</t>
  </si>
  <si>
    <t>1899-12-31T00:12:53.000Z</t>
  </si>
  <si>
    <t>1.500000</t>
  </si>
  <si>
    <t>0.025000</t>
  </si>
  <si>
    <t>1899-12-31T00:01:30.000Z</t>
  </si>
  <si>
    <t>North West</t>
  </si>
  <si>
    <t>2.516667</t>
  </si>
  <si>
    <t>0.041944</t>
  </si>
  <si>
    <t>1899-12-31T00:02:31.000Z</t>
  </si>
  <si>
    <t>47.700000</t>
  </si>
  <si>
    <t>0.795000</t>
  </si>
  <si>
    <t>1899-12-31T00:47:42.000Z</t>
  </si>
  <si>
    <t>0.000000</t>
  </si>
  <si>
    <t>SuperSport Blitz</t>
  </si>
  <si>
    <t>1899-12-31T00:00:00.000Z</t>
  </si>
  <si>
    <t>0.850000</t>
  </si>
  <si>
    <t>0.014167</t>
  </si>
  <si>
    <t>1899-12-31T00:00:51.000Z</t>
  </si>
  <si>
    <t>0.950000</t>
  </si>
  <si>
    <t>0.015833</t>
  </si>
  <si>
    <t>1899-12-31T00:00:57.000Z</t>
  </si>
  <si>
    <t>Midnight (00:00â€“05:59)</t>
  </si>
  <si>
    <t>8.966667</t>
  </si>
  <si>
    <t>0.149444</t>
  </si>
  <si>
    <t>1899-12-31T00:08:58.000Z</t>
  </si>
  <si>
    <t>0.816667</t>
  </si>
  <si>
    <t>0.013611</t>
  </si>
  <si>
    <t>1899-12-31T00:00:49.500Z</t>
  </si>
  <si>
    <t>3.000000</t>
  </si>
  <si>
    <t>0.050000</t>
  </si>
  <si>
    <t>1899-12-31T00:03:00.000Z</t>
  </si>
  <si>
    <t>1.083333</t>
  </si>
  <si>
    <t>0.018056</t>
  </si>
  <si>
    <t>1899-12-31T00:01:05.000Z</t>
  </si>
  <si>
    <t>Mon</t>
  </si>
  <si>
    <t>2.283333</t>
  </si>
  <si>
    <t>0.038055</t>
  </si>
  <si>
    <t>1899-12-31T00:02:17.000Z</t>
  </si>
  <si>
    <t>7.100000</t>
  </si>
  <si>
    <t>0.118334</t>
  </si>
  <si>
    <t>1899-12-31T00:07:06.000Z</t>
  </si>
  <si>
    <t>4.400000</t>
  </si>
  <si>
    <t>0.073334</t>
  </si>
  <si>
    <t>1899-12-31T00:04:24.000Z</t>
  </si>
  <si>
    <t>2.800000</t>
  </si>
  <si>
    <t>0.046666</t>
  </si>
  <si>
    <t>1899-12-31T00:02:48.000Z</t>
  </si>
  <si>
    <t>2.633333</t>
  </si>
  <si>
    <t>0.043889</t>
  </si>
  <si>
    <t>1899-12-31T00:02:38.000Z</t>
  </si>
  <si>
    <t>14.100000</t>
  </si>
  <si>
    <t>0.235000</t>
  </si>
  <si>
    <t>1899-12-31T00:14:06.000Z</t>
  </si>
  <si>
    <t>17.000000</t>
  </si>
  <si>
    <t>0.283333</t>
  </si>
  <si>
    <t>1899-12-31T00:17:00.000Z</t>
  </si>
  <si>
    <t>3.416667</t>
  </si>
  <si>
    <t>0.056944</t>
  </si>
  <si>
    <t>1899-12-31T00:03:25.000Z</t>
  </si>
  <si>
    <t>2.150000</t>
  </si>
  <si>
    <t>0.035833</t>
  </si>
  <si>
    <t>1899-12-31T00:02:09.000Z</t>
  </si>
  <si>
    <t>0.666667</t>
  </si>
  <si>
    <t>0.011111</t>
  </si>
  <si>
    <t>1899-12-31T00:00:40.000Z</t>
  </si>
  <si>
    <t>Northern Cape</t>
  </si>
  <si>
    <t>0.233333</t>
  </si>
  <si>
    <t>0.003889</t>
  </si>
  <si>
    <t>1899-12-31T00:00:14.000Z</t>
  </si>
  <si>
    <t>2.100000</t>
  </si>
  <si>
    <t>0.035000</t>
  </si>
  <si>
    <t>1899-12-31T00:02:06.000Z</t>
  </si>
  <si>
    <t>0.383333</t>
  </si>
  <si>
    <t>0.006389</t>
  </si>
  <si>
    <t>1899-12-31T00:00:23.500Z</t>
  </si>
  <si>
    <t>1.400000</t>
  </si>
  <si>
    <t>0.023334</t>
  </si>
  <si>
    <t>1899-12-31T00:01:24.000Z</t>
  </si>
  <si>
    <t>63.783333</t>
  </si>
  <si>
    <t>1.063056</t>
  </si>
  <si>
    <t>1899-12-31T01:03:47.000Z</t>
  </si>
  <si>
    <t>6.566667</t>
  </si>
  <si>
    <t>0.109444</t>
  </si>
  <si>
    <t>1899-12-31T00:06:34.000Z</t>
  </si>
  <si>
    <t>1.250000</t>
  </si>
  <si>
    <t>0.020834</t>
  </si>
  <si>
    <t>1899-12-31T00:01:15.000Z</t>
  </si>
  <si>
    <t>Uncategorized</t>
  </si>
  <si>
    <t>6.533333</t>
  </si>
  <si>
    <t>0.108889</t>
  </si>
  <si>
    <t>1899-12-31T00:06:32.000Z</t>
  </si>
  <si>
    <t>0.900000</t>
  </si>
  <si>
    <t>0.015000</t>
  </si>
  <si>
    <t>1899-12-31T00:00:54.000Z</t>
  </si>
  <si>
    <t>5.233333</t>
  </si>
  <si>
    <t>0.087222</t>
  </si>
  <si>
    <t>1899-12-31T00:05:14.000Z</t>
  </si>
  <si>
    <t>1.266667</t>
  </si>
  <si>
    <t>0.021111</t>
  </si>
  <si>
    <t>1899-12-31T00:01:16.000Z</t>
  </si>
  <si>
    <t>1.333333</t>
  </si>
  <si>
    <t>0.022223</t>
  </si>
  <si>
    <t>1899-12-31T00:01:20.000Z</t>
  </si>
  <si>
    <t>8.866667</t>
  </si>
  <si>
    <t>0.147777</t>
  </si>
  <si>
    <t>1899-12-31T00:08:52.000Z</t>
  </si>
  <si>
    <t>69.850000</t>
  </si>
  <si>
    <t>1.164167</t>
  </si>
  <si>
    <t>1899-12-31T01:09:51.000Z</t>
  </si>
  <si>
    <t>1.350000</t>
  </si>
  <si>
    <t>0.022500</t>
  </si>
  <si>
    <t>1899-12-31T00:01:21.000Z</t>
  </si>
  <si>
    <t>1899-12-31T00:00:54.500Z</t>
  </si>
  <si>
    <t>1.033333</t>
  </si>
  <si>
    <t>0.017223</t>
  </si>
  <si>
    <t>1899-12-31T00:01:02.000Z</t>
  </si>
  <si>
    <t>0.000833</t>
  </si>
  <si>
    <t>1899-12-31T00:00:03.500Z</t>
  </si>
  <si>
    <t>15.533333</t>
  </si>
  <si>
    <t>0.258889</t>
  </si>
  <si>
    <t>1899-12-31T00:15:32.000Z</t>
  </si>
  <si>
    <t>181.200000</t>
  </si>
  <si>
    <t>3.020000</t>
  </si>
  <si>
    <t>1899-12-31T03:01:12.000Z</t>
  </si>
  <si>
    <t>0.983333</t>
  </si>
  <si>
    <t>0.016389</t>
  </si>
  <si>
    <t>1899-12-31T00:00:59.000Z</t>
  </si>
  <si>
    <t>0.500000</t>
  </si>
  <si>
    <t>0.008333</t>
  </si>
  <si>
    <t>1899-12-31T00:00:30.000Z</t>
  </si>
  <si>
    <t>46.233333</t>
  </si>
  <si>
    <t>0.770556</t>
  </si>
  <si>
    <t>1899-12-31T00:46:14.000Z</t>
  </si>
  <si>
    <t>0.566667</t>
  </si>
  <si>
    <t>0.009444</t>
  </si>
  <si>
    <t>1899-12-31T00:00:34.000Z</t>
  </si>
  <si>
    <t>7.950000</t>
  </si>
  <si>
    <t>0.132500</t>
  </si>
  <si>
    <t>1899-12-31T00:07:57.000Z</t>
  </si>
  <si>
    <t>1.116667</t>
  </si>
  <si>
    <t>0.018611</t>
  </si>
  <si>
    <t>1899-12-31T00:01:07.000Z</t>
  </si>
  <si>
    <t>0.516667</t>
  </si>
  <si>
    <t>0.008611</t>
  </si>
  <si>
    <t>1899-12-31T00:00:31.000Z</t>
  </si>
  <si>
    <t>16.300000</t>
  </si>
  <si>
    <t>0.271667</t>
  </si>
  <si>
    <t>1899-12-31T00:16:18.000Z</t>
  </si>
  <si>
    <t>0.733333</t>
  </si>
  <si>
    <t>0.012222</t>
  </si>
  <si>
    <t>1899-12-31T00:00:44.000Z</t>
  </si>
  <si>
    <t>3.700000</t>
  </si>
  <si>
    <t>0.061667</t>
  </si>
  <si>
    <t>1899-12-31T00:03:42.000Z</t>
  </si>
  <si>
    <t>15.700000</t>
  </si>
  <si>
    <t>E! Entertainment</t>
  </si>
  <si>
    <t>0.261667</t>
  </si>
  <si>
    <t>1899-12-31T00:15:42.000Z</t>
  </si>
  <si>
    <t>0.466667</t>
  </si>
  <si>
    <t>0.007778</t>
  </si>
  <si>
    <t>1899-12-31T00:00:28.000Z</t>
  </si>
  <si>
    <t>25.866667</t>
  </si>
  <si>
    <t>0.431111</t>
  </si>
  <si>
    <t>1899-12-31T00:25:52.000Z</t>
  </si>
  <si>
    <t>2.366667</t>
  </si>
  <si>
    <t>0.039444</t>
  </si>
  <si>
    <t>1899-12-31T00:02:22.000Z</t>
  </si>
  <si>
    <t>1.450000</t>
  </si>
  <si>
    <t>0.024167</t>
  </si>
  <si>
    <t>1899-12-31T00:01:27.000Z</t>
  </si>
  <si>
    <t>2.333333</t>
  </si>
  <si>
    <t>0.038889</t>
  </si>
  <si>
    <t>1899-12-31T00:02:20.000Z</t>
  </si>
  <si>
    <t>6.550000</t>
  </si>
  <si>
    <t>0.109167</t>
  </si>
  <si>
    <t>1899-12-31T00:06:33.000Z</t>
  </si>
  <si>
    <t>6.066667</t>
  </si>
  <si>
    <t>0.101111</t>
  </si>
  <si>
    <t>1899-12-31T00:06:04.000Z</t>
  </si>
  <si>
    <t>0.650000</t>
  </si>
  <si>
    <t>0.010833</t>
  </si>
  <si>
    <t>1899-12-31T00:00:39.000Z</t>
  </si>
  <si>
    <t>0.600000</t>
  </si>
  <si>
    <t>0.010000</t>
  </si>
  <si>
    <t>1899-12-31T00:00:36.000Z</t>
  </si>
  <si>
    <t>22.533333</t>
  </si>
  <si>
    <t>0.375556</t>
  </si>
  <si>
    <t>1899-12-31T00:22:32.000Z</t>
  </si>
  <si>
    <t>Free State</t>
  </si>
  <si>
    <t>3.750000</t>
  </si>
  <si>
    <t>0.062500</t>
  </si>
  <si>
    <t>1899-12-31T00:03:45.000Z</t>
  </si>
  <si>
    <t>4.250000</t>
  </si>
  <si>
    <t>0.070834</t>
  </si>
  <si>
    <t>1899-12-31T00:04:15.000Z</t>
  </si>
  <si>
    <t>69.033333</t>
  </si>
  <si>
    <t>1.150556</t>
  </si>
  <si>
    <t>1899-12-31T01:09:02.000Z</t>
  </si>
  <si>
    <t>0.350000</t>
  </si>
  <si>
    <t>0.005833</t>
  </si>
  <si>
    <t>1899-12-31T00:00:21.000Z</t>
  </si>
  <si>
    <t>1.050000</t>
  </si>
  <si>
    <t>0.017500</t>
  </si>
  <si>
    <t>1899-12-31T00:01:03.000Z</t>
  </si>
  <si>
    <t>0.250000</t>
  </si>
  <si>
    <t>Vuzu</t>
  </si>
  <si>
    <t>0.004167</t>
  </si>
  <si>
    <t>1899-12-31T00:00:15.500Z</t>
  </si>
  <si>
    <t>4.000000</t>
  </si>
  <si>
    <t>1899-12-31T00:04:00.000Z</t>
  </si>
  <si>
    <t>1.850000</t>
  </si>
  <si>
    <t>kykNET</t>
  </si>
  <si>
    <t>0.030834</t>
  </si>
  <si>
    <t>1899-12-31T00:01:51.000Z</t>
  </si>
  <si>
    <t>2.066667</t>
  </si>
  <si>
    <t>0.034444</t>
  </si>
  <si>
    <t>1899-12-31T00:02:04.000Z</t>
  </si>
  <si>
    <t>6.733333</t>
  </si>
  <si>
    <t>0.112222</t>
  </si>
  <si>
    <t>1899-12-31T00:06:44.000Z</t>
  </si>
  <si>
    <t>15.516667</t>
  </si>
  <si>
    <t>0.258611</t>
  </si>
  <si>
    <t>1899-12-31T00:15:31.000Z</t>
  </si>
  <si>
    <t>0.183333</t>
  </si>
  <si>
    <t>0.003056</t>
  </si>
  <si>
    <t>1899-12-31T00:00:11.500Z</t>
  </si>
  <si>
    <t>0.150000</t>
  </si>
  <si>
    <t>0.002500</t>
  </si>
  <si>
    <t>1899-12-31T00:00:09.500Z</t>
  </si>
  <si>
    <t>3.466667</t>
  </si>
  <si>
    <t>0.057778</t>
  </si>
  <si>
    <t>1899-12-31T00:03:28.000Z</t>
  </si>
  <si>
    <t>1899-12-31T00:00:14.500Z</t>
  </si>
  <si>
    <t>1.516667</t>
  </si>
  <si>
    <t>0.025278</t>
  </si>
  <si>
    <t>1899-12-31T00:01:31.500Z</t>
  </si>
  <si>
    <t>45.733333</t>
  </si>
  <si>
    <t>0.762222</t>
  </si>
  <si>
    <t>1899-12-31T00:45:44.000Z</t>
  </si>
  <si>
    <t>14.516667</t>
  </si>
  <si>
    <t>0.241944</t>
  </si>
  <si>
    <t>1899-12-31T00:14:31.500Z</t>
  </si>
  <si>
    <t>12.833333</t>
  </si>
  <si>
    <t>0.213889</t>
  </si>
  <si>
    <t>1899-12-31T00:12:50.500Z</t>
  </si>
  <si>
    <t>1.733333</t>
  </si>
  <si>
    <t>0.028889</t>
  </si>
  <si>
    <t>1899-12-31T00:01:44.000Z</t>
  </si>
  <si>
    <t>9.383333</t>
  </si>
  <si>
    <t>0.156389</t>
  </si>
  <si>
    <t>1899-12-31T00:09:23.000Z</t>
  </si>
  <si>
    <t>0.700000</t>
  </si>
  <si>
    <t>0.011667</t>
  </si>
  <si>
    <t>1899-12-31T00:00:42.000Z</t>
  </si>
  <si>
    <t>0.400000</t>
  </si>
  <si>
    <t>0.006667</t>
  </si>
  <si>
    <t>1899-12-31T00:00:24.000Z</t>
  </si>
  <si>
    <t>2.400000</t>
  </si>
  <si>
    <t>0.040000</t>
  </si>
  <si>
    <t>1899-12-31T00:02:24.000Z</t>
  </si>
  <si>
    <t>1899-12-31T00:00:15.000Z</t>
  </si>
  <si>
    <t>3.850000</t>
  </si>
  <si>
    <t>0.064167</t>
  </si>
  <si>
    <t>1899-12-31T00:03:51.000Z</t>
  </si>
  <si>
    <t>0.916667</t>
  </si>
  <si>
    <t>0.015278</t>
  </si>
  <si>
    <t>1899-12-31T00:00:55.000Z</t>
  </si>
  <si>
    <t>2.766667</t>
  </si>
  <si>
    <t>0.046111</t>
  </si>
  <si>
    <t>1899-12-31T00:02:46.000Z</t>
  </si>
  <si>
    <t>5.050000</t>
  </si>
  <si>
    <t>0.084166</t>
  </si>
  <si>
    <t>1899-12-31T00:05:03.000Z</t>
  </si>
  <si>
    <t>4.133333</t>
  </si>
  <si>
    <t>0.068889</t>
  </si>
  <si>
    <t>1899-12-31T00:04:08.000Z</t>
  </si>
  <si>
    <t>5.450000</t>
  </si>
  <si>
    <t>0.090833</t>
  </si>
  <si>
    <t>1899-12-31T00:05:27.000Z</t>
  </si>
  <si>
    <t>0.033333</t>
  </si>
  <si>
    <t>0.000556</t>
  </si>
  <si>
    <t>1899-12-31T00:00:02.000Z</t>
  </si>
  <si>
    <t>22.733333</t>
  </si>
  <si>
    <t>0.378889</t>
  </si>
  <si>
    <t>1899-12-31T00:22:44.000Z</t>
  </si>
  <si>
    <t>4.300000</t>
  </si>
  <si>
    <t>0.071667</t>
  </si>
  <si>
    <t>1899-12-31T00:04:18.000Z</t>
  </si>
  <si>
    <t>2.166667</t>
  </si>
  <si>
    <t>0.036111</t>
  </si>
  <si>
    <t>1899-12-31T00:02:10.000Z</t>
  </si>
  <si>
    <t>0.001944</t>
  </si>
  <si>
    <t>1899-12-31T00:00:07.000Z</t>
  </si>
  <si>
    <t>2.233333</t>
  </si>
  <si>
    <t>0.037222</t>
  </si>
  <si>
    <t>1899-12-31T00:02:14.000Z</t>
  </si>
  <si>
    <t>1899-12-31T00:00:03.000Z</t>
  </si>
  <si>
    <t>18.400000</t>
  </si>
  <si>
    <t>0.306667</t>
  </si>
  <si>
    <t>1899-12-31T00:18:24.000Z</t>
  </si>
  <si>
    <t>20.300000</t>
  </si>
  <si>
    <t>0.338333</t>
  </si>
  <si>
    <t>1899-12-31T00:20:18.000Z</t>
  </si>
  <si>
    <t>22.200000</t>
  </si>
  <si>
    <t>0.370000</t>
  </si>
  <si>
    <t>1899-12-31T00:22:12.000Z</t>
  </si>
  <si>
    <t>7.900000</t>
  </si>
  <si>
    <t>0.131667</t>
  </si>
  <si>
    <t>1899-12-31T00:07:54.000Z</t>
  </si>
  <si>
    <t>0.966667</t>
  </si>
  <si>
    <t>0.016111</t>
  </si>
  <si>
    <t>1899-12-31T00:00:58.000Z</t>
  </si>
  <si>
    <t>1.100000</t>
  </si>
  <si>
    <t>0.018334</t>
  </si>
  <si>
    <t>1899-12-31T00:01:06.000Z</t>
  </si>
  <si>
    <t>37.666667</t>
  </si>
  <si>
    <t>0.627778</t>
  </si>
  <si>
    <t>1899-12-31T00:37:40.000Z</t>
  </si>
  <si>
    <t>4.566667</t>
  </si>
  <si>
    <t>0.076111</t>
  </si>
  <si>
    <t>1899-12-31T00:04:34.000Z</t>
  </si>
  <si>
    <t>1899-12-31T00:00:02.500Z</t>
  </si>
  <si>
    <t>0.533333</t>
  </si>
  <si>
    <t>0.008889</t>
  </si>
  <si>
    <t>1899-12-31T00:00:32.000Z</t>
  </si>
  <si>
    <t>10.550000</t>
  </si>
  <si>
    <t>0.175834</t>
  </si>
  <si>
    <t>1899-12-31T00:10:33.000Z</t>
  </si>
  <si>
    <t>26.900000</t>
  </si>
  <si>
    <t>0.448333</t>
  </si>
  <si>
    <t>1899-12-31T00:26:54.000Z</t>
  </si>
  <si>
    <t>0.366667</t>
  </si>
  <si>
    <t>0.006111</t>
  </si>
  <si>
    <t>1899-12-31T00:00:22.000Z</t>
  </si>
  <si>
    <t>3.366667</t>
  </si>
  <si>
    <t>0.056111</t>
  </si>
  <si>
    <t>1899-12-31T00:03:22.000Z</t>
  </si>
  <si>
    <t>1.200000</t>
  </si>
  <si>
    <t>0.020000</t>
  </si>
  <si>
    <t>1899-12-31T00:01:12.000Z</t>
  </si>
  <si>
    <t>46.866667</t>
  </si>
  <si>
    <t>0.781111</t>
  </si>
  <si>
    <t>1899-12-31T00:46:52.000Z</t>
  </si>
  <si>
    <t>7.616667</t>
  </si>
  <si>
    <t>0.126945</t>
  </si>
  <si>
    <t>1899-12-31T00:07:37.000Z</t>
  </si>
  <si>
    <t>Senior</t>
  </si>
  <si>
    <t>129.900000</t>
  </si>
  <si>
    <t>2.165000</t>
  </si>
  <si>
    <t>1899-12-31T02:09:54.000Z</t>
  </si>
  <si>
    <t>3.300000</t>
  </si>
  <si>
    <t>0.055000</t>
  </si>
  <si>
    <t>1899-12-31T00:03:18.000Z</t>
  </si>
  <si>
    <t>1.183333</t>
  </si>
  <si>
    <t>0.019723</t>
  </si>
  <si>
    <t>1899-12-31T00:01:11.000Z</t>
  </si>
  <si>
    <t>0.266667</t>
  </si>
  <si>
    <t>0.004444</t>
  </si>
  <si>
    <t>1899-12-31T00:00:16.000Z</t>
  </si>
  <si>
    <t>1.000000</t>
  </si>
  <si>
    <t>0.016667</t>
  </si>
  <si>
    <t>1899-12-31T00:01:00.000Z</t>
  </si>
  <si>
    <t>3.500000</t>
  </si>
  <si>
    <t>0.058333</t>
  </si>
  <si>
    <t>1899-12-31T00:03:30.000Z</t>
  </si>
  <si>
    <t>3.933333</t>
  </si>
  <si>
    <t>0.065556</t>
  </si>
  <si>
    <t>1899-12-31T00:03:56.000Z</t>
  </si>
  <si>
    <t>1.533333</t>
  </si>
  <si>
    <t>0.025556</t>
  </si>
  <si>
    <t>1899-12-31T00:01:32.000Z</t>
  </si>
  <si>
    <t>2.450000</t>
  </si>
  <si>
    <t>0.040833</t>
  </si>
  <si>
    <t>1899-12-31T00:02:27.000Z</t>
  </si>
  <si>
    <t>14.633333</t>
  </si>
  <si>
    <t>0.243889</t>
  </si>
  <si>
    <t>1899-12-31T00:14:38.000Z</t>
  </si>
  <si>
    <t>0.883333</t>
  </si>
  <si>
    <t>MK</t>
  </si>
  <si>
    <t>0.014722</t>
  </si>
  <si>
    <t>1899-12-31T00:00:53.000Z</t>
  </si>
  <si>
    <t>24.666667</t>
  </si>
  <si>
    <t>0.411111</t>
  </si>
  <si>
    <t>1899-12-31T00:24:40.000Z</t>
  </si>
  <si>
    <t>9.483333</t>
  </si>
  <si>
    <t>0.158056</t>
  </si>
  <si>
    <t>1899-12-31T00:09:29.500Z</t>
  </si>
  <si>
    <t>6.300000</t>
  </si>
  <si>
    <t>0.105000</t>
  </si>
  <si>
    <t>1899-12-31T00:06:18.000Z</t>
  </si>
  <si>
    <t>3.400000</t>
  </si>
  <si>
    <t>0.056667</t>
  </si>
  <si>
    <t>1899-12-31T00:03:24.000Z</t>
  </si>
  <si>
    <t>0.766667</t>
  </si>
  <si>
    <t>0.012778</t>
  </si>
  <si>
    <t>1899-12-31T00:00:46.000Z</t>
  </si>
  <si>
    <t>13.300000</t>
  </si>
  <si>
    <t>0.221667</t>
  </si>
  <si>
    <t>1899-12-31T00:13:18.000Z</t>
  </si>
  <si>
    <t>1.550000</t>
  </si>
  <si>
    <t>0.025834</t>
  </si>
  <si>
    <t>1899-12-31T00:01:33.000Z</t>
  </si>
  <si>
    <t>18.750000</t>
  </si>
  <si>
    <t>0.312500</t>
  </si>
  <si>
    <t>1899-12-31T00:18:45.000Z</t>
  </si>
  <si>
    <t>1.833333</t>
  </si>
  <si>
    <t>0.030556</t>
  </si>
  <si>
    <t>1899-12-31T00:01:50.000Z</t>
  </si>
  <si>
    <t>2.133333</t>
  </si>
  <si>
    <t>0.035555</t>
  </si>
  <si>
    <t>1899-12-31T00:02:08.000Z</t>
  </si>
  <si>
    <t>1.633333</t>
  </si>
  <si>
    <t>0.027223</t>
  </si>
  <si>
    <t>1899-12-31T00:01:38.000Z</t>
  </si>
  <si>
    <t>43.100000</t>
  </si>
  <si>
    <t>0.718334</t>
  </si>
  <si>
    <t>1899-12-31T00:43:06.000Z</t>
  </si>
  <si>
    <t>0.200000</t>
  </si>
  <si>
    <t>0.003333</t>
  </si>
  <si>
    <t>1899-12-31T00:00:12.000Z</t>
  </si>
  <si>
    <t>9.183333</t>
  </si>
  <si>
    <t>0.153056</t>
  </si>
  <si>
    <t>1899-12-31T00:09:11.000Z</t>
  </si>
  <si>
    <t>3.533333</t>
  </si>
  <si>
    <t>0.058889</t>
  </si>
  <si>
    <t>1899-12-31T00:03:32.000Z</t>
  </si>
  <si>
    <t>7.450000</t>
  </si>
  <si>
    <t>0.124167</t>
  </si>
  <si>
    <t>1899-12-31T00:07:27.000Z</t>
  </si>
  <si>
    <t>17.266667</t>
  </si>
  <si>
    <t>0.287777</t>
  </si>
  <si>
    <t>1899-12-31T00:17:16.000Z</t>
  </si>
  <si>
    <t>14.850000</t>
  </si>
  <si>
    <t>0.247500</t>
  </si>
  <si>
    <t>1899-12-31T00:14:51.000Z</t>
  </si>
  <si>
    <t>4.700000</t>
  </si>
  <si>
    <t>0.078334</t>
  </si>
  <si>
    <t>1899-12-31T00:04:42.000Z</t>
  </si>
  <si>
    <t>1.133333</t>
  </si>
  <si>
    <t>0.018889</t>
  </si>
  <si>
    <t>1899-12-31T00:01:08.000Z</t>
  </si>
  <si>
    <t>3.950000</t>
  </si>
  <si>
    <t>0.065833</t>
  </si>
  <si>
    <t>1899-12-31T00:03:57.000Z</t>
  </si>
  <si>
    <t>4.600000</t>
  </si>
  <si>
    <t>0.076667</t>
  </si>
  <si>
    <t>1899-12-31T00:04:36.000Z</t>
  </si>
  <si>
    <t>1899-12-31T00:00:35.500Z</t>
  </si>
  <si>
    <t>39.266667</t>
  </si>
  <si>
    <t>0.654444</t>
  </si>
  <si>
    <t>1899-12-31T00:39:16.000Z</t>
  </si>
  <si>
    <t>31.100000</t>
  </si>
  <si>
    <t>0.518334</t>
  </si>
  <si>
    <t>1899-12-31T00:31:06.000Z</t>
  </si>
  <si>
    <t>1899-12-31T00:00:09.000Z</t>
  </si>
  <si>
    <t>17.500000</t>
  </si>
  <si>
    <t>0.291666</t>
  </si>
  <si>
    <t>1899-12-31T00:17:30.000Z</t>
  </si>
  <si>
    <t>7.500000</t>
  </si>
  <si>
    <t>0.125000</t>
  </si>
  <si>
    <t>1899-12-31T00:07:30.000Z</t>
  </si>
  <si>
    <t>8.566667</t>
  </si>
  <si>
    <t>0.142777</t>
  </si>
  <si>
    <t>1899-12-31T00:08:34.000Z</t>
  </si>
  <si>
    <t>13.400000</t>
  </si>
  <si>
    <t>0.223334</t>
  </si>
  <si>
    <t>1899-12-31T00:13:24.000Z</t>
  </si>
  <si>
    <t>2.183333</t>
  </si>
  <si>
    <t>0.036389</t>
  </si>
  <si>
    <t>1899-12-31T00:02:11.500Z</t>
  </si>
  <si>
    <t>4.533333</t>
  </si>
  <si>
    <t>0.075556</t>
  </si>
  <si>
    <t>1899-12-31T00:04:32.000Z</t>
  </si>
  <si>
    <t>24.700000</t>
  </si>
  <si>
    <t>0.411667</t>
  </si>
  <si>
    <t>1899-12-31T00:24:42.000Z</t>
  </si>
  <si>
    <t>116.533333</t>
  </si>
  <si>
    <t>1.942222</t>
  </si>
  <si>
    <t>1899-12-31T01:56:32.000Z</t>
  </si>
  <si>
    <t>2.000000</t>
  </si>
  <si>
    <t>1899-12-31T00:02:00.000Z</t>
  </si>
  <si>
    <t>1.933333</t>
  </si>
  <si>
    <t>0.032223</t>
  </si>
  <si>
    <t>1899-12-31T00:01:56.000Z</t>
  </si>
  <si>
    <t>7.850000</t>
  </si>
  <si>
    <t>0.130834</t>
  </si>
  <si>
    <t>1899-12-31T00:07:51.000Z</t>
  </si>
  <si>
    <t>7.266667</t>
  </si>
  <si>
    <t>0.121111</t>
  </si>
  <si>
    <t>1899-12-31T00:07:16.000Z</t>
  </si>
  <si>
    <t>35.800000</t>
  </si>
  <si>
    <t>0.596666</t>
  </si>
  <si>
    <t>1899-12-31T00:35:48.000Z</t>
  </si>
  <si>
    <t>5.983333</t>
  </si>
  <si>
    <t>0.099722</t>
  </si>
  <si>
    <t>1899-12-31T00:05:59.000Z</t>
  </si>
  <si>
    <t>5.100000</t>
  </si>
  <si>
    <t>0.085000</t>
  </si>
  <si>
    <t>1899-12-31T00:05:06.000Z</t>
  </si>
  <si>
    <t>10.850000</t>
  </si>
  <si>
    <t>0.180834</t>
  </si>
  <si>
    <t>1899-12-31T00:10:51.000Z</t>
  </si>
  <si>
    <t>11.083333</t>
  </si>
  <si>
    <t>0.184722</t>
  </si>
  <si>
    <t>1899-12-31T00:11:05.000Z</t>
  </si>
  <si>
    <t>6.683333</t>
  </si>
  <si>
    <t>0.111389</t>
  </si>
  <si>
    <t>1899-12-31T00:06:41.000Z</t>
  </si>
  <si>
    <t>22.966667</t>
  </si>
  <si>
    <t>0.382778</t>
  </si>
  <si>
    <t>1899-12-31T00:22:58.000Z</t>
  </si>
  <si>
    <t>22.350000</t>
  </si>
  <si>
    <t>0.372500</t>
  </si>
  <si>
    <t>1899-12-31T00:22:21.000Z</t>
  </si>
  <si>
    <t>30.100000</t>
  </si>
  <si>
    <t>0.501667</t>
  </si>
  <si>
    <t>1899-12-31T00:30:06.000Z</t>
  </si>
  <si>
    <t>0.750000</t>
  </si>
  <si>
    <t>0.012500</t>
  </si>
  <si>
    <t>1899-12-31T00:00:45.000Z</t>
  </si>
  <si>
    <t>35.516667</t>
  </si>
  <si>
    <t>0.591944</t>
  </si>
  <si>
    <t>1899-12-31T00:35:31.000Z</t>
  </si>
  <si>
    <t>43.366667</t>
  </si>
  <si>
    <t>0.722778</t>
  </si>
  <si>
    <t>1899-12-31T00:43:22.000Z</t>
  </si>
  <si>
    <t>23.700000</t>
  </si>
  <si>
    <t>0.395000</t>
  </si>
  <si>
    <t>1899-12-31T00:23:42.000Z</t>
  </si>
  <si>
    <t>1899-12-31T00:00:11.000Z</t>
  </si>
  <si>
    <t>9.266667</t>
  </si>
  <si>
    <t>0.154444</t>
  </si>
  <si>
    <t>1899-12-31T00:09:16.000Z</t>
  </si>
  <si>
    <t>2.900000</t>
  </si>
  <si>
    <t>0.048333</t>
  </si>
  <si>
    <t>1899-12-31T00:02:54.000Z</t>
  </si>
  <si>
    <t>3.116667</t>
  </si>
  <si>
    <t>0.051944</t>
  </si>
  <si>
    <t>1899-12-31T00:03:07.500Z</t>
  </si>
  <si>
    <t>0.933333</t>
  </si>
  <si>
    <t>0.015556</t>
  </si>
  <si>
    <t>1899-12-31T00:00:56.000Z</t>
  </si>
  <si>
    <t>2.250000</t>
  </si>
  <si>
    <t>0.037500</t>
  </si>
  <si>
    <t>1899-12-31T00:02:15.000Z</t>
  </si>
  <si>
    <t>1.366667</t>
  </si>
  <si>
    <t>0.022778</t>
  </si>
  <si>
    <t>1899-12-31T00:01:22.000Z</t>
  </si>
  <si>
    <t>6.966667</t>
  </si>
  <si>
    <t>0.116111</t>
  </si>
  <si>
    <t>1899-12-31T00:06:58.000Z</t>
  </si>
  <si>
    <t>1899-12-31T00:01:02.500Z</t>
  </si>
  <si>
    <t>0.633333</t>
  </si>
  <si>
    <t>0.010556</t>
  </si>
  <si>
    <t>1899-12-31T00:00:38.000Z</t>
  </si>
  <si>
    <t>3.350000</t>
  </si>
  <si>
    <t>0.055833</t>
  </si>
  <si>
    <t>1899-12-31T00:03:21.000Z</t>
  </si>
  <si>
    <t>1.750000</t>
  </si>
  <si>
    <t>0.029167</t>
  </si>
  <si>
    <t>1899-12-31T00:01:45.000Z</t>
  </si>
  <si>
    <t>11.133333</t>
  </si>
  <si>
    <t>0.185555</t>
  </si>
  <si>
    <t>1899-12-31T00:11:08.000Z</t>
  </si>
  <si>
    <t>17.850000</t>
  </si>
  <si>
    <t>0.297500</t>
  </si>
  <si>
    <t>1899-12-31T00:17:51.000Z</t>
  </si>
  <si>
    <t>1.866667</t>
  </si>
  <si>
    <t>0.031111</t>
  </si>
  <si>
    <t>1899-12-31T00:01:52.000Z</t>
  </si>
  <si>
    <t>4.266667</t>
  </si>
  <si>
    <t>0.071111</t>
  </si>
  <si>
    <t>1899-12-31T00:04:16.000Z</t>
  </si>
  <si>
    <t>1.466667</t>
  </si>
  <si>
    <t>0.024445</t>
  </si>
  <si>
    <t>1899-12-31T00:01:28.000Z</t>
  </si>
  <si>
    <t>36.250000</t>
  </si>
  <si>
    <t>0.604167</t>
  </si>
  <si>
    <t>1899-12-31T00:36:15.000Z</t>
  </si>
  <si>
    <t>1.600000</t>
  </si>
  <si>
    <t>0.026667</t>
  </si>
  <si>
    <t>1899-12-31T00:01:36.000Z</t>
  </si>
  <si>
    <t>0.004722</t>
  </si>
  <si>
    <t>1899-12-31T00:00:17.000Z</t>
  </si>
  <si>
    <t>1899-12-31T00:00:31.500Z</t>
  </si>
  <si>
    <t>3.033333</t>
  </si>
  <si>
    <t>0.050556</t>
  </si>
  <si>
    <t>1899-12-31T00:03:02.000Z</t>
  </si>
  <si>
    <t>1899-12-31T00:00:23.000Z</t>
  </si>
  <si>
    <t>15.133333</t>
  </si>
  <si>
    <t>0.252222</t>
  </si>
  <si>
    <t>1899-12-31T00:15:08.000Z</t>
  </si>
  <si>
    <t>1.066667</t>
  </si>
  <si>
    <t>0.017778</t>
  </si>
  <si>
    <t>1899-12-31T00:01:04.000Z</t>
  </si>
  <si>
    <t>1.433333</t>
  </si>
  <si>
    <t>0.023889</t>
  </si>
  <si>
    <t>1899-12-31T00:01:26.000Z</t>
  </si>
  <si>
    <t>48.500000</t>
  </si>
  <si>
    <t>0.808333</t>
  </si>
  <si>
    <t>1899-12-31T00:48:30.000Z</t>
  </si>
  <si>
    <t>20.666667</t>
  </si>
  <si>
    <t>0.344444</t>
  </si>
  <si>
    <t>1899-12-31T00:20:40.000Z</t>
  </si>
  <si>
    <t>2.050000</t>
  </si>
  <si>
    <t>0.034166</t>
  </si>
  <si>
    <t>1899-12-31T00:02:03.500Z</t>
  </si>
  <si>
    <t>4.100000</t>
  </si>
  <si>
    <t>0.068334</t>
  </si>
  <si>
    <t>1899-12-31T00:04:06.000Z</t>
  </si>
  <si>
    <t>0.083333</t>
  </si>
  <si>
    <t>0.001389</t>
  </si>
  <si>
    <t>1899-12-31T00:00:05.000Z</t>
  </si>
  <si>
    <t>2.700000</t>
  </si>
  <si>
    <t>0.045000</t>
  </si>
  <si>
    <t>1899-12-31T00:02:42.000Z</t>
  </si>
  <si>
    <t>5.350000</t>
  </si>
  <si>
    <t>0.089166</t>
  </si>
  <si>
    <t>1899-12-31T00:05:21.500Z</t>
  </si>
  <si>
    <t>5.883333</t>
  </si>
  <si>
    <t>0.098055</t>
  </si>
  <si>
    <t>1899-12-31T00:05:53.000Z</t>
  </si>
  <si>
    <t>3.666667</t>
  </si>
  <si>
    <t>0.061111</t>
  </si>
  <si>
    <t>1899-12-31T00:03:40.000Z</t>
  </si>
  <si>
    <t>31.800000</t>
  </si>
  <si>
    <t>0.530000</t>
  </si>
  <si>
    <t>1899-12-31T00:31:48.000Z</t>
  </si>
  <si>
    <t>69.500000</t>
  </si>
  <si>
    <t>1.158333</t>
  </si>
  <si>
    <t>1899-12-31T01:09:30.000Z</t>
  </si>
  <si>
    <t>3.233333</t>
  </si>
  <si>
    <t>0.053889</t>
  </si>
  <si>
    <t>1899-12-31T00:03:14.000Z</t>
  </si>
  <si>
    <t>40.200000</t>
  </si>
  <si>
    <t>0.670000</t>
  </si>
  <si>
    <t>1899-12-31T00:40:12.000Z</t>
  </si>
  <si>
    <t>26.866667</t>
  </si>
  <si>
    <t>0.447777</t>
  </si>
  <si>
    <t>1899-12-31T00:26:52.000Z</t>
  </si>
  <si>
    <t>0.800000</t>
  </si>
  <si>
    <t>0.013333</t>
  </si>
  <si>
    <t>1899-12-31T00:00:48.000Z</t>
  </si>
  <si>
    <t>3.866667</t>
  </si>
  <si>
    <t>0.064444</t>
  </si>
  <si>
    <t>1899-12-31T00:03:52.000Z</t>
  </si>
  <si>
    <t>2.600000</t>
  </si>
  <si>
    <t>0.043333</t>
  </si>
  <si>
    <t>1899-12-31T00:02:36.000Z</t>
  </si>
  <si>
    <t>26.066667</t>
  </si>
  <si>
    <t>0.434444</t>
  </si>
  <si>
    <t>1899-12-31T00:26:04.000Z</t>
  </si>
  <si>
    <t>64.966667</t>
  </si>
  <si>
    <t>1.082778</t>
  </si>
  <si>
    <t>1899-12-31T01:04:58.000Z</t>
  </si>
  <si>
    <t>78.400000</t>
  </si>
  <si>
    <t>1.306667</t>
  </si>
  <si>
    <t>1899-12-31T01:18:24.000Z</t>
  </si>
  <si>
    <t>0.100000</t>
  </si>
  <si>
    <t>0.001667</t>
  </si>
  <si>
    <t>1899-12-31T00:00:06.000Z</t>
  </si>
  <si>
    <t>2.266667</t>
  </si>
  <si>
    <t>0.037777</t>
  </si>
  <si>
    <t>1899-12-31T00:02:16.000Z</t>
  </si>
  <si>
    <t>1899-12-31T00:00:49.000Z</t>
  </si>
  <si>
    <t>2.950000</t>
  </si>
  <si>
    <t>0.049166</t>
  </si>
  <si>
    <t>1899-12-31T00:02:57.000Z</t>
  </si>
  <si>
    <t>23.566667</t>
  </si>
  <si>
    <t>0.392777</t>
  </si>
  <si>
    <t>1899-12-31T00:23:34.000Z</t>
  </si>
  <si>
    <t>1899-12-31T00:00:58.500Z</t>
  </si>
  <si>
    <t>1899-12-31T00:12:50.000Z</t>
  </si>
  <si>
    <t>1.716667</t>
  </si>
  <si>
    <t>0.028611</t>
  </si>
  <si>
    <t>1899-12-31T00:01:43.000Z</t>
  </si>
  <si>
    <t>1899-12-31T00:00:40.500Z</t>
  </si>
  <si>
    <t>29.800000</t>
  </si>
  <si>
    <t>0.496666</t>
  </si>
  <si>
    <t>1899-12-31T00:29:48.000Z</t>
  </si>
  <si>
    <t>6.916667</t>
  </si>
  <si>
    <t>0.115278</t>
  </si>
  <si>
    <t>1899-12-31T00:06:55.000Z</t>
  </si>
  <si>
    <t>6.833333</t>
  </si>
  <si>
    <t>0.113889</t>
  </si>
  <si>
    <t>1899-12-31T00:06:50.000Z</t>
  </si>
  <si>
    <t>26.733333</t>
  </si>
  <si>
    <t>0.445555</t>
  </si>
  <si>
    <t>1899-12-31T00:26:44.000Z</t>
  </si>
  <si>
    <t>21.000000</t>
  </si>
  <si>
    <t>1899-12-31T00:21:00.000Z</t>
  </si>
  <si>
    <t>5.083333</t>
  </si>
  <si>
    <t>0.084722</t>
  </si>
  <si>
    <t>1899-12-31T00:05:05.000Z</t>
  </si>
  <si>
    <t>3.833333</t>
  </si>
  <si>
    <t>0.063889</t>
  </si>
  <si>
    <t>1899-12-31T00:03:50.000Z</t>
  </si>
  <si>
    <t>2.350000</t>
  </si>
  <si>
    <t>0.039166</t>
  </si>
  <si>
    <t>1899-12-31T00:02:21.000Z</t>
  </si>
  <si>
    <t>9.300000</t>
  </si>
  <si>
    <t>0.155000</t>
  </si>
  <si>
    <t>1899-12-31T00:09:18.000Z</t>
  </si>
  <si>
    <t>10.783333</t>
  </si>
  <si>
    <t>0.179723</t>
  </si>
  <si>
    <t>1899-12-31T00:10:47.000Z</t>
  </si>
  <si>
    <t>43.450000</t>
  </si>
  <si>
    <t>0.724167</t>
  </si>
  <si>
    <t>1899-12-31T00:43:27.000Z</t>
  </si>
  <si>
    <t>67.766667</t>
  </si>
  <si>
    <t>1.129445</t>
  </si>
  <si>
    <t>1899-12-31T01:07:46.000Z</t>
  </si>
  <si>
    <t>5.733333</t>
  </si>
  <si>
    <t>0.095555</t>
  </si>
  <si>
    <t>1899-12-31T00:05:44.000Z</t>
  </si>
  <si>
    <t>2.316667</t>
  </si>
  <si>
    <t>0.038611</t>
  </si>
  <si>
    <t>1899-12-31T00:02:19.000Z</t>
  </si>
  <si>
    <t>2.833333</t>
  </si>
  <si>
    <t>0.047222</t>
  </si>
  <si>
    <t>1899-12-31T00:02:50.000Z</t>
  </si>
  <si>
    <t>8.200000</t>
  </si>
  <si>
    <t>0.136666</t>
  </si>
  <si>
    <t>1899-12-31T00:08:12.000Z</t>
  </si>
  <si>
    <t>0.000278</t>
  </si>
  <si>
    <t>1899-12-31T00:00:01.000Z</t>
  </si>
  <si>
    <t>80.900000</t>
  </si>
  <si>
    <t>1.348333</t>
  </si>
  <si>
    <t>1899-12-31T01:20:54.000Z</t>
  </si>
  <si>
    <t>4.066667</t>
  </si>
  <si>
    <t>0.067778</t>
  </si>
  <si>
    <t>1899-12-31T00:04:04.000Z</t>
  </si>
  <si>
    <t>41.550000</t>
  </si>
  <si>
    <t>0.692500</t>
  </si>
  <si>
    <t>1899-12-31T00:41:33.000Z</t>
  </si>
  <si>
    <t>51.766667</t>
  </si>
  <si>
    <t>0.862778</t>
  </si>
  <si>
    <t>1899-12-31T00:51:46.000Z</t>
  </si>
  <si>
    <t>49.733333</t>
  </si>
  <si>
    <t>0.828889</t>
  </si>
  <si>
    <t>1899-12-31T00:49:44.000Z</t>
  </si>
  <si>
    <t>2.566667</t>
  </si>
  <si>
    <t>0.042777</t>
  </si>
  <si>
    <t>1899-12-31T00:02:34.000Z</t>
  </si>
  <si>
    <t>3.100000</t>
  </si>
  <si>
    <t>0.051667</t>
  </si>
  <si>
    <t>1899-12-31T00:03:06.000Z</t>
  </si>
  <si>
    <t>9.550000</t>
  </si>
  <si>
    <t>0.159167</t>
  </si>
  <si>
    <t>1899-12-31T00:09:33.000Z</t>
  </si>
  <si>
    <t>5.900000</t>
  </si>
  <si>
    <t>0.098333</t>
  </si>
  <si>
    <t>1899-12-31T00:05:54.000Z</t>
  </si>
  <si>
    <t>0.550000</t>
  </si>
  <si>
    <t>0.009167</t>
  </si>
  <si>
    <t>1899-12-31T00:00:33.500Z</t>
  </si>
  <si>
    <t>12.700000</t>
  </si>
  <si>
    <t>0.211667</t>
  </si>
  <si>
    <t>1899-12-31T00:12:42.000Z</t>
  </si>
  <si>
    <t>3.550000</t>
  </si>
  <si>
    <t>0.059167</t>
  </si>
  <si>
    <t>1899-12-31T00:03:33.000Z</t>
  </si>
  <si>
    <t>50.433333</t>
  </si>
  <si>
    <t>0.840555</t>
  </si>
  <si>
    <t>1899-12-31T00:50:26.000Z</t>
  </si>
  <si>
    <t>10.200000</t>
  </si>
  <si>
    <t>0.170000</t>
  </si>
  <si>
    <t>1899-12-31T00:10:12.000Z</t>
  </si>
  <si>
    <t>3.166667</t>
  </si>
  <si>
    <t>0.052778</t>
  </si>
  <si>
    <t>1899-12-31T00:03:10.000Z</t>
  </si>
  <si>
    <t>1.216667</t>
  </si>
  <si>
    <t>0.020278</t>
  </si>
  <si>
    <t>1899-12-31T00:01:13.000Z</t>
  </si>
  <si>
    <t>3.733333</t>
  </si>
  <si>
    <t>0.062222</t>
  </si>
  <si>
    <t>1899-12-31T00:03:44.000Z</t>
  </si>
  <si>
    <t>4.516667</t>
  </si>
  <si>
    <t>0.075278</t>
  </si>
  <si>
    <t>1899-12-31T00:04:31.000Z</t>
  </si>
  <si>
    <t>13.316667</t>
  </si>
  <si>
    <t>0.221945</t>
  </si>
  <si>
    <t>1899-12-31T00:13:19.000Z</t>
  </si>
  <si>
    <t>27.233333</t>
  </si>
  <si>
    <t>0.453889</t>
  </si>
  <si>
    <t>1899-12-31T00:27:14.000Z</t>
  </si>
  <si>
    <t>5.000000</t>
  </si>
  <si>
    <t>1899-12-31T00:05:00.000Z</t>
  </si>
  <si>
    <t>1.316667</t>
  </si>
  <si>
    <t>0.021945</t>
  </si>
  <si>
    <t>1899-12-31T00:01:19.000Z</t>
  </si>
  <si>
    <t>0.483333</t>
  </si>
  <si>
    <t>0.008056</t>
  </si>
  <si>
    <t>1899-12-31T00:00:29.500Z</t>
  </si>
  <si>
    <t>2.533333</t>
  </si>
  <si>
    <t>0.042222</t>
  </si>
  <si>
    <t>1899-12-31T00:02:32.000Z</t>
  </si>
  <si>
    <t>1899-12-31T00:00:22.500Z</t>
  </si>
  <si>
    <t>5.116667</t>
  </si>
  <si>
    <t>0.085277</t>
  </si>
  <si>
    <t>1899-12-31T00:05:07.000Z</t>
  </si>
  <si>
    <t>5.633333</t>
  </si>
  <si>
    <t>0.093889</t>
  </si>
  <si>
    <t>1899-12-31T00:05:38.000Z</t>
  </si>
  <si>
    <t>89.900000</t>
  </si>
  <si>
    <t>1.498333</t>
  </si>
  <si>
    <t>1899-12-31T01:29:54.000Z</t>
  </si>
  <si>
    <t>11.500000</t>
  </si>
  <si>
    <t>0.191666</t>
  </si>
  <si>
    <t>1899-12-31T00:11:30.000Z</t>
  </si>
  <si>
    <t>1899-12-31T00:01:28.500Z</t>
  </si>
  <si>
    <t>3.516667</t>
  </si>
  <si>
    <t>0.058611</t>
  </si>
  <si>
    <t>1899-12-31T00:03:31.000Z</t>
  </si>
  <si>
    <t>13.500000</t>
  </si>
  <si>
    <t>0.225000</t>
  </si>
  <si>
    <t>1899-12-31T00:13:30.000Z</t>
  </si>
  <si>
    <t>129.933333</t>
  </si>
  <si>
    <t>2.165556</t>
  </si>
  <si>
    <t>1899-12-31T02:09:56.000Z</t>
  </si>
  <si>
    <t>17.666667</t>
  </si>
  <si>
    <t>0.294444</t>
  </si>
  <si>
    <t>1899-12-31T00:17:40.000Z</t>
  </si>
  <si>
    <t>6.316667</t>
  </si>
  <si>
    <t>0.105278</t>
  </si>
  <si>
    <t>1899-12-31T00:06:19.500Z</t>
  </si>
  <si>
    <t>1899-12-31T00:00:44.500Z</t>
  </si>
  <si>
    <t>30.866667</t>
  </si>
  <si>
    <t>0.514444</t>
  </si>
  <si>
    <t>1899-12-31T00:30:52.000Z</t>
  </si>
  <si>
    <t>2.750000</t>
  </si>
  <si>
    <t>0.045833</t>
  </si>
  <si>
    <t>1899-12-31T00:02:45.000Z</t>
  </si>
  <si>
    <t>90.433333</t>
  </si>
  <si>
    <t>1.507222</t>
  </si>
  <si>
    <t>1899-12-31T01:30:26.000Z</t>
  </si>
  <si>
    <t>16.000000</t>
  </si>
  <si>
    <t>1899-12-31T00:16:00.000Z</t>
  </si>
  <si>
    <t>7.833333</t>
  </si>
  <si>
    <t>0.130556</t>
  </si>
  <si>
    <t>1899-12-31T00:07:50.000Z</t>
  </si>
  <si>
    <t>2.016667</t>
  </si>
  <si>
    <t>0.033611</t>
  </si>
  <si>
    <t>1899-12-31T00:02:01.000Z</t>
  </si>
  <si>
    <t>1.900000</t>
  </si>
  <si>
    <t>0.031667</t>
  </si>
  <si>
    <t>1899-12-31T00:01:54.000Z</t>
  </si>
  <si>
    <t>18.233333</t>
  </si>
  <si>
    <t>0.303889</t>
  </si>
  <si>
    <t>1899-12-31T00:18:14.000Z</t>
  </si>
  <si>
    <t>289.000000</t>
  </si>
  <si>
    <t>4.816667</t>
  </si>
  <si>
    <t>1899-12-31T04:49:00.000Z</t>
  </si>
  <si>
    <t>21.533333</t>
  </si>
  <si>
    <t>0.358889</t>
  </si>
  <si>
    <t>1899-12-31T00:21:32.000Z</t>
  </si>
  <si>
    <t>3.333333</t>
  </si>
  <si>
    <t>0.055556</t>
  </si>
  <si>
    <t>1899-12-31T00:03:20.000Z</t>
  </si>
  <si>
    <t>39.250000</t>
  </si>
  <si>
    <t>0.654167</t>
  </si>
  <si>
    <t>1899-12-31T00:39:15.000Z</t>
  </si>
  <si>
    <t>19.800000</t>
  </si>
  <si>
    <t>0.330000</t>
  </si>
  <si>
    <t>1899-12-31T00:19:48.000Z</t>
  </si>
  <si>
    <t>10.516667</t>
  </si>
  <si>
    <t>0.175278</t>
  </si>
  <si>
    <t>1899-12-31T00:10:31.000Z</t>
  </si>
  <si>
    <t>19.733333</t>
  </si>
  <si>
    <t>0.328889</t>
  </si>
  <si>
    <t>1899-12-31T00:19:44.000Z</t>
  </si>
  <si>
    <t>4.150000</t>
  </si>
  <si>
    <t>0.069167</t>
  </si>
  <si>
    <t>1899-12-31T00:04:09.000Z</t>
  </si>
  <si>
    <t>42.750000</t>
  </si>
  <si>
    <t>0.712500</t>
  </si>
  <si>
    <t>1899-12-31T00:42:45.000Z</t>
  </si>
  <si>
    <t>1899-12-31T00:00:33.000Z</t>
  </si>
  <si>
    <t>1899-12-31T00:03:28.500Z</t>
  </si>
  <si>
    <t>1.950000</t>
  </si>
  <si>
    <t>0.032500</t>
  </si>
  <si>
    <t>1899-12-31T00:01:57.000Z</t>
  </si>
  <si>
    <t>85.433333</t>
  </si>
  <si>
    <t>1.423889</t>
  </si>
  <si>
    <t>1899-12-31T01:25:26.000Z</t>
  </si>
  <si>
    <t>165.466667</t>
  </si>
  <si>
    <t>2.757778</t>
  </si>
  <si>
    <t>1899-12-31T02:45:28.000Z</t>
  </si>
  <si>
    <t>1.666667</t>
  </si>
  <si>
    <t>0.027778</t>
  </si>
  <si>
    <t>1899-12-31T00:01:40.000Z</t>
  </si>
  <si>
    <t>44.450000</t>
  </si>
  <si>
    <t>0.740833</t>
  </si>
  <si>
    <t>1899-12-31T00:44:27.000Z</t>
  </si>
  <si>
    <t>15.266667</t>
  </si>
  <si>
    <t>0.254444</t>
  </si>
  <si>
    <t>1899-12-31T00:15:16.000Z</t>
  </si>
  <si>
    <t>8.650000</t>
  </si>
  <si>
    <t>0.144166</t>
  </si>
  <si>
    <t>1899-12-31T00:08:39.000Z</t>
  </si>
  <si>
    <t>12.266667</t>
  </si>
  <si>
    <t>0.204444</t>
  </si>
  <si>
    <t>1899-12-31T00:12:16.000Z</t>
  </si>
  <si>
    <t>15.666667</t>
  </si>
  <si>
    <t>0.261111</t>
  </si>
  <si>
    <t>1899-12-31T00:15:40.000Z</t>
  </si>
  <si>
    <t>5.066667</t>
  </si>
  <si>
    <t>0.084444</t>
  </si>
  <si>
    <t>1899-12-31T00:05:04.000Z</t>
  </si>
  <si>
    <t>1.800000</t>
  </si>
  <si>
    <t>0.030000</t>
  </si>
  <si>
    <t>1899-12-31T00:01:48.000Z</t>
  </si>
  <si>
    <t>4.283333</t>
  </si>
  <si>
    <t>0.071389</t>
  </si>
  <si>
    <t>1899-12-31T00:04:17.500Z</t>
  </si>
  <si>
    <t>7.300000</t>
  </si>
  <si>
    <t>0.121667</t>
  </si>
  <si>
    <t>1899-12-31T00:07:18.000Z</t>
  </si>
  <si>
    <t>4.716667</t>
  </si>
  <si>
    <t>0.078611</t>
  </si>
  <si>
    <t>1899-12-31T00:04:43.000Z</t>
  </si>
  <si>
    <t>16.400000</t>
  </si>
  <si>
    <t>0.273334</t>
  </si>
  <si>
    <t>1899-12-31T00:16:24.000Z</t>
  </si>
  <si>
    <t>11.183333</t>
  </si>
  <si>
    <t>0.186389</t>
  </si>
  <si>
    <t>1899-12-31T00:11:11.000Z</t>
  </si>
  <si>
    <t>2.850000</t>
  </si>
  <si>
    <t>0.047500</t>
  </si>
  <si>
    <t>1899-12-31T00:02:51.000Z</t>
  </si>
  <si>
    <t>12.250000</t>
  </si>
  <si>
    <t>0.204167</t>
  </si>
  <si>
    <t>1899-12-31T00:12:15.000Z</t>
  </si>
  <si>
    <t>7.916667</t>
  </si>
  <si>
    <t>0.131945</t>
  </si>
  <si>
    <t>1899-12-31T00:07:55.000Z</t>
  </si>
  <si>
    <t>74.666667</t>
  </si>
  <si>
    <t>1.244444</t>
  </si>
  <si>
    <t>1899-12-31T01:14:40.000Z</t>
  </si>
  <si>
    <t>7.250000</t>
  </si>
  <si>
    <t>0.120834</t>
  </si>
  <si>
    <t>1899-12-31T00:07:15.000Z</t>
  </si>
  <si>
    <t>1.566667</t>
  </si>
  <si>
    <t>0.026111</t>
  </si>
  <si>
    <t>1899-12-31T00:01:34.000Z</t>
  </si>
  <si>
    <t>16.350000</t>
  </si>
  <si>
    <t>0.272500</t>
  </si>
  <si>
    <t>1899-12-31T00:16:21.000Z</t>
  </si>
  <si>
    <t>1899-12-31T00:05:07.500Z</t>
  </si>
  <si>
    <t>15.800000</t>
  </si>
  <si>
    <t>0.263333</t>
  </si>
  <si>
    <t>1899-12-31T00:15:48.000Z</t>
  </si>
  <si>
    <t>14.383333</t>
  </si>
  <si>
    <t>0.239722</t>
  </si>
  <si>
    <t>1899-12-31T00:14:23.000Z</t>
  </si>
  <si>
    <t>23.533333</t>
  </si>
  <si>
    <t>0.392222</t>
  </si>
  <si>
    <t>1899-12-31T00:23:32.000Z</t>
  </si>
  <si>
    <t>14.050000</t>
  </si>
  <si>
    <t>0.234166</t>
  </si>
  <si>
    <t>1899-12-31T00:14:03.000Z</t>
  </si>
  <si>
    <t>1899-12-31T00:00:18.500Z</t>
  </si>
  <si>
    <t>21.950000</t>
  </si>
  <si>
    <t>0.365833</t>
  </si>
  <si>
    <t>1899-12-31T00:21:57.000Z</t>
  </si>
  <si>
    <t>3.200000</t>
  </si>
  <si>
    <t>0.053333</t>
  </si>
  <si>
    <t>1899-12-31T00:03:12.000Z</t>
  </si>
  <si>
    <t>111.200000</t>
  </si>
  <si>
    <t>1.853333</t>
  </si>
  <si>
    <t>1899-12-31T01:51:12.000Z</t>
  </si>
  <si>
    <t>216.233333</t>
  </si>
  <si>
    <t>3.603889</t>
  </si>
  <si>
    <t>1899-12-31T03:36:14.000Z</t>
  </si>
  <si>
    <t>1899-12-31T00:01:10.500Z</t>
  </si>
  <si>
    <t>0.833333</t>
  </si>
  <si>
    <t>0.013889</t>
  </si>
  <si>
    <t>1899-12-31T00:00:50.000Z</t>
  </si>
  <si>
    <t>12.016667</t>
  </si>
  <si>
    <t>0.200278</t>
  </si>
  <si>
    <t>1899-12-31T00:12:01.500Z</t>
  </si>
  <si>
    <t>5.833333</t>
  </si>
  <si>
    <t>0.097222</t>
  </si>
  <si>
    <t>1899-12-31T00:05:50.000Z</t>
  </si>
  <si>
    <t>2.433333</t>
  </si>
  <si>
    <t>0.040555</t>
  </si>
  <si>
    <t>1899-12-31T00:02:26.000Z</t>
  </si>
  <si>
    <t>24.100000</t>
  </si>
  <si>
    <t>0.401667</t>
  </si>
  <si>
    <t>1899-12-31T00:24:06.000Z</t>
  </si>
  <si>
    <t>1.616667</t>
  </si>
  <si>
    <t>0.026945</t>
  </si>
  <si>
    <t>1899-12-31T00:01:37.000Z</t>
  </si>
  <si>
    <t>1.783333</t>
  </si>
  <si>
    <t>0.029723</t>
  </si>
  <si>
    <t>1899-12-31T00:01:47.000Z</t>
  </si>
  <si>
    <t>80.500000</t>
  </si>
  <si>
    <t>1.341666</t>
  </si>
  <si>
    <t>1899-12-31T01:20:30.000Z</t>
  </si>
  <si>
    <t>2.500000</t>
  </si>
  <si>
    <t>0.041666</t>
  </si>
  <si>
    <t>1899-12-31T00:02:30.000Z</t>
  </si>
  <si>
    <t>78.366667</t>
  </si>
  <si>
    <t>1.306111</t>
  </si>
  <si>
    <t>1899-12-31T01:18:22.000Z</t>
  </si>
  <si>
    <t>0.866667</t>
  </si>
  <si>
    <t>0.014444</t>
  </si>
  <si>
    <t>1899-12-31T00:00:52.000Z</t>
  </si>
  <si>
    <t>5.800000</t>
  </si>
  <si>
    <t>0.096666</t>
  </si>
  <si>
    <t>1899-12-31T00:05:48.000Z</t>
  </si>
  <si>
    <t>6.333333</t>
  </si>
  <si>
    <t>0.105556</t>
  </si>
  <si>
    <t>1899-12-31T00:06:20.000Z</t>
  </si>
  <si>
    <t>86.000000</t>
  </si>
  <si>
    <t>1899-12-31T01:26:00.000Z</t>
  </si>
  <si>
    <t>109.050000</t>
  </si>
  <si>
    <t>1.817500</t>
  </si>
  <si>
    <t>1899-12-31T01:49:03.000Z</t>
  </si>
  <si>
    <t>10.350000</t>
  </si>
  <si>
    <t>0.172500</t>
  </si>
  <si>
    <t>1899-12-31T00:10:21.500Z</t>
  </si>
  <si>
    <t>29.600000</t>
  </si>
  <si>
    <t>0.493333</t>
  </si>
  <si>
    <t>1899-12-31T00:29:36.000Z</t>
  </si>
  <si>
    <t>92.066667</t>
  </si>
  <si>
    <t>1.534444</t>
  </si>
  <si>
    <t>1899-12-31T01:32:04.000Z</t>
  </si>
  <si>
    <t>22.566667</t>
  </si>
  <si>
    <t>0.376111</t>
  </si>
  <si>
    <t>1899-12-31T00:22:34.000Z</t>
  </si>
  <si>
    <t>5.300000</t>
  </si>
  <si>
    <t>0.088333</t>
  </si>
  <si>
    <t>1899-12-31T00:05:18.000Z</t>
  </si>
  <si>
    <t>9.366667</t>
  </si>
  <si>
    <t>0.156111</t>
  </si>
  <si>
    <t>1899-12-31T00:09:22.000Z</t>
  </si>
  <si>
    <t>31.450000</t>
  </si>
  <si>
    <t>0.524167</t>
  </si>
  <si>
    <t>1899-12-31T00:31:27.000Z</t>
  </si>
  <si>
    <t>18.700000</t>
  </si>
  <si>
    <t>0.311667</t>
  </si>
  <si>
    <t>1899-12-31T00:18:42.000Z</t>
  </si>
  <si>
    <t>11.666667</t>
  </si>
  <si>
    <t>0.194444</t>
  </si>
  <si>
    <t>1899-12-31T00:11:40.000Z</t>
  </si>
  <si>
    <t>20.833333</t>
  </si>
  <si>
    <t>0.347222</t>
  </si>
  <si>
    <t>1899-12-31T00:20:50.000Z</t>
  </si>
  <si>
    <t>11.566667</t>
  </si>
  <si>
    <t>0.192777</t>
  </si>
  <si>
    <t>1899-12-31T00:11:34.000Z</t>
  </si>
  <si>
    <t>6.500000</t>
  </si>
  <si>
    <t>0.108333</t>
  </si>
  <si>
    <t>1899-12-31T00:06:30.000Z</t>
  </si>
  <si>
    <t>1899-12-31T00:02:03.000Z</t>
  </si>
  <si>
    <t>6.150000</t>
  </si>
  <si>
    <t>0.102500</t>
  </si>
  <si>
    <t>1899-12-31T00:06:09.000Z</t>
  </si>
  <si>
    <t>6.166667</t>
  </si>
  <si>
    <t>0.102778</t>
  </si>
  <si>
    <t>1899-12-31T00:06:10.000Z</t>
  </si>
  <si>
    <t>8.500000</t>
  </si>
  <si>
    <t>0.141666</t>
  </si>
  <si>
    <t>1899-12-31T00:08:30.000Z</t>
  </si>
  <si>
    <t>5.133333</t>
  </si>
  <si>
    <t>0.085555</t>
  </si>
  <si>
    <t>1899-12-31T00:05:08.000Z</t>
  </si>
  <si>
    <t>1.916667</t>
  </si>
  <si>
    <t>0.031945</t>
  </si>
  <si>
    <t>1899-12-31T00:01:55.000Z</t>
  </si>
  <si>
    <t>6.000000</t>
  </si>
  <si>
    <t>1899-12-31T00:06:00.000Z</t>
  </si>
  <si>
    <t>9.700000</t>
  </si>
  <si>
    <t>0.161667</t>
  </si>
  <si>
    <t>1899-12-31T00:09:42.000Z</t>
  </si>
  <si>
    <t>34.433333</t>
  </si>
  <si>
    <t>0.573889</t>
  </si>
  <si>
    <t>1899-12-31T00:34:26.000Z</t>
  </si>
  <si>
    <t>37.333333</t>
  </si>
  <si>
    <t>0.622223</t>
  </si>
  <si>
    <t>1899-12-31T00:37:20.000Z</t>
  </si>
  <si>
    <t>13.116667</t>
  </si>
  <si>
    <t>0.218611</t>
  </si>
  <si>
    <t>1899-12-31T00:13:07.000Z</t>
  </si>
  <si>
    <t>60.200000</t>
  </si>
  <si>
    <t>1.003333</t>
  </si>
  <si>
    <t>1899-12-31T01:00:12.000Z</t>
  </si>
  <si>
    <t>301.200000</t>
  </si>
  <si>
    <t>5.020000</t>
  </si>
  <si>
    <t>1899-12-31T05:01:12.000Z</t>
  </si>
  <si>
    <t>5.700000</t>
  </si>
  <si>
    <t>0.095000</t>
  </si>
  <si>
    <t>1899-12-31T00:05:42.000Z</t>
  </si>
  <si>
    <t>5.166667</t>
  </si>
  <si>
    <t>0.086111</t>
  </si>
  <si>
    <t>1899-12-31T00:05:10.000Z</t>
  </si>
  <si>
    <t>7.800000</t>
  </si>
  <si>
    <t>0.130000</t>
  </si>
  <si>
    <t>1899-12-31T00:07:48.000Z</t>
  </si>
  <si>
    <t>3.800000</t>
  </si>
  <si>
    <t>0.063333</t>
  </si>
  <si>
    <t>1899-12-31T00:03:48.000Z</t>
  </si>
  <si>
    <t>76.666667</t>
  </si>
  <si>
    <t>1.277778</t>
  </si>
  <si>
    <t>1899-12-31T01:16:40.000Z</t>
  </si>
  <si>
    <t>1899-12-31T00:02:21.500Z</t>
  </si>
  <si>
    <t>12.350000</t>
  </si>
  <si>
    <t>0.205833</t>
  </si>
  <si>
    <t>1899-12-31T00:12:21.000Z</t>
  </si>
  <si>
    <t>1899-12-31T00:00:17.500Z</t>
  </si>
  <si>
    <t>4.233333</t>
  </si>
  <si>
    <t>0.070556</t>
  </si>
  <si>
    <t>1899-12-31T00:04:14.000Z</t>
  </si>
  <si>
    <t>9.100000</t>
  </si>
  <si>
    <t>0.151667</t>
  </si>
  <si>
    <t>1899-12-31T00:09:06.000Z</t>
  </si>
  <si>
    <t>8.216667</t>
  </si>
  <si>
    <t>0.136944</t>
  </si>
  <si>
    <t>1899-12-31T00:08:13.000Z</t>
  </si>
  <si>
    <t>5.766667</t>
  </si>
  <si>
    <t>0.096111</t>
  </si>
  <si>
    <t>1899-12-31T00:05:46.000Z</t>
  </si>
  <si>
    <t>13.250000</t>
  </si>
  <si>
    <t>0.220834</t>
  </si>
  <si>
    <t>1899-12-31T00:13:15.000Z</t>
  </si>
  <si>
    <t>2.550000</t>
  </si>
  <si>
    <t>0.042500</t>
  </si>
  <si>
    <t>1899-12-31T00:02:33.000Z</t>
  </si>
  <si>
    <t>1899-12-31T00:02:11.000Z</t>
  </si>
  <si>
    <t>10.866667</t>
  </si>
  <si>
    <t>0.181111</t>
  </si>
  <si>
    <t>1899-12-31T00:10:52.000Z</t>
  </si>
  <si>
    <t>3.716667</t>
  </si>
  <si>
    <t>0.061944</t>
  </si>
  <si>
    <t>1899-12-31T00:03:43.000Z</t>
  </si>
  <si>
    <t>87.150000</t>
  </si>
  <si>
    <t>1.452500</t>
  </si>
  <si>
    <t>1899-12-31T01:27:09.000Z</t>
  </si>
  <si>
    <t>4.583333</t>
  </si>
  <si>
    <t>0.076389</t>
  </si>
  <si>
    <t>1899-12-31T00:04:35.000Z</t>
  </si>
  <si>
    <t>13.833333</t>
  </si>
  <si>
    <t>0.230556</t>
  </si>
  <si>
    <t>1899-12-31T00:13:50.000Z</t>
  </si>
  <si>
    <t>0.216667</t>
  </si>
  <si>
    <t>0.003611</t>
  </si>
  <si>
    <t>1899-12-31T00:00:13.000Z</t>
  </si>
  <si>
    <t>48.150000</t>
  </si>
  <si>
    <t>0.802500</t>
  </si>
  <si>
    <t>1899-12-31T00:48:09.000Z</t>
  </si>
  <si>
    <t>104.066667</t>
  </si>
  <si>
    <t>1.734444</t>
  </si>
  <si>
    <t>1899-12-31T01:44:04.000Z</t>
  </si>
  <si>
    <t>5.666667</t>
  </si>
  <si>
    <t>0.094444</t>
  </si>
  <si>
    <t>1899-12-31T00:05:40.000Z</t>
  </si>
  <si>
    <t>9.200000</t>
  </si>
  <si>
    <t>0.153333</t>
  </si>
  <si>
    <t>1899-12-31T00:09:12.000Z</t>
  </si>
  <si>
    <t>13.600000</t>
  </si>
  <si>
    <t>0.226667</t>
  </si>
  <si>
    <t>1899-12-31T00:13:36.000Z</t>
  </si>
  <si>
    <t>7.133333</t>
  </si>
  <si>
    <t>0.118889</t>
  </si>
  <si>
    <t>1899-12-31T00:07:08.000Z</t>
  </si>
  <si>
    <t>15.650000</t>
  </si>
  <si>
    <t>0.260833</t>
  </si>
  <si>
    <t>1899-12-31T00:15:39.000Z</t>
  </si>
  <si>
    <t>3.633333</t>
  </si>
  <si>
    <t>0.060556</t>
  </si>
  <si>
    <t>1899-12-31T00:03:38.000Z</t>
  </si>
  <si>
    <t>16.833333</t>
  </si>
  <si>
    <t>0.280556</t>
  </si>
  <si>
    <t>1899-12-31T00:16:50.000Z</t>
  </si>
  <si>
    <t>6.900000</t>
  </si>
  <si>
    <t>0.115000</t>
  </si>
  <si>
    <t>1899-12-31T00:06:54.000Z</t>
  </si>
  <si>
    <t>1899-12-31T00:00:05.500Z</t>
  </si>
  <si>
    <t>2.683333</t>
  </si>
  <si>
    <t>0.044722</t>
  </si>
  <si>
    <t>1899-12-31T00:02:41.500Z</t>
  </si>
  <si>
    <t>56.633333</t>
  </si>
  <si>
    <t>0.943889</t>
  </si>
  <si>
    <t>1899-12-31T00:56:38.500Z</t>
  </si>
  <si>
    <t>5.250000</t>
  </si>
  <si>
    <t>0.087500</t>
  </si>
  <si>
    <t>1899-12-31T00:05:15.000Z</t>
  </si>
  <si>
    <t>15.033333</t>
  </si>
  <si>
    <t>0.250556</t>
  </si>
  <si>
    <t>1899-12-31T00:15:02.000Z</t>
  </si>
  <si>
    <t>29.900000</t>
  </si>
  <si>
    <t>0.498333</t>
  </si>
  <si>
    <t>1899-12-31T00:29:54.000Z</t>
  </si>
  <si>
    <t>3.450000</t>
  </si>
  <si>
    <t>0.057500</t>
  </si>
  <si>
    <t>1899-12-31T00:03:27.000Z</t>
  </si>
  <si>
    <t>14.550000</t>
  </si>
  <si>
    <t>0.242500</t>
  </si>
  <si>
    <t>1899-12-31T00:14:33.000Z</t>
  </si>
  <si>
    <t>1899-12-31T00:01:40.500Z</t>
  </si>
  <si>
    <t>7.566667</t>
  </si>
  <si>
    <t>0.126111</t>
  </si>
  <si>
    <t>1899-12-31T00:07:34.000Z</t>
  </si>
  <si>
    <t>29.000000</t>
  </si>
  <si>
    <t>1899-12-31T00:29:00.000Z</t>
  </si>
  <si>
    <t>4.983333</t>
  </si>
  <si>
    <t>0.083056</t>
  </si>
  <si>
    <t>1899-12-31T00:04:59.000Z</t>
  </si>
  <si>
    <t>1.766667</t>
  </si>
  <si>
    <t>0.029445</t>
  </si>
  <si>
    <t>1899-12-31T00:01:46.000Z</t>
  </si>
  <si>
    <t>4.433333</t>
  </si>
  <si>
    <t>0.073889</t>
  </si>
  <si>
    <t>1899-12-31T00:04:26.000Z</t>
  </si>
  <si>
    <t>59.233333</t>
  </si>
  <si>
    <t>0.987222</t>
  </si>
  <si>
    <t>1899-12-31T00:59:14.000Z</t>
  </si>
  <si>
    <t>4.950000</t>
  </si>
  <si>
    <t>0.082500</t>
  </si>
  <si>
    <t>1899-12-31T00:04:57.000Z</t>
  </si>
  <si>
    <t>7.533333</t>
  </si>
  <si>
    <t>0.125556</t>
  </si>
  <si>
    <t>1899-12-31T00:07:32.000Z</t>
  </si>
  <si>
    <t>2.033333</t>
  </si>
  <si>
    <t>0.033889</t>
  </si>
  <si>
    <t>1899-12-31T00:02:02.000Z</t>
  </si>
  <si>
    <t>22.550000</t>
  </si>
  <si>
    <t>0.375834</t>
  </si>
  <si>
    <t>1899-12-31T00:22:33.000Z</t>
  </si>
  <si>
    <t>94.250000</t>
  </si>
  <si>
    <t>1.570834</t>
  </si>
  <si>
    <t>1899-12-31T01:34:15.000Z</t>
  </si>
  <si>
    <t>8.833333</t>
  </si>
  <si>
    <t>0.147222</t>
  </si>
  <si>
    <t>1899-12-31T00:08:50.000Z</t>
  </si>
  <si>
    <t>11.300000</t>
  </si>
  <si>
    <t>0.188333</t>
  </si>
  <si>
    <t>1899-12-31T00:11:18.000Z</t>
  </si>
  <si>
    <t>6.233333</t>
  </si>
  <si>
    <t>0.103889</t>
  </si>
  <si>
    <t>1899-12-31T00:06:14.000Z</t>
  </si>
  <si>
    <t>11.850000</t>
  </si>
  <si>
    <t>0.197500</t>
  </si>
  <si>
    <t>1899-12-31T00:11:51.000Z</t>
  </si>
  <si>
    <t>10.533333</t>
  </si>
  <si>
    <t>0.175556</t>
  </si>
  <si>
    <t>1899-12-31T00:10:32.000Z</t>
  </si>
  <si>
    <t>56.550000</t>
  </si>
  <si>
    <t>0.942500</t>
  </si>
  <si>
    <t>1899-12-31T00:56:33.000Z</t>
  </si>
  <si>
    <t>1899-12-31T00:00:06.500Z</t>
  </si>
  <si>
    <t>5.966667</t>
  </si>
  <si>
    <t>0.099444</t>
  </si>
  <si>
    <t>1899-12-31T00:05:58.500Z</t>
  </si>
  <si>
    <t>61.300000</t>
  </si>
  <si>
    <t>1.021667</t>
  </si>
  <si>
    <t>1899-12-31T01:01:18.000Z</t>
  </si>
  <si>
    <t>11.750000</t>
  </si>
  <si>
    <t>0.195833</t>
  </si>
  <si>
    <t>1899-12-31T00:11:45.000Z</t>
  </si>
  <si>
    <t>3.766667</t>
  </si>
  <si>
    <t>0.062778</t>
  </si>
  <si>
    <t>1899-12-31T00:03:46.000Z</t>
  </si>
  <si>
    <t>64.900000</t>
  </si>
  <si>
    <t>1.081667</t>
  </si>
  <si>
    <t>1899-12-31T01:04:54.000Z</t>
  </si>
  <si>
    <t>1899-12-31T00:02:42.500Z</t>
  </si>
  <si>
    <t>50.600000</t>
  </si>
  <si>
    <t>0.843333</t>
  </si>
  <si>
    <t>1899-12-31T00:50:36.000Z</t>
  </si>
  <si>
    <t>1899-12-31T00:00:10.500Z</t>
  </si>
  <si>
    <t>3.066667</t>
  </si>
  <si>
    <t>0.051111</t>
  </si>
  <si>
    <t>1899-12-31T00:03:04.000Z</t>
  </si>
  <si>
    <t>2.466667</t>
  </si>
  <si>
    <t>0.041111</t>
  </si>
  <si>
    <t>1899-12-31T00:02:28.500Z</t>
  </si>
  <si>
    <t>87.000000</t>
  </si>
  <si>
    <t>1899-12-31T01:27:00.000Z</t>
  </si>
  <si>
    <t>62.166667</t>
  </si>
  <si>
    <t>1.036111</t>
  </si>
  <si>
    <t>1899-12-31T01:02:10.000Z</t>
  </si>
  <si>
    <t>7.650000</t>
  </si>
  <si>
    <t>0.127500</t>
  </si>
  <si>
    <t>1899-12-31T00:07:39.000Z</t>
  </si>
  <si>
    <t>5.866667</t>
  </si>
  <si>
    <t>0.097777</t>
  </si>
  <si>
    <t>1899-12-31T00:05:52.000Z</t>
  </si>
  <si>
    <t>1899-12-31T00:00:19.500Z</t>
  </si>
  <si>
    <t>5.033333</t>
  </si>
  <si>
    <t>0.083889</t>
  </si>
  <si>
    <t>1899-12-31T00:05:02.000Z</t>
  </si>
  <si>
    <t>46.950000</t>
  </si>
  <si>
    <t>0.782500</t>
  </si>
  <si>
    <t>1899-12-31T00:46:57.000Z</t>
  </si>
  <si>
    <t>10.133333</t>
  </si>
  <si>
    <t>0.168889</t>
  </si>
  <si>
    <t>1899-12-31T00:10:08.000Z</t>
  </si>
  <si>
    <t>1899-12-31T00:02:41.000Z</t>
  </si>
  <si>
    <t>23.716667</t>
  </si>
  <si>
    <t>0.395277</t>
  </si>
  <si>
    <t>1899-12-31T00:23:43.000Z</t>
  </si>
  <si>
    <t>8.066667</t>
  </si>
  <si>
    <t>0.134444</t>
  </si>
  <si>
    <t>1899-12-31T00:08:04.000Z</t>
  </si>
  <si>
    <t>1899-12-31T00:02:28.000Z</t>
  </si>
  <si>
    <t>1.416667</t>
  </si>
  <si>
    <t>0.023611</t>
  </si>
  <si>
    <t>1899-12-31T00:01:25.000Z</t>
  </si>
  <si>
    <t>18.433333</t>
  </si>
  <si>
    <t>0.307222</t>
  </si>
  <si>
    <t>1899-12-31T00:18:26.000Z</t>
  </si>
  <si>
    <t>3.650000</t>
  </si>
  <si>
    <t>0.060833</t>
  </si>
  <si>
    <t>1899-12-31T00:03:39.000Z</t>
  </si>
  <si>
    <t>Row Labels</t>
  </si>
  <si>
    <t>(blank)</t>
  </si>
  <si>
    <t>Grand Total</t>
  </si>
  <si>
    <t>Count of Sub_ID</t>
  </si>
  <si>
    <t>Count of Gender_Group</t>
  </si>
  <si>
    <t>C</t>
  </si>
  <si>
    <t>1.283333</t>
  </si>
  <si>
    <t>0.021389</t>
  </si>
  <si>
    <t>1899-12-31T00:01:17.000Z</t>
  </si>
  <si>
    <t>90.733333</t>
  </si>
  <si>
    <t>1.512222</t>
  </si>
  <si>
    <t>1899-12-31T01:30:44.000Z</t>
  </si>
  <si>
    <t>5.366667</t>
  </si>
  <si>
    <t>0.089444</t>
  </si>
  <si>
    <t>1899-12-31T00:05:22.000Z</t>
  </si>
  <si>
    <t>2.866667</t>
  </si>
  <si>
    <t>0.047777</t>
  </si>
  <si>
    <t>1899-12-31T00:02:52.000Z</t>
  </si>
  <si>
    <t>26.050000</t>
  </si>
  <si>
    <t>0.434166</t>
  </si>
  <si>
    <t>1899-12-31T00:26:03.000Z</t>
  </si>
  <si>
    <t>2.883333</t>
  </si>
  <si>
    <t>0.048055</t>
  </si>
  <si>
    <t>1899-12-31T00:02:53.000Z</t>
  </si>
  <si>
    <t>41.583333</t>
  </si>
  <si>
    <t>0.693055</t>
  </si>
  <si>
    <t>1899-12-31T00:41:35.000Z</t>
  </si>
  <si>
    <t>12.933333</t>
  </si>
  <si>
    <t>0.215556</t>
  </si>
  <si>
    <t>1899-12-31T00:12:56.000Z</t>
  </si>
  <si>
    <t>1899-12-31T00:02:48.500Z</t>
  </si>
  <si>
    <t>45.550000</t>
  </si>
  <si>
    <t>0.759167</t>
  </si>
  <si>
    <t>1899-12-31T00:45:33.000Z</t>
  </si>
  <si>
    <t>10.500000</t>
  </si>
  <si>
    <t>0.175000</t>
  </si>
  <si>
    <t>1899-12-31T00:10:30.000Z</t>
  </si>
  <si>
    <t>13.900000</t>
  </si>
  <si>
    <t>0.231667</t>
  </si>
  <si>
    <t>1899-12-31T00:13:54.000Z</t>
  </si>
  <si>
    <t>2.733333</t>
  </si>
  <si>
    <t>0.045555</t>
  </si>
  <si>
    <t>1899-12-31T00:02:44.000Z</t>
  </si>
  <si>
    <t>5.850000</t>
  </si>
  <si>
    <t>0.097500</t>
  </si>
  <si>
    <t>1899-12-31T00:05:51.000Z</t>
  </si>
  <si>
    <t>6.883333</t>
  </si>
  <si>
    <t>0.114722</t>
  </si>
  <si>
    <t>1899-12-31T00:06:53.000Z</t>
  </si>
  <si>
    <t>1899-12-31T00:00:08.500Z</t>
  </si>
  <si>
    <t>16.600000</t>
  </si>
  <si>
    <t>0.276667</t>
  </si>
  <si>
    <t>1899-12-31T00:16:36.000Z</t>
  </si>
  <si>
    <t>10.400000</t>
  </si>
  <si>
    <t>0.173334</t>
  </si>
  <si>
    <t>1899-12-31T00:10:24.000Z</t>
  </si>
  <si>
    <t>10.600000</t>
  </si>
  <si>
    <t>0.176667</t>
  </si>
  <si>
    <t>1899-12-31T00:10:36.000Z</t>
  </si>
  <si>
    <t>25.766667</t>
  </si>
  <si>
    <t>0.429445</t>
  </si>
  <si>
    <t>1899-12-31T00:25:46.000Z</t>
  </si>
  <si>
    <t>32.750000</t>
  </si>
  <si>
    <t>0.545833</t>
  </si>
  <si>
    <t>1899-12-31T00:32:45.000Z</t>
  </si>
  <si>
    <t>6.600000</t>
  </si>
  <si>
    <t>0.110000</t>
  </si>
  <si>
    <t>1899-12-31T00:06:36.000Z</t>
  </si>
  <si>
    <t>2.650000</t>
  </si>
  <si>
    <t>0.044166</t>
  </si>
  <si>
    <t>1899-12-31T00:02:39.000Z</t>
  </si>
  <si>
    <t>8.533333</t>
  </si>
  <si>
    <t>0.142222</t>
  </si>
  <si>
    <t>1899-12-31T00:08:32.000Z</t>
  </si>
  <si>
    <t>27.500000</t>
  </si>
  <si>
    <t>0.458333</t>
  </si>
  <si>
    <t>1899-12-31T00:27:30.000Z</t>
  </si>
  <si>
    <t>13.333333</t>
  </si>
  <si>
    <t>0.222223</t>
  </si>
  <si>
    <t>1899-12-31T00:13:20.000Z</t>
  </si>
  <si>
    <t>2.583333</t>
  </si>
  <si>
    <t>0.043055</t>
  </si>
  <si>
    <t>1899-12-31T00:02:35.000Z</t>
  </si>
  <si>
    <t>20.400000</t>
  </si>
  <si>
    <t>0.340000</t>
  </si>
  <si>
    <t>1899-12-31T00:20:24.000Z</t>
  </si>
  <si>
    <t>1899-12-31T00:01:11.500Z</t>
  </si>
  <si>
    <t>1899-12-31T00:07:55.500Z</t>
  </si>
  <si>
    <t>1.016667</t>
  </si>
  <si>
    <t>0.016945</t>
  </si>
  <si>
    <t>1899-12-31T00:01:01.000Z</t>
  </si>
  <si>
    <t>25.350000</t>
  </si>
  <si>
    <t>0.422500</t>
  </si>
  <si>
    <t>1899-12-31T00:25:21.000Z</t>
  </si>
  <si>
    <t>24.600000</t>
  </si>
  <si>
    <t>0.410000</t>
  </si>
  <si>
    <t>1899-12-31T00:24:36.000Z</t>
  </si>
  <si>
    <t>29.466667</t>
  </si>
  <si>
    <t>0.491111</t>
  </si>
  <si>
    <t>1899-12-31T00:29:28.000Z</t>
  </si>
  <si>
    <t>8.100000</t>
  </si>
  <si>
    <t>0.135000</t>
  </si>
  <si>
    <t>1899-12-31T00:08:06.000Z</t>
  </si>
  <si>
    <t>32.633333</t>
  </si>
  <si>
    <t>0.543889</t>
  </si>
  <si>
    <t>1899-12-31T00:32:38.000Z</t>
  </si>
  <si>
    <t>112.833333</t>
  </si>
  <si>
    <t>1.880556</t>
  </si>
  <si>
    <t>1899-12-31T01:52:50.000Z</t>
  </si>
  <si>
    <t>6.750000</t>
  </si>
  <si>
    <t>0.112500</t>
  </si>
  <si>
    <t>1899-12-31T00:06:45.000Z</t>
  </si>
  <si>
    <t>0.616667</t>
  </si>
  <si>
    <t>0.010278</t>
  </si>
  <si>
    <t>1899-12-31T00:00:37.000Z</t>
  </si>
  <si>
    <t>22.500000</t>
  </si>
  <si>
    <t>0.375000</t>
  </si>
  <si>
    <t>1899-12-31T00:22:30.000Z</t>
  </si>
  <si>
    <t>8.266667</t>
  </si>
  <si>
    <t>0.137777</t>
  </si>
  <si>
    <t>1899-12-31T00:08:16.000Z</t>
  </si>
  <si>
    <t>6.400000</t>
  </si>
  <si>
    <t>0.106667</t>
  </si>
  <si>
    <t>1899-12-31T00:06:24.000Z</t>
  </si>
  <si>
    <t>5.433333</t>
  </si>
  <si>
    <t>0.090555</t>
  </si>
  <si>
    <t>1899-12-31T00:05:26.000Z</t>
  </si>
  <si>
    <t>1.883333</t>
  </si>
  <si>
    <t>0.031389</t>
  </si>
  <si>
    <t>1899-12-31T00:01:53.000Z</t>
  </si>
  <si>
    <t>9.000000</t>
  </si>
  <si>
    <t>1899-12-31T00:09:00.000Z</t>
  </si>
  <si>
    <t>12.300000</t>
  </si>
  <si>
    <t>0.205000</t>
  </si>
  <si>
    <t>1899-12-31T00:12:18.000Z</t>
  </si>
  <si>
    <t>2.483333</t>
  </si>
  <si>
    <t>0.041389</t>
  </si>
  <si>
    <t>1899-12-31T00:02:29.000Z</t>
  </si>
  <si>
    <t>50.200000</t>
  </si>
  <si>
    <t>0.836666</t>
  </si>
  <si>
    <t>1899-12-31T00:50:12.000Z</t>
  </si>
  <si>
    <t>4.916667</t>
  </si>
  <si>
    <t>0.081945</t>
  </si>
  <si>
    <t>1899-12-31T00:04:55.000Z</t>
  </si>
  <si>
    <t>7.766667</t>
  </si>
  <si>
    <t>0.129445</t>
  </si>
  <si>
    <t>1899-12-31T00:07:46.000Z</t>
  </si>
  <si>
    <t>15.100000</t>
  </si>
  <si>
    <t>0.251667</t>
  </si>
  <si>
    <t>1899-12-31T00:15:06.000Z</t>
  </si>
  <si>
    <t>69.200000</t>
  </si>
  <si>
    <t>1.153333</t>
  </si>
  <si>
    <t>1899-12-31T01:09:12.000Z</t>
  </si>
  <si>
    <t>74.833333</t>
  </si>
  <si>
    <t>1.247222</t>
  </si>
  <si>
    <t>1899-12-31T01:14:50.000Z</t>
  </si>
  <si>
    <t>35.400000</t>
  </si>
  <si>
    <t>0.590000</t>
  </si>
  <si>
    <t>1899-12-31T00:35:24.000Z</t>
  </si>
  <si>
    <t>20.533333</t>
  </si>
  <si>
    <t>0.342222</t>
  </si>
  <si>
    <t>1899-12-31T00:20:32.000Z</t>
  </si>
  <si>
    <t>1899-12-31T00:00:29.000Z</t>
  </si>
  <si>
    <t>6.100000</t>
  </si>
  <si>
    <t>0.101667</t>
  </si>
  <si>
    <t>1899-12-31T00:06:06.000Z</t>
  </si>
  <si>
    <t>1899-12-31T00:05:58.000Z</t>
  </si>
  <si>
    <t>24.933333</t>
  </si>
  <si>
    <t>0.415556</t>
  </si>
  <si>
    <t>1899-12-31T00:24:56.000Z</t>
  </si>
  <si>
    <t>47.900000</t>
  </si>
  <si>
    <t>0.798333</t>
  </si>
  <si>
    <t>1899-12-31T00:47:54.000Z</t>
  </si>
  <si>
    <t>6.800000</t>
  </si>
  <si>
    <t>0.113333</t>
  </si>
  <si>
    <t>1899-12-31T00:06:48.000Z</t>
  </si>
  <si>
    <t>7.050000</t>
  </si>
  <si>
    <t>0.117500</t>
  </si>
  <si>
    <t>1899-12-31T00:07:03.000Z</t>
  </si>
  <si>
    <t>3.266667</t>
  </si>
  <si>
    <t>0.054444</t>
  </si>
  <si>
    <t>1899-12-31T00:03:16.000Z</t>
  </si>
  <si>
    <t>54.600000</t>
  </si>
  <si>
    <t>0.910000</t>
  </si>
  <si>
    <t>1899-12-31T00:54:36.000Z</t>
  </si>
  <si>
    <t>8.850000</t>
  </si>
  <si>
    <t>0.147500</t>
  </si>
  <si>
    <t>1899-12-31T00:08:51.000Z</t>
  </si>
  <si>
    <t>17.083333</t>
  </si>
  <si>
    <t>0.284722</t>
  </si>
  <si>
    <t>1899-12-31T00:17:05.000Z</t>
  </si>
  <si>
    <t>4.766667</t>
  </si>
  <si>
    <t>0.079445</t>
  </si>
  <si>
    <t>1899-12-31T00:04:46.000Z</t>
  </si>
  <si>
    <t>7.066667</t>
  </si>
  <si>
    <t>0.117778</t>
  </si>
  <si>
    <t>1899-12-31T00:07:04.000Z</t>
  </si>
  <si>
    <t>1899-12-31T00:05:04.500Z</t>
  </si>
  <si>
    <t>0.416667</t>
  </si>
  <si>
    <t>0.006944</t>
  </si>
  <si>
    <t>1899-12-31T00:00:25.000Z</t>
  </si>
  <si>
    <t>2.666667</t>
  </si>
  <si>
    <t>0.044444</t>
  </si>
  <si>
    <t>1899-12-31T00:02:40.000Z</t>
  </si>
  <si>
    <t>9.866667</t>
  </si>
  <si>
    <t>0.164444</t>
  </si>
  <si>
    <t>1899-12-31T00:09:52.000Z</t>
  </si>
  <si>
    <t>3.433333</t>
  </si>
  <si>
    <t>0.057222</t>
  </si>
  <si>
    <t>1899-12-31T00:03:26.000Z</t>
  </si>
  <si>
    <t>28.833333</t>
  </si>
  <si>
    <t>0.480556</t>
  </si>
  <si>
    <t>1899-12-31T00:28:50.000Z</t>
  </si>
  <si>
    <t>7.466667</t>
  </si>
  <si>
    <t>0.124445</t>
  </si>
  <si>
    <t>1899-12-31T00:07:28.000Z</t>
  </si>
  <si>
    <t>7.750000</t>
  </si>
  <si>
    <t>0.129167</t>
  </si>
  <si>
    <t>1899-12-31T00:07:45.000Z</t>
  </si>
  <si>
    <t>3.966667</t>
  </si>
  <si>
    <t>0.066111</t>
  </si>
  <si>
    <t>1899-12-31T00:03:58.000Z</t>
  </si>
  <si>
    <t>21.466667</t>
  </si>
  <si>
    <t>0.357778</t>
  </si>
  <si>
    <t>1899-12-31T00:21:28.000Z</t>
  </si>
  <si>
    <t>9.750000</t>
  </si>
  <si>
    <t>0.162500</t>
  </si>
  <si>
    <t>1899-12-31T00:09:45.000Z</t>
  </si>
  <si>
    <t>2.933333</t>
  </si>
  <si>
    <t>0.048889</t>
  </si>
  <si>
    <t>1899-12-31T00:02:56.000Z</t>
  </si>
  <si>
    <t>15.466667</t>
  </si>
  <si>
    <t>0.257778</t>
  </si>
  <si>
    <t>1899-12-31T00:15:28.000Z</t>
  </si>
  <si>
    <t>0.716667</t>
  </si>
  <si>
    <t>0.011944</t>
  </si>
  <si>
    <t>1899-12-31T00:00:43.000Z</t>
  </si>
  <si>
    <t>22.633333</t>
  </si>
  <si>
    <t>0.377223</t>
  </si>
  <si>
    <t>1899-12-31T00:22:38.000Z</t>
  </si>
  <si>
    <t>14.333333</t>
  </si>
  <si>
    <t>0.238889</t>
  </si>
  <si>
    <t>1899-12-31T00:14:20.000Z</t>
  </si>
  <si>
    <t>8.800000</t>
  </si>
  <si>
    <t>0.146666</t>
  </si>
  <si>
    <t>1899-12-31T00:08:48.000Z</t>
  </si>
  <si>
    <t>2.966667</t>
  </si>
  <si>
    <t>0.049444</t>
  </si>
  <si>
    <t>1899-12-31T00:02:58.000Z</t>
  </si>
  <si>
    <t>12.900000</t>
  </si>
  <si>
    <t>0.215000</t>
  </si>
  <si>
    <t>1899-12-31T00:12:54.000Z</t>
  </si>
  <si>
    <t>4.933333</t>
  </si>
  <si>
    <t>0.082223</t>
  </si>
  <si>
    <t>1899-12-31T00:04:56.000Z</t>
  </si>
  <si>
    <t>88.933333</t>
  </si>
  <si>
    <t>1.482223</t>
  </si>
  <si>
    <t>1899-12-31T01:28:56.000Z</t>
  </si>
  <si>
    <t>2.216667</t>
  </si>
  <si>
    <t>0.036944</t>
  </si>
  <si>
    <t>1899-12-31T00:02:13.000Z</t>
  </si>
  <si>
    <t>9.133333</t>
  </si>
  <si>
    <t>0.152222</t>
  </si>
  <si>
    <t>1899-12-31T00:09:08.000Z</t>
  </si>
  <si>
    <t>70.866667</t>
  </si>
  <si>
    <t>1.181111</t>
  </si>
  <si>
    <t>1899-12-31T01:10:52.000Z</t>
  </si>
  <si>
    <t>1899-12-31T00:01:43.500Z</t>
  </si>
  <si>
    <t>1899-12-31T00:00:51.500Z</t>
  </si>
  <si>
    <t>0.783333</t>
  </si>
  <si>
    <t>0.013056</t>
  </si>
  <si>
    <t>1899-12-31T00:00:47.000Z</t>
  </si>
  <si>
    <t>57.083333</t>
  </si>
  <si>
    <t>0.951389</t>
  </si>
  <si>
    <t>1899-12-31T00:57:05.000Z</t>
  </si>
  <si>
    <t>250.766667</t>
  </si>
  <si>
    <t>4.179445</t>
  </si>
  <si>
    <t>1899-12-31T04:10:46.000Z</t>
  </si>
  <si>
    <t>8.700000</t>
  </si>
  <si>
    <t>0.145000</t>
  </si>
  <si>
    <t>1899-12-31T00:08:42.000Z</t>
  </si>
  <si>
    <t>4.666667</t>
  </si>
  <si>
    <t>0.077778</t>
  </si>
  <si>
    <t>1899-12-31T00:04:40.000Z</t>
  </si>
  <si>
    <t>49.766667</t>
  </si>
  <si>
    <t>0.829445</t>
  </si>
  <si>
    <t>1899-12-31T00:49:46.000Z</t>
  </si>
  <si>
    <t>1899-12-31T00:09:29.000Z</t>
  </si>
  <si>
    <t>30.600000</t>
  </si>
  <si>
    <t>0.510000</t>
  </si>
  <si>
    <t>1899-12-31T00:30:36.000Z</t>
  </si>
  <si>
    <t>65.633333</t>
  </si>
  <si>
    <t>1.093889</t>
  </si>
  <si>
    <t>1899-12-31T01:05:38.000Z</t>
  </si>
  <si>
    <t>18.966667</t>
  </si>
  <si>
    <t>0.316111</t>
  </si>
  <si>
    <t>1899-12-31T00:18:58.000Z</t>
  </si>
  <si>
    <t>10.933333</t>
  </si>
  <si>
    <t>0.182223</t>
  </si>
  <si>
    <t>1899-12-31T00:10:56.000Z</t>
  </si>
  <si>
    <t>7.283333</t>
  </si>
  <si>
    <t>0.121389</t>
  </si>
  <si>
    <t>1899-12-31T00:07:17.000Z</t>
  </si>
  <si>
    <t>26.550000</t>
  </si>
  <si>
    <t>0.442500</t>
  </si>
  <si>
    <t>1899-12-31T00:26:33.000Z</t>
  </si>
  <si>
    <t>32.700000</t>
  </si>
  <si>
    <t>0.545000</t>
  </si>
  <si>
    <t>1899-12-31T00:32:42.000Z</t>
  </si>
  <si>
    <t>4.200000</t>
  </si>
  <si>
    <t>0.070000</t>
  </si>
  <si>
    <t>1899-12-31T00:04:12.000Z</t>
  </si>
  <si>
    <t>1899-12-31T00:01:48.500Z</t>
  </si>
  <si>
    <t>41.200000</t>
  </si>
  <si>
    <t>0.686666</t>
  </si>
  <si>
    <t>1899-12-31T00:41:12.000Z</t>
  </si>
  <si>
    <t>14.983333</t>
  </si>
  <si>
    <t>0.249722</t>
  </si>
  <si>
    <t>1899-12-31T00:14:59.000Z</t>
  </si>
  <si>
    <t>119.800000</t>
  </si>
  <si>
    <t>1.996666</t>
  </si>
  <si>
    <t>1899-12-31T01:59:48.000Z</t>
  </si>
  <si>
    <t>12.233333</t>
  </si>
  <si>
    <t>0.203889</t>
  </si>
  <si>
    <t>1899-12-31T00:12:14.000Z</t>
  </si>
  <si>
    <t>45.566667</t>
  </si>
  <si>
    <t>0.759444</t>
  </si>
  <si>
    <t>1899-12-31T00:45:34.000Z</t>
  </si>
  <si>
    <t>7.550000</t>
  </si>
  <si>
    <t>0.125834</t>
  </si>
  <si>
    <t>1899-12-31T00:07:33.000Z</t>
  </si>
  <si>
    <t>60.100000</t>
  </si>
  <si>
    <t>1.001667</t>
  </si>
  <si>
    <t>1899-12-31T01:00:06.000Z</t>
  </si>
  <si>
    <t>113.966667</t>
  </si>
  <si>
    <t>1.899444</t>
  </si>
  <si>
    <t>1899-12-31T01:53:58.000Z</t>
  </si>
  <si>
    <t>1899-12-31T00:00:01.500Z</t>
  </si>
  <si>
    <t>16.933333</t>
  </si>
  <si>
    <t>0.282223</t>
  </si>
  <si>
    <t>1899-12-31T00:16:56.000Z</t>
  </si>
  <si>
    <t>14.600000</t>
  </si>
  <si>
    <t>0.243333</t>
  </si>
  <si>
    <t>1899-12-31T00:14:36.000Z</t>
  </si>
  <si>
    <t>7.366667</t>
  </si>
  <si>
    <t>0.122778</t>
  </si>
  <si>
    <t>1899-12-31T00:07:22.000Z</t>
  </si>
  <si>
    <t>1899-12-31T00:00:38.500Z</t>
  </si>
  <si>
    <t>22.450000</t>
  </si>
  <si>
    <t>0.374167</t>
  </si>
  <si>
    <t>1899-12-31T00:22:27.000Z</t>
  </si>
  <si>
    <t>50.300000</t>
  </si>
  <si>
    <t>0.838333</t>
  </si>
  <si>
    <t>1899-12-31T00:50:18.000Z</t>
  </si>
  <si>
    <t>47.866667</t>
  </si>
  <si>
    <t>0.797777</t>
  </si>
  <si>
    <t>1899-12-31T00:47:52.000Z</t>
  </si>
  <si>
    <t>9.216667</t>
  </si>
  <si>
    <t>0.153611</t>
  </si>
  <si>
    <t>1899-12-31T00:09:13.000Z</t>
  </si>
  <si>
    <t>15.350000</t>
  </si>
  <si>
    <t>0.255833</t>
  </si>
  <si>
    <t>1899-12-31T00:15:21.000Z</t>
  </si>
  <si>
    <t>16.633333</t>
  </si>
  <si>
    <t>0.277223</t>
  </si>
  <si>
    <t>1899-12-31T00:16:38.000Z</t>
  </si>
  <si>
    <t>27.366667</t>
  </si>
  <si>
    <t>0.456111</t>
  </si>
  <si>
    <t>1899-12-31T00:27:22.000Z</t>
  </si>
  <si>
    <t>63.000000</t>
  </si>
  <si>
    <t>1899-12-31T01:03:00.000Z</t>
  </si>
  <si>
    <t>3.133333</t>
  </si>
  <si>
    <t>0.052222</t>
  </si>
  <si>
    <t>1899-12-31T00:03:08.000Z</t>
  </si>
  <si>
    <t>1899-12-31T00:00:48.500Z</t>
  </si>
  <si>
    <t>60.033333</t>
  </si>
  <si>
    <t>1.000556</t>
  </si>
  <si>
    <t>1899-12-31T01:00:02.000Z</t>
  </si>
  <si>
    <t>14.033333</t>
  </si>
  <si>
    <t>0.233889</t>
  </si>
  <si>
    <t>1899-12-31T00:14:02.000Z</t>
  </si>
  <si>
    <t>13.966667</t>
  </si>
  <si>
    <t>0.232778</t>
  </si>
  <si>
    <t>1899-12-31T00:13:58.000Z</t>
  </si>
  <si>
    <t>9.633333</t>
  </si>
  <si>
    <t>0.160556</t>
  </si>
  <si>
    <t>1899-12-31T00:09:38.000Z</t>
  </si>
  <si>
    <t>33.950000</t>
  </si>
  <si>
    <t>0.565833</t>
  </si>
  <si>
    <t>1899-12-31T00:33:57.000Z</t>
  </si>
  <si>
    <t>30.733333</t>
  </si>
  <si>
    <t>0.512222</t>
  </si>
  <si>
    <t>1899-12-31T00:30:44.500Z</t>
  </si>
  <si>
    <t>243.433333</t>
  </si>
  <si>
    <t>4.057222</t>
  </si>
  <si>
    <t>1899-12-31T04:03:26.000Z</t>
  </si>
  <si>
    <t>64.716667</t>
  </si>
  <si>
    <t>1.078611</t>
  </si>
  <si>
    <t>1899-12-31T01:04:43.000Z</t>
  </si>
  <si>
    <t>18.250000</t>
  </si>
  <si>
    <t>0.304167</t>
  </si>
  <si>
    <t>1899-12-31T00:18:15.000Z</t>
  </si>
  <si>
    <t>4.633333</t>
  </si>
  <si>
    <t>0.077223</t>
  </si>
  <si>
    <t>1899-12-31T00:04:38.000Z</t>
  </si>
  <si>
    <t>3.216667</t>
  </si>
  <si>
    <t>0.053611</t>
  </si>
  <si>
    <t>1899-12-31T00:03:13.000Z</t>
  </si>
  <si>
    <t>18.833333</t>
  </si>
  <si>
    <t>0.313889</t>
  </si>
  <si>
    <t>1899-12-31T00:18:50.000Z</t>
  </si>
  <si>
    <t>47.000000</t>
  </si>
  <si>
    <t>1899-12-31T00:47:00.000Z</t>
  </si>
  <si>
    <t>20.900000</t>
  </si>
  <si>
    <t>0.348333</t>
  </si>
  <si>
    <t>1899-12-31T00:20:54.000Z</t>
  </si>
  <si>
    <t>11.250000</t>
  </si>
  <si>
    <t>0.187500</t>
  </si>
  <si>
    <t>1899-12-31T00:11:15.000Z</t>
  </si>
  <si>
    <t>8.633333</t>
  </si>
  <si>
    <t>0.143889</t>
  </si>
  <si>
    <t>1899-12-31T00:08:38.000Z</t>
  </si>
  <si>
    <t>52.600000</t>
  </si>
  <si>
    <t>0.876667</t>
  </si>
  <si>
    <t>1899-12-31T00:52:36.000Z</t>
  </si>
  <si>
    <t>10.233333</t>
  </si>
  <si>
    <t>0.170556</t>
  </si>
  <si>
    <t>1899-12-31T00:10:14.000Z</t>
  </si>
  <si>
    <t>16.200000</t>
  </si>
  <si>
    <t>0.270000</t>
  </si>
  <si>
    <t>1899-12-31T00:16:12.000Z</t>
  </si>
  <si>
    <t>5.183333</t>
  </si>
  <si>
    <t>0.086389</t>
  </si>
  <si>
    <t>1899-12-31T00:05:11.000Z</t>
  </si>
  <si>
    <t>1899-12-31T00:01:17.500Z</t>
  </si>
  <si>
    <t>18.333333</t>
  </si>
  <si>
    <t>0.305556</t>
  </si>
  <si>
    <t>1899-12-31T00:18:20.000Z</t>
  </si>
  <si>
    <t>Wimbledon</t>
  </si>
  <si>
    <t>175.366667</t>
  </si>
  <si>
    <t>2.922778</t>
  </si>
  <si>
    <t>1899-12-31T02:55:22.000Z</t>
  </si>
  <si>
    <t>1.683333</t>
  </si>
  <si>
    <t>0.028056</t>
  </si>
  <si>
    <t>1899-12-31T00:01:41.000Z</t>
  </si>
  <si>
    <t>32.250000</t>
  </si>
  <si>
    <t>0.537500</t>
  </si>
  <si>
    <t>1899-12-31T00:32:15.000Z</t>
  </si>
  <si>
    <t>88.566667</t>
  </si>
  <si>
    <t>1.476111</t>
  </si>
  <si>
    <t>1899-12-31T01:28:34.000Z</t>
  </si>
  <si>
    <t>51.050000</t>
  </si>
  <si>
    <t>0.850833</t>
  </si>
  <si>
    <t>1899-12-31T00:51:03.000Z</t>
  </si>
  <si>
    <t>9.066667</t>
  </si>
  <si>
    <t>0.151111</t>
  </si>
  <si>
    <t>1899-12-31T00:09:04.000Z</t>
  </si>
  <si>
    <t>1899-12-31T00:02:19.500Z</t>
  </si>
  <si>
    <t>9.600000</t>
  </si>
  <si>
    <t>0.160000</t>
  </si>
  <si>
    <t>1899-12-31T00:09:36.000Z</t>
  </si>
  <si>
    <t>14.300000</t>
  </si>
  <si>
    <t>0.238333</t>
  </si>
  <si>
    <t>1899-12-31T00:14:18.000Z</t>
  </si>
  <si>
    <t>3.616667</t>
  </si>
  <si>
    <t>0.060278</t>
  </si>
  <si>
    <t>1899-12-31T00:03:37.000Z</t>
  </si>
  <si>
    <t>13.666667</t>
  </si>
  <si>
    <t>0.227778</t>
  </si>
  <si>
    <t>1899-12-31T00:13:40.000Z</t>
  </si>
  <si>
    <t>8.683333</t>
  </si>
  <si>
    <t>0.144722</t>
  </si>
  <si>
    <t>1899-12-31T00:08:41.000Z</t>
  </si>
  <si>
    <t>34.600000</t>
  </si>
  <si>
    <t>0.576667</t>
  </si>
  <si>
    <t>1899-12-31T00:34:36.000Z</t>
  </si>
  <si>
    <t>14.400000</t>
  </si>
  <si>
    <t>0.240000</t>
  </si>
  <si>
    <t>1899-12-31T00:14:24.000Z</t>
  </si>
  <si>
    <t>13.850000</t>
  </si>
  <si>
    <t>0.230834</t>
  </si>
  <si>
    <t>1899-12-31T00:13:51.000Z</t>
  </si>
  <si>
    <t>19.266667</t>
  </si>
  <si>
    <t>0.321111</t>
  </si>
  <si>
    <t>1899-12-31T00:19:16.000Z</t>
  </si>
  <si>
    <t>43.866667</t>
  </si>
  <si>
    <t>0.731111</t>
  </si>
  <si>
    <t>1899-12-31T00:43:52.000Z</t>
  </si>
  <si>
    <t>9.466667</t>
  </si>
  <si>
    <t>0.157778</t>
  </si>
  <si>
    <t>1899-12-31T00:09:28.000Z</t>
  </si>
  <si>
    <t>19.400000</t>
  </si>
  <si>
    <t>0.323334</t>
  </si>
  <si>
    <t>1899-12-31T00:19:24.000Z</t>
  </si>
  <si>
    <t>64.766667</t>
  </si>
  <si>
    <t>1.079445</t>
  </si>
  <si>
    <t>1899-12-31T01:04:46.000Z</t>
  </si>
  <si>
    <t>11.216667</t>
  </si>
  <si>
    <t>0.186944</t>
  </si>
  <si>
    <t>1899-12-31T00:11:13.000Z</t>
  </si>
  <si>
    <t>30.800000</t>
  </si>
  <si>
    <t>0.513333</t>
  </si>
  <si>
    <t>1899-12-31T00:30:48.000Z</t>
  </si>
  <si>
    <t>7.400000</t>
  </si>
  <si>
    <t>0.123334</t>
  </si>
  <si>
    <t>1899-12-31T00:07:24.000Z</t>
  </si>
  <si>
    <t>27.033333</t>
  </si>
  <si>
    <t>0.450556</t>
  </si>
  <si>
    <t>1899-12-31T00:27:02.000Z</t>
  </si>
  <si>
    <t>14.666667</t>
  </si>
  <si>
    <t>0.244444</t>
  </si>
  <si>
    <t>1899-12-31T00:14:40.000Z</t>
  </si>
  <si>
    <t>6.850000</t>
  </si>
  <si>
    <t>0.114167</t>
  </si>
  <si>
    <t>1899-12-31T00:06:51.000Z</t>
  </si>
  <si>
    <t>56.233333</t>
  </si>
  <si>
    <t>0.937222</t>
  </si>
  <si>
    <t>1899-12-31T00:56:14.000Z</t>
  </si>
  <si>
    <t>17.350000</t>
  </si>
  <si>
    <t>0.289166</t>
  </si>
  <si>
    <t>1899-12-31T00:17:21.000Z</t>
  </si>
  <si>
    <t>82.800000</t>
  </si>
  <si>
    <t>1.380000</t>
  </si>
  <si>
    <t>1899-12-31T01:22:48.000Z</t>
  </si>
  <si>
    <t>1899-12-31T00:04:15.500Z</t>
  </si>
  <si>
    <t>21.733333</t>
  </si>
  <si>
    <t>0.362222</t>
  </si>
  <si>
    <t>1899-12-31T00:21:44.500Z</t>
  </si>
  <si>
    <t>5.333333</t>
  </si>
  <si>
    <t>0.088889</t>
  </si>
  <si>
    <t>1899-12-31T00:05:20.000Z</t>
  </si>
  <si>
    <t>70.766667</t>
  </si>
  <si>
    <t>1.179445</t>
  </si>
  <si>
    <t>1899-12-31T01:10:46.000Z</t>
  </si>
  <si>
    <t>12.000000</t>
  </si>
  <si>
    <t>1899-12-31T00:12:00.000Z</t>
  </si>
  <si>
    <t>15.766667</t>
  </si>
  <si>
    <t>0.262778</t>
  </si>
  <si>
    <t>1899-12-31T00:15:46.000Z</t>
  </si>
  <si>
    <t>12.466667</t>
  </si>
  <si>
    <t>0.207778</t>
  </si>
  <si>
    <t>1899-12-31T00:12:28.000Z</t>
  </si>
  <si>
    <t>14.733333</t>
  </si>
  <si>
    <t>0.245555</t>
  </si>
  <si>
    <t>1899-12-31T00:14:44.000Z</t>
  </si>
  <si>
    <t>129.833333</t>
  </si>
  <si>
    <t>2.163889</t>
  </si>
  <si>
    <t>1899-12-31T02:09:50.000Z</t>
  </si>
  <si>
    <t>14.316667</t>
  </si>
  <si>
    <t>0.238611</t>
  </si>
  <si>
    <t>1899-12-31T00:14:19.000Z</t>
  </si>
  <si>
    <t>116.866667</t>
  </si>
  <si>
    <t>1.947777</t>
  </si>
  <si>
    <t>1899-12-31T01:56:52.000Z</t>
  </si>
  <si>
    <t>28.183333</t>
  </si>
  <si>
    <t>0.469723</t>
  </si>
  <si>
    <t>1899-12-31T00:28:11.000Z</t>
  </si>
  <si>
    <t>4.966667</t>
  </si>
  <si>
    <t>0.082778</t>
  </si>
  <si>
    <t>1899-12-31T00:04:58.000Z</t>
  </si>
  <si>
    <t>49.350000</t>
  </si>
  <si>
    <t>0.822500</t>
  </si>
  <si>
    <t>1899-12-31T00:49:21.000Z</t>
  </si>
  <si>
    <t>1899-12-31T00:01:33.500Z</t>
  </si>
  <si>
    <t>11.366667</t>
  </si>
  <si>
    <t>0.189444</t>
  </si>
  <si>
    <t>1899-12-31T00:11:22.000Z</t>
  </si>
  <si>
    <t>16.150000</t>
  </si>
  <si>
    <t>0.269167</t>
  </si>
  <si>
    <t>1899-12-31T00:16:09.000Z</t>
  </si>
  <si>
    <t>16.033333</t>
  </si>
  <si>
    <t>0.267223</t>
  </si>
  <si>
    <t>1899-12-31T00:16:02.000Z</t>
  </si>
  <si>
    <t>107.400000</t>
  </si>
  <si>
    <t>1.790000</t>
  </si>
  <si>
    <t>1899-12-31T01:47:24.000Z</t>
  </si>
  <si>
    <t>8.466667</t>
  </si>
  <si>
    <t>0.141111</t>
  </si>
  <si>
    <t>1899-12-31T00:08:28.000Z</t>
  </si>
  <si>
    <t>37.200000</t>
  </si>
  <si>
    <t>0.620000</t>
  </si>
  <si>
    <t>1899-12-31T00:37:12.000Z</t>
  </si>
  <si>
    <t>12.950000</t>
  </si>
  <si>
    <t>0.215833</t>
  </si>
  <si>
    <t>1899-12-31T00:12:57.000Z</t>
  </si>
  <si>
    <t>20.800000</t>
  </si>
  <si>
    <t>0.346666</t>
  </si>
  <si>
    <t>1899-12-31T00:20:48.000Z</t>
  </si>
  <si>
    <t>10.100000</t>
  </si>
  <si>
    <t>0.168334</t>
  </si>
  <si>
    <t>1899-12-31T00:10:06.000Z</t>
  </si>
  <si>
    <t>14.233333</t>
  </si>
  <si>
    <t>0.237222</t>
  </si>
  <si>
    <t>1899-12-31T00:14:14.000Z</t>
  </si>
  <si>
    <t>1899-12-31T00:00:28.500Z</t>
  </si>
  <si>
    <t>8.166667</t>
  </si>
  <si>
    <t>0.136111</t>
  </si>
  <si>
    <t>1899-12-31T00:08:10.000Z</t>
  </si>
  <si>
    <t>88.133333</t>
  </si>
  <si>
    <t>1.468889</t>
  </si>
  <si>
    <t>1899-12-31T01:28:08.000Z</t>
  </si>
  <si>
    <t>1899-12-31T00:03:52.500Z</t>
  </si>
  <si>
    <t>9.816667</t>
  </si>
  <si>
    <t>0.163611</t>
  </si>
  <si>
    <t>1899-12-31T00:09:49.500Z</t>
  </si>
  <si>
    <t>87.966667</t>
  </si>
  <si>
    <t>1.466111</t>
  </si>
  <si>
    <t>1899-12-31T01:27:58.000Z</t>
  </si>
  <si>
    <t>15.050000</t>
  </si>
  <si>
    <t>0.250833</t>
  </si>
  <si>
    <t>1899-12-31T00:15:03.000Z</t>
  </si>
  <si>
    <t>14.950000</t>
  </si>
  <si>
    <t>0.249166</t>
  </si>
  <si>
    <t>1899-12-31T00:14:57.000Z</t>
  </si>
  <si>
    <t>11.783333</t>
  </si>
  <si>
    <t>0.196389</t>
  </si>
  <si>
    <t>1899-12-31T00:11:47.000Z</t>
  </si>
  <si>
    <t>21.300000</t>
  </si>
  <si>
    <t>0.355000</t>
  </si>
  <si>
    <t>1899-12-31T00:21:18.000Z</t>
  </si>
  <si>
    <t>3.016667</t>
  </si>
  <si>
    <t>0.050278</t>
  </si>
  <si>
    <t>1899-12-31T00:03:01.000Z</t>
  </si>
  <si>
    <t>12.133333</t>
  </si>
  <si>
    <t>0.202222</t>
  </si>
  <si>
    <t>1899-12-31T00:12:08.000Z</t>
  </si>
  <si>
    <t>17.583333</t>
  </si>
  <si>
    <t>0.293055</t>
  </si>
  <si>
    <t>1899-12-31T00:17:35.000Z</t>
  </si>
  <si>
    <t>9.166667</t>
  </si>
  <si>
    <t>0.152778</t>
  </si>
  <si>
    <t>1899-12-31T00:09:10.000Z</t>
  </si>
  <si>
    <t>13.533333</t>
  </si>
  <si>
    <t>0.225556</t>
  </si>
  <si>
    <t>1899-12-31T00:13:32.000Z</t>
  </si>
  <si>
    <t>7.633333</t>
  </si>
  <si>
    <t>0.127223</t>
  </si>
  <si>
    <t>1899-12-31T00:07:38.000Z</t>
  </si>
  <si>
    <t>1899-12-31T00:01:45.500Z</t>
  </si>
  <si>
    <t>24.483333</t>
  </si>
  <si>
    <t>0.408056</t>
  </si>
  <si>
    <t>1899-12-31T00:24:29.000Z</t>
  </si>
  <si>
    <t>14.800000</t>
  </si>
  <si>
    <t>0.246666</t>
  </si>
  <si>
    <t>1899-12-31T00:14:48.000Z</t>
  </si>
  <si>
    <t>1899-12-31T00:01:15.500Z</t>
  </si>
  <si>
    <t>9.350000</t>
  </si>
  <si>
    <t>0.155833</t>
  </si>
  <si>
    <t>1899-12-31T00:09:21.000Z</t>
  </si>
  <si>
    <t>21.633333</t>
  </si>
  <si>
    <t>0.360556</t>
  </si>
  <si>
    <t>1899-12-31T00:21:38.000Z</t>
  </si>
  <si>
    <t>8.766667</t>
  </si>
  <si>
    <t>0.146111</t>
  </si>
  <si>
    <t>1899-12-31T00:08:46.000Z</t>
  </si>
  <si>
    <t>4.450000</t>
  </si>
  <si>
    <t>0.074167</t>
  </si>
  <si>
    <t>1899-12-31T00:04:27.000Z</t>
  </si>
  <si>
    <t>44.900000</t>
  </si>
  <si>
    <t>0.748333</t>
  </si>
  <si>
    <t>1899-12-31T00:44:54.000Z</t>
  </si>
  <si>
    <t>87.600000</t>
  </si>
  <si>
    <t>1.460000</t>
  </si>
  <si>
    <t>1899-12-31T01:27:36.000Z</t>
  </si>
  <si>
    <t>10.050000</t>
  </si>
  <si>
    <t>0.167500</t>
  </si>
  <si>
    <t>1899-12-31T00:10:03.000Z</t>
  </si>
  <si>
    <t>36.300000</t>
  </si>
  <si>
    <t>0.605000</t>
  </si>
  <si>
    <t>1899-12-31T00:36:18.000Z</t>
  </si>
  <si>
    <t>46.100000</t>
  </si>
  <si>
    <t>0.768334</t>
  </si>
  <si>
    <t>1899-12-31T00:46:06.000Z</t>
  </si>
  <si>
    <t>6.433333</t>
  </si>
  <si>
    <t>0.107222</t>
  </si>
  <si>
    <t>1899-12-31T00:06:26.000Z</t>
  </si>
  <si>
    <t>7.483333</t>
  </si>
  <si>
    <t>0.124723</t>
  </si>
  <si>
    <t>1899-12-31T00:07:29.000Z</t>
  </si>
  <si>
    <t>24.300000</t>
  </si>
  <si>
    <t>0.405000</t>
  </si>
  <si>
    <t>1899-12-31T00:24:18.000Z</t>
  </si>
  <si>
    <t>1899-12-31T00:03:37.500Z</t>
  </si>
  <si>
    <t>9.933333</t>
  </si>
  <si>
    <t>0.165556</t>
  </si>
  <si>
    <t>1899-12-31T00:09:56.000Z</t>
  </si>
  <si>
    <t>3.583333</t>
  </si>
  <si>
    <t>0.059722</t>
  </si>
  <si>
    <t>1899-12-31T00:03:35.500Z</t>
  </si>
  <si>
    <t>54.800000</t>
  </si>
  <si>
    <t>0.913333</t>
  </si>
  <si>
    <t>1899-12-31T00:54:48.000Z</t>
  </si>
  <si>
    <t>70.350000</t>
  </si>
  <si>
    <t>1.172500</t>
  </si>
  <si>
    <t>1899-12-31T01:10:21.000Z</t>
  </si>
  <si>
    <t>12.400000</t>
  </si>
  <si>
    <t>0.206667</t>
  </si>
  <si>
    <t>1899-12-31T00:12:24.000Z</t>
  </si>
  <si>
    <t>10.800000</t>
  </si>
  <si>
    <t>0.180000</t>
  </si>
  <si>
    <t>1899-12-31T00:10:48.000Z</t>
  </si>
  <si>
    <t>126.400000</t>
  </si>
  <si>
    <t>2.106667</t>
  </si>
  <si>
    <t>1899-12-31T02:06:24.000Z</t>
  </si>
  <si>
    <t>8.600000</t>
  </si>
  <si>
    <t>0.143333</t>
  </si>
  <si>
    <t>1899-12-31T00:08:36.000Z</t>
  </si>
  <si>
    <t>15.066667</t>
  </si>
  <si>
    <t>0.251111</t>
  </si>
  <si>
    <t>1899-12-31T00:15:04.000Z</t>
  </si>
  <si>
    <t>25.550000</t>
  </si>
  <si>
    <t>0.425834</t>
  </si>
  <si>
    <t>1899-12-31T00:25:33.000Z</t>
  </si>
  <si>
    <t>1899-12-31T00:00:27.500Z</t>
  </si>
  <si>
    <t>14.866667</t>
  </si>
  <si>
    <t>0.247777</t>
  </si>
  <si>
    <t>1899-12-31T00:14:52.000Z</t>
  </si>
  <si>
    <t>21.966667</t>
  </si>
  <si>
    <t>0.366111</t>
  </si>
  <si>
    <t>1899-12-31T00:21:58.000Z</t>
  </si>
  <si>
    <t>1899-12-31T00:00:25.500Z</t>
  </si>
  <si>
    <t>12.533333</t>
  </si>
  <si>
    <t>0.208889</t>
  </si>
  <si>
    <t>1899-12-31T00:12:32.000Z</t>
  </si>
  <si>
    <t>15.316667</t>
  </si>
  <si>
    <t>0.255278</t>
  </si>
  <si>
    <t>1899-12-31T00:15:19.000Z</t>
  </si>
  <si>
    <t>5.933333</t>
  </si>
  <si>
    <t>0.098889</t>
  </si>
  <si>
    <t>1899-12-31T00:05:56.000Z</t>
  </si>
  <si>
    <t>44.200000</t>
  </si>
  <si>
    <t>0.736666</t>
  </si>
  <si>
    <t>1899-12-31T00:44:12.000Z</t>
  </si>
  <si>
    <t>27.883333</t>
  </si>
  <si>
    <t>0.464722</t>
  </si>
  <si>
    <t>1899-12-31T00:27:53.500Z</t>
  </si>
  <si>
    <t>17.933333</t>
  </si>
  <si>
    <t>0.298889</t>
  </si>
  <si>
    <t>1899-12-31T00:17:56.000Z</t>
  </si>
  <si>
    <t>1.483333</t>
  </si>
  <si>
    <t>0.024723</t>
  </si>
  <si>
    <t>1899-12-31T00:01:29.000Z</t>
  </si>
  <si>
    <t>5.500000</t>
  </si>
  <si>
    <t>0.091666</t>
  </si>
  <si>
    <t>1899-12-31T00:05:30.000Z</t>
  </si>
  <si>
    <t>39.350000</t>
  </si>
  <si>
    <t>0.655833</t>
  </si>
  <si>
    <t>1899-12-31T00:39:21.000Z</t>
  </si>
  <si>
    <t>41.933333</t>
  </si>
  <si>
    <t>0.698889</t>
  </si>
  <si>
    <t>1899-12-31T00:41:56.000Z</t>
  </si>
  <si>
    <t>1899-12-31T00:01:26.500Z</t>
  </si>
  <si>
    <t>1899-12-31T00:00:47.500Z</t>
  </si>
  <si>
    <t>11.700000</t>
  </si>
  <si>
    <t>0.195000</t>
  </si>
  <si>
    <t>1899-12-31T00:11:42.000Z</t>
  </si>
  <si>
    <t>127.966667</t>
  </si>
  <si>
    <t>2.132778</t>
  </si>
  <si>
    <t>1899-12-31T02:07:58.000Z</t>
  </si>
  <si>
    <t>43.266667</t>
  </si>
  <si>
    <t>0.721111</t>
  </si>
  <si>
    <t>1899-12-31T00:43:16.000Z</t>
  </si>
  <si>
    <t>46.833333</t>
  </si>
  <si>
    <t>0.780556</t>
  </si>
  <si>
    <t>1899-12-31T00:46:50.000Z</t>
  </si>
  <si>
    <t>1899-12-31T00:01:13.500Z</t>
  </si>
  <si>
    <t>34.983333</t>
  </si>
  <si>
    <t>0.583056</t>
  </si>
  <si>
    <t>1899-12-31T00:34:59.000Z</t>
  </si>
  <si>
    <t>6.050000</t>
  </si>
  <si>
    <t>0.100833</t>
  </si>
  <si>
    <t>1899-12-31T00:06:03.000Z</t>
  </si>
  <si>
    <t>7.700000</t>
  </si>
  <si>
    <t>0.128334</t>
  </si>
  <si>
    <t>1899-12-31T00:07:42.000Z</t>
  </si>
  <si>
    <t>6.083333</t>
  </si>
  <si>
    <t>0.101389</t>
  </si>
  <si>
    <t>1899-12-31T00:06:05.000Z</t>
  </si>
  <si>
    <t>16.766667</t>
  </si>
  <si>
    <t>0.279445</t>
  </si>
  <si>
    <t>1899-12-31T00:16:46.000Z</t>
  </si>
  <si>
    <t>1899-12-31T00:01:32.500Z</t>
  </si>
  <si>
    <t>10.950000</t>
  </si>
  <si>
    <t>0.182500</t>
  </si>
  <si>
    <t>1899-12-31T00:10:57.000Z</t>
  </si>
  <si>
    <t>21.233333</t>
  </si>
  <si>
    <t>0.353889</t>
  </si>
  <si>
    <t>1899-12-31T00:21:14.000Z</t>
  </si>
  <si>
    <t>25.250000</t>
  </si>
  <si>
    <t>0.420834</t>
  </si>
  <si>
    <t>1899-12-31T00:25:15.000Z</t>
  </si>
  <si>
    <t>14.166667</t>
  </si>
  <si>
    <t>0.236111</t>
  </si>
  <si>
    <t>1899-12-31T00:14:10.000Z</t>
  </si>
  <si>
    <t>11.266667</t>
  </si>
  <si>
    <t>0.187777</t>
  </si>
  <si>
    <t>1899-12-31T00:11:16.000Z</t>
  </si>
  <si>
    <t>17.250000</t>
  </si>
  <si>
    <t>0.287500</t>
  </si>
  <si>
    <t>1899-12-31T00:17:15.000Z</t>
  </si>
  <si>
    <t>29.100000</t>
  </si>
  <si>
    <t>0.485000</t>
  </si>
  <si>
    <t>1899-12-31T00:29:06.000Z</t>
  </si>
  <si>
    <t>13.366667</t>
  </si>
  <si>
    <t>0.222778</t>
  </si>
  <si>
    <t>1899-12-31T00:13:22.000Z</t>
  </si>
  <si>
    <t>1899-12-31T00:05:21.000Z</t>
  </si>
  <si>
    <t>4.750000</t>
  </si>
  <si>
    <t>0.079167</t>
  </si>
  <si>
    <t>1899-12-31T00:04:45.000Z</t>
  </si>
  <si>
    <t>29.666667</t>
  </si>
  <si>
    <t>0.494444</t>
  </si>
  <si>
    <t>1899-12-31T00:29:40.000Z</t>
  </si>
  <si>
    <t>122.900000</t>
  </si>
  <si>
    <t>2.048333</t>
  </si>
  <si>
    <t>1899-12-31T02:02:54.000Z</t>
  </si>
  <si>
    <t>1899-12-31T00:01:56.500Z</t>
  </si>
  <si>
    <t>6.016667</t>
  </si>
  <si>
    <t>0.100278</t>
  </si>
  <si>
    <t>1899-12-31T00:06:01.000Z</t>
  </si>
  <si>
    <t>5.466667</t>
  </si>
  <si>
    <t>0.091111</t>
  </si>
  <si>
    <t>1899-12-31T00:05:28.000Z</t>
  </si>
  <si>
    <t>21.450000</t>
  </si>
  <si>
    <t>0.357500</t>
  </si>
  <si>
    <t>1899-12-31T00:21:27.000Z</t>
  </si>
  <si>
    <t>87.466667</t>
  </si>
  <si>
    <t>1.457778</t>
  </si>
  <si>
    <t>1899-12-31T01:27:28.000Z</t>
  </si>
  <si>
    <t>118.350000</t>
  </si>
  <si>
    <t>1.972500</t>
  </si>
  <si>
    <t>1899-12-31T01:58:21.000Z</t>
  </si>
  <si>
    <t>39.900000</t>
  </si>
  <si>
    <t>0.665000</t>
  </si>
  <si>
    <t>1899-12-31T00:39:54.000Z</t>
  </si>
  <si>
    <t>59.700000</t>
  </si>
  <si>
    <t>0.995000</t>
  </si>
  <si>
    <t>1899-12-31T00:59:42.000Z</t>
  </si>
  <si>
    <t>45.066667</t>
  </si>
  <si>
    <t>0.751111</t>
  </si>
  <si>
    <t>1899-12-31T00:45:04.000Z</t>
  </si>
  <si>
    <t>0.683333</t>
  </si>
  <si>
    <t>0.011389</t>
  </si>
  <si>
    <t>1899-12-31T00:00:41.000Z</t>
  </si>
  <si>
    <t>33.966667</t>
  </si>
  <si>
    <t>0.566111</t>
  </si>
  <si>
    <t>1899-12-31T00:33:58.000Z</t>
  </si>
  <si>
    <t>6.950000</t>
  </si>
  <si>
    <t>0.115833</t>
  </si>
  <si>
    <t>1899-12-31T00:06:57.000Z</t>
  </si>
  <si>
    <t>25.366667</t>
  </si>
  <si>
    <t>0.422778</t>
  </si>
  <si>
    <t>1899-12-31T00:25:22.000Z</t>
  </si>
  <si>
    <t>11.100000</t>
  </si>
  <si>
    <t>0.185000</t>
  </si>
  <si>
    <t>1899-12-31T00:11:06.000Z</t>
  </si>
  <si>
    <t>42.033333</t>
  </si>
  <si>
    <t>0.700556</t>
  </si>
  <si>
    <t>1899-12-31T00:42:02.000Z</t>
  </si>
  <si>
    <t>99.700000</t>
  </si>
  <si>
    <t>1.661667</t>
  </si>
  <si>
    <t>1899-12-31T01:39:42.000Z</t>
  </si>
  <si>
    <t>16.333333</t>
  </si>
  <si>
    <t>0.272223</t>
  </si>
  <si>
    <t>1899-12-31T00:16:20.000Z</t>
  </si>
  <si>
    <t>49.400000</t>
  </si>
  <si>
    <t>0.823334</t>
  </si>
  <si>
    <t>1899-12-31T00:49:24.000Z</t>
  </si>
  <si>
    <t>8.316667</t>
  </si>
  <si>
    <t>0.138611</t>
  </si>
  <si>
    <t>1899-12-31T00:08:19.000Z</t>
  </si>
  <si>
    <t>19.100000</t>
  </si>
  <si>
    <t>0.318334</t>
  </si>
  <si>
    <t>1899-12-31T00:19:06.000Z</t>
  </si>
  <si>
    <t>10.366667</t>
  </si>
  <si>
    <t>0.172778</t>
  </si>
  <si>
    <t>1899-12-31T00:10:22.000Z</t>
  </si>
  <si>
    <t>15.733333</t>
  </si>
  <si>
    <t>0.262222</t>
  </si>
  <si>
    <t>1899-12-31T00:15:44.000Z</t>
  </si>
  <si>
    <t>11.800000</t>
  </si>
  <si>
    <t>0.196666</t>
  </si>
  <si>
    <t>1899-12-31T00:11:48.000Z</t>
  </si>
  <si>
    <t>35.650000</t>
  </si>
  <si>
    <t>0.594166</t>
  </si>
  <si>
    <t>1899-12-31T00:35:39.000Z</t>
  </si>
  <si>
    <t>76.500000</t>
  </si>
  <si>
    <t>1.275000</t>
  </si>
  <si>
    <t>1899-12-31T01:16:30.000Z</t>
  </si>
  <si>
    <t>1899-12-31T00:04:17.000Z</t>
  </si>
  <si>
    <t>1899-12-31T00:02:26.500Z</t>
  </si>
  <si>
    <t>14.500000</t>
  </si>
  <si>
    <t>0.241666</t>
  </si>
  <si>
    <t>1899-12-31T00:14:30.000Z</t>
  </si>
  <si>
    <t>48.633333</t>
  </si>
  <si>
    <t>0.810556</t>
  </si>
  <si>
    <t>1899-12-31T00:48:38.000Z</t>
  </si>
  <si>
    <t>1899-12-31T00:02:35.500Z</t>
  </si>
  <si>
    <t>13.700000</t>
  </si>
  <si>
    <t>0.228334</t>
  </si>
  <si>
    <t>1899-12-31T00:13:42.000Z</t>
  </si>
  <si>
    <t>24.366667</t>
  </si>
  <si>
    <t>0.406111</t>
  </si>
  <si>
    <t>1899-12-31T00:24:22.000Z</t>
  </si>
  <si>
    <t>4.650000</t>
  </si>
  <si>
    <t>0.077500</t>
  </si>
  <si>
    <t>1899-12-31T00:04:39.000Z</t>
  </si>
  <si>
    <t>18.066667</t>
  </si>
  <si>
    <t>0.301111</t>
  </si>
  <si>
    <t>1899-12-31T00:18:04.000Z</t>
  </si>
  <si>
    <t>2.116667</t>
  </si>
  <si>
    <t>0.035277</t>
  </si>
  <si>
    <t>1899-12-31T00:02:07.000Z</t>
  </si>
  <si>
    <t>1899-12-31T00:00:12.500Z</t>
  </si>
  <si>
    <t>20.566667</t>
  </si>
  <si>
    <t>0.342777</t>
  </si>
  <si>
    <t>1899-12-31T00:20:34.000Z</t>
  </si>
  <si>
    <t>35.033333</t>
  </si>
  <si>
    <t>0.583889</t>
  </si>
  <si>
    <t>1899-12-31T00:35:02.000Z</t>
  </si>
  <si>
    <t>109.866667</t>
  </si>
  <si>
    <t>1.831111</t>
  </si>
  <si>
    <t>1899-12-31T01:49:52.000Z</t>
  </si>
  <si>
    <t>14.750000</t>
  </si>
  <si>
    <t>0.245833</t>
  </si>
  <si>
    <t>1899-12-31T00:14:45.000Z</t>
  </si>
  <si>
    <t>60.550000</t>
  </si>
  <si>
    <t>1.009167</t>
  </si>
  <si>
    <t>1899-12-31T01:00:33.000Z</t>
  </si>
  <si>
    <t>4.833333</t>
  </si>
  <si>
    <t>0.080556</t>
  </si>
  <si>
    <t>1899-12-31T00:04:50.000Z</t>
  </si>
  <si>
    <t>1899-12-31T00:01:09.500Z</t>
  </si>
  <si>
    <t>2.083333</t>
  </si>
  <si>
    <t>0.034722</t>
  </si>
  <si>
    <t>1899-12-31T00:02:05.000Z</t>
  </si>
  <si>
    <t>16.433333</t>
  </si>
  <si>
    <t>0.273889</t>
  </si>
  <si>
    <t>1899-12-31T00:16:26.000Z</t>
  </si>
  <si>
    <t>3.916667</t>
  </si>
  <si>
    <t>0.065278</t>
  </si>
  <si>
    <t>1899-12-31T00:03:55.000Z</t>
  </si>
  <si>
    <t>10.900000</t>
  </si>
  <si>
    <t>0.181667</t>
  </si>
  <si>
    <t>1899-12-31T00:10:54.000Z</t>
  </si>
  <si>
    <t>31.466667</t>
  </si>
  <si>
    <t>0.524445</t>
  </si>
  <si>
    <t>1899-12-31T00:31:28.000Z</t>
  </si>
  <si>
    <t>21.933333</t>
  </si>
  <si>
    <t>0.365556</t>
  </si>
  <si>
    <t>1899-12-31T00:21:56.000Z</t>
  </si>
  <si>
    <t>6.200000</t>
  </si>
  <si>
    <t>0.103333</t>
  </si>
  <si>
    <t>1899-12-31T00:06:12.000Z</t>
  </si>
  <si>
    <t>32.533333</t>
  </si>
  <si>
    <t>0.542222</t>
  </si>
  <si>
    <t>1899-12-31T00:32:32.000Z</t>
  </si>
  <si>
    <t>5.416667</t>
  </si>
  <si>
    <t>0.090277</t>
  </si>
  <si>
    <t>1899-12-31T00:05:25.000Z</t>
  </si>
  <si>
    <t>19.633333</t>
  </si>
  <si>
    <t>0.327223</t>
  </si>
  <si>
    <t>1899-12-31T00:19:38.000Z</t>
  </si>
  <si>
    <t>44.933333</t>
  </si>
  <si>
    <t>0.748889</t>
  </si>
  <si>
    <t>1899-12-31T00:44:56.000Z</t>
  </si>
  <si>
    <t>4.083333</t>
  </si>
  <si>
    <t>0.068056</t>
  </si>
  <si>
    <t>1899-12-31T00:04:05.000Z</t>
  </si>
  <si>
    <t>25.333333</t>
  </si>
  <si>
    <t>0.422223</t>
  </si>
  <si>
    <t>1899-12-31T00:25:20.000Z</t>
  </si>
  <si>
    <t>23.466667</t>
  </si>
  <si>
    <t>0.391111</t>
  </si>
  <si>
    <t>1899-12-31T00:23:28.000Z</t>
  </si>
  <si>
    <t>33.016667</t>
  </si>
  <si>
    <t>0.550278</t>
  </si>
  <si>
    <t>1899-12-31T00:33:01.500Z</t>
  </si>
  <si>
    <t>1899-12-31T00:01:31.000Z</t>
  </si>
  <si>
    <t>23.916667</t>
  </si>
  <si>
    <t>0.398611</t>
  </si>
  <si>
    <t>1899-12-31T00:23:55.000Z</t>
  </si>
  <si>
    <t>58.600000</t>
  </si>
  <si>
    <t>0.976667</t>
  </si>
  <si>
    <t>1899-12-31T00:58:36.000Z</t>
  </si>
  <si>
    <t>9.983333</t>
  </si>
  <si>
    <t>0.166389</t>
  </si>
  <si>
    <t>1899-12-31T00:09:59.000Z</t>
  </si>
  <si>
    <t>9.850000</t>
  </si>
  <si>
    <t>0.164167</t>
  </si>
  <si>
    <t>1899-12-31T00:09:51.000Z</t>
  </si>
  <si>
    <t>41.233333</t>
  </si>
  <si>
    <t>0.687222</t>
  </si>
  <si>
    <t>1899-12-31T00:41:14.000Z</t>
  </si>
  <si>
    <t>1899-12-31T00:06:58.500Z</t>
  </si>
  <si>
    <t>28.133333</t>
  </si>
  <si>
    <t>0.468889</t>
  </si>
  <si>
    <t>1899-12-31T00:28:08.000Z</t>
  </si>
  <si>
    <t>9.566667</t>
  </si>
  <si>
    <t>0.159444</t>
  </si>
  <si>
    <t>1899-12-31T00:09:34.000Z</t>
  </si>
  <si>
    <t>9.650000</t>
  </si>
  <si>
    <t>0.160833</t>
  </si>
  <si>
    <t>1899-12-31T00:09:39.500Z</t>
  </si>
  <si>
    <t>50.150000</t>
  </si>
  <si>
    <t>0.835833</t>
  </si>
  <si>
    <t>1899-12-31T00:50:09.000Z</t>
  </si>
  <si>
    <t>3.816667</t>
  </si>
  <si>
    <t>0.063611</t>
  </si>
  <si>
    <t>1899-12-31T00:03:49.000Z</t>
  </si>
  <si>
    <t>108.066667</t>
  </si>
  <si>
    <t>1.801111</t>
  </si>
  <si>
    <t>1899-12-31T01:48:04.000Z</t>
  </si>
  <si>
    <t>32.500000</t>
  </si>
  <si>
    <t>0.541666</t>
  </si>
  <si>
    <t>1899-12-31T00:32:30.000Z</t>
  </si>
  <si>
    <t>4.033333</t>
  </si>
  <si>
    <t>0.067223</t>
  </si>
  <si>
    <t>1899-12-31T00:04:02.000Z</t>
  </si>
  <si>
    <t>5.716667</t>
  </si>
  <si>
    <t>0.095277</t>
  </si>
  <si>
    <t>1899-12-31T00:05:43.000Z</t>
  </si>
  <si>
    <t>3.383333</t>
  </si>
  <si>
    <t>0.056389</t>
  </si>
  <si>
    <t>1899-12-31T00:03:23.000Z</t>
  </si>
  <si>
    <t>1899-12-31T00:01:21.500Z</t>
  </si>
  <si>
    <t>33.433333</t>
  </si>
  <si>
    <t>0.557222</t>
  </si>
  <si>
    <t>1899-12-31T00:33:26.000Z</t>
  </si>
  <si>
    <t>4.333333</t>
  </si>
  <si>
    <t>0.072223</t>
  </si>
  <si>
    <t>1899-12-31T00:04:20.000Z</t>
  </si>
  <si>
    <t>4.550000</t>
  </si>
  <si>
    <t>0.075834</t>
  </si>
  <si>
    <t>1899-12-31T00:04:33.000Z</t>
  </si>
  <si>
    <t>13.200000</t>
  </si>
  <si>
    <t>0.220000</t>
  </si>
  <si>
    <t>1899-12-31T00:13:12.000Z</t>
  </si>
  <si>
    <t>83.650000</t>
  </si>
  <si>
    <t>1.394166</t>
  </si>
  <si>
    <t>1899-12-31T01:23:39.000Z</t>
  </si>
  <si>
    <t>46.300000</t>
  </si>
  <si>
    <t>0.771667</t>
  </si>
  <si>
    <t>1899-12-31T00:46:18.000Z</t>
  </si>
  <si>
    <t>53.633333</t>
  </si>
  <si>
    <t>0.893889</t>
  </si>
  <si>
    <t>1899-12-31T00:53:38.000Z</t>
  </si>
  <si>
    <t>27.000000</t>
  </si>
  <si>
    <t>1899-12-31T00:27:00.000Z</t>
  </si>
  <si>
    <t>67.500000</t>
  </si>
  <si>
    <t>1.125000</t>
  </si>
  <si>
    <t>1899-12-31T01:07:30.000Z</t>
  </si>
  <si>
    <t>5.550000</t>
  </si>
  <si>
    <t>0.092500</t>
  </si>
  <si>
    <t>1899-12-31T00:05:33.000Z</t>
  </si>
  <si>
    <t>32.333333</t>
  </si>
  <si>
    <t>0.538889</t>
  </si>
  <si>
    <t>1899-12-31T00:32:20.000Z</t>
  </si>
  <si>
    <t>60.800000</t>
  </si>
  <si>
    <t>1.013333</t>
  </si>
  <si>
    <t>1899-12-31T01:00:48.000Z</t>
  </si>
  <si>
    <t>8.733333</t>
  </si>
  <si>
    <t>0.145555</t>
  </si>
  <si>
    <t>1899-12-31T00:08:44.000Z</t>
  </si>
  <si>
    <t>38.766667</t>
  </si>
  <si>
    <t>0.646111</t>
  </si>
  <si>
    <t>1899-12-31T00:38:46.000Z</t>
  </si>
  <si>
    <t>4.050000</t>
  </si>
  <si>
    <t>0.067500</t>
  </si>
  <si>
    <t>1899-12-31T00:04:03.000Z</t>
  </si>
  <si>
    <t>167.850000</t>
  </si>
  <si>
    <t>2.797500</t>
  </si>
  <si>
    <t>1899-12-31T02:47:51.000Z</t>
  </si>
  <si>
    <t>3.566667</t>
  </si>
  <si>
    <t>0.059444</t>
  </si>
  <si>
    <t>1899-12-31T00:03:34.000Z</t>
  </si>
  <si>
    <t>19.450000</t>
  </si>
  <si>
    <t>0.324167</t>
  </si>
  <si>
    <t>1899-12-31T00:19:27.000Z</t>
  </si>
  <si>
    <t>10.266667</t>
  </si>
  <si>
    <t>0.171111</t>
  </si>
  <si>
    <t>1899-12-31T00:10:16.000Z</t>
  </si>
  <si>
    <t>53.000000</t>
  </si>
  <si>
    <t>1899-12-31T00:53:00.000Z</t>
  </si>
  <si>
    <t>19.833333</t>
  </si>
  <si>
    <t>0.330556</t>
  </si>
  <si>
    <t>1899-12-31T00:19:50.000Z</t>
  </si>
  <si>
    <t>100.166667</t>
  </si>
  <si>
    <t>1.669445</t>
  </si>
  <si>
    <t>1899-12-31T01:40:10.000Z</t>
  </si>
  <si>
    <t>37.000000</t>
  </si>
  <si>
    <t>1899-12-31T00:37:00.000Z</t>
  </si>
  <si>
    <t>5.600000</t>
  </si>
  <si>
    <t>0.093333</t>
  </si>
  <si>
    <t>1899-12-31T00:05:36.000Z</t>
  </si>
  <si>
    <t>65.616667</t>
  </si>
  <si>
    <t>1.093611</t>
  </si>
  <si>
    <t>1899-12-31T01:05:37.000Z</t>
  </si>
  <si>
    <t>58.033333</t>
  </si>
  <si>
    <t>0.967223</t>
  </si>
  <si>
    <t>1899-12-31T00:58:02.000Z</t>
  </si>
  <si>
    <t>39.866667</t>
  </si>
  <si>
    <t>0.664444</t>
  </si>
  <si>
    <t>1899-12-31T00:39:52.000Z</t>
  </si>
  <si>
    <t>40.666667</t>
  </si>
  <si>
    <t>0.677778</t>
  </si>
  <si>
    <t>1899-12-31T00:40:40.000Z</t>
  </si>
  <si>
    <t>12.866667</t>
  </si>
  <si>
    <t>0.214444</t>
  </si>
  <si>
    <t>1899-12-31T00:12:52.000Z</t>
  </si>
  <si>
    <t>9.833333</t>
  </si>
  <si>
    <t>0.163889</t>
  </si>
  <si>
    <t>1899-12-31T00:09:50.000Z</t>
  </si>
  <si>
    <t>52.533333</t>
  </si>
  <si>
    <t>0.875556</t>
  </si>
  <si>
    <t>1899-12-31T00:52:32.000Z</t>
  </si>
  <si>
    <t>3.900000</t>
  </si>
  <si>
    <t>0.065000</t>
  </si>
  <si>
    <t>1899-12-31T00:03:54.500Z</t>
  </si>
  <si>
    <t>10.300000</t>
  </si>
  <si>
    <t>0.171667</t>
  </si>
  <si>
    <t>1899-12-31T00:10:18.000Z</t>
  </si>
  <si>
    <t>6.366667</t>
  </si>
  <si>
    <t>0.106111</t>
  </si>
  <si>
    <t>1899-12-31T00:06:22.000Z</t>
  </si>
  <si>
    <t>29.733333</t>
  </si>
  <si>
    <t>0.495555</t>
  </si>
  <si>
    <t>1899-12-31T00:29:44.000Z</t>
  </si>
  <si>
    <t>9.050000</t>
  </si>
  <si>
    <t>0.150833</t>
  </si>
  <si>
    <t>1899-12-31T00:09:03.000Z</t>
  </si>
  <si>
    <t>29.933333</t>
  </si>
  <si>
    <t>0.498889</t>
  </si>
  <si>
    <t>1899-12-31T00:29:56.000Z</t>
  </si>
  <si>
    <t>27.750000</t>
  </si>
  <si>
    <t>0.462500</t>
  </si>
  <si>
    <t>1899-12-31T00:27:45.000Z</t>
  </si>
  <si>
    <t>4.850000</t>
  </si>
  <si>
    <t>0.080834</t>
  </si>
  <si>
    <t>1899-12-31T00:04:51.000Z</t>
  </si>
  <si>
    <t>23.750000</t>
  </si>
  <si>
    <t>0.395833</t>
  </si>
  <si>
    <t>1899-12-31T00:23:45.000Z</t>
  </si>
  <si>
    <t>136.000000</t>
  </si>
  <si>
    <t>1899-12-31T02:16:00.000Z</t>
  </si>
  <si>
    <t>6.650000</t>
  </si>
  <si>
    <t>0.110833</t>
  </si>
  <si>
    <t>1899-12-31T00:06:39.000Z</t>
  </si>
  <si>
    <t>17.866667</t>
  </si>
  <si>
    <t>0.297777</t>
  </si>
  <si>
    <t>1899-12-31T00:17:52.000Z</t>
  </si>
  <si>
    <t>10.750000</t>
  </si>
  <si>
    <t>0.179167</t>
  </si>
  <si>
    <t>1899-12-31T00:10:45.000Z</t>
  </si>
  <si>
    <t>62.733333</t>
  </si>
  <si>
    <t>1.045555</t>
  </si>
  <si>
    <t>1899-12-31T01:02:44.000Z</t>
  </si>
  <si>
    <t>203.666667</t>
  </si>
  <si>
    <t>3.394444</t>
  </si>
  <si>
    <t>1899-12-31T03:23:40.000Z</t>
  </si>
  <si>
    <t>73.850000</t>
  </si>
  <si>
    <t>1.230834</t>
  </si>
  <si>
    <t>1899-12-31T01:13:51.000Z</t>
  </si>
  <si>
    <t>5.516667</t>
  </si>
  <si>
    <t>0.091944</t>
  </si>
  <si>
    <t>1899-12-31T00:05:31.000Z</t>
  </si>
  <si>
    <t>1899-12-31T00:00:16.500Z</t>
  </si>
  <si>
    <t>15.200000</t>
  </si>
  <si>
    <t>0.253333</t>
  </si>
  <si>
    <t>1899-12-31T00:15:12.000Z</t>
  </si>
  <si>
    <t>9.150000</t>
  </si>
  <si>
    <t>0.152500</t>
  </si>
  <si>
    <t>1899-12-31T00:09:09.000Z</t>
  </si>
  <si>
    <t>15.300000</t>
  </si>
  <si>
    <t>0.255000</t>
  </si>
  <si>
    <t>1899-12-31T00:15:18.000Z</t>
  </si>
  <si>
    <t>23.600000</t>
  </si>
  <si>
    <t>0.393333</t>
  </si>
  <si>
    <t>1899-12-31T00:23:36.000Z</t>
  </si>
  <si>
    <t>6.216667</t>
  </si>
  <si>
    <t>0.103611</t>
  </si>
  <si>
    <t>1899-12-31T00:06:13.000Z</t>
  </si>
  <si>
    <t>22.250000</t>
  </si>
  <si>
    <t>0.370834</t>
  </si>
  <si>
    <t>1899-12-31T00:22:15.000Z</t>
  </si>
  <si>
    <t>92.533333</t>
  </si>
  <si>
    <t>1.542222</t>
  </si>
  <si>
    <t>1899-12-31T01:32:32.000Z</t>
  </si>
  <si>
    <t>38.033333</t>
  </si>
  <si>
    <t>0.633889</t>
  </si>
  <si>
    <t>1899-12-31T00:38:02.000Z</t>
  </si>
  <si>
    <t>49.183333</t>
  </si>
  <si>
    <t>0.819723</t>
  </si>
  <si>
    <t>1899-12-31T00:49:11.000Z</t>
  </si>
  <si>
    <t>34.100000</t>
  </si>
  <si>
    <t>0.568334</t>
  </si>
  <si>
    <t>1899-12-31T00:34:06.000Z</t>
  </si>
  <si>
    <t>85.500000</t>
  </si>
  <si>
    <t>1.425000</t>
  </si>
  <si>
    <t>1899-12-31T01:25:30.000Z</t>
  </si>
  <si>
    <t>32.350000</t>
  </si>
  <si>
    <t>0.539166</t>
  </si>
  <si>
    <t>1899-12-31T00:32:21.000Z</t>
  </si>
  <si>
    <t>22.400000</t>
  </si>
  <si>
    <t>0.373334</t>
  </si>
  <si>
    <t>1899-12-31T00:22:24.000Z</t>
  </si>
  <si>
    <t>3.683333</t>
  </si>
  <si>
    <t>0.061389</t>
  </si>
  <si>
    <t>1899-12-31T00:03:41.000Z</t>
  </si>
  <si>
    <t>66.400000</t>
  </si>
  <si>
    <t>1.106667</t>
  </si>
  <si>
    <t>1899-12-31T01:06:24.000Z</t>
  </si>
  <si>
    <t>91.600000</t>
  </si>
  <si>
    <t>1.526667</t>
  </si>
  <si>
    <t>1899-12-31T01:31:36.000Z</t>
  </si>
  <si>
    <t>23.800000</t>
  </si>
  <si>
    <t>0.396666</t>
  </si>
  <si>
    <t>1899-12-31T00:23:48.000Z</t>
  </si>
  <si>
    <t>1899-12-31T00:02:38.500Z</t>
  </si>
  <si>
    <t>11.600000</t>
  </si>
  <si>
    <t>0.193333</t>
  </si>
  <si>
    <t>1899-12-31T00:11:36.000Z</t>
  </si>
  <si>
    <t>11.000000</t>
  </si>
  <si>
    <t>1899-12-31T00:11:00.000Z</t>
  </si>
  <si>
    <t>8.050000</t>
  </si>
  <si>
    <t>0.134166</t>
  </si>
  <si>
    <t>1899-12-31T00:08:03.000Z</t>
  </si>
  <si>
    <t>8.350000</t>
  </si>
  <si>
    <t>0.139166</t>
  </si>
  <si>
    <t>1899-12-31T00:08:21.000Z</t>
  </si>
  <si>
    <t>9.666667</t>
  </si>
  <si>
    <t>0.161111</t>
  </si>
  <si>
    <t>1899-12-31T00:09:40.000Z</t>
  </si>
  <si>
    <t>1899-12-31T00:06:19.000Z</t>
  </si>
  <si>
    <t>14.833333</t>
  </si>
  <si>
    <t>0.247222</t>
  </si>
  <si>
    <t>1899-12-31T00:14:50.000Z</t>
  </si>
  <si>
    <t>14.683333</t>
  </si>
  <si>
    <t>0.244722</t>
  </si>
  <si>
    <t>1899-12-31T00:14:41.000Z</t>
  </si>
  <si>
    <t>61.033333</t>
  </si>
  <si>
    <t>1.017223</t>
  </si>
  <si>
    <t>1899-12-31T01:01:02.000Z</t>
  </si>
  <si>
    <t>444.366667</t>
  </si>
  <si>
    <t>7.406111</t>
  </si>
  <si>
    <t>1899-12-31T07:24:22.000Z</t>
  </si>
  <si>
    <t>15.283333</t>
  </si>
  <si>
    <t>0.254722</t>
  </si>
  <si>
    <t>1899-12-31T00:15:17.000Z</t>
  </si>
  <si>
    <t>51.100000</t>
  </si>
  <si>
    <t>0.851667</t>
  </si>
  <si>
    <t>1899-12-31T00:51:06.000Z</t>
  </si>
  <si>
    <t>4.733333</t>
  </si>
  <si>
    <t>0.078889</t>
  </si>
  <si>
    <t>1899-12-31T00:04:44.000Z</t>
  </si>
  <si>
    <t>28.100000</t>
  </si>
  <si>
    <t>0.468334</t>
  </si>
  <si>
    <t>1899-12-31T00:28:06.000Z</t>
  </si>
  <si>
    <t>147.950000</t>
  </si>
  <si>
    <t>2.465833</t>
  </si>
  <si>
    <t>1899-12-31T02:27:57.000Z</t>
  </si>
  <si>
    <t>17.133333</t>
  </si>
  <si>
    <t>0.285555</t>
  </si>
  <si>
    <t>1899-12-31T00:17:08.000Z</t>
  </si>
  <si>
    <t>28.250000</t>
  </si>
  <si>
    <t>0.470834</t>
  </si>
  <si>
    <t>1899-12-31T00:28:15.000Z</t>
  </si>
  <si>
    <t>75.100000</t>
  </si>
  <si>
    <t>1.251667</t>
  </si>
  <si>
    <t>1899-12-31T01:15:06.000Z</t>
  </si>
  <si>
    <t>16.116667</t>
  </si>
  <si>
    <t>0.268611</t>
  </si>
  <si>
    <t>1899-12-31T00:16:07.000Z</t>
  </si>
  <si>
    <t>16.050000</t>
  </si>
  <si>
    <t>0.267500</t>
  </si>
  <si>
    <t>1899-12-31T00:16:03.500Z</t>
  </si>
  <si>
    <t>1899-12-31T00:00:21.500Z</t>
  </si>
  <si>
    <t>46.700000</t>
  </si>
  <si>
    <t>0.778334</t>
  </si>
  <si>
    <t>1899-12-31T00:46:42.000Z</t>
  </si>
  <si>
    <t>16.650000</t>
  </si>
  <si>
    <t>0.277500</t>
  </si>
  <si>
    <t>1899-12-31T00:16:39.000Z</t>
  </si>
  <si>
    <t>1899-12-31T00:09:49.000Z</t>
  </si>
  <si>
    <t>1899-12-31T00:03:43.500Z</t>
  </si>
  <si>
    <t>52.500000</t>
  </si>
  <si>
    <t>0.875000</t>
  </si>
  <si>
    <t>1899-12-31T00:52:30.000Z</t>
  </si>
  <si>
    <t>29.650000</t>
  </si>
  <si>
    <t>0.494166</t>
  </si>
  <si>
    <t>1899-12-31T00:29:39.000Z</t>
  </si>
  <si>
    <t>14.200000</t>
  </si>
  <si>
    <t>0.236666</t>
  </si>
  <si>
    <t>1899-12-31T00:14:12.000Z</t>
  </si>
  <si>
    <t>9.250000</t>
  </si>
  <si>
    <t>0.154167</t>
  </si>
  <si>
    <t>1899-12-31T00:09:15.000Z</t>
  </si>
  <si>
    <t>6.033333</t>
  </si>
  <si>
    <t>0.100556</t>
  </si>
  <si>
    <t>1899-12-31T00:06:02.000Z</t>
  </si>
  <si>
    <t>1.583333</t>
  </si>
  <si>
    <t>0.026389</t>
  </si>
  <si>
    <t>1899-12-31T00:01:35.000Z</t>
  </si>
  <si>
    <t>22.950000</t>
  </si>
  <si>
    <t>0.382500</t>
  </si>
  <si>
    <t>1899-12-31T00:22:57.000Z</t>
  </si>
  <si>
    <t>27.700000</t>
  </si>
  <si>
    <t>0.461667</t>
  </si>
  <si>
    <t>1899-12-31T00:27:42.000Z</t>
  </si>
  <si>
    <t>2.416667</t>
  </si>
  <si>
    <t>0.040277</t>
  </si>
  <si>
    <t>1899-12-31T00:02:25.000Z</t>
  </si>
  <si>
    <t>194.900000</t>
  </si>
  <si>
    <t>3.248333</t>
  </si>
  <si>
    <t>1899-12-31T03:14:54.000Z</t>
  </si>
  <si>
    <t>42.133333</t>
  </si>
  <si>
    <t>0.702222</t>
  </si>
  <si>
    <t>1899-12-31T00:42:08.000Z</t>
  </si>
  <si>
    <t>20.116667</t>
  </si>
  <si>
    <t>0.335277</t>
  </si>
  <si>
    <t>1899-12-31T00:20:07.000Z</t>
  </si>
  <si>
    <t>19.200000</t>
  </si>
  <si>
    <t>0.320000</t>
  </si>
  <si>
    <t>1899-12-31T00:19:12.000Z</t>
  </si>
  <si>
    <t>13.466667</t>
  </si>
  <si>
    <t>0.224445</t>
  </si>
  <si>
    <t>1899-12-31T00:13:28.000Z</t>
  </si>
  <si>
    <t>21.100000</t>
  </si>
  <si>
    <t>0.351667</t>
  </si>
  <si>
    <t>1899-12-31T00:21:06.000Z</t>
  </si>
  <si>
    <t>16.700000</t>
  </si>
  <si>
    <t>0.278334</t>
  </si>
  <si>
    <t>1899-12-31T00:16:42.000Z</t>
  </si>
  <si>
    <t>15.850000</t>
  </si>
  <si>
    <t>0.264167</t>
  </si>
  <si>
    <t>1899-12-31T00:15:51.000Z</t>
  </si>
  <si>
    <t>127.733333</t>
  </si>
  <si>
    <t>2.128889</t>
  </si>
  <si>
    <t>1899-12-31T02:07:44.000Z</t>
  </si>
  <si>
    <t>1899-12-31T00:00:34.500Z</t>
  </si>
  <si>
    <t>32.366667</t>
  </si>
  <si>
    <t>0.539444</t>
  </si>
  <si>
    <t>1899-12-31T00:32:22.000Z</t>
  </si>
  <si>
    <t>29.450000</t>
  </si>
  <si>
    <t>0.490833</t>
  </si>
  <si>
    <t>1899-12-31T00:29:27.000Z</t>
  </si>
  <si>
    <t>15.833333</t>
  </si>
  <si>
    <t>0.263889</t>
  </si>
  <si>
    <t>1899-12-31T00:15:50.000Z</t>
  </si>
  <si>
    <t>39.466667</t>
  </si>
  <si>
    <t>0.657778</t>
  </si>
  <si>
    <t>1899-12-31T00:39:28.000Z</t>
  </si>
  <si>
    <t>1.966667</t>
  </si>
  <si>
    <t>0.032778</t>
  </si>
  <si>
    <t>1899-12-31T00:01:58.000Z</t>
  </si>
  <si>
    <t>9.450000</t>
  </si>
  <si>
    <t>0.157500</t>
  </si>
  <si>
    <t>1899-12-31T00:09:27.000Z</t>
  </si>
  <si>
    <t>27.266667</t>
  </si>
  <si>
    <t>0.454444</t>
  </si>
  <si>
    <t>1899-12-31T00:27:16.000Z</t>
  </si>
  <si>
    <t>6.933333</t>
  </si>
  <si>
    <t>0.115556</t>
  </si>
  <si>
    <t>1899-12-31T00:06:56.000Z</t>
  </si>
  <si>
    <t>12.483333</t>
  </si>
  <si>
    <t>0.208056</t>
  </si>
  <si>
    <t>1899-12-31T00:12:29.500Z</t>
  </si>
  <si>
    <t>1899-12-31T00:01:57.500Z</t>
  </si>
  <si>
    <t>60.166667</t>
  </si>
  <si>
    <t>1.002778</t>
  </si>
  <si>
    <t>1899-12-31T01:00:10.000Z</t>
  </si>
  <si>
    <t>75.000000</t>
  </si>
  <si>
    <t>1899-12-31T01:15:00.000Z</t>
  </si>
  <si>
    <t>20.550000</t>
  </si>
  <si>
    <t>0.342500</t>
  </si>
  <si>
    <t>1899-12-31T00:20:33.000Z</t>
  </si>
  <si>
    <t>6.633333</t>
  </si>
  <si>
    <t>0.110556</t>
  </si>
  <si>
    <t>1899-12-31T00:06:38.000Z</t>
  </si>
  <si>
    <t>46.033333</t>
  </si>
  <si>
    <t>0.767223</t>
  </si>
  <si>
    <t>1899-12-31T00:46:02.000Z</t>
  </si>
  <si>
    <t>14.283333</t>
  </si>
  <si>
    <t>0.238055</t>
  </si>
  <si>
    <t>1899-12-31T00:14:17.000Z</t>
  </si>
  <si>
    <t>14.900000</t>
  </si>
  <si>
    <t>0.248333</t>
  </si>
  <si>
    <t>1899-12-31T00:14:54.000Z</t>
  </si>
  <si>
    <t>7.200000</t>
  </si>
  <si>
    <t>0.120000</t>
  </si>
  <si>
    <t>1899-12-31T00:07:12.000Z</t>
  </si>
  <si>
    <t>9.783333</t>
  </si>
  <si>
    <t>0.163056</t>
  </si>
  <si>
    <t>1899-12-31T00:09:47.000Z</t>
  </si>
  <si>
    <t>78.100000</t>
  </si>
  <si>
    <t>1.301667</t>
  </si>
  <si>
    <t>1899-12-31T01:18:06.000Z</t>
  </si>
  <si>
    <t>8.150000</t>
  </si>
  <si>
    <t>0.135833</t>
  </si>
  <si>
    <t>1899-12-31T00:08:09.000Z</t>
  </si>
  <si>
    <t>18.600000</t>
  </si>
  <si>
    <t>0.310000</t>
  </si>
  <si>
    <t>1899-12-31T00:18:36.000Z</t>
  </si>
  <si>
    <t>35.533333</t>
  </si>
  <si>
    <t>0.592222</t>
  </si>
  <si>
    <t>1899-12-31T00:35:32.000Z</t>
  </si>
  <si>
    <t>11.983333</t>
  </si>
  <si>
    <t>0.199722</t>
  </si>
  <si>
    <t>1899-12-31T00:11:59.000Z</t>
  </si>
  <si>
    <t>66.950000</t>
  </si>
  <si>
    <t>1.115833</t>
  </si>
  <si>
    <t>1899-12-31T01:06:57.000Z</t>
  </si>
  <si>
    <t>83.050000</t>
  </si>
  <si>
    <t>1.384166</t>
  </si>
  <si>
    <t>1899-12-31T01:23:03.000Z</t>
  </si>
  <si>
    <t>74.400000</t>
  </si>
  <si>
    <t>1.240000</t>
  </si>
  <si>
    <t>1899-12-31T01:14:24.000Z</t>
  </si>
  <si>
    <t>7.033333</t>
  </si>
  <si>
    <t>0.117223</t>
  </si>
  <si>
    <t>1899-12-31T00:07:02.000Z</t>
  </si>
  <si>
    <t>34.033333</t>
  </si>
  <si>
    <t>0.567223</t>
  </si>
  <si>
    <t>1899-12-31T00:34:02.000Z</t>
  </si>
  <si>
    <t>18.450000</t>
  </si>
  <si>
    <t>0.307500</t>
  </si>
  <si>
    <t>1899-12-31T00:18:27.000Z</t>
  </si>
  <si>
    <t>22.900000</t>
  </si>
  <si>
    <t>0.381667</t>
  </si>
  <si>
    <t>1899-12-31T00:22:54.000Z</t>
  </si>
  <si>
    <t>3.283333</t>
  </si>
  <si>
    <t>0.054722</t>
  </si>
  <si>
    <t>1899-12-31T00:03:17.000Z</t>
  </si>
  <si>
    <t>3.183333</t>
  </si>
  <si>
    <t>0.053056</t>
  </si>
  <si>
    <t>1899-12-31T00:03:11.000Z</t>
  </si>
  <si>
    <t>10.966667</t>
  </si>
  <si>
    <t>0.182778</t>
  </si>
  <si>
    <t>1899-12-31T00:10:58.000Z</t>
  </si>
  <si>
    <t>51.833333</t>
  </si>
  <si>
    <t>0.863889</t>
  </si>
  <si>
    <t>1899-12-31T00:51:50.000Z</t>
  </si>
  <si>
    <t>48.766667</t>
  </si>
  <si>
    <t>0.812778</t>
  </si>
  <si>
    <t>1899-12-31T00:48:46.000Z</t>
  </si>
  <si>
    <t>7.083333</t>
  </si>
  <si>
    <t>0.118056</t>
  </si>
  <si>
    <t>1899-12-31T00:07:05.000Z</t>
  </si>
  <si>
    <t>26.666667</t>
  </si>
  <si>
    <t>0.444444</t>
  </si>
  <si>
    <t>1899-12-31T00:26:40.000Z</t>
  </si>
  <si>
    <t>13.550000</t>
  </si>
  <si>
    <t>0.225834</t>
  </si>
  <si>
    <t>1899-12-31T00:13:33.000Z</t>
  </si>
  <si>
    <t>91.133333</t>
  </si>
  <si>
    <t>1.518889</t>
  </si>
  <si>
    <t>1899-12-31T01:31:08.000Z</t>
  </si>
  <si>
    <t>4.883333</t>
  </si>
  <si>
    <t>0.081389</t>
  </si>
  <si>
    <t>1899-12-31T00:04:53.000Z</t>
  </si>
  <si>
    <t>12.633333</t>
  </si>
  <si>
    <t>0.210556</t>
  </si>
  <si>
    <t>1899-12-31T00:12:38.000Z</t>
  </si>
  <si>
    <t>20.433333</t>
  </si>
  <si>
    <t>0.340555</t>
  </si>
  <si>
    <t>1899-12-31T00:20:26.000Z</t>
  </si>
  <si>
    <t>9.400000</t>
  </si>
  <si>
    <t>0.156667</t>
  </si>
  <si>
    <t>1899-12-31T00:09:24.000Z</t>
  </si>
  <si>
    <t>1899-12-31T00:01:06.500Z</t>
  </si>
  <si>
    <t>1899-12-31T00:00:00.500Z</t>
  </si>
  <si>
    <t>7.333333</t>
  </si>
  <si>
    <t>0.122223</t>
  </si>
  <si>
    <t>1899-12-31T00:07:20.000Z</t>
  </si>
  <si>
    <t>3.050000</t>
  </si>
  <si>
    <t>0.050833</t>
  </si>
  <si>
    <t>1899-12-31T00:03:03.000Z</t>
  </si>
  <si>
    <t>28.533333</t>
  </si>
  <si>
    <t>0.475556</t>
  </si>
  <si>
    <t>1899-12-31T00:28:32.000Z</t>
  </si>
  <si>
    <t>1899-12-31T00:00:41.500Z</t>
  </si>
  <si>
    <t>55.733333</t>
  </si>
  <si>
    <t>0.928889</t>
  </si>
  <si>
    <t>1899-12-31T00:55:44.000Z</t>
  </si>
  <si>
    <t>16.866667</t>
  </si>
  <si>
    <t>0.281111</t>
  </si>
  <si>
    <t>1899-12-31T00:16:52.000Z</t>
  </si>
  <si>
    <t>76.250000</t>
  </si>
  <si>
    <t>1.270834</t>
  </si>
  <si>
    <t>1899-12-31T01:16:15.000Z</t>
  </si>
  <si>
    <t>21.616667</t>
  </si>
  <si>
    <t>0.360278</t>
  </si>
  <si>
    <t>1899-12-31T00:21:37.000Z</t>
  </si>
  <si>
    <t>182.500000</t>
  </si>
  <si>
    <t>3.041666</t>
  </si>
  <si>
    <t>1899-12-31T03:02:30.000Z</t>
  </si>
  <si>
    <t>40.000000</t>
  </si>
  <si>
    <t>1899-12-31T00:40:00.000Z</t>
  </si>
  <si>
    <t>35.700000</t>
  </si>
  <si>
    <t>0.595000</t>
  </si>
  <si>
    <t>1899-12-31T00:35:42.000Z</t>
  </si>
  <si>
    <t>23.666667</t>
  </si>
  <si>
    <t>0.394444</t>
  </si>
  <si>
    <t>1899-12-31T00:23:40.000Z</t>
  </si>
  <si>
    <t>20.100000</t>
  </si>
  <si>
    <t>0.335000</t>
  </si>
  <si>
    <t>1899-12-31T00:20:06.000Z</t>
  </si>
  <si>
    <t>43.033333</t>
  </si>
  <si>
    <t>0.717223</t>
  </si>
  <si>
    <t>1899-12-31T00:43:02.000Z</t>
  </si>
  <si>
    <t>45.900000</t>
  </si>
  <si>
    <t>0.765000</t>
  </si>
  <si>
    <t>1899-12-31T00:45:54.000Z</t>
  </si>
  <si>
    <t>65.233333</t>
  </si>
  <si>
    <t>1.087222</t>
  </si>
  <si>
    <t>1899-12-31T01:05:14.000Z</t>
  </si>
  <si>
    <t>4.166667</t>
  </si>
  <si>
    <t>0.069445</t>
  </si>
  <si>
    <t>1899-12-31T00:04:10.000Z</t>
  </si>
  <si>
    <t>33.366667</t>
  </si>
  <si>
    <t>0.556111</t>
  </si>
  <si>
    <t>1899-12-31T00:33:22.000Z</t>
  </si>
  <si>
    <t>32.966667</t>
  </si>
  <si>
    <t>0.549444</t>
  </si>
  <si>
    <t>1899-12-31T00:32:58.000Z</t>
  </si>
  <si>
    <t>27.133333</t>
  </si>
  <si>
    <t>0.452222</t>
  </si>
  <si>
    <t>1899-12-31T00:27:08.000Z</t>
  </si>
  <si>
    <t>19.850000</t>
  </si>
  <si>
    <t>0.330834</t>
  </si>
  <si>
    <t>1899-12-31T00:19:51.000Z</t>
  </si>
  <si>
    <t>13.033333</t>
  </si>
  <si>
    <t>0.217223</t>
  </si>
  <si>
    <t>1899-12-31T00:13:02.000Z</t>
  </si>
  <si>
    <t>276.200000</t>
  </si>
  <si>
    <t>4.603333</t>
  </si>
  <si>
    <t>1899-12-31T04:36:12.000Z</t>
  </si>
  <si>
    <t>7.933333</t>
  </si>
  <si>
    <t>0.132223</t>
  </si>
  <si>
    <t>1899-12-31T00:07:56.000Z</t>
  </si>
  <si>
    <t>3.083333</t>
  </si>
  <si>
    <t>0.051389</t>
  </si>
  <si>
    <t>1899-12-31T00:03:05.000Z</t>
  </si>
  <si>
    <t>4.900000</t>
  </si>
  <si>
    <t>0.081667</t>
  </si>
  <si>
    <t>1899-12-31T00:04:54.000Z</t>
  </si>
  <si>
    <t>1899-12-31T00:05:31.500Z</t>
  </si>
  <si>
    <t>6.866667</t>
  </si>
  <si>
    <t>0.114444</t>
  </si>
  <si>
    <t>1899-12-31T00:06:52.000Z</t>
  </si>
  <si>
    <t>1899-12-31T00:04:05.500Z</t>
  </si>
  <si>
    <t>8.900000</t>
  </si>
  <si>
    <t>0.148333</t>
  </si>
  <si>
    <t>1899-12-31T00:08:54.000Z</t>
  </si>
  <si>
    <t>5.616667</t>
  </si>
  <si>
    <t>0.093611</t>
  </si>
  <si>
    <t>1899-12-31T00:05:37.500Z</t>
  </si>
  <si>
    <t>14.416667</t>
  </si>
  <si>
    <t>0.240277</t>
  </si>
  <si>
    <t>1899-12-31T00:14:25.000Z</t>
  </si>
  <si>
    <t>57.450000</t>
  </si>
  <si>
    <t>0.957500</t>
  </si>
  <si>
    <t>1899-12-31T00:57:27.000Z</t>
  </si>
  <si>
    <t>107.000000</t>
  </si>
  <si>
    <t>1899-12-31T01:47:00.000Z</t>
  </si>
  <si>
    <t>40.833333</t>
  </si>
  <si>
    <t>0.680556</t>
  </si>
  <si>
    <t>1899-12-31T00:40:50.000Z</t>
  </si>
  <si>
    <t>23.650000</t>
  </si>
  <si>
    <t>0.394166</t>
  </si>
  <si>
    <t>1899-12-31T00:23:39.000Z</t>
  </si>
  <si>
    <t>11.616667</t>
  </si>
  <si>
    <t>0.193611</t>
  </si>
  <si>
    <t>1899-12-31T00:11:37.000Z</t>
  </si>
  <si>
    <t>3.150000</t>
  </si>
  <si>
    <t>0.052500</t>
  </si>
  <si>
    <t>1899-12-31T00:03:09.000Z</t>
  </si>
  <si>
    <t>139.533333</t>
  </si>
  <si>
    <t>2.325556</t>
  </si>
  <si>
    <t>1899-12-31T02:19:32.000Z</t>
  </si>
  <si>
    <t>5.216667</t>
  </si>
  <si>
    <t>0.086944</t>
  </si>
  <si>
    <t>1899-12-31T00:05:13.000Z</t>
  </si>
  <si>
    <t>33.400000</t>
  </si>
  <si>
    <t>0.556667</t>
  </si>
  <si>
    <t>1899-12-31T00:33:24.000Z</t>
  </si>
  <si>
    <t>6.700000</t>
  </si>
  <si>
    <t>0.111667</t>
  </si>
  <si>
    <t>1899-12-31T00:06:42.000Z</t>
  </si>
  <si>
    <t>7.150000</t>
  </si>
  <si>
    <t>0.119167</t>
  </si>
  <si>
    <t>1899-12-31T00:07:09.000Z</t>
  </si>
  <si>
    <t>29.966667</t>
  </si>
  <si>
    <t>0.499444</t>
  </si>
  <si>
    <t>1899-12-31T00:29:58.000Z</t>
  </si>
  <si>
    <t>55.266667</t>
  </si>
  <si>
    <t>0.921111</t>
  </si>
  <si>
    <t>1899-12-31T00:55:16.000Z</t>
  </si>
  <si>
    <t>33.533333</t>
  </si>
  <si>
    <t>0.558889</t>
  </si>
  <si>
    <t>1899-12-31T00:33:32.000Z</t>
  </si>
  <si>
    <t>4.800000</t>
  </si>
  <si>
    <t>0.080000</t>
  </si>
  <si>
    <t>1899-12-31T00:04:48.000Z</t>
  </si>
  <si>
    <t>23.066667</t>
  </si>
  <si>
    <t>0.384444</t>
  </si>
  <si>
    <t>1899-12-31T00:23:04.000Z</t>
  </si>
  <si>
    <t>6.266667</t>
  </si>
  <si>
    <t>0.104444</t>
  </si>
  <si>
    <t>1899-12-31T00:06:16.000Z</t>
  </si>
  <si>
    <t>9.916667</t>
  </si>
  <si>
    <t>0.165278</t>
  </si>
  <si>
    <t>1899-12-31T00:09:55.000Z</t>
  </si>
  <si>
    <t>16.800000</t>
  </si>
  <si>
    <t>0.280000</t>
  </si>
  <si>
    <t>1899-12-31T00:16:48.000Z</t>
  </si>
  <si>
    <t>55.000000</t>
  </si>
  <si>
    <t>1899-12-31T00:55:00.000Z</t>
  </si>
  <si>
    <t>12.600000</t>
  </si>
  <si>
    <t>0.210000</t>
  </si>
  <si>
    <t>1899-12-31T00:12:36.000Z</t>
  </si>
  <si>
    <t>10.683333</t>
  </si>
  <si>
    <t>0.178056</t>
  </si>
  <si>
    <t>1899-12-31T00:10:41.500Z</t>
  </si>
  <si>
    <t>10.066667</t>
  </si>
  <si>
    <t>0.167778</t>
  </si>
  <si>
    <t>1899-12-31T00:10:04.000Z</t>
  </si>
  <si>
    <t>11.383333</t>
  </si>
  <si>
    <t>0.189722</t>
  </si>
  <si>
    <t>1899-12-31T00:11:23.500Z</t>
  </si>
  <si>
    <t>43.800000</t>
  </si>
  <si>
    <t>0.730000</t>
  </si>
  <si>
    <t>1899-12-31T00:43:48.000Z</t>
  </si>
  <si>
    <t>12.550000</t>
  </si>
  <si>
    <t>0.209167</t>
  </si>
  <si>
    <t>1899-12-31T00:12:33.000Z</t>
  </si>
  <si>
    <t>123.200000</t>
  </si>
  <si>
    <t>2.053333</t>
  </si>
  <si>
    <t>1899-12-31T02:03:12.000Z</t>
  </si>
  <si>
    <t>2.716667</t>
  </si>
  <si>
    <t>0.045277</t>
  </si>
  <si>
    <t>1899-12-31T00:02:43.000Z</t>
  </si>
  <si>
    <t>1899-12-31T00:02:44.500Z</t>
  </si>
  <si>
    <t>18.666667</t>
  </si>
  <si>
    <t>0.311111</t>
  </si>
  <si>
    <t>1899-12-31T00:18:40.000Z</t>
  </si>
  <si>
    <t>689.466667</t>
  </si>
  <si>
    <t>11.491111</t>
  </si>
  <si>
    <t>1899-12-31T11:29:28.000Z</t>
  </si>
  <si>
    <t>24.533333</t>
  </si>
  <si>
    <t>0.408889</t>
  </si>
  <si>
    <t>1899-12-31T00:24:32.000Z</t>
  </si>
  <si>
    <t>13.100000</t>
  </si>
  <si>
    <t>0.218334</t>
  </si>
  <si>
    <t>1899-12-31T00:13:06.000Z</t>
  </si>
  <si>
    <t>12.166667</t>
  </si>
  <si>
    <t>0.202778</t>
  </si>
  <si>
    <t>1899-12-31T00:12:10.000Z</t>
  </si>
  <si>
    <t>17.033333</t>
  </si>
  <si>
    <t>0.283889</t>
  </si>
  <si>
    <t>1899-12-31T00:17:02.000Z</t>
  </si>
  <si>
    <t>56.816667</t>
  </si>
  <si>
    <t>0.946944</t>
  </si>
  <si>
    <t>1899-12-31T00:56:49.000Z</t>
  </si>
  <si>
    <t>5.483333</t>
  </si>
  <si>
    <t>0.091389</t>
  </si>
  <si>
    <t>1899-12-31T00:05:29.000Z</t>
  </si>
  <si>
    <t>67.000000</t>
  </si>
  <si>
    <t>1899-12-31T01:07:00.000Z</t>
  </si>
  <si>
    <t>14.083333</t>
  </si>
  <si>
    <t>0.234722</t>
  </si>
  <si>
    <t>1899-12-31T00:14:05.000Z</t>
  </si>
  <si>
    <t>1899-12-31T00:04:06.500Z</t>
  </si>
  <si>
    <t>20.150000</t>
  </si>
  <si>
    <t>0.335833</t>
  </si>
  <si>
    <t>1899-12-31T00:20:09.000Z</t>
  </si>
  <si>
    <t>16.166667</t>
  </si>
  <si>
    <t>0.269445</t>
  </si>
  <si>
    <t>1899-12-31T00:16:10.000Z</t>
  </si>
  <si>
    <t>84.750000</t>
  </si>
  <si>
    <t>1.412500</t>
  </si>
  <si>
    <t>1899-12-31T01:24:45.000Z</t>
  </si>
  <si>
    <t>1899-12-31T00:00:36.500Z</t>
  </si>
  <si>
    <t>26.600000</t>
  </si>
  <si>
    <t>0.443333</t>
  </si>
  <si>
    <t>1899-12-31T00:26:36.000Z</t>
  </si>
  <si>
    <t>38.333333</t>
  </si>
  <si>
    <t>0.638889</t>
  </si>
  <si>
    <t>1899-12-31T00:38:20.000Z</t>
  </si>
  <si>
    <t>6.766667</t>
  </si>
  <si>
    <t>0.112778</t>
  </si>
  <si>
    <t>1899-12-31T00:06:46.000Z</t>
  </si>
  <si>
    <t>84.833333</t>
  </si>
  <si>
    <t>1.413889</t>
  </si>
  <si>
    <t>1899-12-31T01:24:50.000Z</t>
  </si>
  <si>
    <t>6.350000</t>
  </si>
  <si>
    <t>0.105833</t>
  </si>
  <si>
    <t>1899-12-31T00:06:21.000Z</t>
  </si>
  <si>
    <t>1899-12-31T00:01:24.500Z</t>
  </si>
  <si>
    <t>20.850000</t>
  </si>
  <si>
    <t>0.347500</t>
  </si>
  <si>
    <t>1899-12-31T00:20:51.000Z</t>
  </si>
  <si>
    <t>10.816667</t>
  </si>
  <si>
    <t>0.180278</t>
  </si>
  <si>
    <t>1899-12-31T00:10:49.500Z</t>
  </si>
  <si>
    <t>9.966667</t>
  </si>
  <si>
    <t>0.166111</t>
  </si>
  <si>
    <t>1899-12-31T00:09:58.000Z</t>
  </si>
  <si>
    <t>1899-12-31T00:03:07.000Z</t>
  </si>
  <si>
    <t>99.966667</t>
  </si>
  <si>
    <t>1.666111</t>
  </si>
  <si>
    <t>1899-12-31T01:39:58.000Z</t>
  </si>
  <si>
    <t>13.800000</t>
  </si>
  <si>
    <t>0.230000</t>
  </si>
  <si>
    <t>1899-12-31T00:13:48.000Z</t>
  </si>
  <si>
    <t>22.366667</t>
  </si>
  <si>
    <t>0.372778</t>
  </si>
  <si>
    <t>1899-12-31T00:22:22.000Z</t>
  </si>
  <si>
    <t>6.583333</t>
  </si>
  <si>
    <t>0.109722</t>
  </si>
  <si>
    <t>1899-12-31T00:06:35.000Z</t>
  </si>
  <si>
    <t>6.283333</t>
  </si>
  <si>
    <t>0.104722</t>
  </si>
  <si>
    <t>1899-12-31T00:06:17.500Z</t>
  </si>
  <si>
    <t>53.133333</t>
  </si>
  <si>
    <t>0.885555</t>
  </si>
  <si>
    <t>1899-12-31T00:53:08.000Z</t>
  </si>
  <si>
    <t>1899-12-31T00:16:03.000Z</t>
  </si>
  <si>
    <t>19.600000</t>
  </si>
  <si>
    <t>0.326667</t>
  </si>
  <si>
    <t>1899-12-31T00:19:36.500Z</t>
  </si>
  <si>
    <t>5.400000</t>
  </si>
  <si>
    <t>0.090000</t>
  </si>
  <si>
    <t>1899-12-31T00:05:24.000Z</t>
  </si>
  <si>
    <t>113.666667</t>
  </si>
  <si>
    <t>1.894444</t>
  </si>
  <si>
    <t>1899-12-31T01:53:40.000Z</t>
  </si>
  <si>
    <t>27.566667</t>
  </si>
  <si>
    <t>0.459444</t>
  </si>
  <si>
    <t>1899-12-31T00:27:34.000Z</t>
  </si>
  <si>
    <t>72.566667</t>
  </si>
  <si>
    <t>1.209444</t>
  </si>
  <si>
    <t>1899-12-31T01:12:34.000Z</t>
  </si>
  <si>
    <t>17.100000</t>
  </si>
  <si>
    <t>0.285000</t>
  </si>
  <si>
    <t>1899-12-31T00:17:06.000Z</t>
  </si>
  <si>
    <t>86.033333</t>
  </si>
  <si>
    <t>1.433889</t>
  </si>
  <si>
    <t>1899-12-31T01:26:02.000Z</t>
  </si>
  <si>
    <t>1.983333</t>
  </si>
  <si>
    <t>0.033056</t>
  </si>
  <si>
    <t>1899-12-31T00:01:59.000Z</t>
  </si>
  <si>
    <t>2.783333</t>
  </si>
  <si>
    <t>0.046389</t>
  </si>
  <si>
    <t>1899-12-31T00:02:47.000Z</t>
  </si>
  <si>
    <t>12.733333</t>
  </si>
  <si>
    <t>0.212222</t>
  </si>
  <si>
    <t>1899-12-31T00:12:44.000Z</t>
  </si>
  <si>
    <t>10.666667</t>
  </si>
  <si>
    <t>0.177778</t>
  </si>
  <si>
    <t>1899-12-31T00:10:40.000Z</t>
  </si>
  <si>
    <t>44.150000</t>
  </si>
  <si>
    <t>0.735833</t>
  </si>
  <si>
    <t>1899-12-31T00:44:09.000Z</t>
  </si>
  <si>
    <t>23.833333</t>
  </si>
  <si>
    <t>0.397222</t>
  </si>
  <si>
    <t>1899-12-31T00:23:50.000Z</t>
  </si>
  <si>
    <t>50.966667</t>
  </si>
  <si>
    <t>0.849444</t>
  </si>
  <si>
    <t>1899-12-31T00:50:58.000Z</t>
  </si>
  <si>
    <t>12.200000</t>
  </si>
  <si>
    <t>0.203333</t>
  </si>
  <si>
    <t>1899-12-31T00:12:12.000Z</t>
  </si>
  <si>
    <t>35.100000</t>
  </si>
  <si>
    <t>0.585000</t>
  </si>
  <si>
    <t>1899-12-31T00:35:06.000Z</t>
  </si>
  <si>
    <t>4.683333</t>
  </si>
  <si>
    <t>0.078056</t>
  </si>
  <si>
    <t>1899-12-31T00:04:41.000Z</t>
  </si>
  <si>
    <t>9.733333</t>
  </si>
  <si>
    <t>0.162222</t>
  </si>
  <si>
    <t>1899-12-31T00:09:44.000Z</t>
  </si>
  <si>
    <t>3.983333</t>
  </si>
  <si>
    <t>0.066389</t>
  </si>
  <si>
    <t>1899-12-31T00:03:59.000Z</t>
  </si>
  <si>
    <t>65.900000</t>
  </si>
  <si>
    <t>1.098333</t>
  </si>
  <si>
    <t>1899-12-31T01:05:54.000Z</t>
  </si>
  <si>
    <t>14.783333</t>
  </si>
  <si>
    <t>0.246389</t>
  </si>
  <si>
    <t>1899-12-31T00:14:47.000Z</t>
  </si>
  <si>
    <t>6.250000</t>
  </si>
  <si>
    <t>0.104167</t>
  </si>
  <si>
    <t>1899-12-31T00:06:15.000Z</t>
  </si>
  <si>
    <t>11.016667</t>
  </si>
  <si>
    <t>0.183611</t>
  </si>
  <si>
    <t>1899-12-31T00:11:01.000Z</t>
  </si>
  <si>
    <t>79.600000</t>
  </si>
  <si>
    <t>1.326667</t>
  </si>
  <si>
    <t>1899-12-31T01:19:36.000Z</t>
  </si>
  <si>
    <t>1899-12-31T00:14:31.000Z</t>
  </si>
  <si>
    <t>99.333333</t>
  </si>
  <si>
    <t>1.655556</t>
  </si>
  <si>
    <t>1899-12-31T01:39:20.000Z</t>
  </si>
  <si>
    <t>63.200000</t>
  </si>
  <si>
    <t>1.053333</t>
  </si>
  <si>
    <t>1899-12-31T01:03:12.000Z</t>
  </si>
  <si>
    <t>17.300000</t>
  </si>
  <si>
    <t>0.288333</t>
  </si>
  <si>
    <t>1899-12-31T00:17:18.000Z</t>
  </si>
  <si>
    <t>73.600000</t>
  </si>
  <si>
    <t>1.226667</t>
  </si>
  <si>
    <t>1899-12-31T01:13:36.000Z</t>
  </si>
  <si>
    <t>16.083333</t>
  </si>
  <si>
    <t>0.268056</t>
  </si>
  <si>
    <t>1899-12-31T00:16:05.000Z</t>
  </si>
  <si>
    <t>32.466667</t>
  </si>
  <si>
    <t>0.541111</t>
  </si>
  <si>
    <t>1899-12-31T00:32:28.500Z</t>
  </si>
  <si>
    <t>26.350000</t>
  </si>
  <si>
    <t>0.439166</t>
  </si>
  <si>
    <t>1899-12-31T00:26:21.000Z</t>
  </si>
  <si>
    <t>1899-12-31T00:05:37.000Z</t>
  </si>
  <si>
    <t>11.650000</t>
  </si>
  <si>
    <t>0.194166</t>
  </si>
  <si>
    <t>1899-12-31T00:11:39.000Z</t>
  </si>
  <si>
    <t>1899-12-31T00:03:54.000Z</t>
  </si>
  <si>
    <t>1899-12-31T00:06:06.500Z</t>
  </si>
  <si>
    <t>9.533333</t>
  </si>
  <si>
    <t>0.158889</t>
  </si>
  <si>
    <t>1899-12-31T00:09:32.000Z</t>
  </si>
  <si>
    <t>11.633333</t>
  </si>
  <si>
    <t>0.193889</t>
  </si>
  <si>
    <t>1899-12-31T00:11:38.000Z</t>
  </si>
  <si>
    <t>6.516667</t>
  </si>
  <si>
    <t>0.108611</t>
  </si>
  <si>
    <t>1899-12-31T00:06:31.000Z</t>
  </si>
  <si>
    <t>13.383333</t>
  </si>
  <si>
    <t>0.223056</t>
  </si>
  <si>
    <t>1899-12-31T00:13:23.000Z</t>
  </si>
  <si>
    <t>11.166667</t>
  </si>
  <si>
    <t>0.186111</t>
  </si>
  <si>
    <t>1899-12-31T00:11:10.000Z</t>
  </si>
  <si>
    <t>123.000000</t>
  </si>
  <si>
    <t>1899-12-31T02:03:00.000Z</t>
  </si>
  <si>
    <t>1.650000</t>
  </si>
  <si>
    <t>0.027500</t>
  </si>
  <si>
    <t>1899-12-31T00:01:39.000Z</t>
  </si>
  <si>
    <t>45.700000</t>
  </si>
  <si>
    <t>0.761667</t>
  </si>
  <si>
    <t>1899-12-31T00:45:42.000Z</t>
  </si>
  <si>
    <t>17.150000</t>
  </si>
  <si>
    <t>0.285833</t>
  </si>
  <si>
    <t>1899-12-31T00:17:09.000Z</t>
  </si>
  <si>
    <t>110.333333</t>
  </si>
  <si>
    <t>1.838889</t>
  </si>
  <si>
    <t>1899-12-31T01:50:20.000Z</t>
  </si>
  <si>
    <t>38.433333</t>
  </si>
  <si>
    <t>0.640555</t>
  </si>
  <si>
    <t>1899-12-31T00:38:26.000Z</t>
  </si>
  <si>
    <t>31.300000</t>
  </si>
  <si>
    <t>0.521667</t>
  </si>
  <si>
    <t>1899-12-31T00:31:18.000Z</t>
  </si>
  <si>
    <t>21.033333</t>
  </si>
  <si>
    <t>0.350556</t>
  </si>
  <si>
    <t>1899-12-31T00:21:02.000Z</t>
  </si>
  <si>
    <t>19.700000</t>
  </si>
  <si>
    <t>0.328334</t>
  </si>
  <si>
    <t>1899-12-31T00:19:42.000Z</t>
  </si>
  <si>
    <t>62.100000</t>
  </si>
  <si>
    <t>1.035000</t>
  </si>
  <si>
    <t>1899-12-31T01:02:06.000Z</t>
  </si>
  <si>
    <t>9.233333</t>
  </si>
  <si>
    <t>0.153889</t>
  </si>
  <si>
    <t>1899-12-31T00:09:14.000Z</t>
  </si>
  <si>
    <t>52.266667</t>
  </si>
  <si>
    <t>0.871111</t>
  </si>
  <si>
    <t>1899-12-31T00:52:16.000Z</t>
  </si>
  <si>
    <t>36.333333</t>
  </si>
  <si>
    <t>0.605556</t>
  </si>
  <si>
    <t>1899-12-31T00:36:20.000Z</t>
  </si>
  <si>
    <t>5.783333</t>
  </si>
  <si>
    <t>0.096389</t>
  </si>
  <si>
    <t>1899-12-31T00:05:47.000Z</t>
  </si>
  <si>
    <t>4.466667</t>
  </si>
  <si>
    <t>0.074445</t>
  </si>
  <si>
    <t>1899-12-31T00:04:28.000Z</t>
  </si>
  <si>
    <t>130.033333</t>
  </si>
  <si>
    <t>2.167223</t>
  </si>
  <si>
    <t>1899-12-31T02:10:02.000Z</t>
  </si>
  <si>
    <t>1899-12-31T00:00:07.500Z</t>
  </si>
  <si>
    <t>15.916667</t>
  </si>
  <si>
    <t>0.265278</t>
  </si>
  <si>
    <t>1899-12-31T00:15:55.000Z</t>
  </si>
  <si>
    <t>17.883333</t>
  </si>
  <si>
    <t>0.298055</t>
  </si>
  <si>
    <t>1899-12-31T00:17:53.000Z</t>
  </si>
  <si>
    <t>92.133333</t>
  </si>
  <si>
    <t>1.535555</t>
  </si>
  <si>
    <t>1899-12-31T01:32:08.000Z</t>
  </si>
  <si>
    <t>25.500000</t>
  </si>
  <si>
    <t>0.425000</t>
  </si>
  <si>
    <t>1899-12-31T00:25:30.000Z</t>
  </si>
  <si>
    <t>37.250000</t>
  </si>
  <si>
    <t>0.620834</t>
  </si>
  <si>
    <t>1899-12-31T00:37:15.000Z</t>
  </si>
  <si>
    <t>80.633333</t>
  </si>
  <si>
    <t>1.343889</t>
  </si>
  <si>
    <t>1899-12-31T01:20:38.000Z</t>
  </si>
  <si>
    <t>29.400000</t>
  </si>
  <si>
    <t>0.490000</t>
  </si>
  <si>
    <t>1899-12-31T00:29:24.000Z</t>
  </si>
  <si>
    <t>10.716667</t>
  </si>
  <si>
    <t>0.178611</t>
  </si>
  <si>
    <t>1899-12-31T00:10:43.000Z</t>
  </si>
  <si>
    <t>32.766667</t>
  </si>
  <si>
    <t>0.546111</t>
  </si>
  <si>
    <t>1899-12-31T00:32:46.000Z</t>
  </si>
  <si>
    <t>47.150000</t>
  </si>
  <si>
    <t>0.785833</t>
  </si>
  <si>
    <t>1899-12-31T00:47:09.000Z</t>
  </si>
  <si>
    <t>13.783333</t>
  </si>
  <si>
    <t>0.229723</t>
  </si>
  <si>
    <t>1899-12-31T00:13:47.000Z</t>
  </si>
  <si>
    <t>12.850000</t>
  </si>
  <si>
    <t>0.214167</t>
  </si>
  <si>
    <t>1899-12-31T00:12:51.000Z</t>
  </si>
  <si>
    <t>15.166667</t>
  </si>
  <si>
    <t>0.252778</t>
  </si>
  <si>
    <t>1899-12-31T00:15:10.000Z</t>
  </si>
  <si>
    <t>99.400000</t>
  </si>
  <si>
    <t>1.656667</t>
  </si>
  <si>
    <t>1899-12-31T01:39:24.000Z</t>
  </si>
  <si>
    <t>1899-12-31T00:07:32.500Z</t>
  </si>
  <si>
    <t>30.933333</t>
  </si>
  <si>
    <t>0.515556</t>
  </si>
  <si>
    <t>1899-12-31T00:30:56.000Z</t>
  </si>
  <si>
    <t>30.500000</t>
  </si>
  <si>
    <t>0.508333</t>
  </si>
  <si>
    <t>1899-12-31T00:30:30.000Z</t>
  </si>
  <si>
    <t>59.666667</t>
  </si>
  <si>
    <t>0.994444</t>
  </si>
  <si>
    <t>1899-12-31T00:59:40.000Z</t>
  </si>
  <si>
    <t>83.533333</t>
  </si>
  <si>
    <t>1.392222</t>
  </si>
  <si>
    <t>1899-12-31T01:23:32.000Z</t>
  </si>
  <si>
    <t>1899-12-31T00:00:13.500Z</t>
  </si>
  <si>
    <t>89.133333</t>
  </si>
  <si>
    <t>1.485555</t>
  </si>
  <si>
    <t>1899-12-31T01:29:08.000Z</t>
  </si>
  <si>
    <t>66.350000</t>
  </si>
  <si>
    <t>1.105833</t>
  </si>
  <si>
    <t>1899-12-31T01:06:21.000Z</t>
  </si>
  <si>
    <t>47.300000</t>
  </si>
  <si>
    <t>0.788333</t>
  </si>
  <si>
    <t>1899-12-31T00:47:18.000Z</t>
  </si>
  <si>
    <t>18.566667</t>
  </si>
  <si>
    <t>0.309444</t>
  </si>
  <si>
    <t>1899-12-31T00:18:34.000Z</t>
  </si>
  <si>
    <t>29.200000</t>
  </si>
  <si>
    <t>0.486666</t>
  </si>
  <si>
    <t>1899-12-31T00:29:12.000Z</t>
  </si>
  <si>
    <t>23.366667</t>
  </si>
  <si>
    <t>0.389444</t>
  </si>
  <si>
    <t>1899-12-31T00:23:22.000Z</t>
  </si>
  <si>
    <t>6.783333</t>
  </si>
  <si>
    <t>0.113056</t>
  </si>
  <si>
    <t>1899-12-31T00:06:47.000Z</t>
  </si>
  <si>
    <t>1899-12-31T00:01:07.500Z</t>
  </si>
  <si>
    <t>7.350000</t>
  </si>
  <si>
    <t>0.122500</t>
  </si>
  <si>
    <t>1899-12-31T00:07:21.000Z</t>
  </si>
  <si>
    <t>10.000000</t>
  </si>
  <si>
    <t>1899-12-31T00:10:00.000Z</t>
  </si>
  <si>
    <t>15.366667</t>
  </si>
  <si>
    <t>0.256111</t>
  </si>
  <si>
    <t>1899-12-31T00:15:22.000Z</t>
  </si>
  <si>
    <t>19.366667</t>
  </si>
  <si>
    <t>0.322778</t>
  </si>
  <si>
    <t>1899-12-31T00:19:22.000Z</t>
  </si>
  <si>
    <t>6.383333</t>
  </si>
  <si>
    <t>0.106389</t>
  </si>
  <si>
    <t>1899-12-31T00:06:23.000Z</t>
  </si>
  <si>
    <t>21.433333</t>
  </si>
  <si>
    <t>0.357222</t>
  </si>
  <si>
    <t>1899-12-31T00:21:26.000Z</t>
  </si>
  <si>
    <t>146.233333</t>
  </si>
  <si>
    <t>2.437222</t>
  </si>
  <si>
    <t>1899-12-31T02:26:14.000Z</t>
  </si>
  <si>
    <t>1899-12-31T00:24:42.500Z</t>
  </si>
  <si>
    <t>5.016667</t>
  </si>
  <si>
    <t>0.083611</t>
  </si>
  <si>
    <t>1899-12-31T00:05:01.000Z</t>
  </si>
  <si>
    <t>72.766667</t>
  </si>
  <si>
    <t>1.212778</t>
  </si>
  <si>
    <t>1899-12-31T01:12:46.000Z</t>
  </si>
  <si>
    <t>8.616667</t>
  </si>
  <si>
    <t>0.143611</t>
  </si>
  <si>
    <t>1899-12-31T00:08:37.000Z</t>
  </si>
  <si>
    <t>14.966667</t>
  </si>
  <si>
    <t>0.249444</t>
  </si>
  <si>
    <t>1899-12-31T00:14:58.000Z</t>
  </si>
  <si>
    <t>183.650000</t>
  </si>
  <si>
    <t>3.060833</t>
  </si>
  <si>
    <t>1899-12-31T03:03:39.000Z</t>
  </si>
  <si>
    <t>92.500000</t>
  </si>
  <si>
    <t>1.541666</t>
  </si>
  <si>
    <t>1899-12-31T01:32:30.000Z</t>
  </si>
  <si>
    <t>95.016667</t>
  </si>
  <si>
    <t>1.583611</t>
  </si>
  <si>
    <t>1899-12-31T01:35:01.000Z</t>
  </si>
  <si>
    <t>1899-12-31T00:00:20.500Z</t>
  </si>
  <si>
    <t>21.516667</t>
  </si>
  <si>
    <t>0.358611</t>
  </si>
  <si>
    <t>1899-12-31T00:21:31.000Z</t>
  </si>
  <si>
    <t>1899-12-31T00:00:43.500Z</t>
  </si>
  <si>
    <t>37.500000</t>
  </si>
  <si>
    <t>0.625000</t>
  </si>
  <si>
    <t>1899-12-31T00:37:30.000Z</t>
  </si>
  <si>
    <t>126.433333</t>
  </si>
  <si>
    <t>2.107222</t>
  </si>
  <si>
    <t>1899-12-31T02:06:26.000Z</t>
  </si>
  <si>
    <t>21.083333</t>
  </si>
  <si>
    <t>0.351389</t>
  </si>
  <si>
    <t>1899-12-31T00:21:05.000Z</t>
  </si>
  <si>
    <t>38.700000</t>
  </si>
  <si>
    <t>0.645000</t>
  </si>
  <si>
    <t>1899-12-31T00:38:42.000Z</t>
  </si>
  <si>
    <t>33.100000</t>
  </si>
  <si>
    <t>0.551667</t>
  </si>
  <si>
    <t>1899-12-31T00:33:06.000Z</t>
  </si>
  <si>
    <t>1899-12-31T00:07:50.500Z</t>
  </si>
  <si>
    <t>84.400000</t>
  </si>
  <si>
    <t>1.406667</t>
  </si>
  <si>
    <t>1899-12-31T01:24:24.000Z</t>
  </si>
  <si>
    <t>32.450000</t>
  </si>
  <si>
    <t>0.540833</t>
  </si>
  <si>
    <t>1899-12-31T00:32:27.000Z</t>
  </si>
  <si>
    <t>26.183333</t>
  </si>
  <si>
    <t>0.436389</t>
  </si>
  <si>
    <t>1899-12-31T00:26:11.000Z</t>
  </si>
  <si>
    <t>8.483333</t>
  </si>
  <si>
    <t>0.141389</t>
  </si>
  <si>
    <t>1899-12-31T00:08:29.000Z</t>
  </si>
  <si>
    <t>79.066667</t>
  </si>
  <si>
    <t>1.317778</t>
  </si>
  <si>
    <t>1899-12-31T01:19:04.000Z</t>
  </si>
  <si>
    <t>1899-12-31T00:01:23.500Z</t>
  </si>
  <si>
    <t>36.350000</t>
  </si>
  <si>
    <t>0.605833</t>
  </si>
  <si>
    <t>1899-12-31T00:36:21.000Z</t>
  </si>
  <si>
    <t>4.350000</t>
  </si>
  <si>
    <t>0.072500</t>
  </si>
  <si>
    <t>1899-12-31T00:04:21.000Z</t>
  </si>
  <si>
    <t>3.600000</t>
  </si>
  <si>
    <t>0.060000</t>
  </si>
  <si>
    <t>1899-12-31T00:03:36.000Z</t>
  </si>
  <si>
    <t>16.733333</t>
  </si>
  <si>
    <t>0.278889</t>
  </si>
  <si>
    <t>1899-12-31T00:16:44.000Z</t>
  </si>
  <si>
    <t>1899-12-31T00:04:59.500Z</t>
  </si>
  <si>
    <t>1899-12-31T00:04:33.500Z</t>
  </si>
  <si>
    <t>62.600000</t>
  </si>
  <si>
    <t>1.043333</t>
  </si>
  <si>
    <t>1899-12-31T01:02:36.000Z</t>
  </si>
  <si>
    <t>4.416667</t>
  </si>
  <si>
    <t>0.073611</t>
  </si>
  <si>
    <t>1899-12-31T00:04:25.000Z</t>
  </si>
  <si>
    <t>23.266667</t>
  </si>
  <si>
    <t>0.387777</t>
  </si>
  <si>
    <t>1899-12-31T00:23:16.000Z</t>
  </si>
  <si>
    <t>7.716667</t>
  </si>
  <si>
    <t>0.128611</t>
  </si>
  <si>
    <t>1899-12-31T00:07:43.000Z</t>
  </si>
  <si>
    <t>4.483333</t>
  </si>
  <si>
    <t>0.074723</t>
  </si>
  <si>
    <t>1899-12-31T00:04:29.000Z</t>
  </si>
  <si>
    <t>20.233333</t>
  </si>
  <si>
    <t>0.337222</t>
  </si>
  <si>
    <t>1899-12-31T00:20:14.000Z</t>
  </si>
  <si>
    <t>67.950000</t>
  </si>
  <si>
    <t>1.132500</t>
  </si>
  <si>
    <t>1899-12-31T01:07:57.000Z</t>
  </si>
  <si>
    <t>66.050000</t>
  </si>
  <si>
    <t>1.100833</t>
  </si>
  <si>
    <t>1899-12-31T01:06:03.000Z</t>
  </si>
  <si>
    <t>124.750000</t>
  </si>
  <si>
    <t>2.079167</t>
  </si>
  <si>
    <t>1899-12-31T02:04:45.000Z</t>
  </si>
  <si>
    <t>148.250000</t>
  </si>
  <si>
    <t>2.470834</t>
  </si>
  <si>
    <t>1899-12-31T02:28:15.000Z</t>
  </si>
  <si>
    <t>22.700000</t>
  </si>
  <si>
    <t>0.378334</t>
  </si>
  <si>
    <t>1899-12-31T00:22:42.000Z</t>
  </si>
  <si>
    <t>1899-12-31T00:03:51.500Z</t>
  </si>
  <si>
    <t>1899-12-31T00:01:34.500Z</t>
  </si>
  <si>
    <t>7.600000</t>
  </si>
  <si>
    <t>0.126667</t>
  </si>
  <si>
    <t>1899-12-31T00:07:36.000Z</t>
  </si>
  <si>
    <t>8.666667</t>
  </si>
  <si>
    <t>0.144444</t>
  </si>
  <si>
    <t>1899-12-31T00:08:40.000Z</t>
  </si>
  <si>
    <t>1899-12-31T00:03:04.500Z</t>
  </si>
  <si>
    <t>5.816667</t>
  </si>
  <si>
    <t>0.096944</t>
  </si>
  <si>
    <t>1899-12-31T00:05:49.000Z</t>
  </si>
  <si>
    <t>1899-12-31T00:00:50.500Z</t>
  </si>
  <si>
    <t>1899-12-31T00:00:24.500Z</t>
  </si>
  <si>
    <t>44.300000</t>
  </si>
  <si>
    <t>0.738333</t>
  </si>
  <si>
    <t>1899-12-31T00:44:18.000Z</t>
  </si>
  <si>
    <t>12.500000</t>
  </si>
  <si>
    <t>0.208333</t>
  </si>
  <si>
    <t>1899-12-31T00:12:30.000Z</t>
  </si>
  <si>
    <t>6.716667</t>
  </si>
  <si>
    <t>0.111944</t>
  </si>
  <si>
    <t>1899-12-31T00:06:43.000Z</t>
  </si>
  <si>
    <t>19.650000</t>
  </si>
  <si>
    <t>0.327500</t>
  </si>
  <si>
    <t>1899-12-31T00:19:39.000Z</t>
  </si>
  <si>
    <t>1899-12-31T00:03:17.500Z</t>
  </si>
  <si>
    <t>30.633333</t>
  </si>
  <si>
    <t>0.510556</t>
  </si>
  <si>
    <t>1899-12-31T00:30:38.000Z</t>
  </si>
  <si>
    <t>120.666667</t>
  </si>
  <si>
    <t>2.011111</t>
  </si>
  <si>
    <t>1899-12-31T02:00:40.000Z</t>
  </si>
  <si>
    <t>1899-12-31T00:00:04.500Z</t>
  </si>
  <si>
    <t>59.400000</t>
  </si>
  <si>
    <t>0.990000</t>
  </si>
  <si>
    <t>1899-12-31T00:59:24.000Z</t>
  </si>
  <si>
    <t>18.266667</t>
  </si>
  <si>
    <t>0.304444</t>
  </si>
  <si>
    <t>1899-12-31T00:18:16.000Z</t>
  </si>
  <si>
    <t>19.966667</t>
  </si>
  <si>
    <t>0.332778</t>
  </si>
  <si>
    <t>1899-12-31T00:19:58.000Z</t>
  </si>
  <si>
    <t>5.750000</t>
  </si>
  <si>
    <t>0.095833</t>
  </si>
  <si>
    <t>1899-12-31T00:05:45.000Z</t>
  </si>
  <si>
    <t>18.100000</t>
  </si>
  <si>
    <t>0.301667</t>
  </si>
  <si>
    <t>1899-12-31T00:18:06.000Z</t>
  </si>
  <si>
    <t>20.200000</t>
  </si>
  <si>
    <t>0.336666</t>
  </si>
  <si>
    <t>1899-12-31T00:20:12.000Z</t>
  </si>
  <si>
    <t>30.300000</t>
  </si>
  <si>
    <t>0.505000</t>
  </si>
  <si>
    <t>1899-12-31T00:30:18.000Z</t>
  </si>
  <si>
    <t>15.566667</t>
  </si>
  <si>
    <t>0.259444</t>
  </si>
  <si>
    <t>1899-12-31T00:15:34.000Z</t>
  </si>
  <si>
    <t>3.883333</t>
  </si>
  <si>
    <t>0.064722</t>
  </si>
  <si>
    <t>1899-12-31T00:03:53.500Z</t>
  </si>
  <si>
    <t>34.900000</t>
  </si>
  <si>
    <t>0.581667</t>
  </si>
  <si>
    <t>1899-12-31T00:34:54.000Z</t>
  </si>
  <si>
    <t>23.050000</t>
  </si>
  <si>
    <t>0.384166</t>
  </si>
  <si>
    <t>1899-12-31T00:23:03.000Z</t>
  </si>
  <si>
    <t>181.233333</t>
  </si>
  <si>
    <t>3.020556</t>
  </si>
  <si>
    <t>1899-12-31T03:01:14.000Z</t>
  </si>
  <si>
    <t>11.466667</t>
  </si>
  <si>
    <t>0.191111</t>
  </si>
  <si>
    <t>1899-12-31T00:11:28.000Z</t>
  </si>
  <si>
    <t>38.850000</t>
  </si>
  <si>
    <t>0.647500</t>
  </si>
  <si>
    <t>1899-12-31T00:38:51.000Z</t>
  </si>
  <si>
    <t>20.950000</t>
  </si>
  <si>
    <t>0.349166</t>
  </si>
  <si>
    <t>1899-12-31T00:20:57.000Z</t>
  </si>
  <si>
    <t>17.650000</t>
  </si>
  <si>
    <t>0.294166</t>
  </si>
  <si>
    <t>1899-12-31T00:17:39.500Z</t>
  </si>
  <si>
    <t>15.783333</t>
  </si>
  <si>
    <t>0.263056</t>
  </si>
  <si>
    <t>1899-12-31T00:15:47.000Z</t>
  </si>
  <si>
    <t>20.266667</t>
  </si>
  <si>
    <t>0.337777</t>
  </si>
  <si>
    <t>1899-12-31T00:20:16.000Z</t>
  </si>
  <si>
    <t>1899-12-31T00:03:09.500Z</t>
  </si>
  <si>
    <t>18.900000</t>
  </si>
  <si>
    <t>0.315000</t>
  </si>
  <si>
    <t>1899-12-31T00:18:54.000Z</t>
  </si>
  <si>
    <t>99.866667</t>
  </si>
  <si>
    <t>1.664444</t>
  </si>
  <si>
    <t>1899-12-31T01:39:52.000Z</t>
  </si>
  <si>
    <t>45.000000</t>
  </si>
  <si>
    <t>1899-12-31T00:45:00.000Z</t>
  </si>
  <si>
    <t>9.800000</t>
  </si>
  <si>
    <t>0.163333</t>
  </si>
  <si>
    <t>1899-12-31T00:09:48.000Z</t>
  </si>
  <si>
    <t>8.300000</t>
  </si>
  <si>
    <t>0.138333</t>
  </si>
  <si>
    <t>1899-12-31T00:08:18.000Z</t>
  </si>
  <si>
    <t>8.000000</t>
  </si>
  <si>
    <t>1899-12-31T00:08:00.000Z</t>
  </si>
  <si>
    <t>26.100000</t>
  </si>
  <si>
    <t>0.435000</t>
  </si>
  <si>
    <t>1899-12-31T00:26:06.000Z</t>
  </si>
  <si>
    <t>4.366667</t>
  </si>
  <si>
    <t>0.072778</t>
  </si>
  <si>
    <t>1899-12-31T00:04:22.000Z</t>
  </si>
  <si>
    <t>8.883333</t>
  </si>
  <si>
    <t>0.148055</t>
  </si>
  <si>
    <t>1899-12-31T00:08:53.000Z</t>
  </si>
  <si>
    <t>49.900000</t>
  </si>
  <si>
    <t>0.831667</t>
  </si>
  <si>
    <t>1899-12-31T00:49:54.000Z</t>
  </si>
  <si>
    <t>64.633333</t>
  </si>
  <si>
    <t>1.077223</t>
  </si>
  <si>
    <t>1899-12-31T01:04:38.000Z</t>
  </si>
  <si>
    <t>38.000000</t>
  </si>
  <si>
    <t>1899-12-31T00:38:00.000Z</t>
  </si>
  <si>
    <t>127.033333</t>
  </si>
  <si>
    <t>2.117223</t>
  </si>
  <si>
    <t>1899-12-31T02:07:02.000Z</t>
  </si>
  <si>
    <t>11.583333</t>
  </si>
  <si>
    <t>0.193055</t>
  </si>
  <si>
    <t>1899-12-31T00:11:35.000Z</t>
  </si>
  <si>
    <t>23.150000</t>
  </si>
  <si>
    <t>0.385833</t>
  </si>
  <si>
    <t>1899-12-31T00:23:09.000Z</t>
  </si>
  <si>
    <t>37.833333</t>
  </si>
  <si>
    <t>0.630556</t>
  </si>
  <si>
    <t>1899-12-31T00:37:50.000Z</t>
  </si>
  <si>
    <t>8.400000</t>
  </si>
  <si>
    <t>0.140000</t>
  </si>
  <si>
    <t>1899-12-31T00:08:24.500Z</t>
  </si>
  <si>
    <t>13.000000</t>
  </si>
  <si>
    <t>1899-12-31T00:13:00.000Z</t>
  </si>
  <si>
    <t>18.200000</t>
  </si>
  <si>
    <t>0.303333</t>
  </si>
  <si>
    <t>1899-12-31T00:18:12.000Z</t>
  </si>
  <si>
    <t>46.566667</t>
  </si>
  <si>
    <t>0.776111</t>
  </si>
  <si>
    <t>1899-12-31T00:46:34.000Z</t>
  </si>
  <si>
    <t>17.900000</t>
  </si>
  <si>
    <t>0.298333</t>
  </si>
  <si>
    <t>1899-12-31T00:17:54.000Z</t>
  </si>
  <si>
    <t>160.166667</t>
  </si>
  <si>
    <t>2.669445</t>
  </si>
  <si>
    <t>1899-12-31T02:40:10.000Z</t>
  </si>
  <si>
    <t>11.900000</t>
  </si>
  <si>
    <t>0.198333</t>
  </si>
  <si>
    <t>1899-12-31T00:11:54.000Z</t>
  </si>
  <si>
    <t>77.233333</t>
  </si>
  <si>
    <t>1.287222</t>
  </si>
  <si>
    <t>1899-12-31T01:17:14.000Z</t>
  </si>
  <si>
    <t>6.133333</t>
  </si>
  <si>
    <t>0.102222</t>
  </si>
  <si>
    <t>1899-12-31T00:06:08.000Z</t>
  </si>
  <si>
    <t>1899-12-31T00:01:47.500Z</t>
  </si>
  <si>
    <t>14.766667</t>
  </si>
  <si>
    <t>0.246111</t>
  </si>
  <si>
    <t>1899-12-31T00:14:46.000Z</t>
  </si>
  <si>
    <t>1899-12-31T00:01:14.500Z</t>
  </si>
  <si>
    <t>11.400000</t>
  </si>
  <si>
    <t>0.190000</t>
  </si>
  <si>
    <t>1899-12-31T00:11:24.000Z</t>
  </si>
  <si>
    <t>13.066667</t>
  </si>
  <si>
    <t>0.217778</t>
  </si>
  <si>
    <t>1899-12-31T00:13:04.000Z</t>
  </si>
  <si>
    <t>29.350000</t>
  </si>
  <si>
    <t>0.489166</t>
  </si>
  <si>
    <t>1899-12-31T00:29:21.000Z</t>
  </si>
  <si>
    <t>8.433333</t>
  </si>
  <si>
    <t>0.140555</t>
  </si>
  <si>
    <t>1899-12-31T00:08:26.000Z</t>
  </si>
  <si>
    <t>88.550000</t>
  </si>
  <si>
    <t>1.475834</t>
  </si>
  <si>
    <t>1899-12-31T01:28:33.000Z</t>
  </si>
  <si>
    <t>24.850000</t>
  </si>
  <si>
    <t>0.414167</t>
  </si>
  <si>
    <t>1899-12-31T00:24:51.000Z</t>
  </si>
  <si>
    <t>7.883333</t>
  </si>
  <si>
    <t>0.131389</t>
  </si>
  <si>
    <t>1899-12-31T00:07:53.500Z</t>
  </si>
  <si>
    <t>19.750000</t>
  </si>
  <si>
    <t>0.329167</t>
  </si>
  <si>
    <t>1899-12-31T00:19:45.000Z</t>
  </si>
  <si>
    <t>64.200000</t>
  </si>
  <si>
    <t>1.070000</t>
  </si>
  <si>
    <t>1899-12-31T01:04:12.000Z</t>
  </si>
  <si>
    <t>64.983333</t>
  </si>
  <si>
    <t>1.083056</t>
  </si>
  <si>
    <t>1899-12-31T01:04:59.000Z</t>
  </si>
  <si>
    <t>13.350000</t>
  </si>
  <si>
    <t>0.222500</t>
  </si>
  <si>
    <t>1899-12-31T00:13:21.000Z</t>
  </si>
  <si>
    <t>1899-12-31T00:06:52.500Z</t>
  </si>
  <si>
    <t>45.333333</t>
  </si>
  <si>
    <t>0.755556</t>
  </si>
  <si>
    <t>1899-12-31T00:45:20.000Z</t>
  </si>
  <si>
    <t>71.100000</t>
  </si>
  <si>
    <t>1.185000</t>
  </si>
  <si>
    <t>1899-12-31T01:11:06.000Z</t>
  </si>
  <si>
    <t>10.700000</t>
  </si>
  <si>
    <t>0.178334</t>
  </si>
  <si>
    <t>1899-12-31T00:10:42.000Z</t>
  </si>
  <si>
    <t>1899-12-31T00:04:35.500Z</t>
  </si>
  <si>
    <t>44.950000</t>
  </si>
  <si>
    <t>0.749166</t>
  </si>
  <si>
    <t>1899-12-31T00:44:57.000Z</t>
  </si>
  <si>
    <t>9.033333</t>
  </si>
  <si>
    <t>0.150556</t>
  </si>
  <si>
    <t>1899-12-31T00:09:02.000Z</t>
  </si>
  <si>
    <t>40.233333</t>
  </si>
  <si>
    <t>0.670556</t>
  </si>
  <si>
    <t>1899-12-31T00:40:14.000Z</t>
  </si>
  <si>
    <t>19.866667</t>
  </si>
  <si>
    <t>0.331111</t>
  </si>
  <si>
    <t>1899-12-31T00:19:52.000Z</t>
  </si>
  <si>
    <t>62.466667</t>
  </si>
  <si>
    <t>1.041111</t>
  </si>
  <si>
    <t>1899-12-31T01:02:28.000Z</t>
  </si>
  <si>
    <t>57.766667</t>
  </si>
  <si>
    <t>0.962778</t>
  </si>
  <si>
    <t>1899-12-31T00:57:46.000Z</t>
  </si>
  <si>
    <t>39.766667</t>
  </si>
  <si>
    <t>0.662778</t>
  </si>
  <si>
    <t>1899-12-31T00:39:46.000Z</t>
  </si>
  <si>
    <t>12.333333</t>
  </si>
  <si>
    <t>0.205556</t>
  </si>
  <si>
    <t>1899-12-31T00:12:20.000Z</t>
  </si>
  <si>
    <t>15.966667</t>
  </si>
  <si>
    <t>0.266111</t>
  </si>
  <si>
    <t>1899-12-31T00:15:58.000Z</t>
  </si>
  <si>
    <t>1899-12-31T00:03:35.000Z</t>
  </si>
  <si>
    <t>41.100000</t>
  </si>
  <si>
    <t>0.685000</t>
  </si>
  <si>
    <t>1899-12-31T00:41:06.000Z</t>
  </si>
  <si>
    <t>12.116667</t>
  </si>
  <si>
    <t>0.201944</t>
  </si>
  <si>
    <t>1899-12-31T00:12:07.000Z</t>
  </si>
  <si>
    <t>32.900000</t>
  </si>
  <si>
    <t>0.548333</t>
  </si>
  <si>
    <t>1899-12-31T00:32:54.000Z</t>
  </si>
  <si>
    <t>32.383333</t>
  </si>
  <si>
    <t>0.539722</t>
  </si>
  <si>
    <t>1899-12-31T00:32:23.000Z</t>
  </si>
  <si>
    <t>10.766667</t>
  </si>
  <si>
    <t>0.179445</t>
  </si>
  <si>
    <t>1899-12-31T00:10:46.000Z</t>
  </si>
  <si>
    <t>9.766667</t>
  </si>
  <si>
    <t>0.162778</t>
  </si>
  <si>
    <t>1899-12-31T00:09:46.000Z</t>
  </si>
  <si>
    <t>41.566667</t>
  </si>
  <si>
    <t>0.692777</t>
  </si>
  <si>
    <t>1899-12-31T00:41:34.000Z</t>
  </si>
  <si>
    <t>9.950000</t>
  </si>
  <si>
    <t>0.165833</t>
  </si>
  <si>
    <t>1899-12-31T00:09:57.000Z</t>
  </si>
  <si>
    <t>15.600000</t>
  </si>
  <si>
    <t>0.260000</t>
  </si>
  <si>
    <t>1899-12-31T00:15:36.000Z</t>
  </si>
  <si>
    <t>98.166667</t>
  </si>
  <si>
    <t>1.636111</t>
  </si>
  <si>
    <t>1899-12-31T01:38:10.000Z</t>
  </si>
  <si>
    <t>11.533333</t>
  </si>
  <si>
    <t>0.192222</t>
  </si>
  <si>
    <t>1899-12-31T00:11:32.000Z</t>
  </si>
  <si>
    <t>39.933333</t>
  </si>
  <si>
    <t>0.665556</t>
  </si>
  <si>
    <t>1899-12-31T00:39:56.000Z</t>
  </si>
  <si>
    <t>18.500000</t>
  </si>
  <si>
    <t>0.308333</t>
  </si>
  <si>
    <t>1899-12-31T00:18:30.000Z</t>
  </si>
  <si>
    <t>37.450000</t>
  </si>
  <si>
    <t>0.624167</t>
  </si>
  <si>
    <t>1899-12-31T00:37:27.000Z</t>
  </si>
  <si>
    <t>32.400000</t>
  </si>
  <si>
    <t>0.540000</t>
  </si>
  <si>
    <t>1899-12-31T00:32:24.000Z</t>
  </si>
  <si>
    <t>26.333333</t>
  </si>
  <si>
    <t>0.438889</t>
  </si>
  <si>
    <t>1899-12-31T00:26:20.000Z</t>
  </si>
  <si>
    <t>31.333333</t>
  </si>
  <si>
    <t>0.522223</t>
  </si>
  <si>
    <t>1899-12-31T00:31:20.000Z</t>
  </si>
  <si>
    <t>71.366667</t>
  </si>
  <si>
    <t>1.189444</t>
  </si>
  <si>
    <t>1899-12-31T01:11:22.000Z</t>
  </si>
  <si>
    <t>100.600000</t>
  </si>
  <si>
    <t>1.676667</t>
  </si>
  <si>
    <t>1899-12-31T01:40:36.000Z</t>
  </si>
  <si>
    <t>27.800000</t>
  </si>
  <si>
    <t>0.463333</t>
  </si>
  <si>
    <t>1899-12-31T00:27:48.000Z</t>
  </si>
  <si>
    <t>26.750000</t>
  </si>
  <si>
    <t>0.445833</t>
  </si>
  <si>
    <t>1899-12-31T00:26:45.000Z</t>
  </si>
  <si>
    <t>92.666667</t>
  </si>
  <si>
    <t>1.544444</t>
  </si>
  <si>
    <t>1899-12-31T01:32:40.000Z</t>
  </si>
  <si>
    <t>14.250000</t>
  </si>
  <si>
    <t>0.237500</t>
  </si>
  <si>
    <t>1899-12-31T00:14:15.000Z</t>
  </si>
  <si>
    <t>18.983333</t>
  </si>
  <si>
    <t>0.316389</t>
  </si>
  <si>
    <t>1899-12-31T00:18:59.000Z</t>
  </si>
  <si>
    <t>13.150000</t>
  </si>
  <si>
    <t>0.219167</t>
  </si>
  <si>
    <t>1899-12-31T00:13:09.000Z</t>
  </si>
  <si>
    <t>18.733333</t>
  </si>
  <si>
    <t>0.312222</t>
  </si>
  <si>
    <t>1899-12-31T00:18:44.000Z</t>
  </si>
  <si>
    <t>22.100000</t>
  </si>
  <si>
    <t>0.368334</t>
  </si>
  <si>
    <t>1899-12-31T00:22:06.000Z</t>
  </si>
  <si>
    <t>100.300000</t>
  </si>
  <si>
    <t>1.671667</t>
  </si>
  <si>
    <t>1899-12-31T01:40:18.000Z</t>
  </si>
  <si>
    <t>10.633333</t>
  </si>
  <si>
    <t>0.177223</t>
  </si>
  <si>
    <t>1899-12-31T00:10:38.000Z</t>
  </si>
  <si>
    <t>36.000000</t>
  </si>
  <si>
    <t>1899-12-31T00:36:00.000Z</t>
  </si>
  <si>
    <t>15.400000</t>
  </si>
  <si>
    <t>0.256667</t>
  </si>
  <si>
    <t>1899-12-31T00:15:24.000Z</t>
  </si>
  <si>
    <t>23.433333</t>
  </si>
  <si>
    <t>0.390555</t>
  </si>
  <si>
    <t>1899-12-31T00:23:26.500Z</t>
  </si>
  <si>
    <t>1899-12-31T00:01:51.500Z</t>
  </si>
  <si>
    <t>8.333333</t>
  </si>
  <si>
    <t>0.138889</t>
  </si>
  <si>
    <t>1899-12-31T00:08:20.000Z</t>
  </si>
  <si>
    <t>33.700000</t>
  </si>
  <si>
    <t>0.561667</t>
  </si>
  <si>
    <t>1899-12-31T00:33:42.000Z</t>
  </si>
  <si>
    <t>21.250000</t>
  </si>
  <si>
    <t>0.354167</t>
  </si>
  <si>
    <t>1899-12-31T00:21:15.000Z</t>
  </si>
  <si>
    <t>62.500000</t>
  </si>
  <si>
    <t>1.041666</t>
  </si>
  <si>
    <t>1899-12-31T01:02:30.000Z</t>
  </si>
  <si>
    <t>27.150000</t>
  </si>
  <si>
    <t>0.452500</t>
  </si>
  <si>
    <t>1899-12-31T00:27:09.000Z</t>
  </si>
  <si>
    <t>1899-12-31T00:13:06.500Z</t>
  </si>
  <si>
    <t>7.583333</t>
  </si>
  <si>
    <t>0.126389</t>
  </si>
  <si>
    <t>1899-12-31T00:07:35.000Z</t>
  </si>
  <si>
    <t>118.066667</t>
  </si>
  <si>
    <t>1.967778</t>
  </si>
  <si>
    <t>1899-12-31T01:58:04.000Z</t>
  </si>
  <si>
    <t>37.400000</t>
  </si>
  <si>
    <t>0.623334</t>
  </si>
  <si>
    <t>1899-12-31T00:37:24.000Z</t>
  </si>
  <si>
    <t>28.300000</t>
  </si>
  <si>
    <t>0.471667</t>
  </si>
  <si>
    <t>1899-12-31T00:28:18.000Z</t>
  </si>
  <si>
    <t>28.933333</t>
  </si>
  <si>
    <t>0.482223</t>
  </si>
  <si>
    <t>1899-12-31T00:28:56.000Z</t>
  </si>
  <si>
    <t>90.566667</t>
  </si>
  <si>
    <t>1.509444</t>
  </si>
  <si>
    <t>1899-12-31T01:30:34.000Z</t>
  </si>
  <si>
    <t>73.950000</t>
  </si>
  <si>
    <t>1.232500</t>
  </si>
  <si>
    <t>1899-12-31T01:13:57.000Z</t>
  </si>
  <si>
    <t>95.950000</t>
  </si>
  <si>
    <t>1.599166</t>
  </si>
  <si>
    <t>1899-12-31T01:35:57.000Z</t>
  </si>
  <si>
    <t>3.783333</t>
  </si>
  <si>
    <t>0.063056</t>
  </si>
  <si>
    <t>1899-12-31T00:03:47.500Z</t>
  </si>
  <si>
    <t>22.166667</t>
  </si>
  <si>
    <t>0.369445</t>
  </si>
  <si>
    <t>1899-12-31T00:22:10.000Z</t>
  </si>
  <si>
    <t>36.166667</t>
  </si>
  <si>
    <t>0.602778</t>
  </si>
  <si>
    <t>1899-12-31T00:36:10.000Z</t>
  </si>
  <si>
    <t>21.650000</t>
  </si>
  <si>
    <t>0.360833</t>
  </si>
  <si>
    <t>1899-12-31T00:21:39.000Z</t>
  </si>
  <si>
    <t>8.450000</t>
  </si>
  <si>
    <t>0.140833</t>
  </si>
  <si>
    <t>1899-12-31T00:08:27.000Z</t>
  </si>
  <si>
    <t>17.066667</t>
  </si>
  <si>
    <t>0.284444</t>
  </si>
  <si>
    <t>1899-12-31T00:17:04.000Z</t>
  </si>
  <si>
    <t>36.500000</t>
  </si>
  <si>
    <t>0.608333</t>
  </si>
  <si>
    <t>1899-12-31T00:36:30.000Z</t>
  </si>
  <si>
    <t>25.150000</t>
  </si>
  <si>
    <t>0.419167</t>
  </si>
  <si>
    <t>1899-12-31T00:25:09.000Z</t>
  </si>
  <si>
    <t>127.066667</t>
  </si>
  <si>
    <t>2.117778</t>
  </si>
  <si>
    <t>1899-12-31T02:07:04.000Z</t>
  </si>
  <si>
    <t>38.350000</t>
  </si>
  <si>
    <t>0.639166</t>
  </si>
  <si>
    <t>1899-12-31T00:38:21.000Z</t>
  </si>
  <si>
    <t>58.933333</t>
  </si>
  <si>
    <t>0.982223</t>
  </si>
  <si>
    <t>1899-12-31T00:58:56.000Z</t>
  </si>
  <si>
    <t>111.800000</t>
  </si>
  <si>
    <t>1.863333</t>
  </si>
  <si>
    <t>1899-12-31T01:51:48.000Z</t>
  </si>
  <si>
    <t>8.950000</t>
  </si>
  <si>
    <t>0.149166</t>
  </si>
  <si>
    <t>1899-12-31T00:08:57.000Z</t>
  </si>
  <si>
    <t>28.633333</t>
  </si>
  <si>
    <t>0.477223</t>
  </si>
  <si>
    <t>1899-12-31T00:28:38.500Z</t>
  </si>
  <si>
    <t>5.533333</t>
  </si>
  <si>
    <t>0.092222</t>
  </si>
  <si>
    <t>1899-12-31T00:05:32.000Z</t>
  </si>
  <si>
    <t>1899-12-31T00:01:20.500Z</t>
  </si>
  <si>
    <t>17.450000</t>
  </si>
  <si>
    <t>0.290833</t>
  </si>
  <si>
    <t>1899-12-31T00:17:27.000Z</t>
  </si>
  <si>
    <t>27.866667</t>
  </si>
  <si>
    <t>0.464444</t>
  </si>
  <si>
    <t>1899-12-31T00:27:52.000Z</t>
  </si>
  <si>
    <t>4.183333</t>
  </si>
  <si>
    <t>0.069723</t>
  </si>
  <si>
    <t>1899-12-31T00:04:11.000Z</t>
  </si>
  <si>
    <t>31.533333</t>
  </si>
  <si>
    <t>0.525556</t>
  </si>
  <si>
    <t>1899-12-31T00:31:32.000Z</t>
  </si>
  <si>
    <t>40.700000</t>
  </si>
  <si>
    <t>0.678334</t>
  </si>
  <si>
    <t>1899-12-31T00:40:42.000Z</t>
  </si>
  <si>
    <t>14.016667</t>
  </si>
  <si>
    <t>0.233611</t>
  </si>
  <si>
    <t>1899-12-31T00:14:01.000Z</t>
  </si>
  <si>
    <t>7.666667</t>
  </si>
  <si>
    <t>0.127778</t>
  </si>
  <si>
    <t>1899-12-31T00:07:40.000Z</t>
  </si>
  <si>
    <t>30.150000</t>
  </si>
  <si>
    <t>0.502500</t>
  </si>
  <si>
    <t>1899-12-31T00:30:09.000Z</t>
  </si>
  <si>
    <t>29.233333</t>
  </si>
  <si>
    <t>0.487222</t>
  </si>
  <si>
    <t>1899-12-31T00:29:14.000Z</t>
  </si>
  <si>
    <t>9.433333</t>
  </si>
  <si>
    <t>0.157222</t>
  </si>
  <si>
    <t>1899-12-31T00:09:26.000Z</t>
  </si>
  <si>
    <t>107.100000</t>
  </si>
  <si>
    <t>1.785000</t>
  </si>
  <si>
    <t>1899-12-31T01:47:06.000Z</t>
  </si>
  <si>
    <t>17.316667</t>
  </si>
  <si>
    <t>0.288611</t>
  </si>
  <si>
    <t>1899-12-31T00:17:19.000Z</t>
  </si>
  <si>
    <t>151.600000</t>
  </si>
  <si>
    <t>2.526667</t>
  </si>
  <si>
    <t>1899-12-31T02:31:36.000Z</t>
  </si>
  <si>
    <t>6.666667</t>
  </si>
  <si>
    <t>0.111111</t>
  </si>
  <si>
    <t>1899-12-31T00:06:40.000Z</t>
  </si>
  <si>
    <t>22.033333</t>
  </si>
  <si>
    <t>0.367223</t>
  </si>
  <si>
    <t>1899-12-31T00:22:02.000Z</t>
  </si>
  <si>
    <t>2.916667</t>
  </si>
  <si>
    <t>0.048611</t>
  </si>
  <si>
    <t>1899-12-31T00:02:55.000Z</t>
  </si>
  <si>
    <t>24.950000</t>
  </si>
  <si>
    <t>0.415833</t>
  </si>
  <si>
    <t>1899-12-31T00:24:57.000Z</t>
  </si>
  <si>
    <t>49.450000</t>
  </si>
  <si>
    <t>0.824167</t>
  </si>
  <si>
    <t>1899-12-31T00:49:27.000Z</t>
  </si>
  <si>
    <t>82.033333</t>
  </si>
  <si>
    <t>1.367223</t>
  </si>
  <si>
    <t>1899-12-31T01:22:02.000Z</t>
  </si>
  <si>
    <t>24.650000</t>
  </si>
  <si>
    <t>0.410833</t>
  </si>
  <si>
    <t>1899-12-31T00:24:39.000Z</t>
  </si>
  <si>
    <t>8.250000</t>
  </si>
  <si>
    <t>0.137500</t>
  </si>
  <si>
    <t>1899-12-31T00:08:15.000Z</t>
  </si>
  <si>
    <t>9.900000</t>
  </si>
  <si>
    <t>0.165000</t>
  </si>
  <si>
    <t>1899-12-31T00:09:54.000Z</t>
  </si>
  <si>
    <t>62.550000</t>
  </si>
  <si>
    <t>1.042500</t>
  </si>
  <si>
    <t>1899-12-31T01:02:33.000Z</t>
  </si>
  <si>
    <t>53.600000</t>
  </si>
  <si>
    <t>0.893333</t>
  </si>
  <si>
    <t>1899-12-31T00:53:36.000Z</t>
  </si>
  <si>
    <t>19.933333</t>
  </si>
  <si>
    <t>0.332223</t>
  </si>
  <si>
    <t>1899-12-31T00:19:56.000Z</t>
  </si>
  <si>
    <t>1899-12-31T00:07:45.500Z</t>
  </si>
  <si>
    <t>35.833333</t>
  </si>
  <si>
    <t>0.597222</t>
  </si>
  <si>
    <t>1899-12-31T00:35:50.000Z</t>
  </si>
  <si>
    <t>67.200000</t>
  </si>
  <si>
    <t>1.120000</t>
  </si>
  <si>
    <t>1899-12-31T01:07:12.000Z</t>
  </si>
  <si>
    <t>5.916667</t>
  </si>
  <si>
    <t>0.098611</t>
  </si>
  <si>
    <t>1899-12-31T00:05:55.000Z</t>
  </si>
  <si>
    <t>10.566667</t>
  </si>
  <si>
    <t>0.176111</t>
  </si>
  <si>
    <t>1899-12-31T00:10:34.000Z</t>
  </si>
  <si>
    <t>19.766667</t>
  </si>
  <si>
    <t>0.329445</t>
  </si>
  <si>
    <t>1899-12-31T00:19:46.000Z</t>
  </si>
  <si>
    <t>31.816667</t>
  </si>
  <si>
    <t>0.530278</t>
  </si>
  <si>
    <t>1899-12-31T00:31:49.000Z</t>
  </si>
  <si>
    <t>55.550000</t>
  </si>
  <si>
    <t>0.925834</t>
  </si>
  <si>
    <t>1899-12-31T00:55:33.000Z</t>
  </si>
  <si>
    <t>16.266667</t>
  </si>
  <si>
    <t>0.271111</t>
  </si>
  <si>
    <t>1899-12-31T00:16:16.000Z</t>
  </si>
  <si>
    <t>20.333333</t>
  </si>
  <si>
    <t>0.338889</t>
  </si>
  <si>
    <t>1899-12-31T00:20:20.000Z</t>
  </si>
  <si>
    <t>22.600000</t>
  </si>
  <si>
    <t>0.376667</t>
  </si>
  <si>
    <t>1899-12-31T00:22:36.000Z</t>
  </si>
  <si>
    <t>16.366667</t>
  </si>
  <si>
    <t>0.272778</t>
  </si>
  <si>
    <t>1899-12-31T00:16:22.000Z</t>
  </si>
  <si>
    <t>27.650000</t>
  </si>
  <si>
    <t>0.460833</t>
  </si>
  <si>
    <t>1899-12-31T00:27:39.000Z</t>
  </si>
  <si>
    <t>1899-12-31T00:00:57.500Z</t>
  </si>
  <si>
    <t>19.500000</t>
  </si>
  <si>
    <t>0.325000</t>
  </si>
  <si>
    <t>1899-12-31T00:19:30.000Z</t>
  </si>
  <si>
    <t>10.433333</t>
  </si>
  <si>
    <t>0.173889</t>
  </si>
  <si>
    <t>1899-12-31T00:10:26.000Z</t>
  </si>
  <si>
    <t>15.450000</t>
  </si>
  <si>
    <t>0.257500</t>
  </si>
  <si>
    <t>1899-12-31T00:15:27.000Z</t>
  </si>
  <si>
    <t>12.783333</t>
  </si>
  <si>
    <t>0.213056</t>
  </si>
  <si>
    <t>1899-12-31T00:12:47.000Z</t>
  </si>
  <si>
    <t>16.066667</t>
  </si>
  <si>
    <t>0.267778</t>
  </si>
  <si>
    <t>1899-12-31T00:16:04.000Z</t>
  </si>
  <si>
    <t>75.733333</t>
  </si>
  <si>
    <t>1.262222</t>
  </si>
  <si>
    <t>1899-12-31T01:15:44.000Z</t>
  </si>
  <si>
    <t>21.566667</t>
  </si>
  <si>
    <t>0.359444</t>
  </si>
  <si>
    <t>1899-12-31T00:21:34.000Z</t>
  </si>
  <si>
    <t>3.250000</t>
  </si>
  <si>
    <t>0.054167</t>
  </si>
  <si>
    <t>1899-12-31T00:03:15.000Z</t>
  </si>
  <si>
    <t>73.000000</t>
  </si>
  <si>
    <t>1899-12-31T01:13:00.000Z</t>
  </si>
  <si>
    <t>37.800000</t>
  </si>
  <si>
    <t>0.630000</t>
  </si>
  <si>
    <t>1899-12-31T00:37:48.000Z</t>
  </si>
  <si>
    <t>8.933333</t>
  </si>
  <si>
    <t>0.148889</t>
  </si>
  <si>
    <t>1899-12-31T00:08:56.000Z</t>
  </si>
  <si>
    <t>1899-12-31T00:00:59.500Z</t>
  </si>
  <si>
    <t>79.100000</t>
  </si>
  <si>
    <t>1.318334</t>
  </si>
  <si>
    <t>1899-12-31T01:19:06.000Z</t>
  </si>
  <si>
    <t>51.800000</t>
  </si>
  <si>
    <t>0.863333</t>
  </si>
  <si>
    <t>1899-12-31T00:51:48.000Z</t>
  </si>
  <si>
    <t>48.250000</t>
  </si>
  <si>
    <t>0.804167</t>
  </si>
  <si>
    <t>1899-12-31T00:48:15.000Z</t>
  </si>
  <si>
    <t>79.133333</t>
  </si>
  <si>
    <t>1.318889</t>
  </si>
  <si>
    <t>1899-12-31T01:19:08.000Z</t>
  </si>
  <si>
    <t>10.033333</t>
  </si>
  <si>
    <t>0.167223</t>
  </si>
  <si>
    <t>1899-12-31T00:10:02.000Z</t>
  </si>
  <si>
    <t>11.833333</t>
  </si>
  <si>
    <t>0.197222</t>
  </si>
  <si>
    <t>1899-12-31T00:11:50.000Z</t>
  </si>
  <si>
    <t>28.950000</t>
  </si>
  <si>
    <t>0.482500</t>
  </si>
  <si>
    <t>1899-12-31T00:28:57.000Z</t>
  </si>
  <si>
    <t>115.833333</t>
  </si>
  <si>
    <t>1.930556</t>
  </si>
  <si>
    <t>1899-12-31T01:55:50.000Z</t>
  </si>
  <si>
    <t>32.866667</t>
  </si>
  <si>
    <t>0.547777</t>
  </si>
  <si>
    <t>1899-12-31T00:32:52.000Z</t>
  </si>
  <si>
    <t>2.616667</t>
  </si>
  <si>
    <t>0.043611</t>
  </si>
  <si>
    <t>1899-12-31T00:02:37.000Z</t>
  </si>
  <si>
    <t>58.366667</t>
  </si>
  <si>
    <t>0.972778</t>
  </si>
  <si>
    <t>1899-12-31T00:58:22.000Z</t>
  </si>
  <si>
    <t>60.533333</t>
  </si>
  <si>
    <t>1.008889</t>
  </si>
  <si>
    <t>1899-12-31T01:00:32.000Z</t>
  </si>
  <si>
    <t>6.816667</t>
  </si>
  <si>
    <t>0.113611</t>
  </si>
  <si>
    <t>1899-12-31T00:06:49.500Z</t>
  </si>
  <si>
    <t>56.200000</t>
  </si>
  <si>
    <t>0.936666</t>
  </si>
  <si>
    <t>1899-12-31T00:56:12.000Z</t>
  </si>
  <si>
    <t>19.166667</t>
  </si>
  <si>
    <t>0.319445</t>
  </si>
  <si>
    <t>1899-12-31T00:19:10.000Z</t>
  </si>
  <si>
    <t>48.933333</t>
  </si>
  <si>
    <t>0.815556</t>
  </si>
  <si>
    <t>1899-12-31T00:48:56.000Z</t>
  </si>
  <si>
    <t>25.066667</t>
  </si>
  <si>
    <t>0.417778</t>
  </si>
  <si>
    <t>1899-12-31T00:25:04.000Z</t>
  </si>
  <si>
    <t>5.650000</t>
  </si>
  <si>
    <t>0.094166</t>
  </si>
  <si>
    <t>1899-12-31T00:05:39.000Z</t>
  </si>
  <si>
    <t>211.166667</t>
  </si>
  <si>
    <t>3.519445</t>
  </si>
  <si>
    <t>1899-12-31T03:31:10.000Z</t>
  </si>
  <si>
    <t>13.933333</t>
  </si>
  <si>
    <t>0.232223</t>
  </si>
  <si>
    <t>1899-12-31T00:13:56.000Z</t>
  </si>
  <si>
    <t>28.350000</t>
  </si>
  <si>
    <t>0.472500</t>
  </si>
  <si>
    <t>1899-12-31T00:28:21.000Z</t>
  </si>
  <si>
    <t>4.116667</t>
  </si>
  <si>
    <t>0.068611</t>
  </si>
  <si>
    <t>1899-12-31T00:04:07.000Z</t>
  </si>
  <si>
    <t>52.366667</t>
  </si>
  <si>
    <t>0.872778</t>
  </si>
  <si>
    <t>1899-12-31T00:52:22.000Z</t>
  </si>
  <si>
    <t>1899-12-31T00:02:43.500Z</t>
  </si>
  <si>
    <t>19.433333</t>
  </si>
  <si>
    <t>0.323889</t>
  </si>
  <si>
    <t>1899-12-31T00:19:26.000Z</t>
  </si>
  <si>
    <t>1899-12-31T00:00:39.500Z</t>
  </si>
  <si>
    <t>9.500000</t>
  </si>
  <si>
    <t>0.158333</t>
  </si>
  <si>
    <t>1899-12-31T00:09:30.000Z</t>
  </si>
  <si>
    <t>12.666667</t>
  </si>
  <si>
    <t>0.211111</t>
  </si>
  <si>
    <t>1899-12-31T00:12:40.000Z</t>
  </si>
  <si>
    <t>18.150000</t>
  </si>
  <si>
    <t>0.302500</t>
  </si>
  <si>
    <t>1899-12-31T00:18:09.000Z</t>
  </si>
  <si>
    <t>25.700000</t>
  </si>
  <si>
    <t>0.428334</t>
  </si>
  <si>
    <t>1899-12-31T00:25:42.000Z</t>
  </si>
  <si>
    <t>10.650000</t>
  </si>
  <si>
    <t>0.177500</t>
  </si>
  <si>
    <t>1899-12-31T00:10:39.000Z</t>
  </si>
  <si>
    <t>92.300000</t>
  </si>
  <si>
    <t>1.538333</t>
  </si>
  <si>
    <t>1899-12-31T01:32:18.000Z</t>
  </si>
  <si>
    <t>16.466667</t>
  </si>
  <si>
    <t>0.274445</t>
  </si>
  <si>
    <t>1899-12-31T00:16:28.000Z</t>
  </si>
  <si>
    <t>52.200000</t>
  </si>
  <si>
    <t>0.870000</t>
  </si>
  <si>
    <t>1899-12-31T00:52:12.000Z</t>
  </si>
  <si>
    <t>31.933333</t>
  </si>
  <si>
    <t>0.532223</t>
  </si>
  <si>
    <t>1899-12-31T00:31:56.000Z</t>
  </si>
  <si>
    <t>40.500000</t>
  </si>
  <si>
    <t>0.675000</t>
  </si>
  <si>
    <t>1899-12-31T00:40:30.000Z</t>
  </si>
  <si>
    <t>23.200000</t>
  </si>
  <si>
    <t>0.386666</t>
  </si>
  <si>
    <t>1899-12-31T00:23:12.000Z</t>
  </si>
  <si>
    <t>28.066667</t>
  </si>
  <si>
    <t>0.467778</t>
  </si>
  <si>
    <t>1899-12-31T00:28:04.000Z</t>
  </si>
  <si>
    <t>72.300000</t>
  </si>
  <si>
    <t>1.205000</t>
  </si>
  <si>
    <t>1899-12-31T01:12:18.000Z</t>
  </si>
  <si>
    <t>7.816667</t>
  </si>
  <si>
    <t>0.130278</t>
  </si>
  <si>
    <t>1899-12-31T00:07:49.000Z</t>
  </si>
  <si>
    <t>21.283333</t>
  </si>
  <si>
    <t>0.354722</t>
  </si>
  <si>
    <t>1899-12-31T00:21:17.000Z</t>
  </si>
  <si>
    <t>15.500000</t>
  </si>
  <si>
    <t>0.258333</t>
  </si>
  <si>
    <t>1899-12-31T00:15:30.000Z</t>
  </si>
  <si>
    <t>46.200000</t>
  </si>
  <si>
    <t>0.770000</t>
  </si>
  <si>
    <t>1899-12-31T00:46:12.000Z</t>
  </si>
  <si>
    <t>65.200000</t>
  </si>
  <si>
    <t>1.086666</t>
  </si>
  <si>
    <t>1899-12-31T01:05:12.000Z</t>
  </si>
  <si>
    <t>16.566667</t>
  </si>
  <si>
    <t>0.276111</t>
  </si>
  <si>
    <t>1899-12-31T00:16:34.000Z</t>
  </si>
  <si>
    <t>68.466667</t>
  </si>
  <si>
    <t>1.141111</t>
  </si>
  <si>
    <t>1899-12-31T01:08:28.000Z</t>
  </si>
  <si>
    <t>17.833333</t>
  </si>
  <si>
    <t>0.297222</t>
  </si>
  <si>
    <t>1899-12-31T00:17:50.000Z</t>
  </si>
  <si>
    <t>34.166667</t>
  </si>
  <si>
    <t>0.569445</t>
  </si>
  <si>
    <t>1899-12-31T00:34:10.000Z</t>
  </si>
  <si>
    <t>63.800000</t>
  </si>
  <si>
    <t>1.063333</t>
  </si>
  <si>
    <t>1899-12-31T01:03:48.000Z</t>
  </si>
  <si>
    <t>15.683333</t>
  </si>
  <si>
    <t>0.261389</t>
  </si>
  <si>
    <t>1899-12-31T00:15:41.000Z</t>
  </si>
  <si>
    <t>20.750000</t>
  </si>
  <si>
    <t>0.345833</t>
  </si>
  <si>
    <t>1899-12-31T00:20:45.000Z</t>
  </si>
  <si>
    <t>21.900000</t>
  </si>
  <si>
    <t>0.365000</t>
  </si>
  <si>
    <t>1899-12-31T00:21:54.000Z</t>
  </si>
  <si>
    <t>6.483333</t>
  </si>
  <si>
    <t>0.108056</t>
  </si>
  <si>
    <t>1899-12-31T00:06:29.000Z</t>
  </si>
  <si>
    <t>9.333333</t>
  </si>
  <si>
    <t>0.155556</t>
  </si>
  <si>
    <t>1899-12-31T00:09:20.000Z</t>
  </si>
  <si>
    <t>12.683333</t>
  </si>
  <si>
    <t>0.211389</t>
  </si>
  <si>
    <t>1899-12-31T00:12:41.000Z</t>
  </si>
  <si>
    <t>15.933333</t>
  </si>
  <si>
    <t>0.265556</t>
  </si>
  <si>
    <t>1899-12-31T00:15:56.000Z</t>
  </si>
  <si>
    <t>5.266667</t>
  </si>
  <si>
    <t>0.087777</t>
  </si>
  <si>
    <t>1899-12-31T00:05:16.000Z</t>
  </si>
  <si>
    <t>4.866667</t>
  </si>
  <si>
    <t>0.081111</t>
  </si>
  <si>
    <t>1899-12-31T00:04:52.000Z</t>
  </si>
  <si>
    <t>34.700000</t>
  </si>
  <si>
    <t>0.578334</t>
  </si>
  <si>
    <t>1899-12-31T00:34:42.000Z</t>
  </si>
  <si>
    <t>5.950000</t>
  </si>
  <si>
    <t>0.099166</t>
  </si>
  <si>
    <t>1899-12-31T00:05:57.000Z</t>
  </si>
  <si>
    <t>21.183333</t>
  </si>
  <si>
    <t>0.353056</t>
  </si>
  <si>
    <t>1899-12-31T00:21:11.000Z</t>
  </si>
  <si>
    <t>17.533333</t>
  </si>
  <si>
    <t>0.292222</t>
  </si>
  <si>
    <t>1899-12-31T00:17:32.000Z</t>
  </si>
  <si>
    <t>24.166667</t>
  </si>
  <si>
    <t>0.402778</t>
  </si>
  <si>
    <t>1899-12-31T00:24:10.000Z</t>
  </si>
  <si>
    <t>1899-12-31T00:03:34.500Z</t>
  </si>
  <si>
    <t>24.000000</t>
  </si>
  <si>
    <t>1899-12-31T00:24:00.000Z</t>
  </si>
  <si>
    <t>10.466667</t>
  </si>
  <si>
    <t>0.174445</t>
  </si>
  <si>
    <t>1899-12-31T00:10:28.000Z</t>
  </si>
  <si>
    <t>1899-12-31T00:10:58.500Z</t>
  </si>
  <si>
    <t>1899-12-31T00:01:46.500Z</t>
  </si>
  <si>
    <t>28.033333</t>
  </si>
  <si>
    <t>0.467223</t>
  </si>
  <si>
    <t>1899-12-31T00:28:02.000Z</t>
  </si>
  <si>
    <t>58.500000</t>
  </si>
  <si>
    <t>0.975000</t>
  </si>
  <si>
    <t>1899-12-31T00:58:30.000Z</t>
  </si>
  <si>
    <t>28.466667</t>
  </si>
  <si>
    <t>0.474445</t>
  </si>
  <si>
    <t>1899-12-31T00:28:28.000Z</t>
  </si>
  <si>
    <t>31.166667</t>
  </si>
  <si>
    <t>0.519445</t>
  </si>
  <si>
    <t>1899-12-31T00:31:10.000Z</t>
  </si>
  <si>
    <t>7.233333</t>
  </si>
  <si>
    <t>0.120556</t>
  </si>
  <si>
    <t>1899-12-31T00:07:14.000Z</t>
  </si>
  <si>
    <t>71.200000</t>
  </si>
  <si>
    <t>1.186666</t>
  </si>
  <si>
    <t>1899-12-31T01:11:12.000Z</t>
  </si>
  <si>
    <t>20.316667</t>
  </si>
  <si>
    <t>0.338611</t>
  </si>
  <si>
    <t>1899-12-31T00:20:19.000Z</t>
  </si>
  <si>
    <t>15.083333</t>
  </si>
  <si>
    <t>0.251389</t>
  </si>
  <si>
    <t>1899-12-31T00:15:05.000Z</t>
  </si>
  <si>
    <t>25.750000</t>
  </si>
  <si>
    <t>0.429167</t>
  </si>
  <si>
    <t>1899-12-31T00:25:45.000Z</t>
  </si>
  <si>
    <t>43.583333</t>
  </si>
  <si>
    <t>0.726389</t>
  </si>
  <si>
    <t>1899-12-31T00:43:35.000Z</t>
  </si>
  <si>
    <t>21.400000</t>
  </si>
  <si>
    <t>0.356667</t>
  </si>
  <si>
    <t>1899-12-31T00:21:24.000Z</t>
  </si>
  <si>
    <t>41.733333</t>
  </si>
  <si>
    <t>0.695555</t>
  </si>
  <si>
    <t>1899-12-31T00:41:44.000Z</t>
  </si>
  <si>
    <t>129.433333</t>
  </si>
  <si>
    <t>2.157222</t>
  </si>
  <si>
    <t>1899-12-31T02:09:26.000Z</t>
  </si>
  <si>
    <t>33.566667</t>
  </si>
  <si>
    <t>0.559444</t>
  </si>
  <si>
    <t>1899-12-31T00:33:34.000Z</t>
  </si>
  <si>
    <t>30.016667</t>
  </si>
  <si>
    <t>0.500278</t>
  </si>
  <si>
    <t>1899-12-31T00:30:01.000Z</t>
  </si>
  <si>
    <t>13.950000</t>
  </si>
  <si>
    <t>0.232500</t>
  </si>
  <si>
    <t>1899-12-31T00:13:57.000Z</t>
  </si>
  <si>
    <t>129.866667</t>
  </si>
  <si>
    <t>2.164444</t>
  </si>
  <si>
    <t>1899-12-31T02:09:52.000Z</t>
  </si>
  <si>
    <t>33.300000</t>
  </si>
  <si>
    <t>0.555000</t>
  </si>
  <si>
    <t>1899-12-31T00:33:18.000Z</t>
  </si>
  <si>
    <t>8.233333</t>
  </si>
  <si>
    <t>0.137222</t>
  </si>
  <si>
    <t>1899-12-31T00:08:14.000Z</t>
  </si>
  <si>
    <t>19.233333</t>
  </si>
  <si>
    <t>0.320556</t>
  </si>
  <si>
    <t>1899-12-31T00:19:14.000Z</t>
  </si>
  <si>
    <t>1899-12-31T00:07:24.500Z</t>
  </si>
  <si>
    <t>128.500000</t>
  </si>
  <si>
    <t>2.141666</t>
  </si>
  <si>
    <t>1899-12-31T02:08:30.000Z</t>
  </si>
  <si>
    <t>40.400000</t>
  </si>
  <si>
    <t>0.673334</t>
  </si>
  <si>
    <t>1899-12-31T00:40:24.000Z</t>
  </si>
  <si>
    <t>14.933333</t>
  </si>
  <si>
    <t>0.248889</t>
  </si>
  <si>
    <t>1899-12-31T00:14:56.000Z</t>
  </si>
  <si>
    <t>20.366667</t>
  </si>
  <si>
    <t>0.339444</t>
  </si>
  <si>
    <t>1899-12-31T00:20:22.000Z</t>
  </si>
  <si>
    <t>56.700000</t>
  </si>
  <si>
    <t>0.945000</t>
  </si>
  <si>
    <t>1899-12-31T00:56:42.000Z</t>
  </si>
  <si>
    <t>17.800000</t>
  </si>
  <si>
    <t>0.296666</t>
  </si>
  <si>
    <t>1899-12-31T00:17:48.000Z</t>
  </si>
  <si>
    <t>120.466667</t>
  </si>
  <si>
    <t>2.007778</t>
  </si>
  <si>
    <t>1899-12-31T02:00:28.000Z</t>
  </si>
  <si>
    <t>32.600000</t>
  </si>
  <si>
    <t>0.543333</t>
  </si>
  <si>
    <t>1899-12-31T00:32:36.000Z</t>
  </si>
  <si>
    <t>51.650000</t>
  </si>
  <si>
    <t>0.860833</t>
  </si>
  <si>
    <t>1899-12-31T00:51:39.000Z</t>
  </si>
  <si>
    <t>101.466667</t>
  </si>
  <si>
    <t>1.691111</t>
  </si>
  <si>
    <t>1899-12-31T01:41:28.000Z</t>
  </si>
  <si>
    <t>1899-12-31T00:22:34.500Z</t>
  </si>
  <si>
    <t>7.166667</t>
  </si>
  <si>
    <t>0.119445</t>
  </si>
  <si>
    <t>1899-12-31T00:07:10.000Z</t>
  </si>
  <si>
    <t>64.050000</t>
  </si>
  <si>
    <t>1.067500</t>
  </si>
  <si>
    <t>1899-12-31T01:04:03.000Z</t>
  </si>
  <si>
    <t>15.950000</t>
  </si>
  <si>
    <t>0.265833</t>
  </si>
  <si>
    <t>1899-12-31T00:15:57.000Z</t>
  </si>
  <si>
    <t>1899-12-31T00:01:44.500Z</t>
  </si>
  <si>
    <t>47.550000</t>
  </si>
  <si>
    <t>0.792500</t>
  </si>
  <si>
    <t>1899-12-31T00:47:33.000Z</t>
  </si>
  <si>
    <t>10.616667</t>
  </si>
  <si>
    <t>0.176945</t>
  </si>
  <si>
    <t>1899-12-31T00:10:37.000Z</t>
  </si>
  <si>
    <t>62.800000</t>
  </si>
  <si>
    <t>1.046666</t>
  </si>
  <si>
    <t>1899-12-31T01:02:48.000Z</t>
  </si>
  <si>
    <t>25.300000</t>
  </si>
  <si>
    <t>0.421667</t>
  </si>
  <si>
    <t>1899-12-31T00:25:18.000Z</t>
  </si>
  <si>
    <t>24.550000</t>
  </si>
  <si>
    <t>0.409167</t>
  </si>
  <si>
    <t>1899-12-31T00:24:33.000Z</t>
  </si>
  <si>
    <t>33.883333</t>
  </si>
  <si>
    <t>0.564722</t>
  </si>
  <si>
    <t>1899-12-31T00:33:53.000Z</t>
  </si>
  <si>
    <t>26.950000</t>
  </si>
  <si>
    <t>0.449166</t>
  </si>
  <si>
    <t>1899-12-31T00:26:57.000Z</t>
  </si>
  <si>
    <t>22.766667</t>
  </si>
  <si>
    <t>0.379445</t>
  </si>
  <si>
    <t>1899-12-31T00:22:46.000Z</t>
  </si>
  <si>
    <t>59.900000</t>
  </si>
  <si>
    <t>0.998333</t>
  </si>
  <si>
    <t>1899-12-31T00:59:54.000Z</t>
  </si>
  <si>
    <t>5.150000</t>
  </si>
  <si>
    <t>0.085833</t>
  </si>
  <si>
    <t>1899-12-31T00:05:09.500Z</t>
  </si>
  <si>
    <t>36.433333</t>
  </si>
  <si>
    <t>0.607222</t>
  </si>
  <si>
    <t>1899-12-31T00:36:26.000Z</t>
  </si>
  <si>
    <t>1899-12-31T00:01:59.500Z</t>
  </si>
  <si>
    <t>27.050000</t>
  </si>
  <si>
    <t>0.450833</t>
  </si>
  <si>
    <t>1899-12-31T00:27:03.000Z</t>
  </si>
  <si>
    <t>1899-12-31T00:02:16.500Z</t>
  </si>
  <si>
    <t>14.350000</t>
  </si>
  <si>
    <t>0.239166</t>
  </si>
  <si>
    <t>1899-12-31T00:14:21.000Z</t>
  </si>
  <si>
    <t>58.833333</t>
  </si>
  <si>
    <t>0.980556</t>
  </si>
  <si>
    <t>1899-12-31T00:58:50.000Z</t>
  </si>
  <si>
    <t>24.200000</t>
  </si>
  <si>
    <t>0.403333</t>
  </si>
  <si>
    <t>1899-12-31T00:24:12.000Z</t>
  </si>
  <si>
    <t>12.100000</t>
  </si>
  <si>
    <t>0.201667</t>
  </si>
  <si>
    <t>1899-12-31T00:12:06.000Z</t>
  </si>
  <si>
    <t>48.833333</t>
  </si>
  <si>
    <t>0.813889</t>
  </si>
  <si>
    <t>1899-12-31T00:48:50.000Z</t>
  </si>
  <si>
    <t>1899-12-31T00:05:09.000Z</t>
  </si>
  <si>
    <t>224.550000</t>
  </si>
  <si>
    <t>3.742500</t>
  </si>
  <si>
    <t>1899-12-31T03:44:33.000Z</t>
  </si>
  <si>
    <t>17.616667</t>
  </si>
  <si>
    <t>0.293611</t>
  </si>
  <si>
    <t>1899-12-31T00:17:37.000Z</t>
  </si>
  <si>
    <t>8.133333</t>
  </si>
  <si>
    <t>0.135555</t>
  </si>
  <si>
    <t>1899-12-31T00:08:08.000Z</t>
  </si>
  <si>
    <t>51.133333</t>
  </si>
  <si>
    <t>0.852222</t>
  </si>
  <si>
    <t>1899-12-31T00:51:08.000Z</t>
  </si>
  <si>
    <t>27.350000</t>
  </si>
  <si>
    <t>0.455833</t>
  </si>
  <si>
    <t>1899-12-31T00:27:21.000Z</t>
  </si>
  <si>
    <t>37.600000</t>
  </si>
  <si>
    <t>0.626667</t>
  </si>
  <si>
    <t>1899-12-31T00:37:36.000Z</t>
  </si>
  <si>
    <t>13.733333</t>
  </si>
  <si>
    <t>0.228889</t>
  </si>
  <si>
    <t>1899-12-31T00:13:44.000Z</t>
  </si>
  <si>
    <t>46.350000</t>
  </si>
  <si>
    <t>0.772500</t>
  </si>
  <si>
    <t>1899-12-31T00:46:21.000Z</t>
  </si>
  <si>
    <t>22.266667</t>
  </si>
  <si>
    <t>0.371111</t>
  </si>
  <si>
    <t>1899-12-31T00:22:16.000Z</t>
  </si>
  <si>
    <t>25.033333</t>
  </si>
  <si>
    <t>0.417223</t>
  </si>
  <si>
    <t>1899-12-31T00:25:02.000Z</t>
  </si>
  <si>
    <t>25.200000</t>
  </si>
  <si>
    <t>0.420000</t>
  </si>
  <si>
    <t>1899-12-31T00:25:12.000Z</t>
  </si>
  <si>
    <t>1899-12-31T00:01:04.500Z</t>
  </si>
  <si>
    <t>18.000000</t>
  </si>
  <si>
    <t>1899-12-31T00:18:00.000Z</t>
  </si>
  <si>
    <t>44.683333</t>
  </si>
  <si>
    <t>0.744722</t>
  </si>
  <si>
    <t>1899-12-31T00:44:41.000Z</t>
  </si>
  <si>
    <t>13.233333</t>
  </si>
  <si>
    <t>0.220556</t>
  </si>
  <si>
    <t>1899-12-31T00:13:14.000Z</t>
  </si>
  <si>
    <t>31.433333</t>
  </si>
  <si>
    <t>0.523889</t>
  </si>
  <si>
    <t>1899-12-31T00:31:26.000Z</t>
  </si>
  <si>
    <t>90.200000</t>
  </si>
  <si>
    <t>1.503333</t>
  </si>
  <si>
    <t>1899-12-31T01:30:12.000Z</t>
  </si>
  <si>
    <t>19.466667</t>
  </si>
  <si>
    <t>0.324445</t>
  </si>
  <si>
    <t>1899-12-31T00:19:28.000Z</t>
  </si>
  <si>
    <t>10.150000</t>
  </si>
  <si>
    <t>0.169167</t>
  </si>
  <si>
    <t>1899-12-31T00:10:09.000Z</t>
  </si>
  <si>
    <t>61.783333</t>
  </si>
  <si>
    <t>1.029723</t>
  </si>
  <si>
    <t>1899-12-31T01:01:47.000Z</t>
  </si>
  <si>
    <t>46.883333</t>
  </si>
  <si>
    <t>0.781389</t>
  </si>
  <si>
    <t>1899-12-31T00:46:53.000Z</t>
  </si>
  <si>
    <t>23.850000</t>
  </si>
  <si>
    <t>0.397500</t>
  </si>
  <si>
    <t>1899-12-31T00:23:51.000Z</t>
  </si>
  <si>
    <t>130.300000</t>
  </si>
  <si>
    <t>2.171667</t>
  </si>
  <si>
    <t>1899-12-31T02:10:18.000Z</t>
  </si>
  <si>
    <t>26.700000</t>
  </si>
  <si>
    <t>0.445000</t>
  </si>
  <si>
    <t>1899-12-31T00:26:42.000Z</t>
  </si>
  <si>
    <t>27.600000</t>
  </si>
  <si>
    <t>0.460000</t>
  </si>
  <si>
    <t>1899-12-31T00:27:36.000Z</t>
  </si>
  <si>
    <t>1899-12-31T00:01:39.500Z</t>
  </si>
  <si>
    <t>120.966667</t>
  </si>
  <si>
    <t>2.016111</t>
  </si>
  <si>
    <t>1899-12-31T02:00:58.000Z</t>
  </si>
  <si>
    <t>12.650000</t>
  </si>
  <si>
    <t>0.210833</t>
  </si>
  <si>
    <t>1899-12-31T00:12:39.000Z</t>
  </si>
  <si>
    <t>1899-12-31T00:03:40.500Z</t>
  </si>
  <si>
    <t>19.566667</t>
  </si>
  <si>
    <t>0.326111</t>
  </si>
  <si>
    <t>1899-12-31T00:19:34.000Z</t>
  </si>
  <si>
    <t>35.450000</t>
  </si>
  <si>
    <t>0.590833</t>
  </si>
  <si>
    <t>1899-12-31T00:35:27.000Z</t>
  </si>
  <si>
    <t>1899-12-31T00:00:52.500Z</t>
  </si>
  <si>
    <t>19.333333</t>
  </si>
  <si>
    <t>0.322223</t>
  </si>
  <si>
    <t>1899-12-31T00:19:20.000Z</t>
  </si>
  <si>
    <t>9.883333</t>
  </si>
  <si>
    <t>0.164722</t>
  </si>
  <si>
    <t>1899-12-31T00:09:53.000Z</t>
  </si>
  <si>
    <t>61.633333</t>
  </si>
  <si>
    <t>1.027223</t>
  </si>
  <si>
    <t>1899-12-31T01:01:38.000Z</t>
  </si>
  <si>
    <t>1899-12-31T00:02:37.500Z</t>
  </si>
  <si>
    <t>33.233333</t>
  </si>
  <si>
    <t>0.553889</t>
  </si>
  <si>
    <t>1899-12-31T00:33:14.000Z</t>
  </si>
  <si>
    <t>77.533333</t>
  </si>
  <si>
    <t>1.292222</t>
  </si>
  <si>
    <t>1899-12-31T01:17:32.000Z</t>
  </si>
  <si>
    <t>45.533333</t>
  </si>
  <si>
    <t>0.758889</t>
  </si>
  <si>
    <t>1899-12-31T00:45:32.000Z</t>
  </si>
  <si>
    <t>75.400000</t>
  </si>
  <si>
    <t>1.256667</t>
  </si>
  <si>
    <t>1899-12-31T01:15:24.000Z</t>
  </si>
  <si>
    <t>16.883333</t>
  </si>
  <si>
    <t>0.281389</t>
  </si>
  <si>
    <t>1899-12-31T00:16:53.500Z</t>
  </si>
  <si>
    <t>27.300000</t>
  </si>
  <si>
    <t>0.455000</t>
  </si>
  <si>
    <t>1899-12-31T00:27:18.000Z</t>
  </si>
  <si>
    <t>46.733333</t>
  </si>
  <si>
    <t>0.778889</t>
  </si>
  <si>
    <t>1899-12-31T00:46:44.000Z</t>
  </si>
  <si>
    <t>1899-12-31T00:00:53.500Z</t>
  </si>
  <si>
    <t>44.800000</t>
  </si>
  <si>
    <t>0.746666</t>
  </si>
  <si>
    <t>1899-12-31T00:44:48.000Z</t>
  </si>
  <si>
    <t>15.750000</t>
  </si>
  <si>
    <t>0.262500</t>
  </si>
  <si>
    <t>1899-12-31T00:15:45.000Z</t>
  </si>
  <si>
    <t>125.550000</t>
  </si>
  <si>
    <t>2.092500</t>
  </si>
  <si>
    <t>1899-12-31T02:05:33.000Z</t>
  </si>
  <si>
    <t>25.633333</t>
  </si>
  <si>
    <t>0.427223</t>
  </si>
  <si>
    <t>1899-12-31T00:25:38.000Z</t>
  </si>
  <si>
    <t>2.383333</t>
  </si>
  <si>
    <t>0.039722</t>
  </si>
  <si>
    <t>1899-12-31T00:02:23.000Z</t>
  </si>
  <si>
    <t>109.266667</t>
  </si>
  <si>
    <t>1.821111</t>
  </si>
  <si>
    <t>1899-12-31T01:49:16.000Z</t>
  </si>
  <si>
    <t>42.200000</t>
  </si>
  <si>
    <t>0.703333</t>
  </si>
  <si>
    <t>1899-12-31T00:42:12.000Z</t>
  </si>
  <si>
    <t>144.050000</t>
  </si>
  <si>
    <t>2.400833</t>
  </si>
  <si>
    <t>1899-12-31T02:24:03.000Z</t>
  </si>
  <si>
    <t>29.133333</t>
  </si>
  <si>
    <t>0.485555</t>
  </si>
  <si>
    <t>1899-12-31T00:29:08.000Z</t>
  </si>
  <si>
    <t>1899-12-31T00:01:52.500Z</t>
  </si>
  <si>
    <t>51.966667</t>
  </si>
  <si>
    <t>0.866111</t>
  </si>
  <si>
    <t>1899-12-31T00:51:58.000Z</t>
  </si>
  <si>
    <t>44.100000</t>
  </si>
  <si>
    <t>0.735000</t>
  </si>
  <si>
    <t>1899-12-31T00:44:06.000Z</t>
  </si>
  <si>
    <t>76.200000</t>
  </si>
  <si>
    <t>1.270000</t>
  </si>
  <si>
    <t>1899-12-31T01:16:12.000Z</t>
  </si>
  <si>
    <t>10.183333</t>
  </si>
  <si>
    <t>0.169723</t>
  </si>
  <si>
    <t>1899-12-31T00:10:11.500Z</t>
  </si>
  <si>
    <t>1899-12-31T00:00:45.500Z</t>
  </si>
  <si>
    <t>36.900000</t>
  </si>
  <si>
    <t>0.615000</t>
  </si>
  <si>
    <t>1899-12-31T00:36:54.000Z</t>
  </si>
  <si>
    <t>8.033333</t>
  </si>
  <si>
    <t>0.133889</t>
  </si>
  <si>
    <t>1899-12-31T00:08:02.000Z</t>
  </si>
  <si>
    <t>133.133333</t>
  </si>
  <si>
    <t>2.218889</t>
  </si>
  <si>
    <t>1899-12-31T02:13:08.000Z</t>
  </si>
  <si>
    <t>11.766667</t>
  </si>
  <si>
    <t>0.196111</t>
  </si>
  <si>
    <t>1899-12-31T00:11:46.000Z</t>
  </si>
  <si>
    <t>7.866667</t>
  </si>
  <si>
    <t>0.131111</t>
  </si>
  <si>
    <t>1899-12-31T00:07:52.000Z</t>
  </si>
  <si>
    <t>2.816667</t>
  </si>
  <si>
    <t>0.046944</t>
  </si>
  <si>
    <t>1899-12-31T00:02:49.000Z</t>
  </si>
  <si>
    <t>3.316667</t>
  </si>
  <si>
    <t>0.055278</t>
  </si>
  <si>
    <t>1899-12-31T00:03:19.000Z</t>
  </si>
  <si>
    <t>1899-12-31T00:13:22.500Z</t>
  </si>
  <si>
    <t>22.800000</t>
  </si>
  <si>
    <t>0.380000</t>
  </si>
  <si>
    <t>1899-12-31T00:22:48.000Z</t>
  </si>
  <si>
    <t>63.033333</t>
  </si>
  <si>
    <t>1.050556</t>
  </si>
  <si>
    <t>1899-12-31T01:03:02.000Z</t>
  </si>
  <si>
    <t>41.133333</t>
  </si>
  <si>
    <t>0.685555</t>
  </si>
  <si>
    <t>1899-12-31T00:41:08.000Z</t>
  </si>
  <si>
    <t>1899-12-31T00:00:26.500Z</t>
  </si>
  <si>
    <t>46.900000</t>
  </si>
  <si>
    <t>0.781667</t>
  </si>
  <si>
    <t>1899-12-31T00:46:54.000Z</t>
  </si>
  <si>
    <t>1899-12-31T00:06:42.500Z</t>
  </si>
  <si>
    <t>1899-12-31T00:04:58.500Z</t>
  </si>
  <si>
    <t>125.433333</t>
  </si>
  <si>
    <t>2.090555</t>
  </si>
  <si>
    <t>1899-12-31T02:05:26.000Z</t>
  </si>
  <si>
    <t>33.850000</t>
  </si>
  <si>
    <t>0.564167</t>
  </si>
  <si>
    <t>1899-12-31T00:33:51.000Z</t>
  </si>
  <si>
    <t>54.266667</t>
  </si>
  <si>
    <t>0.904444</t>
  </si>
  <si>
    <t>1899-12-31T00:54:16.000Z</t>
  </si>
  <si>
    <t>42.366667</t>
  </si>
  <si>
    <t>0.706111</t>
  </si>
  <si>
    <t>1899-12-31T00:42:22.000Z</t>
  </si>
  <si>
    <t>12.566667</t>
  </si>
  <si>
    <t>0.209444</t>
  </si>
  <si>
    <t>1899-12-31T00:12:34.000Z</t>
  </si>
  <si>
    <t>29.366667</t>
  </si>
  <si>
    <t>0.489444</t>
  </si>
  <si>
    <t>1899-12-31T00:29:22.000Z</t>
  </si>
  <si>
    <t>95.333333</t>
  </si>
  <si>
    <t>1.588889</t>
  </si>
  <si>
    <t>1899-12-31T01:35:20.000Z</t>
  </si>
  <si>
    <t>18.650000</t>
  </si>
  <si>
    <t>0.310833</t>
  </si>
  <si>
    <t>1899-12-31T00:18:39.000Z</t>
  </si>
  <si>
    <t>1899-12-31T00:12:53.500Z</t>
  </si>
  <si>
    <t>67.700000</t>
  </si>
  <si>
    <t>1.128334</t>
  </si>
  <si>
    <t>1899-12-31T01:07:42.000Z</t>
  </si>
  <si>
    <t>1899-12-31T00:06:49.000Z</t>
  </si>
  <si>
    <t>46.450000</t>
  </si>
  <si>
    <t>0.774167</t>
  </si>
  <si>
    <t>1899-12-31T00:46:27.000Z</t>
  </si>
  <si>
    <t>1899-12-31T00:00:32.500Z</t>
  </si>
  <si>
    <t>26.400000</t>
  </si>
  <si>
    <t>0.440000</t>
  </si>
  <si>
    <t>1899-12-31T00:26:24.000Z</t>
  </si>
  <si>
    <t>23.550000</t>
  </si>
  <si>
    <t>0.392500</t>
  </si>
  <si>
    <t>1899-12-31T00:23:33.000Z</t>
  </si>
  <si>
    <t>144.833333</t>
  </si>
  <si>
    <t>2.413889</t>
  </si>
  <si>
    <t>1899-12-31T02:24:50.000Z</t>
  </si>
  <si>
    <t>61.133333</t>
  </si>
  <si>
    <t>1.018889</t>
  </si>
  <si>
    <t>1899-12-31T01:01:08.000Z</t>
  </si>
  <si>
    <t>32.233333</t>
  </si>
  <si>
    <t>0.537222</t>
  </si>
  <si>
    <t>1899-12-31T00:32:14.000Z</t>
  </si>
  <si>
    <t>7.433333</t>
  </si>
  <si>
    <t>0.123889</t>
  </si>
  <si>
    <t>1899-12-31T00:07:26.000Z</t>
  </si>
  <si>
    <t>22.483333</t>
  </si>
  <si>
    <t>0.374723</t>
  </si>
  <si>
    <t>1899-12-31T00:22:29.000Z</t>
  </si>
  <si>
    <t>8.416667</t>
  </si>
  <si>
    <t>0.140277</t>
  </si>
  <si>
    <t>1899-12-31T00:08:25.000Z</t>
  </si>
  <si>
    <t>20.166667</t>
  </si>
  <si>
    <t>0.336111</t>
  </si>
  <si>
    <t>1899-12-31T00:20:10.000Z</t>
  </si>
  <si>
    <t>29.633333</t>
  </si>
  <si>
    <t>0.493889</t>
  </si>
  <si>
    <t>1899-12-31T00:29:38.000Z</t>
  </si>
  <si>
    <t>61.000000</t>
  </si>
  <si>
    <t>1899-12-31T01:01:00.000Z</t>
  </si>
  <si>
    <t>186.966667</t>
  </si>
  <si>
    <t>3.116111</t>
  </si>
  <si>
    <t>1899-12-31T03:06:58.000Z</t>
  </si>
  <si>
    <t>68.300000</t>
  </si>
  <si>
    <t>1.138333</t>
  </si>
  <si>
    <t>1899-12-31T01:08:18.000Z</t>
  </si>
  <si>
    <t>19.016667</t>
  </si>
  <si>
    <t>0.316945</t>
  </si>
  <si>
    <t>1899-12-31T00:19:01.000Z</t>
  </si>
  <si>
    <t>16.666667</t>
  </si>
  <si>
    <t>0.277778</t>
  </si>
  <si>
    <t>1899-12-31T00:16:40.000Z</t>
  </si>
  <si>
    <t>135.666667</t>
  </si>
  <si>
    <t>2.261111</t>
  </si>
  <si>
    <t>1899-12-31T02:15:40.000Z</t>
  </si>
  <si>
    <t>31.833333</t>
  </si>
  <si>
    <t>0.530556</t>
  </si>
  <si>
    <t>1899-12-31T00:31:50.000Z</t>
  </si>
  <si>
    <t>192.166667</t>
  </si>
  <si>
    <t>3.202778</t>
  </si>
  <si>
    <t>1899-12-31T03:12:10.000Z</t>
  </si>
  <si>
    <t>79.416667</t>
  </si>
  <si>
    <t>1.323611</t>
  </si>
  <si>
    <t>1899-12-31T01:19:25.000Z</t>
  </si>
  <si>
    <t>53.833333</t>
  </si>
  <si>
    <t>0.897222</t>
  </si>
  <si>
    <t>1899-12-31T00:53:50.000Z</t>
  </si>
  <si>
    <t>6.450000</t>
  </si>
  <si>
    <t>0.107500</t>
  </si>
  <si>
    <t>1899-12-31T00:06:27.000Z</t>
  </si>
  <si>
    <t>59.000000</t>
  </si>
  <si>
    <t>1899-12-31T00:59:00.000Z</t>
  </si>
  <si>
    <t>1899-12-31T00:08:34.500Z</t>
  </si>
  <si>
    <t>1899-12-31T00:01:27.500Z</t>
  </si>
  <si>
    <t>1899-12-31T00:01:58.500Z</t>
  </si>
  <si>
    <t>39.800000</t>
  </si>
  <si>
    <t>0.663333</t>
  </si>
  <si>
    <t>1899-12-31T00:39:48.000Z</t>
  </si>
  <si>
    <t>11.150000</t>
  </si>
  <si>
    <t>0.185833</t>
  </si>
  <si>
    <t>1899-12-31T00:11:09.000Z</t>
  </si>
  <si>
    <t>212.350000</t>
  </si>
  <si>
    <t>3.539166</t>
  </si>
  <si>
    <t>1899-12-31T03:32:21.000Z</t>
  </si>
  <si>
    <t>12.150000</t>
  </si>
  <si>
    <t>0.202500</t>
  </si>
  <si>
    <t>1899-12-31T00:12:09.000Z</t>
  </si>
  <si>
    <t>26.300000</t>
  </si>
  <si>
    <t>0.438333</t>
  </si>
  <si>
    <t>1899-12-31T00:26:18.000Z</t>
  </si>
  <si>
    <t>23.250000</t>
  </si>
  <si>
    <t>0.387500</t>
  </si>
  <si>
    <t>1899-12-31T00:23:15.000Z</t>
  </si>
  <si>
    <t>12.450000</t>
  </si>
  <si>
    <t>0.207500</t>
  </si>
  <si>
    <t>1899-12-31T00:12:27.000Z</t>
  </si>
  <si>
    <t>13.866667</t>
  </si>
  <si>
    <t>0.231111</t>
  </si>
  <si>
    <t>1899-12-31T00:13:52.000Z</t>
  </si>
  <si>
    <t>13.566667</t>
  </si>
  <si>
    <t>0.226111</t>
  </si>
  <si>
    <t>1899-12-31T00:13:34.000Z</t>
  </si>
  <si>
    <t>32.000000</t>
  </si>
  <si>
    <t>1899-12-31T00:32:00.000Z</t>
  </si>
  <si>
    <t>41.366667</t>
  </si>
  <si>
    <t>0.689444</t>
  </si>
  <si>
    <t>1899-12-31T00:41:22.000Z</t>
  </si>
  <si>
    <t>10.733333</t>
  </si>
  <si>
    <t>0.178889</t>
  </si>
  <si>
    <t>1899-12-31T00:10:44.000Z</t>
  </si>
  <si>
    <t>6.466667</t>
  </si>
  <si>
    <t>0.107778</t>
  </si>
  <si>
    <t>1899-12-31T00:06:28.000Z</t>
  </si>
  <si>
    <t>178.216667</t>
  </si>
  <si>
    <t>2.970278</t>
  </si>
  <si>
    <t>1899-12-31T02:58:13.000Z</t>
  </si>
  <si>
    <t>1899-12-31T00:02:06.500Z</t>
  </si>
  <si>
    <t>34.533333</t>
  </si>
  <si>
    <t>0.575556</t>
  </si>
  <si>
    <t>1899-12-31T00:34:32.000Z</t>
  </si>
  <si>
    <t>46.466667</t>
  </si>
  <si>
    <t>0.774445</t>
  </si>
  <si>
    <t>1899-12-31T00:46:28.000Z</t>
  </si>
  <si>
    <t>102.200000</t>
  </si>
  <si>
    <t>1.703333</t>
  </si>
  <si>
    <t>1899-12-31T01:42:12.000Z</t>
  </si>
  <si>
    <t>20.500000</t>
  </si>
  <si>
    <t>0.341666</t>
  </si>
  <si>
    <t>1899-12-31T00:20:30.000Z</t>
  </si>
  <si>
    <t>19.133333</t>
  </si>
  <si>
    <t>0.318889</t>
  </si>
  <si>
    <t>1899-12-31T00:19:08.000Z</t>
  </si>
  <si>
    <t>12.050000</t>
  </si>
  <si>
    <t>0.200833</t>
  </si>
  <si>
    <t>1899-12-31T00:12:03.000Z</t>
  </si>
  <si>
    <t>1899-12-31T00:02:50.500Z</t>
  </si>
  <si>
    <t>34.200000</t>
  </si>
  <si>
    <t>0.570000</t>
  </si>
  <si>
    <t>1899-12-31T00:34:12.000Z</t>
  </si>
  <si>
    <t>4.216667</t>
  </si>
  <si>
    <t>0.070278</t>
  </si>
  <si>
    <t>1899-12-31T00:04:13.000Z</t>
  </si>
  <si>
    <t>129.850000</t>
  </si>
  <si>
    <t>2.164167</t>
  </si>
  <si>
    <t>1899-12-31T02:09:51.000Z</t>
  </si>
  <si>
    <t>47.500000</t>
  </si>
  <si>
    <t>0.791666</t>
  </si>
  <si>
    <t>1899-12-31T00:47:30.000Z</t>
  </si>
  <si>
    <t>108.400000</t>
  </si>
  <si>
    <t>1.806667</t>
  </si>
  <si>
    <t>1899-12-31T01:48:24.000Z</t>
  </si>
  <si>
    <t>32.300000</t>
  </si>
  <si>
    <t>0.538333</t>
  </si>
  <si>
    <t>1899-12-31T00:32:18.000Z</t>
  </si>
  <si>
    <t>6.183333</t>
  </si>
  <si>
    <t>0.103056</t>
  </si>
  <si>
    <t>1899-12-31T00:06:11.000Z</t>
  </si>
  <si>
    <t>22.000000</t>
  </si>
  <si>
    <t>1899-12-31T00:22:00.000Z</t>
  </si>
  <si>
    <t>1899-12-31T00:01:49.500Z</t>
  </si>
  <si>
    <t>16.500000</t>
  </si>
  <si>
    <t>0.275000</t>
  </si>
  <si>
    <t>1899-12-31T00:16:30.000Z</t>
  </si>
  <si>
    <t>20.066667</t>
  </si>
  <si>
    <t>0.334444</t>
  </si>
  <si>
    <t>1899-12-31T00:20:04.000Z</t>
  </si>
  <si>
    <t>33.316667</t>
  </si>
  <si>
    <t>0.555278</t>
  </si>
  <si>
    <t>1899-12-31T00:33:19.000Z</t>
  </si>
  <si>
    <t>13.766667</t>
  </si>
  <si>
    <t>0.229445</t>
  </si>
  <si>
    <t>1899-12-31T00:13:46.000Z</t>
  </si>
  <si>
    <t>45.050000</t>
  </si>
  <si>
    <t>0.750833</t>
  </si>
  <si>
    <t>1899-12-31T00:45:03.000Z</t>
  </si>
  <si>
    <t>19.050000</t>
  </si>
  <si>
    <t>0.317500</t>
  </si>
  <si>
    <t>1899-12-31T00:19:03.000Z</t>
  </si>
  <si>
    <t>1899-12-31T00:02:23.500Z</t>
  </si>
  <si>
    <t>69.666667</t>
  </si>
  <si>
    <t>1.161111</t>
  </si>
  <si>
    <t>1899-12-31T01:09:40.000Z</t>
  </si>
  <si>
    <t>40.800000</t>
  </si>
  <si>
    <t>0.680000</t>
  </si>
  <si>
    <t>1899-12-31T00:40:48.000Z</t>
  </si>
  <si>
    <t>44.383333</t>
  </si>
  <si>
    <t>0.739722</t>
  </si>
  <si>
    <t>1899-12-31T00:44:23.000Z</t>
  </si>
  <si>
    <t>20.050000</t>
  </si>
  <si>
    <t>0.334166</t>
  </si>
  <si>
    <t>1899-12-31T00:20:03.000Z</t>
  </si>
  <si>
    <t>96.066667</t>
  </si>
  <si>
    <t>1.601111</t>
  </si>
  <si>
    <t>1899-12-31T01:36:04.000Z</t>
  </si>
  <si>
    <t>18.766667</t>
  </si>
  <si>
    <t>0.312778</t>
  </si>
  <si>
    <t>1899-12-31T00:18:46.000Z</t>
  </si>
  <si>
    <t>43.433333</t>
  </si>
  <si>
    <t>0.723889</t>
  </si>
  <si>
    <t>1899-12-31T00:43:26.000Z</t>
  </si>
  <si>
    <t>11.033333</t>
  </si>
  <si>
    <t>0.183889</t>
  </si>
  <si>
    <t>1899-12-31T00:11:02.500Z</t>
  </si>
  <si>
    <t>22.850000</t>
  </si>
  <si>
    <t>0.380834</t>
  </si>
  <si>
    <t>1899-12-31T00:22:51.000Z</t>
  </si>
  <si>
    <t>93.200000</t>
  </si>
  <si>
    <t>1.553333</t>
  </si>
  <si>
    <t>1899-12-31T01:33:12.000Z</t>
  </si>
  <si>
    <t>12.800000</t>
  </si>
  <si>
    <t>0.213333</t>
  </si>
  <si>
    <t>1899-12-31T00:12:48.000Z</t>
  </si>
  <si>
    <t>11.483333</t>
  </si>
  <si>
    <t>0.191389</t>
  </si>
  <si>
    <t>1899-12-31T00:11:29.000Z</t>
  </si>
  <si>
    <t>37.950000</t>
  </si>
  <si>
    <t>0.632500</t>
  </si>
  <si>
    <t>1899-12-31T00:37:57.000Z</t>
  </si>
  <si>
    <t>11.550000</t>
  </si>
  <si>
    <t>0.192500</t>
  </si>
  <si>
    <t>1899-12-31T00:11:33.000Z</t>
  </si>
  <si>
    <t>40.466667</t>
  </si>
  <si>
    <t>0.674445</t>
  </si>
  <si>
    <t>1899-12-31T00:40:28.000Z</t>
  </si>
  <si>
    <t>1899-12-31T00:00:42.500Z</t>
  </si>
  <si>
    <t>33.350000</t>
  </si>
  <si>
    <t>0.555833</t>
  </si>
  <si>
    <t>1899-12-31T00:33:21.000Z</t>
  </si>
  <si>
    <t>122.700000</t>
  </si>
  <si>
    <t>2.045000</t>
  </si>
  <si>
    <t>1899-12-31T02:02:42.000Z</t>
  </si>
  <si>
    <t>60.900000</t>
  </si>
  <si>
    <t>1.015000</t>
  </si>
  <si>
    <t>1899-12-31T01:00:54.000Z</t>
  </si>
  <si>
    <t>41.033333</t>
  </si>
  <si>
    <t>0.683889</t>
  </si>
  <si>
    <t>1899-12-31T00:41:02.000Z</t>
  </si>
  <si>
    <t>19.300000</t>
  </si>
  <si>
    <t>0.321667</t>
  </si>
  <si>
    <t>1899-12-31T00:19:18.000Z</t>
  </si>
  <si>
    <t>65.066667</t>
  </si>
  <si>
    <t>1.084444</t>
  </si>
  <si>
    <t>1899-12-31T01:05:04.000Z</t>
  </si>
  <si>
    <t>1899-12-31T00:03:59.500Z</t>
  </si>
  <si>
    <t>84.333333</t>
  </si>
  <si>
    <t>1.405556</t>
  </si>
  <si>
    <t>1899-12-31T01:24:20.000Z</t>
  </si>
  <si>
    <t>28.966667</t>
  </si>
  <si>
    <t>0.482778</t>
  </si>
  <si>
    <t>1899-12-31T00:28:58.000Z</t>
  </si>
  <si>
    <t>39.950000</t>
  </si>
  <si>
    <t>0.665833</t>
  </si>
  <si>
    <t>1899-12-31T00:39:57.000Z</t>
  </si>
  <si>
    <t>1899-12-31T00:10:49.000Z</t>
  </si>
  <si>
    <t>1899-12-31T00:24:00.500Z</t>
  </si>
  <si>
    <t>1899-12-31T00:02:14.500Z</t>
  </si>
  <si>
    <t>51.900000</t>
  </si>
  <si>
    <t>0.865000</t>
  </si>
  <si>
    <t>1899-12-31T00:51:54.000Z</t>
  </si>
  <si>
    <t>29.866667</t>
  </si>
  <si>
    <t>0.497777</t>
  </si>
  <si>
    <t>1899-12-31T00:29:52.000Z</t>
  </si>
  <si>
    <t>14.450000</t>
  </si>
  <si>
    <t>0.240833</t>
  </si>
  <si>
    <t>1899-12-31T00:14:27.000Z</t>
  </si>
  <si>
    <t>17.283333</t>
  </si>
  <si>
    <t>0.288055</t>
  </si>
  <si>
    <t>1899-12-31T00:17:17.000Z</t>
  </si>
  <si>
    <t>155.033333</t>
  </si>
  <si>
    <t>2.583889</t>
  </si>
  <si>
    <t>1899-12-31T02:35:02.000Z</t>
  </si>
  <si>
    <t>36.616667</t>
  </si>
  <si>
    <t>0.610278</t>
  </si>
  <si>
    <t>1899-12-31T00:36:37.000Z</t>
  </si>
  <si>
    <t>95.166667</t>
  </si>
  <si>
    <t>1.586111</t>
  </si>
  <si>
    <t>1899-12-31T01:35:10.000Z</t>
  </si>
  <si>
    <t>33.166667</t>
  </si>
  <si>
    <t>0.552778</t>
  </si>
  <si>
    <t>1899-12-31T00:33:10.000Z</t>
  </si>
  <si>
    <t>128.600000</t>
  </si>
  <si>
    <t>2.143333</t>
  </si>
  <si>
    <t>1899-12-31T02:08:36.000Z</t>
  </si>
  <si>
    <t>17.516667</t>
  </si>
  <si>
    <t>0.291944</t>
  </si>
  <si>
    <t>1899-12-31T00:17:31.000Z</t>
  </si>
  <si>
    <t>1899-12-31T00:01:12.500Z</t>
  </si>
  <si>
    <t>89.300000</t>
  </si>
  <si>
    <t>1.488333</t>
  </si>
  <si>
    <t>1899-12-31T01:29:18.000Z</t>
  </si>
  <si>
    <t>139.500000</t>
  </si>
  <si>
    <t>2.325000</t>
  </si>
  <si>
    <t>1899-12-31T02:19:30.000Z</t>
  </si>
  <si>
    <t>21.200000</t>
  </si>
  <si>
    <t>0.353333</t>
  </si>
  <si>
    <t>1899-12-31T00:21:12.000Z</t>
  </si>
  <si>
    <t>17.400000</t>
  </si>
  <si>
    <t>0.290000</t>
  </si>
  <si>
    <t>1899-12-31T00:17:24.000Z</t>
  </si>
  <si>
    <t>108.633333</t>
  </si>
  <si>
    <t>1.810556</t>
  </si>
  <si>
    <t>1899-12-31T01:48:38.000Z</t>
  </si>
  <si>
    <t>38.800000</t>
  </si>
  <si>
    <t>0.646666</t>
  </si>
  <si>
    <t>1899-12-31T00:38:48.000Z</t>
  </si>
  <si>
    <t>7.983333</t>
  </si>
  <si>
    <t>0.133056</t>
  </si>
  <si>
    <t>1899-12-31T00:07:59.000Z</t>
  </si>
  <si>
    <t>28.850000</t>
  </si>
  <si>
    <t>0.480834</t>
  </si>
  <si>
    <t>1899-12-31T00:28:51.000Z</t>
  </si>
  <si>
    <t>28.700000</t>
  </si>
  <si>
    <t>0.478334</t>
  </si>
  <si>
    <t>1899-12-31T00:28:42.000Z</t>
  </si>
  <si>
    <t>107.466667</t>
  </si>
  <si>
    <t>1.791111</t>
  </si>
  <si>
    <t>1899-12-31T01:47:28.000Z</t>
  </si>
  <si>
    <t>23.100000</t>
  </si>
  <si>
    <t>0.385000</t>
  </si>
  <si>
    <t>1899-12-31T00:23:06.000Z</t>
  </si>
  <si>
    <t>10.250000</t>
  </si>
  <si>
    <t>0.170834</t>
  </si>
  <si>
    <t>1899-12-31T00:10:15.000Z</t>
  </si>
  <si>
    <t>52.900000</t>
  </si>
  <si>
    <t>0.881667</t>
  </si>
  <si>
    <t>1899-12-31T00:52:54.000Z</t>
  </si>
  <si>
    <t>52.700000</t>
  </si>
  <si>
    <t>0.878334</t>
  </si>
  <si>
    <t>1899-12-31T00:52:42.000Z</t>
  </si>
  <si>
    <t>1899-12-31T00:01:01.500Z</t>
  </si>
  <si>
    <t>30.116667</t>
  </si>
  <si>
    <t>0.501944</t>
  </si>
  <si>
    <t>1899-12-31T00:30:07.000Z</t>
  </si>
  <si>
    <t>16.966667</t>
  </si>
  <si>
    <t>0.282778</t>
  </si>
  <si>
    <t>1899-12-31T00:16:58.000Z</t>
  </si>
  <si>
    <t>63.100000</t>
  </si>
  <si>
    <t>1.051667</t>
  </si>
  <si>
    <t>1899-12-31T01:03:06.000Z</t>
  </si>
  <si>
    <t>25.816667</t>
  </si>
  <si>
    <t>0.430278</t>
  </si>
  <si>
    <t>1899-12-31T00:25:49.000Z</t>
  </si>
  <si>
    <t>25.566667</t>
  </si>
  <si>
    <t>0.426111</t>
  </si>
  <si>
    <t>1899-12-31T00:25:34.000Z</t>
  </si>
  <si>
    <t>14.133333</t>
  </si>
  <si>
    <t>0.235555</t>
  </si>
  <si>
    <t>1899-12-31T00:14:08.000Z</t>
  </si>
  <si>
    <t>1899-12-31T00:21:44.000Z</t>
  </si>
  <si>
    <t>1899-12-31T00:02:09.500Z</t>
  </si>
  <si>
    <t>20.616667</t>
  </si>
  <si>
    <t>0.343611</t>
  </si>
  <si>
    <t>1899-12-31T00:20:37.000Z</t>
  </si>
  <si>
    <t>17.166667</t>
  </si>
  <si>
    <t>0.286111</t>
  </si>
  <si>
    <t>1899-12-31T00:17:10.000Z</t>
  </si>
  <si>
    <t>99.833333</t>
  </si>
  <si>
    <t>1.663889</t>
  </si>
  <si>
    <t>1899-12-31T01:39:50.000Z</t>
  </si>
  <si>
    <t>13.450000</t>
  </si>
  <si>
    <t>0.224167</t>
  </si>
  <si>
    <t>1899-12-31T00:13:27.000Z</t>
  </si>
  <si>
    <t>1899-12-31T00:00:55.500Z</t>
  </si>
  <si>
    <t>68.450000</t>
  </si>
  <si>
    <t>1.140833</t>
  </si>
  <si>
    <t>1899-12-31T01:08:27.000Z</t>
  </si>
  <si>
    <t>1899-12-31T00:01:03.500Z</t>
  </si>
  <si>
    <t>18.466667</t>
  </si>
  <si>
    <t>0.307778</t>
  </si>
  <si>
    <t>1899-12-31T00:18:28.000Z</t>
  </si>
  <si>
    <t>20.450000</t>
  </si>
  <si>
    <t>0.340833</t>
  </si>
  <si>
    <t>1899-12-31T00:20:27.000Z</t>
  </si>
  <si>
    <t>1899-12-31T00:10:56.500Z</t>
  </si>
  <si>
    <t>33.633333</t>
  </si>
  <si>
    <t>0.560556</t>
  </si>
  <si>
    <t>1899-12-31T00:33:38.000Z</t>
  </si>
  <si>
    <t>51.066667</t>
  </si>
  <si>
    <t>0.851111</t>
  </si>
  <si>
    <t>1899-12-31T00:51:04.000Z</t>
  </si>
  <si>
    <t>26.766667</t>
  </si>
  <si>
    <t>0.446111</t>
  </si>
  <si>
    <t>1899-12-31T00:26:46.000Z</t>
  </si>
  <si>
    <t>20.633333</t>
  </si>
  <si>
    <t>0.343889</t>
  </si>
  <si>
    <t>1899-12-31T00:20:38.000Z</t>
  </si>
  <si>
    <t>17.633333</t>
  </si>
  <si>
    <t>0.293889</t>
  </si>
  <si>
    <t>1899-12-31T00:17:38.000Z</t>
  </si>
  <si>
    <t>128.333333</t>
  </si>
  <si>
    <t>2.138889</t>
  </si>
  <si>
    <t>1899-12-31T02:08:20.000Z</t>
  </si>
  <si>
    <t>21.600000</t>
  </si>
  <si>
    <t>0.360000</t>
  </si>
  <si>
    <t>1899-12-31T00:21:36.000Z</t>
  </si>
  <si>
    <t>92.600000</t>
  </si>
  <si>
    <t>1.543333</t>
  </si>
  <si>
    <t>1899-12-31T01:32:36.000Z</t>
  </si>
  <si>
    <t>27.400000</t>
  </si>
  <si>
    <t>0.456667</t>
  </si>
  <si>
    <t>1899-12-31T00:27:24.000Z</t>
  </si>
  <si>
    <t>218.800000</t>
  </si>
  <si>
    <t>3.646666</t>
  </si>
  <si>
    <t>1899-12-31T03:38:48.000Z</t>
  </si>
  <si>
    <t>28.000000</t>
  </si>
  <si>
    <t>1899-12-31T00:28:00.000Z</t>
  </si>
  <si>
    <t>30.400000</t>
  </si>
  <si>
    <t>0.506667</t>
  </si>
  <si>
    <t>1899-12-31T00:30:24.000Z</t>
  </si>
  <si>
    <t>1899-12-31T00:06:55.500Z</t>
  </si>
  <si>
    <t>1899-12-31T00:07:22.500Z</t>
  </si>
  <si>
    <t>11.866667</t>
  </si>
  <si>
    <t>0.197777</t>
  </si>
  <si>
    <t>1899-12-31T00:11:52.000Z</t>
  </si>
  <si>
    <t>33.666667</t>
  </si>
  <si>
    <t>0.561111</t>
  </si>
  <si>
    <t>1899-12-31T00:33:40.000Z</t>
  </si>
  <si>
    <t>91.633333</t>
  </si>
  <si>
    <t>1.527223</t>
  </si>
  <si>
    <t>1899-12-31T01:31:38.000Z</t>
  </si>
  <si>
    <t>24.033333</t>
  </si>
  <si>
    <t>0.400556</t>
  </si>
  <si>
    <t>1899-12-31T00:24:02.000Z</t>
  </si>
  <si>
    <t>9.583333</t>
  </si>
  <si>
    <t>0.159722</t>
  </si>
  <si>
    <t>1899-12-31T00:09:35.000Z</t>
  </si>
  <si>
    <t>70.700000</t>
  </si>
  <si>
    <t>1.178334</t>
  </si>
  <si>
    <t>1899-12-31T01:10:42.000Z</t>
  </si>
  <si>
    <t>73.533333</t>
  </si>
  <si>
    <t>1.225556</t>
  </si>
  <si>
    <t>1899-12-31T01:13:32.000Z</t>
  </si>
  <si>
    <t>31.900000</t>
  </si>
  <si>
    <t>0.531667</t>
  </si>
  <si>
    <t>1899-12-31T00:31:54.000Z</t>
  </si>
  <si>
    <t>87.750000</t>
  </si>
  <si>
    <t>1.462500</t>
  </si>
  <si>
    <t>1899-12-31T01:27:45.000Z</t>
  </si>
  <si>
    <t>179.600000</t>
  </si>
  <si>
    <t>2.993333</t>
  </si>
  <si>
    <t>1899-12-31T02:59:36.000Z</t>
  </si>
  <si>
    <t>85.600000</t>
  </si>
  <si>
    <t>1.426667</t>
  </si>
  <si>
    <t>1899-12-31T01:25:36.000Z</t>
  </si>
  <si>
    <t>8.366667</t>
  </si>
  <si>
    <t>0.139444</t>
  </si>
  <si>
    <t>1899-12-31T00:08:22.000Z</t>
  </si>
  <si>
    <t>101.766667</t>
  </si>
  <si>
    <t>1.696111</t>
  </si>
  <si>
    <t>1899-12-31T01:41:46.000Z</t>
  </si>
  <si>
    <t>62.033333</t>
  </si>
  <si>
    <t>1.033889</t>
  </si>
  <si>
    <t>1899-12-31T01:02:02.000Z</t>
  </si>
  <si>
    <t>27.900000</t>
  </si>
  <si>
    <t>0.465000</t>
  </si>
  <si>
    <t>1899-12-31T00:27:54.000Z</t>
  </si>
  <si>
    <t>21.166667</t>
  </si>
  <si>
    <t>0.352778</t>
  </si>
  <si>
    <t>1899-12-31T00:21:10.000Z</t>
  </si>
  <si>
    <t>125.366667</t>
  </si>
  <si>
    <t>2.089444</t>
  </si>
  <si>
    <t>1899-12-31T02:05:22.000Z</t>
  </si>
  <si>
    <t>1899-12-31T00:28:38.000Z</t>
  </si>
  <si>
    <t>1899-12-31T00:06:57.500Z</t>
  </si>
  <si>
    <t>1899-12-31T00:23:26.000Z</t>
  </si>
  <si>
    <t>31.233333</t>
  </si>
  <si>
    <t>0.520556</t>
  </si>
  <si>
    <t>1899-12-31T00:31:14.000Z</t>
  </si>
  <si>
    <t>1899-12-31T00:11:02.000Z</t>
  </si>
  <si>
    <t>14.483333</t>
  </si>
  <si>
    <t>0.241389</t>
  </si>
  <si>
    <t>1899-12-31T00:14:29.000Z</t>
  </si>
  <si>
    <t>53.033333</t>
  </si>
  <si>
    <t>0.883889</t>
  </si>
  <si>
    <t>1899-12-31T00:53:02.000Z</t>
  </si>
  <si>
    <t>78.800000</t>
  </si>
  <si>
    <t>1.313333</t>
  </si>
  <si>
    <t>1899-12-31T01:18:48.000Z</t>
  </si>
  <si>
    <t>59.450000</t>
  </si>
  <si>
    <t>0.990833</t>
  </si>
  <si>
    <t>1899-12-31T00:59:27.000Z</t>
  </si>
  <si>
    <t>21.750000</t>
  </si>
  <si>
    <t>0.362500</t>
  </si>
  <si>
    <t>1899-12-31T00:21:45.000Z</t>
  </si>
  <si>
    <t>44.333333</t>
  </si>
  <si>
    <t>0.738889</t>
  </si>
  <si>
    <t>1899-12-31T00:44:20.000Z</t>
  </si>
  <si>
    <t>89.533333</t>
  </si>
  <si>
    <t>1.492222</t>
  </si>
  <si>
    <t>1899-12-31T01:29:32.000Z</t>
  </si>
  <si>
    <t>141.300000</t>
  </si>
  <si>
    <t>2.355000</t>
  </si>
  <si>
    <t>1899-12-31T02:21:18.000Z</t>
  </si>
  <si>
    <t>1899-12-31T00:01:25.500Z</t>
  </si>
  <si>
    <t>1899-12-31T00:14:57.500Z</t>
  </si>
  <si>
    <t>20.650000</t>
  </si>
  <si>
    <t>0.344166</t>
  </si>
  <si>
    <t>1899-12-31T00:20:39.000Z</t>
  </si>
  <si>
    <t>6.416667</t>
  </si>
  <si>
    <t>0.106944</t>
  </si>
  <si>
    <t>1899-12-31T00:06:25.500Z</t>
  </si>
  <si>
    <t>11.333333</t>
  </si>
  <si>
    <t>0.188889</t>
  </si>
  <si>
    <t>1899-12-31T00:11:20.000Z</t>
  </si>
  <si>
    <t>37.416667</t>
  </si>
  <si>
    <t>0.623611</t>
  </si>
  <si>
    <t>1899-12-31T00:37:25.000Z</t>
  </si>
  <si>
    <t>1899-12-31T00:08:24.000Z</t>
  </si>
  <si>
    <t>11.933333</t>
  </si>
  <si>
    <t>0.198889</t>
  </si>
  <si>
    <t>1899-12-31T00:11:56.000Z</t>
  </si>
  <si>
    <t>17.233333</t>
  </si>
  <si>
    <t>0.287222</t>
  </si>
  <si>
    <t>1899-12-31T00:17:14.000Z</t>
  </si>
  <si>
    <t>46.800000</t>
  </si>
  <si>
    <t>0.780000</t>
  </si>
  <si>
    <t>1899-12-31T00:46:48.000Z</t>
  </si>
  <si>
    <t>31.366667</t>
  </si>
  <si>
    <t>0.522778</t>
  </si>
  <si>
    <t>1899-12-31T00:31:22.000Z</t>
  </si>
  <si>
    <t>63.916667</t>
  </si>
  <si>
    <t>1.065278</t>
  </si>
  <si>
    <t>1899-12-31T01:03:55.000Z</t>
  </si>
  <si>
    <t>21.883333</t>
  </si>
  <si>
    <t>0.364722</t>
  </si>
  <si>
    <t>1899-12-31T00:21:53.000Z</t>
  </si>
  <si>
    <t>31.133333</t>
  </si>
  <si>
    <t>0.518889</t>
  </si>
  <si>
    <t>1899-12-31T00:31:08.000Z</t>
  </si>
  <si>
    <t>1899-12-31T00:08:03.500Z</t>
  </si>
  <si>
    <t>24.566667</t>
  </si>
  <si>
    <t>0.409444</t>
  </si>
  <si>
    <t>1899-12-31T00:24:34.000Z</t>
  </si>
  <si>
    <t>43.300000</t>
  </si>
  <si>
    <t>0.721667</t>
  </si>
  <si>
    <t>1899-12-31T00:43:18.000Z</t>
  </si>
  <si>
    <t>14.150000</t>
  </si>
  <si>
    <t>0.235833</t>
  </si>
  <si>
    <t>1899-12-31T00:14:09.000Z</t>
  </si>
  <si>
    <t>1899-12-31T00:02:33.500Z</t>
  </si>
  <si>
    <t>35.433333</t>
  </si>
  <si>
    <t>0.590555</t>
  </si>
  <si>
    <t>1899-12-31T00:35:26.000Z</t>
  </si>
  <si>
    <t>22.233333</t>
  </si>
  <si>
    <t>0.370556</t>
  </si>
  <si>
    <t>1899-12-31T00:22:14.000Z</t>
  </si>
  <si>
    <t>17.700000</t>
  </si>
  <si>
    <t>0.295000</t>
  </si>
  <si>
    <t>1899-12-31T00:17:42.000Z</t>
  </si>
  <si>
    <t>68.700000</t>
  </si>
  <si>
    <t>1.145000</t>
  </si>
  <si>
    <t>1899-12-31T01:08:42.000Z</t>
  </si>
  <si>
    <t>14.650000</t>
  </si>
  <si>
    <t>0.244166</t>
  </si>
  <si>
    <t>1899-12-31T00:14:39.000Z</t>
  </si>
  <si>
    <t>8.716667</t>
  </si>
  <si>
    <t>0.145277</t>
  </si>
  <si>
    <t>1899-12-31T00:08:43.000Z</t>
  </si>
  <si>
    <t>1899-12-31T00:02:57.500Z</t>
  </si>
  <si>
    <t>15.116667</t>
  </si>
  <si>
    <t>0.251944</t>
  </si>
  <si>
    <t>1899-12-31T00:15:07.000Z</t>
  </si>
  <si>
    <t>54.400000</t>
  </si>
  <si>
    <t>0.906667</t>
  </si>
  <si>
    <t>1899-12-31T00:54:24.000Z</t>
  </si>
  <si>
    <t>21.266667</t>
  </si>
  <si>
    <t>0.354444</t>
  </si>
  <si>
    <t>1899-12-31T00:21:16.000Z</t>
  </si>
  <si>
    <t>38.400000</t>
  </si>
  <si>
    <t>0.640000</t>
  </si>
  <si>
    <t>1899-12-31T00:38:24.000Z</t>
  </si>
  <si>
    <t>21.133333</t>
  </si>
  <si>
    <t>0.352222</t>
  </si>
  <si>
    <t>1899-12-31T00:21:08.000Z</t>
  </si>
  <si>
    <t>113.433333</t>
  </si>
  <si>
    <t>1.890555</t>
  </si>
  <si>
    <t>1899-12-31T01:53:26.000Z</t>
  </si>
  <si>
    <t>40.433333</t>
  </si>
  <si>
    <t>0.673889</t>
  </si>
  <si>
    <t>1899-12-31T00:40:26.000Z</t>
  </si>
  <si>
    <t>55.066667</t>
  </si>
  <si>
    <t>0.917778</t>
  </si>
  <si>
    <t>1899-12-31T00:55:04.000Z</t>
  </si>
  <si>
    <t>14.366667</t>
  </si>
  <si>
    <t>0.239444</t>
  </si>
  <si>
    <t>1899-12-31T00:14:22.000Z</t>
  </si>
  <si>
    <t>165.500000</t>
  </si>
  <si>
    <t>2.758333</t>
  </si>
  <si>
    <t>1899-12-31T02:45:30.000Z</t>
  </si>
  <si>
    <t>89.866667</t>
  </si>
  <si>
    <t>1.497777</t>
  </si>
  <si>
    <t>1899-12-31T01:29:52.000Z</t>
  </si>
  <si>
    <t>59.600000</t>
  </si>
  <si>
    <t>0.993333</t>
  </si>
  <si>
    <t>1899-12-31T00:59:36.000Z</t>
  </si>
  <si>
    <t>30.816667</t>
  </si>
  <si>
    <t>0.513611</t>
  </si>
  <si>
    <t>1899-12-31T00:30:49.000Z</t>
  </si>
  <si>
    <t>39.066667</t>
  </si>
  <si>
    <t>0.651111</t>
  </si>
  <si>
    <t>1899-12-31T00:39:04.000Z</t>
  </si>
  <si>
    <t>1899-12-31T00:01:54.500Z</t>
  </si>
  <si>
    <t>13.433333</t>
  </si>
  <si>
    <t>0.223889</t>
  </si>
  <si>
    <t>1899-12-31T00:13:26.000Z</t>
  </si>
  <si>
    <t>46.633333</t>
  </si>
  <si>
    <t>0.777223</t>
  </si>
  <si>
    <t>1899-12-31T00:46:38.000Z</t>
  </si>
  <si>
    <t>25.666667</t>
  </si>
  <si>
    <t>0.427778</t>
  </si>
  <si>
    <t>1899-12-31T00:25:40.000Z</t>
  </si>
  <si>
    <t>31.700000</t>
  </si>
  <si>
    <t>0.528334</t>
  </si>
  <si>
    <t>1899-12-31T00:31:42.000Z</t>
  </si>
  <si>
    <t>1899-12-31T00:17:42.500Z</t>
  </si>
  <si>
    <t>1899-12-31T00:03:22.500Z</t>
  </si>
  <si>
    <t>163.566667</t>
  </si>
  <si>
    <t>2.726111</t>
  </si>
  <si>
    <t>1899-12-31T02:43:34.000Z</t>
  </si>
  <si>
    <t>34.366667</t>
  </si>
  <si>
    <t>0.572778</t>
  </si>
  <si>
    <t>1899-12-31T00:34:22.000Z</t>
  </si>
  <si>
    <t>26.633333</t>
  </si>
  <si>
    <t>0.443889</t>
  </si>
  <si>
    <t>1899-12-31T00:26:38.000Z</t>
  </si>
  <si>
    <t>125.700000</t>
  </si>
  <si>
    <t>2.095000</t>
  </si>
  <si>
    <t>1899-12-31T02:05:42.000Z</t>
  </si>
  <si>
    <t>40.600000</t>
  </si>
  <si>
    <t>0.676667</t>
  </si>
  <si>
    <t>1899-12-31T00:40:36.000Z</t>
  </si>
  <si>
    <t>165.200000</t>
  </si>
  <si>
    <t>2.753333</t>
  </si>
  <si>
    <t>1899-12-31T02:45:12.000Z</t>
  </si>
  <si>
    <t>111.966667</t>
  </si>
  <si>
    <t>1.866111</t>
  </si>
  <si>
    <t>1899-12-31T01:51:58.000Z</t>
  </si>
  <si>
    <t>66.600000</t>
  </si>
  <si>
    <t>1.110000</t>
  </si>
  <si>
    <t>1899-12-31T01:06:36.000Z</t>
  </si>
  <si>
    <t>19.900000</t>
  </si>
  <si>
    <t>0.331667</t>
  </si>
  <si>
    <t>1899-12-31T00:19:54.000Z</t>
  </si>
  <si>
    <t>1899-12-31T00:06:44.500Z</t>
  </si>
  <si>
    <t>47.400000</t>
  </si>
  <si>
    <t>0.790000</t>
  </si>
  <si>
    <t>1899-12-31T00:47:24.000Z</t>
  </si>
  <si>
    <t>28.650000</t>
  </si>
  <si>
    <t>0.477500</t>
  </si>
  <si>
    <t>1899-12-31T00:28:39.000Z</t>
  </si>
  <si>
    <t>42.166667</t>
  </si>
  <si>
    <t>0.702778</t>
  </si>
  <si>
    <t>1899-12-31T00:42:10.000Z</t>
  </si>
  <si>
    <t>48.100000</t>
  </si>
  <si>
    <t>0.801667</t>
  </si>
  <si>
    <t>1899-12-31T00:48:06.000Z</t>
  </si>
  <si>
    <t>50.533333</t>
  </si>
  <si>
    <t>0.842222</t>
  </si>
  <si>
    <t>1899-12-31T00:50:32.000Z</t>
  </si>
  <si>
    <t>151.950000</t>
  </si>
  <si>
    <t>2.532500</t>
  </si>
  <si>
    <t>1899-12-31T02:31:57.000Z</t>
  </si>
  <si>
    <t>39.200000</t>
  </si>
  <si>
    <t>0.653333</t>
  </si>
  <si>
    <t>1899-12-31T00:39:12.000Z</t>
  </si>
  <si>
    <t>58.750000</t>
  </si>
  <si>
    <t>0.979167</t>
  </si>
  <si>
    <t>1899-12-31T00:58:45.000Z</t>
  </si>
  <si>
    <t>116.233333</t>
  </si>
  <si>
    <t>1.937222</t>
  </si>
  <si>
    <t>1899-12-31T01:56:14.000Z</t>
  </si>
  <si>
    <t>24.916667</t>
  </si>
  <si>
    <t>0.415278</t>
  </si>
  <si>
    <t>1899-12-31T00:24:55.000Z</t>
  </si>
  <si>
    <t>11.066667</t>
  </si>
  <si>
    <t>0.184444</t>
  </si>
  <si>
    <t>1899-12-31T00:11:04.000Z</t>
  </si>
  <si>
    <t>54.033333</t>
  </si>
  <si>
    <t>0.900556</t>
  </si>
  <si>
    <t>1899-12-31T00:54:02.000Z</t>
  </si>
  <si>
    <t>16.133333</t>
  </si>
  <si>
    <t>0.268889</t>
  </si>
  <si>
    <t>1899-12-31T00:16:08.000Z</t>
  </si>
  <si>
    <t>14.700000</t>
  </si>
  <si>
    <t>0.245000</t>
  </si>
  <si>
    <t>1899-12-31T00:14:42.000Z</t>
  </si>
  <si>
    <t>52.050000</t>
  </si>
  <si>
    <t>0.867500</t>
  </si>
  <si>
    <t>1899-12-31T00:52:03.000Z</t>
  </si>
  <si>
    <t>90.400000</t>
  </si>
  <si>
    <t>1.506667</t>
  </si>
  <si>
    <t>1899-12-31T01:30:24.000Z</t>
  </si>
  <si>
    <t>43.200000</t>
  </si>
  <si>
    <t>0.720000</t>
  </si>
  <si>
    <t>1899-12-31T00:43:12.000Z</t>
  </si>
  <si>
    <t>1899-12-31T00:07:53.000Z</t>
  </si>
  <si>
    <t>167.500000</t>
  </si>
  <si>
    <t>2.791666</t>
  </si>
  <si>
    <t>1899-12-31T02:47:30.000Z</t>
  </si>
  <si>
    <t>83.516667</t>
  </si>
  <si>
    <t>1.391944</t>
  </si>
  <si>
    <t>1899-12-31T01:23:31.000Z</t>
  </si>
  <si>
    <t>53.566667</t>
  </si>
  <si>
    <t>0.892777</t>
  </si>
  <si>
    <t>1899-12-31T00:53:34.000Z</t>
  </si>
  <si>
    <t>35.383333</t>
  </si>
  <si>
    <t>0.589722</t>
  </si>
  <si>
    <t>1899-12-31T00:35:23.000Z</t>
  </si>
  <si>
    <t>52.766667</t>
  </si>
  <si>
    <t>0.879445</t>
  </si>
  <si>
    <t>1899-12-31T00:52:46.000Z</t>
  </si>
  <si>
    <t>32.100000</t>
  </si>
  <si>
    <t>0.535000</t>
  </si>
  <si>
    <t>1899-12-31T00:32:06.000Z</t>
  </si>
  <si>
    <t>38.200000</t>
  </si>
  <si>
    <t>0.636666</t>
  </si>
  <si>
    <t>1899-12-31T00:38:12.000Z</t>
  </si>
  <si>
    <t>104.633333</t>
  </si>
  <si>
    <t>1.743889</t>
  </si>
  <si>
    <t>1899-12-31T01:44:38.000Z</t>
  </si>
  <si>
    <t>6.983333</t>
  </si>
  <si>
    <t>0.116389</t>
  </si>
  <si>
    <t>1899-12-31T00:06:59.000Z</t>
  </si>
  <si>
    <t>179.050000</t>
  </si>
  <si>
    <t>2.984166</t>
  </si>
  <si>
    <t>1899-12-31T02:59:03.000Z</t>
  </si>
  <si>
    <t>1899-12-31T00:02:04.500Z</t>
  </si>
  <si>
    <t>8.550000</t>
  </si>
  <si>
    <t>0.142500</t>
  </si>
  <si>
    <t>1899-12-31T00:08:33.000Z</t>
  </si>
  <si>
    <t>22.916667</t>
  </si>
  <si>
    <t>0.381945</t>
  </si>
  <si>
    <t>1899-12-31T00:22:55.500Z</t>
  </si>
  <si>
    <t>20.700000</t>
  </si>
  <si>
    <t>0.345000</t>
  </si>
  <si>
    <t>1899-12-31T00:20:42.000Z</t>
  </si>
  <si>
    <t>83.066667</t>
  </si>
  <si>
    <t>1.384444</t>
  </si>
  <si>
    <t>1899-12-31T01:23:04.000Z</t>
  </si>
  <si>
    <t>60.500000</t>
  </si>
  <si>
    <t>1.008333</t>
  </si>
  <si>
    <t>1899-12-31T01:00:30.000Z</t>
  </si>
  <si>
    <t>53.766667</t>
  </si>
  <si>
    <t>0.896111</t>
  </si>
  <si>
    <t>1899-12-31T00:53:46.000Z</t>
  </si>
  <si>
    <t>84.466667</t>
  </si>
  <si>
    <t>1.407778</t>
  </si>
  <si>
    <t>1899-12-31T01:24:28.000Z</t>
  </si>
  <si>
    <t>29.750000</t>
  </si>
  <si>
    <t>0.495833</t>
  </si>
  <si>
    <t>1899-12-31T00:29:45.000Z</t>
  </si>
  <si>
    <t>55.133333</t>
  </si>
  <si>
    <t>0.918889</t>
  </si>
  <si>
    <t>1899-12-31T00:55:08.000Z</t>
  </si>
  <si>
    <t>1899-12-31T00:11:00.500Z</t>
  </si>
  <si>
    <t>10.333333</t>
  </si>
  <si>
    <t>0.172223</t>
  </si>
  <si>
    <t>1899-12-31T00:10:20.000Z</t>
  </si>
  <si>
    <t>19.000000</t>
  </si>
  <si>
    <t>1899-12-31T00:19:00.000Z</t>
  </si>
  <si>
    <t>72.950000</t>
  </si>
  <si>
    <t>1.215833</t>
  </si>
  <si>
    <t>1899-12-31T01:12:57.000Z</t>
  </si>
  <si>
    <t>1899-12-31T00:01:08.500Z</t>
  </si>
  <si>
    <t>14.000000</t>
  </si>
  <si>
    <t>1899-12-31T00:14:00.000Z</t>
  </si>
  <si>
    <t>17.366667</t>
  </si>
  <si>
    <t>0.289444</t>
  </si>
  <si>
    <t>1899-12-31T00:17:22.000Z</t>
  </si>
  <si>
    <t>1899-12-31T00:07:28.500Z</t>
  </si>
  <si>
    <t>84.450000</t>
  </si>
  <si>
    <t>1.407500</t>
  </si>
  <si>
    <t>1899-12-31T01:24:27.000Z</t>
  </si>
  <si>
    <t>33.783333</t>
  </si>
  <si>
    <t>0.563056</t>
  </si>
  <si>
    <t>1899-12-31T00:33:47.000Z</t>
  </si>
  <si>
    <t>23.766667</t>
  </si>
  <si>
    <t>0.396111</t>
  </si>
  <si>
    <t>1899-12-31T00:23:46.000Z</t>
  </si>
  <si>
    <t>129.800000</t>
  </si>
  <si>
    <t>2.163333</t>
  </si>
  <si>
    <t>1899-12-31T02:09:48.000Z</t>
  </si>
  <si>
    <t>1899-12-31T00:09:30.500Z</t>
  </si>
  <si>
    <t>13.216667</t>
  </si>
  <si>
    <t>0.220278</t>
  </si>
  <si>
    <t>1899-12-31T00:13:13.500Z</t>
  </si>
  <si>
    <t>15.433333</t>
  </si>
  <si>
    <t>0.257222</t>
  </si>
  <si>
    <t>1899-12-31T00:15:26.000Z</t>
  </si>
  <si>
    <t>153.750000</t>
  </si>
  <si>
    <t>2.562500</t>
  </si>
  <si>
    <t>1899-12-31T02:33:45.000Z</t>
  </si>
  <si>
    <t>11.200000</t>
  </si>
  <si>
    <t>0.186666</t>
  </si>
  <si>
    <t>1899-12-31T00:11:12.000Z</t>
  </si>
  <si>
    <t>107.033333</t>
  </si>
  <si>
    <t>1.783889</t>
  </si>
  <si>
    <t>1899-12-31T01:47:02.000Z</t>
  </si>
  <si>
    <t>24.050000</t>
  </si>
  <si>
    <t>0.400833</t>
  </si>
  <si>
    <t>1899-12-31T00:24:03.000Z</t>
  </si>
  <si>
    <t>21.316667</t>
  </si>
  <si>
    <t>0.355278</t>
  </si>
  <si>
    <t>1899-12-31T00:21:19.500Z</t>
  </si>
  <si>
    <t>141.866667</t>
  </si>
  <si>
    <t>2.364444</t>
  </si>
  <si>
    <t>1899-12-31T02:21:52.000Z</t>
  </si>
  <si>
    <t>11.316667</t>
  </si>
  <si>
    <t>0.188611</t>
  </si>
  <si>
    <t>1899-12-31T00:11:19.000Z</t>
  </si>
  <si>
    <t>39.166667</t>
  </si>
  <si>
    <t>0.652778</t>
  </si>
  <si>
    <t>1899-12-31T00:39:10.000Z</t>
  </si>
  <si>
    <t>23.300000</t>
  </si>
  <si>
    <t>0.388333</t>
  </si>
  <si>
    <t>1899-12-31T00:23:18.000Z</t>
  </si>
  <si>
    <t>21.383333</t>
  </si>
  <si>
    <t>0.356389</t>
  </si>
  <si>
    <t>1899-12-31T00:21:23.000Z</t>
  </si>
  <si>
    <t>7.966667</t>
  </si>
  <si>
    <t>0.132778</t>
  </si>
  <si>
    <t>1899-12-31T00:07:58.000Z</t>
  </si>
  <si>
    <t>96.650000</t>
  </si>
  <si>
    <t>1.610833</t>
  </si>
  <si>
    <t>1899-12-31T01:36:39.000Z</t>
  </si>
  <si>
    <t>5.566667</t>
  </si>
  <si>
    <t>0.092777</t>
  </si>
  <si>
    <t>1899-12-31T00:05:34.000Z</t>
  </si>
  <si>
    <t>115.366667</t>
  </si>
  <si>
    <t>1.922778</t>
  </si>
  <si>
    <t>1899-12-31T01:55:22.000Z</t>
  </si>
  <si>
    <t>91.233333</t>
  </si>
  <si>
    <t>1.520556</t>
  </si>
  <si>
    <t>1899-12-31T01:31:14.000Z</t>
  </si>
  <si>
    <t>53.266667</t>
  </si>
  <si>
    <t>0.887777</t>
  </si>
  <si>
    <t>1899-12-31T00:53:16.000Z</t>
  </si>
  <si>
    <t>81.050000</t>
  </si>
  <si>
    <t>1.350833</t>
  </si>
  <si>
    <t>1899-12-31T01:21:03.000Z</t>
  </si>
  <si>
    <t>16.533333</t>
  </si>
  <si>
    <t>0.275556</t>
  </si>
  <si>
    <t>1899-12-31T00:16:32.000Z</t>
  </si>
  <si>
    <t>25.850000</t>
  </si>
  <si>
    <t>0.430834</t>
  </si>
  <si>
    <t>1899-12-31T00:25:51.000Z</t>
  </si>
  <si>
    <t>31.983333</t>
  </si>
  <si>
    <t>0.533056</t>
  </si>
  <si>
    <t>1899-12-31T00:31:59.500Z</t>
  </si>
  <si>
    <t>57.900000</t>
  </si>
  <si>
    <t>0.965000</t>
  </si>
  <si>
    <t>1899-12-31T00:57:54.000Z</t>
  </si>
  <si>
    <t>28.800000</t>
  </si>
  <si>
    <t>0.480000</t>
  </si>
  <si>
    <t>1899-12-31T00:28:48.000Z</t>
  </si>
  <si>
    <t>12.750000</t>
  </si>
  <si>
    <t>0.212500</t>
  </si>
  <si>
    <t>1899-12-31T00:12:45.000Z</t>
  </si>
  <si>
    <t>23.033333</t>
  </si>
  <si>
    <t>0.383889</t>
  </si>
  <si>
    <t>1899-12-31T00:23:02.000Z</t>
  </si>
  <si>
    <t>30.666667</t>
  </si>
  <si>
    <t>0.511111</t>
  </si>
  <si>
    <t>1899-12-31T00:30:40.000Z</t>
  </si>
  <si>
    <t>5.283333</t>
  </si>
  <si>
    <t>0.088055</t>
  </si>
  <si>
    <t>1899-12-31T00:05:17.000Z</t>
  </si>
  <si>
    <t>209.766667</t>
  </si>
  <si>
    <t>3.496111</t>
  </si>
  <si>
    <t>1899-12-31T03:29:46.000Z</t>
  </si>
  <si>
    <t>62.666667</t>
  </si>
  <si>
    <t>1.044444</t>
  </si>
  <si>
    <t>1899-12-31T01:02:40.000Z</t>
  </si>
  <si>
    <t>17.200000</t>
  </si>
  <si>
    <t>0.286666</t>
  </si>
  <si>
    <t>1899-12-31T00:17:12.000Z</t>
  </si>
  <si>
    <t>23.183333</t>
  </si>
  <si>
    <t>0.386389</t>
  </si>
  <si>
    <t>1899-12-31T00:23:11.000Z</t>
  </si>
  <si>
    <t>17.966667</t>
  </si>
  <si>
    <t>0.299444</t>
  </si>
  <si>
    <t>1899-12-31T00:17:58.000Z</t>
  </si>
  <si>
    <t>19.683333</t>
  </si>
  <si>
    <t>0.328056</t>
  </si>
  <si>
    <t>1899-12-31T00:19:41.000Z</t>
  </si>
  <si>
    <t>35.350000</t>
  </si>
  <si>
    <t>0.589166</t>
  </si>
  <si>
    <t>1899-12-31T00:35:21.000Z</t>
  </si>
  <si>
    <t>108.133333</t>
  </si>
  <si>
    <t>1.802222</t>
  </si>
  <si>
    <t>1899-12-31T01:48:08.000Z</t>
  </si>
  <si>
    <t>102.966667</t>
  </si>
  <si>
    <t>1.716111</t>
  </si>
  <si>
    <t>1899-12-31T01:42:58.000Z</t>
  </si>
  <si>
    <t>27.200000</t>
  </si>
  <si>
    <t>0.453333</t>
  </si>
  <si>
    <t>1899-12-31T00:27:12.000Z</t>
  </si>
  <si>
    <t>39.633333</t>
  </si>
  <si>
    <t>0.660556</t>
  </si>
  <si>
    <t>1899-12-31T00:39:38.000Z</t>
  </si>
  <si>
    <t>40.450000</t>
  </si>
  <si>
    <t>0.674167</t>
  </si>
  <si>
    <t>1899-12-31T00:40:27.000Z</t>
  </si>
  <si>
    <t>11.050000</t>
  </si>
  <si>
    <t>0.184166</t>
  </si>
  <si>
    <t>1899-12-31T00:11:03.000Z</t>
  </si>
  <si>
    <t>27.950000</t>
  </si>
  <si>
    <t>0.465833</t>
  </si>
  <si>
    <t>1899-12-31T00:27:57.000Z</t>
  </si>
  <si>
    <t>112.766667</t>
  </si>
  <si>
    <t>1.879445</t>
  </si>
  <si>
    <t>1899-12-31T01:52:46.000Z</t>
  </si>
  <si>
    <t>94.933333</t>
  </si>
  <si>
    <t>1.582223</t>
  </si>
  <si>
    <t>1899-12-31T01:34:56.000Z</t>
  </si>
  <si>
    <t>101.833333</t>
  </si>
  <si>
    <t>1.697222</t>
  </si>
  <si>
    <t>1899-12-31T01:41:50.000Z</t>
  </si>
  <si>
    <t>12.066667</t>
  </si>
  <si>
    <t>0.201111</t>
  </si>
  <si>
    <t>1899-12-31T00:12:04.000Z</t>
  </si>
  <si>
    <t>93.833333</t>
  </si>
  <si>
    <t>1.563889</t>
  </si>
  <si>
    <t>1899-12-31T01:33:50.000Z</t>
  </si>
  <si>
    <t>15.550000</t>
  </si>
  <si>
    <t>0.259167</t>
  </si>
  <si>
    <t>1899-12-31T00:15:33.000Z</t>
  </si>
  <si>
    <t>42.800000</t>
  </si>
  <si>
    <t>0.713333</t>
  </si>
  <si>
    <t>1899-12-31T00:42:48.000Z</t>
  </si>
  <si>
    <t>1899-12-31T00:00:46.500Z</t>
  </si>
  <si>
    <t>29.566667</t>
  </si>
  <si>
    <t>0.492777</t>
  </si>
  <si>
    <t>1899-12-31T00:29:34.000Z</t>
  </si>
  <si>
    <t>81.833333</t>
  </si>
  <si>
    <t>1.363889</t>
  </si>
  <si>
    <t>1899-12-31T01:21:50.000Z</t>
  </si>
  <si>
    <t>24.883333</t>
  </si>
  <si>
    <t>0.414722</t>
  </si>
  <si>
    <t>1899-12-31T00:24:53.000Z</t>
  </si>
  <si>
    <t>11.716667</t>
  </si>
  <si>
    <t>0.195277</t>
  </si>
  <si>
    <t>1899-12-31T00:11:43.000Z</t>
  </si>
  <si>
    <t>1899-12-31T00:13:46.500Z</t>
  </si>
  <si>
    <t>9.716667</t>
  </si>
  <si>
    <t>0.161944</t>
  </si>
  <si>
    <t>1899-12-31T00:09:43.000Z</t>
  </si>
  <si>
    <t>1899-12-31T00:13:58.500Z</t>
  </si>
  <si>
    <t>59.116667</t>
  </si>
  <si>
    <t>0.985277</t>
  </si>
  <si>
    <t>1899-12-31T00:59:07.000Z</t>
  </si>
  <si>
    <t>13.166667</t>
  </si>
  <si>
    <t>0.219445</t>
  </si>
  <si>
    <t>1899-12-31T00:13:10.000Z</t>
  </si>
  <si>
    <t>30.766667</t>
  </si>
  <si>
    <t>0.512778</t>
  </si>
  <si>
    <t>1899-12-31T00:30:46.000Z</t>
  </si>
  <si>
    <t>1899-12-31T00:09:39.000Z</t>
  </si>
  <si>
    <t>4.016667</t>
  </si>
  <si>
    <t>0.066945</t>
  </si>
  <si>
    <t>1899-12-31T00:04:01.000Z</t>
  </si>
  <si>
    <t>31.866667</t>
  </si>
  <si>
    <t>0.531111</t>
  </si>
  <si>
    <t>1899-12-31T00:31:52.000Z</t>
  </si>
  <si>
    <t>83.900000</t>
  </si>
  <si>
    <t>1.398333</t>
  </si>
  <si>
    <t>1899-12-31T01:23:54.000Z</t>
  </si>
  <si>
    <t>79.866667</t>
  </si>
  <si>
    <t>1.331111</t>
  </si>
  <si>
    <t>1899-12-31T01:19:52.000Z</t>
  </si>
  <si>
    <t>122.950000</t>
  </si>
  <si>
    <t>2.049166</t>
  </si>
  <si>
    <t>1899-12-31T02:02:57.000Z</t>
  </si>
  <si>
    <t>37.050000</t>
  </si>
  <si>
    <t>0.617500</t>
  </si>
  <si>
    <t>1899-12-31T00:37:03.000Z</t>
  </si>
  <si>
    <t>24.083333</t>
  </si>
  <si>
    <t>0.401389</t>
  </si>
  <si>
    <t>1899-12-31T00:24:05.000Z</t>
  </si>
  <si>
    <t>83.333333</t>
  </si>
  <si>
    <t>1.388889</t>
  </si>
  <si>
    <t>1899-12-31T01:23:20.000Z</t>
  </si>
  <si>
    <t>49.850000</t>
  </si>
  <si>
    <t>0.830834</t>
  </si>
  <si>
    <t>1899-12-31T00:49:51.000Z</t>
  </si>
  <si>
    <t>60.233333</t>
  </si>
  <si>
    <t>1.003889</t>
  </si>
  <si>
    <t>1899-12-31T01:00:14.000Z</t>
  </si>
  <si>
    <t>42.283333</t>
  </si>
  <si>
    <t>0.704722</t>
  </si>
  <si>
    <t>1899-12-31T00:42:17.000Z</t>
  </si>
  <si>
    <t>57.566667</t>
  </si>
  <si>
    <t>0.959444</t>
  </si>
  <si>
    <t>1899-12-31T00:57:34.000Z</t>
  </si>
  <si>
    <t>26.033333</t>
  </si>
  <si>
    <t>0.433889</t>
  </si>
  <si>
    <t>1899-12-31T00:26:02.000Z</t>
  </si>
  <si>
    <t>1899-12-31T00:03:24.500Z</t>
  </si>
  <si>
    <t>44.600000</t>
  </si>
  <si>
    <t>0.743333</t>
  </si>
  <si>
    <t>1899-12-31T00:44:36.000Z</t>
  </si>
  <si>
    <t>1899-12-31T00:03:02.500Z</t>
  </si>
  <si>
    <t>102.050000</t>
  </si>
  <si>
    <t>1.700833</t>
  </si>
  <si>
    <t>1899-12-31T01:42:03.000Z</t>
  </si>
  <si>
    <t>17.766667</t>
  </si>
  <si>
    <t>0.296111</t>
  </si>
  <si>
    <t>1899-12-31T00:17:46.000Z</t>
  </si>
  <si>
    <t>38.100000</t>
  </si>
  <si>
    <t>0.635000</t>
  </si>
  <si>
    <t>1899-12-31T00:38:06.000Z</t>
  </si>
  <si>
    <t>22.300000</t>
  </si>
  <si>
    <t>0.371667</t>
  </si>
  <si>
    <t>1899-12-31T00:22:18.000Z</t>
  </si>
  <si>
    <t>94.400000</t>
  </si>
  <si>
    <t>1.573334</t>
  </si>
  <si>
    <t>1899-12-31T01:34:24.000Z</t>
  </si>
  <si>
    <t>56.800000</t>
  </si>
  <si>
    <t>0.946666</t>
  </si>
  <si>
    <t>1899-12-31T00:56:48.000Z</t>
  </si>
  <si>
    <t>55.333333</t>
  </si>
  <si>
    <t>0.922223</t>
  </si>
  <si>
    <t>1899-12-31T00:55:20.000Z</t>
  </si>
  <si>
    <t>121.400000</t>
  </si>
  <si>
    <t>2.023334</t>
  </si>
  <si>
    <t>1899-12-31T02:01:24.000Z</t>
  </si>
  <si>
    <t>1899-12-31T00:00:37.500Z</t>
  </si>
  <si>
    <t>27.933333</t>
  </si>
  <si>
    <t>0.465556</t>
  </si>
  <si>
    <t>1899-12-31T00:27:56.000Z</t>
  </si>
  <si>
    <t>1899-12-31T00:07:29.500Z</t>
  </si>
  <si>
    <t>144.900000</t>
  </si>
  <si>
    <t>2.415000</t>
  </si>
  <si>
    <t>1899-12-31T02:24:54.000Z</t>
  </si>
  <si>
    <t>1899-12-31T00:08:28.500Z</t>
  </si>
  <si>
    <t>42.050000</t>
  </si>
  <si>
    <t>0.700833</t>
  </si>
  <si>
    <t>1899-12-31T00:42:03.000Z</t>
  </si>
  <si>
    <t>13.016667</t>
  </si>
  <si>
    <t>0.216945</t>
  </si>
  <si>
    <t>1899-12-31T00:13:01.000Z</t>
  </si>
  <si>
    <t>22.133333</t>
  </si>
  <si>
    <t>0.368889</t>
  </si>
  <si>
    <t>1899-12-31T00:22:08.000Z</t>
  </si>
  <si>
    <t>17.333333</t>
  </si>
  <si>
    <t>0.288889</t>
  </si>
  <si>
    <t>1899-12-31T00:17:20.000Z</t>
  </si>
  <si>
    <t>36.600000</t>
  </si>
  <si>
    <t>0.610000</t>
  </si>
  <si>
    <t>1899-12-31T00:36:36.000Z</t>
  </si>
  <si>
    <t>185.233333</t>
  </si>
  <si>
    <t>3.087222</t>
  </si>
  <si>
    <t>1899-12-31T03:05:14.000Z</t>
  </si>
  <si>
    <t>184.650000</t>
  </si>
  <si>
    <t>3.077500</t>
  </si>
  <si>
    <t>1899-12-31T03:04:39.000Z</t>
  </si>
  <si>
    <t>15.900000</t>
  </si>
  <si>
    <t>0.265000</t>
  </si>
  <si>
    <t>1899-12-31T00:15:54.000Z</t>
  </si>
  <si>
    <t>64.116667</t>
  </si>
  <si>
    <t>1.068611</t>
  </si>
  <si>
    <t>1899-12-31T01:04:07.000Z</t>
  </si>
  <si>
    <t>17.750000</t>
  </si>
  <si>
    <t>0.295833</t>
  </si>
  <si>
    <t>1899-12-31T00:17:45.000Z</t>
  </si>
  <si>
    <t>36.366667</t>
  </si>
  <si>
    <t>0.606111</t>
  </si>
  <si>
    <t>1899-12-31T00:36:22.000Z</t>
  </si>
  <si>
    <t>194.850000</t>
  </si>
  <si>
    <t>3.247500</t>
  </si>
  <si>
    <t>1899-12-31T03:14:51.000Z</t>
  </si>
  <si>
    <t>77.100000</t>
  </si>
  <si>
    <t>1.285000</t>
  </si>
  <si>
    <t>1899-12-31T01:17:06.000Z</t>
  </si>
  <si>
    <t>11.733333</t>
  </si>
  <si>
    <t>0.195555</t>
  </si>
  <si>
    <t>1899-12-31T00:11:44.000Z</t>
  </si>
  <si>
    <t>10.216667</t>
  </si>
  <si>
    <t>0.170278</t>
  </si>
  <si>
    <t>1899-12-31T00:10:13.000Z</t>
  </si>
  <si>
    <t>1899-12-31T00:32:29.500Z</t>
  </si>
  <si>
    <t>54.500000</t>
  </si>
  <si>
    <t>0.908333</t>
  </si>
  <si>
    <t>1899-12-31T00:54:30.000Z</t>
  </si>
  <si>
    <t>257.800000</t>
  </si>
  <si>
    <t>4.296666</t>
  </si>
  <si>
    <t>1899-12-31T04:17:48.000Z</t>
  </si>
  <si>
    <t>1899-12-31T00:06:38.500Z</t>
  </si>
  <si>
    <t>31.116667</t>
  </si>
  <si>
    <t>0.518611</t>
  </si>
  <si>
    <t>1899-12-31T00:31:07.000Z</t>
  </si>
  <si>
    <t>52.800000</t>
  </si>
  <si>
    <t>0.880000</t>
  </si>
  <si>
    <t>1899-12-31T00:52:48.000Z</t>
  </si>
  <si>
    <t>25.133333</t>
  </si>
  <si>
    <t>0.418889</t>
  </si>
  <si>
    <t>1899-12-31T00:25:08.000Z</t>
  </si>
  <si>
    <t>21.500000</t>
  </si>
  <si>
    <t>0.358333</t>
  </si>
  <si>
    <t>1899-12-31T00:21:30.000Z</t>
  </si>
  <si>
    <t>19.816667</t>
  </si>
  <si>
    <t>0.330278</t>
  </si>
  <si>
    <t>1899-12-31T00:19:49.000Z</t>
  </si>
  <si>
    <t>12.083333</t>
  </si>
  <si>
    <t>0.201389</t>
  </si>
  <si>
    <t>1899-12-31T00:12:05.000Z</t>
  </si>
  <si>
    <t>1899-12-31T00:06:25.000Z</t>
  </si>
  <si>
    <t>7.383333</t>
  </si>
  <si>
    <t>0.123056</t>
  </si>
  <si>
    <t>1899-12-31T00:07:23.000Z</t>
  </si>
  <si>
    <t>21.366667</t>
  </si>
  <si>
    <t>0.356111</t>
  </si>
  <si>
    <t>1899-12-31T00:21:22.000Z</t>
  </si>
  <si>
    <t>10.833333</t>
  </si>
  <si>
    <t>0.180556</t>
  </si>
  <si>
    <t>1899-12-31T00:10:50.000Z</t>
  </si>
  <si>
    <t>192.850000</t>
  </si>
  <si>
    <t>3.214167</t>
  </si>
  <si>
    <t>1899-12-31T03:12:51.000Z</t>
  </si>
  <si>
    <t>103.600000</t>
  </si>
  <si>
    <t>1.726667</t>
  </si>
  <si>
    <t>1899-12-31T01:43:36.000Z</t>
  </si>
  <si>
    <t>33.500000</t>
  </si>
  <si>
    <t>0.558333</t>
  </si>
  <si>
    <t>1899-12-31T00:33:30.000Z</t>
  </si>
  <si>
    <t>1899-12-31T00:13:18.500Z</t>
  </si>
  <si>
    <t>42.666667</t>
  </si>
  <si>
    <t>0.711111</t>
  </si>
  <si>
    <t>1899-12-31T00:42:40.000Z</t>
  </si>
  <si>
    <t>64.933333</t>
  </si>
  <si>
    <t>1.082223</t>
  </si>
  <si>
    <t>1899-12-31T01:04:56.000Z</t>
  </si>
  <si>
    <t>31.966667</t>
  </si>
  <si>
    <t>0.532778</t>
  </si>
  <si>
    <t>1899-12-31T00:31:58.000Z</t>
  </si>
  <si>
    <t>7.783333</t>
  </si>
  <si>
    <t>0.129723</t>
  </si>
  <si>
    <t>1899-12-31T00:07:47.000Z</t>
  </si>
  <si>
    <t>32.666667</t>
  </si>
  <si>
    <t>0.544444</t>
  </si>
  <si>
    <t>1899-12-31T00:32:40.000Z</t>
  </si>
  <si>
    <t>77.733333</t>
  </si>
  <si>
    <t>1.295555</t>
  </si>
  <si>
    <t>1899-12-31T01:17:44.000Z</t>
  </si>
  <si>
    <t>25.400000</t>
  </si>
  <si>
    <t>0.423334</t>
  </si>
  <si>
    <t>1899-12-31T00:25:24.000Z</t>
  </si>
  <si>
    <t>58.566667</t>
  </si>
  <si>
    <t>0.976111</t>
  </si>
  <si>
    <t>1899-12-31T00:58:34.000Z</t>
  </si>
  <si>
    <t>68.133333</t>
  </si>
  <si>
    <t>1.135555</t>
  </si>
  <si>
    <t>1899-12-31T01:08:08.000Z</t>
  </si>
  <si>
    <t>10.316667</t>
  </si>
  <si>
    <t>0.171945</t>
  </si>
  <si>
    <t>1899-12-31T00:10:19.000Z</t>
  </si>
  <si>
    <t>30.433333</t>
  </si>
  <si>
    <t>0.507222</t>
  </si>
  <si>
    <t>1899-12-31T00:30:26.000Z</t>
  </si>
  <si>
    <t>26.566667</t>
  </si>
  <si>
    <t>0.442777</t>
  </si>
  <si>
    <t>1899-12-31T00:26:34.000Z</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</si>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</sst>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14" fontId="0" fillId="0" borderId="0" xfId="0" applyNumberFormat="1"/>
    <xf numFmtId="2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[BrightTV_case_study Excel Dashboard 2.xlsx]Creating Pivot tables!PivotTable3</c:name>
    <c:fmtId val="0"/>
  </c:pivotSource>
  <c:chart>
    <c:title>
      <c:tx>
        <c:rich>
          <a:bodyPr/>
          <a:lstStyle/>
          <a:p>
            <a:pPr>
              <a:defRPr/>
            </a:pPr>
            <a:r>
              <a:rPr lang="en-ZA" sz="1800" b="1" i="0" u="none" strike="noStrike" baseline="0">
                <a:effectLst/>
              </a:rPr>
              <a:t>Monthly Trend</a:t>
            </a:r>
            <a:endParaRPr lang="en-US"/>
          </a:p>
        </c:rich>
      </c:tx>
      <c:overlay val="0"/>
    </c:title>
    <c:autoTitleDeleted val="0"/>
    <c:pivotFmts>
      <c:pivotFmt>
        <c:idx val="0"/>
        <c:marker>
          <c:symbol val="none"/>
        </c:marker>
      </c:pivotFmt>
    </c:pivotFmts>
    <c:plotArea>
      <c:layout/>
      <c:lineChart>
        <c:grouping val="standard"/>
        <c:varyColors val="0"/>
        <c:ser>
          <c:idx val="0"/>
          <c:order val="0"/>
          <c:tx>
            <c:strRef>
              <c:f>'Creating Pivot tables'!$B$7</c:f>
              <c:strCache>
                <c:ptCount val="1"/>
                <c:pt idx="0">
                  <c:v>Total</c:v>
                </c:pt>
              </c:strCache>
            </c:strRef>
          </c:tx>
          <c:marker>
            <c:symbol val="none"/>
          </c:marker>
          <c:cat>
            <c:strRef>
              <c:f>'Creating Pivot tables'!$A$8:$A$12</c:f>
              <c:strCache>
                <c:ptCount val="4"/>
                <c:pt idx="0">
                  <c:v>January</c:v>
                </c:pt>
                <c:pt idx="1">
                  <c:v>February</c:v>
                </c:pt>
                <c:pt idx="2">
                  <c:v>March</c:v>
                </c:pt>
                <c:pt idx="3">
                  <c:v>(blank)</c:v>
                </c:pt>
              </c:strCache>
            </c:strRef>
          </c:cat>
          <c:val>
            <c:numRef>
              <c:f>'Creating Pivot tables'!$B$8:$B$12</c:f>
              <c:numCache>
                <c:formatCode>General</c:formatCode>
                <c:ptCount val="4"/>
                <c:pt idx="0">
                  <c:v>2201</c:v>
                </c:pt>
                <c:pt idx="1">
                  <c:v>2973</c:v>
                </c:pt>
                <c:pt idx="2">
                  <c:v>4821</c:v>
                </c:pt>
              </c:numCache>
            </c:numRef>
          </c:val>
          <c:smooth val="0"/>
        </c:ser>
        <c:dLbls>
          <c:showLegendKey val="0"/>
          <c:showVal val="0"/>
          <c:showCatName val="0"/>
          <c:showSerName val="0"/>
          <c:showPercent val="0"/>
          <c:showBubbleSize val="0"/>
        </c:dLbls>
        <c:marker val="1"/>
        <c:smooth val="0"/>
        <c:axId val="257879040"/>
        <c:axId val="257938176"/>
      </c:lineChart>
      <c:catAx>
        <c:axId val="257879040"/>
        <c:scaling>
          <c:orientation val="minMax"/>
        </c:scaling>
        <c:delete val="0"/>
        <c:axPos val="b"/>
        <c:majorTickMark val="out"/>
        <c:minorTickMark val="none"/>
        <c:tickLblPos val="nextTo"/>
        <c:crossAx val="257938176"/>
        <c:crosses val="autoZero"/>
        <c:auto val="1"/>
        <c:lblAlgn val="ctr"/>
        <c:lblOffset val="100"/>
        <c:noMultiLvlLbl val="0"/>
      </c:catAx>
      <c:valAx>
        <c:axId val="257938176"/>
        <c:scaling>
          <c:orientation val="minMax"/>
        </c:scaling>
        <c:delete val="0"/>
        <c:axPos val="l"/>
        <c:majorGridlines/>
        <c:numFmt formatCode="General" sourceLinked="1"/>
        <c:majorTickMark val="out"/>
        <c:minorTickMark val="none"/>
        <c:tickLblPos val="nextTo"/>
        <c:crossAx val="25787904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[BrightTV_case_study Excel Dashboard 2.xlsx]Creating Pivot tables!PivotTable4</c:name>
    <c:fmtId val="1"/>
  </c:pivotSource>
  <c:chart>
    <c:title>
      <c:tx>
        <c:rich>
          <a:bodyPr/>
          <a:lstStyle/>
          <a:p>
            <a:pPr>
              <a:defRPr/>
            </a:pPr>
            <a:r>
              <a:rPr lang="en-ZA" sz="1800" b="1" i="0" baseline="0">
                <a:effectLst/>
              </a:rPr>
              <a:t>Top 5 Most Watched Channels</a:t>
            </a:r>
            <a:endParaRPr lang="en-ZA">
              <a:effectLst/>
            </a:endParaRPr>
          </a:p>
        </c:rich>
      </c:tx>
      <c:overlay val="0"/>
    </c:title>
    <c:autoTitleDeleted val="0"/>
    <c:pivotFmts>
      <c:pivotFmt>
        <c:idx val="0"/>
        <c:marker>
          <c:symbol val="none"/>
        </c:marker>
      </c:pivotFmt>
    </c:pivotFmts>
    <c:plotArea>
      <c:layout/>
      <c:barChart>
        <c:barDir val="col"/>
        <c:grouping val="clustered"/>
        <c:varyColors val="0"/>
        <c:ser>
          <c:idx val="0"/>
          <c:order val="0"/>
          <c:tx>
            <c:strRef>
              <c:f>'Creating Pivot tables'!$B$22</c:f>
              <c:strCache>
                <c:ptCount val="1"/>
                <c:pt idx="0">
                  <c:v>Total</c:v>
                </c:pt>
              </c:strCache>
            </c:strRef>
          </c:tx>
          <c:invertIfNegative val="0"/>
          <c:cat>
            <c:strRef>
              <c:f>'Creating Pivot tables'!$A$23:$A$41</c:f>
              <c:strCache>
                <c:ptCount val="18"/>
                <c:pt idx="0">
                  <c:v>Live Events</c:v>
                </c:pt>
                <c:pt idx="1">
                  <c:v>ICC Cricket World Cup 2011</c:v>
                </c:pt>
                <c:pt idx="2">
                  <c:v>Channel O</c:v>
                </c:pt>
                <c:pt idx="3">
                  <c:v>Trace TV</c:v>
                </c:pt>
                <c:pt idx="4">
                  <c:v>SuperSport Blitz</c:v>
                </c:pt>
                <c:pt idx="5">
                  <c:v>Africa Magic</c:v>
                </c:pt>
                <c:pt idx="6">
                  <c:v>Cartoon Network</c:v>
                </c:pt>
                <c:pt idx="7">
                  <c:v>Boomerang</c:v>
                </c:pt>
                <c:pt idx="8">
                  <c:v>CNN</c:v>
                </c:pt>
                <c:pt idx="9">
                  <c:v>E! Entertainment</c:v>
                </c:pt>
                <c:pt idx="10">
                  <c:v>SawSee</c:v>
                </c:pt>
                <c:pt idx="11">
                  <c:v>M-Net</c:v>
                </c:pt>
                <c:pt idx="12">
                  <c:v>Vuzu</c:v>
                </c:pt>
                <c:pt idx="13">
                  <c:v>Break in transmission</c:v>
                </c:pt>
                <c:pt idx="14">
                  <c:v>kykNET</c:v>
                </c:pt>
                <c:pt idx="15">
                  <c:v>MK</c:v>
                </c:pt>
                <c:pt idx="16">
                  <c:v>Wimbledon</c:v>
                </c:pt>
                <c:pt idx="17">
                  <c:v>(blank)</c:v>
                </c:pt>
              </c:strCache>
            </c:strRef>
          </c:cat>
          <c:val>
            <c:numRef>
              <c:f>'Creating Pivot tables'!$B$23:$B$41</c:f>
              <c:numCache>
                <c:formatCode>General</c:formatCode>
                <c:ptCount val="18"/>
                <c:pt idx="0">
                  <c:v>1770</c:v>
                </c:pt>
                <c:pt idx="1">
                  <c:v>1465</c:v>
                </c:pt>
                <c:pt idx="2">
                  <c:v>1048</c:v>
                </c:pt>
                <c:pt idx="3">
                  <c:v>952</c:v>
                </c:pt>
                <c:pt idx="4">
                  <c:v>896</c:v>
                </c:pt>
                <c:pt idx="5">
                  <c:v>857</c:v>
                </c:pt>
                <c:pt idx="6">
                  <c:v>793</c:v>
                </c:pt>
                <c:pt idx="7">
                  <c:v>714</c:v>
                </c:pt>
                <c:pt idx="8">
                  <c:v>505</c:v>
                </c:pt>
                <c:pt idx="9">
                  <c:v>367</c:v>
                </c:pt>
                <c:pt idx="10">
                  <c:v>255</c:v>
                </c:pt>
                <c:pt idx="11">
                  <c:v>116</c:v>
                </c:pt>
                <c:pt idx="12">
                  <c:v>111</c:v>
                </c:pt>
                <c:pt idx="13">
                  <c:v>66</c:v>
                </c:pt>
                <c:pt idx="14">
                  <c:v>45</c:v>
                </c:pt>
                <c:pt idx="15">
                  <c:v>32</c:v>
                </c:pt>
                <c:pt idx="16">
                  <c:v>3</c:v>
                </c:pt>
              </c:numCache>
            </c:numRef>
          </c:val>
        </c:ser>
        <c:dLbls>
          <c:showLegendKey val="0"/>
          <c:showVal val="0"/>
          <c:showCatName val="0"/>
          <c:showSerName val="0"/>
          <c:showPercent val="0"/>
          <c:showBubbleSize val="0"/>
        </c:dLbls>
        <c:gapWidth val="150"/>
        <c:axId val="258827008"/>
        <c:axId val="258828544"/>
      </c:barChart>
      <c:catAx>
        <c:axId val="258827008"/>
        <c:scaling>
          <c:orientation val="minMax"/>
        </c:scaling>
        <c:delete val="0"/>
        <c:axPos val="b"/>
        <c:majorTickMark val="out"/>
        <c:minorTickMark val="none"/>
        <c:tickLblPos val="nextTo"/>
        <c:crossAx val="258828544"/>
        <c:crosses val="autoZero"/>
        <c:auto val="1"/>
        <c:lblAlgn val="ctr"/>
        <c:lblOffset val="100"/>
        <c:noMultiLvlLbl val="0"/>
      </c:catAx>
      <c:valAx>
        <c:axId val="258828544"/>
        <c:scaling>
          <c:orientation val="minMax"/>
        </c:scaling>
        <c:delete val="0"/>
        <c:axPos val="l"/>
        <c:majorGridlines/>
        <c:numFmt formatCode="General" sourceLinked="1"/>
        <c:majorTickMark val="out"/>
        <c:minorTickMark val="none"/>
        <c:tickLblPos val="nextTo"/>
        <c:crossAx val="25882700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3"/>
    </mc:Choice>
    <mc:Fallback>
      <c:style val="3"/>
    </mc:Fallback>
  </mc:AlternateContent>
  <c:pivotSource>
    <c:name>[BrightTV_case_study Excel Dashboard 2.xlsx]Creating Pivot tables!PivotTable5</c:name>
    <c:fmtId val="4"/>
  </c:pivotSource>
  <c:chart>
    <c:autoTitleDeleted val="0"/>
    <c:pivotFmts>
      <c:pivotFmt>
        <c:idx val="0"/>
      </c:pivotFmt>
      <c:pivotFmt>
        <c:idx val="1"/>
      </c:pivotFmt>
    </c:pivotFmts>
    <c:plotArea>
      <c:layout>
        <c:manualLayout>
          <c:layoutTarget val="inner"/>
          <c:xMode val="edge"/>
          <c:yMode val="edge"/>
          <c:x val="9.6935784380917572E-2"/>
          <c:y val="0.12788404862361488"/>
          <c:w val="0.60357869192849922"/>
          <c:h val="0.61105121245509841"/>
        </c:manualLayout>
      </c:layout>
      <c:lineChart>
        <c:grouping val="stacked"/>
        <c:varyColors val="0"/>
        <c:ser>
          <c:idx val="0"/>
          <c:order val="0"/>
          <c:tx>
            <c:strRef>
              <c:f>'Creating Pivot tables'!$B$43</c:f>
              <c:strCache>
                <c:ptCount val="1"/>
                <c:pt idx="0">
                  <c:v>Count of Sub_ID</c:v>
                </c:pt>
              </c:strCache>
            </c:strRef>
          </c:tx>
          <c:cat>
            <c:strRef>
              <c:f>'Creating Pivot tables'!$A$44:$A$55</c:f>
              <c:strCache>
                <c:ptCount val="11"/>
                <c:pt idx="0">
                  <c:v>Eastern Cape</c:v>
                </c:pt>
                <c:pt idx="1">
                  <c:v>Free State</c:v>
                </c:pt>
                <c:pt idx="2">
                  <c:v>Gauteng</c:v>
                </c:pt>
                <c:pt idx="3">
                  <c:v>Kwazulu Natal</c:v>
                </c:pt>
                <c:pt idx="4">
                  <c:v>Limpopo</c:v>
                </c:pt>
                <c:pt idx="5">
                  <c:v>Mpumalanga</c:v>
                </c:pt>
                <c:pt idx="6">
                  <c:v>North West</c:v>
                </c:pt>
                <c:pt idx="7">
                  <c:v>Northern Cape</c:v>
                </c:pt>
                <c:pt idx="8">
                  <c:v>Uncategorized</c:v>
                </c:pt>
                <c:pt idx="9">
                  <c:v>Western Cape</c:v>
                </c:pt>
                <c:pt idx="10">
                  <c:v>(blank)</c:v>
                </c:pt>
              </c:strCache>
            </c:strRef>
          </c:cat>
          <c:val>
            <c:numRef>
              <c:f>'Creating Pivot tables'!$B$44:$B$55</c:f>
              <c:numCache>
                <c:formatCode>General</c:formatCode>
                <c:ptCount val="11"/>
                <c:pt idx="0">
                  <c:v>688</c:v>
                </c:pt>
                <c:pt idx="1">
                  <c:v>292</c:v>
                </c:pt>
                <c:pt idx="2">
                  <c:v>3652</c:v>
                </c:pt>
                <c:pt idx="3">
                  <c:v>1001</c:v>
                </c:pt>
                <c:pt idx="4">
                  <c:v>763</c:v>
                </c:pt>
                <c:pt idx="5">
                  <c:v>917</c:v>
                </c:pt>
                <c:pt idx="6">
                  <c:v>344</c:v>
                </c:pt>
                <c:pt idx="7">
                  <c:v>230</c:v>
                </c:pt>
                <c:pt idx="8">
                  <c:v>263</c:v>
                </c:pt>
                <c:pt idx="9">
                  <c:v>1845</c:v>
                </c:pt>
              </c:numCache>
            </c:numRef>
          </c:val>
          <c:smooth val="0"/>
        </c:ser>
        <c:ser>
          <c:idx val="1"/>
          <c:order val="1"/>
          <c:tx>
            <c:strRef>
              <c:f>'Creating Pivot tables'!$C$43</c:f>
              <c:strCache>
                <c:ptCount val="1"/>
                <c:pt idx="0">
                  <c:v>Count of Gender_Group</c:v>
                </c:pt>
              </c:strCache>
            </c:strRef>
          </c:tx>
          <c:cat>
            <c:strRef>
              <c:f>'Creating Pivot tables'!$A$44:$A$55</c:f>
              <c:strCache>
                <c:ptCount val="11"/>
                <c:pt idx="0">
                  <c:v>Eastern Cape</c:v>
                </c:pt>
                <c:pt idx="1">
                  <c:v>Free State</c:v>
                </c:pt>
                <c:pt idx="2">
                  <c:v>Gauteng</c:v>
                </c:pt>
                <c:pt idx="3">
                  <c:v>Kwazulu Natal</c:v>
                </c:pt>
                <c:pt idx="4">
                  <c:v>Limpopo</c:v>
                </c:pt>
                <c:pt idx="5">
                  <c:v>Mpumalanga</c:v>
                </c:pt>
                <c:pt idx="6">
                  <c:v>North West</c:v>
                </c:pt>
                <c:pt idx="7">
                  <c:v>Northern Cape</c:v>
                </c:pt>
                <c:pt idx="8">
                  <c:v>Uncategorized</c:v>
                </c:pt>
                <c:pt idx="9">
                  <c:v>Western Cape</c:v>
                </c:pt>
                <c:pt idx="10">
                  <c:v>(blank)</c:v>
                </c:pt>
              </c:strCache>
            </c:strRef>
          </c:cat>
          <c:val>
            <c:numRef>
              <c:f>'Creating Pivot tables'!$C$44:$C$55</c:f>
              <c:numCache>
                <c:formatCode>General</c:formatCode>
                <c:ptCount val="11"/>
                <c:pt idx="0">
                  <c:v>688</c:v>
                </c:pt>
                <c:pt idx="1">
                  <c:v>292</c:v>
                </c:pt>
                <c:pt idx="2">
                  <c:v>3652</c:v>
                </c:pt>
                <c:pt idx="3">
                  <c:v>1001</c:v>
                </c:pt>
                <c:pt idx="4">
                  <c:v>763</c:v>
                </c:pt>
                <c:pt idx="5">
                  <c:v>917</c:v>
                </c:pt>
                <c:pt idx="6">
                  <c:v>344</c:v>
                </c:pt>
                <c:pt idx="7">
                  <c:v>230</c:v>
                </c:pt>
                <c:pt idx="8">
                  <c:v>263</c:v>
                </c:pt>
                <c:pt idx="9">
                  <c:v>1845</c:v>
                </c:pt>
              </c:numCache>
            </c:numRef>
          </c:val>
          <c:smooth val="0"/>
        </c:ser>
        <c:dLbls>
          <c:showLegendKey val="0"/>
          <c:showVal val="0"/>
          <c:showCatName val="0"/>
          <c:showSerName val="0"/>
          <c:showPercent val="0"/>
          <c:showBubbleSize val="0"/>
        </c:dLbls>
        <c:marker val="1"/>
        <c:smooth val="0"/>
        <c:axId val="258841600"/>
        <c:axId val="258851584"/>
      </c:lineChart>
      <c:catAx>
        <c:axId val="258841600"/>
        <c:scaling>
          <c:orientation val="minMax"/>
        </c:scaling>
        <c:delete val="0"/>
        <c:axPos val="b"/>
        <c:majorTickMark val="out"/>
        <c:minorTickMark val="none"/>
        <c:tickLblPos val="nextTo"/>
        <c:crossAx val="258851584"/>
        <c:crosses val="autoZero"/>
        <c:auto val="1"/>
        <c:lblAlgn val="ctr"/>
        <c:lblOffset val="100"/>
        <c:noMultiLvlLbl val="0"/>
      </c:catAx>
      <c:valAx>
        <c:axId val="258851584"/>
        <c:scaling>
          <c:orientation val="minMax"/>
        </c:scaling>
        <c:delete val="0"/>
        <c:axPos val="l"/>
        <c:majorGridlines/>
        <c:numFmt formatCode="General" sourceLinked="1"/>
        <c:majorTickMark val="out"/>
        <c:minorTickMark val="none"/>
        <c:tickLblPos val="nextTo"/>
        <c:crossAx val="258841600"/>
        <c:crosses val="autoZero"/>
        <c:crossBetween val="between"/>
      </c:valAx>
    </c:plotArea>
    <c:legend>
      <c:legendPos val="r"/>
      <c:layout>
        <c:manualLayout>
          <c:xMode val="edge"/>
          <c:yMode val="edge"/>
          <c:x val="0.71598836412373024"/>
          <c:y val="0.31759748461476445"/>
          <c:w val="0.26853774806195646"/>
          <c:h val="0.26469090681071011"/>
        </c:manualLayout>
      </c:layout>
      <c:overlay val="0"/>
    </c:legend>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[BrightTV_case_study Excel Dashboard 2.xlsx]Creating Pivot tables!PivotTable6</c:name>
    <c:fmtId val="5"/>
  </c:pivotSource>
  <c:chart>
    <c:title>
      <c:tx>
        <c:rich>
          <a:bodyPr/>
          <a:lstStyle/>
          <a:p>
            <a:pPr>
              <a:defRPr/>
            </a:pPr>
            <a:r>
              <a:rPr lang="en-ZA" sz="1800" b="1" i="0" u="none" strike="noStrike" baseline="0">
                <a:effectLst/>
              </a:rPr>
              <a:t>Viewership By Age Group</a:t>
            </a:r>
            <a:endParaRPr lang="en-US"/>
          </a:p>
        </c:rich>
      </c:tx>
      <c:overlay val="0"/>
    </c:title>
    <c:autoTitleDeleted val="0"/>
    <c:pivotFmts>
      <c:pivotFmt>
        <c:idx val="0"/>
        <c:marker>
          <c:symbol val="none"/>
        </c:marker>
      </c:pivotFmt>
    </c:pivotFmts>
    <c:plotArea>
      <c:layout/>
      <c:barChart>
        <c:barDir val="col"/>
        <c:grouping val="clustered"/>
        <c:varyColors val="0"/>
        <c:ser>
          <c:idx val="0"/>
          <c:order val="0"/>
          <c:tx>
            <c:strRef>
              <c:f>'Creating Pivot tables'!$B$58</c:f>
              <c:strCache>
                <c:ptCount val="1"/>
                <c:pt idx="0">
                  <c:v>Total</c:v>
                </c:pt>
              </c:strCache>
            </c:strRef>
          </c:tx>
          <c:invertIfNegative val="0"/>
          <c:cat>
            <c:strRef>
              <c:f>'Creating Pivot tables'!$A$59:$A$66</c:f>
              <c:strCache>
                <c:ptCount val="7"/>
                <c:pt idx="0">
                  <c:v>Young Adult</c:v>
                </c:pt>
                <c:pt idx="1">
                  <c:v>Adult</c:v>
                </c:pt>
                <c:pt idx="2">
                  <c:v>Middle-Aged</c:v>
                </c:pt>
                <c:pt idx="3">
                  <c:v>Teenager</c:v>
                </c:pt>
                <c:pt idx="4">
                  <c:v>Kids</c:v>
                </c:pt>
                <c:pt idx="5">
                  <c:v>Senior</c:v>
                </c:pt>
                <c:pt idx="6">
                  <c:v>(blank)</c:v>
                </c:pt>
              </c:strCache>
            </c:strRef>
          </c:cat>
          <c:val>
            <c:numRef>
              <c:f>'Creating Pivot tables'!$B$59:$B$66</c:f>
              <c:numCache>
                <c:formatCode>General</c:formatCode>
                <c:ptCount val="7"/>
                <c:pt idx="0">
                  <c:v>5373</c:v>
                </c:pt>
                <c:pt idx="1">
                  <c:v>3262</c:v>
                </c:pt>
                <c:pt idx="2">
                  <c:v>512</c:v>
                </c:pt>
                <c:pt idx="3">
                  <c:v>436</c:v>
                </c:pt>
                <c:pt idx="4">
                  <c:v>359</c:v>
                </c:pt>
                <c:pt idx="5">
                  <c:v>53</c:v>
                </c:pt>
              </c:numCache>
            </c:numRef>
          </c:val>
        </c:ser>
        <c:dLbls>
          <c:showLegendKey val="0"/>
          <c:showVal val="0"/>
          <c:showCatName val="0"/>
          <c:showSerName val="0"/>
          <c:showPercent val="0"/>
          <c:showBubbleSize val="0"/>
        </c:dLbls>
        <c:gapWidth val="150"/>
        <c:axId val="259281664"/>
        <c:axId val="259283200"/>
      </c:barChart>
      <c:catAx>
        <c:axId val="259281664"/>
        <c:scaling>
          <c:orientation val="minMax"/>
        </c:scaling>
        <c:delete val="0"/>
        <c:axPos val="b"/>
        <c:majorTickMark val="out"/>
        <c:minorTickMark val="none"/>
        <c:tickLblPos val="nextTo"/>
        <c:crossAx val="259283200"/>
        <c:crosses val="autoZero"/>
        <c:auto val="1"/>
        <c:lblAlgn val="ctr"/>
        <c:lblOffset val="100"/>
        <c:noMultiLvlLbl val="0"/>
      </c:catAx>
      <c:valAx>
        <c:axId val="259283200"/>
        <c:scaling>
          <c:orientation val="minMax"/>
        </c:scaling>
        <c:delete val="0"/>
        <c:axPos val="l"/>
        <c:majorGridlines/>
        <c:numFmt formatCode="General" sourceLinked="1"/>
        <c:majorTickMark val="out"/>
        <c:minorTickMark val="none"/>
        <c:tickLblPos val="nextTo"/>
        <c:crossAx val="25928166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[BrightTV_case_study Excel Dashboard 2.xlsx]Creating Pivot tables!PivotTable7</c:name>
    <c:fmtId val="6"/>
  </c:pivotSource>
  <c:chart>
    <c:title>
      <c:tx>
        <c:rich>
          <a:bodyPr/>
          <a:lstStyle/>
          <a:p>
            <a:pPr>
              <a:defRPr/>
            </a:pPr>
            <a:r>
              <a:rPr lang="en-ZA" sz="1800" b="1" i="0" u="none" strike="noStrike" baseline="0">
                <a:effectLst/>
              </a:rPr>
              <a:t>Region Distribution</a:t>
            </a:r>
            <a:endParaRPr lang="en-US"/>
          </a:p>
        </c:rich>
      </c:tx>
      <c:overlay val="0"/>
    </c:title>
    <c:autoTitleDeleted val="0"/>
    <c:pivotFmts>
      <c:pivotFmt>
        <c:idx val="0"/>
        <c:marker>
          <c:symbol val="none"/>
        </c:marker>
      </c:pivotFmt>
    </c:pivotFmts>
    <c:plotArea>
      <c:layout/>
      <c:barChart>
        <c:barDir val="bar"/>
        <c:grouping val="clustered"/>
        <c:varyColors val="0"/>
        <c:ser>
          <c:idx val="0"/>
          <c:order val="0"/>
          <c:tx>
            <c:strRef>
              <c:f>'Creating Pivot tables'!$B$71</c:f>
              <c:strCache>
                <c:ptCount val="1"/>
                <c:pt idx="0">
                  <c:v>Total</c:v>
                </c:pt>
              </c:strCache>
            </c:strRef>
          </c:tx>
          <c:invertIfNegative val="0"/>
          <c:cat>
            <c:strRef>
              <c:f>'Creating Pivot tables'!$A$72:$A$83</c:f>
              <c:strCache>
                <c:ptCount val="11"/>
                <c:pt idx="0">
                  <c:v>(blank)</c:v>
                </c:pt>
                <c:pt idx="1">
                  <c:v>Northern Cape</c:v>
                </c:pt>
                <c:pt idx="2">
                  <c:v>Uncategorized</c:v>
                </c:pt>
                <c:pt idx="3">
                  <c:v>Free State</c:v>
                </c:pt>
                <c:pt idx="4">
                  <c:v>North West</c:v>
                </c:pt>
                <c:pt idx="5">
                  <c:v>Eastern Cape</c:v>
                </c:pt>
                <c:pt idx="6">
                  <c:v>Limpopo</c:v>
                </c:pt>
                <c:pt idx="7">
                  <c:v>Mpumalanga</c:v>
                </c:pt>
                <c:pt idx="8">
                  <c:v>Kwazulu Natal</c:v>
                </c:pt>
                <c:pt idx="9">
                  <c:v>Western Cape</c:v>
                </c:pt>
                <c:pt idx="10">
                  <c:v>Gauteng</c:v>
                </c:pt>
              </c:strCache>
            </c:strRef>
          </c:cat>
          <c:val>
            <c:numRef>
              <c:f>'Creating Pivot tables'!$B$72:$B$83</c:f>
              <c:numCache>
                <c:formatCode>General</c:formatCode>
                <c:ptCount val="11"/>
                <c:pt idx="1">
                  <c:v>230</c:v>
                </c:pt>
                <c:pt idx="2">
                  <c:v>263</c:v>
                </c:pt>
                <c:pt idx="3">
                  <c:v>292</c:v>
                </c:pt>
                <c:pt idx="4">
                  <c:v>344</c:v>
                </c:pt>
                <c:pt idx="5">
                  <c:v>688</c:v>
                </c:pt>
                <c:pt idx="6">
                  <c:v>763</c:v>
                </c:pt>
                <c:pt idx="7">
                  <c:v>917</c:v>
                </c:pt>
                <c:pt idx="8">
                  <c:v>1001</c:v>
                </c:pt>
                <c:pt idx="9">
                  <c:v>1845</c:v>
                </c:pt>
                <c:pt idx="10">
                  <c:v>3652</c:v>
                </c:pt>
              </c:numCache>
            </c:numRef>
          </c:val>
        </c:ser>
        <c:dLbls>
          <c:showLegendKey val="0"/>
          <c:showVal val="0"/>
          <c:showCatName val="0"/>
          <c:showSerName val="0"/>
          <c:showPercent val="0"/>
          <c:showBubbleSize val="0"/>
        </c:dLbls>
        <c:gapWidth val="150"/>
        <c:axId val="258867200"/>
        <c:axId val="258868736"/>
      </c:barChart>
      <c:catAx>
        <c:axId val="258867200"/>
        <c:scaling>
          <c:orientation val="minMax"/>
        </c:scaling>
        <c:delete val="0"/>
        <c:axPos val="l"/>
        <c:majorTickMark val="out"/>
        <c:minorTickMark val="none"/>
        <c:tickLblPos val="nextTo"/>
        <c:crossAx val="258868736"/>
        <c:crosses val="autoZero"/>
        <c:auto val="1"/>
        <c:lblAlgn val="ctr"/>
        <c:lblOffset val="100"/>
        <c:noMultiLvlLbl val="0"/>
      </c:catAx>
      <c:valAx>
        <c:axId val="258868736"/>
        <c:scaling>
          <c:orientation val="minMax"/>
        </c:scaling>
        <c:delete val="0"/>
        <c:axPos val="b"/>
        <c:majorGridlines/>
        <c:numFmt formatCode="General" sourceLinked="1"/>
        <c:majorTickMark val="out"/>
        <c:minorTickMark val="none"/>
        <c:tickLblPos val="nextTo"/>
        <c:crossAx val="25886720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[BrightTV_case_study Excel Dashboard 2.xlsx]Creating Pivot tables!PivotTable8</c:name>
    <c:fmtId val="7"/>
  </c:pivotSource>
  <c:chart>
    <c:title>
      <c:tx>
        <c:rich>
          <a:bodyPr/>
          <a:lstStyle/>
          <a:p>
            <a:pPr>
              <a:defRPr/>
            </a:pPr>
            <a:r>
              <a:rPr lang="en-ZA" sz="1800" b="1" i="0" u="none" strike="noStrike" baseline="0">
                <a:effectLst/>
              </a:rPr>
              <a:t>Viewership By Ethnicity</a:t>
            </a:r>
            <a:endParaRPr lang="en-ZA"/>
          </a:p>
        </c:rich>
      </c:tx>
      <c:overlay val="0"/>
    </c:title>
    <c:autoTitleDeleted val="0"/>
    <c:pivotFmts>
      <c:pivotFmt>
        <c:idx val="0"/>
        <c:marker>
          <c:symbol val="none"/>
        </c:marker>
      </c:pivotFmt>
    </c:pivotFmts>
    <c:plotArea>
      <c:layout/>
      <c:pieChart>
        <c:varyColors val="1"/>
        <c:ser>
          <c:idx val="0"/>
          <c:order val="0"/>
          <c:tx>
            <c:strRef>
              <c:f>'Creating Pivot tables'!$B$86</c:f>
              <c:strCache>
                <c:ptCount val="1"/>
                <c:pt idx="0">
                  <c:v>Total</c:v>
                </c:pt>
              </c:strCache>
            </c:strRef>
          </c:tx>
          <c:cat>
            <c:strRef>
              <c:f>'Creating Pivot tables'!$A$87:$A$93</c:f>
              <c:strCache>
                <c:ptCount val="6"/>
                <c:pt idx="0">
                  <c:v>black</c:v>
                </c:pt>
                <c:pt idx="1">
                  <c:v>coloured</c:v>
                </c:pt>
                <c:pt idx="2">
                  <c:v>indian_asian</c:v>
                </c:pt>
                <c:pt idx="3">
                  <c:v>Unknown</c:v>
                </c:pt>
                <c:pt idx="4">
                  <c:v>white</c:v>
                </c:pt>
                <c:pt idx="5">
                  <c:v>(blank)</c:v>
                </c:pt>
              </c:strCache>
            </c:strRef>
          </c:cat>
          <c:val>
            <c:numRef>
              <c:f>'Creating Pivot tables'!$B$87:$B$93</c:f>
              <c:numCache>
                <c:formatCode>General</c:formatCode>
                <c:ptCount val="6"/>
                <c:pt idx="0">
                  <c:v>4329</c:v>
                </c:pt>
                <c:pt idx="1">
                  <c:v>1631</c:v>
                </c:pt>
                <c:pt idx="2">
                  <c:v>1575</c:v>
                </c:pt>
                <c:pt idx="3">
                  <c:v>1169</c:v>
                </c:pt>
                <c:pt idx="4">
                  <c:v>1291</c:v>
                </c:pt>
              </c:numCache>
            </c:numRef>
          </c:val>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[BrightTV_case_study Excel Dashboard 2.xlsx]Creating Pivot tables!PivotTable9</c:name>
    <c:fmtId val="8"/>
  </c:pivotSource>
  <c:chart>
    <c:title>
      <c:tx>
        <c:rich>
          <a:bodyPr/>
          <a:lstStyle/>
          <a:p>
            <a:pPr>
              <a:defRPr/>
            </a:pPr>
            <a:r>
              <a:rPr lang="en-ZA" sz="1800" b="1" i="0" u="none" strike="noStrike" baseline="0">
                <a:effectLst/>
              </a:rPr>
              <a:t>Viewrship By Gender</a:t>
            </a:r>
            <a:endParaRPr lang="en-US"/>
          </a:p>
        </c:rich>
      </c:tx>
      <c:overlay val="0"/>
    </c:title>
    <c:autoTitleDeleted val="0"/>
    <c:pivotFmts>
      <c:pivotFmt>
        <c:idx val="0"/>
        <c:marker>
          <c:symbol val="none"/>
        </c:marker>
      </c:pivotFmt>
    </c:pivotFmts>
    <c:plotArea>
      <c:layout/>
      <c:doughnutChart>
        <c:varyColors val="1"/>
        <c:ser>
          <c:idx val="0"/>
          <c:order val="0"/>
          <c:tx>
            <c:strRef>
              <c:f>'Creating Pivot tables'!$B$100</c:f>
              <c:strCache>
                <c:ptCount val="1"/>
                <c:pt idx="0">
                  <c:v>Total</c:v>
                </c:pt>
              </c:strCache>
            </c:strRef>
          </c:tx>
          <c:cat>
            <c:strRef>
              <c:f>'Creating Pivot tables'!$A$101:$A$104</c:f>
              <c:strCache>
                <c:ptCount val="3"/>
                <c:pt idx="0">
                  <c:v>female</c:v>
                </c:pt>
                <c:pt idx="1">
                  <c:v>male</c:v>
                </c:pt>
                <c:pt idx="2">
                  <c:v>Unknown</c:v>
                </c:pt>
              </c:strCache>
            </c:strRef>
          </c:cat>
          <c:val>
            <c:numRef>
              <c:f>'Creating Pivot tables'!$B$101:$B$104</c:f>
              <c:numCache>
                <c:formatCode>General</c:formatCode>
                <c:ptCount val="3"/>
                <c:pt idx="0">
                  <c:v>976</c:v>
                </c:pt>
                <c:pt idx="1">
                  <c:v>8757</c:v>
                </c:pt>
                <c:pt idx="2">
                  <c:v>262</c:v>
                </c:pt>
              </c:numCache>
            </c:numRef>
          </c:val>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[BrightTV_case_study Excel Dashboard 2.xlsx]Creating Pivot tables!PivotTable10</c:name>
    <c:fmtId val="9"/>
  </c:pivotSource>
  <c:chart>
    <c:title>
      <c:tx>
        <c:rich>
          <a:bodyPr/>
          <a:lstStyle/>
          <a:p>
            <a:pPr>
              <a:defRPr/>
            </a:pPr>
            <a:r>
              <a:rPr lang="en-ZA" sz="1800" b="1" i="0" u="none" strike="noStrike" baseline="0">
                <a:effectLst/>
              </a:rPr>
              <a:t>Weekday vs Weekend Viewership</a:t>
            </a:r>
            <a:endParaRPr lang="en-US"/>
          </a:p>
        </c:rich>
      </c:tx>
      <c:overlay val="0"/>
    </c:title>
    <c:autoTitleDeleted val="0"/>
    <c:pivotFmts>
      <c:pivotFmt>
        <c:idx val="0"/>
        <c:marker>
          <c:symbol val="none"/>
        </c:marker>
      </c:pivotFmt>
    </c:pivotFmts>
    <c:plotArea>
      <c:layout/>
      <c:barChart>
        <c:barDir val="col"/>
        <c:grouping val="clustered"/>
        <c:varyColors val="0"/>
        <c:ser>
          <c:idx val="0"/>
          <c:order val="0"/>
          <c:tx>
            <c:strRef>
              <c:f>'Creating Pivot tables'!$B$115</c:f>
              <c:strCache>
                <c:ptCount val="1"/>
                <c:pt idx="0">
                  <c:v>Total</c:v>
                </c:pt>
              </c:strCache>
            </c:strRef>
          </c:tx>
          <c:invertIfNegative val="0"/>
          <c:cat>
            <c:strRef>
              <c:f>'Creating Pivot tables'!$A$116:$A$118</c:f>
              <c:strCache>
                <c:ptCount val="2"/>
                <c:pt idx="0">
                  <c:v>Weekday</c:v>
                </c:pt>
                <c:pt idx="1">
                  <c:v>Weekend</c:v>
                </c:pt>
              </c:strCache>
            </c:strRef>
          </c:cat>
          <c:val>
            <c:numRef>
              <c:f>'Creating Pivot tables'!$B$116:$B$118</c:f>
              <c:numCache>
                <c:formatCode>General</c:formatCode>
                <c:ptCount val="2"/>
                <c:pt idx="0">
                  <c:v>6943</c:v>
                </c:pt>
                <c:pt idx="1">
                  <c:v>3052</c:v>
                </c:pt>
              </c:numCache>
            </c:numRef>
          </c:val>
        </c:ser>
        <c:dLbls>
          <c:showLegendKey val="0"/>
          <c:showVal val="0"/>
          <c:showCatName val="0"/>
          <c:showSerName val="0"/>
          <c:showPercent val="0"/>
          <c:showBubbleSize val="0"/>
        </c:dLbls>
        <c:gapWidth val="150"/>
        <c:axId val="259138688"/>
        <c:axId val="259140224"/>
      </c:barChart>
      <c:catAx>
        <c:axId val="259138688"/>
        <c:scaling>
          <c:orientation val="minMax"/>
        </c:scaling>
        <c:delete val="0"/>
        <c:axPos val="b"/>
        <c:majorTickMark val="out"/>
        <c:minorTickMark val="none"/>
        <c:tickLblPos val="nextTo"/>
        <c:crossAx val="259140224"/>
        <c:crosses val="autoZero"/>
        <c:auto val="1"/>
        <c:lblAlgn val="ctr"/>
        <c:lblOffset val="100"/>
        <c:noMultiLvlLbl val="0"/>
      </c:catAx>
      <c:valAx>
        <c:axId val="259140224"/>
        <c:scaling>
          <c:orientation val="minMax"/>
        </c:scaling>
        <c:delete val="0"/>
        <c:axPos val="l"/>
        <c:majorGridlines/>
        <c:numFmt formatCode="General" sourceLinked="1"/>
        <c:majorTickMark val="out"/>
        <c:minorTickMark val="none"/>
        <c:tickLblPos val="nextTo"/>
        <c:crossAx val="25913868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[BrightTV_case_study Excel Dashboard 2.xlsx]Creating Pivot tables!PivotTable11</c:name>
    <c:fmtId val="10"/>
  </c:pivotSource>
  <c:chart>
    <c:title>
      <c:tx>
        <c:rich>
          <a:bodyPr/>
          <a:lstStyle/>
          <a:p>
            <a:pPr>
              <a:defRPr/>
            </a:pPr>
            <a:r>
              <a:rPr lang="en-ZA" sz="1800" b="1" i="0" u="none" strike="noStrike" baseline="0">
                <a:effectLst/>
              </a:rPr>
              <a:t>Viewership by Day of Week</a:t>
            </a:r>
            <a:endParaRPr lang="en-US"/>
          </a:p>
        </c:rich>
      </c:tx>
      <c:overlay val="0"/>
    </c:title>
    <c:autoTitleDeleted val="0"/>
    <c:pivotFmts>
      <c:pivotFmt>
        <c:idx val="0"/>
        <c:marker>
          <c:symbol val="none"/>
        </c:marker>
      </c:pivotFmt>
    </c:pivotFmts>
    <c:plotArea>
      <c:layout/>
      <c:barChart>
        <c:barDir val="bar"/>
        <c:grouping val="clustered"/>
        <c:varyColors val="0"/>
        <c:ser>
          <c:idx val="0"/>
          <c:order val="0"/>
          <c:tx>
            <c:strRef>
              <c:f>'Creating Pivot tables'!$B$130</c:f>
              <c:strCache>
                <c:ptCount val="1"/>
                <c:pt idx="0">
                  <c:v>Total</c:v>
                </c:pt>
              </c:strCache>
            </c:strRef>
          </c:tx>
          <c:invertIfNegative val="0"/>
          <c:cat>
            <c:strRef>
              <c:f>'Creating Pivot tables'!$A$131:$A$139</c:f>
              <c:strCache>
                <c:ptCount val="8"/>
                <c:pt idx="0">
                  <c:v>Sat</c:v>
                </c:pt>
                <c:pt idx="1">
                  <c:v>Fri</c:v>
                </c:pt>
                <c:pt idx="2">
                  <c:v>Wed</c:v>
                </c:pt>
                <c:pt idx="3">
                  <c:v>Thu</c:v>
                </c:pt>
                <c:pt idx="4">
                  <c:v>Sun</c:v>
                </c:pt>
                <c:pt idx="5">
                  <c:v>Tue</c:v>
                </c:pt>
                <c:pt idx="6">
                  <c:v>Mon</c:v>
                </c:pt>
                <c:pt idx="7">
                  <c:v>(blank)</c:v>
                </c:pt>
              </c:strCache>
            </c:strRef>
          </c:cat>
          <c:val>
            <c:numRef>
              <c:f>'Creating Pivot tables'!$B$131:$B$139</c:f>
              <c:numCache>
                <c:formatCode>General</c:formatCode>
                <c:ptCount val="8"/>
                <c:pt idx="0">
                  <c:v>1655</c:v>
                </c:pt>
                <c:pt idx="1">
                  <c:v>1640</c:v>
                </c:pt>
                <c:pt idx="2">
                  <c:v>1539</c:v>
                </c:pt>
                <c:pt idx="3">
                  <c:v>1470</c:v>
                </c:pt>
                <c:pt idx="4">
                  <c:v>1397</c:v>
                </c:pt>
                <c:pt idx="5">
                  <c:v>1321</c:v>
                </c:pt>
                <c:pt idx="6">
                  <c:v>973</c:v>
                </c:pt>
              </c:numCache>
            </c:numRef>
          </c:val>
        </c:ser>
        <c:dLbls>
          <c:showLegendKey val="0"/>
          <c:showVal val="0"/>
          <c:showCatName val="0"/>
          <c:showSerName val="0"/>
          <c:showPercent val="0"/>
          <c:showBubbleSize val="0"/>
        </c:dLbls>
        <c:gapWidth val="150"/>
        <c:axId val="259148416"/>
        <c:axId val="259166592"/>
      </c:barChart>
      <c:catAx>
        <c:axId val="259148416"/>
        <c:scaling>
          <c:orientation val="minMax"/>
        </c:scaling>
        <c:delete val="0"/>
        <c:axPos val="l"/>
        <c:majorTickMark val="out"/>
        <c:minorTickMark val="none"/>
        <c:tickLblPos val="nextTo"/>
        <c:crossAx val="259166592"/>
        <c:crosses val="autoZero"/>
        <c:auto val="1"/>
        <c:lblAlgn val="ctr"/>
        <c:lblOffset val="100"/>
        <c:noMultiLvlLbl val="0"/>
      </c:catAx>
      <c:valAx>
        <c:axId val="259166592"/>
        <c:scaling>
          <c:orientation val="minMax"/>
        </c:scaling>
        <c:delete val="0"/>
        <c:axPos val="b"/>
        <c:majorGridlines/>
        <c:numFmt formatCode="General" sourceLinked="1"/>
        <c:majorTickMark val="out"/>
        <c:minorTickMark val="none"/>
        <c:tickLblPos val="nextTo"/>
        <c:crossAx val="25914841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02"/>
    </mc:Choice>
    <mc:Fallback>
      <c:style val="2"/>
    </mc:Fallback>
  </mc:AlternateContent>
  <c:pivotSource>
    <c:name>[BrightTV_case_study Excel Dashboard 2.xlsx]Creating Pivot tables!PivotTable12</c:name>
    <c:fmtId val="11"/>
  </c:pivotSource>
  <c:chart>
    <c:title>
      <c:tx>
        <c:rich>
          <a:bodyPr/>
          <a:lstStyle/>
          <a:p>
            <a:pPr>
              <a:defRPr/>
            </a:pPr>
            <a:r>
              <a:rPr lang="en-ZA" sz="1800" b="1" i="0" u="none" strike="noStrike" baseline="0">
                <a:effectLst/>
              </a:rPr>
              <a:t>Viewing by Time of Day</a:t>
            </a:r>
            <a:endParaRPr lang="en-US"/>
          </a:p>
        </c:rich>
      </c:tx>
      <c:overlay val="0"/>
    </c:title>
    <c:autoTitleDeleted val="0"/>
    <c:pivotFmts>
      <c:pivotFmt>
        <c:idx val="0"/>
        <c:marker>
          <c:symbol val="none"/>
        </c:marker>
      </c:pivotFmt>
    </c:pivotFmts>
    <c:plotArea>
      <c:layout/>
      <c:barChart>
        <c:barDir val="col"/>
        <c:grouping val="clustered"/>
        <c:varyColors val="0"/>
        <c:ser>
          <c:idx val="0"/>
          <c:order val="0"/>
          <c:tx>
            <c:strRef>
              <c:f>'Creating Pivot tables'!$B$146</c:f>
              <c:strCache>
                <c:ptCount val="1"/>
                <c:pt idx="0">
                  <c:v>Total</c:v>
                </c:pt>
              </c:strCache>
            </c:strRef>
          </c:tx>
          <c:invertIfNegative val="0"/>
          <c:cat>
            <c:strRef>
              <c:f>'Creating Pivot tables'!$A$147:$A$151</c:f>
              <c:strCache>
                <c:ptCount val="4"/>
                <c:pt idx="0">
                  <c:v>Afternoon (12:00â€“16:59)</c:v>
                </c:pt>
                <c:pt idx="1">
                  <c:v>Morning (06:00â€“11:59)</c:v>
                </c:pt>
                <c:pt idx="2">
                  <c:v>Evening (17:00â€“23:59)</c:v>
                </c:pt>
                <c:pt idx="3">
                  <c:v>Midnight (00:00â€“05:59)</c:v>
                </c:pt>
              </c:strCache>
            </c:strRef>
          </c:cat>
          <c:val>
            <c:numRef>
              <c:f>'Creating Pivot tables'!$B$147:$B$151</c:f>
              <c:numCache>
                <c:formatCode>General</c:formatCode>
                <c:ptCount val="4"/>
                <c:pt idx="0">
                  <c:v>3159</c:v>
                </c:pt>
                <c:pt idx="1">
                  <c:v>3084</c:v>
                </c:pt>
                <c:pt idx="2">
                  <c:v>2997</c:v>
                </c:pt>
                <c:pt idx="3">
                  <c:v>755</c:v>
                </c:pt>
              </c:numCache>
            </c:numRef>
          </c:val>
        </c:ser>
        <c:dLbls>
          <c:showLegendKey val="0"/>
          <c:showVal val="0"/>
          <c:showCatName val="0"/>
          <c:showSerName val="0"/>
          <c:showPercent val="0"/>
          <c:showBubbleSize val="0"/>
        </c:dLbls>
        <c:gapWidth val="150"/>
        <c:axId val="259194880"/>
        <c:axId val="259196416"/>
      </c:barChart>
      <c:catAx>
        <c:axId val="259194880"/>
        <c:scaling>
          <c:orientation val="minMax"/>
        </c:scaling>
        <c:delete val="0"/>
        <c:axPos val="b"/>
        <c:majorTickMark val="out"/>
        <c:minorTickMark val="none"/>
        <c:tickLblPos val="nextTo"/>
        <c:crossAx val="259196416"/>
        <c:crosses val="autoZero"/>
        <c:auto val="1"/>
        <c:lblAlgn val="ctr"/>
        <c:lblOffset val="100"/>
        <c:noMultiLvlLbl val="0"/>
      </c:catAx>
      <c:valAx>
        <c:axId val="259196416"/>
        <c:scaling>
          <c:orientation val="minMax"/>
        </c:scaling>
        <c:delete val="0"/>
        <c:axPos val="l"/>
        <c:majorGridlines/>
        <c:numFmt formatCode="General" sourceLinked="1"/>
        <c:majorTickMark val="out"/>
        <c:minorTickMark val="none"/>
        <c:tickLblPos val="nextTo"/>
        <c:crossAx val="25919488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48"/>
    </mc:Choice>
    <mc:Fallback>
      <c:style val="48"/>
    </mc:Fallback>
  </mc:AlternateContent>
  <c:pivotSource>
    <c:name>[BrightTV_case_study Excel Dashboard 2.xlsx]Creating Pivot tables!PivotTable3</c:name>
    <c:fmtId val="2"/>
  </c:pivotSource>
  <c:chart>
    <c:title>
      <c:tx>
        <c:rich>
          <a:bodyPr/>
          <a:lstStyle/>
          <a:p>
            <a:pPr>
              <a:defRPr/>
            </a:pPr>
            <a:r>
              <a:rPr lang="en-ZA"/>
              <a:t>Monthly Trend</a:t>
            </a:r>
            <a:endParaRPr lang="en-US"/>
          </a:p>
        </c:rich>
      </c:tx>
      <c:layout/>
      <c:overlay val="0"/>
    </c:title>
    <c:autoTitleDeleted val="0"/>
    <c:pivotFmts>
      <c:pivotFmt>
        <c:idx val="0"/>
      </c:pivotFmt>
      <c:pivotFmt>
        <c:idx val="1"/>
      </c:pivotFmt>
      <c:pivotFmt>
        <c:idx val="2"/>
      </c:pivotFmt>
    </c:pivotFmts>
    <c:plotArea>
      <c:layout/>
      <c:lineChart>
        <c:grouping val="standard"/>
        <c:varyColors val="0"/>
        <c:ser>
          <c:idx val="0"/>
          <c:order val="0"/>
          <c:tx>
            <c:strRef>
              <c:f>'Creating Pivot tables'!$B$7</c:f>
              <c:strCache>
                <c:ptCount val="1"/>
                <c:pt idx="0">
                  <c:v>Total</c:v>
                </c:pt>
              </c:strCache>
            </c:strRef>
          </c:tx>
          <c:cat>
            <c:strRef>
              <c:f>'Creating Pivot tables'!$A$8:$A$12</c:f>
              <c:strCache>
                <c:ptCount val="4"/>
                <c:pt idx="0">
                  <c:v>January</c:v>
                </c:pt>
                <c:pt idx="1">
                  <c:v>February</c:v>
                </c:pt>
                <c:pt idx="2">
                  <c:v>March</c:v>
                </c:pt>
                <c:pt idx="3">
                  <c:v>(blank)</c:v>
                </c:pt>
              </c:strCache>
            </c:strRef>
          </c:cat>
          <c:val>
            <c:numRef>
              <c:f>'Creating Pivot tables'!$B$8:$B$12</c:f>
              <c:numCache>
                <c:formatCode>General</c:formatCode>
                <c:ptCount val="4"/>
                <c:pt idx="0">
                  <c:v>2201</c:v>
                </c:pt>
                <c:pt idx="1">
                  <c:v>2973</c:v>
                </c:pt>
                <c:pt idx="2">
                  <c:v>4821</c:v>
                </c:pt>
              </c:numCache>
            </c:numRef>
          </c:val>
          <c:smooth val="0"/>
        </c:ser>
        <c:dLbls>
          <c:showLegendKey val="0"/>
          <c:showVal val="0"/>
          <c:showCatName val="0"/>
          <c:showSerName val="0"/>
          <c:showPercent val="0"/>
          <c:showBubbleSize val="0"/>
        </c:dLbls>
        <c:marker val="1"/>
        <c:smooth val="0"/>
        <c:axId val="258174336"/>
        <c:axId val="258180224"/>
      </c:lineChart>
      <c:catAx>
        <c:axId val="258174336"/>
        <c:scaling>
          <c:orientation val="minMax"/>
        </c:scaling>
        <c:delete val="0"/>
        <c:axPos val="b"/>
        <c:majorTickMark val="out"/>
        <c:minorTickMark val="none"/>
        <c:tickLblPos val="nextTo"/>
        <c:crossAx val="258180224"/>
        <c:crosses val="autoZero"/>
        <c:auto val="1"/>
        <c:lblAlgn val="ctr"/>
        <c:lblOffset val="100"/>
        <c:noMultiLvlLbl val="0"/>
      </c:catAx>
      <c:valAx>
        <c:axId val="258180224"/>
        <c:scaling>
          <c:orientation val="minMax"/>
        </c:scaling>
        <c:delete val="0"/>
        <c:axPos val="l"/>
        <c:majorGridlines/>
        <c:numFmt formatCode="General" sourceLinked="1"/>
        <c:majorTickMark val="out"/>
        <c:minorTickMark val="none"/>
        <c:tickLblPos val="nextTo"/>
        <c:crossAx val="25817433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48"/>
    </mc:Choice>
    <mc:Fallback>
      <c:style val="48"/>
    </mc:Fallback>
  </mc:AlternateContent>
  <c:pivotSource>
    <c:name>[BrightTV_case_study Excel Dashboard 2.xlsx]Creating Pivot tables!PivotTable4</c:name>
    <c:fmtId val="4"/>
  </c:pivotSource>
  <c:chart>
    <c:title>
      <c:tx>
        <c:rich>
          <a:bodyPr/>
          <a:lstStyle/>
          <a:p>
            <a:pPr>
              <a:defRPr/>
            </a:pPr>
            <a:r>
              <a:rPr lang="en-ZA"/>
              <a:t>Top 5 Most Watched Channels</a:t>
            </a:r>
            <a:endParaRPr lang="en-US"/>
          </a:p>
        </c:rich>
      </c:tx>
      <c:layout/>
      <c:overlay val="0"/>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marker>
          <c:symbol val="none"/>
        </c:marker>
      </c:pivotFmt>
      <c:pivotFmt>
        <c:idx val="10"/>
      </c:pivotFmt>
    </c:pivotFmts>
    <c:plotArea>
      <c:layout/>
      <c:barChart>
        <c:barDir val="col"/>
        <c:grouping val="clustered"/>
        <c:varyColors val="0"/>
        <c:ser>
          <c:idx val="0"/>
          <c:order val="0"/>
          <c:tx>
            <c:strRef>
              <c:f>'Creating Pivot tables'!$B$22</c:f>
              <c:strCache>
                <c:ptCount val="1"/>
                <c:pt idx="0">
                  <c:v>Total</c:v>
                </c:pt>
              </c:strCache>
            </c:strRef>
          </c:tx>
          <c:invertIfNegative val="0"/>
          <c:dPt>
            <c:idx val="0"/>
            <c:invertIfNegative val="0"/>
            <c:bubble3D val="0"/>
          </c:dPt>
          <c:dPt>
            <c:idx val="1"/>
            <c:invertIfNegative val="0"/>
            <c:bubble3D val="0"/>
          </c:dPt>
          <c:dPt>
            <c:idx val="2"/>
            <c:invertIfNegative val="0"/>
            <c:bubble3D val="0"/>
          </c:dPt>
          <c:dPt>
            <c:idx val="3"/>
            <c:invertIfNegative val="0"/>
            <c:bubble3D val="0"/>
          </c:dPt>
          <c:dPt>
            <c:idx val="4"/>
            <c:invertIfNegative val="0"/>
            <c:bubble3D val="0"/>
          </c:dPt>
          <c:dPt>
            <c:idx val="5"/>
            <c:invertIfNegative val="0"/>
            <c:bubble3D val="0"/>
          </c:dPt>
          <c:cat>
            <c:strRef>
              <c:f>'Creating Pivot tables'!$A$23:$A$41</c:f>
              <c:strCache>
                <c:ptCount val="18"/>
                <c:pt idx="0">
                  <c:v>Live Events</c:v>
                </c:pt>
                <c:pt idx="1">
                  <c:v>ICC Cricket World Cup 2011</c:v>
                </c:pt>
                <c:pt idx="2">
                  <c:v>Channel O</c:v>
                </c:pt>
                <c:pt idx="3">
                  <c:v>Trace TV</c:v>
                </c:pt>
                <c:pt idx="4">
                  <c:v>SuperSport Blitz</c:v>
                </c:pt>
                <c:pt idx="5">
                  <c:v>Africa Magic</c:v>
                </c:pt>
                <c:pt idx="6">
                  <c:v>Cartoon Network</c:v>
                </c:pt>
                <c:pt idx="7">
                  <c:v>Boomerang</c:v>
                </c:pt>
                <c:pt idx="8">
                  <c:v>CNN</c:v>
                </c:pt>
                <c:pt idx="9">
                  <c:v>E! Entertainment</c:v>
                </c:pt>
                <c:pt idx="10">
                  <c:v>SawSee</c:v>
                </c:pt>
                <c:pt idx="11">
                  <c:v>M-Net</c:v>
                </c:pt>
                <c:pt idx="12">
                  <c:v>Vuzu</c:v>
                </c:pt>
                <c:pt idx="13">
                  <c:v>Break in transmission</c:v>
                </c:pt>
                <c:pt idx="14">
                  <c:v>kykNET</c:v>
                </c:pt>
                <c:pt idx="15">
                  <c:v>MK</c:v>
                </c:pt>
                <c:pt idx="16">
                  <c:v>Wimbledon</c:v>
                </c:pt>
                <c:pt idx="17">
                  <c:v>(blank)</c:v>
                </c:pt>
              </c:strCache>
            </c:strRef>
          </c:cat>
          <c:val>
            <c:numRef>
              <c:f>'Creating Pivot tables'!$B$23:$B$41</c:f>
              <c:numCache>
                <c:formatCode>General</c:formatCode>
                <c:ptCount val="18"/>
                <c:pt idx="0">
                  <c:v>1770</c:v>
                </c:pt>
                <c:pt idx="1">
                  <c:v>1465</c:v>
                </c:pt>
                <c:pt idx="2">
                  <c:v>1048</c:v>
                </c:pt>
                <c:pt idx="3">
                  <c:v>952</c:v>
                </c:pt>
                <c:pt idx="4">
                  <c:v>896</c:v>
                </c:pt>
                <c:pt idx="5">
                  <c:v>857</c:v>
                </c:pt>
                <c:pt idx="6">
                  <c:v>793</c:v>
                </c:pt>
                <c:pt idx="7">
                  <c:v>714</c:v>
                </c:pt>
                <c:pt idx="8">
                  <c:v>505</c:v>
                </c:pt>
                <c:pt idx="9">
                  <c:v>367</c:v>
                </c:pt>
                <c:pt idx="10">
                  <c:v>255</c:v>
                </c:pt>
                <c:pt idx="11">
                  <c:v>116</c:v>
                </c:pt>
                <c:pt idx="12">
                  <c:v>111</c:v>
                </c:pt>
                <c:pt idx="13">
                  <c:v>66</c:v>
                </c:pt>
                <c:pt idx="14">
                  <c:v>45</c:v>
                </c:pt>
                <c:pt idx="15">
                  <c:v>32</c:v>
                </c:pt>
                <c:pt idx="16">
                  <c:v>3</c:v>
                </c:pt>
              </c:numCache>
            </c:numRef>
          </c:val>
        </c:ser>
        <c:dLbls>
          <c:showLegendKey val="0"/>
          <c:showVal val="0"/>
          <c:showCatName val="0"/>
          <c:showSerName val="0"/>
          <c:showPercent val="0"/>
          <c:showBubbleSize val="0"/>
        </c:dLbls>
        <c:gapWidth val="150"/>
        <c:axId val="259654784"/>
        <c:axId val="259656320"/>
      </c:barChart>
      <c:catAx>
        <c:axId val="259654784"/>
        <c:scaling>
          <c:orientation val="minMax"/>
        </c:scaling>
        <c:delete val="0"/>
        <c:axPos val="b"/>
        <c:majorTickMark val="out"/>
        <c:minorTickMark val="none"/>
        <c:tickLblPos val="nextTo"/>
        <c:crossAx val="259656320"/>
        <c:crosses val="autoZero"/>
        <c:auto val="1"/>
        <c:lblAlgn val="ctr"/>
        <c:lblOffset val="100"/>
        <c:noMultiLvlLbl val="0"/>
      </c:catAx>
      <c:valAx>
        <c:axId val="259656320"/>
        <c:scaling>
          <c:orientation val="minMax"/>
        </c:scaling>
        <c:delete val="0"/>
        <c:axPos val="l"/>
        <c:majorGridlines/>
        <c:numFmt formatCode="General" sourceLinked="1"/>
        <c:majorTickMark val="out"/>
        <c:minorTickMark val="none"/>
        <c:tickLblPos val="nextTo"/>
        <c:crossAx val="25965478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48"/>
    </mc:Choice>
    <mc:Fallback>
      <c:style val="48"/>
    </mc:Fallback>
  </mc:AlternateContent>
  <c:pivotSource>
    <c:name>[BrightTV_case_study Excel Dashboard 2.xlsx]Creating Pivot tables!PivotTable5</c:name>
    <c:fmtId val="8"/>
  </c:pivotSource>
  <c:chart>
    <c:autoTitleDeleted val="0"/>
    <c:pivotFmts>
      <c:pivotFmt>
        <c:idx val="0"/>
      </c:pivotFmt>
      <c:pivotFmt>
        <c:idx val="1"/>
      </c:pivotFmt>
      <c:pivotFmt>
        <c:idx val="2"/>
      </c:pivotFmt>
      <c:pivotFmt>
        <c:idx val="3"/>
      </c:pivotFmt>
      <c:pivotFmt>
        <c:idx val="4"/>
      </c:pivotFmt>
      <c:pivotFmt>
        <c:idx val="5"/>
      </c:pivotFmt>
    </c:pivotFmts>
    <c:plotArea>
      <c:layout>
        <c:manualLayout>
          <c:layoutTarget val="inner"/>
          <c:xMode val="edge"/>
          <c:yMode val="edge"/>
          <c:x val="9.6935784380917572E-2"/>
          <c:y val="0.20234554298460133"/>
          <c:w val="0.61905257974281258"/>
          <c:h val="0.53658971809411193"/>
        </c:manualLayout>
      </c:layout>
      <c:lineChart>
        <c:grouping val="stacked"/>
        <c:varyColors val="0"/>
        <c:ser>
          <c:idx val="0"/>
          <c:order val="0"/>
          <c:tx>
            <c:strRef>
              <c:f>'Creating Pivot tables'!$B$43</c:f>
              <c:strCache>
                <c:ptCount val="1"/>
                <c:pt idx="0">
                  <c:v>Count of Sub_ID</c:v>
                </c:pt>
              </c:strCache>
            </c:strRef>
          </c:tx>
          <c:cat>
            <c:strRef>
              <c:f>'Creating Pivot tables'!$A$44:$A$55</c:f>
              <c:strCache>
                <c:ptCount val="11"/>
                <c:pt idx="0">
                  <c:v>Eastern Cape</c:v>
                </c:pt>
                <c:pt idx="1">
                  <c:v>Free State</c:v>
                </c:pt>
                <c:pt idx="2">
                  <c:v>Gauteng</c:v>
                </c:pt>
                <c:pt idx="3">
                  <c:v>Kwazulu Natal</c:v>
                </c:pt>
                <c:pt idx="4">
                  <c:v>Limpopo</c:v>
                </c:pt>
                <c:pt idx="5">
                  <c:v>Mpumalanga</c:v>
                </c:pt>
                <c:pt idx="6">
                  <c:v>North West</c:v>
                </c:pt>
                <c:pt idx="7">
                  <c:v>Northern Cape</c:v>
                </c:pt>
                <c:pt idx="8">
                  <c:v>Uncategorized</c:v>
                </c:pt>
                <c:pt idx="9">
                  <c:v>Western Cape</c:v>
                </c:pt>
                <c:pt idx="10">
                  <c:v>(blank)</c:v>
                </c:pt>
              </c:strCache>
            </c:strRef>
          </c:cat>
          <c:val>
            <c:numRef>
              <c:f>'Creating Pivot tables'!$B$44:$B$55</c:f>
              <c:numCache>
                <c:formatCode>General</c:formatCode>
                <c:ptCount val="11"/>
                <c:pt idx="0">
                  <c:v>688</c:v>
                </c:pt>
                <c:pt idx="1">
                  <c:v>292</c:v>
                </c:pt>
                <c:pt idx="2">
                  <c:v>3652</c:v>
                </c:pt>
                <c:pt idx="3">
                  <c:v>1001</c:v>
                </c:pt>
                <c:pt idx="4">
                  <c:v>763</c:v>
                </c:pt>
                <c:pt idx="5">
                  <c:v>917</c:v>
                </c:pt>
                <c:pt idx="6">
                  <c:v>344</c:v>
                </c:pt>
                <c:pt idx="7">
                  <c:v>230</c:v>
                </c:pt>
                <c:pt idx="8">
                  <c:v>263</c:v>
                </c:pt>
                <c:pt idx="9">
                  <c:v>1845</c:v>
                </c:pt>
              </c:numCache>
            </c:numRef>
          </c:val>
          <c:smooth val="0"/>
        </c:ser>
        <c:ser>
          <c:idx val="1"/>
          <c:order val="1"/>
          <c:tx>
            <c:strRef>
              <c:f>'Creating Pivot tables'!$C$43</c:f>
              <c:strCache>
                <c:ptCount val="1"/>
                <c:pt idx="0">
                  <c:v>Count of Gender_Group</c:v>
                </c:pt>
              </c:strCache>
            </c:strRef>
          </c:tx>
          <c:cat>
            <c:strRef>
              <c:f>'Creating Pivot tables'!$A$44:$A$55</c:f>
              <c:strCache>
                <c:ptCount val="11"/>
                <c:pt idx="0">
                  <c:v>Eastern Cape</c:v>
                </c:pt>
                <c:pt idx="1">
                  <c:v>Free State</c:v>
                </c:pt>
                <c:pt idx="2">
                  <c:v>Gauteng</c:v>
                </c:pt>
                <c:pt idx="3">
                  <c:v>Kwazulu Natal</c:v>
                </c:pt>
                <c:pt idx="4">
                  <c:v>Limpopo</c:v>
                </c:pt>
                <c:pt idx="5">
                  <c:v>Mpumalanga</c:v>
                </c:pt>
                <c:pt idx="6">
                  <c:v>North West</c:v>
                </c:pt>
                <c:pt idx="7">
                  <c:v>Northern Cape</c:v>
                </c:pt>
                <c:pt idx="8">
                  <c:v>Uncategorized</c:v>
                </c:pt>
                <c:pt idx="9">
                  <c:v>Western Cape</c:v>
                </c:pt>
                <c:pt idx="10">
                  <c:v>(blank)</c:v>
                </c:pt>
              </c:strCache>
            </c:strRef>
          </c:cat>
          <c:val>
            <c:numRef>
              <c:f>'Creating Pivot tables'!$C$44:$C$55</c:f>
              <c:numCache>
                <c:formatCode>General</c:formatCode>
                <c:ptCount val="11"/>
                <c:pt idx="0">
                  <c:v>688</c:v>
                </c:pt>
                <c:pt idx="1">
                  <c:v>292</c:v>
                </c:pt>
                <c:pt idx="2">
                  <c:v>3652</c:v>
                </c:pt>
                <c:pt idx="3">
                  <c:v>1001</c:v>
                </c:pt>
                <c:pt idx="4">
                  <c:v>763</c:v>
                </c:pt>
                <c:pt idx="5">
                  <c:v>917</c:v>
                </c:pt>
                <c:pt idx="6">
                  <c:v>344</c:v>
                </c:pt>
                <c:pt idx="7">
                  <c:v>230</c:v>
                </c:pt>
                <c:pt idx="8">
                  <c:v>263</c:v>
                </c:pt>
                <c:pt idx="9">
                  <c:v>1845</c:v>
                </c:pt>
              </c:numCache>
            </c:numRef>
          </c:val>
          <c:smooth val="0"/>
        </c:ser>
        <c:dLbls>
          <c:showLegendKey val="0"/>
          <c:showVal val="0"/>
          <c:showCatName val="0"/>
          <c:showSerName val="0"/>
          <c:showPercent val="0"/>
          <c:showBubbleSize val="0"/>
        </c:dLbls>
        <c:marker val="1"/>
        <c:smooth val="0"/>
        <c:axId val="259693952"/>
        <c:axId val="259699840"/>
      </c:lineChart>
      <c:catAx>
        <c:axId val="259693952"/>
        <c:scaling>
          <c:orientation val="minMax"/>
        </c:scaling>
        <c:delete val="0"/>
        <c:axPos val="b"/>
        <c:majorTickMark val="out"/>
        <c:minorTickMark val="none"/>
        <c:tickLblPos val="nextTo"/>
        <c:crossAx val="259699840"/>
        <c:crosses val="autoZero"/>
        <c:auto val="1"/>
        <c:lblAlgn val="ctr"/>
        <c:lblOffset val="100"/>
        <c:noMultiLvlLbl val="0"/>
      </c:catAx>
      <c:valAx>
        <c:axId val="259699840"/>
        <c:scaling>
          <c:orientation val="minMax"/>
        </c:scaling>
        <c:delete val="0"/>
        <c:axPos val="l"/>
        <c:majorGridlines/>
        <c:numFmt formatCode="General" sourceLinked="1"/>
        <c:majorTickMark val="out"/>
        <c:minorTickMark val="none"/>
        <c:tickLblPos val="nextTo"/>
        <c:crossAx val="259693952"/>
        <c:crosses val="autoZero"/>
        <c:crossBetween val="between"/>
      </c:valAx>
    </c:plotArea>
    <c:legend>
      <c:legendPos val="r"/>
      <c:layout>
        <c:manualLayout>
          <c:xMode val="edge"/>
          <c:yMode val="edge"/>
          <c:x val="0.71598836412373024"/>
          <c:y val="0.31759748461476445"/>
          <c:w val="0.26853774806195646"/>
          <c:h val="0.26469090681071011"/>
        </c:manualLayout>
      </c:layout>
      <c:overlay val="0"/>
    </c:legend>
    <c:plotVisOnly val="1"/>
    <c:dispBlanksAs val="gap"/>
    <c:showDLblsOverMax val="0"/>
  </c:chart>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48"/>
    </mc:Choice>
    <mc:Fallback>
      <c:style val="48"/>
    </mc:Fallback>
  </mc:AlternateContent>
  <c:pivotSource>
    <c:name>[BrightTV_case_study Excel Dashboard 2.xlsx]Creating Pivot tables!PivotTable6</c:name>
    <c:fmtId val="7"/>
  </c:pivotSource>
  <c:chart>
    <c:title>
      <c:tx>
        <c:rich>
          <a:bodyPr/>
          <a:lstStyle/>
          <a:p>
            <a:pPr>
              <a:defRPr/>
            </a:pPr>
            <a:r>
              <a:rPr lang="en-ZA"/>
              <a:t>Viewership By Age Group</a:t>
            </a:r>
            <a:endParaRPr lang="en-US"/>
          </a:p>
        </c:rich>
      </c:tx>
      <c:layout/>
      <c:overlay val="0"/>
    </c:title>
    <c:autoTitleDeleted val="0"/>
    <c:pivotFmts>
      <c:pivotFmt>
        <c:idx val="0"/>
      </c:pivotFmt>
      <c:pivotFmt>
        <c:idx val="1"/>
      </c:pivotFmt>
      <c:pivotFmt>
        <c:idx val="2"/>
        <c:marker>
          <c:symbol val="none"/>
        </c:marker>
      </c:pivotFmt>
    </c:pivotFmts>
    <c:plotArea>
      <c:layout/>
      <c:barChart>
        <c:barDir val="col"/>
        <c:grouping val="clustered"/>
        <c:varyColors val="0"/>
        <c:ser>
          <c:idx val="0"/>
          <c:order val="0"/>
          <c:tx>
            <c:strRef>
              <c:f>'Creating Pivot tables'!$B$58</c:f>
              <c:strCache>
                <c:ptCount val="1"/>
                <c:pt idx="0">
                  <c:v>Total</c:v>
                </c:pt>
              </c:strCache>
            </c:strRef>
          </c:tx>
          <c:invertIfNegative val="0"/>
          <c:cat>
            <c:strRef>
              <c:f>'Creating Pivot tables'!$A$59:$A$66</c:f>
              <c:strCache>
                <c:ptCount val="7"/>
                <c:pt idx="0">
                  <c:v>Young Adult</c:v>
                </c:pt>
                <c:pt idx="1">
                  <c:v>Adult</c:v>
                </c:pt>
                <c:pt idx="2">
                  <c:v>Middle-Aged</c:v>
                </c:pt>
                <c:pt idx="3">
                  <c:v>Teenager</c:v>
                </c:pt>
                <c:pt idx="4">
                  <c:v>Kids</c:v>
                </c:pt>
                <c:pt idx="5">
                  <c:v>Senior</c:v>
                </c:pt>
                <c:pt idx="6">
                  <c:v>(blank)</c:v>
                </c:pt>
              </c:strCache>
            </c:strRef>
          </c:cat>
          <c:val>
            <c:numRef>
              <c:f>'Creating Pivot tables'!$B$59:$B$66</c:f>
              <c:numCache>
                <c:formatCode>General</c:formatCode>
                <c:ptCount val="7"/>
                <c:pt idx="0">
                  <c:v>5373</c:v>
                </c:pt>
                <c:pt idx="1">
                  <c:v>3262</c:v>
                </c:pt>
                <c:pt idx="2">
                  <c:v>512</c:v>
                </c:pt>
                <c:pt idx="3">
                  <c:v>436</c:v>
                </c:pt>
                <c:pt idx="4">
                  <c:v>359</c:v>
                </c:pt>
                <c:pt idx="5">
                  <c:v>53</c:v>
                </c:pt>
              </c:numCache>
            </c:numRef>
          </c:val>
        </c:ser>
        <c:dLbls>
          <c:showLegendKey val="0"/>
          <c:showVal val="0"/>
          <c:showCatName val="0"/>
          <c:showSerName val="0"/>
          <c:showPercent val="0"/>
          <c:showBubbleSize val="0"/>
        </c:dLbls>
        <c:gapWidth val="150"/>
        <c:axId val="259364352"/>
        <c:axId val="259365888"/>
      </c:barChart>
      <c:catAx>
        <c:axId val="259364352"/>
        <c:scaling>
          <c:orientation val="minMax"/>
        </c:scaling>
        <c:delete val="0"/>
        <c:axPos val="b"/>
        <c:majorTickMark val="out"/>
        <c:minorTickMark val="none"/>
        <c:tickLblPos val="nextTo"/>
        <c:crossAx val="259365888"/>
        <c:crosses val="autoZero"/>
        <c:auto val="1"/>
        <c:lblAlgn val="ctr"/>
        <c:lblOffset val="100"/>
        <c:noMultiLvlLbl val="0"/>
      </c:catAx>
      <c:valAx>
        <c:axId val="259365888"/>
        <c:scaling>
          <c:orientation val="minMax"/>
        </c:scaling>
        <c:delete val="0"/>
        <c:axPos val="l"/>
        <c:majorGridlines/>
        <c:numFmt formatCode="General" sourceLinked="1"/>
        <c:majorTickMark val="out"/>
        <c:minorTickMark val="none"/>
        <c:tickLblPos val="nextTo"/>
        <c:crossAx val="25936435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48"/>
    </mc:Choice>
    <mc:Fallback>
      <c:style val="48"/>
    </mc:Fallback>
  </mc:AlternateContent>
  <c:pivotSource>
    <c:name>[BrightTV_case_study Excel Dashboard 2.xlsx]Creating Pivot tables!PivotTable7</c:name>
    <c:fmtId val="8"/>
  </c:pivotSource>
  <c:chart>
    <c:title>
      <c:tx>
        <c:rich>
          <a:bodyPr/>
          <a:lstStyle/>
          <a:p>
            <a:pPr>
              <a:defRPr/>
            </a:pPr>
            <a:r>
              <a:rPr lang="en-ZA"/>
              <a:t>Region Distribution</a:t>
            </a:r>
            <a:endParaRPr lang="en-US"/>
          </a:p>
        </c:rich>
      </c:tx>
      <c:layout/>
      <c:overlay val="0"/>
    </c:title>
    <c:autoTitleDeleted val="0"/>
    <c:pivotFmts>
      <c:pivotFmt>
        <c:idx val="0"/>
      </c:pivotFmt>
      <c:pivotFmt>
        <c:idx val="1"/>
      </c:pivotFmt>
      <c:pivotFmt>
        <c:idx val="2"/>
        <c:marker>
          <c:symbol val="none"/>
        </c:marker>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s>
    <c:plotArea>
      <c:layout/>
      <c:barChart>
        <c:barDir val="bar"/>
        <c:grouping val="clustered"/>
        <c:varyColors val="0"/>
        <c:ser>
          <c:idx val="0"/>
          <c:order val="0"/>
          <c:tx>
            <c:strRef>
              <c:f>'Creating Pivot tables'!$B$71</c:f>
              <c:strCache>
                <c:ptCount val="1"/>
                <c:pt idx="0">
                  <c:v>Total</c:v>
                </c:pt>
              </c:strCache>
            </c:strRef>
          </c:tx>
          <c:invertIfNegative val="0"/>
          <c:cat>
            <c:strRef>
              <c:f>'Creating Pivot tables'!$A$72:$A$83</c:f>
              <c:strCache>
                <c:ptCount val="11"/>
                <c:pt idx="0">
                  <c:v>(blank)</c:v>
                </c:pt>
                <c:pt idx="1">
                  <c:v>Northern Cape</c:v>
                </c:pt>
                <c:pt idx="2">
                  <c:v>Uncategorized</c:v>
                </c:pt>
                <c:pt idx="3">
                  <c:v>Free State</c:v>
                </c:pt>
                <c:pt idx="4">
                  <c:v>North West</c:v>
                </c:pt>
                <c:pt idx="5">
                  <c:v>Eastern Cape</c:v>
                </c:pt>
                <c:pt idx="6">
                  <c:v>Limpopo</c:v>
                </c:pt>
                <c:pt idx="7">
                  <c:v>Mpumalanga</c:v>
                </c:pt>
                <c:pt idx="8">
                  <c:v>Kwazulu Natal</c:v>
                </c:pt>
                <c:pt idx="9">
                  <c:v>Western Cape</c:v>
                </c:pt>
                <c:pt idx="10">
                  <c:v>Gauteng</c:v>
                </c:pt>
              </c:strCache>
            </c:strRef>
          </c:cat>
          <c:val>
            <c:numRef>
              <c:f>'Creating Pivot tables'!$B$72:$B$83</c:f>
              <c:numCache>
                <c:formatCode>General</c:formatCode>
                <c:ptCount val="11"/>
                <c:pt idx="1">
                  <c:v>230</c:v>
                </c:pt>
                <c:pt idx="2">
                  <c:v>263</c:v>
                </c:pt>
                <c:pt idx="3">
                  <c:v>292</c:v>
                </c:pt>
                <c:pt idx="4">
                  <c:v>344</c:v>
                </c:pt>
                <c:pt idx="5">
                  <c:v>688</c:v>
                </c:pt>
                <c:pt idx="6">
                  <c:v>763</c:v>
                </c:pt>
                <c:pt idx="7">
                  <c:v>917</c:v>
                </c:pt>
                <c:pt idx="8">
                  <c:v>1001</c:v>
                </c:pt>
                <c:pt idx="9">
                  <c:v>1845</c:v>
                </c:pt>
                <c:pt idx="10">
                  <c:v>3652</c:v>
                </c:pt>
              </c:numCache>
            </c:numRef>
          </c:val>
        </c:ser>
        <c:dLbls>
          <c:showLegendKey val="0"/>
          <c:showVal val="0"/>
          <c:showCatName val="0"/>
          <c:showSerName val="0"/>
          <c:showPercent val="0"/>
          <c:showBubbleSize val="0"/>
        </c:dLbls>
        <c:gapWidth val="150"/>
        <c:axId val="259374080"/>
        <c:axId val="259404544"/>
      </c:barChart>
      <c:catAx>
        <c:axId val="259374080"/>
        <c:scaling>
          <c:orientation val="minMax"/>
        </c:scaling>
        <c:delete val="0"/>
        <c:axPos val="l"/>
        <c:majorTickMark val="out"/>
        <c:minorTickMark val="none"/>
        <c:tickLblPos val="nextTo"/>
        <c:crossAx val="259404544"/>
        <c:crosses val="autoZero"/>
        <c:auto val="1"/>
        <c:lblAlgn val="ctr"/>
        <c:lblOffset val="100"/>
        <c:noMultiLvlLbl val="0"/>
      </c:catAx>
      <c:valAx>
        <c:axId val="259404544"/>
        <c:scaling>
          <c:orientation val="minMax"/>
        </c:scaling>
        <c:delete val="0"/>
        <c:axPos val="b"/>
        <c:majorGridlines/>
        <c:numFmt formatCode="General" sourceLinked="1"/>
        <c:majorTickMark val="out"/>
        <c:minorTickMark val="none"/>
        <c:tickLblPos val="nextTo"/>
        <c:crossAx val="25937408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48"/>
    </mc:Choice>
    <mc:Fallback>
      <c:style val="48"/>
    </mc:Fallback>
  </mc:AlternateContent>
  <c:pivotSource>
    <c:name>[BrightTV_case_study Excel Dashboard 2.xlsx]Creating Pivot tables!PivotTable8</c:name>
    <c:fmtId val="9"/>
  </c:pivotSource>
  <c:chart>
    <c:title>
      <c:tx>
        <c:rich>
          <a:bodyPr/>
          <a:lstStyle/>
          <a:p>
            <a:pPr>
              <a:defRPr/>
            </a:pPr>
            <a:r>
              <a:rPr lang="en-ZA"/>
              <a:t>Viewership By Ethnicity</a:t>
            </a:r>
          </a:p>
        </c:rich>
      </c:tx>
      <c:layout/>
      <c:overlay val="0"/>
    </c:title>
    <c:autoTitleDeleted val="0"/>
    <c:pivotFmts>
      <c:pivotFmt>
        <c:idx val="0"/>
      </c:pivotFmt>
      <c:pivotFmt>
        <c:idx val="1"/>
      </c:pivotFmt>
      <c:pivotFmt>
        <c:idx val="2"/>
        <c:marker>
          <c:symbol val="none"/>
        </c:marker>
      </c:pivotFmt>
      <c:pivotFmt>
        <c:idx val="3"/>
      </c:pivotFmt>
      <c:pivotFmt>
        <c:idx val="4"/>
      </c:pivotFmt>
      <c:pivotFmt>
        <c:idx val="5"/>
      </c:pivotFmt>
      <c:pivotFmt>
        <c:idx val="6"/>
      </c:pivotFmt>
    </c:pivotFmts>
    <c:plotArea>
      <c:layout/>
      <c:pieChart>
        <c:varyColors val="1"/>
        <c:ser>
          <c:idx val="0"/>
          <c:order val="0"/>
          <c:tx>
            <c:strRef>
              <c:f>'Creating Pivot tables'!$B$86</c:f>
              <c:strCache>
                <c:ptCount val="1"/>
                <c:pt idx="0">
                  <c:v>Total</c:v>
                </c:pt>
              </c:strCache>
            </c:strRef>
          </c:tx>
          <c:dPt>
            <c:idx val="0"/>
            <c:bubble3D val="0"/>
          </c:dPt>
          <c:dPt>
            <c:idx val="2"/>
            <c:bubble3D val="0"/>
          </c:dPt>
          <c:dPt>
            <c:idx val="3"/>
            <c:bubble3D val="0"/>
          </c:dPt>
          <c:dPt>
            <c:idx val="4"/>
            <c:bubble3D val="0"/>
          </c:dPt>
          <c:cat>
            <c:strRef>
              <c:f>'Creating Pivot tables'!$A$87:$A$93</c:f>
              <c:strCache>
                <c:ptCount val="6"/>
                <c:pt idx="0">
                  <c:v>black</c:v>
                </c:pt>
                <c:pt idx="1">
                  <c:v>coloured</c:v>
                </c:pt>
                <c:pt idx="2">
                  <c:v>indian_asian</c:v>
                </c:pt>
                <c:pt idx="3">
                  <c:v>Unknown</c:v>
                </c:pt>
                <c:pt idx="4">
                  <c:v>white</c:v>
                </c:pt>
                <c:pt idx="5">
                  <c:v>(blank)</c:v>
                </c:pt>
              </c:strCache>
            </c:strRef>
          </c:cat>
          <c:val>
            <c:numRef>
              <c:f>'Creating Pivot tables'!$B$87:$B$93</c:f>
              <c:numCache>
                <c:formatCode>General</c:formatCode>
                <c:ptCount val="6"/>
                <c:pt idx="0">
                  <c:v>4329</c:v>
                </c:pt>
                <c:pt idx="1">
                  <c:v>1631</c:v>
                </c:pt>
                <c:pt idx="2">
                  <c:v>1575</c:v>
                </c:pt>
                <c:pt idx="3">
                  <c:v>1169</c:v>
                </c:pt>
                <c:pt idx="4">
                  <c:v>1291</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48"/>
    </mc:Choice>
    <mc:Fallback>
      <c:style val="48"/>
    </mc:Fallback>
  </mc:AlternateContent>
  <c:pivotSource>
    <c:name>[BrightTV_case_study Excel Dashboard 2.xlsx]Creating Pivot tables!PivotTable9</c:name>
    <c:fmtId val="10"/>
  </c:pivotSource>
  <c:chart>
    <c:title>
      <c:tx>
        <c:rich>
          <a:bodyPr/>
          <a:lstStyle/>
          <a:p>
            <a:pPr>
              <a:defRPr/>
            </a:pPr>
            <a:r>
              <a:rPr lang="en-ZA"/>
              <a:t>Viewership By Gender</a:t>
            </a:r>
            <a:endParaRPr lang="en-US"/>
          </a:p>
        </c:rich>
      </c:tx>
      <c:layout/>
      <c:overlay val="0"/>
    </c:title>
    <c:autoTitleDeleted val="0"/>
    <c:pivotFmts>
      <c:pivotFmt>
        <c:idx val="0"/>
      </c:pivotFmt>
      <c:pivotFmt>
        <c:idx val="1"/>
      </c:pivotFmt>
      <c:pivotFmt>
        <c:idx val="2"/>
        <c:marker>
          <c:symbol val="none"/>
        </c:marker>
      </c:pivotFmt>
      <c:pivotFmt>
        <c:idx val="3"/>
      </c:pivotFmt>
      <c:pivotFmt>
        <c:idx val="4"/>
      </c:pivotFmt>
      <c:pivotFmt>
        <c:idx val="5"/>
      </c:pivotFmt>
    </c:pivotFmts>
    <c:plotArea>
      <c:layout/>
      <c:doughnutChart>
        <c:varyColors val="1"/>
        <c:ser>
          <c:idx val="0"/>
          <c:order val="0"/>
          <c:tx>
            <c:strRef>
              <c:f>'Creating Pivot tables'!$B$100</c:f>
              <c:strCache>
                <c:ptCount val="1"/>
                <c:pt idx="0">
                  <c:v>Total</c:v>
                </c:pt>
              </c:strCache>
            </c:strRef>
          </c:tx>
          <c:dPt>
            <c:idx val="0"/>
            <c:bubble3D val="0"/>
          </c:dPt>
          <c:dPt>
            <c:idx val="2"/>
            <c:bubble3D val="0"/>
          </c:dPt>
          <c:cat>
            <c:strRef>
              <c:f>'Creating Pivot tables'!$A$101:$A$104</c:f>
              <c:strCache>
                <c:ptCount val="3"/>
                <c:pt idx="0">
                  <c:v>female</c:v>
                </c:pt>
                <c:pt idx="1">
                  <c:v>male</c:v>
                </c:pt>
                <c:pt idx="2">
                  <c:v>Unknown</c:v>
                </c:pt>
              </c:strCache>
            </c:strRef>
          </c:cat>
          <c:val>
            <c:numRef>
              <c:f>'Creating Pivot tables'!$B$101:$B$104</c:f>
              <c:numCache>
                <c:formatCode>General</c:formatCode>
                <c:ptCount val="3"/>
                <c:pt idx="0">
                  <c:v>976</c:v>
                </c:pt>
                <c:pt idx="1">
                  <c:v>8757</c:v>
                </c:pt>
                <c:pt idx="2">
                  <c:v>262</c:v>
                </c:pt>
              </c:numCache>
            </c:numRef>
          </c:val>
        </c:ser>
        <c:dLbls>
          <c:showLegendKey val="0"/>
          <c:showVal val="0"/>
          <c:showCatName val="0"/>
          <c:showSerName val="0"/>
          <c:showPercent val="0"/>
          <c:showBubbleSize val="0"/>
          <c:showLeaderLines val="1"/>
        </c:dLbls>
        <c:firstSliceAng val="0"/>
        <c:holeSize val="50"/>
      </c:doughnut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48"/>
    </mc:Choice>
    <mc:Fallback>
      <c:style val="48"/>
    </mc:Fallback>
  </mc:AlternateContent>
  <c:pivotSource>
    <c:name>[BrightTV_case_study Excel Dashboard 2.xlsx]Creating Pivot tables!PivotTable10</c:name>
    <c:fmtId val="11"/>
  </c:pivotSource>
  <c:chart>
    <c:title>
      <c:tx>
        <c:rich>
          <a:bodyPr/>
          <a:lstStyle/>
          <a:p>
            <a:pPr>
              <a:defRPr/>
            </a:pPr>
            <a:r>
              <a:rPr lang="en-ZA"/>
              <a:t>Weekday vs Weekend Viewership</a:t>
            </a:r>
            <a:endParaRPr lang="en-US"/>
          </a:p>
        </c:rich>
      </c:tx>
      <c:overlay val="0"/>
    </c:title>
    <c:autoTitleDeleted val="0"/>
    <c:pivotFmts>
      <c:pivotFmt>
        <c:idx val="0"/>
      </c:pivotFmt>
      <c:pivotFmt>
        <c:idx val="1"/>
      </c:pivotFmt>
      <c:pivotFmt>
        <c:idx val="2"/>
        <c:marker>
          <c:symbol val="none"/>
        </c:marker>
      </c:pivotFmt>
    </c:pivotFmts>
    <c:plotArea>
      <c:layout/>
      <c:barChart>
        <c:barDir val="col"/>
        <c:grouping val="clustered"/>
        <c:varyColors val="0"/>
        <c:ser>
          <c:idx val="0"/>
          <c:order val="0"/>
          <c:tx>
            <c:strRef>
              <c:f>'Creating Pivot tables'!$B$115</c:f>
              <c:strCache>
                <c:ptCount val="1"/>
                <c:pt idx="0">
                  <c:v>Total</c:v>
                </c:pt>
              </c:strCache>
            </c:strRef>
          </c:tx>
          <c:invertIfNegative val="0"/>
          <c:cat>
            <c:strRef>
              <c:f>'Creating Pivot tables'!$A$116:$A$118</c:f>
              <c:strCache>
                <c:ptCount val="2"/>
                <c:pt idx="0">
                  <c:v>Weekday</c:v>
                </c:pt>
                <c:pt idx="1">
                  <c:v>Weekend</c:v>
                </c:pt>
              </c:strCache>
            </c:strRef>
          </c:cat>
          <c:val>
            <c:numRef>
              <c:f>'Creating Pivot tables'!$B$116:$B$118</c:f>
              <c:numCache>
                <c:formatCode>General</c:formatCode>
                <c:ptCount val="2"/>
                <c:pt idx="0">
                  <c:v>6943</c:v>
                </c:pt>
                <c:pt idx="1">
                  <c:v>3052</c:v>
                </c:pt>
              </c:numCache>
            </c:numRef>
          </c:val>
        </c:ser>
        <c:dLbls>
          <c:showLegendKey val="0"/>
          <c:showVal val="0"/>
          <c:showCatName val="0"/>
          <c:showSerName val="0"/>
          <c:showPercent val="0"/>
          <c:showBubbleSize val="0"/>
        </c:dLbls>
        <c:gapWidth val="150"/>
        <c:axId val="259495808"/>
        <c:axId val="259497344"/>
      </c:barChart>
      <c:catAx>
        <c:axId val="259495808"/>
        <c:scaling>
          <c:orientation val="minMax"/>
        </c:scaling>
        <c:delete val="0"/>
        <c:axPos val="b"/>
        <c:majorTickMark val="out"/>
        <c:minorTickMark val="none"/>
        <c:tickLblPos val="nextTo"/>
        <c:crossAx val="259497344"/>
        <c:crosses val="autoZero"/>
        <c:auto val="1"/>
        <c:lblAlgn val="ctr"/>
        <c:lblOffset val="100"/>
        <c:noMultiLvlLbl val="0"/>
      </c:catAx>
      <c:valAx>
        <c:axId val="259497344"/>
        <c:scaling>
          <c:orientation val="minMax"/>
        </c:scaling>
        <c:delete val="0"/>
        <c:axPos val="l"/>
        <c:majorGridlines/>
        <c:numFmt formatCode="General" sourceLinked="1"/>
        <c:majorTickMark val="out"/>
        <c:minorTickMark val="none"/>
        <c:tickLblPos val="nextTo"/>
        <c:crossAx val="25949580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48"/>
    </mc:Choice>
    <mc:Fallback>
      <c:style val="48"/>
    </mc:Fallback>
  </mc:AlternateContent>
  <c:pivotSource>
    <c:name>[BrightTV_case_study Excel Dashboard 2.xlsx]Creating Pivot tables!PivotTable11</c:name>
    <c:fmtId val="12"/>
  </c:pivotSource>
  <c:chart>
    <c:title>
      <c:tx>
        <c:rich>
          <a:bodyPr/>
          <a:lstStyle/>
          <a:p>
            <a:pPr>
              <a:defRPr/>
            </a:pPr>
            <a:r>
              <a:rPr lang="en-ZA"/>
              <a:t>Viewership by Day of Week</a:t>
            </a:r>
            <a:endParaRPr lang="en-US"/>
          </a:p>
        </c:rich>
      </c:tx>
      <c:layout>
        <c:manualLayout>
          <c:xMode val="edge"/>
          <c:yMode val="edge"/>
          <c:x val="0.16934711286089241"/>
          <c:y val="0"/>
        </c:manualLayout>
      </c:layout>
      <c:overlay val="0"/>
    </c:title>
    <c:autoTitleDeleted val="0"/>
    <c:pivotFmts>
      <c:pivotFmt>
        <c:idx val="0"/>
      </c:pivotFmt>
      <c:pivotFmt>
        <c:idx val="1"/>
      </c:pivotFmt>
      <c:pivotFmt>
        <c:idx val="2"/>
        <c:marker>
          <c:symbol val="none"/>
        </c:marker>
      </c:pivotFmt>
    </c:pivotFmts>
    <c:plotArea>
      <c:layout/>
      <c:barChart>
        <c:barDir val="bar"/>
        <c:grouping val="clustered"/>
        <c:varyColors val="0"/>
        <c:ser>
          <c:idx val="0"/>
          <c:order val="0"/>
          <c:tx>
            <c:strRef>
              <c:f>'Creating Pivot tables'!$B$130</c:f>
              <c:strCache>
                <c:ptCount val="1"/>
                <c:pt idx="0">
                  <c:v>Total</c:v>
                </c:pt>
              </c:strCache>
            </c:strRef>
          </c:tx>
          <c:invertIfNegative val="0"/>
          <c:cat>
            <c:strRef>
              <c:f>'Creating Pivot tables'!$A$131:$A$139</c:f>
              <c:strCache>
                <c:ptCount val="8"/>
                <c:pt idx="0">
                  <c:v>Sat</c:v>
                </c:pt>
                <c:pt idx="1">
                  <c:v>Fri</c:v>
                </c:pt>
                <c:pt idx="2">
                  <c:v>Wed</c:v>
                </c:pt>
                <c:pt idx="3">
                  <c:v>Thu</c:v>
                </c:pt>
                <c:pt idx="4">
                  <c:v>Sun</c:v>
                </c:pt>
                <c:pt idx="5">
                  <c:v>Tue</c:v>
                </c:pt>
                <c:pt idx="6">
                  <c:v>Mon</c:v>
                </c:pt>
                <c:pt idx="7">
                  <c:v>(blank)</c:v>
                </c:pt>
              </c:strCache>
            </c:strRef>
          </c:cat>
          <c:val>
            <c:numRef>
              <c:f>'Creating Pivot tables'!$B$131:$B$139</c:f>
              <c:numCache>
                <c:formatCode>General</c:formatCode>
                <c:ptCount val="8"/>
                <c:pt idx="0">
                  <c:v>1655</c:v>
                </c:pt>
                <c:pt idx="1">
                  <c:v>1640</c:v>
                </c:pt>
                <c:pt idx="2">
                  <c:v>1539</c:v>
                </c:pt>
                <c:pt idx="3">
                  <c:v>1470</c:v>
                </c:pt>
                <c:pt idx="4">
                  <c:v>1397</c:v>
                </c:pt>
                <c:pt idx="5">
                  <c:v>1321</c:v>
                </c:pt>
                <c:pt idx="6">
                  <c:v>973</c:v>
                </c:pt>
              </c:numCache>
            </c:numRef>
          </c:val>
        </c:ser>
        <c:dLbls>
          <c:showLegendKey val="0"/>
          <c:showVal val="0"/>
          <c:showCatName val="0"/>
          <c:showSerName val="0"/>
          <c:showPercent val="0"/>
          <c:showBubbleSize val="0"/>
        </c:dLbls>
        <c:gapWidth val="150"/>
        <c:axId val="259513344"/>
        <c:axId val="259523328"/>
      </c:barChart>
      <c:catAx>
        <c:axId val="259513344"/>
        <c:scaling>
          <c:orientation val="minMax"/>
        </c:scaling>
        <c:delete val="0"/>
        <c:axPos val="l"/>
        <c:majorTickMark val="out"/>
        <c:minorTickMark val="none"/>
        <c:tickLblPos val="nextTo"/>
        <c:crossAx val="259523328"/>
        <c:crosses val="autoZero"/>
        <c:auto val="1"/>
        <c:lblAlgn val="ctr"/>
        <c:lblOffset val="100"/>
        <c:noMultiLvlLbl val="0"/>
      </c:catAx>
      <c:valAx>
        <c:axId val="259523328"/>
        <c:scaling>
          <c:orientation val="minMax"/>
        </c:scaling>
        <c:delete val="0"/>
        <c:axPos val="b"/>
        <c:majorGridlines/>
        <c:numFmt formatCode="General" sourceLinked="1"/>
        <c:majorTickMark val="out"/>
        <c:minorTickMark val="none"/>
        <c:tickLblPos val="nextTo"/>
        <c:crossAx val="259513344"/>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ZA"/>
  <c:roundedCorners val="0"/>
  <mc:AlternateContent xmlns:mc="http://schemas.openxmlformats.org/markup-compatibility/2006">
    <mc:Choice xmlns:c14="http://schemas.microsoft.com/office/drawing/2007/8/2/chart" Requires="c14">
      <c14:style val="148"/>
    </mc:Choice>
    <mc:Fallback>
      <c:style val="48"/>
    </mc:Fallback>
  </mc:AlternateContent>
  <c:pivotSource>
    <c:name>[BrightTV_case_study Excel Dashboard 2.xlsx]Creating Pivot tables!PivotTable12</c:name>
    <c:fmtId val="13"/>
  </c:pivotSource>
  <c:chart>
    <c:title>
      <c:tx>
        <c:rich>
          <a:bodyPr/>
          <a:lstStyle/>
          <a:p>
            <a:pPr>
              <a:defRPr/>
            </a:pPr>
            <a:r>
              <a:rPr lang="en-ZA"/>
              <a:t>Viewing by Time of Day</a:t>
            </a:r>
            <a:endParaRPr lang="en-US"/>
          </a:p>
        </c:rich>
      </c:tx>
      <c:overlay val="0"/>
    </c:title>
    <c:autoTitleDeleted val="0"/>
    <c:pivotFmts>
      <c:pivotFmt>
        <c:idx val="0"/>
      </c:pivotFmt>
      <c:pivotFmt>
        <c:idx val="1"/>
      </c:pivotFmt>
      <c:pivotFmt>
        <c:idx val="2"/>
        <c:marker>
          <c:symbol val="none"/>
        </c:marker>
      </c:pivotFmt>
    </c:pivotFmts>
    <c:plotArea>
      <c:layout/>
      <c:barChart>
        <c:barDir val="col"/>
        <c:grouping val="clustered"/>
        <c:varyColors val="0"/>
        <c:ser>
          <c:idx val="0"/>
          <c:order val="0"/>
          <c:tx>
            <c:strRef>
              <c:f>'Creating Pivot tables'!$B$146</c:f>
              <c:strCache>
                <c:ptCount val="1"/>
                <c:pt idx="0">
                  <c:v>Total</c:v>
                </c:pt>
              </c:strCache>
            </c:strRef>
          </c:tx>
          <c:invertIfNegative val="0"/>
          <c:cat>
            <c:strRef>
              <c:f>'Creating Pivot tables'!$A$147:$A$151</c:f>
              <c:strCache>
                <c:ptCount val="4"/>
                <c:pt idx="0">
                  <c:v>Afternoon (12:00â€“16:59)</c:v>
                </c:pt>
                <c:pt idx="1">
                  <c:v>Morning (06:00â€“11:59)</c:v>
                </c:pt>
                <c:pt idx="2">
                  <c:v>Evening (17:00â€“23:59)</c:v>
                </c:pt>
                <c:pt idx="3">
                  <c:v>Midnight (00:00â€“05:59)</c:v>
                </c:pt>
              </c:strCache>
            </c:strRef>
          </c:cat>
          <c:val>
            <c:numRef>
              <c:f>'Creating Pivot tables'!$B$147:$B$151</c:f>
              <c:numCache>
                <c:formatCode>General</c:formatCode>
                <c:ptCount val="4"/>
                <c:pt idx="0">
                  <c:v>3159</c:v>
                </c:pt>
                <c:pt idx="1">
                  <c:v>3084</c:v>
                </c:pt>
                <c:pt idx="2">
                  <c:v>2997</c:v>
                </c:pt>
                <c:pt idx="3">
                  <c:v>755</c:v>
                </c:pt>
              </c:numCache>
            </c:numRef>
          </c:val>
        </c:ser>
        <c:dLbls>
          <c:showLegendKey val="0"/>
          <c:showVal val="0"/>
          <c:showCatName val="0"/>
          <c:showSerName val="0"/>
          <c:showPercent val="0"/>
          <c:showBubbleSize val="0"/>
        </c:dLbls>
        <c:gapWidth val="150"/>
        <c:axId val="259555712"/>
        <c:axId val="259557248"/>
      </c:barChart>
      <c:catAx>
        <c:axId val="259555712"/>
        <c:scaling>
          <c:orientation val="minMax"/>
        </c:scaling>
        <c:delete val="0"/>
        <c:axPos val="b"/>
        <c:majorTickMark val="out"/>
        <c:minorTickMark val="none"/>
        <c:tickLblPos val="nextTo"/>
        <c:crossAx val="259557248"/>
        <c:crosses val="autoZero"/>
        <c:auto val="1"/>
        <c:lblAlgn val="ctr"/>
        <c:lblOffset val="100"/>
        <c:noMultiLvlLbl val="0"/>
      </c:catAx>
      <c:valAx>
        <c:axId val="259557248"/>
        <c:scaling>
          <c:orientation val="minMax"/>
        </c:scaling>
        <c:delete val="0"/>
        <c:axPos val="l"/>
        <c:majorGridlines/>
        <c:numFmt formatCode="General" sourceLinked="1"/>
        <c:majorTickMark val="out"/>
        <c:minorTickMark val="none"/>
        <c:tickLblPos val="nextTo"/>
        <c:crossAx val="25955571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4" Type="http://schemas.openxmlformats.org/officeDocument/2006/relationships/chart" Target="../charts/chart17.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xdr:col>
      <xdr:colOff>466725</xdr:colOff>
      <xdr:row>4</xdr:row>
      <xdr:rowOff>22225</xdr:rowOff>
    </xdr:from>
    <xdr:to>
      <xdr:col>10</xdr:col>
      <xdr:colOff>161925</xdr:colOff>
      <xdr:row>19</xdr:row>
      <xdr:rowOff>3175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85725</xdr:colOff>
      <xdr:row>22</xdr:row>
      <xdr:rowOff>155575</xdr:rowOff>
    </xdr:from>
    <xdr:to>
      <xdr:col>9</xdr:col>
      <xdr:colOff>390525</xdr:colOff>
      <xdr:row>37</xdr:row>
      <xdr:rowOff>136525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638174</xdr:colOff>
      <xdr:row>38</xdr:row>
      <xdr:rowOff>0</xdr:rowOff>
    </xdr:from>
    <xdr:to>
      <xdr:col>13</xdr:col>
      <xdr:colOff>69849</xdr:colOff>
      <xdr:row>53</xdr:row>
      <xdr:rowOff>28575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701675</xdr:colOff>
      <xdr:row>53</xdr:row>
      <xdr:rowOff>104775</xdr:rowOff>
    </xdr:from>
    <xdr:to>
      <xdr:col>8</xdr:col>
      <xdr:colOff>219075</xdr:colOff>
      <xdr:row>68</xdr:row>
      <xdr:rowOff>85725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822325</xdr:colOff>
      <xdr:row>67</xdr:row>
      <xdr:rowOff>155575</xdr:rowOff>
    </xdr:from>
    <xdr:to>
      <xdr:col>8</xdr:col>
      <xdr:colOff>339725</xdr:colOff>
      <xdr:row>82</xdr:row>
      <xdr:rowOff>136525</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504825</xdr:colOff>
      <xdr:row>81</xdr:row>
      <xdr:rowOff>92075</xdr:rowOff>
    </xdr:from>
    <xdr:to>
      <xdr:col>8</xdr:col>
      <xdr:colOff>22225</xdr:colOff>
      <xdr:row>96</xdr:row>
      <xdr:rowOff>73025</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422275</xdr:colOff>
      <xdr:row>96</xdr:row>
      <xdr:rowOff>174625</xdr:rowOff>
    </xdr:from>
    <xdr:to>
      <xdr:col>7</xdr:col>
      <xdr:colOff>676275</xdr:colOff>
      <xdr:row>111</xdr:row>
      <xdr:rowOff>155575</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879475</xdr:colOff>
      <xdr:row>112</xdr:row>
      <xdr:rowOff>155575</xdr:rowOff>
    </xdr:from>
    <xdr:to>
      <xdr:col>8</xdr:col>
      <xdr:colOff>396875</xdr:colOff>
      <xdr:row>127</xdr:row>
      <xdr:rowOff>136525</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879475</xdr:colOff>
      <xdr:row>127</xdr:row>
      <xdr:rowOff>155575</xdr:rowOff>
    </xdr:from>
    <xdr:to>
      <xdr:col>8</xdr:col>
      <xdr:colOff>396875</xdr:colOff>
      <xdr:row>142</xdr:row>
      <xdr:rowOff>136525</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365125</xdr:colOff>
      <xdr:row>142</xdr:row>
      <xdr:rowOff>149225</xdr:rowOff>
    </xdr:from>
    <xdr:to>
      <xdr:col>7</xdr:col>
      <xdr:colOff>619125</xdr:colOff>
      <xdr:row>157</xdr:row>
      <xdr:rowOff>130175</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10</xdr:col>
      <xdr:colOff>165100</xdr:colOff>
      <xdr:row>20</xdr:row>
      <xdr:rowOff>50800</xdr:rowOff>
    </xdr:from>
    <xdr:to>
      <xdr:col>12</xdr:col>
      <xdr:colOff>95250</xdr:colOff>
      <xdr:row>33</xdr:row>
      <xdr:rowOff>180975</xdr:rowOff>
    </xdr:to>
    <mc:AlternateContent xmlns:mc="http://schemas.openxmlformats.org/markup-compatibility/2006" xmlns:a14="http://schemas.microsoft.com/office/drawing/2010/main">
      <mc:Choice Requires="a14">
        <xdr:graphicFrame macro="">
          <xdr:nvGraphicFramePr>
            <xdr:cNvPr id="14" name="tv_channel"/>
            <xdr:cNvGraphicFramePr/>
          </xdr:nvGraphicFramePr>
          <xdr:xfrm>
            <a:off x="0" y="0"/>
            <a:ext cx="0" cy="0"/>
          </xdr:xfrm>
          <a:graphic>
            <a:graphicData uri="http://schemas.microsoft.com/office/drawing/2010/slicer">
              <sle:slicer xmlns:sle="http://schemas.microsoft.com/office/drawing/2010/slicer" name="tv_channel"/>
            </a:graphicData>
          </a:graphic>
        </xdr:graphicFrame>
      </mc:Choice>
      <mc:Fallback xmlns="">
        <xdr:sp macro="" textlink="">
          <xdr:nvSpPr>
            <xdr:cNvPr id="0" name=""/>
            <xdr:cNvSpPr>
              <a:spLocks noTextEdit="1"/>
            </xdr:cNvSpPr>
          </xdr:nvSpPr>
          <xdr:spPr>
            <a:xfrm>
              <a:off x="8928100" y="3733800"/>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895350</xdr:colOff>
      <xdr:row>4</xdr:row>
      <xdr:rowOff>12700</xdr:rowOff>
    </xdr:from>
    <xdr:to>
      <xdr:col>11</xdr:col>
      <xdr:colOff>939800</xdr:colOff>
      <xdr:row>17</xdr:row>
      <xdr:rowOff>142875</xdr:rowOff>
    </xdr:to>
    <mc:AlternateContent xmlns:mc="http://schemas.openxmlformats.org/markup-compatibility/2006" xmlns:a14="http://schemas.microsoft.com/office/drawing/2010/main">
      <mc:Choice Requires="a14">
        <xdr:graphicFrame macro="">
          <xdr:nvGraphicFramePr>
            <xdr:cNvPr id="15" name="month_name"/>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8756650" y="749300"/>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876300</xdr:colOff>
      <xdr:row>55</xdr:row>
      <xdr:rowOff>88900</xdr:rowOff>
    </xdr:from>
    <xdr:to>
      <xdr:col>10</xdr:col>
      <xdr:colOff>876300</xdr:colOff>
      <xdr:row>69</xdr:row>
      <xdr:rowOff>34925</xdr:rowOff>
    </xdr:to>
    <mc:AlternateContent xmlns:mc="http://schemas.openxmlformats.org/markup-compatibility/2006" xmlns:a14="http://schemas.microsoft.com/office/drawing/2010/main">
      <mc:Choice Requires="a14">
        <xdr:graphicFrame macro="">
          <xdr:nvGraphicFramePr>
            <xdr:cNvPr id="16" name="Age_Groups"/>
            <xdr:cNvGraphicFramePr/>
          </xdr:nvGraphicFramePr>
          <xdr:xfrm>
            <a:off x="0" y="0"/>
            <a:ext cx="0" cy="0"/>
          </xdr:xfrm>
          <a:graphic>
            <a:graphicData uri="http://schemas.microsoft.com/office/drawing/2010/slicer">
              <sle:slicer xmlns:sle="http://schemas.microsoft.com/office/drawing/2010/slicer" name="Age_Groups"/>
            </a:graphicData>
          </a:graphic>
        </xdr:graphicFrame>
      </mc:Choice>
      <mc:Fallback xmlns="">
        <xdr:sp macro="" textlink="">
          <xdr:nvSpPr>
            <xdr:cNvPr id="0" name=""/>
            <xdr:cNvSpPr>
              <a:spLocks noTextEdit="1"/>
            </xdr:cNvSpPr>
          </xdr:nvSpPr>
          <xdr:spPr>
            <a:xfrm>
              <a:off x="7810500" y="10217150"/>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476250</xdr:colOff>
      <xdr:row>86</xdr:row>
      <xdr:rowOff>6350</xdr:rowOff>
    </xdr:from>
    <xdr:to>
      <xdr:col>10</xdr:col>
      <xdr:colOff>476250</xdr:colOff>
      <xdr:row>99</xdr:row>
      <xdr:rowOff>136525</xdr:rowOff>
    </xdr:to>
    <mc:AlternateContent xmlns:mc="http://schemas.openxmlformats.org/markup-compatibility/2006" xmlns:a14="http://schemas.microsoft.com/office/drawing/2010/main">
      <mc:Choice Requires="a14">
        <xdr:graphicFrame macro="">
          <xdr:nvGraphicFramePr>
            <xdr:cNvPr id="17" name="Ethnicity_Group"/>
            <xdr:cNvGraphicFramePr/>
          </xdr:nvGraphicFramePr>
          <xdr:xfrm>
            <a:off x="0" y="0"/>
            <a:ext cx="0" cy="0"/>
          </xdr:xfrm>
          <a:graphic>
            <a:graphicData uri="http://schemas.microsoft.com/office/drawing/2010/slicer">
              <sle:slicer xmlns:sle="http://schemas.microsoft.com/office/drawing/2010/slicer" name="Ethnicity_Group"/>
            </a:graphicData>
          </a:graphic>
        </xdr:graphicFrame>
      </mc:Choice>
      <mc:Fallback xmlns="">
        <xdr:sp macro="" textlink="">
          <xdr:nvSpPr>
            <xdr:cNvPr id="0" name=""/>
            <xdr:cNvSpPr>
              <a:spLocks noTextEdit="1"/>
            </xdr:cNvSpPr>
          </xdr:nvSpPr>
          <xdr:spPr>
            <a:xfrm>
              <a:off x="7410450" y="15843250"/>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196850</xdr:colOff>
      <xdr:row>38</xdr:row>
      <xdr:rowOff>19050</xdr:rowOff>
    </xdr:from>
    <xdr:to>
      <xdr:col>6</xdr:col>
      <xdr:colOff>19050</xdr:colOff>
      <xdr:row>51</xdr:row>
      <xdr:rowOff>149225</xdr:rowOff>
    </xdr:to>
    <mc:AlternateContent xmlns:mc="http://schemas.openxmlformats.org/markup-compatibility/2006" xmlns:a14="http://schemas.microsoft.com/office/drawing/2010/main">
      <mc:Choice Requires="a14">
        <xdr:graphicFrame macro="">
          <xdr:nvGraphicFramePr>
            <xdr:cNvPr id="18" name="Gender_Group"/>
            <xdr:cNvGraphicFramePr/>
          </xdr:nvGraphicFramePr>
          <xdr:xfrm>
            <a:off x="0" y="0"/>
            <a:ext cx="0" cy="0"/>
          </xdr:xfrm>
          <a:graphic>
            <a:graphicData uri="http://schemas.microsoft.com/office/drawing/2010/slicer">
              <sle:slicer xmlns:sle="http://schemas.microsoft.com/office/drawing/2010/slicer" name="Gender_Group"/>
            </a:graphicData>
          </a:graphic>
        </xdr:graphicFrame>
      </mc:Choice>
      <mc:Fallback xmlns="">
        <xdr:sp macro="" textlink="">
          <xdr:nvSpPr>
            <xdr:cNvPr id="0" name=""/>
            <xdr:cNvSpPr>
              <a:spLocks noTextEdit="1"/>
            </xdr:cNvSpPr>
          </xdr:nvSpPr>
          <xdr:spPr>
            <a:xfrm>
              <a:off x="3562350" y="7016750"/>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635000</xdr:colOff>
      <xdr:row>129</xdr:row>
      <xdr:rowOff>101600</xdr:rowOff>
    </xdr:from>
    <xdr:to>
      <xdr:col>10</xdr:col>
      <xdr:colOff>635000</xdr:colOff>
      <xdr:row>143</xdr:row>
      <xdr:rowOff>47625</xdr:rowOff>
    </xdr:to>
    <mc:AlternateContent xmlns:mc="http://schemas.openxmlformats.org/markup-compatibility/2006" xmlns:a14="http://schemas.microsoft.com/office/drawing/2010/main">
      <mc:Choice Requires="a14">
        <xdr:graphicFrame macro="">
          <xdr:nvGraphicFramePr>
            <xdr:cNvPr id="19" name="day_name"/>
            <xdr:cNvGraphicFramePr/>
          </xdr:nvGraphicFramePr>
          <xdr:xfrm>
            <a:off x="0" y="0"/>
            <a:ext cx="0" cy="0"/>
          </xdr:xfrm>
          <a:graphic>
            <a:graphicData uri="http://schemas.microsoft.com/office/drawing/2010/slicer">
              <sle:slicer xmlns:sle="http://schemas.microsoft.com/office/drawing/2010/slicer" name="day_name"/>
            </a:graphicData>
          </a:graphic>
        </xdr:graphicFrame>
      </mc:Choice>
      <mc:Fallback xmlns="">
        <xdr:sp macro="" textlink="">
          <xdr:nvSpPr>
            <xdr:cNvPr id="0" name=""/>
            <xdr:cNvSpPr>
              <a:spLocks noTextEdit="1"/>
            </xdr:cNvSpPr>
          </xdr:nvSpPr>
          <xdr:spPr>
            <a:xfrm>
              <a:off x="7569200" y="23856950"/>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0.10251</cdr:x>
      <cdr:y>3.58317E-7</cdr:y>
    </cdr:from>
    <cdr:to>
      <cdr:x>0.89168</cdr:x>
      <cdr:y>0.14805</cdr:y>
    </cdr:to>
    <cdr:pic>
      <cdr:nvPicPr>
        <cdr:cNvPr id="3" name="chart"/>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04826" y="1"/>
          <a:ext cx="3886200" cy="413188"/>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oneCellAnchor>
    <xdr:from>
      <xdr:col>4</xdr:col>
      <xdr:colOff>158750</xdr:colOff>
      <xdr:row>0</xdr:row>
      <xdr:rowOff>139700</xdr:rowOff>
    </xdr:from>
    <xdr:ext cx="5270500" cy="505267"/>
    <xdr:sp macro="" textlink="">
      <xdr:nvSpPr>
        <xdr:cNvPr id="2" name="TextBox 1"/>
        <xdr:cNvSpPr txBox="1"/>
      </xdr:nvSpPr>
      <xdr:spPr>
        <a:xfrm>
          <a:off x="2597150" y="139700"/>
          <a:ext cx="52705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ZA" sz="2800">
            <a:solidFill>
              <a:schemeClr val="bg2">
                <a:lumMod val="90000"/>
              </a:schemeClr>
            </a:solidFill>
            <a:latin typeface="Arial" panose="020B0604020202020204" pitchFamily="34" charset="0"/>
            <a:cs typeface="Arial" panose="020B0604020202020204" pitchFamily="34" charset="0"/>
          </a:endParaRPr>
        </a:p>
      </xdr:txBody>
    </xdr:sp>
    <xdr:clientData/>
  </xdr:oneCellAnchor>
  <xdr:oneCellAnchor>
    <xdr:from>
      <xdr:col>2</xdr:col>
      <xdr:colOff>44450</xdr:colOff>
      <xdr:row>6</xdr:row>
      <xdr:rowOff>76200</xdr:rowOff>
    </xdr:from>
    <xdr:ext cx="7975600" cy="4776820"/>
    <xdr:sp macro="" textlink="">
      <xdr:nvSpPr>
        <xdr:cNvPr id="3" name="TextBox 2"/>
        <xdr:cNvSpPr txBox="1"/>
      </xdr:nvSpPr>
      <xdr:spPr>
        <a:xfrm>
          <a:off x="1263650" y="1181100"/>
          <a:ext cx="7975600" cy="4776820"/>
        </a:xfrm>
        <a:prstGeom prst="rect">
          <a:avLst/>
        </a:prstGeom>
        <a:solidFill>
          <a:schemeClr val="tx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ZA" sz="1800" b="0" i="0">
              <a:solidFill>
                <a:srgbClr val="FFC000"/>
              </a:solidFill>
              <a:effectLst/>
              <a:latin typeface="Arial" panose="020B0604020202020204" pitchFamily="34" charset="0"/>
              <a:ea typeface="+mn-ea"/>
              <a:cs typeface="Arial" panose="020B0604020202020204" pitchFamily="34" charset="0"/>
            </a:rPr>
            <a:t>Project Objective</a:t>
          </a:r>
        </a:p>
        <a:p>
          <a:r>
            <a:rPr lang="en-ZA" sz="1100" b="0" i="0">
              <a:solidFill>
                <a:schemeClr val="bg1"/>
              </a:solidFill>
              <a:effectLst/>
              <a:latin typeface="+mn-lt"/>
              <a:ea typeface="+mn-ea"/>
              <a:cs typeface="+mn-cs"/>
            </a:rPr>
            <a:t> </a:t>
          </a:r>
        </a:p>
        <a:p>
          <a:endParaRPr lang="en-ZA" sz="1400" b="0" i="0">
            <a:solidFill>
              <a:schemeClr val="bg1"/>
            </a:solidFill>
            <a:effectLst/>
            <a:latin typeface="Arial" panose="020B0604020202020204" pitchFamily="34" charset="0"/>
            <a:ea typeface="+mn-ea"/>
            <a:cs typeface="Arial" panose="020B0604020202020204" pitchFamily="34" charset="0"/>
          </a:endParaRPr>
        </a:p>
        <a:p>
          <a:endParaRPr lang="en-ZA" sz="1400" b="0" i="0">
            <a:solidFill>
              <a:schemeClr val="bg1"/>
            </a:solidFill>
            <a:effectLst/>
            <a:latin typeface="Arial" panose="020B0604020202020204" pitchFamily="34" charset="0"/>
            <a:ea typeface="+mn-ea"/>
            <a:cs typeface="Arial" panose="020B0604020202020204" pitchFamily="34" charset="0"/>
          </a:endParaRPr>
        </a:p>
        <a:p>
          <a:r>
            <a:rPr lang="en-ZA" sz="1400" b="0" i="0">
              <a:solidFill>
                <a:schemeClr val="bg1"/>
              </a:solidFill>
              <a:effectLst/>
              <a:latin typeface="Arial" panose="020B0604020202020204" pitchFamily="34" charset="0"/>
              <a:ea typeface="+mn-ea"/>
              <a:cs typeface="Arial" panose="020B0604020202020204" pitchFamily="34" charset="0"/>
            </a:rPr>
            <a:t>To analyze subscriber viewing behaviour, identify content consumption trends, and provide actionable insights that support BrightTV's goal of growing its subscription base and improving customer engagement.</a:t>
          </a:r>
        </a:p>
        <a:p>
          <a:r>
            <a:rPr lang="en-ZA" sz="1100" b="0" i="0">
              <a:solidFill>
                <a:schemeClr val="bg1"/>
              </a:solidFill>
              <a:effectLst/>
              <a:latin typeface="+mn-lt"/>
              <a:ea typeface="+mn-ea"/>
              <a:cs typeface="+mn-cs"/>
            </a:rPr>
            <a:t> </a:t>
          </a:r>
        </a:p>
        <a:p>
          <a:r>
            <a:rPr lang="en-ZA" sz="1100" b="0" i="0">
              <a:solidFill>
                <a:schemeClr val="bg1"/>
              </a:solidFill>
              <a:effectLst/>
              <a:latin typeface="+mn-lt"/>
              <a:ea typeface="+mn-ea"/>
              <a:cs typeface="+mn-cs"/>
            </a:rPr>
            <a:t> </a:t>
          </a:r>
        </a:p>
        <a:p>
          <a:endParaRPr lang="en-ZA" sz="1400" b="0" i="0">
            <a:solidFill>
              <a:schemeClr val="bg1"/>
            </a:solidFill>
            <a:effectLst/>
            <a:latin typeface="Arial" panose="020B0604020202020204" pitchFamily="34" charset="0"/>
            <a:ea typeface="+mn-ea"/>
            <a:cs typeface="Arial" panose="020B0604020202020204" pitchFamily="34" charset="0"/>
          </a:endParaRPr>
        </a:p>
        <a:p>
          <a:endParaRPr lang="en-ZA" sz="1400" b="0" i="0">
            <a:solidFill>
              <a:schemeClr val="bg1"/>
            </a:solidFill>
            <a:effectLst/>
            <a:latin typeface="Arial" panose="020B0604020202020204" pitchFamily="34" charset="0"/>
            <a:ea typeface="+mn-ea"/>
            <a:cs typeface="Arial" panose="020B0604020202020204" pitchFamily="34" charset="0"/>
          </a:endParaRPr>
        </a:p>
        <a:p>
          <a:endParaRPr lang="en-ZA" sz="1400" b="0" i="0">
            <a:solidFill>
              <a:schemeClr val="bg1"/>
            </a:solidFill>
            <a:effectLst/>
            <a:latin typeface="Arial" panose="020B0604020202020204" pitchFamily="34" charset="0"/>
            <a:ea typeface="+mn-ea"/>
            <a:cs typeface="Arial" panose="020B0604020202020204" pitchFamily="34" charset="0"/>
          </a:endParaRPr>
        </a:p>
        <a:p>
          <a:r>
            <a:rPr lang="en-ZA" sz="1400" b="0" i="0">
              <a:solidFill>
                <a:schemeClr val="bg1"/>
              </a:solidFill>
              <a:effectLst/>
              <a:latin typeface="Arial" panose="020B0604020202020204" pitchFamily="34" charset="0"/>
              <a:ea typeface="+mn-ea"/>
              <a:cs typeface="Arial" panose="020B0604020202020204" pitchFamily="34" charset="0"/>
            </a:rPr>
            <a:t>Tools Used:</a:t>
          </a:r>
        </a:p>
        <a:p>
          <a:r>
            <a:rPr lang="en-ZA" sz="1400" b="0" i="0">
              <a:solidFill>
                <a:schemeClr val="bg1"/>
              </a:solidFill>
              <a:effectLst/>
              <a:latin typeface="Arial" panose="020B0604020202020204" pitchFamily="34" charset="0"/>
              <a:ea typeface="+mn-ea"/>
              <a:cs typeface="Arial" panose="020B0604020202020204" pitchFamily="34" charset="0"/>
            </a:rPr>
            <a:t>Databricks SQL</a:t>
          </a:r>
          <a:br>
            <a:rPr lang="en-ZA" sz="1400" b="0" i="0">
              <a:solidFill>
                <a:schemeClr val="bg1"/>
              </a:solidFill>
              <a:effectLst/>
              <a:latin typeface="Arial" panose="020B0604020202020204" pitchFamily="34" charset="0"/>
              <a:ea typeface="+mn-ea"/>
              <a:cs typeface="Arial" panose="020B0604020202020204" pitchFamily="34" charset="0"/>
            </a:rPr>
          </a:br>
          <a:r>
            <a:rPr lang="en-ZA" sz="1400" b="0" i="0">
              <a:solidFill>
                <a:schemeClr val="bg1"/>
              </a:solidFill>
              <a:effectLst/>
              <a:latin typeface="Arial" panose="020B0604020202020204" pitchFamily="34" charset="0"/>
              <a:ea typeface="+mn-ea"/>
              <a:cs typeface="Arial" panose="020B0604020202020204" pitchFamily="34" charset="0"/>
            </a:rPr>
            <a:t>Databricks Dashboard</a:t>
          </a:r>
          <a:r>
            <a:rPr lang="en-ZA" sz="1100" b="0" i="0">
              <a:solidFill>
                <a:schemeClr val="bg1"/>
              </a:solidFill>
              <a:effectLst/>
              <a:latin typeface="+mn-lt"/>
              <a:ea typeface="+mn-ea"/>
              <a:cs typeface="+mn-cs"/>
            </a:rPr>
            <a:t/>
          </a:r>
          <a:br>
            <a:rPr lang="en-ZA" sz="1100" b="0" i="0">
              <a:solidFill>
                <a:schemeClr val="bg1"/>
              </a:solidFill>
              <a:effectLst/>
              <a:latin typeface="+mn-lt"/>
              <a:ea typeface="+mn-ea"/>
              <a:cs typeface="+mn-cs"/>
            </a:rPr>
          </a:br>
          <a:r>
            <a:rPr lang="en-ZA" sz="1100" b="0" i="0">
              <a:solidFill>
                <a:schemeClr val="bg1"/>
              </a:solidFill>
              <a:effectLst/>
              <a:latin typeface="+mn-lt"/>
              <a:ea typeface="+mn-ea"/>
              <a:cs typeface="+mn-cs"/>
            </a:rPr>
            <a:t>l</a:t>
          </a:r>
        </a:p>
        <a:p>
          <a:r>
            <a:rPr lang="en-ZA" sz="1100" b="0" i="0">
              <a:solidFill>
                <a:schemeClr val="bg1"/>
              </a:solidFill>
              <a:effectLst/>
              <a:latin typeface="+mn-lt"/>
              <a:ea typeface="+mn-ea"/>
              <a:cs typeface="+mn-cs"/>
            </a:rPr>
            <a:t> </a:t>
          </a:r>
        </a:p>
        <a:p>
          <a:r>
            <a:rPr lang="en-ZA" sz="1100" b="0" i="0">
              <a:solidFill>
                <a:schemeClr val="bg1"/>
              </a:solidFill>
              <a:effectLst/>
              <a:latin typeface="+mn-lt"/>
              <a:ea typeface="+mn-ea"/>
              <a:cs typeface="+mn-cs"/>
            </a:rPr>
            <a:t> </a:t>
          </a:r>
        </a:p>
        <a:p>
          <a:r>
            <a:rPr lang="en-ZA" sz="1100" b="0" i="0">
              <a:solidFill>
                <a:schemeClr val="bg1"/>
              </a:solidFill>
              <a:effectLst/>
              <a:latin typeface="+mn-lt"/>
              <a:ea typeface="+mn-ea"/>
              <a:cs typeface="+mn-cs"/>
            </a:rPr>
            <a:t> </a:t>
          </a:r>
        </a:p>
        <a:p>
          <a:r>
            <a:rPr lang="en-ZA" sz="1100" b="0" i="0">
              <a:solidFill>
                <a:schemeClr val="bg1"/>
              </a:solidFill>
              <a:effectLst/>
              <a:latin typeface="+mn-lt"/>
              <a:ea typeface="+mn-ea"/>
              <a:cs typeface="+mn-cs"/>
            </a:rPr>
            <a:t> </a:t>
          </a:r>
        </a:p>
        <a:p>
          <a:r>
            <a:rPr lang="en-ZA" sz="1100" b="0" i="0">
              <a:solidFill>
                <a:schemeClr val="bg1"/>
              </a:solidFill>
              <a:effectLst/>
              <a:latin typeface="+mn-lt"/>
              <a:ea typeface="+mn-ea"/>
              <a:cs typeface="+mn-cs"/>
            </a:rPr>
            <a:t> </a:t>
          </a:r>
        </a:p>
        <a:p>
          <a:pPr algn="ctr"/>
          <a:r>
            <a:rPr lang="en-ZA" sz="1400" b="0" i="0">
              <a:solidFill>
                <a:schemeClr val="bg1"/>
              </a:solidFill>
              <a:effectLst/>
              <a:latin typeface="Arial" panose="020B0604020202020204" pitchFamily="34" charset="0"/>
              <a:ea typeface="+mn-ea"/>
              <a:cs typeface="Arial" panose="020B0604020202020204" pitchFamily="34" charset="0"/>
            </a:rPr>
            <a:t>Prepared by:</a:t>
          </a:r>
          <a:br>
            <a:rPr lang="en-ZA" sz="1400" b="0" i="0">
              <a:solidFill>
                <a:schemeClr val="bg1"/>
              </a:solidFill>
              <a:effectLst/>
              <a:latin typeface="Arial" panose="020B0604020202020204" pitchFamily="34" charset="0"/>
              <a:ea typeface="+mn-ea"/>
              <a:cs typeface="Arial" panose="020B0604020202020204" pitchFamily="34" charset="0"/>
            </a:rPr>
          </a:br>
          <a:r>
            <a:rPr lang="en-ZA" sz="1400" b="0" i="0">
              <a:solidFill>
                <a:schemeClr val="bg1"/>
              </a:solidFill>
              <a:effectLst/>
              <a:latin typeface="Arial" panose="020B0604020202020204" pitchFamily="34" charset="0"/>
              <a:ea typeface="+mn-ea"/>
              <a:cs typeface="Arial" panose="020B0604020202020204" pitchFamily="34" charset="0"/>
            </a:rPr>
            <a:t>Phathutshedzo Blessing Mpfumali</a:t>
          </a:r>
        </a:p>
        <a:p>
          <a:pPr algn="ctr"/>
          <a:endParaRPr lang="en-ZA" sz="1100"/>
        </a:p>
      </xdr:txBody>
    </xdr:sp>
    <xdr:clientData/>
  </xdr:oneCellAnchor>
  <xdr:oneCellAnchor>
    <xdr:from>
      <xdr:col>0</xdr:col>
      <xdr:colOff>566008</xdr:colOff>
      <xdr:row>0</xdr:row>
      <xdr:rowOff>99510</xdr:rowOff>
    </xdr:from>
    <xdr:ext cx="10190034" cy="937629"/>
    <xdr:sp macro="" textlink="">
      <xdr:nvSpPr>
        <xdr:cNvPr id="6" name="Rectangle 5"/>
        <xdr:cNvSpPr/>
      </xdr:nvSpPr>
      <xdr:spPr>
        <a:xfrm>
          <a:off x="566008" y="99510"/>
          <a:ext cx="10190034" cy="937629"/>
        </a:xfrm>
        <a:prstGeom prst="rect">
          <a:avLst/>
        </a:prstGeom>
        <a:noFill/>
      </xdr:spPr>
      <xdr:txBody>
        <a:bodyPr wrap="none" lIns="91440" tIns="45720" rIns="91440" bIns="45720">
          <a:spAutoFit/>
          <a:scene3d>
            <a:camera prst="orthographicFront"/>
            <a:lightRig rig="flat" dir="tl">
              <a:rot lat="0" lon="0" rev="6600000"/>
            </a:lightRig>
          </a:scene3d>
          <a:sp3d extrusionH="25400" contourW="8890">
            <a:bevelT w="38100" h="31750"/>
            <a:contourClr>
              <a:schemeClr val="accent2">
                <a:shade val="75000"/>
              </a:schemeClr>
            </a:contourClr>
          </a:sp3d>
        </a:bodyPr>
        <a:lstStyle/>
        <a:p>
          <a:pPr algn="ctr"/>
          <a:r>
            <a:rPr lang="en-ZA" sz="5400" b="1" i="0" cap="none" spc="0">
              <a:ln w="11430"/>
              <a:gradFill>
                <a:gsLst>
                  <a:gs pos="0">
                    <a:schemeClr val="accent2">
                      <a:tint val="70000"/>
                      <a:satMod val="245000"/>
                    </a:schemeClr>
                  </a:gs>
                  <a:gs pos="75000">
                    <a:schemeClr val="accent2">
                      <a:tint val="90000"/>
                      <a:shade val="60000"/>
                      <a:satMod val="240000"/>
                    </a:schemeClr>
                  </a:gs>
                  <a:gs pos="100000">
                    <a:schemeClr val="accent2">
                      <a:tint val="100000"/>
                      <a:shade val="50000"/>
                      <a:satMod val="240000"/>
                    </a:schemeClr>
                  </a:gs>
                </a:gsLst>
                <a:lin ang="5400000"/>
              </a:gradFill>
              <a:effectLst>
                <a:outerShdw blurRad="50800" dist="39000" dir="5460000" algn="tl">
                  <a:srgbClr val="000000">
                    <a:alpha val="38000"/>
                  </a:srgbClr>
                </a:outerShdw>
              </a:effectLst>
              <a:latin typeface="Arial" panose="020B0604020202020204" pitchFamily="34" charset="0"/>
              <a:ea typeface="+mn-ea"/>
              <a:cs typeface="Arial" panose="020B0604020202020204" pitchFamily="34" charset="0"/>
            </a:rPr>
            <a:t>Bright TV Viewership Analysis</a:t>
          </a:r>
          <a:endParaRPr lang="en-ZA" sz="5400" b="1" cap="none" spc="0">
            <a:ln w="11430"/>
            <a:gradFill>
              <a:gsLst>
                <a:gs pos="0">
                  <a:schemeClr val="accent2">
                    <a:tint val="70000"/>
                    <a:satMod val="245000"/>
                  </a:schemeClr>
                </a:gs>
                <a:gs pos="75000">
                  <a:schemeClr val="accent2">
                    <a:tint val="90000"/>
                    <a:shade val="60000"/>
                    <a:satMod val="240000"/>
                  </a:schemeClr>
                </a:gs>
                <a:gs pos="100000">
                  <a:schemeClr val="accent2">
                    <a:tint val="100000"/>
                    <a:shade val="50000"/>
                    <a:satMod val="240000"/>
                  </a:schemeClr>
                </a:gs>
              </a:gsLst>
              <a:lin ang="5400000"/>
            </a:gradFill>
            <a:effectLst>
              <a:outerShdw blurRad="50800" dist="39000" dir="5460000" algn="tl">
                <a:srgbClr val="000000">
                  <a:alpha val="38000"/>
                </a:srgbClr>
              </a:outerShdw>
            </a:effectLst>
          </a:endParaRP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2</xdr:col>
      <xdr:colOff>412750</xdr:colOff>
      <xdr:row>0</xdr:row>
      <xdr:rowOff>50800</xdr:rowOff>
    </xdr:from>
    <xdr:ext cx="6076950" cy="622300"/>
    <xdr:sp macro="" textlink="">
      <xdr:nvSpPr>
        <xdr:cNvPr id="2" name="TextBox 1"/>
        <xdr:cNvSpPr txBox="1"/>
      </xdr:nvSpPr>
      <xdr:spPr>
        <a:xfrm>
          <a:off x="1631950" y="50800"/>
          <a:ext cx="6076950" cy="622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scene3d>
            <a:camera prst="orthographicFront"/>
            <a:lightRig rig="flat" dir="tl">
              <a:rot lat="0" lon="0" rev="6600000"/>
            </a:lightRig>
          </a:scene3d>
          <a:sp3d extrusionH="25400" contourW="8890">
            <a:bevelT w="38100" h="31750"/>
            <a:contourClr>
              <a:schemeClr val="accent2">
                <a:shade val="75000"/>
              </a:schemeClr>
            </a:contourClr>
          </a:sp3d>
        </a:bodyPr>
        <a:lstStyle/>
        <a:p>
          <a:endParaRPr lang="en-ZA" sz="3200" b="1" cap="none" spc="0">
            <a:ln w="11430"/>
            <a:gradFill>
              <a:gsLst>
                <a:gs pos="0">
                  <a:schemeClr val="accent2">
                    <a:tint val="70000"/>
                    <a:satMod val="245000"/>
                  </a:schemeClr>
                </a:gs>
                <a:gs pos="75000">
                  <a:schemeClr val="accent2">
                    <a:tint val="90000"/>
                    <a:shade val="60000"/>
                    <a:satMod val="240000"/>
                  </a:schemeClr>
                </a:gs>
                <a:gs pos="100000">
                  <a:schemeClr val="accent2">
                    <a:tint val="100000"/>
                    <a:shade val="50000"/>
                    <a:satMod val="240000"/>
                  </a:schemeClr>
                </a:gs>
              </a:gsLst>
              <a:lin ang="5400000"/>
            </a:gradFill>
            <a:effectLst>
              <a:outerShdw blurRad="50800" dist="39000" dir="5460000" algn="tl">
                <a:srgbClr val="000000">
                  <a:alpha val="38000"/>
                </a:srgbClr>
              </a:outerShdw>
            </a:effectLst>
            <a:latin typeface="Arial" panose="020B0604020202020204" pitchFamily="34" charset="0"/>
            <a:cs typeface="Arial" panose="020B0604020202020204" pitchFamily="34" charset="0"/>
          </a:endParaRPr>
        </a:p>
      </xdr:txBody>
    </xdr:sp>
    <xdr:clientData/>
  </xdr:oneCellAnchor>
  <xdr:oneCellAnchor>
    <xdr:from>
      <xdr:col>4</xdr:col>
      <xdr:colOff>44450</xdr:colOff>
      <xdr:row>0</xdr:row>
      <xdr:rowOff>139700</xdr:rowOff>
    </xdr:from>
    <xdr:ext cx="4375150" cy="505267"/>
    <xdr:sp macro="" textlink="">
      <xdr:nvSpPr>
        <xdr:cNvPr id="3" name="TextBox 2"/>
        <xdr:cNvSpPr txBox="1"/>
      </xdr:nvSpPr>
      <xdr:spPr>
        <a:xfrm>
          <a:off x="2482850" y="139700"/>
          <a:ext cx="4375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glow" dir="tl">
              <a:rot lat="0" lon="0" rev="5400000"/>
            </a:lightRig>
          </a:scene3d>
          <a:sp3d contourW="12700">
            <a:bevelT w="25400" h="25400"/>
            <a:contourClr>
              <a:schemeClr val="accent6">
                <a:shade val="73000"/>
              </a:schemeClr>
            </a:contourClr>
          </a:sp3d>
        </a:bodyPr>
        <a:lstStyle/>
        <a:p>
          <a:r>
            <a:rPr lang="en-ZA" sz="2800" b="1" i="0"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Arial" panose="020B0604020202020204" pitchFamily="34" charset="0"/>
              <a:ea typeface="+mn-ea"/>
              <a:cs typeface="Arial" panose="020B0604020202020204" pitchFamily="34" charset="0"/>
            </a:rPr>
            <a:t>Executive Summary</a:t>
          </a:r>
          <a:endParaRPr lang="en-ZA" sz="2800" b="1"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Arial" panose="020B0604020202020204" pitchFamily="34" charset="0"/>
            <a:cs typeface="Arial" panose="020B0604020202020204" pitchFamily="34" charset="0"/>
          </a:endParaRPr>
        </a:p>
      </xdr:txBody>
    </xdr:sp>
    <xdr:clientData/>
  </xdr:oneCellAnchor>
  <xdr:twoCellAnchor>
    <xdr:from>
      <xdr:col>0</xdr:col>
      <xdr:colOff>146050</xdr:colOff>
      <xdr:row>6</xdr:row>
      <xdr:rowOff>177800</xdr:rowOff>
    </xdr:from>
    <xdr:to>
      <xdr:col>4</xdr:col>
      <xdr:colOff>546100</xdr:colOff>
      <xdr:row>12</xdr:row>
      <xdr:rowOff>12700</xdr:rowOff>
    </xdr:to>
    <xdr:sp macro="" textlink="">
      <xdr:nvSpPr>
        <xdr:cNvPr id="4" name="Rectangle 3"/>
        <xdr:cNvSpPr/>
      </xdr:nvSpPr>
      <xdr:spPr>
        <a:xfrm>
          <a:off x="146050" y="1282700"/>
          <a:ext cx="2838450" cy="939800"/>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cene3d>
            <a:camera prst="orthographicFront"/>
            <a:lightRig rig="glow" dir="tl">
              <a:rot lat="0" lon="0" rev="5400000"/>
            </a:lightRig>
          </a:scene3d>
          <a:sp3d contourW="12700">
            <a:bevelT w="25400" h="25400"/>
            <a:contourClr>
              <a:schemeClr val="accent6">
                <a:shade val="73000"/>
              </a:schemeClr>
            </a:contourClr>
          </a:sp3d>
        </a:bodyPr>
        <a:lstStyle/>
        <a:p>
          <a:r>
            <a:rPr lang="en-ZA" sz="1800" b="1" i="0"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mn-lt"/>
              <a:ea typeface="+mn-ea"/>
              <a:cs typeface="+mn-cs"/>
            </a:rPr>
            <a:t>Total Subs</a:t>
          </a:r>
        </a:p>
      </xdr:txBody>
    </xdr:sp>
    <xdr:clientData/>
  </xdr:twoCellAnchor>
  <xdr:twoCellAnchor>
    <xdr:from>
      <xdr:col>5</xdr:col>
      <xdr:colOff>139700</xdr:colOff>
      <xdr:row>7</xdr:row>
      <xdr:rowOff>0</xdr:rowOff>
    </xdr:from>
    <xdr:to>
      <xdr:col>10</xdr:col>
      <xdr:colOff>44450</xdr:colOff>
      <xdr:row>12</xdr:row>
      <xdr:rowOff>12700</xdr:rowOff>
    </xdr:to>
    <xdr:sp macro="" textlink="">
      <xdr:nvSpPr>
        <xdr:cNvPr id="6" name="Rectangle 5"/>
        <xdr:cNvSpPr/>
      </xdr:nvSpPr>
      <xdr:spPr>
        <a:xfrm>
          <a:off x="3187700" y="1289050"/>
          <a:ext cx="2952750" cy="933450"/>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cene3d>
            <a:camera prst="orthographicFront"/>
            <a:lightRig rig="glow" dir="tl">
              <a:rot lat="0" lon="0" rev="5400000"/>
            </a:lightRig>
          </a:scene3d>
          <a:sp3d contourW="12700">
            <a:bevelT w="25400" h="25400"/>
            <a:contourClr>
              <a:schemeClr val="accent6">
                <a:shade val="73000"/>
              </a:schemeClr>
            </a:contourClr>
          </a:sp3d>
        </a:bodyPr>
        <a:lstStyle/>
        <a:p>
          <a:r>
            <a:rPr lang="en-ZA" sz="1800" b="1"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mn-lt"/>
              <a:ea typeface="+mn-ea"/>
              <a:cs typeface="+mn-cs"/>
            </a:rPr>
            <a:t>Average watch duration</a:t>
          </a:r>
          <a:endParaRPr lang="en-ZA" sz="1800" b="1"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endParaRPr>
        </a:p>
      </xdr:txBody>
    </xdr:sp>
    <xdr:clientData/>
  </xdr:twoCellAnchor>
  <xdr:twoCellAnchor>
    <xdr:from>
      <xdr:col>10</xdr:col>
      <xdr:colOff>241300</xdr:colOff>
      <xdr:row>7</xdr:row>
      <xdr:rowOff>25400</xdr:rowOff>
    </xdr:from>
    <xdr:to>
      <xdr:col>15</xdr:col>
      <xdr:colOff>368300</xdr:colOff>
      <xdr:row>12</xdr:row>
      <xdr:rowOff>38100</xdr:rowOff>
    </xdr:to>
    <xdr:sp macro="" textlink="">
      <xdr:nvSpPr>
        <xdr:cNvPr id="10" name="Rectangle 9"/>
        <xdr:cNvSpPr/>
      </xdr:nvSpPr>
      <xdr:spPr>
        <a:xfrm>
          <a:off x="6337300" y="1314450"/>
          <a:ext cx="3175000" cy="933450"/>
        </a:xfrm>
        <a:prstGeom prst="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cene3d>
            <a:camera prst="orthographicFront"/>
            <a:lightRig rig="glow" dir="tl">
              <a:rot lat="0" lon="0" rev="5400000"/>
            </a:lightRig>
          </a:scene3d>
          <a:sp3d contourW="12700">
            <a:bevelT w="25400" h="25400"/>
            <a:contourClr>
              <a:schemeClr val="accent6">
                <a:shade val="73000"/>
              </a:schemeClr>
            </a:contourClr>
          </a:sp3d>
        </a:bodyPr>
        <a:lstStyle/>
        <a:p>
          <a:r>
            <a:rPr lang="en-ZA" sz="1680" b="1" i="0" cap="none" spc="0" baseline="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mn-lt"/>
              <a:ea typeface="+mn-ea"/>
              <a:cs typeface="+mn-cs"/>
            </a:rPr>
            <a:t>Number of TV </a:t>
          </a:r>
          <a:r>
            <a:rPr lang="en-ZA" sz="1800" b="1" i="0" cap="none" spc="0" baseline="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mn-lt"/>
              <a:ea typeface="+mn-ea"/>
              <a:cs typeface="+mn-cs"/>
            </a:rPr>
            <a:t>channels</a:t>
          </a:r>
        </a:p>
      </xdr:txBody>
    </xdr:sp>
    <xdr:clientData/>
  </xdr:twoCellAnchor>
  <xdr:twoCellAnchor>
    <xdr:from>
      <xdr:col>0</xdr:col>
      <xdr:colOff>82550</xdr:colOff>
      <xdr:row>24</xdr:row>
      <xdr:rowOff>38100</xdr:rowOff>
    </xdr:from>
    <xdr:to>
      <xdr:col>8</xdr:col>
      <xdr:colOff>266700</xdr:colOff>
      <xdr:row>41</xdr:row>
      <xdr:rowOff>114300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41</xdr:row>
      <xdr:rowOff>171450</xdr:rowOff>
    </xdr:from>
    <xdr:to>
      <xdr:col>17</xdr:col>
      <xdr:colOff>196850</xdr:colOff>
      <xdr:row>60</xdr:row>
      <xdr:rowOff>63500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215900</xdr:colOff>
      <xdr:row>24</xdr:row>
      <xdr:rowOff>158750</xdr:rowOff>
    </xdr:from>
    <xdr:to>
      <xdr:col>16</xdr:col>
      <xdr:colOff>568325</xdr:colOff>
      <xdr:row>41</xdr:row>
      <xdr:rowOff>104775</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6</xdr:col>
      <xdr:colOff>203200</xdr:colOff>
      <xdr:row>8</xdr:row>
      <xdr:rowOff>63500</xdr:rowOff>
    </xdr:from>
    <xdr:ext cx="1301750" cy="593304"/>
    <xdr:sp macro="" textlink="">
      <xdr:nvSpPr>
        <xdr:cNvPr id="14" name="TextBox 13"/>
        <xdr:cNvSpPr txBox="1"/>
      </xdr:nvSpPr>
      <xdr:spPr>
        <a:xfrm>
          <a:off x="3860800" y="1536700"/>
          <a:ext cx="1301750" cy="593304"/>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wrap="square" rtlCol="0" anchor="t">
          <a:spAutoFit/>
          <a:scene3d>
            <a:camera prst="orthographicFront"/>
            <a:lightRig rig="glow" dir="tl">
              <a:rot lat="0" lon="0" rev="5400000"/>
            </a:lightRig>
          </a:scene3d>
          <a:sp3d contourW="12700">
            <a:bevelT w="25400" h="25400"/>
            <a:contourClr>
              <a:schemeClr val="accent6">
                <a:shade val="73000"/>
              </a:schemeClr>
            </a:contourClr>
          </a:sp3d>
        </a:bodyPr>
        <a:lstStyle/>
        <a:p>
          <a:endParaRPr lang="en-ZA" sz="3200" b="1"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endParaRPr>
        </a:p>
      </xdr:txBody>
    </xdr:sp>
    <xdr:clientData/>
  </xdr:oneCellAnchor>
  <xdr:oneCellAnchor>
    <xdr:from>
      <xdr:col>9</xdr:col>
      <xdr:colOff>425159</xdr:colOff>
      <xdr:row>9</xdr:row>
      <xdr:rowOff>137610</xdr:rowOff>
    </xdr:from>
    <xdr:ext cx="184730" cy="937629"/>
    <xdr:sp macro="" textlink="">
      <xdr:nvSpPr>
        <xdr:cNvPr id="17" name="Rectangle 16"/>
        <xdr:cNvSpPr/>
      </xdr:nvSpPr>
      <xdr:spPr>
        <a:xfrm>
          <a:off x="5911559" y="1794960"/>
          <a:ext cx="184730" cy="937629"/>
        </a:xfrm>
        <a:prstGeom prst="rect">
          <a:avLst/>
        </a:prstGeom>
        <a:noFill/>
      </xdr:spPr>
      <xdr:txBody>
        <a:bodyPr wrap="none" lIns="91440" tIns="45720" rIns="91440" bIns="45720">
          <a:spAutoFit/>
          <a:scene3d>
            <a:camera prst="orthographicFront"/>
            <a:lightRig rig="glow" dir="tl">
              <a:rot lat="0" lon="0" rev="5400000"/>
            </a:lightRig>
          </a:scene3d>
          <a:sp3d contourW="12700">
            <a:bevelT w="25400" h="25400"/>
            <a:contourClr>
              <a:schemeClr val="accent6">
                <a:shade val="73000"/>
              </a:schemeClr>
            </a:contourClr>
          </a:sp3d>
        </a:bodyPr>
        <a:lstStyle/>
        <a:p>
          <a:pPr algn="ctr"/>
          <a:endParaRPr lang="en-US" sz="5400" b="1"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endParaRPr>
        </a:p>
      </xdr:txBody>
    </xdr:sp>
    <xdr:clientData/>
  </xdr:oneCellAnchor>
  <xdr:oneCellAnchor>
    <xdr:from>
      <xdr:col>12</xdr:col>
      <xdr:colOff>88900</xdr:colOff>
      <xdr:row>8</xdr:row>
      <xdr:rowOff>101600</xdr:rowOff>
    </xdr:from>
    <xdr:ext cx="920750" cy="468013"/>
    <xdr:sp macro="" textlink="">
      <xdr:nvSpPr>
        <xdr:cNvPr id="18" name="TextBox 17"/>
        <xdr:cNvSpPr txBox="1"/>
      </xdr:nvSpPr>
      <xdr:spPr>
        <a:xfrm>
          <a:off x="7404100" y="1574800"/>
          <a:ext cx="920750"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ZA" sz="2400" b="1">
            <a:solidFill>
              <a:schemeClr val="bg1"/>
            </a:solidFill>
          </a:endParaRPr>
        </a:p>
      </xdr:txBody>
    </xdr:sp>
    <xdr:clientData/>
  </xdr:oneCellAnchor>
  <xdr:oneCellAnchor>
    <xdr:from>
      <xdr:col>11</xdr:col>
      <xdr:colOff>330201</xdr:colOff>
      <xdr:row>8</xdr:row>
      <xdr:rowOff>19049</xdr:rowOff>
    </xdr:from>
    <xdr:ext cx="1593850" cy="718466"/>
    <xdr:sp macro="" textlink="">
      <xdr:nvSpPr>
        <xdr:cNvPr id="19" name="Rectangle 18"/>
        <xdr:cNvSpPr/>
      </xdr:nvSpPr>
      <xdr:spPr>
        <a:xfrm>
          <a:off x="7035801" y="1492249"/>
          <a:ext cx="1593850" cy="718466"/>
        </a:xfrm>
        <a:prstGeom prst="rect">
          <a:avLst/>
        </a:prstGeom>
        <a:noFill/>
      </xdr:spPr>
      <xdr:txBody>
        <a:bodyPr wrap="square" lIns="91440" tIns="45720" rIns="91440" bIns="45720">
          <a:spAutoFit/>
          <a:scene3d>
            <a:camera prst="orthographicFront"/>
            <a:lightRig rig="glow" dir="tl">
              <a:rot lat="0" lon="0" rev="5400000"/>
            </a:lightRig>
          </a:scene3d>
          <a:sp3d contourW="12700">
            <a:bevelT w="25400" h="25400"/>
            <a:contourClr>
              <a:schemeClr val="accent6">
                <a:shade val="73000"/>
              </a:schemeClr>
            </a:contourClr>
          </a:sp3d>
        </a:bodyPr>
        <a:lstStyle/>
        <a:p>
          <a:pPr algn="ctr"/>
          <a:r>
            <a:rPr lang="en-ZA" sz="4000" b="1"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rPr>
            <a:t>16</a:t>
          </a:r>
        </a:p>
      </xdr:txBody>
    </xdr:sp>
    <xdr:clientData/>
  </xdr:oneCellAnchor>
  <xdr:oneCellAnchor>
    <xdr:from>
      <xdr:col>6</xdr:col>
      <xdr:colOff>292101</xdr:colOff>
      <xdr:row>7</xdr:row>
      <xdr:rowOff>133350</xdr:rowOff>
    </xdr:from>
    <xdr:ext cx="1066799" cy="718466"/>
    <xdr:sp macro="" textlink="">
      <xdr:nvSpPr>
        <xdr:cNvPr id="22" name="Rectangle 21"/>
        <xdr:cNvSpPr/>
      </xdr:nvSpPr>
      <xdr:spPr>
        <a:xfrm>
          <a:off x="3949701" y="1422400"/>
          <a:ext cx="1066799" cy="718466"/>
        </a:xfrm>
        <a:prstGeom prst="rect">
          <a:avLst/>
        </a:prstGeom>
        <a:noFill/>
      </xdr:spPr>
      <xdr:txBody>
        <a:bodyPr wrap="square" lIns="91440" tIns="45720" rIns="91440" bIns="45720">
          <a:spAutoFit/>
          <a:scene3d>
            <a:camera prst="orthographicFront"/>
            <a:lightRig rig="glow" dir="tl">
              <a:rot lat="0" lon="0" rev="5400000"/>
            </a:lightRig>
          </a:scene3d>
          <a:sp3d contourW="12700">
            <a:bevelT w="25400" h="25400"/>
            <a:contourClr>
              <a:schemeClr val="accent6">
                <a:shade val="73000"/>
              </a:schemeClr>
            </a:contourClr>
          </a:sp3d>
        </a:bodyPr>
        <a:lstStyle/>
        <a:p>
          <a:pPr algn="ctr"/>
          <a:r>
            <a:rPr lang="en-ZA" sz="4000" b="1"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rPr>
            <a:t>9,6</a:t>
          </a:r>
        </a:p>
      </xdr:txBody>
    </xdr:sp>
    <xdr:clientData/>
  </xdr:oneCellAnchor>
  <xdr:oneCellAnchor>
    <xdr:from>
      <xdr:col>1</xdr:col>
      <xdr:colOff>298450</xdr:colOff>
      <xdr:row>7</xdr:row>
      <xdr:rowOff>171450</xdr:rowOff>
    </xdr:from>
    <xdr:ext cx="1244172" cy="718466"/>
    <xdr:sp macro="" textlink="">
      <xdr:nvSpPr>
        <xdr:cNvPr id="24" name="Rectangle 23"/>
        <xdr:cNvSpPr/>
      </xdr:nvSpPr>
      <xdr:spPr>
        <a:xfrm>
          <a:off x="908050" y="1460500"/>
          <a:ext cx="1244172" cy="718466"/>
        </a:xfrm>
        <a:prstGeom prst="rect">
          <a:avLst/>
        </a:prstGeom>
        <a:noFill/>
      </xdr:spPr>
      <xdr:txBody>
        <a:bodyPr wrap="square" lIns="91440" tIns="45720" rIns="91440" bIns="45720">
          <a:spAutoFit/>
          <a:scene3d>
            <a:camera prst="orthographicFront"/>
            <a:lightRig rig="glow" dir="tl">
              <a:rot lat="0" lon="0" rev="5400000"/>
            </a:lightRig>
          </a:scene3d>
          <a:sp3d contourW="12700">
            <a:bevelT w="25400" h="25400"/>
            <a:contourClr>
              <a:schemeClr val="accent6">
                <a:shade val="73000"/>
              </a:schemeClr>
            </a:contourClr>
          </a:sp3d>
        </a:bodyPr>
        <a:lstStyle/>
        <a:p>
          <a:pPr algn="ctr"/>
          <a:r>
            <a:rPr lang="en-ZA" sz="4000" b="1"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rPr>
            <a:t>9995</a:t>
          </a:r>
        </a:p>
      </xdr:txBody>
    </xdr:sp>
    <xdr:clientData/>
  </xdr:oneCellAnchor>
  <xdr:twoCellAnchor editAs="oneCell">
    <xdr:from>
      <xdr:col>0</xdr:col>
      <xdr:colOff>95250</xdr:colOff>
      <xdr:row>12</xdr:row>
      <xdr:rowOff>120651</xdr:rowOff>
    </xdr:from>
    <xdr:to>
      <xdr:col>4</xdr:col>
      <xdr:colOff>520700</xdr:colOff>
      <xdr:row>17</xdr:row>
      <xdr:rowOff>95250</xdr:rowOff>
    </xdr:to>
    <mc:AlternateContent xmlns:mc="http://schemas.openxmlformats.org/markup-compatibility/2006" xmlns:a14="http://schemas.microsoft.com/office/drawing/2010/main">
      <mc:Choice Requires="a14">
        <xdr:graphicFrame macro="">
          <xdr:nvGraphicFramePr>
            <xdr:cNvPr id="29" name="tv_channel 1"/>
            <xdr:cNvGraphicFramePr/>
          </xdr:nvGraphicFramePr>
          <xdr:xfrm>
            <a:off x="0" y="0"/>
            <a:ext cx="0" cy="0"/>
          </xdr:xfrm>
          <a:graphic>
            <a:graphicData uri="http://schemas.microsoft.com/office/drawing/2010/slicer">
              <sle:slicer xmlns:sle="http://schemas.microsoft.com/office/drawing/2010/slicer" name="tv_channel 1"/>
            </a:graphicData>
          </a:graphic>
        </xdr:graphicFrame>
      </mc:Choice>
      <mc:Fallback xmlns="">
        <xdr:sp macro="" textlink="">
          <xdr:nvSpPr>
            <xdr:cNvPr id="0" name=""/>
            <xdr:cNvSpPr>
              <a:spLocks noTextEdit="1"/>
            </xdr:cNvSpPr>
          </xdr:nvSpPr>
          <xdr:spPr>
            <a:xfrm>
              <a:off x="95250" y="2330451"/>
              <a:ext cx="2863850" cy="895349"/>
            </a:xfrm>
            <a:prstGeom prst="rect">
              <a:avLst/>
            </a:prstGeom>
            <a:solidFill>
              <a:prstClr val="white"/>
            </a:solidFill>
            <a:ln w="1">
              <a:solidFill>
                <a:prstClr val="green"/>
              </a:solidFill>
            </a:ln>
          </xdr:spPr>
          <xdr:txBody>
            <a:bodyPr vertOverflow="clip" horzOverflow="clip"/>
            <a:lstStyle/>
            <a:p>
              <a:r>
                <a:rPr lang="en-Z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82550</xdr:colOff>
      <xdr:row>12</xdr:row>
      <xdr:rowOff>146050</xdr:rowOff>
    </xdr:from>
    <xdr:to>
      <xdr:col>10</xdr:col>
      <xdr:colOff>63500</xdr:colOff>
      <xdr:row>17</xdr:row>
      <xdr:rowOff>101600</xdr:rowOff>
    </xdr:to>
    <mc:AlternateContent xmlns:mc="http://schemas.openxmlformats.org/markup-compatibility/2006" xmlns:a14="http://schemas.microsoft.com/office/drawing/2010/main">
      <mc:Choice Requires="a14">
        <xdr:graphicFrame macro="">
          <xdr:nvGraphicFramePr>
            <xdr:cNvPr id="30" name="month_name 1"/>
            <xdr:cNvGraphicFramePr/>
          </xdr:nvGraphicFramePr>
          <xdr:xfrm>
            <a:off x="0" y="0"/>
            <a:ext cx="0" cy="0"/>
          </xdr:xfrm>
          <a:graphic>
            <a:graphicData uri="http://schemas.microsoft.com/office/drawing/2010/slicer">
              <sle:slicer xmlns:sle="http://schemas.microsoft.com/office/drawing/2010/slicer" name="month_name 1"/>
            </a:graphicData>
          </a:graphic>
        </xdr:graphicFrame>
      </mc:Choice>
      <mc:Fallback xmlns="">
        <xdr:sp macro="" textlink="">
          <xdr:nvSpPr>
            <xdr:cNvPr id="0" name=""/>
            <xdr:cNvSpPr>
              <a:spLocks noTextEdit="1"/>
            </xdr:cNvSpPr>
          </xdr:nvSpPr>
          <xdr:spPr>
            <a:xfrm>
              <a:off x="3130550" y="2355850"/>
              <a:ext cx="3028950" cy="876300"/>
            </a:xfrm>
            <a:prstGeom prst="rect">
              <a:avLst/>
            </a:prstGeom>
            <a:solidFill>
              <a:prstClr val="white"/>
            </a:solidFill>
            <a:ln w="1">
              <a:solidFill>
                <a:prstClr val="green"/>
              </a:solidFill>
            </a:ln>
          </xdr:spPr>
          <xdr:txBody>
            <a:bodyPr vertOverflow="clip" horzOverflow="clip"/>
            <a:lstStyle/>
            <a:p>
              <a:r>
                <a:rPr lang="en-Z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209550</xdr:colOff>
      <xdr:row>12</xdr:row>
      <xdr:rowOff>146050</xdr:rowOff>
    </xdr:from>
    <xdr:to>
      <xdr:col>15</xdr:col>
      <xdr:colOff>342900</xdr:colOff>
      <xdr:row>17</xdr:row>
      <xdr:rowOff>107950</xdr:rowOff>
    </xdr:to>
    <mc:AlternateContent xmlns:mc="http://schemas.openxmlformats.org/markup-compatibility/2006" xmlns:a14="http://schemas.microsoft.com/office/drawing/2010/main">
      <mc:Choice Requires="a14">
        <xdr:graphicFrame macro="">
          <xdr:nvGraphicFramePr>
            <xdr:cNvPr id="31" name="Age_Groups 1"/>
            <xdr:cNvGraphicFramePr/>
          </xdr:nvGraphicFramePr>
          <xdr:xfrm>
            <a:off x="0" y="0"/>
            <a:ext cx="0" cy="0"/>
          </xdr:xfrm>
          <a:graphic>
            <a:graphicData uri="http://schemas.microsoft.com/office/drawing/2010/slicer">
              <sle:slicer xmlns:sle="http://schemas.microsoft.com/office/drawing/2010/slicer" name="Age_Groups 1"/>
            </a:graphicData>
          </a:graphic>
        </xdr:graphicFrame>
      </mc:Choice>
      <mc:Fallback xmlns="">
        <xdr:sp macro="" textlink="">
          <xdr:nvSpPr>
            <xdr:cNvPr id="0" name=""/>
            <xdr:cNvSpPr>
              <a:spLocks noTextEdit="1"/>
            </xdr:cNvSpPr>
          </xdr:nvSpPr>
          <xdr:spPr>
            <a:xfrm>
              <a:off x="6305550" y="2355850"/>
              <a:ext cx="3181350" cy="882650"/>
            </a:xfrm>
            <a:prstGeom prst="rect">
              <a:avLst/>
            </a:prstGeom>
            <a:solidFill>
              <a:prstClr val="white"/>
            </a:solidFill>
            <a:ln w="1">
              <a:solidFill>
                <a:prstClr val="green"/>
              </a:solidFill>
            </a:ln>
          </xdr:spPr>
          <xdr:txBody>
            <a:bodyPr vertOverflow="clip" horzOverflow="clip"/>
            <a:lstStyle/>
            <a:p>
              <a:r>
                <a:rPr lang="en-Z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18</xdr:row>
      <xdr:rowOff>76200</xdr:rowOff>
    </xdr:from>
    <xdr:to>
      <xdr:col>4</xdr:col>
      <xdr:colOff>469900</xdr:colOff>
      <xdr:row>23</xdr:row>
      <xdr:rowOff>12699</xdr:rowOff>
    </xdr:to>
    <mc:AlternateContent xmlns:mc="http://schemas.openxmlformats.org/markup-compatibility/2006" xmlns:a14="http://schemas.microsoft.com/office/drawing/2010/main">
      <mc:Choice Requires="a14">
        <xdr:graphicFrame macro="">
          <xdr:nvGraphicFramePr>
            <xdr:cNvPr id="32" name="Ethnicity_Group 1"/>
            <xdr:cNvGraphicFramePr/>
          </xdr:nvGraphicFramePr>
          <xdr:xfrm>
            <a:off x="0" y="0"/>
            <a:ext cx="0" cy="0"/>
          </xdr:xfrm>
          <a:graphic>
            <a:graphicData uri="http://schemas.microsoft.com/office/drawing/2010/slicer">
              <sle:slicer xmlns:sle="http://schemas.microsoft.com/office/drawing/2010/slicer" name="Ethnicity_Group 1"/>
            </a:graphicData>
          </a:graphic>
        </xdr:graphicFrame>
      </mc:Choice>
      <mc:Fallback xmlns="">
        <xdr:sp macro="" textlink="">
          <xdr:nvSpPr>
            <xdr:cNvPr id="0" name=""/>
            <xdr:cNvSpPr>
              <a:spLocks noTextEdit="1"/>
            </xdr:cNvSpPr>
          </xdr:nvSpPr>
          <xdr:spPr>
            <a:xfrm>
              <a:off x="114300" y="3390900"/>
              <a:ext cx="2794000" cy="857249"/>
            </a:xfrm>
            <a:prstGeom prst="rect">
              <a:avLst/>
            </a:prstGeom>
            <a:solidFill>
              <a:prstClr val="white"/>
            </a:solidFill>
            <a:ln w="1">
              <a:solidFill>
                <a:prstClr val="green"/>
              </a:solidFill>
            </a:ln>
          </xdr:spPr>
          <xdr:txBody>
            <a:bodyPr vertOverflow="clip" horzOverflow="clip"/>
            <a:lstStyle/>
            <a:p>
              <a:r>
                <a:rPr lang="en-Z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69850</xdr:colOff>
      <xdr:row>18</xdr:row>
      <xdr:rowOff>88900</xdr:rowOff>
    </xdr:from>
    <xdr:to>
      <xdr:col>10</xdr:col>
      <xdr:colOff>57150</xdr:colOff>
      <xdr:row>22</xdr:row>
      <xdr:rowOff>165101</xdr:rowOff>
    </xdr:to>
    <mc:AlternateContent xmlns:mc="http://schemas.openxmlformats.org/markup-compatibility/2006" xmlns:a14="http://schemas.microsoft.com/office/drawing/2010/main">
      <mc:Choice Requires="a14">
        <xdr:graphicFrame macro="">
          <xdr:nvGraphicFramePr>
            <xdr:cNvPr id="33" name="Gender_Group 1"/>
            <xdr:cNvGraphicFramePr/>
          </xdr:nvGraphicFramePr>
          <xdr:xfrm>
            <a:off x="0" y="0"/>
            <a:ext cx="0" cy="0"/>
          </xdr:xfrm>
          <a:graphic>
            <a:graphicData uri="http://schemas.microsoft.com/office/drawing/2010/slicer">
              <sle:slicer xmlns:sle="http://schemas.microsoft.com/office/drawing/2010/slicer" name="Gender_Group 1"/>
            </a:graphicData>
          </a:graphic>
        </xdr:graphicFrame>
      </mc:Choice>
      <mc:Fallback xmlns="">
        <xdr:sp macro="" textlink="">
          <xdr:nvSpPr>
            <xdr:cNvPr id="0" name=""/>
            <xdr:cNvSpPr>
              <a:spLocks noTextEdit="1"/>
            </xdr:cNvSpPr>
          </xdr:nvSpPr>
          <xdr:spPr>
            <a:xfrm>
              <a:off x="3117850" y="3403600"/>
              <a:ext cx="3035300" cy="812801"/>
            </a:xfrm>
            <a:prstGeom prst="rect">
              <a:avLst/>
            </a:prstGeom>
            <a:solidFill>
              <a:prstClr val="white"/>
            </a:solidFill>
            <a:ln w="1">
              <a:solidFill>
                <a:prstClr val="green"/>
              </a:solidFill>
            </a:ln>
          </xdr:spPr>
          <xdr:txBody>
            <a:bodyPr vertOverflow="clip" horzOverflow="clip"/>
            <a:lstStyle/>
            <a:p>
              <a:r>
                <a:rPr lang="en-Z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215900</xdr:colOff>
      <xdr:row>18</xdr:row>
      <xdr:rowOff>95250</xdr:rowOff>
    </xdr:from>
    <xdr:to>
      <xdr:col>15</xdr:col>
      <xdr:colOff>336550</xdr:colOff>
      <xdr:row>23</xdr:row>
      <xdr:rowOff>6350</xdr:rowOff>
    </xdr:to>
    <mc:AlternateContent xmlns:mc="http://schemas.openxmlformats.org/markup-compatibility/2006" xmlns:a14="http://schemas.microsoft.com/office/drawing/2010/main">
      <mc:Choice Requires="a14">
        <xdr:graphicFrame macro="">
          <xdr:nvGraphicFramePr>
            <xdr:cNvPr id="34" name="day_name 1"/>
            <xdr:cNvGraphicFramePr/>
          </xdr:nvGraphicFramePr>
          <xdr:xfrm>
            <a:off x="0" y="0"/>
            <a:ext cx="0" cy="0"/>
          </xdr:xfrm>
          <a:graphic>
            <a:graphicData uri="http://schemas.microsoft.com/office/drawing/2010/slicer">
              <sle:slicer xmlns:sle="http://schemas.microsoft.com/office/drawing/2010/slicer" name="day_name 1"/>
            </a:graphicData>
          </a:graphic>
        </xdr:graphicFrame>
      </mc:Choice>
      <mc:Fallback xmlns="">
        <xdr:sp macro="" textlink="">
          <xdr:nvSpPr>
            <xdr:cNvPr id="0" name=""/>
            <xdr:cNvSpPr>
              <a:spLocks noTextEdit="1"/>
            </xdr:cNvSpPr>
          </xdr:nvSpPr>
          <xdr:spPr>
            <a:xfrm>
              <a:off x="6311900" y="3409950"/>
              <a:ext cx="3168650" cy="831850"/>
            </a:xfrm>
            <a:prstGeom prst="rect">
              <a:avLst/>
            </a:prstGeom>
            <a:solidFill>
              <a:prstClr val="white"/>
            </a:solidFill>
            <a:ln w="1">
              <a:solidFill>
                <a:prstClr val="green"/>
              </a:solidFill>
            </a:ln>
          </xdr:spPr>
          <xdr:txBody>
            <a:bodyPr vertOverflow="clip" horzOverflow="clip"/>
            <a:lstStyle/>
            <a:p>
              <a:r>
                <a:rPr lang="en-ZA"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c:userShapes xmlns:c="http://schemas.openxmlformats.org/drawingml/2006/chart">
  <cdr:relSizeAnchor xmlns:cdr="http://schemas.openxmlformats.org/drawingml/2006/chartDrawing">
    <cdr:from>
      <cdr:x>0.04866</cdr:x>
      <cdr:y>0</cdr:y>
    </cdr:from>
    <cdr:to>
      <cdr:x>0.84428</cdr:x>
      <cdr:y>0.14599</cdr:y>
    </cdr:to>
    <cdr:pic>
      <cdr:nvPicPr>
        <cdr:cNvPr id="3" name="chart"/>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255087" y="0"/>
          <a:ext cx="4170581" cy="458419"/>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120650</xdr:colOff>
      <xdr:row>4</xdr:row>
      <xdr:rowOff>19050</xdr:rowOff>
    </xdr:from>
    <xdr:to>
      <xdr:col>9</xdr:col>
      <xdr:colOff>95250</xdr:colOff>
      <xdr:row>21</xdr:row>
      <xdr:rowOff>127000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533400</xdr:colOff>
      <xdr:row>3</xdr:row>
      <xdr:rowOff>171450</xdr:rowOff>
    </xdr:from>
    <xdr:to>
      <xdr:col>20</xdr:col>
      <xdr:colOff>12700</xdr:colOff>
      <xdr:row>22</xdr:row>
      <xdr:rowOff>177800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95250</xdr:colOff>
      <xdr:row>22</xdr:row>
      <xdr:rowOff>76200</xdr:rowOff>
    </xdr:from>
    <xdr:to>
      <xdr:col>9</xdr:col>
      <xdr:colOff>133350</xdr:colOff>
      <xdr:row>39</xdr:row>
      <xdr:rowOff>165100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488950</xdr:colOff>
      <xdr:row>23</xdr:row>
      <xdr:rowOff>76200</xdr:rowOff>
    </xdr:from>
    <xdr:to>
      <xdr:col>19</xdr:col>
      <xdr:colOff>539750</xdr:colOff>
      <xdr:row>40</xdr:row>
      <xdr:rowOff>19050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4</xdr:col>
      <xdr:colOff>546100</xdr:colOff>
      <xdr:row>0</xdr:row>
      <xdr:rowOff>139700</xdr:rowOff>
    </xdr:from>
    <xdr:ext cx="4686300" cy="505267"/>
    <xdr:sp macro="" textlink="">
      <xdr:nvSpPr>
        <xdr:cNvPr id="6" name="TextBox 5"/>
        <xdr:cNvSpPr txBox="1"/>
      </xdr:nvSpPr>
      <xdr:spPr>
        <a:xfrm>
          <a:off x="2984500" y="139700"/>
          <a:ext cx="46863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glow" dir="tl">
              <a:rot lat="0" lon="0" rev="5400000"/>
            </a:lightRig>
          </a:scene3d>
          <a:sp3d contourW="12700">
            <a:bevelT w="25400" h="25400"/>
            <a:contourClr>
              <a:schemeClr val="accent6">
                <a:shade val="73000"/>
              </a:schemeClr>
            </a:contourClr>
          </a:sp3d>
        </a:bodyPr>
        <a:lstStyle/>
        <a:p>
          <a:pPr algn="ctr"/>
          <a:r>
            <a:rPr lang="en-ZA" sz="2800" b="1" i="0"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Arial" panose="020B0604020202020204" pitchFamily="34" charset="0"/>
              <a:ea typeface="+mn-ea"/>
              <a:cs typeface="Arial" panose="020B0604020202020204" pitchFamily="34" charset="0"/>
            </a:rPr>
            <a:t>Viewer Demographics</a:t>
          </a:r>
          <a:endParaRPr lang="en-ZA" sz="2800" b="1"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Arial" panose="020B0604020202020204" pitchFamily="34" charset="0"/>
            <a:cs typeface="Arial" panose="020B0604020202020204" pitchFamily="34" charset="0"/>
          </a:endParaRP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5</xdr:col>
      <xdr:colOff>495300</xdr:colOff>
      <xdr:row>0</xdr:row>
      <xdr:rowOff>114300</xdr:rowOff>
    </xdr:from>
    <xdr:ext cx="3721100" cy="505267"/>
    <xdr:sp macro="" textlink="">
      <xdr:nvSpPr>
        <xdr:cNvPr id="2" name="TextBox 1"/>
        <xdr:cNvSpPr txBox="1"/>
      </xdr:nvSpPr>
      <xdr:spPr>
        <a:xfrm>
          <a:off x="3543300" y="114300"/>
          <a:ext cx="37211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glow" dir="tl">
              <a:rot lat="0" lon="0" rev="5400000"/>
            </a:lightRig>
          </a:scene3d>
          <a:sp3d contourW="12700">
            <a:bevelT w="25400" h="25400"/>
            <a:contourClr>
              <a:schemeClr val="accent6">
                <a:shade val="73000"/>
              </a:schemeClr>
            </a:contourClr>
          </a:sp3d>
        </a:bodyPr>
        <a:lstStyle/>
        <a:p>
          <a:pPr algn="ctr"/>
          <a:r>
            <a:rPr lang="en-ZA" sz="2800" b="1" i="0"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Arial" panose="020B0604020202020204" pitchFamily="34" charset="0"/>
              <a:ea typeface="+mn-ea"/>
              <a:cs typeface="Arial" panose="020B0604020202020204" pitchFamily="34" charset="0"/>
            </a:rPr>
            <a:t>Viewer Behaviour</a:t>
          </a:r>
          <a:endParaRPr lang="en-ZA" sz="2800" b="1"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Arial" panose="020B0604020202020204" pitchFamily="34" charset="0"/>
            <a:cs typeface="Arial" panose="020B0604020202020204" pitchFamily="34" charset="0"/>
          </a:endParaRPr>
        </a:p>
      </xdr:txBody>
    </xdr:sp>
    <xdr:clientData/>
  </xdr:oneCellAnchor>
  <xdr:twoCellAnchor>
    <xdr:from>
      <xdr:col>0</xdr:col>
      <xdr:colOff>165100</xdr:colOff>
      <xdr:row>7</xdr:row>
      <xdr:rowOff>101600</xdr:rowOff>
    </xdr:from>
    <xdr:to>
      <xdr:col>9</xdr:col>
      <xdr:colOff>12700</xdr:colOff>
      <xdr:row>22</xdr:row>
      <xdr:rowOff>165100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342900</xdr:colOff>
      <xdr:row>7</xdr:row>
      <xdr:rowOff>88900</xdr:rowOff>
    </xdr:from>
    <xdr:to>
      <xdr:col>18</xdr:col>
      <xdr:colOff>82550</xdr:colOff>
      <xdr:row>22</xdr:row>
      <xdr:rowOff>177800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171450</xdr:colOff>
      <xdr:row>23</xdr:row>
      <xdr:rowOff>57150</xdr:rowOff>
    </xdr:from>
    <xdr:to>
      <xdr:col>18</xdr:col>
      <xdr:colOff>69850</xdr:colOff>
      <xdr:row>41</xdr:row>
      <xdr:rowOff>12700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oneCellAnchor>
    <xdr:from>
      <xdr:col>3</xdr:col>
      <xdr:colOff>406400</xdr:colOff>
      <xdr:row>0</xdr:row>
      <xdr:rowOff>76200</xdr:rowOff>
    </xdr:from>
    <xdr:ext cx="4641850" cy="387286"/>
    <xdr:sp macro="" textlink="">
      <xdr:nvSpPr>
        <xdr:cNvPr id="2" name="TextBox 1"/>
        <xdr:cNvSpPr txBox="1"/>
      </xdr:nvSpPr>
      <xdr:spPr>
        <a:xfrm>
          <a:off x="2235200" y="76200"/>
          <a:ext cx="4641850" cy="3872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glow" dir="tl">
              <a:rot lat="0" lon="0" rev="5400000"/>
            </a:lightRig>
          </a:scene3d>
          <a:sp3d contourW="12700">
            <a:bevelT w="25400" h="25400"/>
            <a:contourClr>
              <a:schemeClr val="accent6">
                <a:shade val="73000"/>
              </a:schemeClr>
            </a:contourClr>
          </a:sp3d>
        </a:bodyPr>
        <a:lstStyle/>
        <a:p>
          <a:endParaRPr lang="en-ZA" sz="2000" b="1"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Arial" panose="020B0604020202020204" pitchFamily="34" charset="0"/>
            <a:cs typeface="Arial" panose="020B0604020202020204" pitchFamily="34" charset="0"/>
          </a:endParaRPr>
        </a:p>
      </xdr:txBody>
    </xdr:sp>
    <xdr:clientData/>
  </xdr:oneCellAnchor>
  <xdr:oneCellAnchor>
    <xdr:from>
      <xdr:col>0</xdr:col>
      <xdr:colOff>133350</xdr:colOff>
      <xdr:row>6</xdr:row>
      <xdr:rowOff>133350</xdr:rowOff>
    </xdr:from>
    <xdr:ext cx="4902200" cy="2603500"/>
    <xdr:sp macro="" textlink="">
      <xdr:nvSpPr>
        <xdr:cNvPr id="3" name="TextBox 2"/>
        <xdr:cNvSpPr txBox="1"/>
      </xdr:nvSpPr>
      <xdr:spPr>
        <a:xfrm>
          <a:off x="133350" y="1238250"/>
          <a:ext cx="4902200" cy="2603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scene3d>
            <a:camera prst="orthographicFront"/>
            <a:lightRig rig="glow" dir="tl">
              <a:rot lat="0" lon="0" rev="5400000"/>
            </a:lightRig>
          </a:scene3d>
          <a:sp3d contourW="12700">
            <a:bevelT w="25400" h="25400"/>
            <a:contourClr>
              <a:schemeClr val="accent6">
                <a:shade val="73000"/>
              </a:schemeClr>
            </a:contourClr>
          </a:sp3d>
        </a:bodyPr>
        <a:lstStyle/>
        <a:p>
          <a:pPr marL="0" marR="0" indent="0" defTabSz="914400" eaLnBrk="1" fontAlgn="auto" latinLnBrk="0" hangingPunct="1">
            <a:lnSpc>
              <a:spcPct val="100000"/>
            </a:lnSpc>
            <a:spcBef>
              <a:spcPts val="0"/>
            </a:spcBef>
            <a:spcAft>
              <a:spcPts val="0"/>
            </a:spcAft>
            <a:buClrTx/>
            <a:buSzTx/>
            <a:buFontTx/>
            <a:buNone/>
            <a:tabLst/>
            <a:defRPr/>
          </a:pPr>
          <a:r>
            <a:rPr lang="en-ZA" sz="2000" b="1"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Arial" panose="020B0604020202020204" pitchFamily="34" charset="0"/>
              <a:ea typeface="+mn-ea"/>
              <a:cs typeface="Arial" panose="020B0604020202020204" pitchFamily="34" charset="0"/>
            </a:rPr>
            <a:t>Key findings</a:t>
          </a:r>
        </a:p>
        <a:p>
          <a:endParaRPr lang="en-ZA" sz="1100" b="1" i="0"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mn-lt"/>
            <a:ea typeface="+mn-ea"/>
            <a:cs typeface="+mn-cs"/>
          </a:endParaRPr>
        </a:p>
        <a:p>
          <a:endParaRPr lang="en-ZA" sz="1100" b="1" i="0"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ZA" sz="1400" b="1"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Arial" panose="020B0604020202020204" pitchFamily="34" charset="0"/>
              <a:ea typeface="+mn-ea"/>
              <a:cs typeface="Arial" panose="020B0604020202020204" pitchFamily="34" charset="0"/>
            </a:rPr>
            <a:t>1.Live Events received the most views.</a:t>
          </a:r>
          <a:br>
            <a:rPr lang="en-ZA" sz="1400" b="1"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Arial" panose="020B0604020202020204" pitchFamily="34" charset="0"/>
              <a:ea typeface="+mn-ea"/>
              <a:cs typeface="Arial" panose="020B0604020202020204" pitchFamily="34" charset="0"/>
            </a:rPr>
          </a:br>
          <a:r>
            <a:rPr lang="en-ZA" sz="1400" b="1"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Arial" panose="020B0604020202020204" pitchFamily="34" charset="0"/>
              <a:ea typeface="+mn-ea"/>
              <a:cs typeface="Arial" panose="020B0604020202020204" pitchFamily="34" charset="0"/>
            </a:rPr>
            <a:t>2.ICC Cricket World Cup generated the highest watch time.</a:t>
          </a:r>
          <a:br>
            <a:rPr lang="en-ZA" sz="1400" b="1"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Arial" panose="020B0604020202020204" pitchFamily="34" charset="0"/>
              <a:ea typeface="+mn-ea"/>
              <a:cs typeface="Arial" panose="020B0604020202020204" pitchFamily="34" charset="0"/>
            </a:rPr>
          </a:br>
          <a:r>
            <a:rPr lang="en-ZA" sz="1400" b="1"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Arial" panose="020B0604020202020204" pitchFamily="34" charset="0"/>
              <a:ea typeface="+mn-ea"/>
              <a:cs typeface="Arial" panose="020B0604020202020204" pitchFamily="34" charset="0"/>
            </a:rPr>
            <a:t>3.Young Adults are the largest audience.</a:t>
          </a:r>
          <a:br>
            <a:rPr lang="en-ZA" sz="1400" b="1"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Arial" panose="020B0604020202020204" pitchFamily="34" charset="0"/>
              <a:ea typeface="+mn-ea"/>
              <a:cs typeface="Arial" panose="020B0604020202020204" pitchFamily="34" charset="0"/>
            </a:rPr>
          </a:br>
          <a:r>
            <a:rPr lang="en-ZA" sz="1400" b="1"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Arial" panose="020B0604020202020204" pitchFamily="34" charset="0"/>
              <a:ea typeface="+mn-ea"/>
              <a:cs typeface="Arial" panose="020B0604020202020204" pitchFamily="34" charset="0"/>
            </a:rPr>
            <a:t>4.Gauteng has the highest viewership.</a:t>
          </a:r>
          <a:br>
            <a:rPr lang="en-ZA" sz="1400" b="1"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Arial" panose="020B0604020202020204" pitchFamily="34" charset="0"/>
              <a:ea typeface="+mn-ea"/>
              <a:cs typeface="Arial" panose="020B0604020202020204" pitchFamily="34" charset="0"/>
            </a:rPr>
          </a:br>
          <a:r>
            <a:rPr lang="en-ZA" sz="1400" b="1"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Arial" panose="020B0604020202020204" pitchFamily="34" charset="0"/>
              <a:ea typeface="+mn-ea"/>
              <a:cs typeface="Arial" panose="020B0604020202020204" pitchFamily="34" charset="0"/>
            </a:rPr>
            <a:t>5.Viewership increased from January to March.</a:t>
          </a:r>
        </a:p>
        <a:p>
          <a:endParaRPr lang="en-ZA" sz="1100" b="1" i="0"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mn-lt"/>
            <a:ea typeface="+mn-ea"/>
            <a:cs typeface="+mn-cs"/>
          </a:endParaRPr>
        </a:p>
      </xdr:txBody>
    </xdr:sp>
    <xdr:clientData/>
  </xdr:oneCellAnchor>
  <xdr:oneCellAnchor>
    <xdr:from>
      <xdr:col>9</xdr:col>
      <xdr:colOff>139700</xdr:colOff>
      <xdr:row>6</xdr:row>
      <xdr:rowOff>25401</xdr:rowOff>
    </xdr:from>
    <xdr:ext cx="4984750" cy="3343608"/>
    <xdr:sp macro="" textlink="">
      <xdr:nvSpPr>
        <xdr:cNvPr id="4" name="TextBox 3"/>
        <xdr:cNvSpPr txBox="1"/>
      </xdr:nvSpPr>
      <xdr:spPr>
        <a:xfrm>
          <a:off x="5626100" y="1130301"/>
          <a:ext cx="4984750" cy="33436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glow" dir="tl">
              <a:rot lat="0" lon="0" rev="5400000"/>
            </a:lightRig>
          </a:scene3d>
          <a:sp3d contourW="12700">
            <a:bevelT w="25400" h="25400"/>
            <a:contourClr>
              <a:schemeClr val="accent6">
                <a:shade val="73000"/>
              </a:schemeClr>
            </a:contourClr>
          </a:sp3d>
        </a:bodyPr>
        <a:lstStyle/>
        <a:p>
          <a:r>
            <a:rPr lang="en-ZA" sz="2000" b="1" i="0"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Arial" panose="020B0604020202020204" pitchFamily="34" charset="0"/>
              <a:ea typeface="+mn-ea"/>
              <a:cs typeface="Arial" panose="020B0604020202020204" pitchFamily="34" charset="0"/>
            </a:rPr>
            <a:t>Recommendations</a:t>
          </a:r>
        </a:p>
        <a:p>
          <a:endParaRPr lang="en-ZA" sz="1100" b="1" i="0"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mn-lt"/>
            <a:ea typeface="+mn-ea"/>
            <a:cs typeface="+mn-cs"/>
          </a:endParaRPr>
        </a:p>
        <a:p>
          <a:endParaRPr lang="en-ZA" sz="1600" b="1" i="0"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Arial" panose="020B0604020202020204" pitchFamily="34" charset="0"/>
            <a:ea typeface="+mn-ea"/>
            <a:cs typeface="Arial" panose="020B0604020202020204" pitchFamily="34" charset="0"/>
          </a:endParaRPr>
        </a:p>
        <a:p>
          <a:r>
            <a:rPr lang="en-ZA" sz="1400" b="1" i="0"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Arial" panose="020B0604020202020204" pitchFamily="34" charset="0"/>
              <a:ea typeface="+mn-ea"/>
              <a:cs typeface="Arial" panose="020B0604020202020204" pitchFamily="34" charset="0"/>
            </a:rPr>
            <a:t>1.Schedule premium content during peak viewing hours.</a:t>
          </a:r>
          <a:r>
            <a:rPr lang="en-ZA" sz="1400" b="1"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Arial" panose="020B0604020202020204" pitchFamily="34" charset="0"/>
              <a:cs typeface="Arial" panose="020B0604020202020204" pitchFamily="34" charset="0"/>
            </a:rPr>
            <a:t/>
          </a:r>
          <a:br>
            <a:rPr lang="en-ZA" sz="1400" b="1"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Arial" panose="020B0604020202020204" pitchFamily="34" charset="0"/>
              <a:cs typeface="Arial" panose="020B0604020202020204" pitchFamily="34" charset="0"/>
            </a:rPr>
          </a:br>
          <a:r>
            <a:rPr lang="en-ZA" sz="1400" b="1" i="0"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Arial" panose="020B0604020202020204" pitchFamily="34" charset="0"/>
              <a:ea typeface="+mn-ea"/>
              <a:cs typeface="Arial" panose="020B0604020202020204" pitchFamily="34" charset="0"/>
            </a:rPr>
            <a:t>2.Promote Live Events and sports channels. 3.Focus marketing on Young Adults.</a:t>
          </a:r>
          <a:r>
            <a:rPr lang="en-ZA" sz="1400" b="1"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Arial" panose="020B0604020202020204" pitchFamily="34" charset="0"/>
              <a:cs typeface="Arial" panose="020B0604020202020204" pitchFamily="34" charset="0"/>
            </a:rPr>
            <a:t/>
          </a:r>
          <a:br>
            <a:rPr lang="en-ZA" sz="1400" b="1"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Arial" panose="020B0604020202020204" pitchFamily="34" charset="0"/>
              <a:cs typeface="Arial" panose="020B0604020202020204" pitchFamily="34" charset="0"/>
            </a:rPr>
          </a:br>
          <a:r>
            <a:rPr lang="en-ZA" sz="1400" b="1" i="0"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Arial" panose="020B0604020202020204" pitchFamily="34" charset="0"/>
              <a:ea typeface="+mn-ea"/>
              <a:cs typeface="Arial" panose="020B0604020202020204" pitchFamily="34" charset="0"/>
            </a:rPr>
            <a:t>4.Increase advertising in low-performing regions</a:t>
          </a:r>
        </a:p>
        <a:p>
          <a:endParaRPr lang="en-ZA" sz="1100" b="1" i="0"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mn-lt"/>
            <a:ea typeface="+mn-ea"/>
            <a:cs typeface="+mn-cs"/>
          </a:endParaRPr>
        </a:p>
        <a:p>
          <a:endParaRPr lang="en-ZA" sz="1100" b="1" i="0"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mn-lt"/>
            <a:ea typeface="+mn-ea"/>
            <a:cs typeface="+mn-cs"/>
          </a:endParaRPr>
        </a:p>
        <a:p>
          <a:endParaRPr lang="en-ZA" sz="1100" b="1" i="0"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mn-lt"/>
            <a:ea typeface="+mn-ea"/>
            <a:cs typeface="+mn-cs"/>
          </a:endParaRPr>
        </a:p>
        <a:p>
          <a:endParaRPr lang="en-ZA" sz="1100" b="1" i="0"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mn-lt"/>
            <a:ea typeface="+mn-ea"/>
            <a:cs typeface="+mn-cs"/>
          </a:endParaRPr>
        </a:p>
        <a:p>
          <a:endParaRPr lang="en-ZA" sz="1100" b="1" i="0"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mn-lt"/>
            <a:ea typeface="+mn-ea"/>
            <a:cs typeface="+mn-cs"/>
          </a:endParaRPr>
        </a:p>
        <a:p>
          <a:endParaRPr lang="en-ZA" sz="1100" b="1" i="0"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mn-lt"/>
            <a:ea typeface="+mn-ea"/>
            <a:cs typeface="+mn-cs"/>
          </a:endParaRPr>
        </a:p>
        <a:p>
          <a:endParaRPr lang="en-ZA" sz="1100" b="1" i="0"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mn-lt"/>
            <a:ea typeface="+mn-ea"/>
            <a:cs typeface="+mn-cs"/>
          </a:endParaRPr>
        </a:p>
        <a:p>
          <a:endParaRPr lang="en-ZA" sz="1100" b="1" i="0"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mn-lt"/>
            <a:ea typeface="+mn-ea"/>
            <a:cs typeface="+mn-cs"/>
          </a:endParaRPr>
        </a:p>
        <a:p>
          <a:endParaRPr lang="en-ZA" sz="1100" b="1" i="0"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mn-lt"/>
            <a:ea typeface="+mn-ea"/>
            <a:cs typeface="+mn-cs"/>
          </a:endParaRPr>
        </a:p>
        <a:p>
          <a:endParaRPr lang="en-ZA" sz="1100" b="1"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endParaRPr>
        </a:p>
      </xdr:txBody>
    </xdr:sp>
    <xdr:clientData/>
  </xdr:oneCellAnchor>
  <xdr:oneCellAnchor>
    <xdr:from>
      <xdr:col>0</xdr:col>
      <xdr:colOff>114300</xdr:colOff>
      <xdr:row>24</xdr:row>
      <xdr:rowOff>6350</xdr:rowOff>
    </xdr:from>
    <xdr:ext cx="4978400" cy="2147511"/>
    <xdr:sp macro="" textlink="">
      <xdr:nvSpPr>
        <xdr:cNvPr id="5" name="TextBox 4"/>
        <xdr:cNvSpPr txBox="1"/>
      </xdr:nvSpPr>
      <xdr:spPr>
        <a:xfrm>
          <a:off x="114300" y="4425950"/>
          <a:ext cx="4978400" cy="21475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glow" dir="tl">
              <a:rot lat="0" lon="0" rev="5400000"/>
            </a:lightRig>
          </a:scene3d>
          <a:sp3d contourW="12700">
            <a:bevelT w="25400" h="25400"/>
            <a:contourClr>
              <a:schemeClr val="accent6">
                <a:shade val="73000"/>
              </a:schemeClr>
            </a:contourClr>
          </a:sp3d>
        </a:bodyPr>
        <a:lstStyle/>
        <a:p>
          <a:r>
            <a:rPr lang="en-ZA" sz="2000" b="1" i="0"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Arial" panose="020B0604020202020204" pitchFamily="34" charset="0"/>
              <a:ea typeface="+mn-ea"/>
              <a:cs typeface="Arial" panose="020B0604020202020204" pitchFamily="34" charset="0"/>
            </a:rPr>
            <a:t>BEST CHANNELS &amp; AUDIENCE TO FOCUS ON Channels:</a:t>
          </a:r>
        </a:p>
        <a:p>
          <a:endParaRPr lang="en-ZA" sz="1100" b="1" i="0"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ZA" sz="1400" b="1" i="0"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Arial" panose="020B0604020202020204" pitchFamily="34" charset="0"/>
              <a:ea typeface="+mn-ea"/>
              <a:cs typeface="Arial" panose="020B0604020202020204" pitchFamily="34" charset="0"/>
            </a:rPr>
            <a:t>1.Live Events</a:t>
          </a:r>
        </a:p>
        <a:p>
          <a:pPr marL="0" marR="0" indent="0" defTabSz="914400" eaLnBrk="1" fontAlgn="auto" latinLnBrk="0" hangingPunct="1">
            <a:lnSpc>
              <a:spcPct val="100000"/>
            </a:lnSpc>
            <a:spcBef>
              <a:spcPts val="0"/>
            </a:spcBef>
            <a:spcAft>
              <a:spcPts val="0"/>
            </a:spcAft>
            <a:buClrTx/>
            <a:buSzTx/>
            <a:buFontTx/>
            <a:buNone/>
            <a:tabLst/>
            <a:defRPr/>
          </a:pPr>
          <a:r>
            <a:rPr lang="en-ZA" sz="1400" b="1" i="0"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Arial" panose="020B0604020202020204" pitchFamily="34" charset="0"/>
              <a:ea typeface="+mn-ea"/>
              <a:cs typeface="Arial" panose="020B0604020202020204" pitchFamily="34" charset="0"/>
            </a:rPr>
            <a:t>2.ICC Cricket World Cup 2011</a:t>
          </a:r>
        </a:p>
        <a:p>
          <a:pPr marL="0" marR="0" indent="0" defTabSz="914400" eaLnBrk="1" fontAlgn="auto" latinLnBrk="0" hangingPunct="1">
            <a:lnSpc>
              <a:spcPct val="100000"/>
            </a:lnSpc>
            <a:spcBef>
              <a:spcPts val="0"/>
            </a:spcBef>
            <a:spcAft>
              <a:spcPts val="0"/>
            </a:spcAft>
            <a:buClrTx/>
            <a:buSzTx/>
            <a:buFontTx/>
            <a:buNone/>
            <a:tabLst/>
            <a:defRPr/>
          </a:pPr>
          <a:r>
            <a:rPr lang="en-ZA" sz="1400" b="1" i="0"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Arial" panose="020B0604020202020204" pitchFamily="34" charset="0"/>
              <a:ea typeface="+mn-ea"/>
              <a:cs typeface="Arial" panose="020B0604020202020204" pitchFamily="34" charset="0"/>
            </a:rPr>
            <a:t>3.Channel O</a:t>
          </a:r>
          <a:br>
            <a:rPr lang="en-ZA" sz="1400" b="1" i="0"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Arial" panose="020B0604020202020204" pitchFamily="34" charset="0"/>
              <a:ea typeface="+mn-ea"/>
              <a:cs typeface="Arial" panose="020B0604020202020204" pitchFamily="34" charset="0"/>
            </a:rPr>
          </a:br>
          <a:r>
            <a:rPr lang="en-ZA" sz="2000" b="1" i="0"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Arial" panose="020B0604020202020204" pitchFamily="34" charset="0"/>
              <a:ea typeface="+mn-ea"/>
              <a:cs typeface="Arial" panose="020B0604020202020204" pitchFamily="34" charset="0"/>
            </a:rPr>
            <a:t>Audience:</a:t>
          </a:r>
        </a:p>
        <a:p>
          <a:pPr marL="0" marR="0" indent="0" defTabSz="914400" eaLnBrk="1" fontAlgn="auto" latinLnBrk="0" hangingPunct="1">
            <a:lnSpc>
              <a:spcPct val="100000"/>
            </a:lnSpc>
            <a:spcBef>
              <a:spcPts val="0"/>
            </a:spcBef>
            <a:spcAft>
              <a:spcPts val="0"/>
            </a:spcAft>
            <a:buClrTx/>
            <a:buSzTx/>
            <a:buFontTx/>
            <a:buNone/>
            <a:tabLst/>
            <a:defRPr/>
          </a:pPr>
          <a:r>
            <a:rPr lang="en-ZA" sz="1400" b="1" i="0"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Arial" panose="020B0604020202020204" pitchFamily="34" charset="0"/>
              <a:ea typeface="+mn-ea"/>
              <a:cs typeface="Arial" panose="020B0604020202020204" pitchFamily="34" charset="0"/>
            </a:rPr>
            <a:t>4.Young AdultsGauteng viewers</a:t>
          </a:r>
        </a:p>
        <a:p>
          <a:endParaRPr lang="en-ZA" sz="1100" b="1"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endParaRPr>
        </a:p>
      </xdr:txBody>
    </xdr:sp>
    <xdr:clientData/>
  </xdr:oneCellAnchor>
  <xdr:oneCellAnchor>
    <xdr:from>
      <xdr:col>10</xdr:col>
      <xdr:colOff>152400</xdr:colOff>
      <xdr:row>23</xdr:row>
      <xdr:rowOff>158750</xdr:rowOff>
    </xdr:from>
    <xdr:ext cx="3219450" cy="1439625"/>
    <xdr:sp macro="" textlink="">
      <xdr:nvSpPr>
        <xdr:cNvPr id="6" name="TextBox 5"/>
        <xdr:cNvSpPr txBox="1"/>
      </xdr:nvSpPr>
      <xdr:spPr>
        <a:xfrm>
          <a:off x="6248400" y="4394200"/>
          <a:ext cx="3219450" cy="1439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scene3d>
            <a:camera prst="orthographicFront"/>
            <a:lightRig rig="glow" dir="tl">
              <a:rot lat="0" lon="0" rev="5400000"/>
            </a:lightRig>
          </a:scene3d>
          <a:sp3d contourW="12700">
            <a:bevelT w="25400" h="25400"/>
            <a:contourClr>
              <a:schemeClr val="accent6">
                <a:shade val="73000"/>
              </a:schemeClr>
            </a:contourClr>
          </a:sp3d>
        </a:bodyPr>
        <a:lstStyle/>
        <a:p>
          <a:r>
            <a:rPr lang="en-ZA" sz="2000" b="1" i="0"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Arial" panose="020B0604020202020204" pitchFamily="34" charset="0"/>
              <a:ea typeface="+mn-ea"/>
              <a:cs typeface="Arial" panose="020B0604020202020204" pitchFamily="34" charset="0"/>
            </a:rPr>
            <a:t>BEST TIMES TO PROMOTE CONTENT</a:t>
          </a:r>
        </a:p>
        <a:p>
          <a:endParaRPr lang="en-ZA" sz="1100" b="1" i="0"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mn-lt"/>
            <a:ea typeface="+mn-ea"/>
            <a:cs typeface="+mn-cs"/>
          </a:endParaRPr>
        </a:p>
        <a:p>
          <a:endParaRPr lang="en-ZA" sz="1100" b="1" i="0"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mn-lt"/>
            <a:ea typeface="+mn-ea"/>
            <a:cs typeface="+mn-cs"/>
          </a:endParaRPr>
        </a:p>
        <a:p>
          <a:endParaRPr lang="en-ZA" sz="1400" b="1" i="0"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Arial" panose="020B0604020202020204" pitchFamily="34" charset="0"/>
            <a:ea typeface="+mn-ea"/>
            <a:cs typeface="Arial" panose="020B0604020202020204" pitchFamily="34" charset="0"/>
          </a:endParaRPr>
        </a:p>
        <a:p>
          <a:r>
            <a:rPr lang="en-ZA" sz="1400" b="1" i="0"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Arial" panose="020B0604020202020204" pitchFamily="34" charset="0"/>
              <a:ea typeface="+mn-ea"/>
              <a:cs typeface="Arial" panose="020B0604020202020204" pitchFamily="34" charset="0"/>
            </a:rPr>
            <a:t>1.during Peak viewing hours</a:t>
          </a:r>
          <a:endParaRPr lang="en-ZA" sz="1400" b="1" cap="none" spc="0">
            <a:ln w="11430"/>
            <a:gradFill>
              <a:gsLst>
                <a:gs pos="0">
                  <a:schemeClr val="accent6">
                    <a:tint val="90000"/>
                    <a:satMod val="120000"/>
                  </a:schemeClr>
                </a:gs>
                <a:gs pos="25000">
                  <a:schemeClr val="accent6">
                    <a:tint val="93000"/>
                    <a:satMod val="120000"/>
                  </a:schemeClr>
                </a:gs>
                <a:gs pos="50000">
                  <a:schemeClr val="accent6">
                    <a:shade val="89000"/>
                    <a:satMod val="110000"/>
                  </a:schemeClr>
                </a:gs>
                <a:gs pos="75000">
                  <a:schemeClr val="accent6">
                    <a:tint val="93000"/>
                    <a:satMod val="120000"/>
                  </a:schemeClr>
                </a:gs>
                <a:gs pos="100000">
                  <a:schemeClr val="accent6">
                    <a:tint val="90000"/>
                    <a:satMod val="120000"/>
                  </a:schemeClr>
                </a:gs>
              </a:gsLst>
              <a:lin ang="5400000"/>
            </a:gradFill>
            <a:effectLst>
              <a:outerShdw blurRad="80000" dist="40000" dir="5040000" algn="tl">
                <a:srgbClr val="000000">
                  <a:alpha val="30000"/>
                </a:srgbClr>
              </a:outerShdw>
            </a:effectLst>
            <a:latin typeface="Arial" panose="020B0604020202020204" pitchFamily="34" charset="0"/>
            <a:cs typeface="Arial" panose="020B0604020202020204" pitchFamily="34" charset="0"/>
          </a:endParaRPr>
        </a:p>
      </xdr:txBody>
    </xdr:sp>
    <xdr:clientData/>
  </xdr:oneCellAnchor>
  <xdr:oneCellAnchor>
    <xdr:from>
      <xdr:col>0</xdr:col>
      <xdr:colOff>348549</xdr:colOff>
      <xdr:row>0</xdr:row>
      <xdr:rowOff>38100</xdr:rowOff>
    </xdr:from>
    <xdr:ext cx="10650351" cy="937629"/>
    <xdr:sp macro="" textlink="">
      <xdr:nvSpPr>
        <xdr:cNvPr id="9" name="Rectangle 8"/>
        <xdr:cNvSpPr/>
      </xdr:nvSpPr>
      <xdr:spPr>
        <a:xfrm>
          <a:off x="348549" y="38100"/>
          <a:ext cx="10650351" cy="937629"/>
        </a:xfrm>
        <a:prstGeom prst="rect">
          <a:avLst/>
        </a:prstGeom>
        <a:noFill/>
      </xdr:spPr>
      <xdr:txBody>
        <a:bodyPr wrap="none" lIns="91440" tIns="45720" rIns="91440" bIns="45720">
          <a:spAutoFit/>
          <a:scene3d>
            <a:camera prst="orthographicFront"/>
            <a:lightRig rig="flat" dir="tl">
              <a:rot lat="0" lon="0" rev="6600000"/>
            </a:lightRig>
          </a:scene3d>
          <a:sp3d extrusionH="25400" contourW="8890">
            <a:bevelT w="38100" h="31750"/>
            <a:contourClr>
              <a:schemeClr val="accent2">
                <a:shade val="75000"/>
              </a:schemeClr>
            </a:contourClr>
          </a:sp3d>
        </a:bodyPr>
        <a:lstStyle/>
        <a:p>
          <a:pPr algn="ctr"/>
          <a:r>
            <a:rPr lang="en-ZA" sz="5400" b="1" i="0" cap="none" spc="0">
              <a:ln w="11430"/>
              <a:gradFill>
                <a:gsLst>
                  <a:gs pos="0">
                    <a:schemeClr val="accent2">
                      <a:tint val="70000"/>
                      <a:satMod val="245000"/>
                    </a:schemeClr>
                  </a:gs>
                  <a:gs pos="75000">
                    <a:schemeClr val="accent2">
                      <a:tint val="90000"/>
                      <a:shade val="60000"/>
                      <a:satMod val="240000"/>
                    </a:schemeClr>
                  </a:gs>
                  <a:gs pos="100000">
                    <a:schemeClr val="accent2">
                      <a:tint val="100000"/>
                      <a:shade val="50000"/>
                      <a:satMod val="240000"/>
                    </a:schemeClr>
                  </a:gs>
                </a:gsLst>
                <a:lin ang="5400000"/>
              </a:gradFill>
              <a:effectLst>
                <a:outerShdw blurRad="50800" dist="39000" dir="5460000" algn="tl">
                  <a:srgbClr val="000000">
                    <a:alpha val="38000"/>
                  </a:srgbClr>
                </a:outerShdw>
              </a:effectLst>
              <a:latin typeface="Arial" panose="020B0604020202020204" pitchFamily="34" charset="0"/>
              <a:ea typeface="+mn-ea"/>
              <a:cs typeface="Arial" panose="020B0604020202020204" pitchFamily="34" charset="0"/>
            </a:rPr>
            <a:t>Insights and Recommen</a:t>
          </a:r>
          <a:r>
            <a:rPr lang="en-ZA" sz="5400" b="0" i="0" cap="none" spc="0">
              <a:ln w="11430"/>
              <a:gradFill>
                <a:gsLst>
                  <a:gs pos="0">
                    <a:schemeClr val="accent2">
                      <a:tint val="70000"/>
                      <a:satMod val="245000"/>
                    </a:schemeClr>
                  </a:gs>
                  <a:gs pos="75000">
                    <a:schemeClr val="accent2">
                      <a:tint val="90000"/>
                      <a:shade val="60000"/>
                      <a:satMod val="240000"/>
                    </a:schemeClr>
                  </a:gs>
                  <a:gs pos="100000">
                    <a:schemeClr val="accent2">
                      <a:tint val="100000"/>
                      <a:shade val="50000"/>
                      <a:satMod val="240000"/>
                    </a:schemeClr>
                  </a:gs>
                </a:gsLst>
                <a:lin ang="5400000"/>
              </a:gradFill>
              <a:effectLst>
                <a:outerShdw blurRad="50800" dist="39000" dir="5460000" algn="tl">
                  <a:srgbClr val="000000">
                    <a:alpha val="38000"/>
                  </a:srgbClr>
                </a:outerShdw>
              </a:effectLst>
              <a:latin typeface="Arial" panose="020B0604020202020204" pitchFamily="34" charset="0"/>
              <a:ea typeface="+mn-ea"/>
              <a:cs typeface="Arial" panose="020B0604020202020204" pitchFamily="34" charset="0"/>
            </a:rPr>
            <a:t>da</a:t>
          </a:r>
          <a:r>
            <a:rPr lang="en-ZA" sz="5400" b="1" i="0" cap="none" spc="0">
              <a:ln w="11430"/>
              <a:gradFill>
                <a:gsLst>
                  <a:gs pos="0">
                    <a:schemeClr val="accent2">
                      <a:tint val="70000"/>
                      <a:satMod val="245000"/>
                    </a:schemeClr>
                  </a:gs>
                  <a:gs pos="75000">
                    <a:schemeClr val="accent2">
                      <a:tint val="90000"/>
                      <a:shade val="60000"/>
                      <a:satMod val="240000"/>
                    </a:schemeClr>
                  </a:gs>
                  <a:gs pos="100000">
                    <a:schemeClr val="accent2">
                      <a:tint val="100000"/>
                      <a:shade val="50000"/>
                      <a:satMod val="240000"/>
                    </a:schemeClr>
                  </a:gs>
                </a:gsLst>
                <a:lin ang="5400000"/>
              </a:gradFill>
              <a:effectLst>
                <a:outerShdw blurRad="50800" dist="39000" dir="5460000" algn="tl">
                  <a:srgbClr val="000000">
                    <a:alpha val="38000"/>
                  </a:srgbClr>
                </a:outerShdw>
              </a:effectLst>
              <a:latin typeface="Arial" panose="020B0604020202020204" pitchFamily="34" charset="0"/>
              <a:ea typeface="+mn-ea"/>
              <a:cs typeface="Arial" panose="020B0604020202020204" pitchFamily="34" charset="0"/>
            </a:rPr>
            <a:t>tions</a:t>
          </a:r>
          <a:endParaRPr lang="en-ZA" sz="5400" b="1" cap="none" spc="0">
            <a:ln w="11430"/>
            <a:gradFill>
              <a:gsLst>
                <a:gs pos="0">
                  <a:schemeClr val="accent2">
                    <a:tint val="70000"/>
                    <a:satMod val="245000"/>
                  </a:schemeClr>
                </a:gs>
                <a:gs pos="75000">
                  <a:schemeClr val="accent2">
                    <a:tint val="90000"/>
                    <a:shade val="60000"/>
                    <a:satMod val="240000"/>
                  </a:schemeClr>
                </a:gs>
                <a:gs pos="100000">
                  <a:schemeClr val="accent2">
                    <a:tint val="100000"/>
                    <a:shade val="50000"/>
                    <a:satMod val="240000"/>
                  </a:schemeClr>
                </a:gs>
              </a:gsLst>
              <a:lin ang="5400000"/>
            </a:gradFill>
            <a:effectLst>
              <a:outerShdw blurRad="50800" dist="39000" dir="5460000" algn="tl">
                <a:srgbClr val="000000">
                  <a:alpha val="38000"/>
                </a:srgb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hathutshedzo Mpfumali" refreshedDate="46217.829354629626" createdVersion="4" refreshedVersion="4" minRefreshableVersion="3" recordCount="9996">
  <cacheSource type="worksheet">
    <worksheetSource ref="A1:U1048576" sheet="BrightTV_case_study_user_profil"/>
  </cacheSource>
  <cacheFields count="21">
    <cacheField name="Sub_ID" numFmtId="0">
      <sharedItems containsString="0" containsBlank="1" containsNumber="1" containsInteger="1" minValue="97" maxValue="2429528" count="4387">
        <n v="793571"/>
        <n v="808917"/>
        <n v="892461"/>
        <n v="820335"/>
        <n v="808930"/>
        <n v="868895"/>
        <n v="771796"/>
        <n v="2406478"/>
        <n v="939600"/>
        <n v="866315"/>
        <n v="831720"/>
        <n v="808948"/>
        <n v="820361"/>
        <n v="831732"/>
        <n v="939622"/>
        <n v="803542"/>
        <n v="866202"/>
        <n v="2090526"/>
        <n v="771867"/>
        <n v="808997"/>
        <n v="809000"/>
        <n v="809010"/>
        <n v="939680"/>
        <n v="831788"/>
        <n v="793670"/>
        <n v="597268"/>
        <n v="779485"/>
        <n v="764429"/>
        <n v="859379"/>
        <n v="2285664"/>
        <n v="831810"/>
        <n v="904273"/>
        <n v="904274"/>
        <n v="939712"/>
        <n v="771911"/>
        <n v="893061"/>
        <n v="531053"/>
        <n v="521247"/>
        <n v="930104"/>
        <n v="809056"/>
        <n v="882400"/>
        <n v="492897"/>
        <n v="819358"/>
        <n v="939753"/>
        <n v="820513"/>
        <n v="771941"/>
        <n v="764468"/>
        <n v="788794"/>
        <n v="809094"/>
        <n v="750489"/>
        <n v="2203487"/>
        <n v="939792"/>
        <n v="2285790"/>
        <n v="866345"/>
        <n v="1106425"/>
        <n v="865452"/>
        <n v="939807"/>
        <n v="2368689"/>
        <n v="919378"/>
        <n v="820607"/>
        <n v="904542"/>
        <n v="820616"/>
        <n v="809169"/>
        <n v="2090685"/>
        <n v="866389"/>
        <n v="820627"/>
        <n v="1998924"/>
        <n v="809185"/>
        <n v="926319"/>
        <n v="803732"/>
        <n v="820641"/>
        <n v="831969"/>
        <n v="880514"/>
        <n v="772054"/>
        <n v="809209"/>
        <n v="803754"/>
        <n v="2203607"/>
        <n v="898831"/>
        <n v="809228"/>
        <n v="809231"/>
        <n v="859641"/>
        <n v="2285984"/>
        <n v="892770"/>
        <n v="939925"/>
        <n v="2368852"/>
        <n v="788947"/>
        <n v="788949"/>
        <n v="772091"/>
        <n v="787846"/>
        <n v="772102"/>
        <n v="803807"/>
        <n v="2286975"/>
        <n v="788969"/>
        <n v="2090790"/>
        <n v="806601"/>
        <n v="98046"/>
        <n v="820763"/>
        <n v="788990"/>
        <n v="733347"/>
        <n v="895624"/>
        <n v="891865"/>
        <n v="2203737"/>
        <n v="809323"/>
        <n v="803882"/>
        <n v="930433"/>
        <n v="886721"/>
        <n v="809333"/>
        <n v="772177"/>
        <n v="1106847"/>
        <n v="779728"/>
        <n v="61198"/>
        <n v="789054"/>
        <n v="789056"/>
        <n v="820859"/>
        <n v="764773"/>
        <n v="789062"/>
        <n v="2287109"/>
        <n v="809369"/>
        <n v="772209"/>
        <n v="803936"/>
        <n v="820879"/>
        <n v="789078"/>
        <n v="809380"/>
        <n v="809382"/>
        <n v="892936"/>
        <n v="636464"/>
        <n v="789103"/>
        <n v="722988"/>
        <n v="2369134"/>
        <n v="789122"/>
        <n v="803990"/>
        <n v="586305"/>
        <n v="1107044"/>
        <n v="809448"/>
        <n v="930568"/>
        <n v="820969"/>
        <n v="2000015"/>
        <n v="940195"/>
        <n v="789150"/>
        <n v="764912"/>
        <n v="940201"/>
        <n v="789156"/>
        <n v="893020"/>
        <n v="822832"/>
        <n v="930600"/>
        <n v="821010"/>
        <n v="2360384"/>
        <n v="939941"/>
        <n v="905367"/>
        <n v="809492"/>
        <n v="764929"/>
        <n v="2203930"/>
        <n v="821033"/>
        <n v="930625"/>
        <n v="940244"/>
        <n v="2369305"/>
        <n v="750715"/>
        <n v="611190"/>
        <n v="858707"/>
        <n v="893060"/>
        <n v="865604"/>
        <n v="2203966"/>
        <n v="809535"/>
        <n v="772367"/>
        <n v="56067"/>
        <n v="809552"/>
        <n v="789220"/>
        <n v="940281"/>
        <n v="2287393"/>
        <n v="940290"/>
        <n v="809573"/>
        <n v="189027"/>
        <n v="793041"/>
        <n v="940303"/>
        <n v="805735"/>
        <n v="809588"/>
        <n v="117954"/>
        <n v="832400"/>
        <n v="1107332"/>
        <n v="789254"/>
        <n v="940320"/>
        <n v="772418"/>
        <n v="851410"/>
        <n v="821146"/>
        <n v="789269"/>
        <n v="789278"/>
        <n v="831150"/>
        <n v="821166"/>
        <n v="819683"/>
        <n v="821186"/>
        <n v="772451"/>
        <n v="916735"/>
        <n v="789309"/>
        <n v="789318"/>
        <n v="1107423"/>
        <n v="809640"/>
        <n v="779956"/>
        <n v="940392"/>
        <n v="772475"/>
        <n v="821223"/>
        <n v="772477"/>
        <n v="626745"/>
        <n v="851478"/>
        <n v="597503"/>
        <n v="607730"/>
        <n v="809675"/>
        <n v="2204145"/>
        <n v="812006"/>
        <n v="440632"/>
        <n v="832495"/>
        <n v="882721"/>
        <n v="809694"/>
        <n v="779998"/>
        <n v="927116"/>
        <n v="832509"/>
        <n v="809704"/>
        <n v="940454"/>
        <n v="832520"/>
        <n v="2426928"/>
        <n v="806986"/>
        <n v="809717"/>
        <n v="869662"/>
        <n v="794178"/>
        <n v="940469"/>
        <n v="772528"/>
        <n v="120169"/>
        <n v="809723"/>
        <n v="772529"/>
        <n v="809726"/>
        <n v="2421483"/>
        <n v="809733"/>
        <n v="2287668"/>
        <n v="2421492"/>
        <n v="483783"/>
        <n v="549969"/>
        <n v="821317"/>
        <n v="819746"/>
        <n v="789431"/>
        <n v="2287708"/>
        <n v="2360820"/>
        <n v="940509"/>
        <n v="2369752"/>
        <n v="2000272"/>
        <n v="809776"/>
        <n v="794226"/>
        <n v="821351"/>
        <n v="2015326"/>
        <n v="809790"/>
        <n v="821362"/>
        <n v="794238"/>
        <n v="821371"/>
        <n v="772606"/>
        <n v="720305"/>
        <n v="927311"/>
        <n v="804350"/>
        <n v="809813"/>
        <n v="778959"/>
        <n v="221281"/>
        <n v="772614"/>
        <n v="2369881"/>
        <n v="809825"/>
        <n v="2091371"/>
        <n v="170792"/>
        <n v="1108737"/>
        <n v="794277"/>
        <n v="893337"/>
        <n v="2204358"/>
        <n v="940585"/>
        <n v="940586"/>
        <n v="2369920"/>
        <n v="791981"/>
        <n v="940595"/>
        <n v="2204370"/>
        <n v="809857"/>
        <n v="804403"/>
        <n v="832685"/>
        <n v="780130"/>
        <n v="940611"/>
        <n v="2369968"/>
        <n v="809871"/>
        <n v="851705"/>
        <n v="851706"/>
        <n v="869812"/>
        <n v="821477"/>
        <n v="879801"/>
        <n v="1107846"/>
        <n v="809881"/>
        <n v="893389"/>
        <n v="809884"/>
        <n v="809887"/>
        <n v="860451"/>
        <n v="940664"/>
        <n v="2287969"/>
        <n v="867193"/>
        <n v="893432"/>
        <n v="809924"/>
        <n v="869867"/>
        <n v="2287983"/>
        <n v="867210"/>
        <n v="821551"/>
        <n v="1107967"/>
        <n v="869889"/>
        <n v="772736"/>
        <n v="809946"/>
        <n v="723531"/>
        <n v="2370155"/>
        <n v="809965"/>
        <n v="604764"/>
        <n v="1072207"/>
        <n v="809970"/>
        <n v="867261"/>
        <n v="794394"/>
        <n v="893501"/>
        <n v="320909"/>
        <n v="920207"/>
        <n v="804539"/>
        <n v="788215"/>
        <n v="780217"/>
        <n v="2239503"/>
        <n v="2415121"/>
        <n v="641522"/>
        <n v="810000"/>
        <n v="810004"/>
        <n v="940769"/>
        <n v="804554"/>
        <n v="940775"/>
        <n v="893520"/>
        <n v="940779"/>
        <n v="582217"/>
        <n v="810011"/>
        <n v="810013"/>
        <n v="867310"/>
        <n v="2021328"/>
        <n v="2204601"/>
        <n v="2091609"/>
        <n v="2204621"/>
        <n v="867333"/>
        <n v="821662"/>
        <n v="810047"/>
        <n v="867351"/>
        <n v="810051"/>
        <n v="893565"/>
        <n v="777952"/>
        <n v="867375"/>
        <n v="867380"/>
        <n v="893588"/>
        <n v="810068"/>
        <n v="772873"/>
        <n v="810075"/>
        <n v="893599"/>
        <n v="810081"/>
        <n v="810087"/>
        <n v="832976"/>
        <n v="810099"/>
        <n v="810105"/>
        <n v="931362"/>
        <n v="810113"/>
        <n v="2422252"/>
        <n v="772912"/>
        <n v="810118"/>
        <n v="641647"/>
        <n v="893651"/>
        <n v="778011"/>
        <n v="2370560"/>
        <n v="940974"/>
        <n v="765600"/>
        <n v="2091776"/>
        <n v="2204805"/>
        <n v="810145"/>
        <n v="810151"/>
        <n v="810157"/>
        <n v="794549"/>
        <n v="881565"/>
        <n v="772956"/>
        <n v="927986"/>
        <n v="623774"/>
        <n v="867486"/>
        <n v="856641"/>
        <n v="821866"/>
        <n v="893730"/>
        <n v="925566"/>
        <n v="810205"/>
        <n v="636140"/>
        <n v="773004"/>
        <n v="810224"/>
        <n v="821893"/>
        <n v="773014"/>
        <n v="601019"/>
        <n v="852161"/>
        <n v="1064537"/>
        <n v="2422435"/>
        <n v="773027"/>
        <n v="907115"/>
        <n v="833157"/>
        <n v="821930"/>
        <n v="810259"/>
        <n v="820048"/>
        <n v="809312"/>
        <n v="810264"/>
        <n v="893794"/>
        <n v="892297"/>
        <n v="821952"/>
        <n v="810279"/>
        <n v="820061"/>
        <n v="907211"/>
        <n v="833191"/>
        <n v="867616"/>
        <n v="873445"/>
        <n v="778180"/>
        <n v="867624"/>
        <n v="893832"/>
        <n v="771597"/>
        <n v="893834"/>
        <n v="2361656"/>
        <n v="542553"/>
        <n v="780477"/>
        <n v="582393"/>
        <n v="810309"/>
        <n v="773098"/>
        <n v="2415185"/>
        <n v="893861"/>
        <n v="931632"/>
        <n v="810334"/>
        <n v="2415186"/>
        <n v="810339"/>
        <n v="822018"/>
        <n v="810341"/>
        <n v="822027"/>
        <n v="822033"/>
        <n v="773138"/>
        <n v="822036"/>
        <n v="893885"/>
        <n v="2370841"/>
        <n v="941242"/>
        <n v="831514"/>
        <n v="941255"/>
        <n v="918956"/>
        <n v="931689"/>
        <n v="822070"/>
        <n v="773165"/>
        <n v="893914"/>
        <n v="807597"/>
        <n v="907491"/>
        <n v="773175"/>
        <n v="907573"/>
        <n v="301198"/>
        <n v="2361803"/>
        <n v="815728"/>
        <n v="2370925"/>
        <n v="2216357"/>
        <n v="2370940"/>
        <n v="797116"/>
        <n v="787359"/>
        <n v="822152"/>
        <n v="623488"/>
        <n v="2288807"/>
        <n v="2361856"/>
        <n v="810460"/>
        <n v="907781"/>
        <n v="793446"/>
        <n v="575079"/>
        <n v="907835"/>
        <n v="773246"/>
        <n v="941380"/>
        <n v="885392"/>
        <n v="2361894"/>
        <n v="810481"/>
        <n v="2092115"/>
        <n v="822212"/>
        <n v="773270"/>
        <n v="755814"/>
        <n v="2361914"/>
        <n v="625936"/>
        <n v="2406686"/>
        <n v="907958"/>
        <n v="907961"/>
        <n v="773290"/>
        <n v="773300"/>
        <n v="822249"/>
        <n v="822258"/>
        <n v="773309"/>
        <n v="2092152"/>
        <n v="2288904"/>
        <n v="1120547"/>
        <n v="822267"/>
        <n v="773323"/>
        <n v="870488"/>
        <n v="2371074"/>
        <n v="2092166"/>
        <n v="810533"/>
        <n v="810534"/>
        <n v="539176"/>
        <n v="920843"/>
        <n v="894056"/>
        <n v="766033"/>
        <n v="773360"/>
        <n v="2288944"/>
        <n v="867915"/>
        <n v="894072"/>
        <n v="810568"/>
        <n v="810569"/>
        <n v="810572"/>
        <n v="549030"/>
        <n v="2371138"/>
        <n v="822334"/>
        <n v="941502"/>
        <n v="810581"/>
        <n v="2092216"/>
        <n v="867952"/>
        <n v="867955"/>
        <n v="894107"/>
        <n v="2205429"/>
        <n v="859157"/>
        <n v="213644"/>
        <n v="773413"/>
        <n v="773414"/>
        <n v="941531"/>
        <n v="2405338"/>
        <n v="766115"/>
        <n v="790378"/>
        <n v="941545"/>
        <n v="867994"/>
        <n v="2289028"/>
        <n v="867998"/>
        <n v="2362118"/>
        <n v="908642"/>
        <n v="868007"/>
        <n v="2092266"/>
        <n v="2205474"/>
        <n v="2371239"/>
        <n v="810638"/>
        <n v="918104"/>
        <n v="2423050"/>
        <n v="808869"/>
        <n v="822432"/>
        <n v="773492"/>
        <n v="941621"/>
        <n v="941622"/>
        <n v="822450"/>
        <n v="868055"/>
        <n v="909213"/>
        <n v="773509"/>
        <n v="810684"/>
        <n v="805296"/>
        <n v="822477"/>
        <n v="810686"/>
        <n v="773517"/>
        <n v="2205521"/>
        <n v="773521"/>
        <n v="771756"/>
        <n v="2092315"/>
        <n v="868093"/>
        <n v="370331"/>
        <n v="894225"/>
        <n v="805337"/>
        <n v="773552"/>
        <n v="833730"/>
        <n v="810743"/>
        <n v="810751"/>
        <n v="831670"/>
        <n v="883295"/>
        <n v="2362268"/>
        <n v="833758"/>
        <n v="2165865"/>
        <n v="787649"/>
        <n v="822557"/>
        <n v="822560"/>
        <n v="2425604"/>
        <n v="831683"/>
        <n v="808928"/>
        <n v="892465"/>
        <n v="617961"/>
        <n v="600713"/>
        <n v="939602"/>
        <n v="808950"/>
        <n v="865372"/>
        <n v="507286"/>
        <n v="18031"/>
        <n v="808958"/>
        <n v="808965"/>
        <n v="788672"/>
        <n v="2203323"/>
        <n v="866192"/>
        <n v="2255559"/>
        <n v="621621"/>
        <n v="808983"/>
        <n v="771876"/>
        <n v="809008"/>
        <n v="939673"/>
        <n v="831775"/>
        <n v="803575"/>
        <n v="809028"/>
        <n v="370637"/>
        <n v="808003"/>
        <n v="809034"/>
        <n v="809035"/>
        <n v="771048"/>
        <n v="865408"/>
        <n v="2420980"/>
        <n v="892573"/>
        <n v="865413"/>
        <n v="737179"/>
        <n v="850779"/>
        <n v="2368559"/>
        <n v="2425806"/>
        <n v="939719"/>
        <n v="831826"/>
        <n v="918332"/>
        <n v="830923"/>
        <n v="809081"/>
        <n v="809085"/>
        <n v="789360"/>
        <n v="809091"/>
        <n v="597491"/>
        <n v="2203490"/>
        <n v="371772"/>
        <n v="2203491"/>
        <n v="809101"/>
        <n v="724179"/>
        <n v="892644"/>
        <n v="867373"/>
        <n v="820544"/>
        <n v="820566"/>
        <n v="939802"/>
        <n v="892661"/>
        <n v="809128"/>
        <n v="809139"/>
        <n v="727203"/>
        <n v="850900"/>
        <n v="809148"/>
        <n v="786241"/>
        <n v="809156"/>
        <n v="2429528"/>
        <n v="809158"/>
        <n v="809165"/>
        <n v="732996"/>
        <n v="892702"/>
        <n v="892706"/>
        <n v="559573"/>
        <n v="652906"/>
        <n v="772028"/>
        <n v="772030"/>
        <n v="788891"/>
        <n v="788893"/>
        <n v="772042"/>
        <n v="2203596"/>
        <n v="809204"/>
        <n v="930290"/>
        <n v="809216"/>
        <n v="809222"/>
        <n v="2021277"/>
        <n v="939928"/>
        <n v="832036"/>
        <n v="809247"/>
        <n v="163109"/>
        <n v="809249"/>
        <n v="641735"/>
        <n v="809251"/>
        <n v="802532"/>
        <n v="788958"/>
        <n v="809264"/>
        <n v="779656"/>
        <n v="820747"/>
        <n v="624257"/>
        <n v="820751"/>
        <n v="939977"/>
        <n v="939980"/>
        <n v="809284"/>
        <n v="820770"/>
        <n v="939992"/>
        <n v="488096"/>
        <n v="892844"/>
        <n v="390361"/>
        <n v="809304"/>
        <n v="809306"/>
        <n v="919522"/>
        <n v="904933"/>
        <n v="809311"/>
        <n v="809316"/>
        <n v="809325"/>
        <n v="2368984"/>
        <n v="809331"/>
        <n v="809332"/>
        <n v="809337"/>
        <n v="2203762"/>
        <n v="2415002"/>
        <n v="819528"/>
        <n v="809349"/>
        <n v="789047"/>
        <n v="831030"/>
        <n v="831031"/>
        <n v="850050"/>
        <n v="508611"/>
        <n v="511233"/>
        <n v="892903"/>
        <n v="809360"/>
        <n v="789061"/>
        <n v="820872"/>
        <n v="809374"/>
        <n v="2287122"/>
        <n v="930477"/>
        <n v="940108"/>
        <n v="866624"/>
        <n v="772232"/>
        <n v="905127"/>
        <n v="789091"/>
        <n v="772243"/>
        <n v="803958"/>
        <n v="886109"/>
        <n v="809407"/>
        <n v="772251"/>
        <n v="580854"/>
        <n v="803967"/>
        <n v="855864"/>
        <n v="789124"/>
        <n v="764853"/>
        <n v="772277"/>
        <n v="2360308"/>
        <n v="940163"/>
        <n v="940169"/>
        <n v="859941"/>
        <n v="789138"/>
        <n v="841929"/>
        <n v="869425"/>
        <n v="2090968"/>
        <n v="789144"/>
        <n v="820978"/>
        <n v="772309"/>
        <n v="809463"/>
        <n v="809484"/>
        <n v="220098"/>
        <n v="1107136"/>
        <n v="821009"/>
        <n v="777486"/>
        <n v="772333"/>
        <n v="809500"/>
        <n v="789182"/>
        <n v="821041"/>
        <n v="779859"/>
        <n v="789195"/>
        <n v="831111"/>
        <n v="789030"/>
        <n v="809538"/>
        <n v="2426592"/>
        <n v="809547"/>
        <n v="466620"/>
        <n v="2091055"/>
        <n v="2369354"/>
        <n v="764989"/>
        <n v="764993"/>
        <n v="821106"/>
        <n v="893105"/>
        <n v="831147"/>
        <n v="926998"/>
        <n v="821163"/>
        <n v="772448"/>
        <n v="2421326"/>
        <n v="866880"/>
        <n v="821198"/>
        <n v="789311"/>
        <n v="2000160"/>
        <n v="789319"/>
        <n v="821206"/>
        <n v="604047"/>
        <n v="817992"/>
        <n v="893201"/>
        <n v="789376"/>
        <n v="860213"/>
        <n v="772511"/>
        <n v="940446"/>
        <n v="821260"/>
        <n v="2021327"/>
        <n v="930844"/>
        <n v="2091234"/>
        <n v="2204194"/>
        <n v="804601"/>
        <n v="33103"/>
        <n v="2000222"/>
        <n v="821289"/>
        <n v="794179"/>
        <n v="824262"/>
        <n v="930883"/>
        <n v="772561"/>
        <n v="2421529"/>
        <n v="896122"/>
        <n v="809770"/>
        <n v="2000262"/>
        <n v="2369761"/>
        <n v="809780"/>
        <n v="772587"/>
        <n v="927257"/>
        <n v="799085"/>
        <n v="780070"/>
        <n v="809787"/>
        <n v="2369790"/>
        <n v="805818"/>
        <n v="930928"/>
        <n v="789477"/>
        <n v="894690"/>
        <n v="867058"/>
        <n v="2369849"/>
        <n v="804360"/>
        <n v="808410"/>
        <n v="443916"/>
        <n v="780111"/>
        <n v="809841"/>
        <n v="1543966"/>
        <n v="832676"/>
        <n v="2369921"/>
        <n v="794292"/>
        <n v="2287875"/>
        <n v="772650"/>
        <n v="2421738"/>
        <n v="940614"/>
        <n v="780147"/>
        <n v="772669"/>
        <n v="893387"/>
        <n v="2415096"/>
        <n v="832729"/>
        <n v="809900"/>
        <n v="794328"/>
        <n v="772685"/>
        <n v="2204436"/>
        <n v="772694"/>
        <n v="860469"/>
        <n v="940671"/>
        <n v="808448"/>
        <n v="2421855"/>
        <n v="2000422"/>
        <n v="893445"/>
        <n v="893446"/>
        <n v="893458"/>
        <n v="772742"/>
        <n v="893475"/>
        <n v="771427"/>
        <n v="2427460"/>
        <n v="940738"/>
        <n v="750418"/>
        <n v="940746"/>
        <n v="772784"/>
        <n v="809982"/>
        <n v="832844"/>
        <n v="809986"/>
        <n v="772787"/>
        <n v="809993"/>
        <n v="869944"/>
        <n v="832862"/>
        <n v="1108083"/>
        <n v="810003"/>
        <n v="810005"/>
        <n v="851871"/>
        <n v="821626"/>
        <n v="810015"/>
        <n v="892147"/>
        <n v="940801"/>
        <n v="780254"/>
        <n v="631533"/>
        <n v="772826"/>
        <n v="772828"/>
        <n v="777927"/>
        <n v="810041"/>
        <n v="2370319"/>
        <n v="624424"/>
        <n v="772861"/>
        <n v="810063"/>
        <n v="832939"/>
        <n v="810077"/>
        <n v="927827"/>
        <n v="667568"/>
        <n v="940902"/>
        <n v="810092"/>
        <n v="805998"/>
        <n v="819949"/>
        <n v="810100"/>
        <n v="810104"/>
        <n v="881496"/>
        <n v="585833"/>
        <n v="772904"/>
        <n v="794511"/>
        <n v="906812"/>
        <n v="733939"/>
        <n v="142804"/>
        <n v="772921"/>
        <n v="810131"/>
        <n v="906884"/>
        <n v="846154"/>
        <n v="940971"/>
        <n v="940976"/>
        <n v="906925"/>
        <n v="772957"/>
        <n v="2288434"/>
        <n v="893694"/>
        <n v="810186"/>
        <n v="810189"/>
        <n v="772980"/>
        <n v="810198"/>
        <n v="2288469"/>
        <n v="804761"/>
        <n v="772992"/>
        <n v="821878"/>
        <n v="821879"/>
        <n v="893747"/>
        <n v="773030"/>
        <n v="810249"/>
        <n v="808657"/>
        <n v="821939"/>
        <n v="931557"/>
        <n v="810268"/>
        <n v="2091890"/>
        <n v="773061"/>
        <n v="821956"/>
        <n v="810281"/>
        <n v="773077"/>
        <n v="810295"/>
        <n v="931586"/>
        <n v="793382"/>
        <n v="641005"/>
        <n v="1686981"/>
        <n v="821975"/>
        <n v="773090"/>
        <n v="1108754"/>
        <n v="893852"/>
        <n v="626697"/>
        <n v="810329"/>
        <n v="2091963"/>
        <n v="810333"/>
        <n v="810349"/>
        <n v="820093"/>
        <n v="881777"/>
        <n v="907384"/>
        <n v="831510"/>
        <n v="810376"/>
        <n v="822062"/>
        <n v="907479"/>
        <n v="2361780"/>
        <n v="907525"/>
        <n v="489828"/>
        <n v="2361784"/>
        <n v="907557"/>
        <n v="738991"/>
        <n v="790134"/>
        <n v="611337"/>
        <n v="810411"/>
        <n v="780546"/>
        <n v="941312"/>
        <n v="773197"/>
        <n v="907637"/>
        <n v="803190"/>
        <n v="833364"/>
        <n v="810445"/>
        <n v="2288802"/>
        <n v="810455"/>
        <n v="941362"/>
        <n v="907761"/>
        <n v="893981"/>
        <n v="788466"/>
        <n v="896477"/>
        <n v="2216415"/>
        <n v="833399"/>
        <n v="765950"/>
        <n v="867809"/>
        <n v="246335"/>
        <n v="808785"/>
        <n v="3871"/>
        <n v="2361917"/>
        <n v="941402"/>
        <n v="810511"/>
        <n v="780610"/>
        <n v="2371059"/>
        <n v="928622"/>
        <n v="2371070"/>
        <n v="178813"/>
        <n v="2216512"/>
        <n v="810546"/>
        <n v="894061"/>
        <n v="895078"/>
        <n v="2205383"/>
        <n v="1109231"/>
        <n v="803296"/>
        <n v="792539"/>
        <n v="366658"/>
        <n v="1109264"/>
        <n v="499367"/>
        <n v="833542"/>
        <n v="822342"/>
        <n v="810587"/>
        <n v="773405"/>
        <n v="805182"/>
        <n v="773409"/>
        <n v="2205425"/>
        <n v="785968"/>
        <n v="833571"/>
        <n v="840081"/>
        <n v="67073"/>
        <n v="618016"/>
        <n v="2092259"/>
        <n v="773431"/>
        <n v="852644"/>
        <n v="773433"/>
        <n v="773444"/>
        <n v="189392"/>
        <n v="773458"/>
        <n v="617871"/>
        <n v="882169"/>
        <n v="2423049"/>
        <n v="928855"/>
        <n v="2362165"/>
        <n v="773487"/>
        <n v="882193"/>
        <n v="810672"/>
        <n v="822459"/>
        <n v="773503"/>
        <n v="810674"/>
        <n v="621524"/>
        <n v="729539"/>
        <n v="810683"/>
        <n v="2205520"/>
        <n v="2423099"/>
        <n v="820300"/>
        <n v="941664"/>
        <n v="859212"/>
        <n v="840235"/>
        <n v="810710"/>
        <n v="600682"/>
        <n v="773540"/>
        <n v="901044"/>
        <n v="822511"/>
        <n v="810727"/>
        <n v="2165860"/>
        <n v="808897"/>
        <n v="814007"/>
        <n v="2371354"/>
        <n v="2289153"/>
        <n v="2371357"/>
        <n v="2423144"/>
        <n v="780823"/>
        <n v="2205568"/>
        <n v="810770"/>
        <n v="903994"/>
        <n v="808915"/>
        <n v="866251"/>
        <n v="779369"/>
        <n v="786055"/>
        <n v="771816"/>
        <n v="808949"/>
        <n v="1106137"/>
        <n v="2255518"/>
        <n v="771830"/>
        <n v="988056"/>
        <n v="2203312"/>
        <n v="786099"/>
        <n v="808971"/>
        <n v="771848"/>
        <n v="764355"/>
        <n v="778615"/>
        <n v="939662"/>
        <n v="2359724"/>
        <n v="904174"/>
        <n v="2285609"/>
        <n v="793649"/>
        <n v="939668"/>
        <n v="809011"/>
        <n v="809018"/>
        <n v="788728"/>
        <n v="1445"/>
        <n v="880319"/>
        <n v="2090555"/>
        <n v="771902"/>
        <n v="736517"/>
        <n v="742848"/>
        <n v="916065"/>
        <n v="809047"/>
        <n v="939717"/>
        <n v="904299"/>
        <n v="817331"/>
        <n v="2368568"/>
        <n v="793693"/>
        <n v="771927"/>
        <n v="432894"/>
        <n v="930123"/>
        <n v="820491"/>
        <n v="809076"/>
        <n v="788788"/>
        <n v="939766"/>
        <n v="866310"/>
        <n v="786206"/>
        <n v="889100"/>
        <n v="809102"/>
        <n v="930171"/>
        <n v="809117"/>
        <n v="771974"/>
        <n v="771978"/>
        <n v="596302"/>
        <n v="831909"/>
        <n v="2091688"/>
        <n v="2414971"/>
        <n v="802478"/>
        <n v="809151"/>
        <n v="779576"/>
        <n v="788854"/>
        <n v="772000"/>
        <n v="820609"/>
        <n v="773728"/>
        <n v="610413"/>
        <n v="892698"/>
        <n v="2393200"/>
        <n v="892729"/>
        <n v="820653"/>
        <n v="803748"/>
        <n v="2393231"/>
        <n v="830980"/>
        <n v="115518"/>
        <n v="788922"/>
        <n v="809230"/>
        <n v="832021"/>
        <n v="939912"/>
        <n v="69889"/>
        <n v="788936"/>
        <n v="809245"/>
        <n v="777290"/>
        <n v="788954"/>
        <n v="786343"/>
        <n v="892807"/>
        <n v="772117"/>
        <n v="788978"/>
        <n v="866512"/>
        <n v="841680"/>
        <n v="2426196"/>
        <n v="809292"/>
        <n v="866524"/>
        <n v="2368945"/>
        <n v="39353"/>
        <n v="1999889"/>
        <n v="833457"/>
        <n v="803869"/>
        <n v="832127"/>
        <n v="747259"/>
        <n v="809326"/>
        <n v="892878"/>
        <n v="789051"/>
        <n v="789060"/>
        <n v="630358"/>
        <n v="789082"/>
        <n v="786452"/>
        <n v="779770"/>
        <n v="820910"/>
        <n v="866643"/>
        <n v="2203811"/>
        <n v="901691"/>
        <n v="2360306"/>
        <n v="809449"/>
        <n v="809451"/>
        <n v="1431969"/>
        <n v="789133"/>
        <n v="820970"/>
        <n v="2369209"/>
        <n v="2426477"/>
        <n v="893019"/>
        <n v="2369233"/>
        <n v="893029"/>
        <n v="789171"/>
        <n v="832320"/>
        <n v="894569"/>
        <n v="789202"/>
        <n v="2369332"/>
        <n v="831117"/>
        <n v="837551"/>
        <n v="809554"/>
        <n v="940268"/>
        <n v="794044"/>
        <n v="919772"/>
        <n v="789225"/>
        <n v="809567"/>
        <n v="819641"/>
        <n v="866798"/>
        <n v="911285"/>
        <n v="816585"/>
        <n v="789251"/>
        <n v="789256"/>
        <n v="832404"/>
        <n v="832405"/>
        <n v="871104"/>
        <n v="772421"/>
        <n v="2406558"/>
        <n v="809604"/>
        <n v="804168"/>
        <n v="930743"/>
        <n v="821168"/>
        <n v="821193"/>
        <n v="2204117"/>
        <n v="809647"/>
        <n v="809648"/>
        <n v="940422"/>
        <n v="2415057"/>
        <n v="832483"/>
        <n v="832488"/>
        <n v="2426866"/>
        <n v="2204160"/>
        <n v="808350"/>
        <n v="927119"/>
        <n v="2406577"/>
        <n v="2369649"/>
        <n v="940466"/>
        <n v="2426946"/>
        <n v="809718"/>
        <n v="786741"/>
        <n v="809731"/>
        <n v="940476"/>
        <n v="925280"/>
        <n v="2190330"/>
        <n v="611188"/>
        <n v="809744"/>
        <n v="772563"/>
        <n v="2415070"/>
        <n v="930897"/>
        <n v="80147"/>
        <n v="549789"/>
        <n v="2000285"/>
        <n v="789476"/>
        <n v="821379"/>
        <n v="808396"/>
        <n v="940545"/>
        <n v="819774"/>
        <n v="930950"/>
        <n v="802821"/>
        <n v="920007"/>
        <n v="809817"/>
        <n v="2204331"/>
        <n v="809820"/>
        <n v="2015328"/>
        <n v="893325"/>
        <n v="809823"/>
        <n v="780108"/>
        <n v="879787"/>
        <n v="868524"/>
        <n v="867105"/>
        <n v="533013"/>
        <n v="902125"/>
        <n v="809853"/>
        <n v="786864"/>
        <n v="804413"/>
        <n v="2369982"/>
        <n v="794315"/>
        <n v="940635"/>
        <n v="636845"/>
        <n v="773242"/>
        <n v="604372"/>
        <n v="809892"/>
        <n v="2370034"/>
        <n v="2000382"/>
        <n v="809901"/>
        <n v="832745"/>
        <n v="2361049"/>
        <n v="649"/>
        <n v="809908"/>
        <n v="2204439"/>
        <n v="940668"/>
        <n v="765340"/>
        <n v="2000415"/>
        <n v="893436"/>
        <n v="865774"/>
        <n v="893450"/>
        <n v="777845"/>
        <n v="810593"/>
        <n v="821559"/>
        <n v="923479"/>
        <n v="1108000"/>
        <n v="809971"/>
        <n v="809981"/>
        <n v="867283"/>
        <n v="940756"/>
        <n v="868572"/>
        <n v="575881"/>
        <n v="920222"/>
        <n v="780232"/>
        <n v="792114"/>
        <n v="821631"/>
        <n v="780252"/>
        <n v="940797"/>
        <n v="793259"/>
        <n v="931228"/>
        <n v="252969"/>
        <n v="772827"/>
        <n v="821657"/>
        <n v="810039"/>
        <n v="772832"/>
        <n v="931253"/>
        <n v="2204640"/>
        <n v="821676"/>
        <n v="906640"/>
        <n v="810052"/>
        <n v="755243"/>
        <n v="202019"/>
        <n v="893562"/>
        <n v="940881"/>
        <n v="821732"/>
        <n v="780559"/>
        <n v="720294"/>
        <n v="772890"/>
        <n v="772891"/>
        <n v="893615"/>
        <n v="819953"/>
        <n v="772903"/>
        <n v="2239795"/>
        <n v="867419"/>
        <n v="810117"/>
        <n v="804676"/>
        <n v="940937"/>
        <n v="940948"/>
        <n v="630091"/>
        <n v="892225"/>
        <n v="906850"/>
        <n v="906855"/>
        <n v="2204778"/>
        <n v="868892"/>
        <n v="730607"/>
        <n v="778034"/>
        <n v="810167"/>
        <n v="810176"/>
        <n v="2288446"/>
        <n v="906987"/>
        <n v="641456"/>
        <n v="2422360"/>
        <n v="772978"/>
        <n v="772983"/>
        <n v="772988"/>
        <n v="918882"/>
        <n v="627170"/>
        <n v="2370632"/>
        <n v="2021345"/>
        <n v="833128"/>
        <n v="803047"/>
        <n v="773017"/>
        <n v="907090"/>
        <n v="893771"/>
        <n v="773035"/>
        <n v="773039"/>
        <n v="821926"/>
        <n v="773044"/>
        <n v="893783"/>
        <n v="941116"/>
        <n v="907138"/>
        <n v="773052"/>
        <n v="925629"/>
        <n v="773054"/>
        <n v="773055"/>
        <n v="880726"/>
        <n v="604430"/>
        <n v="941168"/>
        <n v="737176"/>
        <n v="907265"/>
        <n v="2422534"/>
        <n v="810307"/>
        <n v="780483"/>
        <n v="810310"/>
        <n v="531505"/>
        <n v="1108792"/>
        <n v="907313"/>
        <n v="941214"/>
        <n v="810340"/>
        <n v="833257"/>
        <n v="790069"/>
        <n v="304349"/>
        <n v="2415188"/>
        <n v="773141"/>
        <n v="833277"/>
        <n v="867703"/>
        <n v="1108878"/>
        <n v="2288719"/>
        <n v="822067"/>
        <n v="615496"/>
        <n v="820119"/>
        <n v="177269"/>
        <n v="834552"/>
        <n v="378360"/>
        <n v="810402"/>
        <n v="778272"/>
        <n v="738944"/>
        <n v="893932"/>
        <n v="765884"/>
        <n v="818829"/>
        <n v="941303"/>
        <n v="852384"/>
        <n v="385740"/>
        <n v="941332"/>
        <n v="822142"/>
        <n v="773214"/>
        <n v="907716"/>
        <n v="852419"/>
        <n v="810473"/>
        <n v="903523"/>
        <n v="831563"/>
        <n v="822215"/>
        <n v="836784"/>
        <n v="861235"/>
        <n v="2415212"/>
        <n v="779263"/>
        <n v="2384970"/>
        <n v="2371031"/>
        <n v="810507"/>
        <n v="600435"/>
        <n v="760529"/>
        <n v="941428"/>
        <n v="861287"/>
        <n v="771685"/>
        <n v="773321"/>
        <n v="469821"/>
        <n v="810537"/>
        <n v="773339"/>
        <n v="893681"/>
        <n v="833493"/>
        <n v="1109229"/>
        <n v="810564"/>
        <n v="780657"/>
        <n v="773368"/>
        <n v="1771036"/>
        <n v="810571"/>
        <n v="810579"/>
        <n v="790325"/>
        <n v="2371148"/>
        <n v="833543"/>
        <n v="882068"/>
        <n v="771703"/>
        <n v="925816"/>
        <n v="838032"/>
        <n v="2362108"/>
        <n v="780710"/>
        <n v="810611"/>
        <n v="2371206"/>
        <n v="838042"/>
        <n v="2371211"/>
        <n v="810619"/>
        <n v="773440"/>
        <n v="991"/>
        <n v="629932"/>
        <n v="802228"/>
        <n v="1888752"/>
        <n v="852681"/>
        <n v="273196"/>
        <n v="28240"/>
        <n v="941609"/>
        <n v="822436"/>
        <n v="941616"/>
        <n v="810665"/>
        <n v="822455"/>
        <n v="941629"/>
        <n v="810671"/>
        <n v="2289102"/>
        <n v="1008867"/>
        <n v="810688"/>
        <n v="810693"/>
        <n v="810695"/>
        <n v="805310"/>
        <n v="870696"/>
        <n v="925862"/>
        <n v="868097"/>
        <n v="810720"/>
        <n v="2405348"/>
        <n v="868113"/>
        <n v="2371360"/>
        <n v="918216"/>
        <n v="2092357"/>
        <n v="810753"/>
        <n v="773570"/>
        <n v="822539"/>
        <n v="833760"/>
        <n v="810773"/>
        <n v="868144"/>
        <n v="820321"/>
        <n v="892453"/>
        <n v="808926"/>
        <n v="904035"/>
        <n v="831713"/>
        <n v="586459"/>
        <n v="808941"/>
        <n v="895195"/>
        <n v="904101"/>
        <n v="840343"/>
        <n v="793616"/>
        <n v="868925"/>
        <n v="764342"/>
        <n v="939624"/>
        <n v="808966"/>
        <n v="892523"/>
        <n v="816289"/>
        <n v="830884"/>
        <n v="771882"/>
        <n v="809015"/>
        <n v="788725"/>
        <n v="793662"/>
        <n v="831789"/>
        <n v="868982"/>
        <n v="866244"/>
        <n v="819332"/>
        <n v="809039"/>
        <n v="809043"/>
        <n v="597265"/>
        <n v="939729"/>
        <n v="788792"/>
        <n v="2203482"/>
        <n v="869060"/>
        <n v="803663"/>
        <n v="860648"/>
        <n v="930176"/>
        <n v="820562"/>
        <n v="788827"/>
        <n v="809127"/>
        <n v="820568"/>
        <n v="930191"/>
        <n v="930206"/>
        <n v="601176"/>
        <n v="939819"/>
        <n v="894398"/>
        <n v="892687"/>
        <n v="131449"/>
        <n v="211993"/>
        <n v="793752"/>
        <n v="831939"/>
        <n v="2368744"/>
        <n v="866394"/>
        <n v="809177"/>
        <n v="894417"/>
        <n v="2285914"/>
        <n v="866405"/>
        <n v="892732"/>
        <n v="809198"/>
        <n v="1106589"/>
        <n v="2285956"/>
        <n v="809226"/>
        <n v="930307"/>
        <n v="939922"/>
        <n v="788942"/>
        <n v="733756"/>
        <n v="788951"/>
        <n v="772101"/>
        <n v="2203670"/>
        <n v="2287006"/>
        <n v="2018993"/>
        <n v="788992"/>
        <n v="788994"/>
        <n v="803847"/>
        <n v="585562"/>
        <n v="2426231"/>
        <n v="2090836"/>
        <n v="809317"/>
        <n v="803878"/>
        <n v="869282"/>
        <n v="866564"/>
        <n v="892883"/>
        <n v="2426271"/>
        <n v="809338"/>
        <n v="819524"/>
        <n v="892890"/>
        <n v="132"/>
        <n v="930447"/>
        <n v="820852"/>
        <n v="866592"/>
        <n v="809364"/>
        <n v="820878"/>
        <n v="809387"/>
        <n v="2406529"/>
        <n v="809395"/>
        <n v="789090"/>
        <n v="778797"/>
        <n v="621695"/>
        <n v="596429"/>
        <n v="404205"/>
        <n v="809455"/>
        <n v="859951"/>
        <n v="919691"/>
        <n v="2369217"/>
        <n v="789155"/>
        <n v="832298"/>
        <n v="772325"/>
        <n v="2203924"/>
        <n v="2369252"/>
        <n v="2360394"/>
        <n v="1063776"/>
        <n v="772341"/>
        <n v="866746"/>
        <n v="1447831"/>
        <n v="521933"/>
        <n v="809542"/>
        <n v="772369"/>
        <n v="776532"/>
        <n v="918556"/>
        <n v="809556"/>
        <n v="789229"/>
        <n v="821098"/>
        <n v="809576"/>
        <n v="893094"/>
        <n v="821120"/>
        <n v="809589"/>
        <n v="1107333"/>
        <n v="789263"/>
        <n v="940329"/>
        <n v="789265"/>
        <n v="304208"/>
        <n v="582896"/>
        <n v="930730"/>
        <n v="2369463"/>
        <n v="2415044"/>
        <n v="2426740"/>
        <n v="789288"/>
        <n v="789306"/>
        <n v="866878"/>
        <n v="32180"/>
        <n v="940384"/>
        <n v="866891"/>
        <n v="1107440"/>
        <n v="866908"/>
        <n v="809658"/>
        <n v="1107471"/>
        <n v="821233"/>
        <n v="821236"/>
        <n v="940427"/>
        <n v="2369580"/>
        <n v="893191"/>
        <n v="809681"/>
        <n v="779996"/>
        <n v="832504"/>
        <n v="881027"/>
        <n v="597546"/>
        <n v="809889"/>
        <n v="809715"/>
        <n v="2204195"/>
        <n v="870104"/>
        <n v="809727"/>
        <n v="804277"/>
        <n v="794190"/>
        <n v="809737"/>
        <n v="780047"/>
        <n v="832573"/>
        <n v="785592"/>
        <n v="930889"/>
        <n v="809765"/>
        <n v="919960"/>
        <n v="2369759"/>
        <n v="336966"/>
        <n v="867044"/>
        <n v="832622"/>
        <n v="1107713"/>
        <n v="940555"/>
        <n v="808402"/>
        <n v="894706"/>
        <n v="867091"/>
        <n v="1542251"/>
        <n v="366659"/>
        <n v="2204356"/>
        <n v="809861"/>
        <n v="809866"/>
        <n v="819799"/>
        <n v="568751"/>
        <n v="940621"/>
        <n v="772665"/>
        <n v="1122561"/>
        <n v="596969"/>
        <n v="809903"/>
        <n v="604198"/>
        <n v="770213"/>
        <n v="1566681"/>
        <n v="2204462"/>
        <n v="543495"/>
        <n v="906369"/>
        <n v="940707"/>
        <n v="2275027"/>
        <n v="780191"/>
        <n v="2017664"/>
        <n v="2091541"/>
        <n v="867252"/>
        <n v="821584"/>
        <n v="792086"/>
        <n v="893492"/>
        <n v="804535"/>
        <n v="892138"/>
        <n v="809995"/>
        <n v="1966180"/>
        <n v="931222"/>
        <n v="2021333"/>
        <n v="867349"/>
        <n v="906667"/>
        <n v="860670"/>
        <n v="923646"/>
        <n v="2204671"/>
        <n v="2405263"/>
        <n v="1108229"/>
        <n v="810066"/>
        <n v="821709"/>
        <n v="821721"/>
        <n v="940889"/>
        <n v="940895"/>
        <n v="867791"/>
        <n v="772897"/>
        <n v="867414"/>
        <n v="810106"/>
        <n v="808587"/>
        <n v="810110"/>
        <n v="893635"/>
        <n v="808594"/>
        <n v="2239815"/>
        <n v="778000"/>
        <n v="893649"/>
        <n v="878744"/>
        <n v="18136"/>
        <n v="135780"/>
        <n v="1108389"/>
        <n v="867451"/>
        <n v="543090"/>
        <n v="810135"/>
        <n v="860786"/>
        <n v="867459"/>
        <n v="833036"/>
        <n v="772948"/>
        <n v="772952"/>
        <n v="778041"/>
        <n v="810175"/>
        <n v="481770"/>
        <n v="867498"/>
        <n v="772975"/>
        <n v="772976"/>
        <n v="928017"/>
        <n v="833106"/>
        <n v="810204"/>
        <n v="941046"/>
        <n v="773002"/>
        <n v="804797"/>
        <n v="810246"/>
        <n v="2370690"/>
        <n v="99045"/>
        <n v="907117"/>
        <n v="893792"/>
        <n v="1061893"/>
        <n v="1020107"/>
        <n v="773065"/>
        <n v="2361635"/>
        <n v="893819"/>
        <n v="778192"/>
        <n v="810300"/>
        <n v="941181"/>
        <n v="867642"/>
        <n v="2361668"/>
        <n v="2370769"/>
        <n v="820077"/>
        <n v="907294"/>
        <n v="2259942"/>
        <n v="821994"/>
        <n v="780506"/>
        <n v="928256"/>
        <n v="893873"/>
        <n v="918943"/>
        <n v="870332"/>
        <n v="773149"/>
        <n v="831515"/>
        <n v="920661"/>
        <n v="790102"/>
        <n v="941267"/>
        <n v="841064"/>
        <n v="941270"/>
        <n v="867718"/>
        <n v="810383"/>
        <n v="893916"/>
        <n v="2092023"/>
        <n v="867736"/>
        <n v="810406"/>
        <n v="2422691"/>
        <n v="931733"/>
        <n v="773203"/>
        <n v="2288798"/>
        <n v="794763"/>
        <n v="2428274"/>
        <n v="2361864"/>
        <n v="907742"/>
        <n v="810454"/>
        <n v="925751"/>
        <n v="601178"/>
        <n v="2370990"/>
        <n v="822174"/>
        <n v="852420"/>
        <n v="822182"/>
        <n v="822190"/>
        <n v="581681"/>
        <n v="2092121"/>
        <n v="585356"/>
        <n v="2371044"/>
        <n v="867870"/>
        <n v="1109161"/>
        <n v="908069"/>
        <n v="941440"/>
        <n v="886685"/>
        <n v="810547"/>
        <n v="810555"/>
        <n v="773352"/>
        <n v="928673"/>
        <n v="810560"/>
        <n v="822328"/>
        <n v="794880"/>
        <n v="2371146"/>
        <n v="894097"/>
        <n v="773403"/>
        <n v="785965"/>
        <n v="773406"/>
        <n v="941525"/>
        <n v="852610"/>
        <n v="822376"/>
        <n v="819074"/>
        <n v="941574"/>
        <n v="794930"/>
        <n v="592782"/>
        <n v="810627"/>
        <n v="810643"/>
        <n v="810649"/>
        <n v="730294"/>
        <n v="810663"/>
        <n v="773504"/>
        <n v="810681"/>
        <n v="807861"/>
        <n v="831654"/>
        <n v="624208"/>
        <n v="2289112"/>
        <n v="1109496"/>
        <n v="941660"/>
        <n v="1109510"/>
        <n v="65192"/>
        <n v="822505"/>
        <n v="810718"/>
        <n v="719331"/>
        <n v="263937"/>
        <n v="778561"/>
        <n v="866122"/>
        <n v="810758"/>
        <n v="941730"/>
        <n v="866131"/>
        <n v="808929"/>
        <n v="808934"/>
        <n v="617535"/>
        <n v="2407123"/>
        <n v="831728"/>
        <n v="820387"/>
        <n v="930015"/>
        <n v="831755"/>
        <n v="808988"/>
        <n v="939659"/>
        <n v="771877"/>
        <n v="764396"/>
        <n v="721900"/>
        <n v="764405"/>
        <n v="892557"/>
        <n v="805455"/>
        <n v="2359771"/>
        <n v="882376"/>
        <n v="788744"/>
        <n v="777129"/>
        <n v="817317"/>
        <n v="831815"/>
        <n v="892587"/>
        <n v="858517"/>
        <n v="820492"/>
        <n v="866302"/>
        <n v="771945"/>
        <n v="939769"/>
        <n v="865440"/>
        <n v="831878"/>
        <n v="190586"/>
        <n v="2203512"/>
        <n v="850897"/>
        <n v="866372"/>
        <n v="820601"/>
        <n v="788856"/>
        <n v="788857"/>
        <n v="859548"/>
        <n v="820615"/>
        <n v="930241"/>
        <n v="809197"/>
        <n v="2203599"/>
        <n v="809218"/>
        <n v="788930"/>
        <n v="2203620"/>
        <n v="2203633"/>
        <n v="779642"/>
        <n v="820728"/>
        <n v="809266"/>
        <n v="820737"/>
        <n v="1376155"/>
        <n v="1373"/>
        <n v="892821"/>
        <n v="771147"/>
        <n v="27318"/>
        <n v="2368953"/>
        <n v="868317"/>
        <n v="772147"/>
        <n v="894473"/>
        <n v="809315"/>
        <n v="729427"/>
        <n v="2368983"/>
        <n v="940030"/>
        <n v="848249"/>
        <n v="869301"/>
        <n v="859790"/>
        <n v="859803"/>
        <n v="789053"/>
        <n v="789059"/>
        <n v="809362"/>
        <n v="792937"/>
        <n v="793905"/>
        <n v="808186"/>
        <n v="789105"/>
        <n v="789107"/>
        <n v="820927"/>
        <n v="820928"/>
        <n v="809423"/>
        <n v="930540"/>
        <n v="940154"/>
        <n v="789131"/>
        <n v="832272"/>
        <n v="809464"/>
        <n v="120688"/>
        <n v="2369221"/>
        <n v="940212"/>
        <n v="832310"/>
        <n v="789185"/>
        <n v="2000056"/>
        <n v="789201"/>
        <n v="801275"/>
        <n v="926860"/>
        <n v="452804"/>
        <n v="940266"/>
        <n v="940271"/>
        <n v="821083"/>
        <n v="2415033"/>
        <n v="809577"/>
        <n v="772399"/>
        <n v="893107"/>
        <n v="631602"/>
        <n v="210187"/>
        <n v="496120"/>
        <n v="880965"/>
        <n v="1107422"/>
        <n v="866901"/>
        <n v="779969"/>
        <n v="1132955"/>
        <n v="893183"/>
        <n v="779980"/>
        <n v="2360667"/>
        <n v="794141"/>
        <n v="940434"/>
        <n v="894649"/>
        <n v="772499"/>
        <n v="772507"/>
        <n v="860230"/>
        <n v="809707"/>
        <n v="809716"/>
        <n v="821285"/>
        <n v="821290"/>
        <n v="772532"/>
        <n v="809741"/>
        <n v="793124"/>
        <n v="809759"/>
        <n v="765182"/>
        <n v="2421538"/>
        <n v="2091280"/>
        <n v="796562"/>
        <n v="2369747"/>
        <n v="927246"/>
        <n v="2158646"/>
        <n v="819763"/>
        <n v="809786"/>
        <n v="832609"/>
        <n v="804347"/>
        <n v="867080"/>
        <n v="867086"/>
        <n v="809824"/>
        <n v="809830"/>
        <n v="821432"/>
        <n v="2427199"/>
        <n v="867111"/>
        <n v="809856"/>
        <n v="2000346"/>
        <n v="869798"/>
        <n v="860414"/>
        <n v="940616"/>
        <n v="893373"/>
        <n v="2427278"/>
        <n v="893392"/>
        <n v="821490"/>
        <n v="920096"/>
        <n v="821498"/>
        <n v="832751"/>
        <n v="832763"/>
        <n v="786910"/>
        <n v="818280"/>
        <n v="2274999"/>
        <n v="809934"/>
        <n v="2204489"/>
        <n v="772734"/>
        <n v="593678"/>
        <n v="867230"/>
        <n v="852611"/>
        <n v="1133250"/>
        <n v="2021324"/>
        <n v="925404"/>
        <n v="809972"/>
        <n v="906463"/>
        <n v="832831"/>
        <n v="832832"/>
        <n v="765409"/>
        <n v="393552"/>
        <n v="1108125"/>
        <n v="906608"/>
        <n v="772624"/>
        <n v="796812"/>
        <n v="763930"/>
        <n v="2275017"/>
        <n v="787054"/>
        <n v="593624"/>
        <n v="789766"/>
        <n v="906728"/>
        <n v="810079"/>
        <n v="789773"/>
        <n v="585415"/>
        <n v="2370467"/>
        <n v="2204753"/>
        <n v="223263"/>
        <n v="433262"/>
        <n v="870098"/>
        <n v="549843"/>
        <n v="394624"/>
        <n v="627133"/>
        <n v="839494"/>
        <n v="2204792"/>
        <n v="821816"/>
        <n v="831413"/>
        <n v="772950"/>
        <n v="893686"/>
        <n v="941006"/>
        <n v="772955"/>
        <n v="818570"/>
        <n v="941028"/>
        <n v="810187"/>
        <n v="1108535"/>
        <n v="765684"/>
        <n v="765696"/>
        <n v="810243"/>
        <n v="2370685"/>
        <n v="796995"/>
        <n v="586480"/>
        <n v="893791"/>
        <n v="893801"/>
        <n v="773062"/>
        <n v="810282"/>
        <n v="810286"/>
        <n v="810291"/>
        <n v="941186"/>
        <n v="1108779"/>
        <n v="2259956"/>
        <n v="2203929"/>
        <n v="907322"/>
        <n v="941220"/>
        <n v="2370806"/>
        <n v="773142"/>
        <n v="941250"/>
        <n v="778248"/>
        <n v="810386"/>
        <n v="810387"/>
        <n v="790113"/>
        <n v="803152"/>
        <n v="941314"/>
        <n v="822136"/>
        <n v="804973"/>
        <n v="907703"/>
        <n v="2422749"/>
        <n v="810467"/>
        <n v="810468"/>
        <n v="780583"/>
        <n v="831559"/>
        <n v="810474"/>
        <n v="788281"/>
        <n v="907886"/>
        <n v="810484"/>
        <n v="861217"/>
        <n v="810486"/>
        <n v="822211"/>
        <n v="907908"/>
        <n v="773269"/>
        <n v="147935"/>
        <n v="839930"/>
        <n v="928574"/>
        <n v="941407"/>
        <n v="773298"/>
        <n v="773306"/>
        <n v="805095"/>
        <n v="773314"/>
        <n v="773317"/>
        <n v="611645"/>
        <n v="867890"/>
        <n v="894054"/>
        <n v="773342"/>
        <n v="867895"/>
        <n v="833513"/>
        <n v="810574"/>
        <n v="894090"/>
        <n v="773384"/>
        <n v="822343"/>
        <n v="2216581"/>
        <n v="805186"/>
        <n v="773415"/>
        <n v="867973"/>
        <n v="780701"/>
        <n v="822377"/>
        <n v="2205447"/>
        <n v="805208"/>
        <n v="754765"/>
        <n v="908646"/>
        <n v="2371220"/>
        <n v="2092273"/>
        <n v="794933"/>
        <n v="2362147"/>
        <n v="773461"/>
        <n v="2371243"/>
        <n v="803373"/>
        <n v="614114"/>
        <n v="790440"/>
        <n v="788562"/>
        <n v="941618"/>
        <n v="773491"/>
        <n v="491723"/>
        <n v="941625"/>
        <n v="822457"/>
        <n v="2362181"/>
        <n v="2205512"/>
        <n v="822277"/>
        <n v="894183"/>
        <n v="909505"/>
        <n v="2423095"/>
        <n v="2362214"/>
        <n v="773530"/>
        <n v="822497"/>
        <n v="894216"/>
        <n v="822507"/>
        <n v="787618"/>
        <n v="870709"/>
        <n v="773569"/>
        <n v="822538"/>
        <n v="810756"/>
        <n v="941723"/>
        <n v="910862"/>
        <n v="868136"/>
        <n v="787656"/>
        <n v="939570"/>
        <n v="630977"/>
        <n v="770963"/>
        <n v="850656"/>
        <n v="771793"/>
        <n v="771797"/>
        <n v="67584"/>
        <n v="771802"/>
        <n v="779395"/>
        <n v="939606"/>
        <n v="792729"/>
        <n v="820398"/>
        <n v="779442"/>
        <n v="771872"/>
        <n v="809006"/>
        <n v="788727"/>
        <n v="892554"/>
        <n v="820443"/>
        <n v="919220"/>
        <n v="930066"/>
        <n v="939695"/>
        <n v="747690"/>
        <n v="820456"/>
        <n v="930093"/>
        <n v="1106301"/>
        <n v="869019"/>
        <n v="809079"/>
        <n v="859438"/>
        <n v="788787"/>
        <n v="809083"/>
        <n v="809087"/>
        <n v="820518"/>
        <n v="861773"/>
        <n v="926209"/>
        <n v="802455"/>
        <n v="796033"/>
        <n v="866344"/>
        <n v="820573"/>
        <n v="820580"/>
        <n v="809143"/>
        <n v="809147"/>
        <n v="809162"/>
        <n v="820604"/>
        <n v="820605"/>
        <n v="802485"/>
        <n v="552589"/>
        <n v="809176"/>
        <n v="939878"/>
        <n v="808093"/>
        <n v="865485"/>
        <n v="2090745"/>
        <n v="820685"/>
        <n v="771123"/>
        <n v="772098"/>
        <n v="2203664"/>
        <n v="894457"/>
        <n v="793835"/>
        <n v="82780"/>
        <n v="809286"/>
        <n v="2090806"/>
        <n v="789004"/>
        <n v="411036"/>
        <n v="779704"/>
        <n v="33773"/>
        <n v="809327"/>
        <n v="809330"/>
        <n v="1398493"/>
        <n v="832147"/>
        <n v="940064"/>
        <n v="820849"/>
        <n v="772202"/>
        <n v="905064"/>
        <n v="789068"/>
        <n v="940093"/>
        <n v="789072"/>
        <n v="866626"/>
        <n v="832218"/>
        <n v="591868"/>
        <n v="820932"/>
        <n v="940149"/>
        <n v="789127"/>
        <n v="1107089"/>
        <n v="787954"/>
        <n v="940183"/>
        <n v="958175"/>
        <n v="751018"/>
        <n v="809530"/>
        <n v="893063"/>
        <n v="860018"/>
        <n v="794025"/>
        <n v="880855"/>
        <n v="809553"/>
        <n v="866781"/>
        <n v="789227"/>
        <n v="729721"/>
        <n v="786607"/>
        <n v="866828"/>
        <n v="2360532"/>
        <n v="789261"/>
        <n v="866836"/>
        <n v="772434"/>
        <n v="886210"/>
        <n v="893138"/>
        <n v="940343"/>
        <n v="349851"/>
        <n v="809617"/>
        <n v="63454"/>
        <n v="893168"/>
        <n v="1107441"/>
        <n v="809649"/>
        <n v="772474"/>
        <n v="627027"/>
        <n v="893233"/>
        <n v="780037"/>
        <n v="821309"/>
        <n v="804289"/>
        <n v="772553"/>
        <n v="868484"/>
        <n v="821336"/>
        <n v="760937"/>
        <n v="832596"/>
        <n v="804327"/>
        <n v="2369809"/>
        <n v="2369817"/>
        <n v="893304"/>
        <n v="809800"/>
        <n v="611535"/>
        <n v="832641"/>
        <n v="930955"/>
        <n v="453480"/>
        <n v="65180"/>
        <n v="559277"/>
        <n v="940590"/>
        <n v="809860"/>
        <n v="931017"/>
        <n v="2369979"/>
        <n v="2204412"/>
        <n v="778983"/>
        <n v="893388"/>
        <n v="809886"/>
        <n v="850"/>
        <n v="772680"/>
        <n v="266766"/>
        <n v="867197"/>
        <n v="893434"/>
        <n v="72316"/>
        <n v="906341"/>
        <n v="893442"/>
        <n v="1107941"/>
        <n v="809935"/>
        <n v="809942"/>
        <n v="821569"/>
        <n v="793232"/>
        <n v="831314"/>
        <n v="600667"/>
        <n v="777894"/>
        <n v="1095602"/>
        <n v="906517"/>
        <n v="772798"/>
        <n v="436474"/>
        <n v="603546"/>
        <n v="774118"/>
        <n v="893536"/>
        <n v="828496"/>
        <n v="906654"/>
        <n v="777946"/>
        <n v="893585"/>
        <n v="821710"/>
        <n v="893619"/>
        <n v="917357"/>
        <n v="833001"/>
        <n v="810119"/>
        <n v="575863"/>
        <n v="833022"/>
        <n v="772929"/>
        <n v="794528"/>
        <n v="555618"/>
        <n v="623681"/>
        <n v="906945"/>
        <n v="821820"/>
        <n v="1108443"/>
        <n v="2361485"/>
        <n v="941007"/>
        <n v="795629"/>
        <n v="931433"/>
        <n v="819998"/>
        <n v="2370617"/>
        <n v="820014"/>
        <n v="810210"/>
        <n v="785792"/>
        <n v="765679"/>
        <n v="955342"/>
        <n v="773020"/>
        <n v="810235"/>
        <n v="810240"/>
        <n v="941092"/>
        <n v="941095"/>
        <n v="2091865"/>
        <n v="867564"/>
        <n v="852179"/>
        <n v="888374"/>
        <n v="821936"/>
        <n v="928133"/>
        <n v="821943"/>
        <n v="780457"/>
        <n v="773057"/>
        <n v="941143"/>
        <n v="867604"/>
        <n v="578540"/>
        <n v="893814"/>
        <n v="810290"/>
        <n v="833204"/>
        <n v="804854"/>
        <n v="907277"/>
        <n v="833222"/>
        <n v="928260"/>
        <n v="2422598"/>
        <n v="2288692"/>
        <n v="822075"/>
        <n v="773163"/>
        <n v="773180"/>
        <n v="2428210"/>
        <n v="803160"/>
        <n v="810407"/>
        <n v="881861"/>
        <n v="773188"/>
        <n v="2216346"/>
        <n v="810424"/>
        <n v="810435"/>
        <n v="810440"/>
        <n v="810446"/>
        <n v="794762"/>
        <n v="2288809"/>
        <n v="593079"/>
        <n v="822163"/>
        <n v="773228"/>
        <n v="97"/>
        <n v="2371000"/>
        <n v="941390"/>
        <n v="2205173"/>
        <n v="589137"/>
        <n v="810508"/>
        <n v="2422825"/>
        <n v="787422"/>
        <n v="2021360"/>
        <n v="2288897"/>
        <n v="810522"/>
        <n v="593270"/>
        <n v="833468"/>
        <n v="805113"/>
        <n v="833479"/>
        <n v="818973"/>
        <n v="780650"/>
        <n v="795809"/>
        <n v="941488"/>
        <n v="491753"/>
        <n v="2288961"/>
        <n v="2092201"/>
        <n v="790327"/>
        <n v="196084"/>
        <n v="805172"/>
        <n v="867958"/>
        <n v="810594"/>
        <n v="822368"/>
        <n v="2371179"/>
        <n v="819048"/>
        <n v="833584"/>
        <n v="833600"/>
        <n v="867990"/>
        <n v="805211"/>
        <n v="294092"/>
        <n v="861451"/>
        <n v="623564"/>
        <n v="852672"/>
        <n v="773462"/>
        <n v="868024"/>
        <n v="822420"/>
        <n v="747185"/>
        <n v="187786"/>
        <n v="822429"/>
        <n v="810654"/>
        <n v="819123"/>
        <n v="909181"/>
        <n v="833668"/>
        <n v="822472"/>
        <n v="810680"/>
        <n v="805299"/>
        <n v="870677"/>
        <n v="810694"/>
        <n v="941663"/>
        <n v="2371321"/>
        <n v="585704"/>
        <n v="941667"/>
        <n v="897314"/>
        <n v="2324585"/>
        <n v="822513"/>
        <n v="819202"/>
        <n v="810739"/>
        <n v="334955"/>
        <n v="2289159"/>
        <n v="822534"/>
        <n v="810759"/>
        <n v="810764"/>
        <n v="910881"/>
        <n v="2423154"/>
        <n v="795012"/>
        <n v="810772"/>
        <n v="810776"/>
        <n v="808921"/>
        <n v="933014"/>
        <n v="771783"/>
        <n v="879414"/>
        <n v="793592"/>
        <n v="939619"/>
        <n v="919180"/>
        <n v="771849"/>
        <n v="772142"/>
        <n v="771003"/>
        <n v="2425739"/>
        <n v="771889"/>
        <n v="866231"/>
        <n v="2023963"/>
        <n v="939694"/>
        <n v="771903"/>
        <n v="779489"/>
        <n v="930094"/>
        <n v="831820"/>
        <n v="549032"/>
        <n v="939732"/>
        <n v="859431"/>
        <n v="422095"/>
        <n v="173765"/>
        <n v="2368619"/>
        <n v="87234"/>
        <n v="2285769"/>
        <n v="809123"/>
        <n v="820565"/>
        <n v="904463"/>
        <n v="764531"/>
        <n v="2203543"/>
        <n v="820603"/>
        <n v="791480"/>
        <n v="480591"/>
        <n v="779592"/>
        <n v="866417"/>
        <n v="809207"/>
        <n v="808103"/>
        <n v="809229"/>
        <n v="638935"/>
        <n v="1106652"/>
        <n v="772088"/>
        <n v="1703706"/>
        <n v="919490"/>
        <n v="629727"/>
        <n v="809278"/>
        <n v="791575"/>
        <n v="100538"/>
        <n v="866527"/>
        <n v="636026"/>
        <n v="809320"/>
        <n v="820809"/>
        <n v="789064"/>
        <n v="819539"/>
        <n v="797667"/>
        <n v="806707"/>
        <n v="859416"/>
        <n v="892947"/>
        <n v="2165751"/>
        <n v="832217"/>
        <n v="892954"/>
        <n v="882584"/>
        <n v="772271"/>
        <n v="841890"/>
        <n v="905271"/>
        <n v="905281"/>
        <n v="789148"/>
        <n v="866711"/>
        <n v="925104"/>
        <n v="621148"/>
        <n v="2000032"/>
        <n v="764961"/>
        <n v="794031"/>
        <n v="860029"/>
        <n v="930671"/>
        <n v="537082"/>
        <n v="1476710"/>
        <n v="789280"/>
        <n v="772450"/>
        <n v="2369526"/>
        <n v="893176"/>
        <n v="520552"/>
        <n v="779975"/>
        <n v="838932"/>
        <n v="2426887"/>
        <n v="809709"/>
        <n v="893227"/>
        <n v="2091260"/>
        <n v="220052"/>
        <n v="893256"/>
        <n v="780045"/>
        <n v="780046"/>
        <n v="793133"/>
        <n v="867016"/>
        <n v="614900"/>
        <n v="893279"/>
        <n v="809781"/>
        <n v="821354"/>
        <n v="1107686"/>
        <n v="603558"/>
        <n v="819771"/>
        <n v="930935"/>
        <n v="2259822"/>
        <n v="621521"/>
        <n v="2091343"/>
        <n v="930990"/>
        <n v="2369934"/>
        <n v="772671"/>
        <n v="2421805"/>
        <n v="340840"/>
        <n v="804459"/>
        <n v="809917"/>
        <n v="794348"/>
        <n v="906328"/>
        <n v="809931"/>
        <n v="794358"/>
        <n v="2427404"/>
        <n v="794368"/>
        <n v="940749"/>
        <n v="906496"/>
        <n v="819869"/>
        <n v="804560"/>
        <n v="794421"/>
        <n v="772802"/>
        <n v="832876"/>
        <n v="772829"/>
        <n v="810044"/>
        <n v="772839"/>
        <n v="772855"/>
        <n v="2422135"/>
        <n v="906693"/>
        <n v="780287"/>
        <n v="821702"/>
        <n v="2204684"/>
        <n v="777965"/>
        <n v="804626"/>
        <n v="427849"/>
        <n v="780328"/>
        <n v="1108345"/>
        <n v="821773"/>
        <n v="765577"/>
        <n v="810126"/>
        <n v="893657"/>
        <n v="940967"/>
        <n v="804700"/>
        <n v="617547"/>
        <n v="810144"/>
        <n v="821843"/>
        <n v="808626"/>
        <n v="931460"/>
        <n v="810194"/>
        <n v="867506"/>
        <n v="780402"/>
        <n v="641737"/>
        <n v="931483"/>
        <n v="893745"/>
        <n v="941061"/>
        <n v="902545"/>
        <n v="831446"/>
        <n v="928080"/>
        <n v="810244"/>
        <n v="867555"/>
        <n v="103451"/>
        <n v="941137"/>
        <n v="929723"/>
        <n v="902609"/>
        <n v="821963"/>
        <n v="810289"/>
        <n v="907264"/>
        <n v="907285"/>
        <n v="390286"/>
        <n v="867658"/>
        <n v="2288634"/>
        <n v="2288636"/>
        <n v="810328"/>
        <n v="907326"/>
        <n v="941227"/>
        <n v="920645"/>
        <n v="941243"/>
        <n v="808721"/>
        <n v="792398"/>
        <n v="773156"/>
        <n v="907441"/>
        <n v="928343"/>
        <n v="941274"/>
        <n v="822076"/>
        <n v="28115"/>
        <n v="2370889"/>
        <n v="822089"/>
        <n v="2370894"/>
        <n v="778267"/>
        <n v="1108944"/>
        <n v="790129"/>
        <n v="822111"/>
        <n v="2092034"/>
        <n v="636896"/>
        <n v="2361806"/>
        <n v="2361839"/>
        <n v="893979"/>
        <n v="833401"/>
        <n v="822193"/>
        <n v="903476"/>
        <n v="810478"/>
        <n v="778332"/>
        <n v="773276"/>
        <n v="2428347"/>
        <n v="375502"/>
        <n v="941416"/>
        <n v="867856"/>
        <n v="805082"/>
        <n v="870480"/>
        <n v="894037"/>
        <n v="2216498"/>
        <n v="818977"/>
        <n v="2361982"/>
        <n v="573660"/>
        <n v="773365"/>
        <n v="780656"/>
        <n v="831604"/>
        <n v="2371165"/>
        <n v="2422954"/>
        <n v="895103"/>
        <n v="941524"/>
        <n v="805196"/>
        <n v="822372"/>
        <n v="928768"/>
        <n v="813930"/>
        <n v="941543"/>
        <n v="908568"/>
        <n v="810609"/>
        <n v="797303"/>
        <n v="810617"/>
        <n v="908764"/>
        <n v="589286"/>
        <n v="868043"/>
        <n v="805266"/>
        <n v="805279"/>
        <n v="833663"/>
        <n v="791275"/>
        <n v="2362188"/>
        <n v="822467"/>
        <n v="833673"/>
        <n v="868069"/>
        <n v="241871"/>
        <n v="1814657"/>
        <n v="2205523"/>
        <n v="2415235"/>
        <n v="2371316"/>
        <n v="853573"/>
        <n v="805336"/>
        <n v="773549"/>
        <n v="909630"/>
        <n v="2371355"/>
        <n v="2371356"/>
        <n v="103076"/>
        <n v="2018374"/>
        <n v="2423149"/>
        <n v="909837"/>
        <n v="868137"/>
        <n v="880213"/>
        <n v="2255459"/>
        <n v="761775"/>
        <n v="2368357"/>
        <n v="831694"/>
        <n v="1106084"/>
        <n v="904063"/>
        <n v="791320"/>
        <n v="808945"/>
        <n v="939607"/>
        <n v="460303"/>
        <n v="771823"/>
        <n v="1106156"/>
        <n v="1297586"/>
        <n v="777084"/>
        <n v="808990"/>
        <n v="416232"/>
        <n v="771881"/>
        <n v="939699"/>
        <n v="809048"/>
        <n v="806431"/>
        <n v="809063"/>
        <n v="786181"/>
        <n v="1324574"/>
        <n v="86703"/>
        <n v="997491"/>
        <n v="939786"/>
        <n v="904424"/>
        <n v="820543"/>
        <n v="576231"/>
        <n v="809116"/>
        <n v="536151"/>
        <n v="819402"/>
        <n v="788844"/>
        <n v="904484"/>
        <n v="850903"/>
        <n v="1106456"/>
        <n v="924886"/>
        <n v="939833"/>
        <n v="809173"/>
        <n v="865482"/>
        <n v="820661"/>
        <n v="772068"/>
        <n v="703886"/>
        <n v="71491"/>
        <n v="820693"/>
        <n v="820695"/>
        <n v="819466"/>
        <n v="790685"/>
        <n v="872104"/>
        <n v="432435"/>
        <n v="851066"/>
        <n v="788988"/>
        <n v="788998"/>
        <n v="930401"/>
        <n v="819507"/>
        <n v="926512"/>
        <n v="809313"/>
        <n v="941623"/>
        <n v="926551"/>
        <n v="891877"/>
        <n v="2360194"/>
        <n v="940076"/>
        <n v="483"/>
        <n v="772230"/>
        <n v="469134"/>
        <n v="789112"/>
        <n v="174189"/>
        <n v="809432"/>
        <n v="892975"/>
        <n v="892979"/>
        <n v="892659"/>
        <n v="819588"/>
        <n v="2369190"/>
        <n v="772311"/>
        <n v="772330"/>
        <n v="832337"/>
        <n v="809536"/>
        <n v="2091037"/>
        <n v="86582"/>
        <n v="866785"/>
        <n v="788008"/>
        <n v="809578"/>
        <n v="866809"/>
        <n v="789244"/>
        <n v="821133"/>
        <n v="832412"/>
        <n v="2360543"/>
        <n v="860115"/>
        <n v="804189"/>
        <n v="2426776"/>
        <n v="517144"/>
        <n v="772478"/>
        <n v="303194"/>
        <n v="677589"/>
        <n v="860206"/>
        <n v="930826"/>
        <n v="543441"/>
        <n v="893220"/>
        <n v="773978"/>
        <n v="1107565"/>
        <n v="780021"/>
        <n v="894658"/>
        <n v="802776"/>
        <n v="2287689"/>
        <n v="809754"/>
        <n v="892055"/>
        <n v="510591"/>
        <n v="772584"/>
        <n v="940522"/>
        <n v="821402"/>
        <n v="266792"/>
        <n v="150741"/>
        <n v="2000313"/>
        <n v="780110"/>
        <n v="940643"/>
        <n v="828445"/>
        <n v="931072"/>
        <n v="772704"/>
        <n v="821560"/>
        <n v="925398"/>
        <n v="772748"/>
        <n v="860572"/>
        <n v="640446"/>
        <n v="611923"/>
        <n v="2204563"/>
        <n v="2204564"/>
        <n v="585153"/>
        <n v="797994"/>
        <n v="940811"/>
        <n v="9194"/>
        <n v="867340"/>
        <n v="893557"/>
        <n v="787028"/>
        <n v="870025"/>
        <n v="819936"/>
        <n v="821734"/>
        <n v="810088"/>
        <n v="821746"/>
        <n v="397995"/>
        <n v="770384"/>
        <n v="810121"/>
        <n v="51888"/>
        <n v="819973"/>
        <n v="780346"/>
        <n v="772932"/>
        <n v="880234"/>
        <n v="940991"/>
        <n v="940992"/>
        <n v="906939"/>
        <n v="2288416"/>
        <n v="941003"/>
        <n v="2216003"/>
        <n v="896654"/>
        <n v="896664"/>
        <n v="870157"/>
        <n v="183425"/>
        <n v="810215"/>
        <n v="860858"/>
        <n v="810226"/>
        <n v="787212"/>
        <n v="941112"/>
        <n v="810258"/>
        <n v="773049"/>
        <n v="794634"/>
        <n v="821946"/>
        <n v="375711"/>
        <n v="787256"/>
        <n v="755065"/>
        <n v="833215"/>
        <n v="389478"/>
        <n v="870287"/>
        <n v="833221"/>
        <n v="773113"/>
        <n v="804884"/>
        <n v="810332"/>
        <n v="893882"/>
        <n v="2422617"/>
        <n v="810367"/>
        <n v="928317"/>
        <n v="822066"/>
        <n v="833313"/>
        <n v="519784"/>
        <n v="907517"/>
        <n v="810400"/>
        <n v="931709"/>
        <n v="810403"/>
        <n v="803159"/>
        <n v="839814"/>
        <n v="120870"/>
        <n v="861119"/>
        <n v="907648"/>
        <n v="893959"/>
        <n v="867784"/>
        <n v="877370"/>
        <n v="822187"/>
        <n v="861202"/>
        <n v="773263"/>
        <n v="810487"/>
        <n v="611044"/>
        <n v="903840"/>
        <n v="2361961"/>
        <n v="773327"/>
        <n v="2428407"/>
        <n v="729468"/>
        <n v="941456"/>
        <n v="810543"/>
        <n v="894062"/>
        <n v="736338"/>
        <n v="808826"/>
        <n v="934989"/>
        <n v="894086"/>
        <n v="894091"/>
        <n v="773397"/>
        <n v="822358"/>
        <n v="1024878"/>
        <n v="488378"/>
        <n v="810604"/>
        <n v="941547"/>
        <n v="822395"/>
        <n v="838054"/>
        <n v="794939"/>
        <n v="870631"/>
        <n v="810651"/>
        <n v="822460"/>
        <n v="733873"/>
        <n v="861568"/>
        <n v="831660"/>
        <n v="894215"/>
        <n v="600984"/>
        <n v="805349"/>
        <n v="780818"/>
        <n v="1109583"/>
        <n v="910883"/>
        <n v="822555"/>
        <n v="939566"/>
        <n v="590480"/>
        <n v="831721"/>
        <n v="1289864"/>
        <n v="859311"/>
        <n v="930014"/>
        <n v="808984"/>
        <n v="771858"/>
        <n v="904173"/>
        <n v="939679"/>
        <n v="2090538"/>
        <n v="809021"/>
        <n v="788751"/>
        <n v="930097"/>
        <n v="789241"/>
        <n v="859460"/>
        <n v="930160"/>
        <n v="901272"/>
        <n v="892643"/>
        <n v="919359"/>
        <n v="866380"/>
        <n v="585831"/>
        <n v="866381"/>
        <n v="2368726"/>
        <n v="943214"/>
        <n v="819426"/>
        <n v="820639"/>
        <n v="325546"/>
        <n v="474745"/>
        <n v="930312"/>
        <n v="788941"/>
        <n v="764656"/>
        <n v="635874"/>
        <n v="892787"/>
        <n v="866478"/>
        <n v="788961"/>
        <n v="803815"/>
        <n v="832080"/>
        <n v="2406521"/>
        <n v="892826"/>
        <n v="788997"/>
        <n v="894467"/>
        <n v="789010"/>
        <n v="866540"/>
        <n v="585283"/>
        <n v="636445"/>
        <n v="341651"/>
        <n v="803897"/>
        <n v="789055"/>
        <n v="869328"/>
        <n v="787730"/>
        <n v="866623"/>
        <n v="791644"/>
        <n v="869356"/>
        <n v="859872"/>
        <n v="940130"/>
        <n v="789099"/>
        <n v="819562"/>
        <n v="820924"/>
        <n v="793938"/>
        <n v="86003"/>
        <n v="772278"/>
        <n v="809442"/>
        <n v="2369191"/>
        <n v="930586"/>
        <n v="894558"/>
        <n v="2415023"/>
        <n v="2421104"/>
        <n v="893042"/>
        <n v="809516"/>
        <n v="809528"/>
        <n v="789204"/>
        <n v="1107242"/>
        <n v="777525"/>
        <n v="34346"/>
        <n v="809549"/>
        <n v="891969"/>
        <n v="930672"/>
        <n v="809563"/>
        <n v="764995"/>
        <n v="851376"/>
        <n v="809591"/>
        <n v="590330"/>
        <n v="243824"/>
        <n v="607481"/>
        <n v="832433"/>
        <n v="877249"/>
        <n v="809633"/>
        <n v="441086"/>
        <n v="866912"/>
        <n v="789358"/>
        <n v="866941"/>
        <n v="2415063"/>
        <n v="809739"/>
        <n v="2204253"/>
        <n v="894674"/>
        <n v="867034"/>
        <n v="50671"/>
        <n v="867055"/>
        <n v="902099"/>
        <n v="530287"/>
        <n v="809862"/>
        <n v="920073"/>
        <n v="832727"/>
        <n v="906296"/>
        <n v="925373"/>
        <n v="302333"/>
        <n v="794354"/>
        <n v="2370118"/>
        <n v="809950"/>
        <n v="794389"/>
        <n v="940736"/>
        <n v="892133"/>
        <n v="920203"/>
        <n v="819867"/>
        <n v="931189"/>
        <n v="772796"/>
        <n v="810007"/>
        <n v="512519"/>
        <n v="614417"/>
        <n v="867338"/>
        <n v="870004"/>
        <n v="2239638"/>
        <n v="868613"/>
        <n v="931322"/>
        <n v="821735"/>
        <n v="772900"/>
        <n v="867457"/>
        <n v="2204800"/>
        <n v="893674"/>
        <n v="1645816"/>
        <n v="833059"/>
        <n v="626750"/>
        <n v="821824"/>
        <n v="765640"/>
        <n v="810197"/>
        <n v="626973"/>
        <n v="603910"/>
        <n v="804782"/>
        <n v="810231"/>
        <n v="182630"/>
        <n v="849265"/>
        <n v="810253"/>
        <n v="2091882"/>
        <n v="893789"/>
        <n v="2288585"/>
        <n v="865955"/>
        <n v="447632"/>
        <n v="810287"/>
        <n v="889619"/>
        <n v="810304"/>
        <n v="821997"/>
        <n v="98717"/>
        <n v="810346"/>
        <n v="810359"/>
        <n v="833280"/>
        <n v="2428163"/>
        <n v="941253"/>
        <n v="2092002"/>
        <n v="893902"/>
        <n v="1108901"/>
        <n v="941272"/>
        <n v="822091"/>
        <n v="833324"/>
        <n v="773187"/>
        <n v="808754"/>
        <n v="804996"/>
        <n v="867790"/>
        <n v="893986"/>
        <n v="864804"/>
        <n v="918995"/>
        <n v="810495"/>
        <n v="2021359"/>
        <n v="589895"/>
        <n v="894009"/>
        <n v="91694"/>
        <n v="773303"/>
        <n v="908022"/>
        <n v="818957"/>
        <n v="861336"/>
        <n v="811332"/>
        <n v="833519"/>
        <n v="810563"/>
        <n v="1109252"/>
        <n v="585655"/>
        <n v="773385"/>
        <n v="810586"/>
        <n v="941508"/>
        <n v="941514"/>
        <n v="833575"/>
        <n v="2205434"/>
        <n v="810605"/>
        <n v="810608"/>
        <n v="610483"/>
        <n v="808853"/>
        <n v="773452"/>
        <n v="773453"/>
        <n v="948343"/>
        <n v="2371257"/>
        <n v="932000"/>
        <n v="932007"/>
        <n v="797351"/>
        <n v="909222"/>
        <n v="861539"/>
        <n v="332788"/>
        <n v="810707"/>
        <n v="894104"/>
        <n v="820310"/>
        <n v="822526"/>
        <n v="909670"/>
        <n v="2371367"/>
        <n v="810774"/>
        <n v="808916"/>
        <n v="808923"/>
        <n v="2255463"/>
        <n v="771791"/>
        <n v="939592"/>
        <n v="301011"/>
        <n v="1106115"/>
        <n v="808961"/>
        <n v="853655"/>
        <n v="808969"/>
        <n v="892515"/>
        <n v="866195"/>
        <n v="831766"/>
        <n v="891747"/>
        <n v="866215"/>
        <n v="892558"/>
        <n v="939702"/>
        <n v="771907"/>
        <n v="892577"/>
        <n v="904295"/>
        <n v="621328"/>
        <n v="866270"/>
        <n v="2285716"/>
        <n v="793697"/>
        <n v="592732"/>
        <n v="892603"/>
        <n v="809071"/>
        <n v="809072"/>
        <n v="242356"/>
        <n v="830921"/>
        <n v="939765"/>
        <n v="820539"/>
        <n v="820545"/>
        <n v="831888"/>
        <n v="82389"/>
        <n v="809152"/>
        <n v="919367"/>
        <n v="895427"/>
        <n v="45769"/>
        <n v="366496"/>
        <n v="820619"/>
        <n v="833923"/>
        <n v="866393"/>
        <n v="924899"/>
        <n v="786270"/>
        <n v="791497"/>
        <n v="809188"/>
        <n v="866427"/>
        <n v="921254"/>
        <n v="832005"/>
        <n v="869202"/>
        <n v="894447"/>
        <n v="264705"/>
        <n v="2426146"/>
        <n v="803827"/>
        <n v="257113"/>
        <n v="606205"/>
        <n v="2360149"/>
        <n v="2360196"/>
        <n v="809392"/>
        <n v="1106931"/>
        <n v="905163"/>
        <n v="919621"/>
        <n v="869372"/>
        <n v="85476"/>
        <n v="809422"/>
        <n v="593867"/>
        <n v="712592"/>
        <n v="860028"/>
        <n v="809544"/>
        <n v="821074"/>
        <n v="893076"/>
        <n v="940286"/>
        <n v="860058"/>
        <n v="765012"/>
        <n v="789247"/>
        <n v="789248"/>
        <n v="930713"/>
        <n v="866862"/>
        <n v="860128"/>
        <n v="772455"/>
        <n v="869588"/>
        <n v="930781"/>
        <n v="786693"/>
        <n v="809669"/>
        <n v="809676"/>
        <n v="940436"/>
        <n v="789365"/>
        <n v="832512"/>
        <n v="723671"/>
        <n v="786757"/>
        <n v="940485"/>
        <n v="832560"/>
        <n v="809756"/>
        <n v="772575"/>
        <n v="820011"/>
        <n v="821350"/>
        <n v="818125"/>
        <n v="809799"/>
        <n v="809801"/>
        <n v="786821"/>
        <n v="1107714"/>
        <n v="809809"/>
        <n v="893341"/>
        <n v="2204385"/>
        <n v="666034"/>
        <n v="69707"/>
        <n v="920083"/>
        <n v="940640"/>
        <n v="940648"/>
        <n v="772687"/>
        <n v="867234"/>
        <n v="867257"/>
        <n v="888028"/>
        <n v="777875"/>
        <n v="1108051"/>
        <n v="816807"/>
        <n v="940755"/>
        <n v="2370220"/>
        <n v="869936"/>
        <n v="940794"/>
        <n v="821653"/>
        <n v="810042"/>
        <n v="777934"/>
        <n v="893568"/>
        <n v="2422144"/>
        <n v="931297"/>
        <n v="893476"/>
        <n v="867378"/>
        <n v="906717"/>
        <n v="810080"/>
        <n v="867403"/>
        <n v="810463"/>
        <n v="212"/>
        <n v="833014"/>
        <n v="833017"/>
        <n v="586066"/>
        <n v="860784"/>
        <n v="772946"/>
        <n v="787128"/>
        <n v="810168"/>
        <n v="586144"/>
        <n v="931444"/>
        <n v="867497"/>
        <n v="928030"/>
        <n v="2361547"/>
        <n v="773016"/>
        <n v="867572"/>
        <n v="793366"/>
        <n v="773053"/>
        <n v="2361615"/>
        <n v="20315"/>
        <n v="621261"/>
        <n v="867613"/>
        <n v="780468"/>
        <n v="522890"/>
        <n v="820067"/>
        <n v="623435"/>
        <n v="780497"/>
        <n v="867693"/>
        <n v="833279"/>
        <n v="741931"/>
        <n v="810414"/>
        <n v="893953"/>
        <n v="773206"/>
        <n v="739194"/>
        <n v="115025"/>
        <n v="2288835"/>
        <n v="893992"/>
        <n v="903467"/>
        <n v="805025"/>
        <n v="833412"/>
        <n v="773265"/>
        <n v="604369"/>
        <n v="805054"/>
        <n v="2288883"/>
        <n v="861276"/>
        <n v="810525"/>
        <n v="810526"/>
        <n v="273732"/>
        <n v="787444"/>
        <n v="822319"/>
        <n v="941493"/>
        <n v="770770"/>
        <n v="810573"/>
        <n v="736297"/>
        <n v="152716"/>
        <n v="773393"/>
        <n v="1109289"/>
        <n v="833563"/>
        <n v="780695"/>
        <n v="822373"/>
        <n v="1109336"/>
        <n v="586564"/>
        <n v="597444"/>
        <n v="941558"/>
        <n v="630547"/>
        <n v="822409"/>
        <n v="810648"/>
        <n v="2405343"/>
        <n v="773507"/>
        <n v="861532"/>
        <n v="833692"/>
        <n v="67155"/>
        <n v="1822572"/>
        <n v="822542"/>
        <n v="861637"/>
        <n v="861612"/>
        <n v="870746"/>
        <n v="852815"/>
        <n v="805381"/>
        <n v="802352"/>
        <n v="939575"/>
        <n v="788616"/>
        <n v="1281997"/>
        <n v="889840"/>
        <n v="904090"/>
        <n v="1293309"/>
        <n v="808976"/>
        <n v="866205"/>
        <n v="892532"/>
        <n v="919229"/>
        <n v="642504"/>
        <n v="779500"/>
        <n v="779505"/>
        <n v="930111"/>
        <n v="904340"/>
        <n v="820524"/>
        <n v="791444"/>
        <n v="809133"/>
        <n v="2420497"/>
        <n v="820583"/>
        <n v="838360"/>
        <n v="178022"/>
        <n v="904526"/>
        <n v="779588"/>
        <n v="904546"/>
        <n v="924896"/>
        <n v="809172"/>
        <n v="939846"/>
        <n v="809183"/>
        <n v="809192"/>
        <n v="820654"/>
        <n v="772052"/>
        <n v="788911"/>
        <n v="892747"/>
        <n v="621470"/>
        <n v="832040"/>
        <n v="788959"/>
        <n v="918442"/>
        <n v="1057483"/>
        <n v="1385756"/>
        <n v="530495"/>
        <n v="817573"/>
        <n v="763525"/>
        <n v="904945"/>
        <n v="2360176"/>
        <n v="899033"/>
        <n v="926603"/>
        <n v="772221"/>
        <n v="820897"/>
        <n v="772227"/>
        <n v="925034"/>
        <n v="793912"/>
        <n v="809398"/>
        <n v="785456"/>
        <n v="279464"/>
        <n v="789095"/>
        <n v="1999958"/>
        <n v="793947"/>
        <n v="2426439"/>
        <n v="793961"/>
        <n v="838697"/>
        <n v="851273"/>
        <n v="809467"/>
        <n v="940208"/>
        <n v="789167"/>
        <n v="809495"/>
        <n v="866733"/>
        <n v="905393"/>
        <n v="940243"/>
        <n v="2203948"/>
        <n v="940250"/>
        <n v="851334"/>
        <n v="767592"/>
        <n v="772378"/>
        <n v="772390"/>
        <n v="905533"/>
        <n v="2426670"/>
        <n v="2204045"/>
        <n v="789252"/>
        <n v="229151"/>
        <n v="2287452"/>
        <n v="821139"/>
        <n v="860111"/>
        <n v="582516"/>
        <n v="705439"/>
        <n v="789295"/>
        <n v="882688"/>
        <n v="866893"/>
        <n v="2369557"/>
        <n v="860188"/>
        <n v="930842"/>
        <n v="183982"/>
        <n v="821313"/>
        <n v="2204240"/>
        <n v="772557"/>
        <n v="892057"/>
        <n v="1519602"/>
        <n v="832577"/>
        <n v="821329"/>
        <n v="2204405"/>
        <n v="2287916"/>
        <n v="786885"/>
        <n v="804456"/>
        <n v="1107963"/>
        <n v="268737"/>
        <n v="867238"/>
        <n v="893483"/>
        <n v="931202"/>
        <n v="808542"/>
        <n v="588935"/>
        <n v="867138"/>
        <n v="23925"/>
        <n v="893573"/>
        <n v="906691"/>
        <n v="775591"/>
        <n v="867404"/>
        <n v="884879"/>
        <n v="2370492"/>
        <n v="925513"/>
        <n v="772919"/>
        <n v="2204775"/>
        <n v="772926"/>
        <n v="881538"/>
        <n v="765595"/>
        <n v="772938"/>
        <n v="772954"/>
        <n v="810169"/>
        <n v="772964"/>
        <n v="803034"/>
        <n v="772998"/>
        <n v="2370645"/>
        <n v="870195"/>
        <n v="1108629"/>
        <n v="941108"/>
        <n v="907172"/>
        <n v="915669"/>
        <n v="1108688"/>
        <n v="780466"/>
        <n v="1684152"/>
        <n v="873453"/>
        <n v="925648"/>
        <n v="874437"/>
        <n v="821993"/>
        <n v="822008"/>
        <n v="787285"/>
        <n v="588987"/>
        <n v="830310"/>
        <n v="955565"/>
        <n v="867704"/>
        <n v="810381"/>
        <n v="773159"/>
        <n v="941296"/>
        <n v="765885"/>
        <n v="931724"/>
        <n v="907627"/>
        <n v="597646"/>
        <n v="893957"/>
        <n v="2370981"/>
        <n v="843200"/>
        <n v="941372"/>
        <n v="903455"/>
        <n v="2361890"/>
        <n v="596255"/>
        <n v="822205"/>
        <n v="257303"/>
        <n v="1109109"/>
        <n v="810500"/>
        <n v="839938"/>
        <n v="894022"/>
        <n v="831588"/>
        <n v="722869"/>
        <n v="852495"/>
        <n v="908082"/>
        <n v="941452"/>
        <n v="1109200"/>
        <n v="813903"/>
        <n v="257502"/>
        <n v="776949"/>
        <n v="810599"/>
        <n v="2370842"/>
        <n v="667632"/>
        <n v="614603"/>
        <n v="867981"/>
        <n v="788537"/>
        <n v="56830"/>
        <n v="822382"/>
        <n v="833597"/>
        <n v="908595"/>
        <n v="2362117"/>
        <n v="2205469"/>
        <n v="859174"/>
        <n v="819075"/>
        <n v="2371221"/>
        <n v="1794145"/>
        <n v="908759"/>
        <n v="894137"/>
        <n v="650987"/>
        <n v="766143"/>
        <n v="822416"/>
        <n v="805244"/>
        <n v="822441"/>
        <n v="882188"/>
        <n v="810669"/>
        <n v="794966"/>
        <n v="2362189"/>
        <n v="910632"/>
        <n v="805308"/>
        <n v="822502"/>
        <n v="810716"/>
        <n v="2423136"/>
        <n v="885837"/>
        <n v="929024"/>
        <n v="780819"/>
        <n v="819248"/>
        <n v="831679"/>
        <n v="771785"/>
        <n v="2285528"/>
        <n v="764296"/>
        <n v="779373"/>
        <n v="853642"/>
        <n v="808979"/>
        <n v="771855"/>
        <n v="601422"/>
        <n v="930047"/>
        <n v="875048"/>
        <n v="779471"/>
        <n v="868986"/>
        <n v="793672"/>
        <n v="2285675"/>
        <n v="2368583"/>
        <n v="71489"/>
        <n v="809125"/>
        <n v="771985"/>
        <n v="830954"/>
        <n v="791470"/>
        <n v="2203546"/>
        <n v="809166"/>
        <n v="788877"/>
        <n v="892715"/>
        <n v="936702"/>
        <n v="2368907"/>
        <n v="939975"/>
        <n v="162937"/>
        <n v="2368931"/>
        <n v="882520"/>
        <n v="789022"/>
        <n v="940031"/>
        <n v="820829"/>
        <n v="930443"/>
        <n v="894260"/>
        <n v="866660"/>
        <n v="803994"/>
        <n v="772276"/>
        <n v="797707"/>
        <n v="802628"/>
        <n v="901726"/>
        <n v="919677"/>
        <n v="809469"/>
        <n v="940210"/>
        <n v="893026"/>
        <n v="789176"/>
        <n v="478172"/>
        <n v="806823"/>
        <n v="880898"/>
        <n v="2360510"/>
        <n v="2421222"/>
        <n v="745547"/>
        <n v="2426685"/>
        <n v="751072"/>
        <n v="866847"/>
        <n v="2426726"/>
        <n v="897770"/>
        <n v="927025"/>
        <n v="860147"/>
        <n v="809636"/>
        <n v="809641"/>
        <n v="789321"/>
        <n v="789368"/>
        <n v="777655"/>
        <n v="881041"/>
        <n v="804262"/>
        <n v="866983"/>
        <n v="809752"/>
        <n v="893287"/>
        <n v="2421592"/>
        <n v="821393"/>
        <n v="840760"/>
        <n v="2369889"/>
        <n v="786863"/>
        <n v="940602"/>
        <n v="772648"/>
        <n v="641172"/>
        <n v="2369962"/>
        <n v="920091"/>
        <n v="927467"/>
        <n v="283746"/>
        <n v="719575"/>
        <n v="927501"/>
        <n v="804464"/>
        <n v="2361100"/>
        <n v="892112"/>
        <n v="193886"/>
        <n v="940714"/>
        <n v="237510"/>
        <n v="793230"/>
        <n v="534080"/>
        <n v="763881"/>
        <n v="809974"/>
        <n v="772778"/>
        <n v="2204550"/>
        <n v="808521"/>
        <n v="831349"/>
        <n v="900013"/>
        <n v="772844"/>
        <n v="851942"/>
        <n v="906709"/>
        <n v="821736"/>
        <n v="772881"/>
        <n v="821747"/>
        <n v="794489"/>
        <n v="794494"/>
        <n v="931360"/>
        <n v="927910"/>
        <n v="411548"/>
        <n v="609311"/>
        <n v="772972"/>
        <n v="808634"/>
        <n v="907037"/>
        <n v="941048"/>
        <n v="878832"/>
        <n v="893742"/>
        <n v="907101"/>
        <n v="134526"/>
        <n v="794647"/>
        <n v="907186"/>
        <n v="773105"/>
        <n v="804888"/>
        <n v="810344"/>
        <n v="907350"/>
        <n v="773133"/>
        <n v="928298"/>
        <n v="941245"/>
        <n v="920663"/>
        <n v="822063"/>
        <n v="810390"/>
        <n v="24110"/>
        <n v="790114"/>
        <n v="2018358"/>
        <n v="115255"/>
        <n v="920698"/>
        <n v="907574"/>
        <n v="773212"/>
        <n v="1109004"/>
        <n v="36057"/>
        <n v="818884"/>
        <n v="798241"/>
        <n v="773248"/>
        <n v="861227"/>
        <n v="810488"/>
        <n v="593674"/>
        <n v="119673"/>
        <n v="861249"/>
        <n v="833436"/>
        <n v="794812"/>
        <n v="822250"/>
        <n v="773304"/>
        <n v="941427"/>
        <n v="908041"/>
        <n v="903917"/>
        <n v="773320"/>
        <n v="908088"/>
        <n v="908182"/>
        <n v="102190"/>
        <n v="794852"/>
        <n v="1109191"/>
        <n v="833489"/>
        <n v="787449"/>
        <n v="773347"/>
        <n v="833495"/>
        <n v="582881"/>
        <n v="810557"/>
        <n v="773361"/>
        <n v="833528"/>
        <n v="773423"/>
        <n v="794932"/>
        <n v="1109383"/>
        <n v="819098"/>
        <n v="810645"/>
        <n v="153218"/>
        <n v="894209"/>
        <n v="2289128"/>
        <n v="790520"/>
        <n v="773563"/>
        <n v="894256"/>
        <n v="894263"/>
        <n v="886770"/>
        <n v="810769"/>
        <n v="771778"/>
        <n v="868888"/>
        <n v="2368371"/>
        <n v="817216"/>
        <n v="806460"/>
        <n v="925955"/>
        <n v="779410"/>
        <n v="593622"/>
        <n v="771856"/>
        <n v="820442"/>
        <n v="779486"/>
        <n v="809045"/>
        <n v="859389"/>
        <n v="904411"/>
        <n v="809111"/>
        <n v="788858"/>
        <n v="820610"/>
        <n v="83865"/>
        <n v="939866"/>
        <n v="2285918"/>
        <n v="2368806"/>
        <n v="820659"/>
        <n v="792875"/>
        <n v="85945"/>
        <n v="894435"/>
        <n v="930367"/>
        <n v="869239"/>
        <n v="939982"/>
        <n v="924998"/>
        <n v="809339"/>
        <n v="866577"/>
        <n v="212439"/>
        <n v="1873225"/>
        <n v="803921"/>
        <n v="2360203"/>
        <n v="809401"/>
        <n v="779785"/>
        <n v="851227"/>
        <n v="305730"/>
        <n v="808236"/>
        <n v="772329"/>
        <n v="809493"/>
        <n v="809504"/>
        <n v="233448"/>
        <n v="454228"/>
        <n v="860020"/>
        <n v="1457213"/>
        <n v="764997"/>
        <n v="789250"/>
        <n v="779908"/>
        <n v="249"/>
        <n v="772437"/>
        <n v="789297"/>
        <n v="758272"/>
        <n v="930775"/>
        <n v="821232"/>
        <n v="809666"/>
        <n v="2360715"/>
        <n v="884342"/>
        <n v="918641"/>
        <n v="821312"/>
        <n v="789429"/>
        <n v="140005"/>
        <n v="789474"/>
        <n v="809798"/>
        <n v="893309"/>
        <n v="765264"/>
        <n v="2427210"/>
        <n v="893356"/>
        <n v="772654"/>
        <n v="940626"/>
        <n v="2415093"/>
        <n v="940631"/>
        <n v="103657"/>
        <n v="809921"/>
        <n v="894103"/>
        <n v="772759"/>
        <n v="858881"/>
        <n v="819871"/>
        <n v="761618"/>
        <n v="92798"/>
        <n v="867337"/>
        <n v="695996"/>
        <n v="892168"/>
        <n v="906650"/>
        <n v="927853"/>
        <n v="821788"/>
        <n v="780355"/>
        <n v="772943"/>
        <n v="860800"/>
        <n v="765622"/>
        <n v="758931"/>
        <n v="807432"/>
        <n v="821877"/>
        <n v="787182"/>
        <n v="907060"/>
        <n v="918892"/>
        <n v="833161"/>
        <n v="989729"/>
        <n v="773059"/>
        <n v="773064"/>
        <n v="893829"/>
        <n v="1691012"/>
        <n v="822040"/>
        <n v="966404"/>
        <n v="2165841"/>
        <n v="822116"/>
        <n v="810409"/>
        <n v="892344"/>
        <n v="1726104"/>
        <n v="2092062"/>
        <n v="907722"/>
        <n v="841097"/>
        <n v="1109055"/>
        <n v="69455"/>
        <n v="907845"/>
        <n v="850538"/>
        <n v="891436"/>
        <n v="894023"/>
        <n v="886671"/>
        <n v="773312"/>
        <n v="822289"/>
        <n v="773343"/>
        <n v="378123"/>
        <n v="810565"/>
        <n v="469412"/>
        <n v="871615"/>
        <n v="891517"/>
        <n v="2092227"/>
        <n v="822366"/>
        <n v="790366"/>
        <n v="833576"/>
        <n v="790373"/>
        <n v="2428509"/>
        <n v="941546"/>
        <n v="273648"/>
        <n v="868844"/>
        <n v="929871"/>
        <n v="951970"/>
        <n v="870626"/>
        <n v="925838"/>
        <n v="382733"/>
        <n v="894176"/>
        <n v="773512"/>
        <n v="2362204"/>
        <n v="909519"/>
        <n v="868096"/>
        <n v="131579"/>
        <n v="861585"/>
        <n v="941685"/>
        <n v="810738"/>
        <n v="866125"/>
        <n v="904019"/>
        <n v="830836"/>
        <n v="819259"/>
        <n v="730254"/>
        <n v="771888"/>
        <n v="930067"/>
        <n v="866255"/>
        <n v="939723"/>
        <n v="820500"/>
        <n v="866295"/>
        <n v="939774"/>
        <n v="869062"/>
        <n v="771959"/>
        <n v="763446"/>
        <n v="904480"/>
        <n v="901312"/>
        <n v="831913"/>
        <n v="866377"/>
        <n v="601098"/>
        <n v="939838"/>
        <n v="817449"/>
        <n v="749945"/>
        <n v="809199"/>
        <n v="615122"/>
        <n v="779618"/>
        <n v="2360014"/>
        <n v="788945"/>
        <n v="892783"/>
        <n v="206207"/>
        <n v="2203672"/>
        <n v="820745"/>
        <n v="919495"/>
        <n v="820773"/>
        <n v="600446"/>
        <n v="892856"/>
        <n v="1106801"/>
        <n v="892880"/>
        <n v="789050"/>
        <n v="789076"/>
        <n v="2420956"/>
        <n v="926675"/>
        <n v="760863"/>
        <n v="869391"/>
        <n v="819583"/>
        <n v="866691"/>
        <n v="789134"/>
        <n v="940177"/>
        <n v="600911"/>
        <n v="905414"/>
        <n v="772361"/>
        <n v="821068"/>
        <n v="786580"/>
        <n v="2018302"/>
        <n v="802693"/>
        <n v="791773"/>
        <n v="819656"/>
        <n v="940308"/>
        <n v="930759"/>
        <n v="940374"/>
        <n v="1107416"/>
        <n v="887640"/>
        <n v="1488599"/>
        <n v="821222"/>
        <n v="794133"/>
        <n v="673900"/>
        <n v="866922"/>
        <n v="758214"/>
        <n v="779989"/>
        <n v="2360696"/>
        <n v="758306"/>
        <n v="2426920"/>
        <n v="796527"/>
        <n v="759157"/>
        <n v="940516"/>
        <n v="809795"/>
        <n v="832627"/>
        <n v="831231"/>
        <n v="962150"/>
        <n v="809834"/>
        <n v="794287"/>
        <n v="832678"/>
        <n v="831250"/>
        <n v="492769"/>
        <n v="1150536"/>
        <n v="2421788"/>
        <n v="893396"/>
        <n v="809890"/>
        <n v="772711"/>
        <n v="60711"/>
        <n v="865768"/>
        <n v="804480"/>
        <n v="927552"/>
        <n v="867215"/>
        <n v="867216"/>
        <n v="858866"/>
        <n v="809980"/>
        <n v="809988"/>
        <n v="2091585"/>
        <n v="1108140"/>
        <n v="819902"/>
        <n v="150729"/>
        <n v="892173"/>
        <n v="893566"/>
        <n v="821692"/>
        <n v="597416"/>
        <n v="867397"/>
        <n v="42284"/>
        <n v="780334"/>
        <n v="893645"/>
        <n v="807366"/>
        <n v="589200"/>
        <n v="765581"/>
        <n v="906875"/>
        <n v="810164"/>
        <n v="882998"/>
        <n v="867504"/>
        <n v="821908"/>
        <n v="870217"/>
        <n v="2361624"/>
        <n v="845245"/>
        <n v="833185"/>
        <n v="810293"/>
        <n v="178992"/>
        <n v="794674"/>
        <n v="2361696"/>
        <n v="831500"/>
        <n v="810357"/>
        <n v="804936"/>
        <n v="787343"/>
        <n v="720646"/>
        <n v="893948"/>
        <n v="462169"/>
        <n v="803183"/>
        <n v="779244"/>
        <n v="822141"/>
        <n v="2422776"/>
        <n v="551249"/>
        <n v="810498"/>
        <n v="794813"/>
        <n v="810513"/>
        <n v="810523"/>
        <n v="833471"/>
        <n v="773329"/>
        <n v="82694"/>
        <n v="941484"/>
        <n v="2362014"/>
        <n v="919031"/>
        <n v="760598"/>
        <n v="773387"/>
        <n v="941513"/>
        <n v="822361"/>
        <n v="908535"/>
        <n v="886722"/>
        <n v="810614"/>
        <n v="787533"/>
        <n v="898365"/>
        <n v="412331"/>
        <n v="911967"/>
        <n v="868038"/>
        <n v="456426"/>
        <n v="790459"/>
        <n v="803398"/>
        <n v="822466"/>
        <n v="614652"/>
        <n v="283970"/>
        <n v="2371341"/>
        <n v="31162"/>
        <n v="771772"/>
        <n v="941734"/>
        <n v="615057"/>
        <n v="2368365"/>
        <n v="808936"/>
        <n v="633678"/>
        <n v="866197"/>
        <n v="733281"/>
        <n v="2359733"/>
        <n v="793652"/>
        <n v="919222"/>
        <n v="720398"/>
        <n v="939713"/>
        <n v="764451"/>
        <n v="866335"/>
        <n v="793729"/>
        <n v="933291"/>
        <n v="304977"/>
        <n v="333816"/>
        <n v="2059372"/>
        <n v="887130"/>
        <n v="820665"/>
        <n v="159156"/>
        <n v="924949"/>
        <n v="820713"/>
        <n v="2203679"/>
        <n v="2090791"/>
        <n v="832090"/>
        <n v="788999"/>
        <n v="530321"/>
        <n v="940010"/>
        <n v="1391279"/>
        <n v="809321"/>
        <n v="968315"/>
        <n v="793883"/>
        <n v="786446"/>
        <n v="764800"/>
        <n v="2360230"/>
        <n v="620473"/>
        <n v="919622"/>
        <n v="809424"/>
        <n v="926697"/>
        <n v="809450"/>
        <n v="2369183"/>
        <n v="2287279"/>
        <n v="69030"/>
        <n v="789219"/>
        <n v="808282"/>
        <n v="618028"/>
        <n v="162361"/>
        <n v="2287495"/>
        <n v="866864"/>
        <n v="940353"/>
        <n v="866885"/>
        <n v="2091155"/>
        <n v="641340"/>
        <n v="2421404"/>
        <n v="2369633"/>
        <n v="930873"/>
        <n v="457259"/>
        <n v="877297"/>
        <n v="104516"/>
        <n v="2427141"/>
        <n v="772618"/>
        <n v="28363"/>
        <n v="484936"/>
        <n v="821443"/>
        <n v="804404"/>
        <n v="867137"/>
        <n v="1107857"/>
        <n v="832719"/>
        <n v="848852"/>
        <n v="2427309"/>
        <n v="777814"/>
        <n v="2370069"/>
        <n v="772699"/>
        <n v="893464"/>
        <n v="815235"/>
        <n v="906568"/>
        <n v="940827"/>
        <n v="617576"/>
        <n v="780291"/>
        <n v="906714"/>
        <n v="1616710"/>
        <n v="2370403"/>
        <n v="940888"/>
        <n v="852000"/>
        <n v="765556"/>
        <n v="839488"/>
        <n v="1643585"/>
        <n v="931426"/>
        <n v="941012"/>
        <n v="906996"/>
        <n v="598432"/>
        <n v="804771"/>
        <n v="773012"/>
        <n v="883021"/>
        <n v="2361585"/>
        <n v="931546"/>
        <n v="765734"/>
        <n v="765767"/>
        <n v="2428091"/>
        <n v="907292"/>
        <n v="941208"/>
        <n v="928271"/>
        <n v="2361735"/>
        <n v="773147"/>
        <n v="928356"/>
        <n v="907539"/>
        <n v="1151139"/>
        <n v="773183"/>
        <n v="907569"/>
        <n v="803185"/>
        <n v="787357"/>
        <n v="941348"/>
        <n v="773226"/>
        <n v="805006"/>
        <n v="941379"/>
        <n v="620816"/>
        <n v="908012"/>
        <n v="822265"/>
        <n v="773319"/>
        <n v="909975"/>
        <n v="739396"/>
        <n v="2205372"/>
        <n v="626053"/>
        <n v="883186"/>
        <n v="780648"/>
        <n v="833521"/>
        <n v="2288980"/>
        <n v="2371216"/>
        <n v="2289038"/>
        <n v="607197"/>
        <n v="663218"/>
        <n v="868056"/>
        <n v="841197"/>
        <n v="773545"/>
        <n v="861590"/>
        <n v="794902"/>
        <n v="107098"/>
        <n v="847050"/>
        <n v="810754"/>
        <n v="833766"/>
        <n v="914943"/>
        <n v="828799"/>
        <n v="939603"/>
        <n v="788649"/>
        <n v="868961"/>
        <n v="800825"/>
        <n v="922283"/>
        <n v="771924"/>
        <n v="894339"/>
        <n v="918340"/>
        <n v="939781"/>
        <n v="803703"/>
        <n v="739893"/>
        <n v="608113"/>
        <n v="745315"/>
        <n v="939867"/>
        <n v="772034"/>
        <n v="159026"/>
        <n v="18072"/>
        <n v="720995"/>
        <n v="730056"/>
        <n v="820717"/>
        <n v="2011067"/>
        <n v="2420731"/>
        <n v="174422"/>
        <n v="797639"/>
        <n v="940027"/>
        <n v="866582"/>
        <n v="930462"/>
        <n v="2090895"/>
        <n v="789109"/>
        <n v="832225"/>
        <n v="930545"/>
        <n v="779807"/>
        <n v="940170"/>
        <n v="940176"/>
        <n v="809465"/>
        <n v="809486"/>
        <n v="789168"/>
        <n v="809511"/>
        <n v="772343"/>
        <n v="772355"/>
        <n v="794020"/>
        <n v="860044"/>
        <n v="789224"/>
        <n v="915298"/>
        <n v="893081"/>
        <n v="786585"/>
        <n v="360908"/>
        <n v="894605"/>
        <n v="2287441"/>
        <n v="426407"/>
        <n v="919808"/>
        <n v="772449"/>
        <n v="814835"/>
        <n v="894638"/>
        <n v="779974"/>
        <n v="869632"/>
        <n v="866949"/>
        <n v="809695"/>
        <n v="772551"/>
        <n v="780056"/>
        <n v="215723"/>
        <n v="2369753"/>
        <n v="844125"/>
        <n v="786800"/>
        <n v="809828"/>
        <n v="821434"/>
        <n v="865745"/>
        <n v="778984"/>
        <n v="1107920"/>
        <n v="808456"/>
        <n v="2275001"/>
        <n v="786931"/>
        <n v="860506"/>
        <n v="1575314"/>
        <n v="893466"/>
        <n v="568131"/>
        <n v="931139"/>
        <n v="869901"/>
        <n v="819850"/>
        <n v="772766"/>
        <n v="897976"/>
        <n v="927629"/>
        <n v="893497"/>
        <n v="586442"/>
        <n v="1108163"/>
        <n v="840878"/>
        <n v="860672"/>
        <n v="906690"/>
        <n v="794467"/>
        <n v="821730"/>
        <n v="772879"/>
        <n v="810095"/>
        <n v="858939"/>
        <n v="894055"/>
        <n v="803004"/>
        <n v="1108404"/>
        <n v="778036"/>
        <n v="893717"/>
        <n v="907017"/>
        <n v="941041"/>
        <n v="808640"/>
        <n v="879990"/>
        <n v="808658"/>
        <n v="630995"/>
        <n v="810280"/>
        <n v="1681611"/>
        <n v="766872"/>
        <n v="865962"/>
        <n v="771611"/>
        <n v="833248"/>
        <n v="808712"/>
        <n v="907399"/>
        <n v="1108872"/>
        <n v="199852"/>
        <n v="604596"/>
        <n v="810408"/>
        <n v="58907"/>
        <n v="772607"/>
        <n v="582615"/>
        <n v="2216423"/>
        <n v="623340"/>
        <n v="903695"/>
        <n v="810506"/>
        <n v="941421"/>
        <n v="822256"/>
        <n v="447555"/>
        <n v="2361963"/>
        <n v="773326"/>
        <n v="810536"/>
        <n v="787445"/>
        <n v="810558"/>
        <n v="1109274"/>
        <n v="794892"/>
        <n v="620753"/>
        <n v="600115"/>
        <n v="2422976"/>
        <n v="813929"/>
        <n v="729345"/>
        <n v="2205470"/>
        <n v="122451"/>
        <n v="11883"/>
        <n v="810650"/>
        <n v="935120"/>
        <n v="2205502"/>
        <n v="533093"/>
        <n v="810670"/>
        <n v="755058"/>
        <n v="831650"/>
        <n v="1109481"/>
        <n v="870699"/>
        <n v="941733"/>
        <m/>
      </sharedItems>
    </cacheField>
    <cacheField name="Age" numFmtId="0">
      <sharedItems containsString="0" containsBlank="1" containsNumber="1" containsInteger="1" minValue="0" maxValue="114"/>
    </cacheField>
    <cacheField name="Region" numFmtId="0">
      <sharedItems containsBlank="1" count="11">
        <s v="Eastern Cape"/>
        <s v="Gauteng"/>
        <s v="Kwazulu Natal"/>
        <s v="Limpopo"/>
        <s v="Western Cape"/>
        <s v="Mpumalanga"/>
        <s v="North West"/>
        <s v="Northern Cape"/>
        <s v="Uncategorized"/>
        <s v="Free State"/>
        <m/>
      </sharedItems>
    </cacheField>
    <cacheField name="Ethnicity_Group" numFmtId="0">
      <sharedItems containsBlank="1" count="6">
        <s v="white"/>
        <s v="black"/>
        <s v="indian_asian"/>
        <s v="coloured"/>
        <s v="Unknown"/>
        <m/>
      </sharedItems>
    </cacheField>
    <cacheField name="Age_Groups" numFmtId="0">
      <sharedItems containsBlank="1" count="7">
        <s v="Kids"/>
        <s v="Young Adult"/>
        <s v="Teenager"/>
        <s v="Adult"/>
        <s v="Middle-Aged"/>
        <s v="Senior"/>
        <m/>
      </sharedItems>
    </cacheField>
    <cacheField name="Gender_Group" numFmtId="0">
      <sharedItems containsBlank="1" count="4">
        <s v="female"/>
        <s v="male"/>
        <s v="Unknown"/>
        <m/>
      </sharedItems>
    </cacheField>
    <cacheField name="Email_Flag" numFmtId="0">
      <sharedItems containsString="0" containsBlank="1" containsNumber="1" containsInteger="1" minValue="1" maxValue="1"/>
    </cacheField>
    <cacheField name="SM_Flag" numFmtId="0">
      <sharedItems containsString="0" containsBlank="1" containsNumber="1" containsInteger="1" minValue="0" maxValue="1"/>
    </cacheField>
    <cacheField name="month_id" numFmtId="0">
      <sharedItems containsString="0" containsBlank="1" containsNumber="1" containsInteger="1" minValue="201601" maxValue="201603"/>
    </cacheField>
    <cacheField name="watch_date" numFmtId="0">
      <sharedItems containsNonDate="0" containsDate="1" containsString="0" containsBlank="1" minDate="2016-01-01T00:00:00" maxDate="2016-04-01T00:00:00"/>
    </cacheField>
    <cacheField name="day_of_week" numFmtId="0">
      <sharedItems containsString="0" containsBlank="1" containsNumber="1" containsInteger="1" minValue="1" maxValue="7"/>
    </cacheField>
    <cacheField name="day_name" numFmtId="0">
      <sharedItems containsBlank="1" count="8">
        <s v="Fri"/>
        <s v="Sat"/>
        <s v="Tue"/>
        <s v="Wed"/>
        <s v="Sun"/>
        <s v="Thu"/>
        <s v="Mon"/>
        <m/>
      </sharedItems>
    </cacheField>
    <cacheField name="watch_Minutes" numFmtId="0">
      <sharedItems containsBlank="1" count="1872">
        <s v="0.166667"/>
        <s v="0.433333"/>
        <s v="1.300000"/>
        <s v="22.933333"/>
        <s v="4.500000"/>
        <s v="23.133333"/>
        <s v="1.150000"/>
        <s v="0.300000"/>
        <s v="7.000000"/>
        <s v="1.233333"/>
        <s v="0.583333"/>
        <s v="10.166667"/>
        <s v="0.450000"/>
        <s v="0.333333"/>
        <s v="0.133333"/>
        <s v="1.383333"/>
        <s v="0.316667"/>
        <s v="29.050000"/>
        <s v="2.200000"/>
        <s v="32.483333"/>
        <s v="5.200000"/>
        <s v="2.300000"/>
        <s v="1.700000"/>
        <s v="1.166667"/>
        <s v="7.183333"/>
        <s v="10.450000"/>
        <s v="1.816667"/>
        <s v="0.066667"/>
        <s v="12.883333"/>
        <s v="1.500000"/>
        <s v="2.516667"/>
        <s v="47.700000"/>
        <s v="0.000000"/>
        <s v="0.850000"/>
        <s v="0.950000"/>
        <s v="8.966667"/>
        <s v="0.816667"/>
        <s v="3.000000"/>
        <s v="1.083333"/>
        <s v="2.283333"/>
        <s v="7.100000"/>
        <s v="4.400000"/>
        <s v="2.800000"/>
        <s v="2.633333"/>
        <s v="14.100000"/>
        <s v="17.000000"/>
        <s v="3.416667"/>
        <s v="2.150000"/>
        <s v="0.666667"/>
        <s v="0.233333"/>
        <s v="2.100000"/>
        <s v="0.383333"/>
        <s v="1.400000"/>
        <s v="63.783333"/>
        <s v="6.566667"/>
        <s v="1.250000"/>
        <s v="6.533333"/>
        <s v="0.900000"/>
        <s v="5.233333"/>
        <s v="1.266667"/>
        <s v="1.333333"/>
        <s v="8.866667"/>
        <s v="69.850000"/>
        <s v="1.350000"/>
        <s v="1.033333"/>
        <s v="0.050000"/>
        <s v="15.533333"/>
        <s v="181.200000"/>
        <s v="0.983333"/>
        <s v="0.500000"/>
        <s v="46.233333"/>
        <s v="0.566667"/>
        <s v="7.950000"/>
        <s v="1.116667"/>
        <s v="0.516667"/>
        <s v="16.300000"/>
        <s v="0.733333"/>
        <s v="3.700000"/>
        <s v="15.700000"/>
        <s v="0.466667"/>
        <s v="25.866667"/>
        <s v="2.366667"/>
        <s v="1.450000"/>
        <s v="2.333333"/>
        <s v="6.550000"/>
        <s v="6.066667"/>
        <s v="0.650000"/>
        <s v="0.600000"/>
        <s v="22.533333"/>
        <s v="3.750000"/>
        <s v="4.250000"/>
        <s v="69.033333"/>
        <s v="0.350000"/>
        <s v="1.050000"/>
        <s v="0.250000"/>
        <s v="4.000000"/>
        <s v="1.850000"/>
        <s v="2.066667"/>
        <s v="6.733333"/>
        <s v="15.516667"/>
        <s v="0.183333"/>
        <s v="0.150000"/>
        <s v="3.466667"/>
        <s v="1.516667"/>
        <s v="45.733333"/>
        <s v="14.516667"/>
        <s v="12.833333"/>
        <s v="1.733333"/>
        <s v="9.383333"/>
        <s v="0.700000"/>
        <s v="0.400000"/>
        <s v="2.400000"/>
        <s v="3.850000"/>
        <s v="0.916667"/>
        <s v="2.766667"/>
        <s v="5.050000"/>
        <s v="4.133333"/>
        <s v="5.450000"/>
        <s v="0.033333"/>
        <s v="22.733333"/>
        <s v="4.300000"/>
        <s v="2.166667"/>
        <s v="0.116667"/>
        <s v="2.233333"/>
        <s v="18.400000"/>
        <s v="20.300000"/>
        <s v="22.200000"/>
        <s v="7.900000"/>
        <s v="0.966667"/>
        <s v="1.100000"/>
        <s v="37.666667"/>
        <s v="4.566667"/>
        <s v="0.533333"/>
        <s v="10.550000"/>
        <s v="26.900000"/>
        <s v="0.366667"/>
        <s v="3.366667"/>
        <s v="1.200000"/>
        <s v="46.866667"/>
        <s v="7.616667"/>
        <s v="129.900000"/>
        <s v="3.300000"/>
        <s v="1.183333"/>
        <s v="0.266667"/>
        <s v="1.000000"/>
        <s v="3.500000"/>
        <s v="3.933333"/>
        <s v="1.533333"/>
        <s v="2.450000"/>
        <s v="14.633333"/>
        <s v="0.883333"/>
        <s v="24.666667"/>
        <s v="9.483333"/>
        <s v="6.300000"/>
        <s v="3.400000"/>
        <s v="0.766667"/>
        <s v="13.300000"/>
        <s v="1.550000"/>
        <s v="18.750000"/>
        <s v="1.833333"/>
        <s v="2.133333"/>
        <s v="1.633333"/>
        <s v="43.100000"/>
        <s v="0.200000"/>
        <s v="1.466667"/>
        <s v="1.766667"/>
        <s v="1.283333"/>
        <s v="9.300000"/>
        <s v="90.733333"/>
        <s v="5.366667"/>
        <s v="2.866667"/>
        <s v="3.033333"/>
        <s v="0.100000"/>
        <s v="26.050000"/>
        <s v="4.100000"/>
        <s v="29.600000"/>
        <s v="2.883333"/>
        <s v="41.583333"/>
        <s v="12.933333"/>
        <s v="45.550000"/>
        <s v="10.500000"/>
        <s v="13.900000"/>
        <s v="2.733333"/>
        <s v="5.850000"/>
        <s v="6.883333"/>
        <s v="16.600000"/>
        <s v="10.400000"/>
        <s v="10.600000"/>
        <s v="25.766667"/>
        <s v="32.750000"/>
        <s v="6.600000"/>
        <s v="2.650000"/>
        <s v="8.533333"/>
        <s v="27.500000"/>
        <s v="13.333333"/>
        <s v="2.583333"/>
        <s v="20.400000"/>
        <s v="7.916667"/>
        <s v="1.016667"/>
        <s v="25.350000"/>
        <s v="24.600000"/>
        <s v="29.466667"/>
        <s v="8.100000"/>
        <s v="1.600000"/>
        <s v="32.633333"/>
        <s v="112.833333"/>
        <s v="6.750000"/>
        <s v="0.616667"/>
        <s v="22.500000"/>
        <s v="1.716667"/>
        <s v="8.266667"/>
        <s v="1.433333"/>
        <s v="2.033333"/>
        <s v="6.400000"/>
        <s v="5.433333"/>
        <s v="1.883333"/>
        <s v="0.633333"/>
        <s v="9.000000"/>
        <s v="12.300000"/>
        <s v="0.933333"/>
        <s v="2.483333"/>
        <s v="0.283333"/>
        <s v="50.200000"/>
        <s v="4.916667"/>
        <s v="7.766667"/>
        <s v="20.833333"/>
        <s v="3.450000"/>
        <s v="15.100000"/>
        <s v="4.266667"/>
        <s v="0.750000"/>
        <s v="0.800000"/>
        <s v="69.200000"/>
        <s v="5.100000"/>
        <s v="74.833333"/>
        <s v="35.400000"/>
        <s v="20.533333"/>
        <s v="0.483333"/>
        <s v="6.100000"/>
        <s v="5.966667"/>
        <s v="24.933333"/>
        <s v="47.900000"/>
        <s v="6.800000"/>
        <s v="7.050000"/>
        <s v="3.266667"/>
        <s v="0.866667"/>
        <s v="54.600000"/>
        <s v="8.850000"/>
        <s v="17.083333"/>
        <s v="3.633333"/>
        <s v="4.766667"/>
        <s v="7.066667"/>
        <s v="5.066667"/>
        <s v="0.416667"/>
        <s v="2.666667"/>
        <s v="9.866667"/>
        <s v="3.433333"/>
        <s v="28.833333"/>
        <s v="3.766667"/>
        <s v="7.466667"/>
        <s v="7.750000"/>
        <s v="3.966667"/>
        <s v="2.266667"/>
        <s v="2.550000"/>
        <s v="21.466667"/>
        <s v="9.750000"/>
        <s v="1.950000"/>
        <s v="1.900000"/>
        <s v="5.133333"/>
        <s v="1.366667"/>
        <s v="4.700000"/>
        <s v="2.933333"/>
        <s v="15.466667"/>
        <s v="3.550000"/>
        <s v="0.716667"/>
        <s v="22.633333"/>
        <s v="14.333333"/>
        <s v="8.800000"/>
        <s v="2.966667"/>
        <s v="12.900000"/>
        <s v="4.933333"/>
        <s v="88.933333"/>
        <s v="7.833333"/>
        <s v="2.216667"/>
        <s v="2.900000"/>
        <s v="3.533333"/>
        <s v="3.800000"/>
        <s v="9.133333"/>
        <s v="70.866667"/>
        <s v="0.783333"/>
        <s v="57.083333"/>
        <s v="250.766667"/>
        <s v="4.950000"/>
        <s v="1.566667"/>
        <s v="8.700000"/>
        <s v="4.666667"/>
        <s v="49.766667"/>
        <s v="16.000000"/>
        <s v="30.600000"/>
        <s v="65.633333"/>
        <s v="5.900000"/>
        <s v="18.966667"/>
        <s v="10.933333"/>
        <s v="7.283333"/>
        <s v="26.550000"/>
        <s v="5.000000"/>
        <s v="32.700000"/>
        <s v="1.216667"/>
        <s v="4.200000"/>
        <s v="1.800000"/>
        <s v="41.200000"/>
        <s v="14.983333"/>
        <s v="10.850000"/>
        <s v="2.183333"/>
        <s v="11.500000"/>
        <s v="119.800000"/>
        <s v="0.016667"/>
        <s v="12.233333"/>
        <s v="2.433333"/>
        <s v="1.133333"/>
        <s v="45.566667"/>
        <s v="1.866667"/>
        <s v="7.550000"/>
        <s v="60.100000"/>
        <s v="113.966667"/>
        <s v="2.750000"/>
        <s v="16.933333"/>
        <s v="4.600000"/>
        <s v="14.600000"/>
        <s v="7.366667"/>
        <s v="22.450000"/>
        <s v="3.666667"/>
        <s v="50.300000"/>
        <s v="3.350000"/>
        <s v="47.866667"/>
        <s v="6.150000"/>
        <s v="9.216667"/>
        <s v="9.183333"/>
        <s v="7.450000"/>
        <s v="17.266667"/>
        <s v="14.850000"/>
        <s v="3.950000"/>
        <s v="39.266667"/>
        <s v="31.100000"/>
        <s v="17.500000"/>
        <s v="7.500000"/>
        <s v="8.566667"/>
        <s v="13.400000"/>
        <s v="4.533333"/>
        <s v="24.700000"/>
        <s v="116.533333"/>
        <s v="2.000000"/>
        <s v="1.933333"/>
        <s v="7.850000"/>
        <s v="7.266667"/>
        <s v="35.800000"/>
        <s v="5.983333"/>
        <s v="11.083333"/>
        <s v="6.683333"/>
        <s v="22.966667"/>
        <s v="22.350000"/>
        <s v="30.100000"/>
        <s v="35.516667"/>
        <s v="43.366667"/>
        <s v="23.700000"/>
        <s v="9.266667"/>
        <s v="3.116667"/>
        <s v="2.250000"/>
        <s v="6.966667"/>
        <s v="1.750000"/>
        <s v="11.133333"/>
        <s v="17.850000"/>
        <s v="36.250000"/>
        <s v="15.133333"/>
        <s v="1.066667"/>
        <s v="48.500000"/>
        <s v="20.666667"/>
        <s v="2.050000"/>
        <s v="0.083333"/>
        <s v="2.700000"/>
        <s v="5.350000"/>
        <s v="5.883333"/>
        <s v="31.800000"/>
        <s v="69.500000"/>
        <s v="3.233333"/>
        <s v="40.200000"/>
        <s v="26.866667"/>
        <s v="3.866667"/>
        <s v="2.600000"/>
        <s v="26.066667"/>
        <s v="64.966667"/>
        <s v="78.400000"/>
        <s v="2.950000"/>
        <s v="23.566667"/>
        <s v="29.800000"/>
        <s v="6.916667"/>
        <s v="6.833333"/>
        <s v="26.733333"/>
        <s v="21.000000"/>
        <s v="5.083333"/>
        <s v="3.833333"/>
        <s v="2.350000"/>
        <s v="10.783333"/>
        <s v="43.450000"/>
        <s v="67.766667"/>
        <s v="5.733333"/>
        <s v="2.316667"/>
        <s v="2.833333"/>
        <s v="8.200000"/>
        <s v="80.900000"/>
        <s v="4.066667"/>
        <s v="41.550000"/>
        <s v="51.766667"/>
        <s v="49.733333"/>
        <s v="2.566667"/>
        <s v="3.100000"/>
        <s v="9.550000"/>
        <s v="0.550000"/>
        <s v="12.700000"/>
        <s v="50.433333"/>
        <s v="10.200000"/>
        <s v="3.166667"/>
        <s v="15.350000"/>
        <s v="16.633333"/>
        <s v="27.366667"/>
        <s v="63.000000"/>
        <s v="3.133333"/>
        <s v="4.233333"/>
        <s v="60.033333"/>
        <s v="14.033333"/>
        <s v="13.966667"/>
        <s v="9.633333"/>
        <s v="33.950000"/>
        <s v="30.733333"/>
        <s v="243.433333"/>
        <s v="64.716667"/>
        <s v="6.000000"/>
        <s v="18.250000"/>
        <s v="4.633333"/>
        <s v="3.216667"/>
        <s v="18.833333"/>
        <s v="47.000000"/>
        <s v="20.900000"/>
        <s v="11.250000"/>
        <s v="8.633333"/>
        <s v="52.600000"/>
        <s v="10.233333"/>
        <s v="0.216667"/>
        <s v="16.200000"/>
        <s v="9.200000"/>
        <s v="5.183333"/>
        <s v="18.333333"/>
        <s v="175.366667"/>
        <s v="1.683333"/>
        <s v="32.250000"/>
        <s v="0.833333"/>
        <s v="88.566667"/>
        <s v="51.050000"/>
        <s v="9.066667"/>
        <s v="9.600000"/>
        <s v="14.300000"/>
        <s v="3.616667"/>
        <s v="1.416667"/>
        <s v="13.666667"/>
        <s v="8.683333"/>
        <s v="5.166667"/>
        <s v="4.150000"/>
        <s v="34.600000"/>
        <s v="14.400000"/>
        <s v="13.850000"/>
        <s v="19.266667"/>
        <s v="2.850000"/>
        <s v="6.166667"/>
        <s v="43.866667"/>
        <s v="9.466667"/>
        <s v="19.400000"/>
        <s v="64.766667"/>
        <s v="11.216667"/>
        <s v="30.800000"/>
        <s v="7.400000"/>
        <s v="27.033333"/>
        <s v="14.666667"/>
        <s v="6.850000"/>
        <s v="56.233333"/>
        <s v="17.350000"/>
        <s v="82.800000"/>
        <s v="8.216667"/>
        <s v="21.733333"/>
        <s v="5.333333"/>
        <s v="70.766667"/>
        <s v="12.000000"/>
        <s v="15.766667"/>
        <s v="12.466667"/>
        <s v="14.733333"/>
        <s v="129.833333"/>
        <s v="14.316667"/>
        <s v="116.866667"/>
        <s v="6.500000"/>
        <s v="28.183333"/>
        <s v="4.966667"/>
        <s v="49.350000"/>
        <s v="13.500000"/>
        <s v="2.533333"/>
        <s v="3.066667"/>
        <s v="11.366667"/>
        <s v="16.150000"/>
        <s v="16.033333"/>
        <s v="107.400000"/>
        <s v="8.466667"/>
        <s v="37.200000"/>
        <s v="12.950000"/>
        <s v="2.500000"/>
        <s v="20.800000"/>
        <s v="10.100000"/>
        <s v="5.033333"/>
        <s v="14.233333"/>
        <s v="1.666667"/>
        <s v="8.166667"/>
        <s v="9.700000"/>
        <s v="3.516667"/>
        <s v="88.133333"/>
        <s v="9.816667"/>
        <s v="87.966667"/>
        <s v="15.050000"/>
        <s v="11.750000"/>
        <s v="14.950000"/>
        <s v="11.783333"/>
        <s v="21.300000"/>
        <s v="3.016667"/>
        <s v="12.133333"/>
        <s v="17.583333"/>
        <s v="9.166667"/>
        <s v="13.533333"/>
        <s v="7.633333"/>
        <s v="1.916667"/>
        <s v="24.483333"/>
        <s v="14.800000"/>
        <s v="3.733333"/>
        <s v="4.516667"/>
        <s v="13.316667"/>
        <s v="27.233333"/>
        <s v="1.316667"/>
        <s v="5.116667"/>
        <s v="5.633333"/>
        <s v="89.900000"/>
        <s v="129.933333"/>
        <s v="17.666667"/>
        <s v="6.316667"/>
        <s v="30.866667"/>
        <s v="90.433333"/>
        <s v="2.016667"/>
        <s v="18.233333"/>
        <s v="289.000000"/>
        <s v="21.533333"/>
        <s v="3.333333"/>
        <s v="39.250000"/>
        <s v="19.800000"/>
        <s v="10.516667"/>
        <s v="19.733333"/>
        <s v="42.750000"/>
        <s v="85.433333"/>
        <s v="165.466667"/>
        <s v="44.450000"/>
        <s v="15.266667"/>
        <s v="8.650000"/>
        <s v="12.266667"/>
        <s v="15.666667"/>
        <s v="4.283333"/>
        <s v="7.300000"/>
        <s v="4.716667"/>
        <s v="16.400000"/>
        <s v="11.183333"/>
        <s v="12.250000"/>
        <s v="74.666667"/>
        <s v="7.250000"/>
        <s v="16.350000"/>
        <s v="15.800000"/>
        <s v="14.383333"/>
        <s v="23.533333"/>
        <s v="14.050000"/>
        <s v="21.950000"/>
        <s v="3.200000"/>
        <s v="111.200000"/>
        <s v="216.233333"/>
        <s v="12.016667"/>
        <s v="5.833333"/>
        <s v="24.100000"/>
        <s v="1.616667"/>
        <s v="1.783333"/>
        <s v="80.500000"/>
        <s v="78.366667"/>
        <s v="5.800000"/>
        <s v="6.333333"/>
        <s v="86.000000"/>
        <s v="109.050000"/>
        <s v="10.350000"/>
        <s v="92.066667"/>
        <s v="22.566667"/>
        <s v="5.300000"/>
        <s v="9.366667"/>
        <s v="31.450000"/>
        <s v="18.700000"/>
        <s v="11.666667"/>
        <s v="11.566667"/>
        <s v="8.500000"/>
        <s v="34.433333"/>
        <s v="37.333333"/>
        <s v="13.116667"/>
        <s v="60.200000"/>
        <s v="9.350000"/>
        <s v="21.633333"/>
        <s v="8.766667"/>
        <s v="4.450000"/>
        <s v="44.900000"/>
        <s v="87.600000"/>
        <s v="10.050000"/>
        <s v="36.300000"/>
        <s v="46.100000"/>
        <s v="6.433333"/>
        <s v="7.483333"/>
        <s v="3.650000"/>
        <s v="24.300000"/>
        <s v="9.933333"/>
        <s v="3.583333"/>
        <s v="54.800000"/>
        <s v="2.466667"/>
        <s v="70.350000"/>
        <s v="12.400000"/>
        <s v="10.800000"/>
        <s v="126.400000"/>
        <s v="8.600000"/>
        <s v="15.066667"/>
        <s v="25.550000"/>
        <s v="14.866667"/>
        <s v="21.966667"/>
        <s v="12.533333"/>
        <s v="15.316667"/>
        <s v="5.933333"/>
        <s v="44.200000"/>
        <s v="27.883333"/>
        <s v="17.933333"/>
        <s v="1.483333"/>
        <s v="5.500000"/>
        <s v="39.350000"/>
        <s v="41.933333"/>
        <s v="11.700000"/>
        <s v="127.966667"/>
        <s v="43.266667"/>
        <s v="46.833333"/>
        <s v="34.983333"/>
        <s v="6.050000"/>
        <s v="7.700000"/>
        <s v="6.083333"/>
        <s v="16.766667"/>
        <s v="10.950000"/>
        <s v="21.233333"/>
        <s v="25.250000"/>
        <s v="14.166667"/>
        <s v="11.266667"/>
        <s v="17.250000"/>
        <s v="29.100000"/>
        <s v="13.366667"/>
        <s v="5.766667"/>
        <s v="4.750000"/>
        <s v="6.233333"/>
        <s v="29.666667"/>
        <s v="122.900000"/>
        <s v="6.016667"/>
        <s v="5.466667"/>
        <s v="21.450000"/>
        <s v="87.466667"/>
        <s v="118.350000"/>
        <s v="39.900000"/>
        <s v="59.700000"/>
        <s v="45.066667"/>
        <s v="0.683333"/>
        <s v="13.833333"/>
        <s v="33.966667"/>
        <s v="6.950000"/>
        <s v="25.366667"/>
        <s v="11.100000"/>
        <s v="42.033333"/>
        <s v="99.700000"/>
        <s v="16.333333"/>
        <s v="49.400000"/>
        <s v="8.316667"/>
        <s v="19.100000"/>
        <s v="5.866667"/>
        <s v="10.366667"/>
        <s v="15.733333"/>
        <s v="11.800000"/>
        <s v="35.650000"/>
        <s v="76.500000"/>
        <s v="14.500000"/>
        <s v="48.633333"/>
        <s v="13.700000"/>
        <s v="24.366667"/>
        <s v="301.200000"/>
        <s v="5.700000"/>
        <s v="7.800000"/>
        <s v="76.666667"/>
        <s v="12.350000"/>
        <s v="9.100000"/>
        <s v="13.250000"/>
        <s v="10.866667"/>
        <s v="3.716667"/>
        <s v="87.150000"/>
        <s v="4.583333"/>
        <s v="48.150000"/>
        <s v="104.066667"/>
        <s v="5.666667"/>
        <s v="13.600000"/>
        <s v="7.133333"/>
        <s v="15.650000"/>
        <s v="16.833333"/>
        <s v="6.900000"/>
        <s v="2.683333"/>
        <s v="56.633333"/>
        <s v="5.250000"/>
        <s v="15.033333"/>
        <s v="29.900000"/>
        <s v="14.550000"/>
        <s v="7.566667"/>
        <s v="29.000000"/>
        <s v="4.983333"/>
        <s v="4.433333"/>
        <s v="59.233333"/>
        <s v="7.533333"/>
        <s v="22.550000"/>
        <s v="94.250000"/>
        <s v="8.833333"/>
        <s v="11.300000"/>
        <s v="11.850000"/>
        <s v="10.533333"/>
        <s v="56.550000"/>
        <s v="61.300000"/>
        <s v="64.900000"/>
        <s v="50.600000"/>
        <s v="87.000000"/>
        <s v="62.166667"/>
        <s v="7.650000"/>
        <s v="46.950000"/>
        <s v="10.133333"/>
        <s v="23.716667"/>
        <s v="8.066667"/>
        <s v="18.433333"/>
        <s v="4.650000"/>
        <s v="18.066667"/>
        <s v="2.116667"/>
        <s v="20.566667"/>
        <s v="35.033333"/>
        <s v="109.866667"/>
        <s v="14.750000"/>
        <s v="60.550000"/>
        <s v="4.833333"/>
        <s v="2.083333"/>
        <s v="16.433333"/>
        <s v="3.916667"/>
        <s v="10.900000"/>
        <s v="31.466667"/>
        <s v="21.933333"/>
        <s v="6.200000"/>
        <s v="32.533333"/>
        <s v="5.416667"/>
        <s v="19.633333"/>
        <s v="44.933333"/>
        <s v="4.083333"/>
        <s v="25.333333"/>
        <s v="23.466667"/>
        <s v="33.016667"/>
        <s v="23.916667"/>
        <s v="58.600000"/>
        <s v="9.983333"/>
        <s v="9.850000"/>
        <s v="41.233333"/>
        <s v="28.133333"/>
        <s v="9.566667"/>
        <s v="9.650000"/>
        <s v="50.150000"/>
        <s v="3.816667"/>
        <s v="108.066667"/>
        <s v="32.500000"/>
        <s v="4.033333"/>
        <s v="5.716667"/>
        <s v="3.383333"/>
        <s v="33.433333"/>
        <s v="4.333333"/>
        <s v="4.550000"/>
        <s v="13.200000"/>
        <s v="83.650000"/>
        <s v="46.300000"/>
        <s v="53.633333"/>
        <s v="27.000000"/>
        <s v="67.500000"/>
        <s v="5.550000"/>
        <s v="32.333333"/>
        <s v="60.800000"/>
        <s v="8.733333"/>
        <s v="38.766667"/>
        <s v="4.050000"/>
        <s v="167.850000"/>
        <s v="3.566667"/>
        <s v="19.450000"/>
        <s v="10.266667"/>
        <s v="53.000000"/>
        <s v="19.833333"/>
        <s v="100.166667"/>
        <s v="37.000000"/>
        <s v="5.600000"/>
        <s v="65.616667"/>
        <s v="58.033333"/>
        <s v="39.866667"/>
        <s v="40.666667"/>
        <s v="12.866667"/>
        <s v="9.833333"/>
        <s v="52.533333"/>
        <s v="3.900000"/>
        <s v="10.300000"/>
        <s v="6.366667"/>
        <s v="29.733333"/>
        <s v="9.050000"/>
        <s v="29.933333"/>
        <s v="27.750000"/>
        <s v="4.850000"/>
        <s v="23.750000"/>
        <s v="136.000000"/>
        <s v="6.650000"/>
        <s v="17.866667"/>
        <s v="10.750000"/>
        <s v="62.733333"/>
        <s v="203.666667"/>
        <s v="73.850000"/>
        <s v="5.516667"/>
        <s v="15.200000"/>
        <s v="9.150000"/>
        <s v="15.300000"/>
        <s v="23.600000"/>
        <s v="6.216667"/>
        <s v="22.250000"/>
        <s v="92.533333"/>
        <s v="38.033333"/>
        <s v="49.183333"/>
        <s v="34.100000"/>
        <s v="85.500000"/>
        <s v="32.350000"/>
        <s v="22.400000"/>
        <s v="3.683333"/>
        <s v="66.400000"/>
        <s v="91.600000"/>
        <s v="23.800000"/>
        <s v="11.600000"/>
        <s v="11.000000"/>
        <s v="8.050000"/>
        <s v="8.350000"/>
        <s v="9.666667"/>
        <s v="14.833333"/>
        <s v="14.683333"/>
        <s v="61.033333"/>
        <s v="444.366667"/>
        <s v="15.283333"/>
        <s v="51.100000"/>
        <s v="4.733333"/>
        <s v="28.100000"/>
        <s v="147.950000"/>
        <s v="17.133333"/>
        <s v="28.250000"/>
        <s v="75.100000"/>
        <s v="16.116667"/>
        <s v="16.050000"/>
        <s v="46.700000"/>
        <s v="16.650000"/>
        <s v="52.500000"/>
        <s v="29.650000"/>
        <s v="14.200000"/>
        <s v="9.250000"/>
        <s v="6.033333"/>
        <s v="1.583333"/>
        <s v="22.950000"/>
        <s v="27.700000"/>
        <s v="2.416667"/>
        <s v="194.900000"/>
        <s v="42.133333"/>
        <s v="20.116667"/>
        <s v="19.200000"/>
        <s v="13.466667"/>
        <s v="21.100000"/>
        <s v="16.700000"/>
        <s v="15.850000"/>
        <s v="127.733333"/>
        <s v="32.366667"/>
        <s v="29.450000"/>
        <s v="15.833333"/>
        <s v="39.466667"/>
        <s v="1.966667"/>
        <s v="9.450000"/>
        <s v="27.266667"/>
        <s v="6.933333"/>
        <s v="12.483333"/>
        <s v="60.166667"/>
        <s v="75.000000"/>
        <s v="20.550000"/>
        <s v="6.633333"/>
        <s v="46.033333"/>
        <s v="14.283333"/>
        <s v="14.900000"/>
        <s v="7.200000"/>
        <s v="9.783333"/>
        <s v="78.100000"/>
        <s v="8.150000"/>
        <s v="18.600000"/>
        <s v="35.533333"/>
        <s v="11.983333"/>
        <s v="66.950000"/>
        <s v="83.050000"/>
        <s v="74.400000"/>
        <s v="7.033333"/>
        <s v="34.033333"/>
        <s v="18.450000"/>
        <s v="22.900000"/>
        <s v="3.283333"/>
        <s v="3.183333"/>
        <s v="10.966667"/>
        <s v="51.833333"/>
        <s v="48.766667"/>
        <s v="7.083333"/>
        <s v="26.666667"/>
        <s v="13.550000"/>
        <s v="91.133333"/>
        <s v="4.883333"/>
        <s v="12.633333"/>
        <s v="20.433333"/>
        <s v="9.400000"/>
        <s v="7.333333"/>
        <s v="3.050000"/>
        <s v="28.533333"/>
        <s v="55.733333"/>
        <s v="16.866667"/>
        <s v="76.250000"/>
        <s v="21.616667"/>
        <s v="182.500000"/>
        <s v="40.000000"/>
        <s v="35.700000"/>
        <s v="23.666667"/>
        <s v="20.100000"/>
        <s v="43.033333"/>
        <s v="45.900000"/>
        <s v="65.233333"/>
        <s v="4.166667"/>
        <s v="33.366667"/>
        <s v="32.966667"/>
        <s v="27.133333"/>
        <s v="19.850000"/>
        <s v="13.033333"/>
        <s v="276.200000"/>
        <s v="7.933333"/>
        <s v="3.083333"/>
        <s v="4.900000"/>
        <s v="6.866667"/>
        <s v="8.900000"/>
        <s v="5.616667"/>
        <s v="14.416667"/>
        <s v="57.450000"/>
        <s v="107.000000"/>
        <s v="40.833333"/>
        <s v="23.650000"/>
        <s v="11.616667"/>
        <s v="3.150000"/>
        <s v="139.533333"/>
        <s v="5.216667"/>
        <s v="33.400000"/>
        <s v="6.700000"/>
        <s v="7.150000"/>
        <s v="29.966667"/>
        <s v="55.266667"/>
        <s v="33.533333"/>
        <s v="4.800000"/>
        <s v="23.066667"/>
        <s v="6.266667"/>
        <s v="9.916667"/>
        <s v="16.800000"/>
        <s v="55.000000"/>
        <s v="12.600000"/>
        <s v="10.683333"/>
        <s v="10.066667"/>
        <s v="11.383333"/>
        <s v="43.800000"/>
        <s v="12.550000"/>
        <s v="123.200000"/>
        <s v="2.716667"/>
        <s v="18.666667"/>
        <s v="689.466667"/>
        <s v="24.533333"/>
        <s v="13.100000"/>
        <s v="12.166667"/>
        <s v="17.033333"/>
        <s v="56.816667"/>
        <s v="5.483333"/>
        <s v="67.000000"/>
        <s v="14.083333"/>
        <s v="20.150000"/>
        <s v="16.166667"/>
        <s v="84.750000"/>
        <s v="26.600000"/>
        <s v="38.333333"/>
        <s v="6.766667"/>
        <s v="84.833333"/>
        <s v="6.350000"/>
        <s v="20.850000"/>
        <s v="10.816667"/>
        <s v="9.966667"/>
        <s v="99.966667"/>
        <s v="13.800000"/>
        <s v="22.366667"/>
        <s v="6.583333"/>
        <s v="6.283333"/>
        <s v="53.133333"/>
        <s v="19.600000"/>
        <s v="5.400000"/>
        <s v="113.666667"/>
        <s v="27.566667"/>
        <s v="72.566667"/>
        <s v="17.100000"/>
        <s v="86.033333"/>
        <s v="1.983333"/>
        <s v="2.783333"/>
        <s v="12.733333"/>
        <s v="10.666667"/>
        <s v="44.150000"/>
        <s v="23.833333"/>
        <s v="50.966667"/>
        <s v="12.200000"/>
        <s v="35.100000"/>
        <s v="4.683333"/>
        <s v="9.733333"/>
        <s v="3.983333"/>
        <s v="65.900000"/>
        <s v="14.783333"/>
        <s v="6.250000"/>
        <s v="11.016667"/>
        <s v="79.600000"/>
        <s v="99.333333"/>
        <s v="63.200000"/>
        <s v="17.300000"/>
        <s v="73.600000"/>
        <s v="16.083333"/>
        <s v="32.466667"/>
        <s v="26.350000"/>
        <s v="11.650000"/>
        <s v="9.533333"/>
        <s v="11.633333"/>
        <s v="6.516667"/>
        <s v="13.383333"/>
        <s v="11.166667"/>
        <s v="123.000000"/>
        <s v="1.650000"/>
        <s v="45.700000"/>
        <s v="17.150000"/>
        <s v="110.333333"/>
        <s v="38.433333"/>
        <s v="31.300000"/>
        <s v="21.033333"/>
        <s v="19.700000"/>
        <s v="62.100000"/>
        <s v="9.233333"/>
        <s v="52.266667"/>
        <s v="36.333333"/>
        <s v="5.783333"/>
        <s v="4.466667"/>
        <s v="130.033333"/>
        <s v="15.916667"/>
        <s v="17.883333"/>
        <s v="92.133333"/>
        <s v="25.500000"/>
        <s v="37.250000"/>
        <s v="80.633333"/>
        <s v="29.400000"/>
        <s v="10.716667"/>
        <s v="32.766667"/>
        <s v="47.150000"/>
        <s v="13.783333"/>
        <s v="12.850000"/>
        <s v="15.166667"/>
        <s v="99.400000"/>
        <s v="30.933333"/>
        <s v="30.500000"/>
        <s v="59.666667"/>
        <s v="83.533333"/>
        <s v="89.133333"/>
        <s v="66.350000"/>
        <s v="47.300000"/>
        <s v="18.566667"/>
        <s v="29.200000"/>
        <s v="23.366667"/>
        <s v="6.783333"/>
        <s v="7.350000"/>
        <s v="10.000000"/>
        <s v="15.366667"/>
        <s v="19.366667"/>
        <s v="6.383333"/>
        <s v="21.433333"/>
        <s v="146.233333"/>
        <s v="5.016667"/>
        <s v="72.766667"/>
        <s v="8.616667"/>
        <s v="14.966667"/>
        <s v="183.650000"/>
        <s v="92.500000"/>
        <s v="95.016667"/>
        <s v="21.516667"/>
        <s v="37.500000"/>
        <s v="126.433333"/>
        <s v="21.083333"/>
        <s v="38.700000"/>
        <s v="33.100000"/>
        <s v="84.400000"/>
        <s v="32.450000"/>
        <s v="26.183333"/>
        <s v="8.483333"/>
        <s v="79.066667"/>
        <s v="36.350000"/>
        <s v="4.350000"/>
        <s v="3.600000"/>
        <s v="16.733333"/>
        <s v="62.600000"/>
        <s v="4.416667"/>
        <s v="23.266667"/>
        <s v="7.716667"/>
        <s v="4.483333"/>
        <s v="20.233333"/>
        <s v="67.950000"/>
        <s v="66.050000"/>
        <s v="124.750000"/>
        <s v="148.250000"/>
        <s v="22.700000"/>
        <s v="7.600000"/>
        <s v="8.666667"/>
        <s v="5.816667"/>
        <s v="44.300000"/>
        <s v="12.500000"/>
        <s v="6.716667"/>
        <s v="19.650000"/>
        <s v="30.633333"/>
        <s v="120.666667"/>
        <s v="59.400000"/>
        <s v="18.266667"/>
        <s v="19.966667"/>
        <s v="5.750000"/>
        <s v="18.100000"/>
        <s v="20.200000"/>
        <s v="30.300000"/>
        <s v="15.566667"/>
        <s v="3.883333"/>
        <s v="34.900000"/>
        <s v="23.050000"/>
        <s v="181.233333"/>
        <s v="11.466667"/>
        <s v="38.850000"/>
        <s v="20.950000"/>
        <s v="17.650000"/>
        <s v="15.783333"/>
        <s v="20.266667"/>
        <s v="18.900000"/>
        <s v="99.866667"/>
        <s v="45.000000"/>
        <s v="9.800000"/>
        <s v="8.300000"/>
        <s v="8.000000"/>
        <s v="26.100000"/>
        <s v="4.366667"/>
        <s v="8.883333"/>
        <s v="49.900000"/>
        <s v="64.633333"/>
        <s v="38.000000"/>
        <s v="127.033333"/>
        <s v="11.583333"/>
        <s v="23.150000"/>
        <s v="37.833333"/>
        <s v="8.400000"/>
        <s v="13.000000"/>
        <s v="18.200000"/>
        <s v="46.566667"/>
        <s v="17.900000"/>
        <s v="160.166667"/>
        <s v="11.900000"/>
        <s v="77.233333"/>
        <s v="6.133333"/>
        <s v="14.766667"/>
        <s v="11.400000"/>
        <s v="13.066667"/>
        <s v="29.350000"/>
        <s v="8.433333"/>
        <s v="88.550000"/>
        <s v="24.850000"/>
        <s v="7.883333"/>
        <s v="19.750000"/>
        <s v="64.200000"/>
        <s v="64.983333"/>
        <s v="13.350000"/>
        <s v="45.333333"/>
        <s v="71.100000"/>
        <s v="10.700000"/>
        <s v="44.950000"/>
        <s v="9.033333"/>
        <s v="40.233333"/>
        <s v="19.866667"/>
        <s v="62.466667"/>
        <s v="57.766667"/>
        <s v="39.766667"/>
        <s v="12.333333"/>
        <s v="15.966667"/>
        <s v="41.100000"/>
        <s v="12.116667"/>
        <s v="32.900000"/>
        <s v="32.383333"/>
        <s v="10.766667"/>
        <s v="9.766667"/>
        <s v="41.566667"/>
        <s v="9.950000"/>
        <s v="15.600000"/>
        <s v="98.166667"/>
        <s v="11.533333"/>
        <s v="39.933333"/>
        <s v="18.500000"/>
        <s v="37.450000"/>
        <s v="32.400000"/>
        <s v="26.333333"/>
        <s v="31.333333"/>
        <s v="71.366667"/>
        <s v="100.600000"/>
        <s v="27.800000"/>
        <s v="26.750000"/>
        <s v="92.666667"/>
        <s v="14.250000"/>
        <s v="18.983333"/>
        <s v="13.150000"/>
        <s v="18.733333"/>
        <s v="22.100000"/>
        <s v="100.300000"/>
        <s v="10.633333"/>
        <s v="36.000000"/>
        <s v="15.400000"/>
        <s v="23.433333"/>
        <s v="8.333333"/>
        <s v="33.700000"/>
        <s v="21.250000"/>
        <s v="62.500000"/>
        <s v="27.150000"/>
        <s v="7.583333"/>
        <s v="118.066667"/>
        <s v="37.400000"/>
        <s v="28.300000"/>
        <s v="28.933333"/>
        <s v="90.566667"/>
        <s v="73.950000"/>
        <s v="95.950000"/>
        <s v="3.783333"/>
        <s v="22.166667"/>
        <s v="36.166667"/>
        <s v="21.650000"/>
        <s v="8.450000"/>
        <s v="17.066667"/>
        <s v="36.500000"/>
        <s v="25.150000"/>
        <s v="127.066667"/>
        <s v="38.350000"/>
        <s v="58.933333"/>
        <s v="111.800000"/>
        <s v="8.950000"/>
        <s v="28.633333"/>
        <s v="5.533333"/>
        <s v="17.450000"/>
        <s v="27.866667"/>
        <s v="4.183333"/>
        <s v="31.533333"/>
        <s v="40.700000"/>
        <s v="14.016667"/>
        <s v="7.666667"/>
        <s v="30.150000"/>
        <s v="29.233333"/>
        <s v="9.433333"/>
        <s v="107.100000"/>
        <s v="17.316667"/>
        <s v="151.600000"/>
        <s v="6.666667"/>
        <s v="22.033333"/>
        <s v="2.916667"/>
        <s v="24.950000"/>
        <s v="49.450000"/>
        <s v="82.033333"/>
        <s v="24.650000"/>
        <s v="8.250000"/>
        <s v="9.900000"/>
        <s v="62.550000"/>
        <s v="53.600000"/>
        <s v="19.933333"/>
        <s v="35.833333"/>
        <s v="67.200000"/>
        <s v="5.916667"/>
        <s v="10.566667"/>
        <s v="19.766667"/>
        <s v="31.816667"/>
        <s v="55.550000"/>
        <s v="16.266667"/>
        <s v="20.333333"/>
        <s v="22.600000"/>
        <s v="16.366667"/>
        <s v="27.650000"/>
        <s v="19.500000"/>
        <s v="10.433333"/>
        <s v="15.450000"/>
        <s v="12.783333"/>
        <s v="16.066667"/>
        <s v="75.733333"/>
        <s v="21.566667"/>
        <s v="3.250000"/>
        <s v="73.000000"/>
        <s v="37.800000"/>
        <s v="8.933333"/>
        <s v="79.100000"/>
        <s v="51.800000"/>
        <s v="48.250000"/>
        <s v="79.133333"/>
        <s v="10.033333"/>
        <s v="11.833333"/>
        <s v="28.950000"/>
        <s v="115.833333"/>
        <s v="32.866667"/>
        <s v="2.616667"/>
        <s v="58.366667"/>
        <s v="60.533333"/>
        <s v="6.816667"/>
        <s v="56.200000"/>
        <s v="19.166667"/>
        <s v="48.933333"/>
        <s v="25.066667"/>
        <s v="5.650000"/>
        <s v="211.166667"/>
        <s v="13.933333"/>
        <s v="28.350000"/>
        <s v="4.116667"/>
        <s v="52.366667"/>
        <s v="19.433333"/>
        <s v="9.500000"/>
        <s v="12.666667"/>
        <s v="18.150000"/>
        <s v="25.700000"/>
        <s v="10.650000"/>
        <s v="92.300000"/>
        <s v="16.466667"/>
        <s v="52.200000"/>
        <s v="31.933333"/>
        <s v="40.500000"/>
        <s v="23.200000"/>
        <s v="28.066667"/>
        <s v="72.300000"/>
        <s v="7.816667"/>
        <s v="21.283333"/>
        <s v="15.500000"/>
        <s v="46.200000"/>
        <s v="65.200000"/>
        <s v="16.566667"/>
        <s v="68.466667"/>
        <s v="17.833333"/>
        <s v="34.166667"/>
        <s v="63.800000"/>
        <s v="15.683333"/>
        <s v="20.750000"/>
        <s v="21.900000"/>
        <s v="6.483333"/>
        <s v="9.333333"/>
        <s v="12.683333"/>
        <s v="15.933333"/>
        <s v="5.266667"/>
        <s v="4.866667"/>
        <s v="34.700000"/>
        <s v="5.950000"/>
        <s v="21.183333"/>
        <s v="17.533333"/>
        <s v="24.166667"/>
        <s v="24.000000"/>
        <s v="10.466667"/>
        <s v="28.033333"/>
        <s v="58.500000"/>
        <s v="28.466667"/>
        <s v="31.166667"/>
        <s v="7.233333"/>
        <s v="71.200000"/>
        <s v="20.316667"/>
        <s v="15.083333"/>
        <s v="25.750000"/>
        <s v="43.583333"/>
        <s v="21.400000"/>
        <s v="41.733333"/>
        <s v="129.433333"/>
        <s v="33.566667"/>
        <s v="30.016667"/>
        <s v="13.950000"/>
        <s v="129.866667"/>
        <s v="33.300000"/>
        <s v="8.233333"/>
        <s v="19.233333"/>
        <s v="128.500000"/>
        <s v="40.400000"/>
        <s v="14.933333"/>
        <s v="20.366667"/>
        <s v="56.700000"/>
        <s v="17.800000"/>
        <s v="120.466667"/>
        <s v="32.600000"/>
        <s v="51.650000"/>
        <s v="101.466667"/>
        <s v="7.166667"/>
        <s v="64.050000"/>
        <s v="15.950000"/>
        <s v="47.550000"/>
        <s v="10.616667"/>
        <s v="62.800000"/>
        <s v="25.300000"/>
        <s v="24.550000"/>
        <s v="33.883333"/>
        <s v="26.950000"/>
        <s v="22.766667"/>
        <s v="59.900000"/>
        <s v="5.150000"/>
        <s v="36.433333"/>
        <s v="27.050000"/>
        <s v="14.350000"/>
        <s v="58.833333"/>
        <s v="24.200000"/>
        <s v="12.100000"/>
        <s v="48.833333"/>
        <s v="224.550000"/>
        <s v="17.616667"/>
        <s v="8.133333"/>
        <s v="51.133333"/>
        <s v="27.350000"/>
        <s v="37.600000"/>
        <s v="13.733333"/>
        <s v="46.350000"/>
        <s v="22.266667"/>
        <s v="25.033333"/>
        <s v="25.200000"/>
        <s v="18.000000"/>
        <s v="44.683333"/>
        <s v="13.233333"/>
        <s v="31.433333"/>
        <s v="90.200000"/>
        <s v="19.466667"/>
        <s v="10.150000"/>
        <s v="61.783333"/>
        <s v="46.883333"/>
        <s v="23.850000"/>
        <s v="130.300000"/>
        <s v="26.700000"/>
        <s v="27.600000"/>
        <s v="120.966667"/>
        <s v="12.650000"/>
        <s v="19.566667"/>
        <s v="35.450000"/>
        <s v="19.333333"/>
        <s v="9.883333"/>
        <s v="61.633333"/>
        <s v="33.233333"/>
        <s v="77.533333"/>
        <s v="45.533333"/>
        <s v="75.400000"/>
        <s v="16.883333"/>
        <s v="27.300000"/>
        <s v="46.733333"/>
        <s v="44.800000"/>
        <s v="15.750000"/>
        <s v="125.550000"/>
        <s v="25.633333"/>
        <s v="2.383333"/>
        <s v="109.266667"/>
        <s v="42.200000"/>
        <s v="144.050000"/>
        <s v="29.133333"/>
        <s v="51.966667"/>
        <s v="44.100000"/>
        <s v="76.200000"/>
        <s v="10.183333"/>
        <s v="36.900000"/>
        <s v="8.033333"/>
        <s v="133.133333"/>
        <s v="11.766667"/>
        <s v="7.866667"/>
        <s v="2.816667"/>
        <s v="3.316667"/>
        <s v="22.800000"/>
        <s v="63.033333"/>
        <s v="41.133333"/>
        <s v="46.900000"/>
        <s v="125.433333"/>
        <s v="33.850000"/>
        <s v="54.266667"/>
        <s v="42.366667"/>
        <s v="12.566667"/>
        <s v="29.366667"/>
        <s v="95.333333"/>
        <s v="18.650000"/>
        <s v="67.700000"/>
        <s v="46.450000"/>
        <s v="26.400000"/>
        <s v="23.550000"/>
        <s v="144.833333"/>
        <s v="61.133333"/>
        <s v="32.233333"/>
        <s v="7.433333"/>
        <s v="22.483333"/>
        <s v="8.416667"/>
        <s v="20.166667"/>
        <s v="29.633333"/>
        <s v="61.000000"/>
        <s v="186.966667"/>
        <s v="68.300000"/>
        <s v="19.016667"/>
        <s v="16.666667"/>
        <s v="135.666667"/>
        <s v="31.833333"/>
        <s v="192.166667"/>
        <s v="79.416667"/>
        <s v="53.833333"/>
        <s v="6.450000"/>
        <s v="59.000000"/>
        <s v="39.800000"/>
        <s v="11.150000"/>
        <s v="212.350000"/>
        <s v="12.150000"/>
        <s v="26.300000"/>
        <s v="23.250000"/>
        <s v="12.450000"/>
        <s v="13.866667"/>
        <s v="13.566667"/>
        <s v="32.000000"/>
        <s v="41.366667"/>
        <s v="10.733333"/>
        <s v="6.466667"/>
        <s v="178.216667"/>
        <s v="34.533333"/>
        <s v="46.466667"/>
        <s v="102.200000"/>
        <s v="20.500000"/>
        <s v="19.133333"/>
        <s v="12.050000"/>
        <s v="34.200000"/>
        <s v="4.216667"/>
        <s v="129.850000"/>
        <s v="47.500000"/>
        <s v="108.400000"/>
        <s v="32.300000"/>
        <s v="6.183333"/>
        <s v="22.000000"/>
        <s v="16.500000"/>
        <s v="20.066667"/>
        <s v="33.316667"/>
        <s v="13.766667"/>
        <s v="45.050000"/>
        <s v="19.050000"/>
        <s v="69.666667"/>
        <s v="40.800000"/>
        <s v="44.383333"/>
        <s v="20.050000"/>
        <s v="96.066667"/>
        <s v="18.766667"/>
        <s v="43.433333"/>
        <s v="11.033333"/>
        <s v="22.850000"/>
        <s v="93.200000"/>
        <s v="12.800000"/>
        <s v="11.483333"/>
        <s v="37.950000"/>
        <s v="11.550000"/>
        <s v="40.466667"/>
        <s v="33.350000"/>
        <s v="122.700000"/>
        <s v="60.900000"/>
        <s v="41.033333"/>
        <s v="19.300000"/>
        <s v="65.066667"/>
        <s v="84.333333"/>
        <s v="28.966667"/>
        <s v="39.950000"/>
        <s v="51.900000"/>
        <s v="29.866667"/>
        <s v="14.450000"/>
        <s v="17.283333"/>
        <s v="155.033333"/>
        <s v="36.616667"/>
        <s v="95.166667"/>
        <s v="33.166667"/>
        <s v="128.600000"/>
        <s v="17.516667"/>
        <s v="89.300000"/>
        <s v="139.500000"/>
        <s v="21.200000"/>
        <s v="17.400000"/>
        <s v="108.633333"/>
        <s v="38.800000"/>
        <s v="7.983333"/>
        <s v="28.850000"/>
        <s v="28.700000"/>
        <s v="107.466667"/>
        <s v="23.100000"/>
        <s v="10.250000"/>
        <s v="52.900000"/>
        <s v="52.700000"/>
        <s v="30.116667"/>
        <s v="16.966667"/>
        <s v="63.100000"/>
        <s v="25.816667"/>
        <s v="25.566667"/>
        <s v="14.133333"/>
        <s v="20.616667"/>
        <s v="17.166667"/>
        <s v="99.833333"/>
        <s v="13.450000"/>
        <s v="68.450000"/>
        <s v="18.466667"/>
        <s v="20.450000"/>
        <s v="33.633333"/>
        <s v="51.066667"/>
        <s v="26.766667"/>
        <s v="20.633333"/>
        <s v="17.633333"/>
        <s v="128.333333"/>
        <s v="21.600000"/>
        <s v="92.600000"/>
        <s v="27.400000"/>
        <s v="218.800000"/>
        <s v="28.000000"/>
        <s v="30.400000"/>
        <s v="11.866667"/>
        <s v="33.666667"/>
        <s v="91.633333"/>
        <s v="24.033333"/>
        <s v="9.583333"/>
        <s v="70.700000"/>
        <s v="73.533333"/>
        <s v="31.900000"/>
        <s v="87.750000"/>
        <s v="179.600000"/>
        <s v="85.600000"/>
        <s v="8.366667"/>
        <s v="101.766667"/>
        <s v="62.033333"/>
        <s v="27.900000"/>
        <s v="21.166667"/>
        <s v="125.366667"/>
        <s v="31.233333"/>
        <s v="14.483333"/>
        <s v="53.033333"/>
        <s v="78.800000"/>
        <s v="59.450000"/>
        <s v="21.750000"/>
        <s v="44.333333"/>
        <s v="89.533333"/>
        <s v="141.300000"/>
        <s v="20.650000"/>
        <s v="6.416667"/>
        <s v="11.333333"/>
        <s v="37.416667"/>
        <s v="11.933333"/>
        <s v="17.233333"/>
        <s v="46.800000"/>
        <s v="31.366667"/>
        <s v="63.916667"/>
        <s v="21.883333"/>
        <s v="31.133333"/>
        <s v="24.566667"/>
        <s v="43.300000"/>
        <s v="14.150000"/>
        <s v="35.433333"/>
        <s v="22.233333"/>
        <s v="17.700000"/>
        <s v="68.700000"/>
        <s v="14.650000"/>
        <s v="8.716667"/>
        <s v="15.116667"/>
        <s v="54.400000"/>
        <s v="21.266667"/>
        <s v="38.400000"/>
        <s v="21.133333"/>
        <s v="113.433333"/>
        <s v="40.433333"/>
        <s v="55.066667"/>
        <s v="14.366667"/>
        <s v="165.500000"/>
        <s v="89.866667"/>
        <s v="59.600000"/>
        <s v="30.816667"/>
        <s v="39.066667"/>
        <s v="13.433333"/>
        <s v="46.633333"/>
        <s v="25.666667"/>
        <s v="31.700000"/>
        <s v="163.566667"/>
        <s v="34.366667"/>
        <s v="26.633333"/>
        <s v="125.700000"/>
        <s v="40.600000"/>
        <s v="165.200000"/>
        <s v="111.966667"/>
        <s v="66.600000"/>
        <s v="19.900000"/>
        <s v="47.400000"/>
        <s v="28.650000"/>
        <s v="42.166667"/>
        <s v="48.100000"/>
        <s v="50.533333"/>
        <s v="151.950000"/>
        <s v="39.200000"/>
        <s v="58.750000"/>
        <s v="116.233333"/>
        <s v="24.916667"/>
        <s v="11.066667"/>
        <s v="54.033333"/>
        <s v="16.133333"/>
        <s v="14.700000"/>
        <s v="52.050000"/>
        <s v="90.400000"/>
        <s v="43.200000"/>
        <s v="167.500000"/>
        <s v="83.516667"/>
        <s v="53.566667"/>
        <s v="35.383333"/>
        <s v="52.766667"/>
        <s v="32.100000"/>
        <s v="38.200000"/>
        <s v="104.633333"/>
        <s v="6.983333"/>
        <s v="179.050000"/>
        <s v="8.550000"/>
        <s v="22.916667"/>
        <s v="20.700000"/>
        <s v="83.066667"/>
        <s v="60.500000"/>
        <s v="53.766667"/>
        <s v="84.466667"/>
        <s v="29.750000"/>
        <s v="55.133333"/>
        <s v="10.333333"/>
        <s v="19.000000"/>
        <s v="72.950000"/>
        <s v="14.000000"/>
        <s v="17.366667"/>
        <s v="84.450000"/>
        <s v="33.783333"/>
        <s v="23.766667"/>
        <s v="129.800000"/>
        <s v="13.216667"/>
        <s v="15.433333"/>
        <s v="153.750000"/>
        <s v="11.200000"/>
        <s v="107.033333"/>
        <s v="24.050000"/>
        <s v="21.316667"/>
        <s v="141.866667"/>
        <s v="11.316667"/>
        <s v="39.166667"/>
        <s v="23.300000"/>
        <s v="21.383333"/>
        <s v="7.966667"/>
        <s v="96.650000"/>
        <s v="5.566667"/>
        <s v="115.366667"/>
        <s v="91.233333"/>
        <s v="53.266667"/>
        <s v="81.050000"/>
        <s v="16.533333"/>
        <s v="25.850000"/>
        <s v="31.983333"/>
        <s v="57.900000"/>
        <s v="28.800000"/>
        <s v="12.750000"/>
        <s v="23.033333"/>
        <s v="30.666667"/>
        <s v="5.283333"/>
        <s v="209.766667"/>
        <s v="62.666667"/>
        <s v="17.200000"/>
        <s v="23.183333"/>
        <s v="17.966667"/>
        <s v="19.683333"/>
        <s v="35.350000"/>
        <s v="108.133333"/>
        <s v="102.966667"/>
        <s v="27.200000"/>
        <s v="39.633333"/>
        <s v="40.450000"/>
        <s v="11.050000"/>
        <s v="27.950000"/>
        <s v="112.766667"/>
        <s v="94.933333"/>
        <s v="101.833333"/>
        <s v="12.066667"/>
        <s v="93.833333"/>
        <s v="15.550000"/>
        <s v="42.800000"/>
        <s v="29.566667"/>
        <s v="81.833333"/>
        <s v="24.883333"/>
        <s v="11.716667"/>
        <s v="9.716667"/>
        <s v="59.116667"/>
        <s v="13.166667"/>
        <s v="30.766667"/>
        <s v="4.016667"/>
        <s v="31.866667"/>
        <s v="83.900000"/>
        <s v="79.866667"/>
        <s v="122.950000"/>
        <s v="37.050000"/>
        <s v="24.083333"/>
        <s v="83.333333"/>
        <s v="49.850000"/>
        <s v="60.233333"/>
        <s v="42.283333"/>
        <s v="57.566667"/>
        <s v="26.033333"/>
        <s v="44.600000"/>
        <s v="102.050000"/>
        <s v="17.766667"/>
        <s v="38.100000"/>
        <s v="22.300000"/>
        <s v="94.400000"/>
        <s v="56.800000"/>
        <s v="55.333333"/>
        <s v="121.400000"/>
        <s v="27.933333"/>
        <s v="144.900000"/>
        <s v="42.050000"/>
        <s v="13.016667"/>
        <s v="22.133333"/>
        <s v="17.333333"/>
        <s v="36.600000"/>
        <s v="185.233333"/>
        <s v="184.650000"/>
        <s v="15.900000"/>
        <s v="64.116667"/>
        <s v="17.750000"/>
        <s v="36.366667"/>
        <s v="194.850000"/>
        <s v="77.100000"/>
        <s v="11.733333"/>
        <s v="10.216667"/>
        <s v="54.500000"/>
        <s v="257.800000"/>
        <s v="31.116667"/>
        <s v="52.800000"/>
        <s v="25.133333"/>
        <s v="21.500000"/>
        <s v="19.816667"/>
        <s v="12.083333"/>
        <s v="7.383333"/>
        <s v="21.366667"/>
        <s v="10.833333"/>
        <s v="192.850000"/>
        <s v="103.600000"/>
        <s v="33.500000"/>
        <s v="42.666667"/>
        <s v="64.933333"/>
        <s v="31.966667"/>
        <s v="7.783333"/>
        <s v="32.666667"/>
        <s v="77.733333"/>
        <s v="25.400000"/>
        <s v="58.566667"/>
        <s v="68.133333"/>
        <s v="10.316667"/>
        <s v="30.433333"/>
        <s v="26.566667"/>
        <m/>
      </sharedItems>
    </cacheField>
    <cacheField name="day_classification" numFmtId="0">
      <sharedItems containsBlank="1" count="3">
        <s v="Weekday"/>
        <s v="Weekend"/>
        <m/>
      </sharedItems>
    </cacheField>
    <cacheField name="month_name" numFmtId="0">
      <sharedItems containsBlank="1" count="4">
        <s v="March"/>
        <s v="February"/>
        <s v="January"/>
        <m/>
      </sharedItems>
    </cacheField>
    <cacheField name="tv_channel" numFmtId="0">
      <sharedItems containsBlank="1" count="18">
        <s v="Boomerang"/>
        <s v="Break in transmission"/>
        <s v="SawSee"/>
        <s v="ICC Cricket World Cup 2011"/>
        <s v="Trace TV"/>
        <s v="Live Events"/>
        <s v="Channel O"/>
        <s v="Cartoon Network"/>
        <s v="CNN"/>
        <s v="Africa Magic"/>
        <s v="M-Net"/>
        <s v="SuperSport Blitz"/>
        <s v="E! Entertainment"/>
        <s v="Vuzu"/>
        <s v="kykNET"/>
        <s v="MK"/>
        <s v="Wimbledon"/>
        <m/>
      </sharedItems>
    </cacheField>
    <cacheField name="watch_time" numFmtId="0">
      <sharedItems containsNonDate="0" containsDate="1" containsString="0" containsBlank="1" minDate="1899-12-30T00:00:00" maxDate="1899-12-30T23:59:00"/>
    </cacheField>
    <cacheField name="Watch_Hours" numFmtId="0">
      <sharedItems containsBlank="1"/>
    </cacheField>
    <cacheField name="hour_of_day" numFmtId="0">
      <sharedItems containsString="0" containsBlank="1" containsNumber="1" containsInteger="1" minValue="0" maxValue="23"/>
    </cacheField>
    <cacheField name="duration" numFmtId="0">
      <sharedItems containsBlank="1"/>
    </cacheField>
    <cacheField name="time_bucket" numFmtId="0">
      <sharedItems containsBlank="1" count="5">
        <s v="Afternoon (12:00â€“16:59)"/>
        <s v="Evening (17:00â€“23:59)"/>
        <s v="Morning (06:00â€“11:59)"/>
        <s v="Midnight (00:00â€“05:59)"/>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6">
  <r>
    <x v="0"/>
    <n v="9"/>
    <x v="0"/>
    <x v="0"/>
    <x v="0"/>
    <x v="0"/>
    <n v="1"/>
    <n v="1"/>
    <n v="201603"/>
    <d v="2016-03-18T00:00:00"/>
    <n v="6"/>
    <x v="0"/>
    <x v="0"/>
    <x v="0"/>
    <x v="0"/>
    <x v="0"/>
    <d v="1899-12-30T16:56:00"/>
    <s v="0.002778"/>
    <n v="16"/>
    <s v="1899-12-31T00:00:10.000Z"/>
    <x v="0"/>
  </r>
  <r>
    <x v="1"/>
    <n v="34"/>
    <x v="1"/>
    <x v="1"/>
    <x v="1"/>
    <x v="1"/>
    <n v="1"/>
    <n v="1"/>
    <n v="201602"/>
    <d v="2016-02-27T00:00:00"/>
    <n v="7"/>
    <x v="1"/>
    <x v="1"/>
    <x v="1"/>
    <x v="1"/>
    <x v="1"/>
    <d v="1899-12-30T18:13:00"/>
    <s v="0.007222"/>
    <n v="18"/>
    <s v="1899-12-31T00:00:26.000Z"/>
    <x v="1"/>
  </r>
  <r>
    <x v="2"/>
    <n v="30"/>
    <x v="2"/>
    <x v="2"/>
    <x v="1"/>
    <x v="1"/>
    <n v="1"/>
    <n v="1"/>
    <n v="201603"/>
    <d v="2016-03-12T00:00:00"/>
    <n v="7"/>
    <x v="1"/>
    <x v="2"/>
    <x v="1"/>
    <x v="0"/>
    <x v="2"/>
    <d v="1899-12-30T08:24:00"/>
    <s v="0.021667"/>
    <n v="8"/>
    <s v="1899-12-31T00:01:18.000Z"/>
    <x v="2"/>
  </r>
  <r>
    <x v="3"/>
    <n v="17"/>
    <x v="1"/>
    <x v="2"/>
    <x v="2"/>
    <x v="1"/>
    <n v="1"/>
    <n v="1"/>
    <n v="201603"/>
    <d v="2016-03-08T00:00:00"/>
    <n v="3"/>
    <x v="2"/>
    <x v="3"/>
    <x v="0"/>
    <x v="0"/>
    <x v="3"/>
    <d v="1899-12-30T09:19:00"/>
    <s v="0.382223"/>
    <n v="9"/>
    <s v="1899-12-31T00:22:56.000Z"/>
    <x v="2"/>
  </r>
  <r>
    <x v="4"/>
    <n v="35"/>
    <x v="3"/>
    <x v="2"/>
    <x v="3"/>
    <x v="1"/>
    <n v="1"/>
    <n v="1"/>
    <n v="201603"/>
    <d v="2016-03-02T00:00:00"/>
    <n v="4"/>
    <x v="3"/>
    <x v="4"/>
    <x v="0"/>
    <x v="0"/>
    <x v="3"/>
    <d v="1899-12-30T09:38:00"/>
    <s v="0.075000"/>
    <n v="9"/>
    <s v="1899-12-31T00:04:30.000Z"/>
    <x v="2"/>
  </r>
  <r>
    <x v="4"/>
    <n v="35"/>
    <x v="3"/>
    <x v="2"/>
    <x v="3"/>
    <x v="1"/>
    <n v="1"/>
    <n v="1"/>
    <n v="201603"/>
    <d v="2016-03-30T00:00:00"/>
    <n v="4"/>
    <x v="3"/>
    <x v="5"/>
    <x v="0"/>
    <x v="0"/>
    <x v="3"/>
    <d v="1899-12-30T12:19:00"/>
    <s v="0.385555"/>
    <n v="12"/>
    <s v="1899-12-31T00:23:08.000Z"/>
    <x v="0"/>
  </r>
  <r>
    <x v="5"/>
    <n v="23"/>
    <x v="4"/>
    <x v="3"/>
    <x v="1"/>
    <x v="1"/>
    <n v="1"/>
    <n v="1"/>
    <n v="201603"/>
    <d v="2016-03-12T00:00:00"/>
    <n v="7"/>
    <x v="1"/>
    <x v="6"/>
    <x v="1"/>
    <x v="0"/>
    <x v="4"/>
    <d v="1899-12-30T12:19:00"/>
    <s v="0.019167"/>
    <n v="12"/>
    <s v="1899-12-31T00:01:09.000Z"/>
    <x v="0"/>
  </r>
  <r>
    <x v="6"/>
    <n v="35"/>
    <x v="4"/>
    <x v="3"/>
    <x v="3"/>
    <x v="1"/>
    <n v="1"/>
    <n v="1"/>
    <n v="201602"/>
    <d v="2016-02-06T00:00:00"/>
    <n v="7"/>
    <x v="1"/>
    <x v="7"/>
    <x v="1"/>
    <x v="1"/>
    <x v="5"/>
    <d v="1899-12-30T16:18:00"/>
    <s v="0.005000"/>
    <n v="16"/>
    <s v="1899-12-31T00:00:18.000Z"/>
    <x v="0"/>
  </r>
  <r>
    <x v="7"/>
    <n v="39"/>
    <x v="0"/>
    <x v="4"/>
    <x v="3"/>
    <x v="1"/>
    <n v="1"/>
    <n v="1"/>
    <n v="201603"/>
    <d v="2016-03-26T00:00:00"/>
    <n v="7"/>
    <x v="1"/>
    <x v="8"/>
    <x v="1"/>
    <x v="0"/>
    <x v="5"/>
    <d v="1899-12-30T13:50:00"/>
    <s v="0.116667"/>
    <n v="13"/>
    <s v="1899-12-31T00:07:00.000Z"/>
    <x v="0"/>
  </r>
  <r>
    <x v="8"/>
    <n v="31"/>
    <x v="1"/>
    <x v="1"/>
    <x v="1"/>
    <x v="1"/>
    <n v="1"/>
    <n v="1"/>
    <n v="201603"/>
    <d v="2016-03-20T00:00:00"/>
    <n v="1"/>
    <x v="4"/>
    <x v="9"/>
    <x v="1"/>
    <x v="0"/>
    <x v="5"/>
    <d v="1899-12-30T15:36:00"/>
    <s v="0.020556"/>
    <n v="15"/>
    <s v="1899-12-31T00:01:14.000Z"/>
    <x v="0"/>
  </r>
  <r>
    <x v="9"/>
    <n v="35"/>
    <x v="1"/>
    <x v="1"/>
    <x v="3"/>
    <x v="1"/>
    <n v="1"/>
    <n v="1"/>
    <n v="201603"/>
    <d v="2016-03-17T00:00:00"/>
    <n v="5"/>
    <x v="5"/>
    <x v="10"/>
    <x v="0"/>
    <x v="0"/>
    <x v="0"/>
    <d v="1899-12-30T22:32:00"/>
    <s v="0.009722"/>
    <n v="22"/>
    <s v="1899-12-31T00:00:35.000Z"/>
    <x v="1"/>
  </r>
  <r>
    <x v="10"/>
    <n v="29"/>
    <x v="4"/>
    <x v="3"/>
    <x v="1"/>
    <x v="1"/>
    <n v="1"/>
    <n v="1"/>
    <n v="201603"/>
    <d v="2016-03-01T00:00:00"/>
    <n v="3"/>
    <x v="2"/>
    <x v="11"/>
    <x v="0"/>
    <x v="0"/>
    <x v="3"/>
    <d v="1899-12-30T14:59:00"/>
    <s v="0.169445"/>
    <n v="14"/>
    <s v="1899-12-31T00:10:10.000Z"/>
    <x v="0"/>
  </r>
  <r>
    <x v="11"/>
    <n v="43"/>
    <x v="4"/>
    <x v="3"/>
    <x v="3"/>
    <x v="0"/>
    <n v="1"/>
    <n v="1"/>
    <n v="201602"/>
    <d v="2016-02-10T00:00:00"/>
    <n v="4"/>
    <x v="3"/>
    <x v="12"/>
    <x v="0"/>
    <x v="1"/>
    <x v="6"/>
    <d v="1899-12-30T19:46:00"/>
    <s v="0.007500"/>
    <n v="19"/>
    <s v="1899-12-31T00:00:27.000Z"/>
    <x v="1"/>
  </r>
  <r>
    <x v="12"/>
    <n v="28"/>
    <x v="5"/>
    <x v="0"/>
    <x v="1"/>
    <x v="1"/>
    <n v="1"/>
    <n v="1"/>
    <n v="201602"/>
    <d v="2016-02-27T00:00:00"/>
    <n v="7"/>
    <x v="1"/>
    <x v="13"/>
    <x v="1"/>
    <x v="1"/>
    <x v="5"/>
    <d v="1899-12-30T13:14:00"/>
    <s v="0.005556"/>
    <n v="13"/>
    <s v="1899-12-31T00:00:20.000Z"/>
    <x v="0"/>
  </r>
  <r>
    <x v="12"/>
    <n v="28"/>
    <x v="5"/>
    <x v="0"/>
    <x v="1"/>
    <x v="1"/>
    <n v="1"/>
    <n v="1"/>
    <n v="201602"/>
    <d v="2016-02-27T00:00:00"/>
    <n v="7"/>
    <x v="1"/>
    <x v="14"/>
    <x v="1"/>
    <x v="1"/>
    <x v="5"/>
    <d v="1899-12-30T16:06:00"/>
    <s v="0.002222"/>
    <n v="16"/>
    <s v="1899-12-31T00:00:08.000Z"/>
    <x v="0"/>
  </r>
  <r>
    <x v="13"/>
    <n v="22"/>
    <x v="1"/>
    <x v="3"/>
    <x v="1"/>
    <x v="1"/>
    <n v="1"/>
    <n v="1"/>
    <n v="201603"/>
    <d v="2016-03-08T00:00:00"/>
    <n v="3"/>
    <x v="2"/>
    <x v="15"/>
    <x v="0"/>
    <x v="0"/>
    <x v="7"/>
    <d v="1899-12-30T17:51:00"/>
    <s v="0.023056"/>
    <n v="17"/>
    <s v="1899-12-31T00:01:23.000Z"/>
    <x v="1"/>
  </r>
  <r>
    <x v="14"/>
    <n v="38"/>
    <x v="5"/>
    <x v="0"/>
    <x v="3"/>
    <x v="1"/>
    <n v="1"/>
    <n v="1"/>
    <n v="201603"/>
    <d v="2016-03-30T00:00:00"/>
    <n v="4"/>
    <x v="3"/>
    <x v="16"/>
    <x v="0"/>
    <x v="0"/>
    <x v="8"/>
    <d v="1899-12-30T13:29:00"/>
    <s v="0.005278"/>
    <n v="13"/>
    <s v="1899-12-31T00:00:19.000Z"/>
    <x v="0"/>
  </r>
  <r>
    <x v="15"/>
    <n v="36"/>
    <x v="2"/>
    <x v="2"/>
    <x v="3"/>
    <x v="1"/>
    <n v="1"/>
    <n v="1"/>
    <n v="201603"/>
    <d v="2016-03-31T00:00:00"/>
    <n v="5"/>
    <x v="5"/>
    <x v="17"/>
    <x v="0"/>
    <x v="0"/>
    <x v="4"/>
    <d v="1899-12-30T14:52:00"/>
    <s v="0.484166"/>
    <n v="14"/>
    <s v="1899-12-31T00:29:03.000Z"/>
    <x v="0"/>
  </r>
  <r>
    <x v="16"/>
    <n v="24"/>
    <x v="1"/>
    <x v="2"/>
    <x v="1"/>
    <x v="1"/>
    <n v="1"/>
    <n v="1"/>
    <n v="201603"/>
    <d v="2016-03-16T00:00:00"/>
    <n v="4"/>
    <x v="3"/>
    <x v="18"/>
    <x v="0"/>
    <x v="0"/>
    <x v="3"/>
    <d v="1899-12-30T11:31:00"/>
    <s v="0.036666"/>
    <n v="11"/>
    <s v="1899-12-31T00:02:12.000Z"/>
    <x v="2"/>
  </r>
  <r>
    <x v="17"/>
    <n v="52"/>
    <x v="5"/>
    <x v="1"/>
    <x v="4"/>
    <x v="1"/>
    <n v="1"/>
    <n v="1"/>
    <n v="201603"/>
    <d v="2016-03-04T00:00:00"/>
    <n v="6"/>
    <x v="0"/>
    <x v="19"/>
    <x v="0"/>
    <x v="0"/>
    <x v="9"/>
    <d v="1899-12-30T21:35:00"/>
    <s v="0.541389"/>
    <n v="21"/>
    <s v="1899-12-31T00:32:29.000Z"/>
    <x v="1"/>
  </r>
  <r>
    <x v="18"/>
    <n v="14"/>
    <x v="1"/>
    <x v="1"/>
    <x v="2"/>
    <x v="1"/>
    <n v="1"/>
    <n v="1"/>
    <n v="201603"/>
    <d v="2016-03-13T00:00:00"/>
    <n v="1"/>
    <x v="4"/>
    <x v="20"/>
    <x v="1"/>
    <x v="0"/>
    <x v="10"/>
    <d v="1899-12-30T07:08:00"/>
    <s v="0.086666"/>
    <n v="7"/>
    <s v="1899-12-31T00:05:12.000Z"/>
    <x v="2"/>
  </r>
  <r>
    <x v="18"/>
    <n v="14"/>
    <x v="1"/>
    <x v="1"/>
    <x v="2"/>
    <x v="1"/>
    <n v="1"/>
    <n v="1"/>
    <n v="201601"/>
    <d v="2016-01-30T00:00:00"/>
    <n v="7"/>
    <x v="1"/>
    <x v="15"/>
    <x v="1"/>
    <x v="2"/>
    <x v="9"/>
    <d v="1899-12-30T19:20:00"/>
    <s v="0.023056"/>
    <n v="19"/>
    <s v="1899-12-31T00:01:23.000Z"/>
    <x v="1"/>
  </r>
  <r>
    <x v="19"/>
    <n v="27"/>
    <x v="3"/>
    <x v="1"/>
    <x v="1"/>
    <x v="1"/>
    <n v="1"/>
    <n v="1"/>
    <n v="201602"/>
    <d v="2016-02-19T00:00:00"/>
    <n v="6"/>
    <x v="0"/>
    <x v="21"/>
    <x v="0"/>
    <x v="1"/>
    <x v="4"/>
    <d v="1899-12-30T10:41:00"/>
    <s v="0.038333"/>
    <n v="10"/>
    <s v="1899-12-31T00:02:18.000Z"/>
    <x v="2"/>
  </r>
  <r>
    <x v="19"/>
    <n v="27"/>
    <x v="3"/>
    <x v="1"/>
    <x v="1"/>
    <x v="1"/>
    <n v="1"/>
    <n v="1"/>
    <n v="201601"/>
    <d v="2016-01-27T00:00:00"/>
    <n v="4"/>
    <x v="3"/>
    <x v="22"/>
    <x v="0"/>
    <x v="2"/>
    <x v="6"/>
    <d v="1899-12-30T06:12:00"/>
    <s v="0.028334"/>
    <n v="6"/>
    <s v="1899-12-31T00:01:42.000Z"/>
    <x v="2"/>
  </r>
  <r>
    <x v="20"/>
    <n v="47"/>
    <x v="1"/>
    <x v="1"/>
    <x v="3"/>
    <x v="1"/>
    <n v="1"/>
    <n v="1"/>
    <n v="201602"/>
    <d v="2016-02-19T00:00:00"/>
    <n v="6"/>
    <x v="0"/>
    <x v="23"/>
    <x v="0"/>
    <x v="1"/>
    <x v="5"/>
    <d v="1899-12-30T07:18:00"/>
    <s v="0.019445"/>
    <n v="7"/>
    <s v="1899-12-31T00:01:10.000Z"/>
    <x v="2"/>
  </r>
  <r>
    <x v="21"/>
    <n v="31"/>
    <x v="1"/>
    <x v="3"/>
    <x v="1"/>
    <x v="1"/>
    <n v="1"/>
    <n v="1"/>
    <n v="201602"/>
    <d v="2016-02-16T00:00:00"/>
    <n v="3"/>
    <x v="2"/>
    <x v="24"/>
    <x v="0"/>
    <x v="1"/>
    <x v="7"/>
    <d v="1899-12-30T14:34:00"/>
    <s v="0.119723"/>
    <n v="14"/>
    <s v="1899-12-31T00:07:11.000Z"/>
    <x v="0"/>
  </r>
  <r>
    <x v="22"/>
    <n v="19"/>
    <x v="1"/>
    <x v="0"/>
    <x v="2"/>
    <x v="1"/>
    <n v="1"/>
    <n v="1"/>
    <n v="201603"/>
    <d v="2016-03-27T00:00:00"/>
    <n v="1"/>
    <x v="4"/>
    <x v="25"/>
    <x v="1"/>
    <x v="0"/>
    <x v="4"/>
    <d v="1899-12-30T16:06:00"/>
    <s v="0.174167"/>
    <n v="16"/>
    <s v="1899-12-31T00:10:27.000Z"/>
    <x v="0"/>
  </r>
  <r>
    <x v="22"/>
    <n v="19"/>
    <x v="1"/>
    <x v="0"/>
    <x v="2"/>
    <x v="1"/>
    <n v="1"/>
    <n v="1"/>
    <n v="201603"/>
    <d v="2016-03-24T00:00:00"/>
    <n v="5"/>
    <x v="5"/>
    <x v="26"/>
    <x v="0"/>
    <x v="0"/>
    <x v="0"/>
    <d v="1899-12-30T08:53:00"/>
    <s v="0.030278"/>
    <n v="8"/>
    <s v="1899-12-31T00:01:49.000Z"/>
    <x v="2"/>
  </r>
  <r>
    <x v="23"/>
    <n v="46"/>
    <x v="4"/>
    <x v="3"/>
    <x v="3"/>
    <x v="1"/>
    <n v="1"/>
    <n v="1"/>
    <n v="201603"/>
    <d v="2016-03-06T00:00:00"/>
    <n v="1"/>
    <x v="4"/>
    <x v="27"/>
    <x v="1"/>
    <x v="0"/>
    <x v="5"/>
    <d v="1899-12-30T20:37:00"/>
    <s v="0.001111"/>
    <n v="20"/>
    <s v="1899-12-31T00:00:04.000Z"/>
    <x v="1"/>
  </r>
  <r>
    <x v="24"/>
    <n v="44"/>
    <x v="4"/>
    <x v="3"/>
    <x v="3"/>
    <x v="1"/>
    <n v="1"/>
    <n v="1"/>
    <n v="201601"/>
    <d v="2016-01-15T00:00:00"/>
    <n v="6"/>
    <x v="0"/>
    <x v="28"/>
    <x v="0"/>
    <x v="2"/>
    <x v="0"/>
    <d v="1899-12-30T11:02:00"/>
    <s v="0.214722"/>
    <n v="11"/>
    <s v="1899-12-31T00:12:53.000Z"/>
    <x v="2"/>
  </r>
  <r>
    <x v="25"/>
    <n v="28"/>
    <x v="0"/>
    <x v="1"/>
    <x v="1"/>
    <x v="1"/>
    <n v="1"/>
    <n v="1"/>
    <n v="201601"/>
    <d v="2016-01-06T00:00:00"/>
    <n v="4"/>
    <x v="3"/>
    <x v="29"/>
    <x v="0"/>
    <x v="2"/>
    <x v="6"/>
    <d v="1899-12-30T08:33:00"/>
    <s v="0.025000"/>
    <n v="8"/>
    <s v="1899-12-31T00:01:30.000Z"/>
    <x v="2"/>
  </r>
  <r>
    <x v="26"/>
    <n v="25"/>
    <x v="6"/>
    <x v="1"/>
    <x v="1"/>
    <x v="1"/>
    <n v="1"/>
    <n v="1"/>
    <n v="201602"/>
    <d v="2016-02-02T00:00:00"/>
    <n v="3"/>
    <x v="2"/>
    <x v="2"/>
    <x v="0"/>
    <x v="1"/>
    <x v="0"/>
    <d v="1899-12-30T09:23:00"/>
    <s v="0.021667"/>
    <n v="9"/>
    <s v="1899-12-31T00:01:18.000Z"/>
    <x v="2"/>
  </r>
  <r>
    <x v="27"/>
    <n v="22"/>
    <x v="4"/>
    <x v="0"/>
    <x v="1"/>
    <x v="1"/>
    <n v="1"/>
    <n v="1"/>
    <n v="201602"/>
    <d v="2016-02-27T00:00:00"/>
    <n v="7"/>
    <x v="1"/>
    <x v="30"/>
    <x v="1"/>
    <x v="1"/>
    <x v="10"/>
    <d v="1899-12-30T19:44:00"/>
    <s v="0.041944"/>
    <n v="19"/>
    <s v="1899-12-31T00:02:31.000Z"/>
    <x v="1"/>
  </r>
  <r>
    <x v="28"/>
    <n v="20"/>
    <x v="1"/>
    <x v="3"/>
    <x v="1"/>
    <x v="1"/>
    <n v="1"/>
    <n v="1"/>
    <n v="201603"/>
    <d v="2016-03-11T00:00:00"/>
    <n v="6"/>
    <x v="0"/>
    <x v="31"/>
    <x v="0"/>
    <x v="0"/>
    <x v="5"/>
    <d v="1899-12-30T07:38:00"/>
    <s v="0.795000"/>
    <n v="7"/>
    <s v="1899-12-31T00:47:42.000Z"/>
    <x v="2"/>
  </r>
  <r>
    <x v="29"/>
    <n v="28"/>
    <x v="5"/>
    <x v="2"/>
    <x v="1"/>
    <x v="1"/>
    <n v="1"/>
    <n v="1"/>
    <n v="201603"/>
    <d v="2016-03-25T00:00:00"/>
    <n v="6"/>
    <x v="0"/>
    <x v="32"/>
    <x v="0"/>
    <x v="0"/>
    <x v="11"/>
    <d v="1899-12-30T07:26:00"/>
    <s v="0.000000"/>
    <n v="7"/>
    <s v="1899-12-31T00:00:00.000Z"/>
    <x v="2"/>
  </r>
  <r>
    <x v="30"/>
    <n v="24"/>
    <x v="2"/>
    <x v="2"/>
    <x v="1"/>
    <x v="1"/>
    <n v="1"/>
    <n v="1"/>
    <n v="201603"/>
    <d v="2016-03-02T00:00:00"/>
    <n v="4"/>
    <x v="3"/>
    <x v="33"/>
    <x v="0"/>
    <x v="0"/>
    <x v="4"/>
    <d v="1899-12-30T12:01:00"/>
    <s v="0.014167"/>
    <n v="12"/>
    <s v="1899-12-31T00:00:51.000Z"/>
    <x v="0"/>
  </r>
  <r>
    <x v="31"/>
    <n v="31"/>
    <x v="1"/>
    <x v="0"/>
    <x v="1"/>
    <x v="1"/>
    <n v="1"/>
    <n v="1"/>
    <n v="201603"/>
    <d v="2016-03-24T00:00:00"/>
    <n v="5"/>
    <x v="5"/>
    <x v="34"/>
    <x v="0"/>
    <x v="0"/>
    <x v="0"/>
    <d v="1899-12-30T05:45:00"/>
    <s v="0.015833"/>
    <n v="5"/>
    <s v="1899-12-31T00:00:57.000Z"/>
    <x v="3"/>
  </r>
  <r>
    <x v="32"/>
    <n v="23"/>
    <x v="1"/>
    <x v="4"/>
    <x v="1"/>
    <x v="1"/>
    <n v="1"/>
    <n v="1"/>
    <n v="201603"/>
    <d v="2016-03-30T00:00:00"/>
    <n v="4"/>
    <x v="3"/>
    <x v="35"/>
    <x v="0"/>
    <x v="0"/>
    <x v="3"/>
    <d v="1899-12-30T12:06:00"/>
    <s v="0.149444"/>
    <n v="12"/>
    <s v="1899-12-31T00:08:58.000Z"/>
    <x v="0"/>
  </r>
  <r>
    <x v="33"/>
    <n v="42"/>
    <x v="4"/>
    <x v="1"/>
    <x v="3"/>
    <x v="1"/>
    <n v="1"/>
    <n v="1"/>
    <n v="201603"/>
    <d v="2016-03-23T00:00:00"/>
    <n v="4"/>
    <x v="3"/>
    <x v="36"/>
    <x v="0"/>
    <x v="0"/>
    <x v="9"/>
    <d v="1899-12-30T06:16:00"/>
    <s v="0.013611"/>
    <n v="6"/>
    <s v="1899-12-31T00:00:49.500Z"/>
    <x v="2"/>
  </r>
  <r>
    <x v="34"/>
    <n v="25"/>
    <x v="6"/>
    <x v="1"/>
    <x v="1"/>
    <x v="1"/>
    <n v="1"/>
    <n v="1"/>
    <n v="201602"/>
    <d v="2016-02-02T00:00:00"/>
    <n v="3"/>
    <x v="2"/>
    <x v="37"/>
    <x v="0"/>
    <x v="1"/>
    <x v="11"/>
    <d v="1899-12-30T00:33:00"/>
    <s v="0.050000"/>
    <n v="0"/>
    <s v="1899-12-31T00:03:00.000Z"/>
    <x v="3"/>
  </r>
  <r>
    <x v="35"/>
    <n v="28"/>
    <x v="1"/>
    <x v="1"/>
    <x v="1"/>
    <x v="1"/>
    <n v="1"/>
    <n v="1"/>
    <n v="201603"/>
    <d v="2016-03-17T00:00:00"/>
    <n v="5"/>
    <x v="5"/>
    <x v="38"/>
    <x v="0"/>
    <x v="0"/>
    <x v="0"/>
    <d v="1899-12-30T13:48:00"/>
    <s v="0.018056"/>
    <n v="13"/>
    <s v="1899-12-31T00:01:05.000Z"/>
    <x v="0"/>
  </r>
  <r>
    <x v="36"/>
    <n v="18"/>
    <x v="4"/>
    <x v="3"/>
    <x v="2"/>
    <x v="1"/>
    <n v="1"/>
    <n v="1"/>
    <n v="201601"/>
    <d v="2016-01-11T00:00:00"/>
    <n v="2"/>
    <x v="6"/>
    <x v="39"/>
    <x v="0"/>
    <x v="2"/>
    <x v="7"/>
    <d v="1899-12-30T07:09:00"/>
    <s v="0.038055"/>
    <n v="7"/>
    <s v="1899-12-31T00:02:17.000Z"/>
    <x v="2"/>
  </r>
  <r>
    <x v="37"/>
    <n v="21"/>
    <x v="5"/>
    <x v="1"/>
    <x v="1"/>
    <x v="1"/>
    <n v="1"/>
    <n v="1"/>
    <n v="201601"/>
    <d v="2016-01-03T00:00:00"/>
    <n v="1"/>
    <x v="4"/>
    <x v="40"/>
    <x v="1"/>
    <x v="2"/>
    <x v="9"/>
    <d v="1899-12-30T20:51:00"/>
    <s v="0.118334"/>
    <n v="20"/>
    <s v="1899-12-31T00:07:06.000Z"/>
    <x v="1"/>
  </r>
  <r>
    <x v="38"/>
    <n v="23"/>
    <x v="3"/>
    <x v="2"/>
    <x v="1"/>
    <x v="1"/>
    <n v="1"/>
    <n v="1"/>
    <n v="201603"/>
    <d v="2016-03-29T00:00:00"/>
    <n v="3"/>
    <x v="2"/>
    <x v="41"/>
    <x v="0"/>
    <x v="0"/>
    <x v="11"/>
    <d v="1899-12-30T21:49:00"/>
    <s v="0.073334"/>
    <n v="21"/>
    <s v="1899-12-31T00:04:24.000Z"/>
    <x v="1"/>
  </r>
  <r>
    <x v="39"/>
    <n v="43"/>
    <x v="4"/>
    <x v="3"/>
    <x v="3"/>
    <x v="1"/>
    <n v="1"/>
    <n v="1"/>
    <n v="201601"/>
    <d v="2016-01-01T00:00:00"/>
    <n v="6"/>
    <x v="0"/>
    <x v="42"/>
    <x v="0"/>
    <x v="2"/>
    <x v="4"/>
    <d v="1899-12-30T06:26:00"/>
    <s v="0.046666"/>
    <n v="6"/>
    <s v="1899-12-31T00:02:48.000Z"/>
    <x v="2"/>
  </r>
  <r>
    <x v="40"/>
    <n v="24"/>
    <x v="1"/>
    <x v="0"/>
    <x v="1"/>
    <x v="1"/>
    <n v="1"/>
    <n v="1"/>
    <n v="201603"/>
    <d v="2016-03-19T00:00:00"/>
    <n v="7"/>
    <x v="1"/>
    <x v="43"/>
    <x v="1"/>
    <x v="0"/>
    <x v="5"/>
    <d v="1899-12-30T18:41:00"/>
    <s v="0.043889"/>
    <n v="18"/>
    <s v="1899-12-31T00:02:38.000Z"/>
    <x v="1"/>
  </r>
  <r>
    <x v="41"/>
    <n v="23"/>
    <x v="5"/>
    <x v="3"/>
    <x v="1"/>
    <x v="1"/>
    <n v="1"/>
    <n v="1"/>
    <n v="201601"/>
    <d v="2016-01-20T00:00:00"/>
    <n v="4"/>
    <x v="3"/>
    <x v="44"/>
    <x v="0"/>
    <x v="2"/>
    <x v="6"/>
    <d v="1899-12-30T14:11:00"/>
    <s v="0.235000"/>
    <n v="14"/>
    <s v="1899-12-31T00:14:06.000Z"/>
    <x v="0"/>
  </r>
  <r>
    <x v="42"/>
    <n v="39"/>
    <x v="4"/>
    <x v="0"/>
    <x v="3"/>
    <x v="1"/>
    <n v="1"/>
    <n v="1"/>
    <n v="201603"/>
    <d v="2016-03-02T00:00:00"/>
    <n v="4"/>
    <x v="3"/>
    <x v="20"/>
    <x v="0"/>
    <x v="0"/>
    <x v="3"/>
    <d v="1899-12-30T11:59:00"/>
    <s v="0.086666"/>
    <n v="11"/>
    <s v="1899-12-31T00:05:12.000Z"/>
    <x v="2"/>
  </r>
  <r>
    <x v="43"/>
    <n v="43"/>
    <x v="4"/>
    <x v="3"/>
    <x v="3"/>
    <x v="1"/>
    <n v="1"/>
    <n v="1"/>
    <n v="201603"/>
    <d v="2016-03-19T00:00:00"/>
    <n v="7"/>
    <x v="1"/>
    <x v="14"/>
    <x v="1"/>
    <x v="0"/>
    <x v="2"/>
    <d v="1899-12-30T11:38:00"/>
    <s v="0.002222"/>
    <n v="11"/>
    <s v="1899-12-31T00:00:08.000Z"/>
    <x v="2"/>
  </r>
  <r>
    <x v="44"/>
    <n v="13"/>
    <x v="4"/>
    <x v="1"/>
    <x v="2"/>
    <x v="1"/>
    <n v="1"/>
    <n v="1"/>
    <n v="201603"/>
    <d v="2016-03-03T00:00:00"/>
    <n v="5"/>
    <x v="5"/>
    <x v="45"/>
    <x v="0"/>
    <x v="0"/>
    <x v="4"/>
    <d v="1899-12-30T05:25:00"/>
    <s v="0.283333"/>
    <n v="5"/>
    <s v="1899-12-31T00:17:00.000Z"/>
    <x v="3"/>
  </r>
  <r>
    <x v="45"/>
    <n v="24"/>
    <x v="4"/>
    <x v="3"/>
    <x v="1"/>
    <x v="1"/>
    <n v="1"/>
    <n v="1"/>
    <n v="201601"/>
    <d v="2016-01-11T00:00:00"/>
    <n v="2"/>
    <x v="6"/>
    <x v="46"/>
    <x v="0"/>
    <x v="2"/>
    <x v="5"/>
    <d v="1899-12-30T06:12:00"/>
    <s v="0.056944"/>
    <n v="6"/>
    <s v="1899-12-31T00:03:25.000Z"/>
    <x v="2"/>
  </r>
  <r>
    <x v="46"/>
    <n v="34"/>
    <x v="1"/>
    <x v="1"/>
    <x v="1"/>
    <x v="1"/>
    <n v="1"/>
    <n v="1"/>
    <n v="201602"/>
    <d v="2016-02-02T00:00:00"/>
    <n v="3"/>
    <x v="2"/>
    <x v="47"/>
    <x v="0"/>
    <x v="1"/>
    <x v="6"/>
    <d v="1899-12-30T06:59:00"/>
    <s v="0.035833"/>
    <n v="6"/>
    <s v="1899-12-31T00:02:09.000Z"/>
    <x v="2"/>
  </r>
  <r>
    <x v="47"/>
    <n v="24"/>
    <x v="3"/>
    <x v="1"/>
    <x v="1"/>
    <x v="1"/>
    <n v="1"/>
    <n v="1"/>
    <n v="201602"/>
    <d v="2016-02-13T00:00:00"/>
    <n v="7"/>
    <x v="1"/>
    <x v="48"/>
    <x v="1"/>
    <x v="1"/>
    <x v="5"/>
    <d v="1899-12-30T21:02:00"/>
    <s v="0.011111"/>
    <n v="21"/>
    <s v="1899-12-31T00:00:40.000Z"/>
    <x v="1"/>
  </r>
  <r>
    <x v="48"/>
    <n v="37"/>
    <x v="7"/>
    <x v="3"/>
    <x v="3"/>
    <x v="1"/>
    <n v="1"/>
    <n v="1"/>
    <n v="201602"/>
    <d v="2016-02-24T00:00:00"/>
    <n v="4"/>
    <x v="3"/>
    <x v="49"/>
    <x v="0"/>
    <x v="1"/>
    <x v="3"/>
    <d v="1899-12-30T17:22:00"/>
    <s v="0.003889"/>
    <n v="17"/>
    <s v="1899-12-31T00:00:14.000Z"/>
    <x v="1"/>
  </r>
  <r>
    <x v="49"/>
    <n v="36"/>
    <x v="5"/>
    <x v="1"/>
    <x v="3"/>
    <x v="1"/>
    <n v="1"/>
    <n v="1"/>
    <n v="201601"/>
    <d v="2016-01-29T00:00:00"/>
    <n v="6"/>
    <x v="0"/>
    <x v="50"/>
    <x v="0"/>
    <x v="2"/>
    <x v="5"/>
    <d v="1899-12-30T19:26:00"/>
    <s v="0.035000"/>
    <n v="19"/>
    <s v="1899-12-31T00:02:06.000Z"/>
    <x v="1"/>
  </r>
  <r>
    <x v="50"/>
    <n v="50"/>
    <x v="5"/>
    <x v="1"/>
    <x v="4"/>
    <x v="1"/>
    <n v="1"/>
    <n v="1"/>
    <n v="201601"/>
    <d v="2016-01-14T00:00:00"/>
    <n v="5"/>
    <x v="5"/>
    <x v="51"/>
    <x v="0"/>
    <x v="2"/>
    <x v="9"/>
    <d v="1899-12-30T12:09:00"/>
    <s v="0.006389"/>
    <n v="12"/>
    <s v="1899-12-31T00:00:23.500Z"/>
    <x v="0"/>
  </r>
  <r>
    <x v="51"/>
    <n v="23"/>
    <x v="0"/>
    <x v="2"/>
    <x v="1"/>
    <x v="1"/>
    <n v="1"/>
    <n v="1"/>
    <n v="201603"/>
    <d v="2016-03-25T00:00:00"/>
    <n v="6"/>
    <x v="0"/>
    <x v="52"/>
    <x v="0"/>
    <x v="0"/>
    <x v="5"/>
    <d v="1899-12-30T09:36:00"/>
    <s v="0.023334"/>
    <n v="9"/>
    <s v="1899-12-31T00:01:24.000Z"/>
    <x v="2"/>
  </r>
  <r>
    <x v="52"/>
    <n v="46"/>
    <x v="5"/>
    <x v="4"/>
    <x v="3"/>
    <x v="1"/>
    <n v="1"/>
    <n v="1"/>
    <n v="201603"/>
    <d v="2016-03-25T00:00:00"/>
    <n v="6"/>
    <x v="0"/>
    <x v="53"/>
    <x v="0"/>
    <x v="0"/>
    <x v="8"/>
    <d v="1899-12-30T13:44:00"/>
    <s v="1.063056"/>
    <n v="13"/>
    <s v="1899-12-31T01:03:47.000Z"/>
    <x v="0"/>
  </r>
  <r>
    <x v="53"/>
    <n v="18"/>
    <x v="2"/>
    <x v="1"/>
    <x v="2"/>
    <x v="1"/>
    <n v="1"/>
    <n v="1"/>
    <n v="201603"/>
    <d v="2016-03-04T00:00:00"/>
    <n v="6"/>
    <x v="0"/>
    <x v="54"/>
    <x v="0"/>
    <x v="0"/>
    <x v="0"/>
    <d v="1899-12-30T05:31:00"/>
    <s v="0.109444"/>
    <n v="5"/>
    <s v="1899-12-31T00:06:34.000Z"/>
    <x v="3"/>
  </r>
  <r>
    <x v="54"/>
    <n v="27"/>
    <x v="1"/>
    <x v="1"/>
    <x v="1"/>
    <x v="1"/>
    <n v="1"/>
    <n v="1"/>
    <n v="201603"/>
    <d v="2016-03-12T00:00:00"/>
    <n v="7"/>
    <x v="1"/>
    <x v="55"/>
    <x v="1"/>
    <x v="0"/>
    <x v="5"/>
    <d v="1899-12-30T14:10:00"/>
    <s v="0.020834"/>
    <n v="14"/>
    <s v="1899-12-31T00:01:15.000Z"/>
    <x v="0"/>
  </r>
  <r>
    <x v="55"/>
    <n v="0"/>
    <x v="8"/>
    <x v="4"/>
    <x v="0"/>
    <x v="2"/>
    <n v="1"/>
    <n v="0"/>
    <n v="201603"/>
    <d v="2016-03-23T00:00:00"/>
    <n v="4"/>
    <x v="3"/>
    <x v="56"/>
    <x v="0"/>
    <x v="0"/>
    <x v="3"/>
    <d v="1899-12-30T10:14:00"/>
    <s v="0.108889"/>
    <n v="10"/>
    <s v="1899-12-31T00:06:32.000Z"/>
    <x v="2"/>
  </r>
  <r>
    <x v="56"/>
    <n v="28"/>
    <x v="4"/>
    <x v="3"/>
    <x v="1"/>
    <x v="1"/>
    <n v="1"/>
    <n v="1"/>
    <n v="201603"/>
    <d v="2016-03-30T00:00:00"/>
    <n v="4"/>
    <x v="3"/>
    <x v="32"/>
    <x v="0"/>
    <x v="0"/>
    <x v="7"/>
    <d v="1899-12-30T19:08:00"/>
    <s v="0.000000"/>
    <n v="19"/>
    <s v="1899-12-31T00:00:00.000Z"/>
    <x v="1"/>
  </r>
  <r>
    <x v="57"/>
    <n v="32"/>
    <x v="1"/>
    <x v="1"/>
    <x v="1"/>
    <x v="1"/>
    <n v="1"/>
    <n v="1"/>
    <n v="201601"/>
    <d v="2016-01-09T00:00:00"/>
    <n v="7"/>
    <x v="1"/>
    <x v="57"/>
    <x v="1"/>
    <x v="2"/>
    <x v="6"/>
    <d v="1899-12-30T16:53:00"/>
    <s v="0.015000"/>
    <n v="16"/>
    <s v="1899-12-31T00:00:54.000Z"/>
    <x v="0"/>
  </r>
  <r>
    <x v="58"/>
    <n v="33"/>
    <x v="2"/>
    <x v="1"/>
    <x v="1"/>
    <x v="1"/>
    <n v="1"/>
    <n v="1"/>
    <n v="201603"/>
    <d v="2016-03-25T00:00:00"/>
    <n v="6"/>
    <x v="0"/>
    <x v="58"/>
    <x v="0"/>
    <x v="0"/>
    <x v="3"/>
    <d v="1899-12-30T14:20:00"/>
    <s v="0.087222"/>
    <n v="14"/>
    <s v="1899-12-31T00:05:14.000Z"/>
    <x v="0"/>
  </r>
  <r>
    <x v="59"/>
    <n v="0"/>
    <x v="8"/>
    <x v="4"/>
    <x v="0"/>
    <x v="2"/>
    <n v="1"/>
    <n v="0"/>
    <n v="201603"/>
    <d v="2016-03-20T00:00:00"/>
    <n v="1"/>
    <x v="4"/>
    <x v="32"/>
    <x v="1"/>
    <x v="0"/>
    <x v="5"/>
    <d v="1899-12-30T17:02:00"/>
    <s v="0.000000"/>
    <n v="17"/>
    <s v="1899-12-31T00:00:00.000Z"/>
    <x v="1"/>
  </r>
  <r>
    <x v="60"/>
    <n v="45"/>
    <x v="1"/>
    <x v="2"/>
    <x v="3"/>
    <x v="1"/>
    <n v="1"/>
    <n v="1"/>
    <n v="201603"/>
    <d v="2016-03-29T00:00:00"/>
    <n v="3"/>
    <x v="2"/>
    <x v="29"/>
    <x v="0"/>
    <x v="0"/>
    <x v="3"/>
    <d v="1899-12-30T09:13:00"/>
    <s v="0.025000"/>
    <n v="9"/>
    <s v="1899-12-31T00:01:30.000Z"/>
    <x v="2"/>
  </r>
  <r>
    <x v="61"/>
    <n v="49"/>
    <x v="2"/>
    <x v="2"/>
    <x v="3"/>
    <x v="1"/>
    <n v="1"/>
    <n v="1"/>
    <n v="201602"/>
    <d v="2016-02-19T00:00:00"/>
    <n v="6"/>
    <x v="0"/>
    <x v="59"/>
    <x v="0"/>
    <x v="1"/>
    <x v="3"/>
    <d v="1899-12-30T14:04:00"/>
    <s v="0.021111"/>
    <n v="14"/>
    <s v="1899-12-31T00:01:16.000Z"/>
    <x v="0"/>
  </r>
  <r>
    <x v="62"/>
    <n v="46"/>
    <x v="1"/>
    <x v="1"/>
    <x v="3"/>
    <x v="1"/>
    <n v="1"/>
    <n v="1"/>
    <n v="201603"/>
    <d v="2016-03-03T00:00:00"/>
    <n v="5"/>
    <x v="5"/>
    <x v="23"/>
    <x v="0"/>
    <x v="0"/>
    <x v="5"/>
    <d v="1899-12-30T21:11:00"/>
    <s v="0.019445"/>
    <n v="21"/>
    <s v="1899-12-31T00:01:10.000Z"/>
    <x v="1"/>
  </r>
  <r>
    <x v="63"/>
    <n v="43"/>
    <x v="4"/>
    <x v="3"/>
    <x v="3"/>
    <x v="1"/>
    <n v="1"/>
    <n v="1"/>
    <n v="201602"/>
    <d v="2016-02-18T00:00:00"/>
    <n v="5"/>
    <x v="5"/>
    <x v="60"/>
    <x v="0"/>
    <x v="1"/>
    <x v="9"/>
    <d v="1899-12-30T20:09:00"/>
    <s v="0.022223"/>
    <n v="20"/>
    <s v="1899-12-31T00:01:20.000Z"/>
    <x v="1"/>
  </r>
  <r>
    <x v="64"/>
    <n v="15"/>
    <x v="1"/>
    <x v="1"/>
    <x v="2"/>
    <x v="1"/>
    <n v="1"/>
    <n v="1"/>
    <n v="201601"/>
    <d v="2016-01-26T00:00:00"/>
    <n v="3"/>
    <x v="2"/>
    <x v="61"/>
    <x v="0"/>
    <x v="2"/>
    <x v="5"/>
    <d v="1899-12-30T18:57:00"/>
    <s v="0.147777"/>
    <n v="18"/>
    <s v="1899-12-31T00:08:52.000Z"/>
    <x v="1"/>
  </r>
  <r>
    <x v="65"/>
    <n v="30"/>
    <x v="1"/>
    <x v="1"/>
    <x v="1"/>
    <x v="1"/>
    <n v="1"/>
    <n v="1"/>
    <n v="201602"/>
    <d v="2016-02-27T00:00:00"/>
    <n v="7"/>
    <x v="1"/>
    <x v="62"/>
    <x v="1"/>
    <x v="1"/>
    <x v="6"/>
    <d v="1899-12-30T19:27:00"/>
    <s v="1.164167"/>
    <n v="19"/>
    <s v="1899-12-31T01:09:51.000Z"/>
    <x v="1"/>
  </r>
  <r>
    <x v="66"/>
    <n v="38"/>
    <x v="5"/>
    <x v="3"/>
    <x v="3"/>
    <x v="1"/>
    <n v="1"/>
    <n v="1"/>
    <n v="201603"/>
    <d v="2016-03-19T00:00:00"/>
    <n v="7"/>
    <x v="1"/>
    <x v="63"/>
    <x v="1"/>
    <x v="0"/>
    <x v="8"/>
    <d v="1899-12-30T12:12:00"/>
    <s v="0.022500"/>
    <n v="12"/>
    <s v="1899-12-31T00:01:21.000Z"/>
    <x v="0"/>
  </r>
  <r>
    <x v="67"/>
    <n v="0"/>
    <x v="8"/>
    <x v="4"/>
    <x v="0"/>
    <x v="2"/>
    <n v="1"/>
    <n v="0"/>
    <n v="201603"/>
    <d v="2016-03-19T00:00:00"/>
    <n v="7"/>
    <x v="1"/>
    <x v="27"/>
    <x v="1"/>
    <x v="0"/>
    <x v="3"/>
    <d v="1899-12-30T04:44:00"/>
    <s v="0.001111"/>
    <n v="4"/>
    <s v="1899-12-31T00:00:04.000Z"/>
    <x v="3"/>
  </r>
  <r>
    <x v="68"/>
    <n v="28"/>
    <x v="3"/>
    <x v="4"/>
    <x v="1"/>
    <x v="1"/>
    <n v="1"/>
    <n v="1"/>
    <n v="201603"/>
    <d v="2016-03-30T00:00:00"/>
    <n v="4"/>
    <x v="3"/>
    <x v="16"/>
    <x v="0"/>
    <x v="0"/>
    <x v="9"/>
    <d v="1899-12-30T19:52:00"/>
    <s v="0.005278"/>
    <n v="19"/>
    <s v="1899-12-31T00:00:19.000Z"/>
    <x v="1"/>
  </r>
  <r>
    <x v="69"/>
    <n v="43"/>
    <x v="2"/>
    <x v="2"/>
    <x v="3"/>
    <x v="1"/>
    <n v="1"/>
    <n v="1"/>
    <n v="201601"/>
    <d v="2016-01-14T00:00:00"/>
    <n v="5"/>
    <x v="5"/>
    <x v="63"/>
    <x v="0"/>
    <x v="2"/>
    <x v="6"/>
    <d v="1899-12-30T22:55:00"/>
    <s v="0.022500"/>
    <n v="22"/>
    <s v="1899-12-31T00:01:21.000Z"/>
    <x v="1"/>
  </r>
  <r>
    <x v="70"/>
    <n v="31"/>
    <x v="7"/>
    <x v="1"/>
    <x v="1"/>
    <x v="1"/>
    <n v="1"/>
    <n v="1"/>
    <n v="201602"/>
    <d v="2016-02-26T00:00:00"/>
    <n v="6"/>
    <x v="0"/>
    <x v="57"/>
    <x v="0"/>
    <x v="1"/>
    <x v="9"/>
    <d v="1899-12-30T15:49:00"/>
    <s v="0.015000"/>
    <n v="15"/>
    <s v="1899-12-31T00:00:54.500Z"/>
    <x v="0"/>
  </r>
  <r>
    <x v="71"/>
    <n v="33"/>
    <x v="4"/>
    <x v="3"/>
    <x v="1"/>
    <x v="0"/>
    <n v="1"/>
    <n v="1"/>
    <n v="201603"/>
    <d v="2016-03-08T00:00:00"/>
    <n v="3"/>
    <x v="2"/>
    <x v="64"/>
    <x v="0"/>
    <x v="0"/>
    <x v="3"/>
    <d v="1899-12-30T09:48:00"/>
    <s v="0.017223"/>
    <n v="9"/>
    <s v="1899-12-31T00:01:02.000Z"/>
    <x v="2"/>
  </r>
  <r>
    <x v="72"/>
    <n v="26"/>
    <x v="1"/>
    <x v="2"/>
    <x v="1"/>
    <x v="1"/>
    <n v="1"/>
    <n v="1"/>
    <n v="201603"/>
    <d v="2016-03-24T00:00:00"/>
    <n v="5"/>
    <x v="5"/>
    <x v="40"/>
    <x v="0"/>
    <x v="0"/>
    <x v="5"/>
    <d v="1899-12-30T13:48:00"/>
    <s v="0.118334"/>
    <n v="13"/>
    <s v="1899-12-31T00:07:06.000Z"/>
    <x v="0"/>
  </r>
  <r>
    <x v="72"/>
    <n v="26"/>
    <x v="1"/>
    <x v="2"/>
    <x v="1"/>
    <x v="1"/>
    <n v="1"/>
    <n v="1"/>
    <n v="201603"/>
    <d v="2016-03-15T00:00:00"/>
    <n v="3"/>
    <x v="2"/>
    <x v="65"/>
    <x v="0"/>
    <x v="0"/>
    <x v="9"/>
    <d v="1899-12-30T21:56:00"/>
    <s v="0.000833"/>
    <n v="21"/>
    <s v="1899-12-31T00:00:03.500Z"/>
    <x v="1"/>
  </r>
  <r>
    <x v="72"/>
    <n v="26"/>
    <x v="1"/>
    <x v="2"/>
    <x v="1"/>
    <x v="1"/>
    <n v="1"/>
    <n v="1"/>
    <n v="201603"/>
    <d v="2016-03-24T00:00:00"/>
    <n v="5"/>
    <x v="5"/>
    <x v="66"/>
    <x v="0"/>
    <x v="0"/>
    <x v="5"/>
    <d v="1899-12-30T10:11:00"/>
    <s v="0.258889"/>
    <n v="10"/>
    <s v="1899-12-31T00:15:32.000Z"/>
    <x v="2"/>
  </r>
  <r>
    <x v="73"/>
    <n v="27"/>
    <x v="4"/>
    <x v="0"/>
    <x v="1"/>
    <x v="1"/>
    <n v="1"/>
    <n v="1"/>
    <n v="201603"/>
    <d v="2016-03-12T00:00:00"/>
    <n v="7"/>
    <x v="1"/>
    <x v="67"/>
    <x v="1"/>
    <x v="0"/>
    <x v="3"/>
    <d v="1899-12-30T17:54:00"/>
    <s v="3.020000"/>
    <n v="17"/>
    <s v="1899-12-31T03:01:12.000Z"/>
    <x v="1"/>
  </r>
  <r>
    <x v="74"/>
    <n v="24"/>
    <x v="4"/>
    <x v="4"/>
    <x v="1"/>
    <x v="1"/>
    <n v="1"/>
    <n v="1"/>
    <n v="201601"/>
    <d v="2016-01-09T00:00:00"/>
    <n v="7"/>
    <x v="1"/>
    <x v="68"/>
    <x v="1"/>
    <x v="2"/>
    <x v="0"/>
    <d v="1899-12-30T11:19:00"/>
    <s v="0.016389"/>
    <n v="11"/>
    <s v="1899-12-31T00:00:59.000Z"/>
    <x v="2"/>
  </r>
  <r>
    <x v="75"/>
    <n v="26"/>
    <x v="6"/>
    <x v="1"/>
    <x v="1"/>
    <x v="0"/>
    <n v="1"/>
    <n v="1"/>
    <n v="201602"/>
    <d v="2016-02-19T00:00:00"/>
    <n v="6"/>
    <x v="0"/>
    <x v="69"/>
    <x v="0"/>
    <x v="1"/>
    <x v="7"/>
    <d v="1899-12-30T15:21:00"/>
    <s v="0.008333"/>
    <n v="15"/>
    <s v="1899-12-31T00:00:30.000Z"/>
    <x v="0"/>
  </r>
  <r>
    <x v="76"/>
    <n v="54"/>
    <x v="4"/>
    <x v="3"/>
    <x v="4"/>
    <x v="1"/>
    <n v="1"/>
    <n v="1"/>
    <n v="201603"/>
    <d v="2016-03-01T00:00:00"/>
    <n v="3"/>
    <x v="2"/>
    <x v="70"/>
    <x v="0"/>
    <x v="0"/>
    <x v="3"/>
    <d v="1899-12-30T14:08:00"/>
    <s v="0.770556"/>
    <n v="14"/>
    <s v="1899-12-31T00:46:14.000Z"/>
    <x v="0"/>
  </r>
  <r>
    <x v="77"/>
    <n v="26"/>
    <x v="1"/>
    <x v="0"/>
    <x v="1"/>
    <x v="1"/>
    <n v="1"/>
    <n v="1"/>
    <n v="201603"/>
    <d v="2016-03-23T00:00:00"/>
    <n v="4"/>
    <x v="3"/>
    <x v="32"/>
    <x v="0"/>
    <x v="0"/>
    <x v="3"/>
    <d v="1899-12-30T10:07:00"/>
    <s v="0.000000"/>
    <n v="10"/>
    <s v="1899-12-31T00:00:00.000Z"/>
    <x v="2"/>
  </r>
  <r>
    <x v="78"/>
    <n v="43"/>
    <x v="4"/>
    <x v="3"/>
    <x v="3"/>
    <x v="1"/>
    <n v="1"/>
    <n v="1"/>
    <n v="201602"/>
    <d v="2016-02-18T00:00:00"/>
    <n v="5"/>
    <x v="5"/>
    <x v="71"/>
    <x v="0"/>
    <x v="1"/>
    <x v="7"/>
    <d v="1899-12-30T19:33:00"/>
    <s v="0.009444"/>
    <n v="19"/>
    <s v="1899-12-31T00:00:34.000Z"/>
    <x v="1"/>
  </r>
  <r>
    <x v="78"/>
    <n v="43"/>
    <x v="4"/>
    <x v="3"/>
    <x v="3"/>
    <x v="1"/>
    <n v="1"/>
    <n v="1"/>
    <n v="201602"/>
    <d v="2016-02-06T00:00:00"/>
    <n v="7"/>
    <x v="1"/>
    <x v="32"/>
    <x v="1"/>
    <x v="1"/>
    <x v="5"/>
    <d v="1899-12-30T15:27:00"/>
    <s v="0.000000"/>
    <n v="15"/>
    <s v="1899-12-31T00:00:00.000Z"/>
    <x v="0"/>
  </r>
  <r>
    <x v="79"/>
    <n v="45"/>
    <x v="1"/>
    <x v="1"/>
    <x v="3"/>
    <x v="1"/>
    <n v="1"/>
    <n v="1"/>
    <n v="201602"/>
    <d v="2016-02-10T00:00:00"/>
    <n v="4"/>
    <x v="3"/>
    <x v="72"/>
    <x v="0"/>
    <x v="1"/>
    <x v="6"/>
    <d v="1899-12-30T13:22:00"/>
    <s v="0.132500"/>
    <n v="13"/>
    <s v="1899-12-31T00:07:57.000Z"/>
    <x v="0"/>
  </r>
  <r>
    <x v="80"/>
    <n v="37"/>
    <x v="2"/>
    <x v="2"/>
    <x v="3"/>
    <x v="1"/>
    <n v="1"/>
    <n v="1"/>
    <n v="201603"/>
    <d v="2016-03-11T00:00:00"/>
    <n v="6"/>
    <x v="0"/>
    <x v="73"/>
    <x v="0"/>
    <x v="0"/>
    <x v="7"/>
    <d v="1899-12-30T08:00:00"/>
    <s v="0.018611"/>
    <n v="8"/>
    <s v="1899-12-31T00:01:07.000Z"/>
    <x v="2"/>
  </r>
  <r>
    <x v="81"/>
    <n v="42"/>
    <x v="0"/>
    <x v="3"/>
    <x v="3"/>
    <x v="1"/>
    <n v="1"/>
    <n v="1"/>
    <n v="201601"/>
    <d v="2016-01-15T00:00:00"/>
    <n v="6"/>
    <x v="0"/>
    <x v="74"/>
    <x v="0"/>
    <x v="2"/>
    <x v="7"/>
    <d v="1899-12-30T10:11:00"/>
    <s v="0.008611"/>
    <n v="10"/>
    <s v="1899-12-31T00:00:31.000Z"/>
    <x v="2"/>
  </r>
  <r>
    <x v="82"/>
    <n v="24"/>
    <x v="5"/>
    <x v="0"/>
    <x v="1"/>
    <x v="1"/>
    <n v="1"/>
    <n v="1"/>
    <n v="201601"/>
    <d v="2016-01-11T00:00:00"/>
    <n v="2"/>
    <x v="6"/>
    <x v="7"/>
    <x v="0"/>
    <x v="2"/>
    <x v="5"/>
    <d v="1899-12-30T14:03:00"/>
    <s v="0.005000"/>
    <n v="14"/>
    <s v="1899-12-31T00:00:18.000Z"/>
    <x v="0"/>
  </r>
  <r>
    <x v="83"/>
    <n v="26"/>
    <x v="1"/>
    <x v="2"/>
    <x v="1"/>
    <x v="1"/>
    <n v="1"/>
    <n v="1"/>
    <n v="201603"/>
    <d v="2016-03-29T00:00:00"/>
    <n v="3"/>
    <x v="2"/>
    <x v="75"/>
    <x v="0"/>
    <x v="0"/>
    <x v="3"/>
    <d v="1899-12-30T11:20:00"/>
    <s v="0.271667"/>
    <n v="11"/>
    <s v="1899-12-31T00:16:18.000Z"/>
    <x v="2"/>
  </r>
  <r>
    <x v="84"/>
    <n v="35"/>
    <x v="5"/>
    <x v="1"/>
    <x v="3"/>
    <x v="1"/>
    <n v="1"/>
    <n v="1"/>
    <n v="201601"/>
    <d v="2016-01-04T00:00:00"/>
    <n v="2"/>
    <x v="6"/>
    <x v="76"/>
    <x v="0"/>
    <x v="2"/>
    <x v="8"/>
    <d v="1899-12-30T10:06:00"/>
    <s v="0.012222"/>
    <n v="10"/>
    <s v="1899-12-31T00:00:44.000Z"/>
    <x v="2"/>
  </r>
  <r>
    <x v="85"/>
    <n v="39"/>
    <x v="2"/>
    <x v="1"/>
    <x v="3"/>
    <x v="1"/>
    <n v="1"/>
    <n v="1"/>
    <n v="201602"/>
    <d v="2016-02-10T00:00:00"/>
    <n v="4"/>
    <x v="3"/>
    <x v="77"/>
    <x v="0"/>
    <x v="1"/>
    <x v="11"/>
    <d v="1899-12-30T21:11:00"/>
    <s v="0.061667"/>
    <n v="21"/>
    <s v="1899-12-31T00:03:42.000Z"/>
    <x v="1"/>
  </r>
  <r>
    <x v="86"/>
    <n v="29"/>
    <x v="1"/>
    <x v="0"/>
    <x v="1"/>
    <x v="1"/>
    <n v="1"/>
    <n v="1"/>
    <n v="201602"/>
    <d v="2016-02-03T00:00:00"/>
    <n v="4"/>
    <x v="3"/>
    <x v="78"/>
    <x v="0"/>
    <x v="1"/>
    <x v="12"/>
    <d v="1899-12-30T19:34:00"/>
    <s v="0.261667"/>
    <n v="19"/>
    <s v="1899-12-31T00:15:42.000Z"/>
    <x v="1"/>
  </r>
  <r>
    <x v="87"/>
    <n v="34"/>
    <x v="1"/>
    <x v="3"/>
    <x v="1"/>
    <x v="1"/>
    <n v="1"/>
    <n v="1"/>
    <n v="201601"/>
    <d v="2016-01-30T00:00:00"/>
    <n v="7"/>
    <x v="1"/>
    <x v="79"/>
    <x v="1"/>
    <x v="2"/>
    <x v="11"/>
    <d v="1899-12-30T05:39:00"/>
    <s v="0.007778"/>
    <n v="5"/>
    <s v="1899-12-31T00:00:28.000Z"/>
    <x v="3"/>
  </r>
  <r>
    <x v="88"/>
    <n v="32"/>
    <x v="4"/>
    <x v="3"/>
    <x v="1"/>
    <x v="0"/>
    <n v="1"/>
    <n v="1"/>
    <n v="201603"/>
    <d v="2016-03-25T00:00:00"/>
    <n v="6"/>
    <x v="0"/>
    <x v="12"/>
    <x v="0"/>
    <x v="0"/>
    <x v="6"/>
    <d v="1899-12-30T10:12:00"/>
    <s v="0.007500"/>
    <n v="10"/>
    <s v="1899-12-31T00:00:27.000Z"/>
    <x v="2"/>
  </r>
  <r>
    <x v="89"/>
    <n v="60"/>
    <x v="4"/>
    <x v="3"/>
    <x v="4"/>
    <x v="1"/>
    <n v="1"/>
    <n v="1"/>
    <n v="201601"/>
    <d v="2016-01-14T00:00:00"/>
    <n v="5"/>
    <x v="5"/>
    <x v="32"/>
    <x v="0"/>
    <x v="2"/>
    <x v="11"/>
    <d v="1899-12-30T05:03:00"/>
    <s v="0.000000"/>
    <n v="5"/>
    <s v="1899-12-31T00:00:00.000Z"/>
    <x v="3"/>
  </r>
  <r>
    <x v="90"/>
    <n v="29"/>
    <x v="1"/>
    <x v="0"/>
    <x v="1"/>
    <x v="1"/>
    <n v="1"/>
    <n v="1"/>
    <n v="201602"/>
    <d v="2016-02-16T00:00:00"/>
    <n v="3"/>
    <x v="2"/>
    <x v="64"/>
    <x v="0"/>
    <x v="1"/>
    <x v="5"/>
    <d v="1899-12-30T18:21:00"/>
    <s v="0.017223"/>
    <n v="18"/>
    <s v="1899-12-31T00:01:02.000Z"/>
    <x v="1"/>
  </r>
  <r>
    <x v="91"/>
    <n v="43"/>
    <x v="1"/>
    <x v="2"/>
    <x v="3"/>
    <x v="1"/>
    <n v="1"/>
    <n v="1"/>
    <n v="201603"/>
    <d v="2016-03-03T00:00:00"/>
    <n v="5"/>
    <x v="5"/>
    <x v="80"/>
    <x v="0"/>
    <x v="0"/>
    <x v="5"/>
    <d v="1899-12-30T15:25:00"/>
    <s v="0.431111"/>
    <n v="15"/>
    <s v="1899-12-31T00:25:52.000Z"/>
    <x v="0"/>
  </r>
  <r>
    <x v="92"/>
    <n v="42"/>
    <x v="6"/>
    <x v="1"/>
    <x v="3"/>
    <x v="1"/>
    <n v="1"/>
    <n v="1"/>
    <n v="201603"/>
    <d v="2016-03-19T00:00:00"/>
    <n v="7"/>
    <x v="1"/>
    <x v="81"/>
    <x v="1"/>
    <x v="0"/>
    <x v="7"/>
    <d v="1899-12-30T04:58:00"/>
    <s v="0.039444"/>
    <n v="4"/>
    <s v="1899-12-31T00:02:22.000Z"/>
    <x v="3"/>
  </r>
  <r>
    <x v="93"/>
    <n v="41"/>
    <x v="1"/>
    <x v="0"/>
    <x v="3"/>
    <x v="1"/>
    <n v="1"/>
    <n v="1"/>
    <n v="201603"/>
    <d v="2016-03-14T00:00:00"/>
    <n v="2"/>
    <x v="6"/>
    <x v="82"/>
    <x v="0"/>
    <x v="0"/>
    <x v="7"/>
    <d v="1899-12-30T10:58:00"/>
    <s v="0.024167"/>
    <n v="10"/>
    <s v="1899-12-31T00:01:27.000Z"/>
    <x v="2"/>
  </r>
  <r>
    <x v="94"/>
    <n v="48"/>
    <x v="2"/>
    <x v="0"/>
    <x v="3"/>
    <x v="1"/>
    <n v="1"/>
    <n v="1"/>
    <n v="201602"/>
    <d v="2016-02-21T00:00:00"/>
    <n v="1"/>
    <x v="4"/>
    <x v="83"/>
    <x v="1"/>
    <x v="1"/>
    <x v="3"/>
    <d v="1899-12-30T15:03:00"/>
    <s v="0.038889"/>
    <n v="15"/>
    <s v="1899-12-31T00:02:20.000Z"/>
    <x v="0"/>
  </r>
  <r>
    <x v="95"/>
    <n v="31"/>
    <x v="2"/>
    <x v="1"/>
    <x v="1"/>
    <x v="1"/>
    <n v="1"/>
    <n v="1"/>
    <n v="201601"/>
    <d v="2016-01-07T00:00:00"/>
    <n v="5"/>
    <x v="5"/>
    <x v="84"/>
    <x v="0"/>
    <x v="2"/>
    <x v="4"/>
    <d v="1899-12-30T20:15:00"/>
    <s v="0.109167"/>
    <n v="20"/>
    <s v="1899-12-31T00:06:33.000Z"/>
    <x v="1"/>
  </r>
  <r>
    <x v="96"/>
    <n v="35"/>
    <x v="1"/>
    <x v="1"/>
    <x v="3"/>
    <x v="0"/>
    <n v="1"/>
    <n v="1"/>
    <n v="201603"/>
    <d v="2016-03-02T00:00:00"/>
    <n v="4"/>
    <x v="3"/>
    <x v="85"/>
    <x v="0"/>
    <x v="0"/>
    <x v="9"/>
    <d v="1899-12-30T19:36:00"/>
    <s v="0.101111"/>
    <n v="19"/>
    <s v="1899-12-31T00:06:04.000Z"/>
    <x v="1"/>
  </r>
  <r>
    <x v="97"/>
    <n v="27"/>
    <x v="5"/>
    <x v="1"/>
    <x v="1"/>
    <x v="1"/>
    <n v="1"/>
    <n v="1"/>
    <n v="201602"/>
    <d v="2016-02-03T00:00:00"/>
    <n v="4"/>
    <x v="3"/>
    <x v="13"/>
    <x v="0"/>
    <x v="1"/>
    <x v="0"/>
    <d v="1899-12-30T10:45:00"/>
    <s v="0.005556"/>
    <n v="10"/>
    <s v="1899-12-31T00:00:20.000Z"/>
    <x v="2"/>
  </r>
  <r>
    <x v="98"/>
    <n v="34"/>
    <x v="6"/>
    <x v="4"/>
    <x v="1"/>
    <x v="1"/>
    <n v="1"/>
    <n v="1"/>
    <n v="201601"/>
    <d v="2016-01-23T00:00:00"/>
    <n v="7"/>
    <x v="1"/>
    <x v="86"/>
    <x v="1"/>
    <x v="2"/>
    <x v="6"/>
    <d v="1899-12-30T17:29:00"/>
    <s v="0.010833"/>
    <n v="17"/>
    <s v="1899-12-31T00:00:39.000Z"/>
    <x v="1"/>
  </r>
  <r>
    <x v="99"/>
    <n v="42"/>
    <x v="2"/>
    <x v="1"/>
    <x v="3"/>
    <x v="0"/>
    <n v="1"/>
    <n v="1"/>
    <n v="201603"/>
    <d v="2016-03-21T00:00:00"/>
    <n v="2"/>
    <x v="6"/>
    <x v="87"/>
    <x v="0"/>
    <x v="0"/>
    <x v="4"/>
    <d v="1899-12-30T19:26:00"/>
    <s v="0.010000"/>
    <n v="19"/>
    <s v="1899-12-31T00:00:36.000Z"/>
    <x v="1"/>
  </r>
  <r>
    <x v="100"/>
    <n v="36"/>
    <x v="6"/>
    <x v="2"/>
    <x v="3"/>
    <x v="1"/>
    <n v="1"/>
    <n v="1"/>
    <n v="201603"/>
    <d v="2016-03-24T00:00:00"/>
    <n v="5"/>
    <x v="5"/>
    <x v="88"/>
    <x v="0"/>
    <x v="0"/>
    <x v="5"/>
    <d v="1899-12-30T08:56:00"/>
    <s v="0.375556"/>
    <n v="8"/>
    <s v="1899-12-31T00:22:32.000Z"/>
    <x v="2"/>
  </r>
  <r>
    <x v="101"/>
    <n v="29"/>
    <x v="9"/>
    <x v="1"/>
    <x v="1"/>
    <x v="1"/>
    <n v="1"/>
    <n v="1"/>
    <n v="201603"/>
    <d v="2016-03-23T00:00:00"/>
    <n v="4"/>
    <x v="3"/>
    <x v="32"/>
    <x v="0"/>
    <x v="0"/>
    <x v="3"/>
    <d v="1899-12-30T13:08:00"/>
    <s v="0.000000"/>
    <n v="13"/>
    <s v="1899-12-31T00:00:00.000Z"/>
    <x v="0"/>
  </r>
  <r>
    <x v="102"/>
    <n v="35"/>
    <x v="5"/>
    <x v="3"/>
    <x v="3"/>
    <x v="0"/>
    <n v="1"/>
    <n v="1"/>
    <n v="201602"/>
    <d v="2016-02-04T00:00:00"/>
    <n v="5"/>
    <x v="5"/>
    <x v="89"/>
    <x v="0"/>
    <x v="1"/>
    <x v="4"/>
    <d v="1899-12-30T10:18:00"/>
    <s v="0.062500"/>
    <n v="10"/>
    <s v="1899-12-31T00:03:45.000Z"/>
    <x v="2"/>
  </r>
  <r>
    <x v="103"/>
    <n v="44"/>
    <x v="1"/>
    <x v="1"/>
    <x v="3"/>
    <x v="1"/>
    <n v="1"/>
    <n v="1"/>
    <n v="201603"/>
    <d v="2016-03-06T00:00:00"/>
    <n v="1"/>
    <x v="4"/>
    <x v="90"/>
    <x v="1"/>
    <x v="0"/>
    <x v="5"/>
    <d v="1899-12-30T06:15:00"/>
    <s v="0.070834"/>
    <n v="6"/>
    <s v="1899-12-31T00:04:15.000Z"/>
    <x v="2"/>
  </r>
  <r>
    <x v="104"/>
    <n v="34"/>
    <x v="1"/>
    <x v="2"/>
    <x v="1"/>
    <x v="1"/>
    <n v="1"/>
    <n v="1"/>
    <n v="201603"/>
    <d v="2016-03-30T00:00:00"/>
    <n v="4"/>
    <x v="3"/>
    <x v="91"/>
    <x v="0"/>
    <x v="0"/>
    <x v="3"/>
    <d v="1899-12-30T14:20:00"/>
    <s v="1.150556"/>
    <n v="14"/>
    <s v="1899-12-31T01:09:02.000Z"/>
    <x v="0"/>
  </r>
  <r>
    <x v="105"/>
    <n v="30"/>
    <x v="1"/>
    <x v="2"/>
    <x v="1"/>
    <x v="1"/>
    <n v="1"/>
    <n v="1"/>
    <n v="201603"/>
    <d v="2016-03-21T00:00:00"/>
    <n v="2"/>
    <x v="6"/>
    <x v="92"/>
    <x v="0"/>
    <x v="0"/>
    <x v="0"/>
    <d v="1899-12-30T23:43:00"/>
    <s v="0.005833"/>
    <n v="23"/>
    <s v="1899-12-31T00:00:21.000Z"/>
    <x v="1"/>
  </r>
  <r>
    <x v="106"/>
    <n v="28"/>
    <x v="1"/>
    <x v="1"/>
    <x v="1"/>
    <x v="1"/>
    <n v="1"/>
    <n v="1"/>
    <n v="201602"/>
    <d v="2016-02-22T00:00:00"/>
    <n v="2"/>
    <x v="6"/>
    <x v="93"/>
    <x v="0"/>
    <x v="1"/>
    <x v="6"/>
    <d v="1899-12-30T04:03:00"/>
    <s v="0.017500"/>
    <n v="4"/>
    <s v="1899-12-31T00:01:03.000Z"/>
    <x v="3"/>
  </r>
  <r>
    <x v="106"/>
    <n v="28"/>
    <x v="1"/>
    <x v="1"/>
    <x v="1"/>
    <x v="1"/>
    <n v="1"/>
    <n v="1"/>
    <n v="201602"/>
    <d v="2016-02-04T00:00:00"/>
    <n v="5"/>
    <x v="5"/>
    <x v="94"/>
    <x v="0"/>
    <x v="1"/>
    <x v="13"/>
    <d v="1899-12-30T17:58:00"/>
    <s v="0.004167"/>
    <n v="17"/>
    <s v="1899-12-31T00:00:15.500Z"/>
    <x v="1"/>
  </r>
  <r>
    <x v="107"/>
    <n v="25"/>
    <x v="1"/>
    <x v="1"/>
    <x v="1"/>
    <x v="0"/>
    <n v="1"/>
    <n v="1"/>
    <n v="201602"/>
    <d v="2016-02-01T00:00:00"/>
    <n v="2"/>
    <x v="6"/>
    <x v="95"/>
    <x v="0"/>
    <x v="1"/>
    <x v="7"/>
    <d v="1899-12-30T08:13:00"/>
    <s v="0.066667"/>
    <n v="8"/>
    <s v="1899-12-31T00:04:00.000Z"/>
    <x v="2"/>
  </r>
  <r>
    <x v="108"/>
    <n v="57"/>
    <x v="6"/>
    <x v="1"/>
    <x v="4"/>
    <x v="1"/>
    <n v="1"/>
    <n v="1"/>
    <n v="201603"/>
    <d v="2016-03-06T00:00:00"/>
    <n v="1"/>
    <x v="4"/>
    <x v="96"/>
    <x v="1"/>
    <x v="0"/>
    <x v="14"/>
    <d v="1899-12-30T06:46:00"/>
    <s v="0.030834"/>
    <n v="6"/>
    <s v="1899-12-31T00:01:51.000Z"/>
    <x v="2"/>
  </r>
  <r>
    <x v="109"/>
    <n v="28"/>
    <x v="1"/>
    <x v="0"/>
    <x v="1"/>
    <x v="1"/>
    <n v="1"/>
    <n v="1"/>
    <n v="201603"/>
    <d v="2016-03-12T00:00:00"/>
    <n v="7"/>
    <x v="1"/>
    <x v="97"/>
    <x v="1"/>
    <x v="0"/>
    <x v="13"/>
    <d v="1899-12-30T22:55:00"/>
    <s v="0.034444"/>
    <n v="22"/>
    <s v="1899-12-31T00:02:04.000Z"/>
    <x v="1"/>
  </r>
  <r>
    <x v="109"/>
    <n v="28"/>
    <x v="1"/>
    <x v="0"/>
    <x v="1"/>
    <x v="1"/>
    <n v="1"/>
    <n v="1"/>
    <n v="201601"/>
    <d v="2016-01-14T00:00:00"/>
    <n v="5"/>
    <x v="5"/>
    <x v="57"/>
    <x v="0"/>
    <x v="2"/>
    <x v="4"/>
    <d v="1899-12-30T09:37:00"/>
    <s v="0.015000"/>
    <n v="9"/>
    <s v="1899-12-31T00:00:54.000Z"/>
    <x v="2"/>
  </r>
  <r>
    <x v="110"/>
    <n v="0"/>
    <x v="8"/>
    <x v="4"/>
    <x v="0"/>
    <x v="2"/>
    <n v="1"/>
    <n v="0"/>
    <n v="201601"/>
    <d v="2016-01-11T00:00:00"/>
    <n v="2"/>
    <x v="6"/>
    <x v="75"/>
    <x v="0"/>
    <x v="2"/>
    <x v="4"/>
    <d v="1899-12-30T17:48:00"/>
    <s v="0.271667"/>
    <n v="17"/>
    <s v="1899-12-31T00:16:18.000Z"/>
    <x v="1"/>
  </r>
  <r>
    <x v="111"/>
    <n v="42"/>
    <x v="4"/>
    <x v="1"/>
    <x v="3"/>
    <x v="1"/>
    <n v="1"/>
    <n v="1"/>
    <n v="201602"/>
    <d v="2016-02-08T00:00:00"/>
    <n v="2"/>
    <x v="6"/>
    <x v="22"/>
    <x v="0"/>
    <x v="1"/>
    <x v="8"/>
    <d v="1899-12-30T22:27:00"/>
    <s v="0.028334"/>
    <n v="22"/>
    <s v="1899-12-31T00:01:42.000Z"/>
    <x v="1"/>
  </r>
  <r>
    <x v="112"/>
    <n v="48"/>
    <x v="1"/>
    <x v="1"/>
    <x v="3"/>
    <x v="0"/>
    <n v="1"/>
    <n v="1"/>
    <n v="201603"/>
    <d v="2016-03-31T00:00:00"/>
    <n v="5"/>
    <x v="5"/>
    <x v="98"/>
    <x v="0"/>
    <x v="0"/>
    <x v="8"/>
    <d v="1899-12-30T23:37:00"/>
    <s v="0.112222"/>
    <n v="23"/>
    <s v="1899-12-31T00:06:44.000Z"/>
    <x v="1"/>
  </r>
  <r>
    <x v="113"/>
    <n v="35"/>
    <x v="0"/>
    <x v="3"/>
    <x v="3"/>
    <x v="1"/>
    <n v="1"/>
    <n v="1"/>
    <n v="201602"/>
    <d v="2016-02-28T00:00:00"/>
    <n v="1"/>
    <x v="4"/>
    <x v="99"/>
    <x v="1"/>
    <x v="1"/>
    <x v="8"/>
    <d v="1899-12-30T07:22:00"/>
    <s v="0.258611"/>
    <n v="7"/>
    <s v="1899-12-31T00:15:31.000Z"/>
    <x v="2"/>
  </r>
  <r>
    <x v="114"/>
    <n v="24"/>
    <x v="1"/>
    <x v="3"/>
    <x v="1"/>
    <x v="1"/>
    <n v="1"/>
    <n v="1"/>
    <n v="201601"/>
    <d v="2016-01-20T00:00:00"/>
    <n v="4"/>
    <x v="3"/>
    <x v="100"/>
    <x v="0"/>
    <x v="2"/>
    <x v="9"/>
    <d v="1899-12-30T16:40:00"/>
    <s v="0.003056"/>
    <n v="16"/>
    <s v="1899-12-31T00:00:11.500Z"/>
    <x v="0"/>
  </r>
  <r>
    <x v="115"/>
    <n v="33"/>
    <x v="1"/>
    <x v="1"/>
    <x v="1"/>
    <x v="1"/>
    <n v="1"/>
    <n v="1"/>
    <n v="201602"/>
    <d v="2016-02-08T00:00:00"/>
    <n v="2"/>
    <x v="6"/>
    <x v="32"/>
    <x v="0"/>
    <x v="1"/>
    <x v="9"/>
    <d v="1899-12-30T14:59:00"/>
    <s v="0.000000"/>
    <n v="14"/>
    <s v="1899-12-31T00:00:00.000Z"/>
    <x v="0"/>
  </r>
  <r>
    <x v="116"/>
    <n v="27"/>
    <x v="4"/>
    <x v="1"/>
    <x v="1"/>
    <x v="1"/>
    <n v="1"/>
    <n v="1"/>
    <n v="201603"/>
    <d v="2016-03-12T00:00:00"/>
    <n v="7"/>
    <x v="1"/>
    <x v="101"/>
    <x v="1"/>
    <x v="0"/>
    <x v="9"/>
    <d v="1899-12-30T22:52:00"/>
    <s v="0.002500"/>
    <n v="22"/>
    <s v="1899-12-31T00:00:09.500Z"/>
    <x v="1"/>
  </r>
  <r>
    <x v="117"/>
    <n v="33"/>
    <x v="4"/>
    <x v="3"/>
    <x v="1"/>
    <x v="1"/>
    <n v="1"/>
    <n v="1"/>
    <n v="201601"/>
    <d v="2016-01-02T00:00:00"/>
    <n v="7"/>
    <x v="1"/>
    <x v="102"/>
    <x v="1"/>
    <x v="2"/>
    <x v="0"/>
    <d v="1899-12-30T12:19:00"/>
    <s v="0.057778"/>
    <n v="12"/>
    <s v="1899-12-31T00:03:28.000Z"/>
    <x v="0"/>
  </r>
  <r>
    <x v="118"/>
    <n v="19"/>
    <x v="5"/>
    <x v="4"/>
    <x v="2"/>
    <x v="1"/>
    <n v="1"/>
    <n v="1"/>
    <n v="201601"/>
    <d v="2016-01-02T00:00:00"/>
    <n v="7"/>
    <x v="1"/>
    <x v="49"/>
    <x v="1"/>
    <x v="2"/>
    <x v="9"/>
    <d v="1899-12-30T08:23:00"/>
    <s v="0.003889"/>
    <n v="8"/>
    <s v="1899-12-31T00:00:14.500Z"/>
    <x v="2"/>
  </r>
  <r>
    <x v="119"/>
    <n v="35"/>
    <x v="1"/>
    <x v="3"/>
    <x v="3"/>
    <x v="1"/>
    <n v="1"/>
    <n v="1"/>
    <n v="201602"/>
    <d v="2016-02-19T00:00:00"/>
    <n v="6"/>
    <x v="0"/>
    <x v="34"/>
    <x v="0"/>
    <x v="1"/>
    <x v="9"/>
    <d v="1899-12-30T18:57:00"/>
    <s v="0.015833"/>
    <n v="18"/>
    <s v="1899-12-31T00:00:57.000Z"/>
    <x v="1"/>
  </r>
  <r>
    <x v="120"/>
    <n v="28"/>
    <x v="1"/>
    <x v="1"/>
    <x v="1"/>
    <x v="1"/>
    <n v="1"/>
    <n v="1"/>
    <n v="201603"/>
    <d v="2016-03-27T00:00:00"/>
    <n v="1"/>
    <x v="4"/>
    <x v="103"/>
    <x v="1"/>
    <x v="0"/>
    <x v="9"/>
    <d v="1899-12-30T09:36:00"/>
    <s v="0.025278"/>
    <n v="9"/>
    <s v="1899-12-31T00:01:31.500Z"/>
    <x v="2"/>
  </r>
  <r>
    <x v="121"/>
    <n v="27"/>
    <x v="7"/>
    <x v="0"/>
    <x v="1"/>
    <x v="1"/>
    <n v="1"/>
    <n v="1"/>
    <n v="201602"/>
    <d v="2016-02-23T00:00:00"/>
    <n v="3"/>
    <x v="2"/>
    <x v="6"/>
    <x v="0"/>
    <x v="1"/>
    <x v="4"/>
    <d v="1899-12-30T17:31:00"/>
    <s v="0.019167"/>
    <n v="17"/>
    <s v="1899-12-31T00:01:09.000Z"/>
    <x v="1"/>
  </r>
  <r>
    <x v="122"/>
    <n v="32"/>
    <x v="9"/>
    <x v="0"/>
    <x v="1"/>
    <x v="1"/>
    <n v="1"/>
    <n v="1"/>
    <n v="201603"/>
    <d v="2016-03-15T00:00:00"/>
    <n v="3"/>
    <x v="2"/>
    <x v="104"/>
    <x v="0"/>
    <x v="0"/>
    <x v="3"/>
    <d v="1899-12-30T13:55:00"/>
    <s v="0.762222"/>
    <n v="13"/>
    <s v="1899-12-31T00:45:44.000Z"/>
    <x v="0"/>
  </r>
  <r>
    <x v="123"/>
    <n v="24"/>
    <x v="1"/>
    <x v="1"/>
    <x v="1"/>
    <x v="1"/>
    <n v="1"/>
    <n v="1"/>
    <n v="201602"/>
    <d v="2016-02-20T00:00:00"/>
    <n v="7"/>
    <x v="1"/>
    <x v="105"/>
    <x v="1"/>
    <x v="1"/>
    <x v="9"/>
    <d v="1899-12-30T20:15:00"/>
    <s v="0.241944"/>
    <n v="20"/>
    <s v="1899-12-31T00:14:31.500Z"/>
    <x v="1"/>
  </r>
  <r>
    <x v="124"/>
    <n v="32"/>
    <x v="7"/>
    <x v="1"/>
    <x v="1"/>
    <x v="1"/>
    <n v="1"/>
    <n v="1"/>
    <n v="201603"/>
    <d v="2016-03-08T00:00:00"/>
    <n v="3"/>
    <x v="2"/>
    <x v="106"/>
    <x v="0"/>
    <x v="0"/>
    <x v="9"/>
    <d v="1899-12-30T17:56:00"/>
    <s v="0.213889"/>
    <n v="17"/>
    <s v="1899-12-31T00:12:50.500Z"/>
    <x v="1"/>
  </r>
  <r>
    <x v="125"/>
    <n v="32"/>
    <x v="1"/>
    <x v="1"/>
    <x v="1"/>
    <x v="1"/>
    <n v="1"/>
    <n v="1"/>
    <n v="201601"/>
    <d v="2016-01-28T00:00:00"/>
    <n v="5"/>
    <x v="5"/>
    <x v="107"/>
    <x v="0"/>
    <x v="2"/>
    <x v="9"/>
    <d v="1899-12-30T08:26:00"/>
    <s v="0.028889"/>
    <n v="8"/>
    <s v="1899-12-31T00:01:44.000Z"/>
    <x v="2"/>
  </r>
  <r>
    <x v="126"/>
    <n v="47"/>
    <x v="0"/>
    <x v="1"/>
    <x v="3"/>
    <x v="0"/>
    <n v="1"/>
    <n v="1"/>
    <n v="201602"/>
    <d v="2016-02-03T00:00:00"/>
    <n v="4"/>
    <x v="3"/>
    <x v="108"/>
    <x v="0"/>
    <x v="1"/>
    <x v="0"/>
    <d v="1899-12-30T17:32:00"/>
    <s v="0.156389"/>
    <n v="17"/>
    <s v="1899-12-31T00:09:23.000Z"/>
    <x v="1"/>
  </r>
  <r>
    <x v="127"/>
    <n v="0"/>
    <x v="8"/>
    <x v="4"/>
    <x v="0"/>
    <x v="2"/>
    <n v="1"/>
    <n v="0"/>
    <n v="201601"/>
    <d v="2016-01-20T00:00:00"/>
    <n v="4"/>
    <x v="3"/>
    <x v="109"/>
    <x v="0"/>
    <x v="2"/>
    <x v="11"/>
    <d v="1899-12-30T20:09:00"/>
    <s v="0.011667"/>
    <n v="20"/>
    <s v="1899-12-31T00:00:42.000Z"/>
    <x v="1"/>
  </r>
  <r>
    <x v="128"/>
    <n v="39"/>
    <x v="1"/>
    <x v="2"/>
    <x v="3"/>
    <x v="1"/>
    <n v="1"/>
    <n v="1"/>
    <n v="201603"/>
    <d v="2016-03-06T00:00:00"/>
    <n v="1"/>
    <x v="4"/>
    <x v="110"/>
    <x v="1"/>
    <x v="0"/>
    <x v="5"/>
    <d v="1899-12-30T14:47:00"/>
    <s v="0.006667"/>
    <n v="14"/>
    <s v="1899-12-31T00:00:24.000Z"/>
    <x v="0"/>
  </r>
  <r>
    <x v="129"/>
    <n v="24"/>
    <x v="0"/>
    <x v="1"/>
    <x v="1"/>
    <x v="1"/>
    <n v="1"/>
    <n v="1"/>
    <n v="201601"/>
    <d v="2016-01-26T00:00:00"/>
    <n v="3"/>
    <x v="2"/>
    <x v="111"/>
    <x v="0"/>
    <x v="2"/>
    <x v="5"/>
    <d v="1899-12-30T21:05:00"/>
    <s v="0.040000"/>
    <n v="21"/>
    <s v="1899-12-31T00:02:24.000Z"/>
    <x v="1"/>
  </r>
  <r>
    <x v="129"/>
    <n v="24"/>
    <x v="0"/>
    <x v="1"/>
    <x v="1"/>
    <x v="1"/>
    <n v="1"/>
    <n v="1"/>
    <n v="201601"/>
    <d v="2016-01-26T00:00:00"/>
    <n v="3"/>
    <x v="2"/>
    <x v="94"/>
    <x v="0"/>
    <x v="2"/>
    <x v="6"/>
    <d v="1899-12-30T18:21:00"/>
    <s v="0.004167"/>
    <n v="18"/>
    <s v="1899-12-31T00:00:15.000Z"/>
    <x v="1"/>
  </r>
  <r>
    <x v="129"/>
    <n v="24"/>
    <x v="0"/>
    <x v="1"/>
    <x v="1"/>
    <x v="1"/>
    <n v="1"/>
    <n v="1"/>
    <n v="201603"/>
    <d v="2016-03-25T00:00:00"/>
    <n v="6"/>
    <x v="0"/>
    <x v="35"/>
    <x v="0"/>
    <x v="0"/>
    <x v="3"/>
    <d v="1899-12-30T12:59:00"/>
    <s v="0.149444"/>
    <n v="12"/>
    <s v="1899-12-31T00:08:58.000Z"/>
    <x v="0"/>
  </r>
  <r>
    <x v="130"/>
    <n v="27"/>
    <x v="9"/>
    <x v="1"/>
    <x v="1"/>
    <x v="0"/>
    <n v="1"/>
    <n v="1"/>
    <n v="201602"/>
    <d v="2016-02-18T00:00:00"/>
    <n v="5"/>
    <x v="5"/>
    <x v="112"/>
    <x v="0"/>
    <x v="1"/>
    <x v="9"/>
    <d v="1899-12-30T14:27:00"/>
    <s v="0.064167"/>
    <n v="14"/>
    <s v="1899-12-31T00:03:51.000Z"/>
    <x v="0"/>
  </r>
  <r>
    <x v="131"/>
    <n v="25"/>
    <x v="3"/>
    <x v="1"/>
    <x v="1"/>
    <x v="1"/>
    <n v="1"/>
    <n v="1"/>
    <n v="201601"/>
    <d v="2016-01-03T00:00:00"/>
    <n v="1"/>
    <x v="4"/>
    <x v="110"/>
    <x v="1"/>
    <x v="2"/>
    <x v="4"/>
    <d v="1899-12-30T14:05:00"/>
    <s v="0.006667"/>
    <n v="14"/>
    <s v="1899-12-31T00:00:24.000Z"/>
    <x v="0"/>
  </r>
  <r>
    <x v="132"/>
    <n v="32"/>
    <x v="5"/>
    <x v="1"/>
    <x v="1"/>
    <x v="0"/>
    <n v="1"/>
    <n v="1"/>
    <n v="201603"/>
    <d v="2016-03-20T00:00:00"/>
    <n v="1"/>
    <x v="4"/>
    <x v="113"/>
    <x v="1"/>
    <x v="0"/>
    <x v="9"/>
    <d v="1899-12-30T09:15:00"/>
    <s v="0.015278"/>
    <n v="9"/>
    <s v="1899-12-31T00:00:55.000Z"/>
    <x v="2"/>
  </r>
  <r>
    <x v="133"/>
    <n v="20"/>
    <x v="4"/>
    <x v="3"/>
    <x v="1"/>
    <x v="1"/>
    <n v="1"/>
    <n v="1"/>
    <n v="201602"/>
    <d v="2016-02-19T00:00:00"/>
    <n v="6"/>
    <x v="0"/>
    <x v="114"/>
    <x v="0"/>
    <x v="1"/>
    <x v="7"/>
    <d v="1899-12-30T13:35:00"/>
    <s v="0.046111"/>
    <n v="13"/>
    <s v="1899-12-31T00:02:46.000Z"/>
    <x v="0"/>
  </r>
  <r>
    <x v="134"/>
    <n v="27"/>
    <x v="1"/>
    <x v="2"/>
    <x v="1"/>
    <x v="1"/>
    <n v="1"/>
    <n v="1"/>
    <n v="201603"/>
    <d v="2016-03-28T00:00:00"/>
    <n v="2"/>
    <x v="6"/>
    <x v="38"/>
    <x v="0"/>
    <x v="0"/>
    <x v="8"/>
    <d v="1899-12-30T16:58:00"/>
    <s v="0.018056"/>
    <n v="16"/>
    <s v="1899-12-31T00:01:05.000Z"/>
    <x v="0"/>
  </r>
  <r>
    <x v="135"/>
    <n v="34"/>
    <x v="6"/>
    <x v="1"/>
    <x v="1"/>
    <x v="1"/>
    <n v="1"/>
    <n v="1"/>
    <n v="201603"/>
    <d v="2016-03-06T00:00:00"/>
    <n v="1"/>
    <x v="4"/>
    <x v="23"/>
    <x v="1"/>
    <x v="0"/>
    <x v="0"/>
    <d v="1899-12-30T11:11:00"/>
    <s v="0.019445"/>
    <n v="11"/>
    <s v="1899-12-31T00:01:10.000Z"/>
    <x v="2"/>
  </r>
  <r>
    <x v="136"/>
    <n v="58"/>
    <x v="4"/>
    <x v="3"/>
    <x v="4"/>
    <x v="1"/>
    <n v="1"/>
    <n v="1"/>
    <n v="201601"/>
    <d v="2016-01-04T00:00:00"/>
    <n v="2"/>
    <x v="6"/>
    <x v="7"/>
    <x v="0"/>
    <x v="2"/>
    <x v="6"/>
    <d v="1899-12-30T09:51:00"/>
    <s v="0.005000"/>
    <n v="9"/>
    <s v="1899-12-31T00:00:18.000Z"/>
    <x v="2"/>
  </r>
  <r>
    <x v="137"/>
    <n v="20"/>
    <x v="5"/>
    <x v="1"/>
    <x v="1"/>
    <x v="1"/>
    <n v="1"/>
    <n v="1"/>
    <n v="201603"/>
    <d v="2016-03-19T00:00:00"/>
    <n v="7"/>
    <x v="1"/>
    <x v="115"/>
    <x v="1"/>
    <x v="0"/>
    <x v="4"/>
    <d v="1899-12-30T17:49:00"/>
    <s v="0.084166"/>
    <n v="17"/>
    <s v="1899-12-31T00:05:03.000Z"/>
    <x v="1"/>
  </r>
  <r>
    <x v="138"/>
    <n v="29"/>
    <x v="2"/>
    <x v="2"/>
    <x v="1"/>
    <x v="1"/>
    <n v="1"/>
    <n v="1"/>
    <n v="201602"/>
    <d v="2016-02-19T00:00:00"/>
    <n v="6"/>
    <x v="0"/>
    <x v="116"/>
    <x v="0"/>
    <x v="1"/>
    <x v="12"/>
    <d v="1899-12-30T00:37:00"/>
    <s v="0.068889"/>
    <n v="0"/>
    <s v="1899-12-31T00:04:08.000Z"/>
    <x v="3"/>
  </r>
  <r>
    <x v="139"/>
    <n v="22"/>
    <x v="2"/>
    <x v="4"/>
    <x v="1"/>
    <x v="1"/>
    <n v="1"/>
    <n v="1"/>
    <n v="201601"/>
    <d v="2016-01-16T00:00:00"/>
    <n v="7"/>
    <x v="1"/>
    <x v="117"/>
    <x v="1"/>
    <x v="2"/>
    <x v="4"/>
    <d v="1899-12-30T11:00:00"/>
    <s v="0.090833"/>
    <n v="11"/>
    <s v="1899-12-31T00:05:27.000Z"/>
    <x v="2"/>
  </r>
  <r>
    <x v="139"/>
    <n v="22"/>
    <x v="2"/>
    <x v="4"/>
    <x v="1"/>
    <x v="1"/>
    <n v="1"/>
    <n v="1"/>
    <n v="201601"/>
    <d v="2016-01-24T00:00:00"/>
    <n v="1"/>
    <x v="4"/>
    <x v="0"/>
    <x v="1"/>
    <x v="2"/>
    <x v="7"/>
    <d v="1899-12-30T13:59:00"/>
    <s v="0.002778"/>
    <n v="13"/>
    <s v="1899-12-31T00:00:10.000Z"/>
    <x v="0"/>
  </r>
  <r>
    <x v="140"/>
    <n v="34"/>
    <x v="1"/>
    <x v="1"/>
    <x v="1"/>
    <x v="1"/>
    <n v="1"/>
    <n v="1"/>
    <n v="201603"/>
    <d v="2016-03-28T00:00:00"/>
    <n v="2"/>
    <x v="6"/>
    <x v="118"/>
    <x v="0"/>
    <x v="0"/>
    <x v="8"/>
    <d v="1899-12-30T07:10:00"/>
    <s v="0.000556"/>
    <n v="7"/>
    <s v="1899-12-31T00:00:02.000Z"/>
    <x v="2"/>
  </r>
  <r>
    <x v="141"/>
    <n v="23"/>
    <x v="5"/>
    <x v="1"/>
    <x v="1"/>
    <x v="1"/>
    <n v="1"/>
    <n v="1"/>
    <n v="201601"/>
    <d v="2016-01-16T00:00:00"/>
    <n v="7"/>
    <x v="1"/>
    <x v="119"/>
    <x v="1"/>
    <x v="2"/>
    <x v="0"/>
    <d v="1899-12-30T19:23:00"/>
    <s v="0.378889"/>
    <n v="19"/>
    <s v="1899-12-31T00:22:44.000Z"/>
    <x v="1"/>
  </r>
  <r>
    <x v="142"/>
    <n v="22"/>
    <x v="1"/>
    <x v="1"/>
    <x v="1"/>
    <x v="1"/>
    <n v="1"/>
    <n v="1"/>
    <n v="201603"/>
    <d v="2016-03-24T00:00:00"/>
    <n v="5"/>
    <x v="5"/>
    <x v="47"/>
    <x v="0"/>
    <x v="0"/>
    <x v="6"/>
    <d v="1899-12-30T04:09:00"/>
    <s v="0.035833"/>
    <n v="4"/>
    <s v="1899-12-31T00:02:09.000Z"/>
    <x v="3"/>
  </r>
  <r>
    <x v="143"/>
    <n v="25"/>
    <x v="1"/>
    <x v="1"/>
    <x v="1"/>
    <x v="1"/>
    <n v="1"/>
    <n v="1"/>
    <n v="201602"/>
    <d v="2016-02-27T00:00:00"/>
    <n v="7"/>
    <x v="1"/>
    <x v="32"/>
    <x v="1"/>
    <x v="1"/>
    <x v="5"/>
    <d v="1899-12-30T13:44:00"/>
    <s v="0.000000"/>
    <n v="13"/>
    <s v="1899-12-31T00:00:00.000Z"/>
    <x v="0"/>
  </r>
  <r>
    <x v="144"/>
    <n v="28"/>
    <x v="5"/>
    <x v="2"/>
    <x v="1"/>
    <x v="0"/>
    <n v="1"/>
    <n v="1"/>
    <n v="201603"/>
    <d v="2016-03-30T00:00:00"/>
    <n v="4"/>
    <x v="3"/>
    <x v="120"/>
    <x v="0"/>
    <x v="0"/>
    <x v="6"/>
    <d v="1899-12-30T20:22:00"/>
    <s v="0.071667"/>
    <n v="20"/>
    <s v="1899-12-31T00:04:18.000Z"/>
    <x v="1"/>
  </r>
  <r>
    <x v="145"/>
    <n v="33"/>
    <x v="3"/>
    <x v="2"/>
    <x v="1"/>
    <x v="1"/>
    <n v="1"/>
    <n v="1"/>
    <n v="201602"/>
    <d v="2016-02-24T00:00:00"/>
    <n v="4"/>
    <x v="3"/>
    <x v="121"/>
    <x v="0"/>
    <x v="1"/>
    <x v="3"/>
    <d v="1899-12-30T10:34:00"/>
    <s v="0.036111"/>
    <n v="10"/>
    <s v="1899-12-31T00:02:10.000Z"/>
    <x v="2"/>
  </r>
  <r>
    <x v="146"/>
    <n v="37"/>
    <x v="5"/>
    <x v="1"/>
    <x v="3"/>
    <x v="1"/>
    <n v="1"/>
    <n v="1"/>
    <n v="201603"/>
    <d v="2016-03-16T00:00:00"/>
    <n v="4"/>
    <x v="3"/>
    <x v="87"/>
    <x v="0"/>
    <x v="0"/>
    <x v="4"/>
    <d v="1899-12-30T12:10:00"/>
    <s v="0.010000"/>
    <n v="12"/>
    <s v="1899-12-31T00:00:36.000Z"/>
    <x v="0"/>
  </r>
  <r>
    <x v="147"/>
    <n v="26"/>
    <x v="3"/>
    <x v="1"/>
    <x v="1"/>
    <x v="1"/>
    <n v="1"/>
    <n v="1"/>
    <n v="201603"/>
    <d v="2016-03-10T00:00:00"/>
    <n v="5"/>
    <x v="5"/>
    <x v="122"/>
    <x v="0"/>
    <x v="0"/>
    <x v="7"/>
    <d v="1899-12-30T22:01:00"/>
    <s v="0.001944"/>
    <n v="22"/>
    <s v="1899-12-31T00:00:07.000Z"/>
    <x v="1"/>
  </r>
  <r>
    <x v="148"/>
    <n v="27"/>
    <x v="1"/>
    <x v="2"/>
    <x v="1"/>
    <x v="1"/>
    <n v="1"/>
    <n v="1"/>
    <n v="201603"/>
    <d v="2016-03-30T00:00:00"/>
    <n v="4"/>
    <x v="3"/>
    <x v="123"/>
    <x v="0"/>
    <x v="0"/>
    <x v="3"/>
    <d v="1899-12-30T13:50:00"/>
    <s v="0.037222"/>
    <n v="13"/>
    <s v="1899-12-31T00:02:14.000Z"/>
    <x v="0"/>
  </r>
  <r>
    <x v="149"/>
    <n v="27"/>
    <x v="3"/>
    <x v="2"/>
    <x v="1"/>
    <x v="1"/>
    <n v="1"/>
    <n v="1"/>
    <n v="201603"/>
    <d v="2016-03-13T00:00:00"/>
    <n v="1"/>
    <x v="4"/>
    <x v="65"/>
    <x v="1"/>
    <x v="0"/>
    <x v="7"/>
    <d v="1899-12-30T18:55:00"/>
    <s v="0.000833"/>
    <n v="18"/>
    <s v="1899-12-31T00:00:03.000Z"/>
    <x v="1"/>
  </r>
  <r>
    <x v="150"/>
    <n v="34"/>
    <x v="5"/>
    <x v="1"/>
    <x v="1"/>
    <x v="1"/>
    <n v="1"/>
    <n v="1"/>
    <n v="201602"/>
    <d v="2016-02-02T00:00:00"/>
    <n v="3"/>
    <x v="2"/>
    <x v="52"/>
    <x v="0"/>
    <x v="1"/>
    <x v="6"/>
    <d v="1899-12-30T10:05:00"/>
    <s v="0.023334"/>
    <n v="10"/>
    <s v="1899-12-31T00:01:24.000Z"/>
    <x v="2"/>
  </r>
  <r>
    <x v="151"/>
    <n v="39"/>
    <x v="4"/>
    <x v="3"/>
    <x v="3"/>
    <x v="0"/>
    <n v="1"/>
    <n v="1"/>
    <n v="201603"/>
    <d v="2016-03-19T00:00:00"/>
    <n v="7"/>
    <x v="1"/>
    <x v="124"/>
    <x v="1"/>
    <x v="0"/>
    <x v="11"/>
    <d v="1899-12-30T20:00:00"/>
    <s v="0.306667"/>
    <n v="20"/>
    <s v="1899-12-31T00:18:24.000Z"/>
    <x v="1"/>
  </r>
  <r>
    <x v="152"/>
    <n v="32"/>
    <x v="1"/>
    <x v="4"/>
    <x v="1"/>
    <x v="1"/>
    <n v="1"/>
    <n v="1"/>
    <n v="201602"/>
    <d v="2016-02-27T00:00:00"/>
    <n v="7"/>
    <x v="1"/>
    <x v="125"/>
    <x v="1"/>
    <x v="1"/>
    <x v="3"/>
    <d v="1899-12-30T16:56:00"/>
    <s v="0.338333"/>
    <n v="16"/>
    <s v="1899-12-31T00:20:18.000Z"/>
    <x v="0"/>
  </r>
  <r>
    <x v="153"/>
    <n v="33"/>
    <x v="1"/>
    <x v="2"/>
    <x v="1"/>
    <x v="1"/>
    <n v="1"/>
    <n v="1"/>
    <n v="201603"/>
    <d v="2016-03-31T00:00:00"/>
    <n v="5"/>
    <x v="5"/>
    <x v="126"/>
    <x v="0"/>
    <x v="0"/>
    <x v="4"/>
    <d v="1899-12-30T16:38:00"/>
    <s v="0.370000"/>
    <n v="16"/>
    <s v="1899-12-31T00:22:12.000Z"/>
    <x v="0"/>
  </r>
  <r>
    <x v="154"/>
    <n v="26"/>
    <x v="2"/>
    <x v="1"/>
    <x v="1"/>
    <x v="1"/>
    <n v="1"/>
    <n v="1"/>
    <n v="201603"/>
    <d v="2016-03-25T00:00:00"/>
    <n v="6"/>
    <x v="0"/>
    <x v="114"/>
    <x v="0"/>
    <x v="0"/>
    <x v="2"/>
    <d v="1899-12-30T18:12:00"/>
    <s v="0.046111"/>
    <n v="18"/>
    <s v="1899-12-31T00:02:46.000Z"/>
    <x v="1"/>
  </r>
  <r>
    <x v="155"/>
    <n v="10"/>
    <x v="3"/>
    <x v="2"/>
    <x v="0"/>
    <x v="1"/>
    <n v="1"/>
    <n v="1"/>
    <n v="201603"/>
    <d v="2016-03-30T00:00:00"/>
    <n v="4"/>
    <x v="3"/>
    <x v="127"/>
    <x v="0"/>
    <x v="0"/>
    <x v="3"/>
    <d v="1899-12-30T12:23:00"/>
    <s v="0.131667"/>
    <n v="12"/>
    <s v="1899-12-31T00:07:54.000Z"/>
    <x v="0"/>
  </r>
  <r>
    <x v="156"/>
    <n v="32"/>
    <x v="4"/>
    <x v="3"/>
    <x v="1"/>
    <x v="1"/>
    <n v="1"/>
    <n v="1"/>
    <n v="201601"/>
    <d v="2016-01-25T00:00:00"/>
    <n v="2"/>
    <x v="6"/>
    <x v="128"/>
    <x v="0"/>
    <x v="2"/>
    <x v="5"/>
    <d v="1899-12-30T19:20:00"/>
    <s v="0.016111"/>
    <n v="19"/>
    <s v="1899-12-31T00:00:58.000Z"/>
    <x v="1"/>
  </r>
  <r>
    <x v="157"/>
    <n v="32"/>
    <x v="1"/>
    <x v="1"/>
    <x v="1"/>
    <x v="1"/>
    <n v="1"/>
    <n v="1"/>
    <n v="201601"/>
    <d v="2016-01-18T00:00:00"/>
    <n v="2"/>
    <x v="6"/>
    <x v="129"/>
    <x v="0"/>
    <x v="2"/>
    <x v="4"/>
    <d v="1899-12-30T16:59:00"/>
    <s v="0.018334"/>
    <n v="16"/>
    <s v="1899-12-31T00:01:06.000Z"/>
    <x v="0"/>
  </r>
  <r>
    <x v="158"/>
    <n v="20"/>
    <x v="1"/>
    <x v="0"/>
    <x v="1"/>
    <x v="1"/>
    <n v="1"/>
    <n v="1"/>
    <n v="201603"/>
    <d v="2016-03-19T00:00:00"/>
    <n v="7"/>
    <x v="1"/>
    <x v="130"/>
    <x v="1"/>
    <x v="0"/>
    <x v="5"/>
    <d v="1899-12-30T18:04:00"/>
    <s v="0.627778"/>
    <n v="18"/>
    <s v="1899-12-31T00:37:40.000Z"/>
    <x v="1"/>
  </r>
  <r>
    <x v="159"/>
    <n v="29"/>
    <x v="0"/>
    <x v="1"/>
    <x v="1"/>
    <x v="1"/>
    <n v="1"/>
    <n v="1"/>
    <n v="201603"/>
    <d v="2016-03-22T00:00:00"/>
    <n v="3"/>
    <x v="2"/>
    <x v="110"/>
    <x v="0"/>
    <x v="0"/>
    <x v="12"/>
    <d v="1899-12-30T16:29:00"/>
    <s v="0.006667"/>
    <n v="16"/>
    <s v="1899-12-31T00:00:24.000Z"/>
    <x v="0"/>
  </r>
  <r>
    <x v="159"/>
    <n v="29"/>
    <x v="0"/>
    <x v="1"/>
    <x v="1"/>
    <x v="1"/>
    <n v="1"/>
    <n v="1"/>
    <n v="201603"/>
    <d v="2016-03-25T00:00:00"/>
    <n v="6"/>
    <x v="0"/>
    <x v="131"/>
    <x v="0"/>
    <x v="0"/>
    <x v="11"/>
    <d v="1899-12-30T18:08:00"/>
    <s v="0.076111"/>
    <n v="18"/>
    <s v="1899-12-31T00:04:34.000Z"/>
    <x v="1"/>
  </r>
  <r>
    <x v="160"/>
    <n v="41"/>
    <x v="0"/>
    <x v="1"/>
    <x v="3"/>
    <x v="1"/>
    <n v="1"/>
    <n v="1"/>
    <n v="201603"/>
    <d v="2016-03-13T00:00:00"/>
    <n v="1"/>
    <x v="4"/>
    <x v="118"/>
    <x v="1"/>
    <x v="0"/>
    <x v="9"/>
    <d v="1899-12-30T18:20:00"/>
    <s v="0.000556"/>
    <n v="18"/>
    <s v="1899-12-31T00:00:02.500Z"/>
    <x v="1"/>
  </r>
  <r>
    <x v="161"/>
    <n v="32"/>
    <x v="4"/>
    <x v="3"/>
    <x v="1"/>
    <x v="1"/>
    <n v="1"/>
    <n v="1"/>
    <n v="201601"/>
    <d v="2016-01-09T00:00:00"/>
    <n v="7"/>
    <x v="1"/>
    <x v="32"/>
    <x v="1"/>
    <x v="2"/>
    <x v="4"/>
    <d v="1899-12-30T22:43:00"/>
    <s v="0.000000"/>
    <n v="22"/>
    <s v="1899-12-31T00:00:00.000Z"/>
    <x v="1"/>
  </r>
  <r>
    <x v="161"/>
    <n v="32"/>
    <x v="4"/>
    <x v="3"/>
    <x v="1"/>
    <x v="1"/>
    <n v="1"/>
    <n v="1"/>
    <n v="201602"/>
    <d v="2016-02-27T00:00:00"/>
    <n v="7"/>
    <x v="1"/>
    <x v="132"/>
    <x v="1"/>
    <x v="1"/>
    <x v="1"/>
    <d v="1899-12-30T14:23:00"/>
    <s v="0.008889"/>
    <n v="14"/>
    <s v="1899-12-31T00:00:32.000Z"/>
    <x v="0"/>
  </r>
  <r>
    <x v="162"/>
    <n v="59"/>
    <x v="4"/>
    <x v="3"/>
    <x v="4"/>
    <x v="1"/>
    <n v="1"/>
    <n v="1"/>
    <n v="201601"/>
    <d v="2016-01-31T00:00:00"/>
    <n v="1"/>
    <x v="4"/>
    <x v="133"/>
    <x v="1"/>
    <x v="2"/>
    <x v="4"/>
    <d v="1899-12-30T19:11:00"/>
    <s v="0.175834"/>
    <n v="19"/>
    <s v="1899-12-31T00:10:33.000Z"/>
    <x v="1"/>
  </r>
  <r>
    <x v="163"/>
    <n v="33"/>
    <x v="9"/>
    <x v="1"/>
    <x v="1"/>
    <x v="1"/>
    <n v="1"/>
    <n v="1"/>
    <n v="201602"/>
    <d v="2016-02-06T00:00:00"/>
    <n v="7"/>
    <x v="1"/>
    <x v="134"/>
    <x v="1"/>
    <x v="1"/>
    <x v="5"/>
    <d v="1899-12-30T17:03:00"/>
    <s v="0.448333"/>
    <n v="17"/>
    <s v="1899-12-31T00:26:54.000Z"/>
    <x v="1"/>
  </r>
  <r>
    <x v="164"/>
    <n v="26"/>
    <x v="2"/>
    <x v="1"/>
    <x v="1"/>
    <x v="1"/>
    <n v="1"/>
    <n v="1"/>
    <n v="201601"/>
    <d v="2016-01-22T00:00:00"/>
    <n v="6"/>
    <x v="0"/>
    <x v="135"/>
    <x v="0"/>
    <x v="2"/>
    <x v="8"/>
    <d v="1899-12-30T16:02:00"/>
    <s v="0.006111"/>
    <n v="16"/>
    <s v="1899-12-31T00:00:22.000Z"/>
    <x v="0"/>
  </r>
  <r>
    <x v="165"/>
    <n v="34"/>
    <x v="1"/>
    <x v="1"/>
    <x v="1"/>
    <x v="1"/>
    <n v="1"/>
    <n v="1"/>
    <n v="201603"/>
    <d v="2016-03-07T00:00:00"/>
    <n v="2"/>
    <x v="6"/>
    <x v="136"/>
    <x v="0"/>
    <x v="0"/>
    <x v="9"/>
    <d v="1899-12-30T16:04:00"/>
    <s v="0.056111"/>
    <n v="16"/>
    <s v="1899-12-31T00:03:22.000Z"/>
    <x v="0"/>
  </r>
  <r>
    <x v="165"/>
    <n v="34"/>
    <x v="1"/>
    <x v="1"/>
    <x v="1"/>
    <x v="1"/>
    <n v="1"/>
    <n v="1"/>
    <n v="201603"/>
    <d v="2016-03-09T00:00:00"/>
    <n v="4"/>
    <x v="3"/>
    <x v="137"/>
    <x v="0"/>
    <x v="0"/>
    <x v="10"/>
    <d v="1899-12-30T16:23:00"/>
    <s v="0.020000"/>
    <n v="16"/>
    <s v="1899-12-31T00:01:12.000Z"/>
    <x v="0"/>
  </r>
  <r>
    <x v="166"/>
    <n v="26"/>
    <x v="5"/>
    <x v="0"/>
    <x v="1"/>
    <x v="1"/>
    <n v="1"/>
    <n v="1"/>
    <n v="201601"/>
    <d v="2016-01-21T00:00:00"/>
    <n v="5"/>
    <x v="5"/>
    <x v="138"/>
    <x v="0"/>
    <x v="2"/>
    <x v="5"/>
    <d v="1899-12-30T19:20:00"/>
    <s v="0.781111"/>
    <n v="19"/>
    <s v="1899-12-31T00:46:52.000Z"/>
    <x v="1"/>
  </r>
  <r>
    <x v="167"/>
    <n v="35"/>
    <x v="1"/>
    <x v="0"/>
    <x v="3"/>
    <x v="1"/>
    <n v="1"/>
    <n v="1"/>
    <n v="201603"/>
    <d v="2016-03-08T00:00:00"/>
    <n v="3"/>
    <x v="2"/>
    <x v="32"/>
    <x v="0"/>
    <x v="0"/>
    <x v="0"/>
    <d v="1899-12-30T09:38:00"/>
    <s v="0.000000"/>
    <n v="9"/>
    <s v="1899-12-31T00:00:00.000Z"/>
    <x v="2"/>
  </r>
  <r>
    <x v="167"/>
    <n v="35"/>
    <x v="1"/>
    <x v="0"/>
    <x v="3"/>
    <x v="1"/>
    <n v="1"/>
    <n v="1"/>
    <n v="201603"/>
    <d v="2016-03-15T00:00:00"/>
    <n v="3"/>
    <x v="2"/>
    <x v="32"/>
    <x v="0"/>
    <x v="0"/>
    <x v="8"/>
    <d v="1899-12-30T09:02:00"/>
    <s v="0.000000"/>
    <n v="9"/>
    <s v="1899-12-31T00:00:00.000Z"/>
    <x v="2"/>
  </r>
  <r>
    <x v="168"/>
    <n v="40"/>
    <x v="2"/>
    <x v="1"/>
    <x v="3"/>
    <x v="1"/>
    <n v="1"/>
    <n v="1"/>
    <n v="201603"/>
    <d v="2016-03-23T00:00:00"/>
    <n v="4"/>
    <x v="3"/>
    <x v="139"/>
    <x v="0"/>
    <x v="0"/>
    <x v="2"/>
    <d v="1899-12-30T08:59:00"/>
    <s v="0.126945"/>
    <n v="8"/>
    <s v="1899-12-31T00:07:37.000Z"/>
    <x v="2"/>
  </r>
  <r>
    <x v="169"/>
    <n v="67"/>
    <x v="1"/>
    <x v="4"/>
    <x v="5"/>
    <x v="1"/>
    <n v="1"/>
    <n v="1"/>
    <n v="201603"/>
    <d v="2016-03-16T00:00:00"/>
    <n v="4"/>
    <x v="3"/>
    <x v="140"/>
    <x v="0"/>
    <x v="0"/>
    <x v="3"/>
    <d v="1899-12-30T14:19:00"/>
    <s v="2.165000"/>
    <n v="14"/>
    <s v="1899-12-31T02:09:54.000Z"/>
    <x v="0"/>
  </r>
  <r>
    <x v="170"/>
    <n v="23"/>
    <x v="4"/>
    <x v="3"/>
    <x v="1"/>
    <x v="1"/>
    <n v="1"/>
    <n v="1"/>
    <n v="201602"/>
    <d v="2016-02-24T00:00:00"/>
    <n v="4"/>
    <x v="3"/>
    <x v="18"/>
    <x v="0"/>
    <x v="1"/>
    <x v="3"/>
    <d v="1899-12-30T09:24:00"/>
    <s v="0.036666"/>
    <n v="9"/>
    <s v="1899-12-31T00:02:12.000Z"/>
    <x v="2"/>
  </r>
  <r>
    <x v="171"/>
    <n v="13"/>
    <x v="9"/>
    <x v="3"/>
    <x v="2"/>
    <x v="1"/>
    <n v="1"/>
    <n v="1"/>
    <n v="201603"/>
    <d v="2016-03-29T00:00:00"/>
    <n v="3"/>
    <x v="2"/>
    <x v="141"/>
    <x v="0"/>
    <x v="0"/>
    <x v="4"/>
    <d v="1899-12-30T17:17:00"/>
    <s v="0.055000"/>
    <n v="17"/>
    <s v="1899-12-31T00:03:18.000Z"/>
    <x v="1"/>
  </r>
  <r>
    <x v="172"/>
    <n v="40"/>
    <x v="6"/>
    <x v="1"/>
    <x v="3"/>
    <x v="1"/>
    <n v="1"/>
    <n v="1"/>
    <n v="201602"/>
    <d v="2016-02-16T00:00:00"/>
    <n v="3"/>
    <x v="2"/>
    <x v="142"/>
    <x v="0"/>
    <x v="1"/>
    <x v="9"/>
    <d v="1899-12-30T11:48:00"/>
    <s v="0.019723"/>
    <n v="11"/>
    <s v="1899-12-31T00:01:11.000Z"/>
    <x v="2"/>
  </r>
  <r>
    <x v="173"/>
    <n v="32"/>
    <x v="4"/>
    <x v="4"/>
    <x v="1"/>
    <x v="1"/>
    <n v="1"/>
    <n v="1"/>
    <n v="201603"/>
    <d v="2016-03-12T00:00:00"/>
    <n v="7"/>
    <x v="1"/>
    <x v="87"/>
    <x v="1"/>
    <x v="0"/>
    <x v="4"/>
    <d v="1899-12-30T17:26:00"/>
    <s v="0.010000"/>
    <n v="17"/>
    <s v="1899-12-31T00:00:36.000Z"/>
    <x v="1"/>
  </r>
  <r>
    <x v="174"/>
    <n v="26"/>
    <x v="5"/>
    <x v="1"/>
    <x v="1"/>
    <x v="0"/>
    <n v="1"/>
    <n v="1"/>
    <n v="201602"/>
    <d v="2016-02-20T00:00:00"/>
    <n v="7"/>
    <x v="1"/>
    <x v="94"/>
    <x v="1"/>
    <x v="1"/>
    <x v="9"/>
    <d v="1899-12-30T18:25:00"/>
    <s v="0.004167"/>
    <n v="18"/>
    <s v="1899-12-31T00:00:15.500Z"/>
    <x v="1"/>
  </r>
  <r>
    <x v="175"/>
    <n v="37"/>
    <x v="0"/>
    <x v="1"/>
    <x v="3"/>
    <x v="1"/>
    <n v="1"/>
    <n v="1"/>
    <n v="201602"/>
    <d v="2016-02-17T00:00:00"/>
    <n v="4"/>
    <x v="3"/>
    <x v="143"/>
    <x v="0"/>
    <x v="1"/>
    <x v="12"/>
    <d v="1899-12-30T17:36:00"/>
    <s v="0.004444"/>
    <n v="17"/>
    <s v="1899-12-31T00:00:16.000Z"/>
    <x v="1"/>
  </r>
  <r>
    <x v="176"/>
    <n v="0"/>
    <x v="8"/>
    <x v="4"/>
    <x v="0"/>
    <x v="2"/>
    <n v="1"/>
    <n v="0"/>
    <n v="201603"/>
    <d v="2016-03-05T00:00:00"/>
    <n v="7"/>
    <x v="1"/>
    <x v="144"/>
    <x v="1"/>
    <x v="0"/>
    <x v="3"/>
    <d v="1899-12-30T09:15:00"/>
    <s v="0.016667"/>
    <n v="9"/>
    <s v="1899-12-31T00:01:00.000Z"/>
    <x v="2"/>
  </r>
  <r>
    <x v="177"/>
    <n v="30"/>
    <x v="5"/>
    <x v="1"/>
    <x v="1"/>
    <x v="1"/>
    <n v="1"/>
    <n v="1"/>
    <n v="201602"/>
    <d v="2016-02-03T00:00:00"/>
    <n v="4"/>
    <x v="3"/>
    <x v="145"/>
    <x v="0"/>
    <x v="1"/>
    <x v="6"/>
    <d v="1899-12-30T11:04:00"/>
    <s v="0.058333"/>
    <n v="11"/>
    <s v="1899-12-31T00:03:30.000Z"/>
    <x v="2"/>
  </r>
  <r>
    <x v="178"/>
    <n v="23"/>
    <x v="1"/>
    <x v="1"/>
    <x v="1"/>
    <x v="1"/>
    <n v="1"/>
    <n v="1"/>
    <n v="201601"/>
    <d v="2016-01-24T00:00:00"/>
    <n v="1"/>
    <x v="4"/>
    <x v="14"/>
    <x v="1"/>
    <x v="2"/>
    <x v="11"/>
    <d v="1899-12-30T09:06:00"/>
    <s v="0.002222"/>
    <n v="9"/>
    <s v="1899-12-31T00:00:08.000Z"/>
    <x v="2"/>
  </r>
  <r>
    <x v="179"/>
    <n v="24"/>
    <x v="5"/>
    <x v="1"/>
    <x v="1"/>
    <x v="1"/>
    <n v="1"/>
    <n v="1"/>
    <n v="201601"/>
    <d v="2016-01-16T00:00:00"/>
    <n v="7"/>
    <x v="1"/>
    <x v="146"/>
    <x v="1"/>
    <x v="2"/>
    <x v="5"/>
    <d v="1899-12-30T15:05:00"/>
    <s v="0.065556"/>
    <n v="15"/>
    <s v="1899-12-31T00:03:56.000Z"/>
    <x v="0"/>
  </r>
  <r>
    <x v="180"/>
    <n v="23"/>
    <x v="3"/>
    <x v="4"/>
    <x v="1"/>
    <x v="1"/>
    <n v="1"/>
    <n v="1"/>
    <n v="201601"/>
    <d v="2016-01-07T00:00:00"/>
    <n v="5"/>
    <x v="5"/>
    <x v="147"/>
    <x v="0"/>
    <x v="2"/>
    <x v="0"/>
    <d v="1899-12-30T22:19:00"/>
    <s v="0.025556"/>
    <n v="22"/>
    <s v="1899-12-31T00:01:32.000Z"/>
    <x v="1"/>
  </r>
  <r>
    <x v="181"/>
    <n v="42"/>
    <x v="1"/>
    <x v="1"/>
    <x v="3"/>
    <x v="1"/>
    <n v="1"/>
    <n v="1"/>
    <n v="201602"/>
    <d v="2016-02-06T00:00:00"/>
    <n v="7"/>
    <x v="1"/>
    <x v="32"/>
    <x v="1"/>
    <x v="1"/>
    <x v="5"/>
    <d v="1899-12-30T16:10:00"/>
    <s v="0.000000"/>
    <n v="16"/>
    <s v="1899-12-31T00:00:00.000Z"/>
    <x v="0"/>
  </r>
  <r>
    <x v="182"/>
    <n v="27"/>
    <x v="2"/>
    <x v="2"/>
    <x v="1"/>
    <x v="0"/>
    <n v="1"/>
    <n v="1"/>
    <n v="201603"/>
    <d v="2016-03-06T00:00:00"/>
    <n v="1"/>
    <x v="4"/>
    <x v="71"/>
    <x v="1"/>
    <x v="0"/>
    <x v="7"/>
    <d v="1899-12-30T14:50:00"/>
    <s v="0.009444"/>
    <n v="14"/>
    <s v="1899-12-31T00:00:34.000Z"/>
    <x v="0"/>
  </r>
  <r>
    <x v="183"/>
    <n v="19"/>
    <x v="5"/>
    <x v="1"/>
    <x v="2"/>
    <x v="1"/>
    <n v="1"/>
    <n v="1"/>
    <n v="201603"/>
    <d v="2016-03-04T00:00:00"/>
    <n v="6"/>
    <x v="0"/>
    <x v="148"/>
    <x v="0"/>
    <x v="0"/>
    <x v="4"/>
    <d v="1899-12-30T16:59:00"/>
    <s v="0.040833"/>
    <n v="16"/>
    <s v="1899-12-31T00:02:27.000Z"/>
    <x v="0"/>
  </r>
  <r>
    <x v="184"/>
    <n v="32"/>
    <x v="2"/>
    <x v="1"/>
    <x v="1"/>
    <x v="1"/>
    <n v="1"/>
    <n v="1"/>
    <n v="201601"/>
    <d v="2016-01-11T00:00:00"/>
    <n v="2"/>
    <x v="6"/>
    <x v="149"/>
    <x v="0"/>
    <x v="2"/>
    <x v="11"/>
    <d v="1899-12-30T16:08:00"/>
    <s v="0.243889"/>
    <n v="16"/>
    <s v="1899-12-31T00:14:38.000Z"/>
    <x v="0"/>
  </r>
  <r>
    <x v="185"/>
    <n v="39"/>
    <x v="7"/>
    <x v="3"/>
    <x v="3"/>
    <x v="1"/>
    <n v="1"/>
    <n v="1"/>
    <n v="201602"/>
    <d v="2016-02-12T00:00:00"/>
    <n v="6"/>
    <x v="0"/>
    <x v="18"/>
    <x v="0"/>
    <x v="1"/>
    <x v="11"/>
    <d v="1899-12-30T18:46:00"/>
    <s v="0.036666"/>
    <n v="18"/>
    <s v="1899-12-31T00:02:12.000Z"/>
    <x v="1"/>
  </r>
  <r>
    <x v="186"/>
    <n v="39"/>
    <x v="4"/>
    <x v="4"/>
    <x v="3"/>
    <x v="1"/>
    <n v="1"/>
    <n v="1"/>
    <n v="201603"/>
    <d v="2016-03-08T00:00:00"/>
    <n v="3"/>
    <x v="2"/>
    <x v="145"/>
    <x v="0"/>
    <x v="0"/>
    <x v="3"/>
    <d v="1899-12-30T15:26:00"/>
    <s v="0.058333"/>
    <n v="15"/>
    <s v="1899-12-31T00:03:30.000Z"/>
    <x v="0"/>
  </r>
  <r>
    <x v="187"/>
    <n v="19"/>
    <x v="6"/>
    <x v="1"/>
    <x v="2"/>
    <x v="1"/>
    <n v="1"/>
    <n v="1"/>
    <n v="201602"/>
    <d v="2016-02-19T00:00:00"/>
    <n v="6"/>
    <x v="0"/>
    <x v="76"/>
    <x v="0"/>
    <x v="1"/>
    <x v="5"/>
    <d v="1899-12-30T12:41:00"/>
    <s v="0.012222"/>
    <n v="12"/>
    <s v="1899-12-31T00:00:44.000Z"/>
    <x v="0"/>
  </r>
  <r>
    <x v="187"/>
    <n v="19"/>
    <x v="6"/>
    <x v="1"/>
    <x v="2"/>
    <x v="1"/>
    <n v="1"/>
    <n v="1"/>
    <n v="201602"/>
    <d v="2016-02-23T00:00:00"/>
    <n v="3"/>
    <x v="2"/>
    <x v="150"/>
    <x v="0"/>
    <x v="1"/>
    <x v="15"/>
    <d v="1899-12-30T13:03:00"/>
    <s v="0.014722"/>
    <n v="13"/>
    <s v="1899-12-31T00:00:53.000Z"/>
    <x v="0"/>
  </r>
  <r>
    <x v="188"/>
    <n v="55"/>
    <x v="2"/>
    <x v="3"/>
    <x v="4"/>
    <x v="1"/>
    <n v="1"/>
    <n v="1"/>
    <n v="201603"/>
    <d v="2016-03-09T00:00:00"/>
    <n v="4"/>
    <x v="3"/>
    <x v="151"/>
    <x v="0"/>
    <x v="0"/>
    <x v="8"/>
    <d v="1899-12-30T01:35:00"/>
    <s v="0.411111"/>
    <n v="1"/>
    <s v="1899-12-31T00:24:40.000Z"/>
    <x v="3"/>
  </r>
  <r>
    <x v="189"/>
    <n v="21"/>
    <x v="1"/>
    <x v="1"/>
    <x v="1"/>
    <x v="1"/>
    <n v="1"/>
    <n v="1"/>
    <n v="201601"/>
    <d v="2016-01-11T00:00:00"/>
    <n v="2"/>
    <x v="6"/>
    <x v="34"/>
    <x v="0"/>
    <x v="2"/>
    <x v="4"/>
    <d v="1899-12-30T21:36:00"/>
    <s v="0.015833"/>
    <n v="21"/>
    <s v="1899-12-31T00:00:57.000Z"/>
    <x v="1"/>
  </r>
  <r>
    <x v="190"/>
    <n v="36"/>
    <x v="6"/>
    <x v="1"/>
    <x v="3"/>
    <x v="0"/>
    <n v="1"/>
    <n v="1"/>
    <n v="201603"/>
    <d v="2016-03-11T00:00:00"/>
    <n v="6"/>
    <x v="0"/>
    <x v="152"/>
    <x v="0"/>
    <x v="0"/>
    <x v="9"/>
    <d v="1899-12-30T18:59:00"/>
    <s v="0.158056"/>
    <n v="18"/>
    <s v="1899-12-31T00:09:29.500Z"/>
    <x v="1"/>
  </r>
  <r>
    <x v="191"/>
    <n v="41"/>
    <x v="2"/>
    <x v="2"/>
    <x v="3"/>
    <x v="1"/>
    <n v="1"/>
    <n v="1"/>
    <n v="201603"/>
    <d v="2016-03-26T00:00:00"/>
    <n v="7"/>
    <x v="1"/>
    <x v="153"/>
    <x v="1"/>
    <x v="0"/>
    <x v="5"/>
    <d v="1899-12-30T05:14:00"/>
    <s v="0.105000"/>
    <n v="5"/>
    <s v="1899-12-31T00:06:18.000Z"/>
    <x v="3"/>
  </r>
  <r>
    <x v="192"/>
    <n v="48"/>
    <x v="4"/>
    <x v="3"/>
    <x v="3"/>
    <x v="1"/>
    <n v="1"/>
    <n v="1"/>
    <n v="201602"/>
    <d v="2016-02-12T00:00:00"/>
    <n v="6"/>
    <x v="0"/>
    <x v="135"/>
    <x v="0"/>
    <x v="1"/>
    <x v="5"/>
    <d v="1899-12-30T09:57:00"/>
    <s v="0.006111"/>
    <n v="9"/>
    <s v="1899-12-31T00:00:22.000Z"/>
    <x v="2"/>
  </r>
  <r>
    <x v="193"/>
    <n v="35"/>
    <x v="4"/>
    <x v="3"/>
    <x v="3"/>
    <x v="1"/>
    <n v="1"/>
    <n v="1"/>
    <n v="201602"/>
    <d v="2016-02-19T00:00:00"/>
    <n v="6"/>
    <x v="0"/>
    <x v="40"/>
    <x v="0"/>
    <x v="1"/>
    <x v="5"/>
    <d v="1899-12-30T08:48:00"/>
    <s v="0.118334"/>
    <n v="8"/>
    <s v="1899-12-31T00:07:06.000Z"/>
    <x v="2"/>
  </r>
  <r>
    <x v="194"/>
    <n v="45"/>
    <x v="5"/>
    <x v="0"/>
    <x v="3"/>
    <x v="1"/>
    <n v="1"/>
    <n v="1"/>
    <n v="201603"/>
    <d v="2016-03-23T00:00:00"/>
    <n v="4"/>
    <x v="3"/>
    <x v="147"/>
    <x v="0"/>
    <x v="0"/>
    <x v="11"/>
    <d v="1899-12-30T20:31:00"/>
    <s v="0.025556"/>
    <n v="20"/>
    <s v="1899-12-31T00:01:32.000Z"/>
    <x v="1"/>
  </r>
  <r>
    <x v="195"/>
    <n v="52"/>
    <x v="4"/>
    <x v="3"/>
    <x v="4"/>
    <x v="1"/>
    <n v="1"/>
    <n v="1"/>
    <n v="201602"/>
    <d v="2016-02-10T00:00:00"/>
    <n v="4"/>
    <x v="3"/>
    <x v="69"/>
    <x v="0"/>
    <x v="1"/>
    <x v="0"/>
    <d v="1899-12-30T15:23:00"/>
    <s v="0.008333"/>
    <n v="15"/>
    <s v="1899-12-31T00:00:30.000Z"/>
    <x v="0"/>
  </r>
  <r>
    <x v="196"/>
    <n v="32"/>
    <x v="4"/>
    <x v="3"/>
    <x v="1"/>
    <x v="1"/>
    <n v="1"/>
    <n v="1"/>
    <n v="201602"/>
    <d v="2016-02-27T00:00:00"/>
    <n v="7"/>
    <x v="1"/>
    <x v="154"/>
    <x v="1"/>
    <x v="1"/>
    <x v="3"/>
    <d v="1899-12-30T09:39:00"/>
    <s v="0.056667"/>
    <n v="9"/>
    <s v="1899-12-31T00:03:24.000Z"/>
    <x v="2"/>
  </r>
  <r>
    <x v="197"/>
    <n v="29"/>
    <x v="1"/>
    <x v="1"/>
    <x v="1"/>
    <x v="0"/>
    <n v="1"/>
    <n v="1"/>
    <n v="201603"/>
    <d v="2016-03-02T00:00:00"/>
    <n v="4"/>
    <x v="3"/>
    <x v="13"/>
    <x v="0"/>
    <x v="0"/>
    <x v="11"/>
    <d v="1899-12-30T18:51:00"/>
    <s v="0.005556"/>
    <n v="18"/>
    <s v="1899-12-31T00:00:20.000Z"/>
    <x v="1"/>
  </r>
  <r>
    <x v="198"/>
    <n v="16"/>
    <x v="1"/>
    <x v="0"/>
    <x v="2"/>
    <x v="1"/>
    <n v="1"/>
    <n v="1"/>
    <n v="201602"/>
    <d v="2016-02-05T00:00:00"/>
    <n v="6"/>
    <x v="0"/>
    <x v="34"/>
    <x v="0"/>
    <x v="1"/>
    <x v="4"/>
    <d v="1899-12-30T17:34:00"/>
    <s v="0.015833"/>
    <n v="17"/>
    <s v="1899-12-31T00:00:57.000Z"/>
    <x v="1"/>
  </r>
  <r>
    <x v="199"/>
    <n v="24"/>
    <x v="3"/>
    <x v="2"/>
    <x v="1"/>
    <x v="1"/>
    <n v="1"/>
    <n v="1"/>
    <n v="201603"/>
    <d v="2016-03-26T00:00:00"/>
    <n v="7"/>
    <x v="1"/>
    <x v="155"/>
    <x v="1"/>
    <x v="0"/>
    <x v="3"/>
    <d v="1899-12-30T10:10:00"/>
    <s v="0.012778"/>
    <n v="10"/>
    <s v="1899-12-31T00:00:46.000Z"/>
    <x v="2"/>
  </r>
  <r>
    <x v="200"/>
    <n v="35"/>
    <x v="2"/>
    <x v="1"/>
    <x v="3"/>
    <x v="0"/>
    <n v="1"/>
    <n v="1"/>
    <n v="201601"/>
    <d v="2016-01-20T00:00:00"/>
    <n v="4"/>
    <x v="3"/>
    <x v="156"/>
    <x v="0"/>
    <x v="2"/>
    <x v="12"/>
    <d v="1899-12-30T03:42:00"/>
    <s v="0.221667"/>
    <n v="3"/>
    <s v="1899-12-31T00:13:18.000Z"/>
    <x v="3"/>
  </r>
  <r>
    <x v="201"/>
    <n v="30"/>
    <x v="3"/>
    <x v="1"/>
    <x v="1"/>
    <x v="1"/>
    <n v="1"/>
    <n v="1"/>
    <n v="201601"/>
    <d v="2016-01-03T00:00:00"/>
    <n v="1"/>
    <x v="4"/>
    <x v="157"/>
    <x v="1"/>
    <x v="2"/>
    <x v="10"/>
    <d v="1899-12-30T18:25:00"/>
    <s v="0.025834"/>
    <n v="18"/>
    <s v="1899-12-31T00:01:33.000Z"/>
    <x v="1"/>
  </r>
  <r>
    <x v="202"/>
    <n v="39"/>
    <x v="3"/>
    <x v="2"/>
    <x v="3"/>
    <x v="1"/>
    <n v="1"/>
    <n v="1"/>
    <n v="201603"/>
    <d v="2016-03-03T00:00:00"/>
    <n v="5"/>
    <x v="5"/>
    <x v="14"/>
    <x v="0"/>
    <x v="0"/>
    <x v="5"/>
    <d v="1899-12-30T13:42:00"/>
    <s v="0.002222"/>
    <n v="13"/>
    <s v="1899-12-31T00:00:08.000Z"/>
    <x v="0"/>
  </r>
  <r>
    <x v="203"/>
    <n v="24"/>
    <x v="1"/>
    <x v="0"/>
    <x v="1"/>
    <x v="1"/>
    <n v="1"/>
    <n v="1"/>
    <n v="201601"/>
    <d v="2016-01-10T00:00:00"/>
    <n v="1"/>
    <x v="4"/>
    <x v="158"/>
    <x v="1"/>
    <x v="2"/>
    <x v="4"/>
    <d v="1899-12-30T12:40:00"/>
    <s v="0.312500"/>
    <n v="12"/>
    <s v="1899-12-31T00:18:45.000Z"/>
    <x v="0"/>
  </r>
  <r>
    <x v="204"/>
    <n v="31"/>
    <x v="1"/>
    <x v="1"/>
    <x v="1"/>
    <x v="1"/>
    <n v="1"/>
    <n v="1"/>
    <n v="201601"/>
    <d v="2016-01-12T00:00:00"/>
    <n v="3"/>
    <x v="2"/>
    <x v="13"/>
    <x v="0"/>
    <x v="2"/>
    <x v="0"/>
    <d v="1899-12-30T19:09:00"/>
    <s v="0.005556"/>
    <n v="19"/>
    <s v="1899-12-31T00:00:20.000Z"/>
    <x v="1"/>
  </r>
  <r>
    <x v="205"/>
    <n v="60"/>
    <x v="2"/>
    <x v="0"/>
    <x v="4"/>
    <x v="1"/>
    <n v="1"/>
    <n v="1"/>
    <n v="201602"/>
    <d v="2016-02-21T00:00:00"/>
    <n v="1"/>
    <x v="4"/>
    <x v="6"/>
    <x v="1"/>
    <x v="1"/>
    <x v="2"/>
    <d v="1899-12-30T18:15:00"/>
    <s v="0.019167"/>
    <n v="18"/>
    <s v="1899-12-31T00:01:09.000Z"/>
    <x v="1"/>
  </r>
  <r>
    <x v="206"/>
    <n v="27"/>
    <x v="3"/>
    <x v="2"/>
    <x v="1"/>
    <x v="1"/>
    <n v="1"/>
    <n v="1"/>
    <n v="201603"/>
    <d v="2016-03-14T00:00:00"/>
    <n v="2"/>
    <x v="6"/>
    <x v="159"/>
    <x v="0"/>
    <x v="0"/>
    <x v="3"/>
    <d v="1899-12-30T17:01:00"/>
    <s v="0.030556"/>
    <n v="17"/>
    <s v="1899-12-31T00:01:50.000Z"/>
    <x v="1"/>
  </r>
  <r>
    <x v="207"/>
    <n v="0"/>
    <x v="8"/>
    <x v="4"/>
    <x v="0"/>
    <x v="2"/>
    <n v="1"/>
    <n v="0"/>
    <n v="201603"/>
    <d v="2016-03-07T00:00:00"/>
    <n v="2"/>
    <x v="6"/>
    <x v="32"/>
    <x v="0"/>
    <x v="0"/>
    <x v="6"/>
    <d v="1899-12-30T13:12:00"/>
    <s v="0.000000"/>
    <n v="13"/>
    <s v="1899-12-31T00:00:00.000Z"/>
    <x v="0"/>
  </r>
  <r>
    <x v="208"/>
    <n v="32"/>
    <x v="4"/>
    <x v="3"/>
    <x v="1"/>
    <x v="0"/>
    <n v="1"/>
    <n v="1"/>
    <n v="201601"/>
    <d v="2016-01-22T00:00:00"/>
    <n v="6"/>
    <x v="0"/>
    <x v="89"/>
    <x v="0"/>
    <x v="2"/>
    <x v="4"/>
    <d v="1899-12-30T09:13:00"/>
    <s v="0.062500"/>
    <n v="9"/>
    <s v="1899-12-31T00:03:45.000Z"/>
    <x v="2"/>
  </r>
  <r>
    <x v="209"/>
    <n v="27"/>
    <x v="3"/>
    <x v="2"/>
    <x v="1"/>
    <x v="1"/>
    <n v="1"/>
    <n v="1"/>
    <n v="201603"/>
    <d v="2016-03-20T00:00:00"/>
    <n v="1"/>
    <x v="4"/>
    <x v="160"/>
    <x v="1"/>
    <x v="0"/>
    <x v="3"/>
    <d v="1899-12-30T12:19:00"/>
    <s v="0.035555"/>
    <n v="12"/>
    <s v="1899-12-31T00:02:08.000Z"/>
    <x v="0"/>
  </r>
  <r>
    <x v="210"/>
    <n v="26"/>
    <x v="0"/>
    <x v="3"/>
    <x v="1"/>
    <x v="1"/>
    <n v="1"/>
    <n v="1"/>
    <n v="201603"/>
    <d v="2016-03-19T00:00:00"/>
    <n v="7"/>
    <x v="1"/>
    <x v="161"/>
    <x v="1"/>
    <x v="0"/>
    <x v="3"/>
    <d v="1899-12-30T03:51:00"/>
    <s v="0.027223"/>
    <n v="3"/>
    <s v="1899-12-31T00:01:38.000Z"/>
    <x v="3"/>
  </r>
  <r>
    <x v="211"/>
    <n v="38"/>
    <x v="9"/>
    <x v="1"/>
    <x v="3"/>
    <x v="1"/>
    <n v="1"/>
    <n v="1"/>
    <n v="201602"/>
    <d v="2016-02-20T00:00:00"/>
    <n v="7"/>
    <x v="1"/>
    <x v="32"/>
    <x v="1"/>
    <x v="1"/>
    <x v="5"/>
    <d v="1899-12-30T11:27:00"/>
    <s v="0.000000"/>
    <n v="11"/>
    <s v="1899-12-31T00:00:00.000Z"/>
    <x v="2"/>
  </r>
  <r>
    <x v="211"/>
    <n v="38"/>
    <x v="9"/>
    <x v="1"/>
    <x v="3"/>
    <x v="1"/>
    <n v="1"/>
    <n v="1"/>
    <n v="201602"/>
    <d v="2016-02-18T00:00:00"/>
    <n v="5"/>
    <x v="5"/>
    <x v="162"/>
    <x v="0"/>
    <x v="1"/>
    <x v="11"/>
    <d v="1899-12-30T05:27:00"/>
    <s v="0.718334"/>
    <n v="5"/>
    <s v="1899-12-31T00:43:06.000Z"/>
    <x v="3"/>
  </r>
  <r>
    <x v="212"/>
    <n v="29"/>
    <x v="7"/>
    <x v="3"/>
    <x v="1"/>
    <x v="1"/>
    <n v="1"/>
    <n v="1"/>
    <n v="201603"/>
    <d v="2016-03-03T00:00:00"/>
    <n v="5"/>
    <x v="5"/>
    <x v="0"/>
    <x v="0"/>
    <x v="0"/>
    <x v="3"/>
    <d v="1899-12-30T09:24:00"/>
    <s v="0.002778"/>
    <n v="9"/>
    <s v="1899-12-31T00:00:10.000Z"/>
    <x v="2"/>
  </r>
  <r>
    <x v="213"/>
    <n v="31"/>
    <x v="3"/>
    <x v="2"/>
    <x v="1"/>
    <x v="1"/>
    <n v="1"/>
    <n v="1"/>
    <n v="201603"/>
    <d v="2016-03-30T00:00:00"/>
    <n v="4"/>
    <x v="3"/>
    <x v="118"/>
    <x v="0"/>
    <x v="0"/>
    <x v="3"/>
    <d v="1899-12-30T13:55:00"/>
    <s v="0.000556"/>
    <n v="13"/>
    <s v="1899-12-31T00:00:02.000Z"/>
    <x v="0"/>
  </r>
  <r>
    <x v="214"/>
    <n v="40"/>
    <x v="6"/>
    <x v="1"/>
    <x v="3"/>
    <x v="1"/>
    <n v="1"/>
    <n v="1"/>
    <n v="201603"/>
    <d v="2016-03-07T00:00:00"/>
    <n v="2"/>
    <x v="6"/>
    <x v="76"/>
    <x v="0"/>
    <x v="0"/>
    <x v="12"/>
    <d v="1899-12-30T11:52:00"/>
    <s v="0.012222"/>
    <n v="11"/>
    <s v="1899-12-31T00:00:44.000Z"/>
    <x v="2"/>
  </r>
  <r>
    <x v="215"/>
    <n v="26"/>
    <x v="1"/>
    <x v="4"/>
    <x v="1"/>
    <x v="0"/>
    <n v="1"/>
    <n v="1"/>
    <n v="201602"/>
    <d v="2016-02-06T00:00:00"/>
    <n v="7"/>
    <x v="1"/>
    <x v="163"/>
    <x v="1"/>
    <x v="1"/>
    <x v="11"/>
    <d v="1899-12-30T00:17:00"/>
    <s v="0.003333"/>
    <n v="0"/>
    <s v="1899-12-31T00:00:12.000Z"/>
    <x v="3"/>
  </r>
  <r>
    <x v="215"/>
    <n v="26"/>
    <x v="1"/>
    <x v="4"/>
    <x v="1"/>
    <x v="0"/>
    <n v="1"/>
    <n v="1"/>
    <n v="201601"/>
    <d v="2016-01-03T00:00:00"/>
    <n v="1"/>
    <x v="4"/>
    <x v="27"/>
    <x v="1"/>
    <x v="2"/>
    <x v="7"/>
    <d v="1899-12-30T04:12:00"/>
    <s v="0.001111"/>
    <n v="4"/>
    <s v="1899-12-31T00:00:04.000Z"/>
    <x v="3"/>
  </r>
  <r>
    <x v="215"/>
    <n v="26"/>
    <x v="1"/>
    <x v="4"/>
    <x v="1"/>
    <x v="0"/>
    <n v="1"/>
    <n v="1"/>
    <n v="201602"/>
    <d v="2016-02-27T00:00:00"/>
    <n v="7"/>
    <x v="1"/>
    <x v="13"/>
    <x v="1"/>
    <x v="1"/>
    <x v="11"/>
    <d v="1899-12-30T02:56:00"/>
    <s v="0.005556"/>
    <n v="2"/>
    <s v="1899-12-31T00:00:20.000Z"/>
    <x v="3"/>
  </r>
  <r>
    <x v="216"/>
    <n v="22"/>
    <x v="1"/>
    <x v="2"/>
    <x v="1"/>
    <x v="1"/>
    <n v="1"/>
    <n v="1"/>
    <n v="201603"/>
    <d v="2016-03-30T00:00:00"/>
    <n v="4"/>
    <x v="3"/>
    <x v="164"/>
    <x v="0"/>
    <x v="0"/>
    <x v="3"/>
    <d v="1899-12-30T11:54:00"/>
    <s v="0.024445"/>
    <n v="11"/>
    <s v="1899-12-31T00:01:28.000Z"/>
    <x v="2"/>
  </r>
  <r>
    <x v="217"/>
    <n v="28"/>
    <x v="4"/>
    <x v="3"/>
    <x v="1"/>
    <x v="1"/>
    <n v="1"/>
    <n v="1"/>
    <n v="201603"/>
    <d v="2016-03-02T00:00:00"/>
    <n v="4"/>
    <x v="3"/>
    <x v="165"/>
    <x v="0"/>
    <x v="0"/>
    <x v="11"/>
    <d v="1899-12-30T18:35:00"/>
    <s v="0.029445"/>
    <n v="18"/>
    <s v="1899-12-31T00:01:46.000Z"/>
    <x v="1"/>
  </r>
  <r>
    <x v="218"/>
    <n v="28"/>
    <x v="1"/>
    <x v="0"/>
    <x v="1"/>
    <x v="0"/>
    <n v="1"/>
    <n v="1"/>
    <n v="201602"/>
    <d v="2016-02-26T00:00:00"/>
    <n v="6"/>
    <x v="0"/>
    <x v="110"/>
    <x v="0"/>
    <x v="1"/>
    <x v="5"/>
    <d v="1899-12-30T15:37:00"/>
    <s v="0.006667"/>
    <n v="15"/>
    <s v="1899-12-31T00:00:24.000Z"/>
    <x v="0"/>
  </r>
  <r>
    <x v="219"/>
    <n v="34"/>
    <x v="3"/>
    <x v="1"/>
    <x v="1"/>
    <x v="1"/>
    <n v="1"/>
    <n v="1"/>
    <n v="201602"/>
    <d v="2016-02-24T00:00:00"/>
    <n v="4"/>
    <x v="3"/>
    <x v="74"/>
    <x v="0"/>
    <x v="1"/>
    <x v="15"/>
    <d v="1899-12-30T19:28:00"/>
    <s v="0.008611"/>
    <n v="19"/>
    <s v="1899-12-31T00:00:31.000Z"/>
    <x v="1"/>
  </r>
  <r>
    <x v="219"/>
    <n v="34"/>
    <x v="3"/>
    <x v="1"/>
    <x v="1"/>
    <x v="1"/>
    <n v="1"/>
    <n v="1"/>
    <n v="201602"/>
    <d v="2016-02-24T00:00:00"/>
    <n v="4"/>
    <x v="3"/>
    <x v="16"/>
    <x v="0"/>
    <x v="1"/>
    <x v="10"/>
    <d v="1899-12-30T19:29:00"/>
    <s v="0.005278"/>
    <n v="19"/>
    <s v="1899-12-31T00:00:19.000Z"/>
    <x v="1"/>
  </r>
  <r>
    <x v="220"/>
    <n v="28"/>
    <x v="2"/>
    <x v="1"/>
    <x v="1"/>
    <x v="1"/>
    <n v="1"/>
    <n v="1"/>
    <n v="201602"/>
    <d v="2016-02-17T00:00:00"/>
    <n v="4"/>
    <x v="3"/>
    <x v="166"/>
    <x v="0"/>
    <x v="1"/>
    <x v="13"/>
    <d v="1899-12-30T22:53:00"/>
    <s v="0.021389"/>
    <n v="22"/>
    <s v="1899-12-31T00:01:17.000Z"/>
    <x v="1"/>
  </r>
  <r>
    <x v="221"/>
    <n v="21"/>
    <x v="1"/>
    <x v="0"/>
    <x v="1"/>
    <x v="1"/>
    <n v="1"/>
    <n v="1"/>
    <n v="201603"/>
    <d v="2016-03-04T00:00:00"/>
    <n v="6"/>
    <x v="0"/>
    <x v="167"/>
    <x v="0"/>
    <x v="0"/>
    <x v="7"/>
    <d v="1899-12-30T12:29:00"/>
    <s v="0.155000"/>
    <n v="12"/>
    <s v="1899-12-31T00:09:18.000Z"/>
    <x v="0"/>
  </r>
  <r>
    <x v="222"/>
    <n v="36"/>
    <x v="7"/>
    <x v="1"/>
    <x v="3"/>
    <x v="1"/>
    <n v="1"/>
    <n v="1"/>
    <n v="201602"/>
    <d v="2016-02-14T00:00:00"/>
    <n v="1"/>
    <x v="4"/>
    <x v="2"/>
    <x v="1"/>
    <x v="1"/>
    <x v="0"/>
    <d v="1899-12-30T14:43:00"/>
    <s v="0.021667"/>
    <n v="14"/>
    <s v="1899-12-31T00:01:18.000Z"/>
    <x v="0"/>
  </r>
  <r>
    <x v="223"/>
    <n v="42"/>
    <x v="1"/>
    <x v="4"/>
    <x v="3"/>
    <x v="1"/>
    <n v="1"/>
    <n v="1"/>
    <n v="201603"/>
    <d v="2016-03-23T00:00:00"/>
    <n v="4"/>
    <x v="3"/>
    <x v="168"/>
    <x v="0"/>
    <x v="0"/>
    <x v="5"/>
    <d v="1899-12-30T14:30:00"/>
    <s v="1.512222"/>
    <n v="14"/>
    <s v="1899-12-31T01:30:44.000Z"/>
    <x v="0"/>
  </r>
  <r>
    <x v="224"/>
    <n v="32"/>
    <x v="5"/>
    <x v="1"/>
    <x v="1"/>
    <x v="0"/>
    <n v="1"/>
    <n v="1"/>
    <n v="201601"/>
    <d v="2016-01-08T00:00:00"/>
    <n v="6"/>
    <x v="0"/>
    <x v="169"/>
    <x v="0"/>
    <x v="2"/>
    <x v="10"/>
    <d v="1899-12-30T20:32:00"/>
    <s v="0.089444"/>
    <n v="20"/>
    <s v="1899-12-31T00:05:22.000Z"/>
    <x v="1"/>
  </r>
  <r>
    <x v="225"/>
    <n v="30"/>
    <x v="1"/>
    <x v="1"/>
    <x v="1"/>
    <x v="0"/>
    <n v="1"/>
    <n v="1"/>
    <n v="201601"/>
    <d v="2016-01-11T00:00:00"/>
    <n v="2"/>
    <x v="6"/>
    <x v="32"/>
    <x v="0"/>
    <x v="2"/>
    <x v="9"/>
    <d v="1899-12-30T11:45:00"/>
    <s v="0.000000"/>
    <n v="11"/>
    <s v="1899-12-31T00:00:00.000Z"/>
    <x v="2"/>
  </r>
  <r>
    <x v="226"/>
    <n v="27"/>
    <x v="1"/>
    <x v="1"/>
    <x v="1"/>
    <x v="1"/>
    <n v="1"/>
    <n v="1"/>
    <n v="201602"/>
    <d v="2016-02-21T00:00:00"/>
    <n v="1"/>
    <x v="4"/>
    <x v="32"/>
    <x v="1"/>
    <x v="1"/>
    <x v="2"/>
    <d v="1899-12-30T20:44:00"/>
    <s v="0.000000"/>
    <n v="20"/>
    <s v="1899-12-31T00:00:00.000Z"/>
    <x v="1"/>
  </r>
  <r>
    <x v="227"/>
    <n v="27"/>
    <x v="1"/>
    <x v="1"/>
    <x v="1"/>
    <x v="1"/>
    <n v="1"/>
    <n v="1"/>
    <n v="201603"/>
    <d v="2016-03-06T00:00:00"/>
    <n v="1"/>
    <x v="4"/>
    <x v="110"/>
    <x v="1"/>
    <x v="0"/>
    <x v="5"/>
    <d v="1899-12-30T14:23:00"/>
    <s v="0.006667"/>
    <n v="14"/>
    <s v="1899-12-31T00:00:24.000Z"/>
    <x v="0"/>
  </r>
  <r>
    <x v="228"/>
    <n v="31"/>
    <x v="3"/>
    <x v="2"/>
    <x v="1"/>
    <x v="1"/>
    <n v="1"/>
    <n v="1"/>
    <n v="201603"/>
    <d v="2016-03-29T00:00:00"/>
    <n v="3"/>
    <x v="2"/>
    <x v="170"/>
    <x v="0"/>
    <x v="0"/>
    <x v="8"/>
    <d v="1899-12-30T06:17:00"/>
    <s v="0.047777"/>
    <n v="6"/>
    <s v="1899-12-31T00:02:52.000Z"/>
    <x v="2"/>
  </r>
  <r>
    <x v="229"/>
    <n v="36"/>
    <x v="4"/>
    <x v="3"/>
    <x v="3"/>
    <x v="1"/>
    <n v="1"/>
    <n v="1"/>
    <n v="201603"/>
    <d v="2016-03-24T00:00:00"/>
    <n v="5"/>
    <x v="5"/>
    <x v="171"/>
    <x v="0"/>
    <x v="0"/>
    <x v="5"/>
    <d v="1899-12-30T12:36:00"/>
    <s v="0.050556"/>
    <n v="12"/>
    <s v="1899-12-31T00:03:02.000Z"/>
    <x v="0"/>
  </r>
  <r>
    <x v="230"/>
    <n v="38"/>
    <x v="1"/>
    <x v="1"/>
    <x v="3"/>
    <x v="1"/>
    <n v="1"/>
    <n v="1"/>
    <n v="201603"/>
    <d v="2016-03-15T00:00:00"/>
    <n v="3"/>
    <x v="2"/>
    <x v="65"/>
    <x v="0"/>
    <x v="0"/>
    <x v="13"/>
    <d v="1899-12-30T18:31:00"/>
    <s v="0.000833"/>
    <n v="18"/>
    <s v="1899-12-31T00:00:03.500Z"/>
    <x v="1"/>
  </r>
  <r>
    <x v="231"/>
    <n v="33"/>
    <x v="2"/>
    <x v="1"/>
    <x v="1"/>
    <x v="1"/>
    <n v="1"/>
    <n v="1"/>
    <n v="201603"/>
    <d v="2016-03-04T00:00:00"/>
    <n v="6"/>
    <x v="0"/>
    <x v="172"/>
    <x v="0"/>
    <x v="0"/>
    <x v="6"/>
    <d v="1899-12-30T16:04:00"/>
    <s v="0.001667"/>
    <n v="16"/>
    <s v="1899-12-31T00:00:06.000Z"/>
    <x v="0"/>
  </r>
  <r>
    <x v="231"/>
    <n v="33"/>
    <x v="2"/>
    <x v="1"/>
    <x v="1"/>
    <x v="1"/>
    <n v="1"/>
    <n v="1"/>
    <n v="201602"/>
    <d v="2016-02-08T00:00:00"/>
    <n v="2"/>
    <x v="6"/>
    <x v="173"/>
    <x v="0"/>
    <x v="1"/>
    <x v="4"/>
    <d v="1899-12-30T16:11:00"/>
    <s v="0.434166"/>
    <n v="16"/>
    <s v="1899-12-31T00:26:03.000Z"/>
    <x v="0"/>
  </r>
  <r>
    <x v="232"/>
    <n v="23"/>
    <x v="1"/>
    <x v="1"/>
    <x v="1"/>
    <x v="1"/>
    <n v="1"/>
    <n v="1"/>
    <n v="201603"/>
    <d v="2016-03-06T00:00:00"/>
    <n v="1"/>
    <x v="4"/>
    <x v="174"/>
    <x v="1"/>
    <x v="0"/>
    <x v="6"/>
    <d v="1899-12-30T17:16:00"/>
    <s v="0.068334"/>
    <n v="17"/>
    <s v="1899-12-31T00:04:06.000Z"/>
    <x v="1"/>
  </r>
  <r>
    <x v="233"/>
    <n v="0"/>
    <x v="8"/>
    <x v="4"/>
    <x v="0"/>
    <x v="2"/>
    <n v="1"/>
    <n v="0"/>
    <n v="201603"/>
    <d v="2016-03-30T00:00:00"/>
    <n v="4"/>
    <x v="3"/>
    <x v="32"/>
    <x v="0"/>
    <x v="0"/>
    <x v="0"/>
    <d v="1899-12-30T05:47:00"/>
    <s v="0.000000"/>
    <n v="5"/>
    <s v="1899-12-31T00:00:00.000Z"/>
    <x v="3"/>
  </r>
  <r>
    <x v="233"/>
    <n v="0"/>
    <x v="8"/>
    <x v="4"/>
    <x v="0"/>
    <x v="2"/>
    <n v="1"/>
    <n v="0"/>
    <n v="201603"/>
    <d v="2016-03-30T00:00:00"/>
    <n v="4"/>
    <x v="3"/>
    <x v="175"/>
    <x v="0"/>
    <x v="0"/>
    <x v="6"/>
    <d v="1899-12-30T04:23:00"/>
    <s v="0.493333"/>
    <n v="4"/>
    <s v="1899-12-31T00:29:36.000Z"/>
    <x v="3"/>
  </r>
  <r>
    <x v="234"/>
    <n v="21"/>
    <x v="5"/>
    <x v="2"/>
    <x v="1"/>
    <x v="1"/>
    <n v="1"/>
    <n v="1"/>
    <n v="201603"/>
    <d v="2016-03-20T00:00:00"/>
    <n v="1"/>
    <x v="4"/>
    <x v="87"/>
    <x v="1"/>
    <x v="0"/>
    <x v="3"/>
    <d v="1899-12-30T12:06:00"/>
    <s v="0.010000"/>
    <n v="12"/>
    <s v="1899-12-31T00:00:36.000Z"/>
    <x v="0"/>
  </r>
  <r>
    <x v="235"/>
    <n v="42"/>
    <x v="2"/>
    <x v="0"/>
    <x v="3"/>
    <x v="1"/>
    <n v="1"/>
    <n v="1"/>
    <n v="201602"/>
    <d v="2016-02-25T00:00:00"/>
    <n v="5"/>
    <x v="5"/>
    <x v="176"/>
    <x v="0"/>
    <x v="1"/>
    <x v="2"/>
    <d v="1899-12-30T17:43:00"/>
    <s v="0.048055"/>
    <n v="17"/>
    <s v="1899-12-31T00:02:53.000Z"/>
    <x v="1"/>
  </r>
  <r>
    <x v="236"/>
    <n v="38"/>
    <x v="1"/>
    <x v="1"/>
    <x v="3"/>
    <x v="1"/>
    <n v="1"/>
    <n v="1"/>
    <n v="201603"/>
    <d v="2016-03-10T00:00:00"/>
    <n v="5"/>
    <x v="5"/>
    <x v="177"/>
    <x v="0"/>
    <x v="0"/>
    <x v="8"/>
    <d v="1899-12-30T14:18:00"/>
    <s v="0.693055"/>
    <n v="14"/>
    <s v="1899-12-31T00:41:35.000Z"/>
    <x v="0"/>
  </r>
  <r>
    <x v="237"/>
    <n v="49"/>
    <x v="5"/>
    <x v="1"/>
    <x v="3"/>
    <x v="1"/>
    <n v="1"/>
    <n v="1"/>
    <n v="201602"/>
    <d v="2016-02-24T00:00:00"/>
    <n v="4"/>
    <x v="3"/>
    <x v="174"/>
    <x v="0"/>
    <x v="1"/>
    <x v="3"/>
    <d v="1899-12-30T14:28:00"/>
    <s v="0.068334"/>
    <n v="14"/>
    <s v="1899-12-31T00:04:06.000Z"/>
    <x v="0"/>
  </r>
  <r>
    <x v="238"/>
    <n v="29"/>
    <x v="3"/>
    <x v="2"/>
    <x v="1"/>
    <x v="1"/>
    <n v="1"/>
    <n v="1"/>
    <n v="201603"/>
    <d v="2016-03-16T00:00:00"/>
    <n v="4"/>
    <x v="3"/>
    <x v="163"/>
    <x v="0"/>
    <x v="0"/>
    <x v="3"/>
    <d v="1899-12-30T16:02:00"/>
    <s v="0.003333"/>
    <n v="16"/>
    <s v="1899-12-31T00:00:12.000Z"/>
    <x v="0"/>
  </r>
  <r>
    <x v="239"/>
    <n v="47"/>
    <x v="6"/>
    <x v="1"/>
    <x v="3"/>
    <x v="1"/>
    <n v="1"/>
    <n v="1"/>
    <n v="201602"/>
    <d v="2016-02-18T00:00:00"/>
    <n v="5"/>
    <x v="5"/>
    <x v="27"/>
    <x v="0"/>
    <x v="1"/>
    <x v="9"/>
    <d v="1899-12-30T14:19:00"/>
    <s v="0.001111"/>
    <n v="14"/>
    <s v="1899-12-31T00:00:04.000Z"/>
    <x v="0"/>
  </r>
  <r>
    <x v="239"/>
    <n v="47"/>
    <x v="6"/>
    <x v="1"/>
    <x v="3"/>
    <x v="1"/>
    <n v="1"/>
    <n v="1"/>
    <n v="201601"/>
    <d v="2016-01-23T00:00:00"/>
    <n v="7"/>
    <x v="1"/>
    <x v="178"/>
    <x v="1"/>
    <x v="2"/>
    <x v="11"/>
    <d v="1899-12-30T09:27:00"/>
    <s v="0.215556"/>
    <n v="9"/>
    <s v="1899-12-31T00:12:56.000Z"/>
    <x v="2"/>
  </r>
  <r>
    <x v="240"/>
    <n v="26"/>
    <x v="4"/>
    <x v="4"/>
    <x v="1"/>
    <x v="1"/>
    <n v="1"/>
    <n v="1"/>
    <n v="201603"/>
    <d v="2016-03-30T00:00:00"/>
    <n v="4"/>
    <x v="3"/>
    <x v="32"/>
    <x v="0"/>
    <x v="0"/>
    <x v="6"/>
    <d v="1899-12-30T20:19:00"/>
    <s v="0.000000"/>
    <n v="20"/>
    <s v="1899-12-31T00:00:00.000Z"/>
    <x v="1"/>
  </r>
  <r>
    <x v="241"/>
    <n v="43"/>
    <x v="1"/>
    <x v="1"/>
    <x v="3"/>
    <x v="1"/>
    <n v="1"/>
    <n v="1"/>
    <n v="201603"/>
    <d v="2016-03-30T00:00:00"/>
    <n v="4"/>
    <x v="3"/>
    <x v="42"/>
    <x v="0"/>
    <x v="0"/>
    <x v="9"/>
    <d v="1899-12-30T17:52:00"/>
    <s v="0.046666"/>
    <n v="17"/>
    <s v="1899-12-31T00:02:48.500Z"/>
    <x v="1"/>
  </r>
  <r>
    <x v="242"/>
    <n v="37"/>
    <x v="4"/>
    <x v="3"/>
    <x v="3"/>
    <x v="1"/>
    <n v="1"/>
    <n v="1"/>
    <n v="201601"/>
    <d v="2016-01-31T00:00:00"/>
    <n v="1"/>
    <x v="4"/>
    <x v="179"/>
    <x v="1"/>
    <x v="2"/>
    <x v="4"/>
    <d v="1899-12-30T03:40:00"/>
    <s v="0.759167"/>
    <n v="3"/>
    <s v="1899-12-31T00:45:33.000Z"/>
    <x v="3"/>
  </r>
  <r>
    <x v="243"/>
    <n v="27"/>
    <x v="1"/>
    <x v="1"/>
    <x v="1"/>
    <x v="1"/>
    <n v="1"/>
    <n v="1"/>
    <n v="201602"/>
    <d v="2016-02-02T00:00:00"/>
    <n v="3"/>
    <x v="2"/>
    <x v="180"/>
    <x v="0"/>
    <x v="1"/>
    <x v="6"/>
    <d v="1899-12-30T19:53:00"/>
    <s v="0.175000"/>
    <n v="19"/>
    <s v="1899-12-31T00:10:30.000Z"/>
    <x v="1"/>
  </r>
  <r>
    <x v="244"/>
    <n v="28"/>
    <x v="4"/>
    <x v="3"/>
    <x v="1"/>
    <x v="1"/>
    <n v="1"/>
    <n v="1"/>
    <n v="201602"/>
    <d v="2016-02-13T00:00:00"/>
    <n v="7"/>
    <x v="1"/>
    <x v="141"/>
    <x v="1"/>
    <x v="1"/>
    <x v="10"/>
    <d v="1899-12-30T22:22:00"/>
    <s v="0.055000"/>
    <n v="22"/>
    <s v="1899-12-31T00:03:18.000Z"/>
    <x v="1"/>
  </r>
  <r>
    <x v="245"/>
    <n v="27"/>
    <x v="4"/>
    <x v="3"/>
    <x v="1"/>
    <x v="1"/>
    <n v="1"/>
    <n v="1"/>
    <n v="201602"/>
    <d v="2016-02-21T00:00:00"/>
    <n v="1"/>
    <x v="4"/>
    <x v="181"/>
    <x v="1"/>
    <x v="1"/>
    <x v="4"/>
    <d v="1899-12-30T06:43:00"/>
    <s v="0.231667"/>
    <n v="6"/>
    <s v="1899-12-31T00:13:54.000Z"/>
    <x v="2"/>
  </r>
  <r>
    <x v="245"/>
    <n v="27"/>
    <x v="4"/>
    <x v="3"/>
    <x v="1"/>
    <x v="1"/>
    <n v="1"/>
    <n v="1"/>
    <n v="201603"/>
    <d v="2016-03-12T00:00:00"/>
    <n v="7"/>
    <x v="1"/>
    <x v="182"/>
    <x v="1"/>
    <x v="0"/>
    <x v="3"/>
    <d v="1899-12-30T11:14:00"/>
    <s v="0.045555"/>
    <n v="11"/>
    <s v="1899-12-31T00:02:44.000Z"/>
    <x v="2"/>
  </r>
  <r>
    <x v="246"/>
    <n v="29"/>
    <x v="2"/>
    <x v="1"/>
    <x v="1"/>
    <x v="1"/>
    <n v="1"/>
    <n v="1"/>
    <n v="201601"/>
    <d v="2016-01-05T00:00:00"/>
    <n v="3"/>
    <x v="2"/>
    <x v="15"/>
    <x v="0"/>
    <x v="2"/>
    <x v="8"/>
    <d v="1899-12-30T06:59:00"/>
    <s v="0.023056"/>
    <n v="6"/>
    <s v="1899-12-31T00:01:23.000Z"/>
    <x v="2"/>
  </r>
  <r>
    <x v="247"/>
    <n v="40"/>
    <x v="3"/>
    <x v="1"/>
    <x v="3"/>
    <x v="1"/>
    <n v="1"/>
    <n v="1"/>
    <n v="201601"/>
    <d v="2016-01-21T00:00:00"/>
    <n v="5"/>
    <x v="5"/>
    <x v="183"/>
    <x v="0"/>
    <x v="2"/>
    <x v="8"/>
    <d v="1899-12-30T21:25:00"/>
    <s v="0.097500"/>
    <n v="21"/>
    <s v="1899-12-31T00:05:51.000Z"/>
    <x v="1"/>
  </r>
  <r>
    <x v="248"/>
    <n v="40"/>
    <x v="0"/>
    <x v="0"/>
    <x v="3"/>
    <x v="1"/>
    <n v="1"/>
    <n v="1"/>
    <n v="201601"/>
    <d v="2016-01-05T00:00:00"/>
    <n v="3"/>
    <x v="2"/>
    <x v="184"/>
    <x v="0"/>
    <x v="2"/>
    <x v="7"/>
    <d v="1899-12-30T15:09:00"/>
    <s v="0.114722"/>
    <n v="15"/>
    <s v="1899-12-31T00:06:53.000Z"/>
    <x v="0"/>
  </r>
  <r>
    <x v="249"/>
    <n v="24"/>
    <x v="5"/>
    <x v="0"/>
    <x v="1"/>
    <x v="1"/>
    <n v="1"/>
    <n v="1"/>
    <n v="201603"/>
    <d v="2016-03-13T00:00:00"/>
    <n v="1"/>
    <x v="4"/>
    <x v="29"/>
    <x v="1"/>
    <x v="0"/>
    <x v="11"/>
    <d v="1899-12-30T18:57:00"/>
    <s v="0.025000"/>
    <n v="18"/>
    <s v="1899-12-31T00:01:30.000Z"/>
    <x v="1"/>
  </r>
  <r>
    <x v="250"/>
    <n v="113"/>
    <x v="0"/>
    <x v="4"/>
    <x v="5"/>
    <x v="0"/>
    <n v="1"/>
    <n v="1"/>
    <n v="201602"/>
    <d v="2016-02-28T00:00:00"/>
    <n v="1"/>
    <x v="4"/>
    <x v="14"/>
    <x v="1"/>
    <x v="1"/>
    <x v="9"/>
    <d v="1899-12-30T09:46:00"/>
    <s v="0.002222"/>
    <n v="9"/>
    <s v="1899-12-31T00:00:08.500Z"/>
    <x v="2"/>
  </r>
  <r>
    <x v="251"/>
    <n v="29"/>
    <x v="2"/>
    <x v="1"/>
    <x v="1"/>
    <x v="1"/>
    <n v="1"/>
    <n v="1"/>
    <n v="201602"/>
    <d v="2016-02-05T00:00:00"/>
    <n v="6"/>
    <x v="0"/>
    <x v="185"/>
    <x v="0"/>
    <x v="1"/>
    <x v="6"/>
    <d v="1899-12-30T18:27:00"/>
    <s v="0.276667"/>
    <n v="18"/>
    <s v="1899-12-31T00:16:36.000Z"/>
    <x v="1"/>
  </r>
  <r>
    <x v="252"/>
    <n v="29"/>
    <x v="1"/>
    <x v="1"/>
    <x v="1"/>
    <x v="0"/>
    <n v="1"/>
    <n v="1"/>
    <n v="201601"/>
    <d v="2016-01-19T00:00:00"/>
    <n v="3"/>
    <x v="2"/>
    <x v="186"/>
    <x v="0"/>
    <x v="2"/>
    <x v="6"/>
    <d v="1899-12-30T06:55:00"/>
    <s v="0.173334"/>
    <n v="6"/>
    <s v="1899-12-31T00:10:24.000Z"/>
    <x v="2"/>
  </r>
  <r>
    <x v="253"/>
    <n v="10"/>
    <x v="1"/>
    <x v="4"/>
    <x v="0"/>
    <x v="1"/>
    <n v="1"/>
    <n v="1"/>
    <n v="201603"/>
    <d v="2016-03-30T00:00:00"/>
    <n v="4"/>
    <x v="3"/>
    <x v="187"/>
    <x v="0"/>
    <x v="0"/>
    <x v="3"/>
    <d v="1899-12-30T15:59:00"/>
    <s v="0.176667"/>
    <n v="15"/>
    <s v="1899-12-31T00:10:36.000Z"/>
    <x v="0"/>
  </r>
  <r>
    <x v="254"/>
    <n v="28"/>
    <x v="4"/>
    <x v="3"/>
    <x v="1"/>
    <x v="0"/>
    <n v="1"/>
    <n v="1"/>
    <n v="201602"/>
    <d v="2016-02-20T00:00:00"/>
    <n v="7"/>
    <x v="1"/>
    <x v="109"/>
    <x v="1"/>
    <x v="1"/>
    <x v="4"/>
    <d v="1899-12-30T05:40:00"/>
    <s v="0.011667"/>
    <n v="5"/>
    <s v="1899-12-31T00:00:42.000Z"/>
    <x v="3"/>
  </r>
  <r>
    <x v="255"/>
    <n v="35"/>
    <x v="4"/>
    <x v="1"/>
    <x v="3"/>
    <x v="1"/>
    <n v="1"/>
    <n v="1"/>
    <n v="201602"/>
    <d v="2016-02-16T00:00:00"/>
    <n v="3"/>
    <x v="2"/>
    <x v="188"/>
    <x v="0"/>
    <x v="1"/>
    <x v="5"/>
    <d v="1899-12-30T21:33:00"/>
    <s v="0.429445"/>
    <n v="21"/>
    <s v="1899-12-31T00:25:46.000Z"/>
    <x v="1"/>
  </r>
  <r>
    <x v="256"/>
    <n v="20"/>
    <x v="1"/>
    <x v="1"/>
    <x v="1"/>
    <x v="1"/>
    <n v="1"/>
    <n v="1"/>
    <n v="201603"/>
    <d v="2016-03-31T00:00:00"/>
    <n v="5"/>
    <x v="5"/>
    <x v="189"/>
    <x v="0"/>
    <x v="0"/>
    <x v="4"/>
    <d v="1899-12-30T14:51:00"/>
    <s v="0.545833"/>
    <n v="14"/>
    <s v="1899-12-31T00:32:45.000Z"/>
    <x v="0"/>
  </r>
  <r>
    <x v="257"/>
    <n v="0"/>
    <x v="8"/>
    <x v="4"/>
    <x v="0"/>
    <x v="2"/>
    <n v="1"/>
    <n v="0"/>
    <n v="201601"/>
    <d v="2016-01-27T00:00:00"/>
    <n v="4"/>
    <x v="3"/>
    <x v="109"/>
    <x v="0"/>
    <x v="2"/>
    <x v="4"/>
    <d v="1899-12-30T10:57:00"/>
    <s v="0.011667"/>
    <n v="10"/>
    <s v="1899-12-31T00:00:42.000Z"/>
    <x v="2"/>
  </r>
  <r>
    <x v="258"/>
    <n v="24"/>
    <x v="9"/>
    <x v="4"/>
    <x v="1"/>
    <x v="1"/>
    <n v="1"/>
    <n v="1"/>
    <n v="201601"/>
    <d v="2016-01-22T00:00:00"/>
    <n v="6"/>
    <x v="0"/>
    <x v="190"/>
    <x v="0"/>
    <x v="2"/>
    <x v="14"/>
    <d v="1899-12-30T18:22:00"/>
    <s v="0.110000"/>
    <n v="18"/>
    <s v="1899-12-31T00:06:36.000Z"/>
    <x v="1"/>
  </r>
  <r>
    <x v="259"/>
    <n v="30"/>
    <x v="4"/>
    <x v="3"/>
    <x v="1"/>
    <x v="1"/>
    <n v="1"/>
    <n v="1"/>
    <n v="201603"/>
    <d v="2016-03-05T00:00:00"/>
    <n v="7"/>
    <x v="1"/>
    <x v="191"/>
    <x v="1"/>
    <x v="0"/>
    <x v="8"/>
    <d v="1899-12-30T16:03:00"/>
    <s v="0.044166"/>
    <n v="16"/>
    <s v="1899-12-31T00:02:39.000Z"/>
    <x v="0"/>
  </r>
  <r>
    <x v="260"/>
    <n v="32"/>
    <x v="1"/>
    <x v="1"/>
    <x v="1"/>
    <x v="1"/>
    <n v="1"/>
    <n v="1"/>
    <n v="201602"/>
    <d v="2016-02-19T00:00:00"/>
    <n v="6"/>
    <x v="0"/>
    <x v="57"/>
    <x v="0"/>
    <x v="1"/>
    <x v="5"/>
    <d v="1899-12-30T21:49:00"/>
    <s v="0.015000"/>
    <n v="21"/>
    <s v="1899-12-31T00:00:54.000Z"/>
    <x v="1"/>
  </r>
  <r>
    <x v="260"/>
    <n v="32"/>
    <x v="1"/>
    <x v="1"/>
    <x v="1"/>
    <x v="1"/>
    <n v="1"/>
    <n v="1"/>
    <n v="201602"/>
    <d v="2016-02-19T00:00:00"/>
    <n v="6"/>
    <x v="0"/>
    <x v="32"/>
    <x v="0"/>
    <x v="1"/>
    <x v="5"/>
    <d v="1899-12-30T21:57:00"/>
    <s v="0.000000"/>
    <n v="21"/>
    <s v="1899-12-31T00:00:00.000Z"/>
    <x v="1"/>
  </r>
  <r>
    <x v="261"/>
    <n v="44"/>
    <x v="1"/>
    <x v="1"/>
    <x v="3"/>
    <x v="1"/>
    <n v="1"/>
    <n v="1"/>
    <n v="201603"/>
    <d v="2016-03-18T00:00:00"/>
    <n v="6"/>
    <x v="0"/>
    <x v="192"/>
    <x v="0"/>
    <x v="0"/>
    <x v="3"/>
    <d v="1899-12-30T10:58:00"/>
    <s v="0.142222"/>
    <n v="10"/>
    <s v="1899-12-31T00:08:32.000Z"/>
    <x v="2"/>
  </r>
  <r>
    <x v="262"/>
    <n v="31"/>
    <x v="1"/>
    <x v="1"/>
    <x v="1"/>
    <x v="1"/>
    <n v="1"/>
    <n v="1"/>
    <n v="201603"/>
    <d v="2016-03-31T00:00:00"/>
    <n v="5"/>
    <x v="5"/>
    <x v="193"/>
    <x v="0"/>
    <x v="0"/>
    <x v="6"/>
    <d v="1899-12-30T02:36:00"/>
    <s v="0.458333"/>
    <n v="2"/>
    <s v="1899-12-31T00:27:30.000Z"/>
    <x v="3"/>
  </r>
  <r>
    <x v="263"/>
    <n v="21"/>
    <x v="1"/>
    <x v="1"/>
    <x v="1"/>
    <x v="1"/>
    <n v="1"/>
    <n v="1"/>
    <n v="201603"/>
    <d v="2016-03-10T00:00:00"/>
    <n v="5"/>
    <x v="5"/>
    <x v="194"/>
    <x v="0"/>
    <x v="0"/>
    <x v="7"/>
    <d v="1899-12-30T01:43:00"/>
    <s v="0.222223"/>
    <n v="1"/>
    <s v="1899-12-31T00:13:20.000Z"/>
    <x v="3"/>
  </r>
  <r>
    <x v="264"/>
    <n v="33"/>
    <x v="1"/>
    <x v="1"/>
    <x v="1"/>
    <x v="1"/>
    <n v="1"/>
    <n v="1"/>
    <n v="201602"/>
    <d v="2016-02-14T00:00:00"/>
    <n v="1"/>
    <x v="4"/>
    <x v="195"/>
    <x v="1"/>
    <x v="1"/>
    <x v="7"/>
    <d v="1899-12-30T13:40:00"/>
    <s v="0.043055"/>
    <n v="13"/>
    <s v="1899-12-31T00:02:35.000Z"/>
    <x v="0"/>
  </r>
  <r>
    <x v="265"/>
    <n v="33"/>
    <x v="1"/>
    <x v="2"/>
    <x v="1"/>
    <x v="1"/>
    <n v="1"/>
    <n v="1"/>
    <n v="201603"/>
    <d v="2016-03-23T00:00:00"/>
    <n v="4"/>
    <x v="3"/>
    <x v="109"/>
    <x v="0"/>
    <x v="0"/>
    <x v="5"/>
    <d v="1899-12-30T12:49:00"/>
    <s v="0.011667"/>
    <n v="12"/>
    <s v="1899-12-31T00:00:42.000Z"/>
    <x v="0"/>
  </r>
  <r>
    <x v="266"/>
    <n v="52"/>
    <x v="4"/>
    <x v="3"/>
    <x v="4"/>
    <x v="1"/>
    <n v="1"/>
    <n v="1"/>
    <n v="201602"/>
    <d v="2016-02-12T00:00:00"/>
    <n v="6"/>
    <x v="0"/>
    <x v="172"/>
    <x v="0"/>
    <x v="1"/>
    <x v="11"/>
    <d v="1899-12-30T12:20:00"/>
    <s v="0.001667"/>
    <n v="12"/>
    <s v="1899-12-31T00:00:06.000Z"/>
    <x v="0"/>
  </r>
  <r>
    <x v="267"/>
    <n v="24"/>
    <x v="9"/>
    <x v="1"/>
    <x v="1"/>
    <x v="1"/>
    <n v="1"/>
    <n v="1"/>
    <n v="201603"/>
    <d v="2016-03-27T00:00:00"/>
    <n v="1"/>
    <x v="4"/>
    <x v="196"/>
    <x v="1"/>
    <x v="0"/>
    <x v="4"/>
    <d v="1899-12-30T09:34:00"/>
    <s v="0.340000"/>
    <n v="9"/>
    <s v="1899-12-31T00:20:24.000Z"/>
    <x v="2"/>
  </r>
  <r>
    <x v="268"/>
    <n v="34"/>
    <x v="1"/>
    <x v="1"/>
    <x v="1"/>
    <x v="1"/>
    <n v="1"/>
    <n v="1"/>
    <n v="201603"/>
    <d v="2016-03-19T00:00:00"/>
    <n v="7"/>
    <x v="1"/>
    <x v="52"/>
    <x v="1"/>
    <x v="0"/>
    <x v="8"/>
    <d v="1899-12-30T22:02:00"/>
    <s v="0.023334"/>
    <n v="22"/>
    <s v="1899-12-31T00:01:24.000Z"/>
    <x v="1"/>
  </r>
  <r>
    <x v="268"/>
    <n v="34"/>
    <x v="1"/>
    <x v="1"/>
    <x v="1"/>
    <x v="1"/>
    <n v="1"/>
    <n v="1"/>
    <n v="201603"/>
    <d v="2016-03-25T00:00:00"/>
    <n v="6"/>
    <x v="0"/>
    <x v="65"/>
    <x v="0"/>
    <x v="0"/>
    <x v="8"/>
    <d v="1899-12-30T18:50:00"/>
    <s v="0.000833"/>
    <n v="18"/>
    <s v="1899-12-31T00:00:03.000Z"/>
    <x v="1"/>
  </r>
  <r>
    <x v="269"/>
    <n v="22"/>
    <x v="1"/>
    <x v="2"/>
    <x v="1"/>
    <x v="1"/>
    <n v="1"/>
    <n v="1"/>
    <n v="201603"/>
    <d v="2016-03-08T00:00:00"/>
    <n v="3"/>
    <x v="2"/>
    <x v="137"/>
    <x v="0"/>
    <x v="0"/>
    <x v="6"/>
    <d v="1899-12-30T18:48:00"/>
    <s v="0.020000"/>
    <n v="18"/>
    <s v="1899-12-31T00:01:12.000Z"/>
    <x v="1"/>
  </r>
  <r>
    <x v="269"/>
    <n v="22"/>
    <x v="1"/>
    <x v="2"/>
    <x v="1"/>
    <x v="1"/>
    <n v="1"/>
    <n v="1"/>
    <n v="201603"/>
    <d v="2016-03-05T00:00:00"/>
    <n v="7"/>
    <x v="1"/>
    <x v="32"/>
    <x v="1"/>
    <x v="0"/>
    <x v="4"/>
    <d v="1899-12-30T20:00:00"/>
    <s v="0.000000"/>
    <n v="20"/>
    <s v="1899-12-31T00:00:00.000Z"/>
    <x v="1"/>
  </r>
  <r>
    <x v="270"/>
    <n v="32"/>
    <x v="1"/>
    <x v="1"/>
    <x v="1"/>
    <x v="0"/>
    <n v="1"/>
    <n v="1"/>
    <n v="201602"/>
    <d v="2016-02-14T00:00:00"/>
    <n v="1"/>
    <x v="4"/>
    <x v="142"/>
    <x v="1"/>
    <x v="1"/>
    <x v="9"/>
    <d v="1899-12-30T05:59:00"/>
    <s v="0.019723"/>
    <n v="5"/>
    <s v="1899-12-31T00:01:11.500Z"/>
    <x v="3"/>
  </r>
  <r>
    <x v="270"/>
    <n v="32"/>
    <x v="1"/>
    <x v="1"/>
    <x v="1"/>
    <x v="0"/>
    <n v="1"/>
    <n v="1"/>
    <n v="201601"/>
    <d v="2016-01-23T00:00:00"/>
    <n v="7"/>
    <x v="1"/>
    <x v="197"/>
    <x v="1"/>
    <x v="2"/>
    <x v="9"/>
    <d v="1899-12-30T14:23:00"/>
    <s v="0.131945"/>
    <n v="14"/>
    <s v="1899-12-31T00:07:55.500Z"/>
    <x v="0"/>
  </r>
  <r>
    <x v="271"/>
    <n v="31"/>
    <x v="3"/>
    <x v="1"/>
    <x v="1"/>
    <x v="1"/>
    <n v="1"/>
    <n v="1"/>
    <n v="201603"/>
    <d v="2016-03-04T00:00:00"/>
    <n v="6"/>
    <x v="0"/>
    <x v="14"/>
    <x v="0"/>
    <x v="0"/>
    <x v="13"/>
    <d v="1899-12-30T02:47:00"/>
    <s v="0.002222"/>
    <n v="2"/>
    <s v="1899-12-31T00:00:08.500Z"/>
    <x v="3"/>
  </r>
  <r>
    <x v="272"/>
    <n v="33"/>
    <x v="1"/>
    <x v="1"/>
    <x v="1"/>
    <x v="1"/>
    <n v="1"/>
    <n v="1"/>
    <n v="201601"/>
    <d v="2016-01-04T00:00:00"/>
    <n v="2"/>
    <x v="6"/>
    <x v="198"/>
    <x v="0"/>
    <x v="2"/>
    <x v="2"/>
    <d v="1899-12-30T05:54:00"/>
    <s v="0.016945"/>
    <n v="5"/>
    <s v="1899-12-31T00:01:01.000Z"/>
    <x v="3"/>
  </r>
  <r>
    <x v="273"/>
    <n v="21"/>
    <x v="5"/>
    <x v="1"/>
    <x v="1"/>
    <x v="1"/>
    <n v="1"/>
    <n v="1"/>
    <n v="201602"/>
    <d v="2016-02-19T00:00:00"/>
    <n v="6"/>
    <x v="0"/>
    <x v="32"/>
    <x v="0"/>
    <x v="1"/>
    <x v="9"/>
    <d v="1899-12-30T09:23:00"/>
    <s v="0.000000"/>
    <n v="9"/>
    <s v="1899-12-31T00:00:00.000Z"/>
    <x v="2"/>
  </r>
  <r>
    <x v="273"/>
    <n v="21"/>
    <x v="5"/>
    <x v="1"/>
    <x v="1"/>
    <x v="1"/>
    <n v="1"/>
    <n v="1"/>
    <n v="201602"/>
    <d v="2016-02-20T00:00:00"/>
    <n v="7"/>
    <x v="1"/>
    <x v="199"/>
    <x v="1"/>
    <x v="1"/>
    <x v="4"/>
    <d v="1899-12-30T06:31:00"/>
    <s v="0.422500"/>
    <n v="6"/>
    <s v="1899-12-31T00:25:21.000Z"/>
    <x v="2"/>
  </r>
  <r>
    <x v="273"/>
    <n v="21"/>
    <x v="5"/>
    <x v="1"/>
    <x v="1"/>
    <x v="1"/>
    <n v="1"/>
    <n v="1"/>
    <n v="201602"/>
    <d v="2016-02-19T00:00:00"/>
    <n v="6"/>
    <x v="0"/>
    <x v="190"/>
    <x v="0"/>
    <x v="1"/>
    <x v="6"/>
    <d v="1899-12-30T09:21:00"/>
    <s v="0.110000"/>
    <n v="9"/>
    <s v="1899-12-31T00:06:36.000Z"/>
    <x v="2"/>
  </r>
  <r>
    <x v="273"/>
    <n v="21"/>
    <x v="5"/>
    <x v="1"/>
    <x v="1"/>
    <x v="1"/>
    <n v="1"/>
    <n v="1"/>
    <n v="201601"/>
    <d v="2016-01-23T00:00:00"/>
    <n v="7"/>
    <x v="1"/>
    <x v="200"/>
    <x v="1"/>
    <x v="2"/>
    <x v="6"/>
    <d v="1899-12-30T10:42:00"/>
    <s v="0.410000"/>
    <n v="10"/>
    <s v="1899-12-31T00:24:36.000Z"/>
    <x v="2"/>
  </r>
  <r>
    <x v="274"/>
    <n v="28"/>
    <x v="1"/>
    <x v="1"/>
    <x v="1"/>
    <x v="1"/>
    <n v="1"/>
    <n v="1"/>
    <n v="201603"/>
    <d v="2016-03-06T00:00:00"/>
    <n v="1"/>
    <x v="4"/>
    <x v="87"/>
    <x v="1"/>
    <x v="0"/>
    <x v="11"/>
    <d v="1899-12-30T13:02:00"/>
    <s v="0.010000"/>
    <n v="13"/>
    <s v="1899-12-31T00:00:36.000Z"/>
    <x v="0"/>
  </r>
  <r>
    <x v="275"/>
    <n v="25"/>
    <x v="2"/>
    <x v="1"/>
    <x v="1"/>
    <x v="1"/>
    <n v="1"/>
    <n v="1"/>
    <n v="201603"/>
    <d v="2016-03-03T00:00:00"/>
    <n v="5"/>
    <x v="5"/>
    <x v="57"/>
    <x v="0"/>
    <x v="0"/>
    <x v="12"/>
    <d v="1899-12-30T15:32:00"/>
    <s v="0.015000"/>
    <n v="15"/>
    <s v="1899-12-31T00:00:54.000Z"/>
    <x v="0"/>
  </r>
  <r>
    <x v="276"/>
    <n v="44"/>
    <x v="1"/>
    <x v="1"/>
    <x v="3"/>
    <x v="1"/>
    <n v="1"/>
    <n v="1"/>
    <n v="201603"/>
    <d v="2016-03-02T00:00:00"/>
    <n v="4"/>
    <x v="3"/>
    <x v="201"/>
    <x v="0"/>
    <x v="0"/>
    <x v="3"/>
    <d v="1899-12-30T17:01:00"/>
    <s v="0.491111"/>
    <n v="17"/>
    <s v="1899-12-31T00:29:28.000Z"/>
    <x v="1"/>
  </r>
  <r>
    <x v="277"/>
    <n v="29"/>
    <x v="1"/>
    <x v="1"/>
    <x v="1"/>
    <x v="1"/>
    <n v="1"/>
    <n v="1"/>
    <n v="201603"/>
    <d v="2016-03-28T00:00:00"/>
    <n v="2"/>
    <x v="6"/>
    <x v="32"/>
    <x v="0"/>
    <x v="0"/>
    <x v="12"/>
    <d v="1899-12-30T22:56:00"/>
    <s v="0.000000"/>
    <n v="22"/>
    <s v="1899-12-31T00:00:00.000Z"/>
    <x v="1"/>
  </r>
  <r>
    <x v="278"/>
    <n v="26"/>
    <x v="5"/>
    <x v="1"/>
    <x v="1"/>
    <x v="1"/>
    <n v="1"/>
    <n v="1"/>
    <n v="201601"/>
    <d v="2016-01-08T00:00:00"/>
    <n v="6"/>
    <x v="0"/>
    <x v="64"/>
    <x v="0"/>
    <x v="2"/>
    <x v="11"/>
    <d v="1899-12-30T12:14:00"/>
    <s v="0.017223"/>
    <n v="12"/>
    <s v="1899-12-31T00:01:02.000Z"/>
    <x v="0"/>
  </r>
  <r>
    <x v="279"/>
    <n v="15"/>
    <x v="2"/>
    <x v="1"/>
    <x v="2"/>
    <x v="1"/>
    <n v="1"/>
    <n v="1"/>
    <n v="201602"/>
    <d v="2016-02-18T00:00:00"/>
    <n v="5"/>
    <x v="5"/>
    <x v="202"/>
    <x v="0"/>
    <x v="1"/>
    <x v="6"/>
    <d v="1899-12-30T20:13:00"/>
    <s v="0.135000"/>
    <n v="20"/>
    <s v="1899-12-31T00:08:06.000Z"/>
    <x v="1"/>
  </r>
  <r>
    <x v="280"/>
    <n v="40"/>
    <x v="0"/>
    <x v="1"/>
    <x v="3"/>
    <x v="1"/>
    <n v="1"/>
    <n v="1"/>
    <n v="201603"/>
    <d v="2016-03-06T00:00:00"/>
    <n v="1"/>
    <x v="4"/>
    <x v="203"/>
    <x v="1"/>
    <x v="0"/>
    <x v="11"/>
    <d v="1899-12-30T13:43:00"/>
    <s v="0.026667"/>
    <n v="13"/>
    <s v="1899-12-31T00:01:36.000Z"/>
    <x v="0"/>
  </r>
  <r>
    <x v="281"/>
    <n v="31"/>
    <x v="3"/>
    <x v="2"/>
    <x v="1"/>
    <x v="1"/>
    <n v="1"/>
    <n v="1"/>
    <n v="201603"/>
    <d v="2016-03-03T00:00:00"/>
    <n v="5"/>
    <x v="5"/>
    <x v="204"/>
    <x v="0"/>
    <x v="0"/>
    <x v="5"/>
    <d v="1899-12-30T16:28:00"/>
    <s v="0.543889"/>
    <n v="16"/>
    <s v="1899-12-31T00:32:38.000Z"/>
    <x v="0"/>
  </r>
  <r>
    <x v="282"/>
    <n v="26"/>
    <x v="1"/>
    <x v="1"/>
    <x v="1"/>
    <x v="1"/>
    <n v="1"/>
    <n v="1"/>
    <n v="201603"/>
    <d v="2016-03-18T00:00:00"/>
    <n v="6"/>
    <x v="0"/>
    <x v="157"/>
    <x v="0"/>
    <x v="0"/>
    <x v="6"/>
    <d v="1899-12-30T07:43:00"/>
    <s v="0.025834"/>
    <n v="7"/>
    <s v="1899-12-31T00:01:33.000Z"/>
    <x v="2"/>
  </r>
  <r>
    <x v="283"/>
    <n v="35"/>
    <x v="1"/>
    <x v="4"/>
    <x v="3"/>
    <x v="1"/>
    <n v="1"/>
    <n v="1"/>
    <n v="201602"/>
    <d v="2016-02-27T00:00:00"/>
    <n v="7"/>
    <x v="1"/>
    <x v="205"/>
    <x v="1"/>
    <x v="1"/>
    <x v="3"/>
    <d v="1899-12-30T12:04:00"/>
    <s v="1.880556"/>
    <n v="12"/>
    <s v="1899-12-31T01:52:50.000Z"/>
    <x v="0"/>
  </r>
  <r>
    <x v="284"/>
    <n v="22"/>
    <x v="3"/>
    <x v="4"/>
    <x v="1"/>
    <x v="1"/>
    <n v="1"/>
    <n v="1"/>
    <n v="201603"/>
    <d v="2016-03-20T00:00:00"/>
    <n v="1"/>
    <x v="4"/>
    <x v="206"/>
    <x v="1"/>
    <x v="0"/>
    <x v="6"/>
    <d v="1899-12-30T13:24:00"/>
    <s v="0.112500"/>
    <n v="13"/>
    <s v="1899-12-31T00:06:45.000Z"/>
    <x v="0"/>
  </r>
  <r>
    <x v="285"/>
    <n v="39"/>
    <x v="4"/>
    <x v="3"/>
    <x v="3"/>
    <x v="1"/>
    <n v="1"/>
    <n v="1"/>
    <n v="201603"/>
    <d v="2016-03-26T00:00:00"/>
    <n v="7"/>
    <x v="1"/>
    <x v="101"/>
    <x v="1"/>
    <x v="0"/>
    <x v="4"/>
    <d v="1899-12-30T10:10:00"/>
    <s v="0.002500"/>
    <n v="10"/>
    <s v="1899-12-31T00:00:09.000Z"/>
    <x v="2"/>
  </r>
  <r>
    <x v="286"/>
    <n v="35"/>
    <x v="5"/>
    <x v="1"/>
    <x v="3"/>
    <x v="1"/>
    <n v="1"/>
    <n v="1"/>
    <n v="201603"/>
    <d v="2016-03-01T00:00:00"/>
    <n v="3"/>
    <x v="2"/>
    <x v="163"/>
    <x v="0"/>
    <x v="0"/>
    <x v="3"/>
    <d v="1899-12-30T10:35:00"/>
    <s v="0.003333"/>
    <n v="10"/>
    <s v="1899-12-31T00:00:12.000Z"/>
    <x v="2"/>
  </r>
  <r>
    <x v="287"/>
    <n v="28"/>
    <x v="2"/>
    <x v="1"/>
    <x v="1"/>
    <x v="1"/>
    <n v="1"/>
    <n v="1"/>
    <n v="201603"/>
    <d v="2016-03-12T00:00:00"/>
    <n v="7"/>
    <x v="1"/>
    <x v="207"/>
    <x v="1"/>
    <x v="0"/>
    <x v="7"/>
    <d v="1899-12-30T16:07:00"/>
    <s v="0.010278"/>
    <n v="16"/>
    <s v="1899-12-31T00:00:37.000Z"/>
    <x v="0"/>
  </r>
  <r>
    <x v="288"/>
    <n v="18"/>
    <x v="1"/>
    <x v="3"/>
    <x v="2"/>
    <x v="1"/>
    <n v="1"/>
    <n v="1"/>
    <n v="201602"/>
    <d v="2016-02-15T00:00:00"/>
    <n v="2"/>
    <x v="6"/>
    <x v="65"/>
    <x v="0"/>
    <x v="1"/>
    <x v="1"/>
    <d v="1899-12-30T14:48:00"/>
    <s v="0.000833"/>
    <n v="14"/>
    <s v="1899-12-31T00:00:03.000Z"/>
    <x v="0"/>
  </r>
  <r>
    <x v="288"/>
    <n v="18"/>
    <x v="1"/>
    <x v="3"/>
    <x v="2"/>
    <x v="1"/>
    <n v="1"/>
    <n v="1"/>
    <n v="201603"/>
    <d v="2016-03-10T00:00:00"/>
    <n v="5"/>
    <x v="5"/>
    <x v="208"/>
    <x v="0"/>
    <x v="0"/>
    <x v="4"/>
    <d v="1899-12-30T20:36:00"/>
    <s v="0.375000"/>
    <n v="20"/>
    <s v="1899-12-31T00:22:30.000Z"/>
    <x v="1"/>
  </r>
  <r>
    <x v="289"/>
    <n v="41"/>
    <x v="1"/>
    <x v="1"/>
    <x v="3"/>
    <x v="1"/>
    <n v="1"/>
    <n v="1"/>
    <n v="201602"/>
    <d v="2016-02-24T00:00:00"/>
    <n v="4"/>
    <x v="3"/>
    <x v="49"/>
    <x v="0"/>
    <x v="1"/>
    <x v="3"/>
    <d v="1899-12-30T08:46:00"/>
    <s v="0.003889"/>
    <n v="8"/>
    <s v="1899-12-31T00:00:14.000Z"/>
    <x v="2"/>
  </r>
  <r>
    <x v="290"/>
    <n v="112"/>
    <x v="4"/>
    <x v="4"/>
    <x v="5"/>
    <x v="1"/>
    <n v="1"/>
    <n v="1"/>
    <n v="201603"/>
    <d v="2016-03-11T00:00:00"/>
    <n v="6"/>
    <x v="0"/>
    <x v="76"/>
    <x v="0"/>
    <x v="0"/>
    <x v="8"/>
    <d v="1899-12-30T07:21:00"/>
    <s v="0.012222"/>
    <n v="7"/>
    <s v="1899-12-31T00:00:44.000Z"/>
    <x v="2"/>
  </r>
  <r>
    <x v="291"/>
    <n v="36"/>
    <x v="7"/>
    <x v="1"/>
    <x v="3"/>
    <x v="0"/>
    <n v="1"/>
    <n v="1"/>
    <n v="201603"/>
    <d v="2016-03-20T00:00:00"/>
    <n v="1"/>
    <x v="4"/>
    <x v="209"/>
    <x v="1"/>
    <x v="0"/>
    <x v="7"/>
    <d v="1899-12-30T13:11:00"/>
    <s v="0.028611"/>
    <n v="13"/>
    <s v="1899-12-31T00:01:43.000Z"/>
    <x v="0"/>
  </r>
  <r>
    <x v="291"/>
    <n v="36"/>
    <x v="7"/>
    <x v="1"/>
    <x v="3"/>
    <x v="0"/>
    <n v="1"/>
    <n v="1"/>
    <n v="201603"/>
    <d v="2016-03-25T00:00:00"/>
    <n v="6"/>
    <x v="0"/>
    <x v="86"/>
    <x v="0"/>
    <x v="0"/>
    <x v="6"/>
    <d v="1899-12-30T16:12:00"/>
    <s v="0.010833"/>
    <n v="16"/>
    <s v="1899-12-31T00:00:39.000Z"/>
    <x v="0"/>
  </r>
  <r>
    <x v="291"/>
    <n v="36"/>
    <x v="7"/>
    <x v="1"/>
    <x v="3"/>
    <x v="0"/>
    <n v="1"/>
    <n v="1"/>
    <n v="201603"/>
    <d v="2016-03-29T00:00:00"/>
    <n v="3"/>
    <x v="2"/>
    <x v="210"/>
    <x v="0"/>
    <x v="0"/>
    <x v="0"/>
    <d v="1899-12-30T12:48:00"/>
    <s v="0.137777"/>
    <n v="12"/>
    <s v="1899-12-31T00:08:16.000Z"/>
    <x v="0"/>
  </r>
  <r>
    <x v="292"/>
    <n v="37"/>
    <x v="1"/>
    <x v="0"/>
    <x v="3"/>
    <x v="1"/>
    <n v="1"/>
    <n v="1"/>
    <n v="201602"/>
    <d v="2016-02-07T00:00:00"/>
    <n v="1"/>
    <x v="4"/>
    <x v="211"/>
    <x v="1"/>
    <x v="1"/>
    <x v="7"/>
    <d v="1899-12-30T06:34:00"/>
    <s v="0.023889"/>
    <n v="6"/>
    <s v="1899-12-31T00:01:26.000Z"/>
    <x v="2"/>
  </r>
  <r>
    <x v="293"/>
    <n v="42"/>
    <x v="1"/>
    <x v="1"/>
    <x v="3"/>
    <x v="1"/>
    <n v="1"/>
    <n v="1"/>
    <n v="201603"/>
    <d v="2016-03-11T00:00:00"/>
    <n v="6"/>
    <x v="0"/>
    <x v="212"/>
    <x v="0"/>
    <x v="0"/>
    <x v="12"/>
    <d v="1899-12-30T19:36:00"/>
    <s v="0.033889"/>
    <n v="19"/>
    <s v="1899-12-31T00:02:02.000Z"/>
    <x v="1"/>
  </r>
  <r>
    <x v="294"/>
    <n v="35"/>
    <x v="4"/>
    <x v="0"/>
    <x v="3"/>
    <x v="1"/>
    <n v="1"/>
    <n v="1"/>
    <n v="201603"/>
    <d v="2016-03-24T00:00:00"/>
    <n v="5"/>
    <x v="5"/>
    <x v="213"/>
    <x v="0"/>
    <x v="0"/>
    <x v="5"/>
    <d v="1899-12-30T11:37:00"/>
    <s v="0.106667"/>
    <n v="11"/>
    <s v="1899-12-31T00:06:24.000Z"/>
    <x v="2"/>
  </r>
  <r>
    <x v="295"/>
    <n v="52"/>
    <x v="4"/>
    <x v="1"/>
    <x v="4"/>
    <x v="1"/>
    <n v="1"/>
    <n v="1"/>
    <n v="201602"/>
    <d v="2016-02-19T00:00:00"/>
    <n v="6"/>
    <x v="0"/>
    <x v="79"/>
    <x v="0"/>
    <x v="1"/>
    <x v="0"/>
    <d v="1899-12-30T09:40:00"/>
    <s v="0.007778"/>
    <n v="9"/>
    <s v="1899-12-31T00:00:28.000Z"/>
    <x v="2"/>
  </r>
  <r>
    <x v="295"/>
    <n v="52"/>
    <x v="4"/>
    <x v="1"/>
    <x v="4"/>
    <x v="1"/>
    <n v="1"/>
    <n v="1"/>
    <n v="201603"/>
    <d v="2016-03-25T00:00:00"/>
    <n v="6"/>
    <x v="0"/>
    <x v="212"/>
    <x v="0"/>
    <x v="0"/>
    <x v="0"/>
    <d v="1899-12-30T18:59:00"/>
    <s v="0.033889"/>
    <n v="18"/>
    <s v="1899-12-31T00:02:02.000Z"/>
    <x v="1"/>
  </r>
  <r>
    <x v="296"/>
    <n v="19"/>
    <x v="1"/>
    <x v="0"/>
    <x v="2"/>
    <x v="1"/>
    <n v="1"/>
    <n v="1"/>
    <n v="201603"/>
    <d v="2016-03-03T00:00:00"/>
    <n v="5"/>
    <x v="5"/>
    <x v="214"/>
    <x v="0"/>
    <x v="0"/>
    <x v="7"/>
    <d v="1899-12-30T11:37:00"/>
    <s v="0.090555"/>
    <n v="11"/>
    <s v="1899-12-31T00:05:26.000Z"/>
    <x v="2"/>
  </r>
  <r>
    <x v="297"/>
    <n v="24"/>
    <x v="5"/>
    <x v="1"/>
    <x v="1"/>
    <x v="1"/>
    <n v="1"/>
    <n v="1"/>
    <n v="201601"/>
    <d v="2016-01-29T00:00:00"/>
    <n v="6"/>
    <x v="0"/>
    <x v="215"/>
    <x v="0"/>
    <x v="2"/>
    <x v="7"/>
    <d v="1899-12-30T17:32:00"/>
    <s v="0.031389"/>
    <n v="17"/>
    <s v="1899-12-31T00:01:53.000Z"/>
    <x v="1"/>
  </r>
  <r>
    <x v="298"/>
    <n v="44"/>
    <x v="4"/>
    <x v="0"/>
    <x v="3"/>
    <x v="1"/>
    <n v="1"/>
    <n v="1"/>
    <n v="201601"/>
    <d v="2016-01-30T00:00:00"/>
    <n v="7"/>
    <x v="1"/>
    <x v="216"/>
    <x v="1"/>
    <x v="2"/>
    <x v="5"/>
    <d v="1899-12-30T14:53:00"/>
    <s v="0.010556"/>
    <n v="14"/>
    <s v="1899-12-31T00:00:38.000Z"/>
    <x v="0"/>
  </r>
  <r>
    <x v="299"/>
    <n v="36"/>
    <x v="2"/>
    <x v="0"/>
    <x v="3"/>
    <x v="1"/>
    <n v="1"/>
    <n v="1"/>
    <n v="201602"/>
    <d v="2016-02-26T00:00:00"/>
    <n v="6"/>
    <x v="0"/>
    <x v="217"/>
    <x v="0"/>
    <x v="1"/>
    <x v="5"/>
    <d v="1899-12-30T15:37:00"/>
    <s v="0.150000"/>
    <n v="15"/>
    <s v="1899-12-31T00:09:00.000Z"/>
    <x v="0"/>
  </r>
  <r>
    <x v="300"/>
    <n v="27"/>
    <x v="1"/>
    <x v="1"/>
    <x v="1"/>
    <x v="1"/>
    <n v="1"/>
    <n v="1"/>
    <n v="201603"/>
    <d v="2016-03-28T00:00:00"/>
    <n v="2"/>
    <x v="6"/>
    <x v="63"/>
    <x v="0"/>
    <x v="0"/>
    <x v="0"/>
    <d v="1899-12-30T17:22:00"/>
    <s v="0.022500"/>
    <n v="17"/>
    <s v="1899-12-31T00:01:21.000Z"/>
    <x v="1"/>
  </r>
  <r>
    <x v="301"/>
    <n v="35"/>
    <x v="3"/>
    <x v="1"/>
    <x v="3"/>
    <x v="1"/>
    <n v="1"/>
    <n v="1"/>
    <n v="201601"/>
    <d v="2016-01-03T00:00:00"/>
    <n v="1"/>
    <x v="4"/>
    <x v="116"/>
    <x v="1"/>
    <x v="2"/>
    <x v="9"/>
    <d v="1899-12-30T22:02:00"/>
    <s v="0.068889"/>
    <n v="22"/>
    <s v="1899-12-31T00:04:08.000Z"/>
    <x v="1"/>
  </r>
  <r>
    <x v="302"/>
    <n v="22"/>
    <x v="4"/>
    <x v="1"/>
    <x v="1"/>
    <x v="1"/>
    <n v="1"/>
    <n v="1"/>
    <n v="201602"/>
    <d v="2016-02-16T00:00:00"/>
    <n v="3"/>
    <x v="2"/>
    <x v="52"/>
    <x v="0"/>
    <x v="1"/>
    <x v="5"/>
    <d v="1899-12-30T16:18:00"/>
    <s v="0.023334"/>
    <n v="16"/>
    <s v="1899-12-31T00:01:24.000Z"/>
    <x v="0"/>
  </r>
  <r>
    <x v="303"/>
    <n v="57"/>
    <x v="1"/>
    <x v="1"/>
    <x v="4"/>
    <x v="1"/>
    <n v="1"/>
    <n v="1"/>
    <n v="201601"/>
    <d v="2016-01-16T00:00:00"/>
    <n v="7"/>
    <x v="1"/>
    <x v="218"/>
    <x v="1"/>
    <x v="2"/>
    <x v="9"/>
    <d v="1899-12-30T17:40:00"/>
    <s v="0.205000"/>
    <n v="17"/>
    <s v="1899-12-31T00:12:18.000Z"/>
    <x v="1"/>
  </r>
  <r>
    <x v="304"/>
    <n v="35"/>
    <x v="7"/>
    <x v="1"/>
    <x v="3"/>
    <x v="0"/>
    <n v="1"/>
    <n v="1"/>
    <n v="201603"/>
    <d v="2016-03-31T00:00:00"/>
    <n v="5"/>
    <x v="5"/>
    <x v="32"/>
    <x v="0"/>
    <x v="0"/>
    <x v="4"/>
    <d v="1899-12-30T15:25:00"/>
    <s v="0.000000"/>
    <n v="15"/>
    <s v="1899-12-31T00:00:00.000Z"/>
    <x v="0"/>
  </r>
  <r>
    <x v="305"/>
    <n v="30"/>
    <x v="1"/>
    <x v="1"/>
    <x v="1"/>
    <x v="1"/>
    <n v="1"/>
    <n v="1"/>
    <n v="201603"/>
    <d v="2016-03-18T00:00:00"/>
    <n v="6"/>
    <x v="0"/>
    <x v="81"/>
    <x v="0"/>
    <x v="0"/>
    <x v="8"/>
    <d v="1899-12-30T12:05:00"/>
    <s v="0.039444"/>
    <n v="12"/>
    <s v="1899-12-31T00:02:22.000Z"/>
    <x v="0"/>
  </r>
  <r>
    <x v="306"/>
    <n v="10"/>
    <x v="3"/>
    <x v="1"/>
    <x v="0"/>
    <x v="0"/>
    <n v="1"/>
    <n v="1"/>
    <n v="201603"/>
    <d v="2016-03-12T00:00:00"/>
    <n v="7"/>
    <x v="1"/>
    <x v="147"/>
    <x v="1"/>
    <x v="0"/>
    <x v="11"/>
    <d v="1899-12-30T12:55:00"/>
    <s v="0.025556"/>
    <n v="12"/>
    <s v="1899-12-31T00:01:32.000Z"/>
    <x v="0"/>
  </r>
  <r>
    <x v="307"/>
    <n v="21"/>
    <x v="0"/>
    <x v="1"/>
    <x v="1"/>
    <x v="1"/>
    <n v="1"/>
    <n v="1"/>
    <n v="201601"/>
    <d v="2016-01-07T00:00:00"/>
    <n v="5"/>
    <x v="5"/>
    <x v="219"/>
    <x v="0"/>
    <x v="2"/>
    <x v="2"/>
    <d v="1899-12-30T12:49:00"/>
    <s v="0.015556"/>
    <n v="12"/>
    <s v="1899-12-31T00:00:56.000Z"/>
    <x v="0"/>
  </r>
  <r>
    <x v="308"/>
    <n v="65"/>
    <x v="7"/>
    <x v="0"/>
    <x v="5"/>
    <x v="1"/>
    <n v="1"/>
    <n v="1"/>
    <n v="201601"/>
    <d v="2016-01-10T00:00:00"/>
    <n v="1"/>
    <x v="4"/>
    <x v="32"/>
    <x v="1"/>
    <x v="2"/>
    <x v="12"/>
    <d v="1899-12-30T17:43:00"/>
    <s v="0.000000"/>
    <n v="17"/>
    <s v="1899-12-31T00:00:00.000Z"/>
    <x v="1"/>
  </r>
  <r>
    <x v="309"/>
    <n v="23"/>
    <x v="1"/>
    <x v="1"/>
    <x v="1"/>
    <x v="0"/>
    <n v="1"/>
    <n v="1"/>
    <n v="201602"/>
    <d v="2016-02-23T00:00:00"/>
    <n v="3"/>
    <x v="2"/>
    <x v="155"/>
    <x v="0"/>
    <x v="1"/>
    <x v="12"/>
    <d v="1899-12-30T10:22:00"/>
    <s v="0.012778"/>
    <n v="10"/>
    <s v="1899-12-31T00:00:46.000Z"/>
    <x v="2"/>
  </r>
  <r>
    <x v="310"/>
    <n v="31"/>
    <x v="1"/>
    <x v="1"/>
    <x v="1"/>
    <x v="0"/>
    <n v="1"/>
    <n v="1"/>
    <n v="201603"/>
    <d v="2016-03-23T00:00:00"/>
    <n v="4"/>
    <x v="3"/>
    <x v="148"/>
    <x v="0"/>
    <x v="0"/>
    <x v="2"/>
    <d v="1899-12-30T18:19:00"/>
    <s v="0.040833"/>
    <n v="18"/>
    <s v="1899-12-31T00:02:27.000Z"/>
    <x v="1"/>
  </r>
  <r>
    <x v="311"/>
    <n v="42"/>
    <x v="6"/>
    <x v="1"/>
    <x v="3"/>
    <x v="1"/>
    <n v="1"/>
    <n v="1"/>
    <n v="201602"/>
    <d v="2016-02-18T00:00:00"/>
    <n v="5"/>
    <x v="5"/>
    <x v="220"/>
    <x v="0"/>
    <x v="1"/>
    <x v="10"/>
    <d v="1899-12-30T06:37:00"/>
    <s v="0.041389"/>
    <n v="6"/>
    <s v="1899-12-31T00:02:29.000Z"/>
    <x v="2"/>
  </r>
  <r>
    <x v="312"/>
    <n v="30"/>
    <x v="2"/>
    <x v="2"/>
    <x v="1"/>
    <x v="1"/>
    <n v="1"/>
    <n v="1"/>
    <n v="201603"/>
    <d v="2016-03-13T00:00:00"/>
    <n v="1"/>
    <x v="4"/>
    <x v="221"/>
    <x v="1"/>
    <x v="0"/>
    <x v="8"/>
    <d v="1899-12-30T01:02:00"/>
    <s v="0.004722"/>
    <n v="1"/>
    <s v="1899-12-31T00:00:17.000Z"/>
    <x v="3"/>
  </r>
  <r>
    <x v="313"/>
    <n v="36"/>
    <x v="4"/>
    <x v="4"/>
    <x v="3"/>
    <x v="1"/>
    <n v="1"/>
    <n v="1"/>
    <n v="201601"/>
    <d v="2016-01-04T00:00:00"/>
    <n v="2"/>
    <x v="6"/>
    <x v="137"/>
    <x v="0"/>
    <x v="2"/>
    <x v="0"/>
    <d v="1899-12-30T12:39:00"/>
    <s v="0.020000"/>
    <n v="12"/>
    <s v="1899-12-31T00:01:12.000Z"/>
    <x v="0"/>
  </r>
  <r>
    <x v="314"/>
    <n v="39"/>
    <x v="2"/>
    <x v="1"/>
    <x v="3"/>
    <x v="1"/>
    <n v="1"/>
    <n v="1"/>
    <n v="201603"/>
    <d v="2016-03-27T00:00:00"/>
    <n v="1"/>
    <x v="4"/>
    <x v="222"/>
    <x v="1"/>
    <x v="0"/>
    <x v="4"/>
    <d v="1899-12-30T15:23:00"/>
    <s v="0.836666"/>
    <n v="15"/>
    <s v="1899-12-31T00:50:12.000Z"/>
    <x v="0"/>
  </r>
  <r>
    <x v="315"/>
    <n v="50"/>
    <x v="1"/>
    <x v="4"/>
    <x v="4"/>
    <x v="1"/>
    <n v="1"/>
    <n v="1"/>
    <n v="201603"/>
    <d v="2016-03-19T00:00:00"/>
    <n v="7"/>
    <x v="1"/>
    <x v="223"/>
    <x v="1"/>
    <x v="0"/>
    <x v="0"/>
    <d v="1899-12-30T05:38:00"/>
    <s v="0.081945"/>
    <n v="5"/>
    <s v="1899-12-31T00:04:55.000Z"/>
    <x v="3"/>
  </r>
  <r>
    <x v="316"/>
    <n v="33"/>
    <x v="3"/>
    <x v="2"/>
    <x v="1"/>
    <x v="1"/>
    <n v="1"/>
    <n v="1"/>
    <n v="201603"/>
    <d v="2016-03-24T00:00:00"/>
    <n v="5"/>
    <x v="5"/>
    <x v="224"/>
    <x v="0"/>
    <x v="0"/>
    <x v="5"/>
    <d v="1899-12-30T10:16:00"/>
    <s v="0.129445"/>
    <n v="10"/>
    <s v="1899-12-31T00:07:46.000Z"/>
    <x v="2"/>
  </r>
  <r>
    <x v="317"/>
    <n v="33"/>
    <x v="2"/>
    <x v="2"/>
    <x v="1"/>
    <x v="0"/>
    <n v="1"/>
    <n v="1"/>
    <n v="201602"/>
    <d v="2016-02-20T00:00:00"/>
    <n v="7"/>
    <x v="1"/>
    <x v="71"/>
    <x v="1"/>
    <x v="1"/>
    <x v="5"/>
    <d v="1899-12-30T14:54:00"/>
    <s v="0.009444"/>
    <n v="14"/>
    <s v="1899-12-31T00:00:34.000Z"/>
    <x v="0"/>
  </r>
  <r>
    <x v="318"/>
    <n v="38"/>
    <x v="4"/>
    <x v="4"/>
    <x v="3"/>
    <x v="1"/>
    <n v="1"/>
    <n v="1"/>
    <n v="201601"/>
    <d v="2016-01-02T00:00:00"/>
    <n v="7"/>
    <x v="1"/>
    <x v="69"/>
    <x v="1"/>
    <x v="2"/>
    <x v="6"/>
    <d v="1899-12-30T08:49:00"/>
    <s v="0.008333"/>
    <n v="8"/>
    <s v="1899-12-31T00:00:30.000Z"/>
    <x v="2"/>
  </r>
  <r>
    <x v="319"/>
    <n v="23"/>
    <x v="0"/>
    <x v="1"/>
    <x v="1"/>
    <x v="1"/>
    <n v="1"/>
    <n v="1"/>
    <n v="201601"/>
    <d v="2016-01-10T00:00:00"/>
    <n v="1"/>
    <x v="4"/>
    <x v="225"/>
    <x v="1"/>
    <x v="2"/>
    <x v="7"/>
    <d v="1899-12-30T09:35:00"/>
    <s v="0.347222"/>
    <n v="9"/>
    <s v="1899-12-31T00:20:50.000Z"/>
    <x v="2"/>
  </r>
  <r>
    <x v="320"/>
    <n v="26"/>
    <x v="1"/>
    <x v="2"/>
    <x v="1"/>
    <x v="1"/>
    <n v="1"/>
    <n v="1"/>
    <n v="201603"/>
    <d v="2016-03-30T00:00:00"/>
    <n v="4"/>
    <x v="3"/>
    <x v="32"/>
    <x v="0"/>
    <x v="0"/>
    <x v="3"/>
    <d v="1899-12-30T08:51:00"/>
    <s v="0.000000"/>
    <n v="8"/>
    <s v="1899-12-31T00:00:00.000Z"/>
    <x v="2"/>
  </r>
  <r>
    <x v="321"/>
    <n v="27"/>
    <x v="1"/>
    <x v="1"/>
    <x v="1"/>
    <x v="1"/>
    <n v="1"/>
    <n v="1"/>
    <n v="201602"/>
    <d v="2016-02-22T00:00:00"/>
    <n v="2"/>
    <x v="6"/>
    <x v="226"/>
    <x v="0"/>
    <x v="1"/>
    <x v="6"/>
    <d v="1899-12-30T11:56:00"/>
    <s v="0.057500"/>
    <n v="11"/>
    <s v="1899-12-31T00:03:27.000Z"/>
    <x v="2"/>
  </r>
  <r>
    <x v="322"/>
    <n v="19"/>
    <x v="7"/>
    <x v="3"/>
    <x v="2"/>
    <x v="1"/>
    <n v="1"/>
    <n v="1"/>
    <n v="201602"/>
    <d v="2016-02-20T00:00:00"/>
    <n v="7"/>
    <x v="1"/>
    <x v="32"/>
    <x v="1"/>
    <x v="1"/>
    <x v="5"/>
    <d v="1899-12-30T07:03:00"/>
    <s v="0.000000"/>
    <n v="7"/>
    <s v="1899-12-31T00:00:00.000Z"/>
    <x v="2"/>
  </r>
  <r>
    <x v="323"/>
    <n v="25"/>
    <x v="0"/>
    <x v="1"/>
    <x v="1"/>
    <x v="1"/>
    <n v="1"/>
    <n v="1"/>
    <n v="201603"/>
    <d v="2016-03-21T00:00:00"/>
    <n v="2"/>
    <x v="6"/>
    <x v="227"/>
    <x v="0"/>
    <x v="0"/>
    <x v="4"/>
    <d v="1899-12-30T14:14:00"/>
    <s v="0.251667"/>
    <n v="14"/>
    <s v="1899-12-31T00:15:06.000Z"/>
    <x v="0"/>
  </r>
  <r>
    <x v="324"/>
    <n v="38"/>
    <x v="5"/>
    <x v="1"/>
    <x v="3"/>
    <x v="1"/>
    <n v="1"/>
    <n v="1"/>
    <n v="201602"/>
    <d v="2016-02-20T00:00:00"/>
    <n v="7"/>
    <x v="1"/>
    <x v="172"/>
    <x v="1"/>
    <x v="1"/>
    <x v="6"/>
    <d v="1899-12-30T10:41:00"/>
    <s v="0.001667"/>
    <n v="10"/>
    <s v="1899-12-31T00:00:06.000Z"/>
    <x v="2"/>
  </r>
  <r>
    <x v="325"/>
    <n v="32"/>
    <x v="0"/>
    <x v="3"/>
    <x v="1"/>
    <x v="1"/>
    <n v="1"/>
    <n v="1"/>
    <n v="201603"/>
    <d v="2016-03-12T00:00:00"/>
    <n v="7"/>
    <x v="1"/>
    <x v="228"/>
    <x v="1"/>
    <x v="0"/>
    <x v="3"/>
    <d v="1899-12-30T11:40:00"/>
    <s v="0.071111"/>
    <n v="11"/>
    <s v="1899-12-31T00:04:16.000Z"/>
    <x v="2"/>
  </r>
  <r>
    <x v="326"/>
    <n v="40"/>
    <x v="0"/>
    <x v="0"/>
    <x v="3"/>
    <x v="0"/>
    <n v="1"/>
    <n v="1"/>
    <n v="201603"/>
    <d v="2016-03-04T00:00:00"/>
    <n v="6"/>
    <x v="0"/>
    <x v="229"/>
    <x v="0"/>
    <x v="0"/>
    <x v="5"/>
    <d v="1899-12-30T20:19:00"/>
    <s v="0.012500"/>
    <n v="20"/>
    <s v="1899-12-31T00:00:45.000Z"/>
    <x v="1"/>
  </r>
  <r>
    <x v="327"/>
    <n v="33"/>
    <x v="2"/>
    <x v="2"/>
    <x v="1"/>
    <x v="1"/>
    <n v="1"/>
    <n v="1"/>
    <n v="201603"/>
    <d v="2016-03-30T00:00:00"/>
    <n v="4"/>
    <x v="3"/>
    <x v="136"/>
    <x v="0"/>
    <x v="0"/>
    <x v="3"/>
    <d v="1899-12-30T10:17:00"/>
    <s v="0.056111"/>
    <n v="10"/>
    <s v="1899-12-31T00:03:22.000Z"/>
    <x v="2"/>
  </r>
  <r>
    <x v="328"/>
    <n v="34"/>
    <x v="5"/>
    <x v="1"/>
    <x v="1"/>
    <x v="1"/>
    <n v="1"/>
    <n v="1"/>
    <n v="201601"/>
    <d v="2016-01-01T00:00:00"/>
    <n v="6"/>
    <x v="0"/>
    <x v="12"/>
    <x v="0"/>
    <x v="2"/>
    <x v="6"/>
    <d v="1899-12-30T21:04:00"/>
    <s v="0.007500"/>
    <n v="21"/>
    <s v="1899-12-31T00:00:27.000Z"/>
    <x v="1"/>
  </r>
  <r>
    <x v="329"/>
    <n v="32"/>
    <x v="2"/>
    <x v="1"/>
    <x v="1"/>
    <x v="1"/>
    <n v="1"/>
    <n v="1"/>
    <n v="201603"/>
    <d v="2016-03-01T00:00:00"/>
    <n v="3"/>
    <x v="2"/>
    <x v="230"/>
    <x v="0"/>
    <x v="0"/>
    <x v="0"/>
    <d v="1899-12-30T14:23:00"/>
    <s v="0.013333"/>
    <n v="14"/>
    <s v="1899-12-31T00:00:48.000Z"/>
    <x v="0"/>
  </r>
  <r>
    <x v="330"/>
    <n v="45"/>
    <x v="4"/>
    <x v="4"/>
    <x v="3"/>
    <x v="1"/>
    <n v="1"/>
    <n v="1"/>
    <n v="201602"/>
    <d v="2016-02-19T00:00:00"/>
    <n v="6"/>
    <x v="0"/>
    <x v="1"/>
    <x v="0"/>
    <x v="1"/>
    <x v="5"/>
    <d v="1899-12-30T10:36:00"/>
    <s v="0.007222"/>
    <n v="10"/>
    <s v="1899-12-31T00:00:26.000Z"/>
    <x v="2"/>
  </r>
  <r>
    <x v="331"/>
    <n v="24"/>
    <x v="7"/>
    <x v="3"/>
    <x v="1"/>
    <x v="1"/>
    <n v="1"/>
    <n v="1"/>
    <n v="201603"/>
    <d v="2016-03-11T00:00:00"/>
    <n v="6"/>
    <x v="0"/>
    <x v="32"/>
    <x v="0"/>
    <x v="0"/>
    <x v="4"/>
    <d v="1899-12-30T19:53:00"/>
    <s v="0.000000"/>
    <n v="19"/>
    <s v="1899-12-31T00:00:00.000Z"/>
    <x v="1"/>
  </r>
  <r>
    <x v="332"/>
    <n v="26"/>
    <x v="9"/>
    <x v="2"/>
    <x v="1"/>
    <x v="1"/>
    <n v="1"/>
    <n v="1"/>
    <n v="201603"/>
    <d v="2016-03-19T00:00:00"/>
    <n v="7"/>
    <x v="1"/>
    <x v="231"/>
    <x v="1"/>
    <x v="0"/>
    <x v="3"/>
    <d v="1899-12-30T07:04:00"/>
    <s v="1.153333"/>
    <n v="7"/>
    <s v="1899-12-31T01:09:12.000Z"/>
    <x v="2"/>
  </r>
  <r>
    <x v="333"/>
    <n v="45"/>
    <x v="0"/>
    <x v="1"/>
    <x v="3"/>
    <x v="1"/>
    <n v="1"/>
    <n v="1"/>
    <n v="201602"/>
    <d v="2016-02-02T00:00:00"/>
    <n v="3"/>
    <x v="2"/>
    <x v="232"/>
    <x v="0"/>
    <x v="1"/>
    <x v="6"/>
    <d v="1899-12-30T14:11:00"/>
    <s v="0.085000"/>
    <n v="14"/>
    <s v="1899-12-31T00:05:06.000Z"/>
    <x v="0"/>
  </r>
  <r>
    <x v="334"/>
    <n v="28"/>
    <x v="1"/>
    <x v="1"/>
    <x v="1"/>
    <x v="1"/>
    <n v="1"/>
    <n v="1"/>
    <n v="201602"/>
    <d v="2016-02-21T00:00:00"/>
    <n v="1"/>
    <x v="4"/>
    <x v="164"/>
    <x v="1"/>
    <x v="1"/>
    <x v="7"/>
    <d v="1899-12-30T12:28:00"/>
    <s v="0.024445"/>
    <n v="12"/>
    <s v="1899-12-31T00:01:28.000Z"/>
    <x v="0"/>
  </r>
  <r>
    <x v="335"/>
    <n v="35"/>
    <x v="3"/>
    <x v="2"/>
    <x v="3"/>
    <x v="1"/>
    <n v="1"/>
    <n v="1"/>
    <n v="201603"/>
    <d v="2016-03-24T00:00:00"/>
    <n v="5"/>
    <x v="5"/>
    <x v="233"/>
    <x v="0"/>
    <x v="0"/>
    <x v="5"/>
    <d v="1899-12-30T11:02:00"/>
    <s v="1.247222"/>
    <n v="11"/>
    <s v="1899-12-31T01:14:50.000Z"/>
    <x v="2"/>
  </r>
  <r>
    <x v="336"/>
    <n v="23"/>
    <x v="3"/>
    <x v="2"/>
    <x v="1"/>
    <x v="1"/>
    <n v="1"/>
    <n v="1"/>
    <n v="201603"/>
    <d v="2016-03-23T00:00:00"/>
    <n v="4"/>
    <x v="3"/>
    <x v="134"/>
    <x v="0"/>
    <x v="0"/>
    <x v="3"/>
    <d v="1899-12-30T09:15:00"/>
    <s v="0.448333"/>
    <n v="9"/>
    <s v="1899-12-31T00:26:54.000Z"/>
    <x v="2"/>
  </r>
  <r>
    <x v="337"/>
    <n v="37"/>
    <x v="1"/>
    <x v="1"/>
    <x v="3"/>
    <x v="1"/>
    <n v="1"/>
    <n v="1"/>
    <n v="201603"/>
    <d v="2016-03-02T00:00:00"/>
    <n v="4"/>
    <x v="3"/>
    <x v="234"/>
    <x v="0"/>
    <x v="0"/>
    <x v="0"/>
    <d v="1899-12-30T16:20:00"/>
    <s v="0.590000"/>
    <n v="16"/>
    <s v="1899-12-31T00:35:24.000Z"/>
    <x v="0"/>
  </r>
  <r>
    <x v="337"/>
    <n v="37"/>
    <x v="1"/>
    <x v="1"/>
    <x v="3"/>
    <x v="1"/>
    <n v="1"/>
    <n v="1"/>
    <n v="201602"/>
    <d v="2016-02-27T00:00:00"/>
    <n v="7"/>
    <x v="1"/>
    <x v="27"/>
    <x v="1"/>
    <x v="1"/>
    <x v="13"/>
    <d v="1899-12-30T07:25:00"/>
    <s v="0.001111"/>
    <n v="7"/>
    <s v="1899-12-31T00:00:04.000Z"/>
    <x v="2"/>
  </r>
  <r>
    <x v="338"/>
    <n v="46"/>
    <x v="5"/>
    <x v="1"/>
    <x v="3"/>
    <x v="0"/>
    <n v="1"/>
    <n v="1"/>
    <n v="201602"/>
    <d v="2016-02-21T00:00:00"/>
    <n v="1"/>
    <x v="4"/>
    <x v="122"/>
    <x v="1"/>
    <x v="1"/>
    <x v="9"/>
    <d v="1899-12-30T18:21:00"/>
    <s v="0.001944"/>
    <n v="18"/>
    <s v="1899-12-31T00:00:07.000Z"/>
    <x v="1"/>
  </r>
  <r>
    <x v="339"/>
    <n v="26"/>
    <x v="3"/>
    <x v="1"/>
    <x v="1"/>
    <x v="1"/>
    <n v="1"/>
    <n v="1"/>
    <n v="201603"/>
    <d v="2016-03-05T00:00:00"/>
    <n v="7"/>
    <x v="1"/>
    <x v="69"/>
    <x v="1"/>
    <x v="0"/>
    <x v="7"/>
    <d v="1899-12-30T09:26:00"/>
    <s v="0.008333"/>
    <n v="9"/>
    <s v="1899-12-31T00:00:30.000Z"/>
    <x v="2"/>
  </r>
  <r>
    <x v="340"/>
    <n v="22"/>
    <x v="1"/>
    <x v="2"/>
    <x v="1"/>
    <x v="0"/>
    <n v="1"/>
    <n v="1"/>
    <n v="201603"/>
    <d v="2016-03-06T00:00:00"/>
    <n v="1"/>
    <x v="4"/>
    <x v="109"/>
    <x v="1"/>
    <x v="0"/>
    <x v="12"/>
    <d v="1899-12-30T19:44:00"/>
    <s v="0.011667"/>
    <n v="19"/>
    <s v="1899-12-31T00:00:42.000Z"/>
    <x v="1"/>
  </r>
  <r>
    <x v="341"/>
    <n v="25"/>
    <x v="0"/>
    <x v="1"/>
    <x v="1"/>
    <x v="1"/>
    <n v="1"/>
    <n v="1"/>
    <n v="201603"/>
    <d v="2016-03-19T00:00:00"/>
    <n v="7"/>
    <x v="1"/>
    <x v="114"/>
    <x v="1"/>
    <x v="0"/>
    <x v="9"/>
    <d v="1899-12-30T12:10:00"/>
    <s v="0.046111"/>
    <n v="12"/>
    <s v="1899-12-31T00:02:46.000Z"/>
    <x v="0"/>
  </r>
  <r>
    <x v="342"/>
    <n v="32"/>
    <x v="1"/>
    <x v="1"/>
    <x v="1"/>
    <x v="1"/>
    <n v="1"/>
    <n v="1"/>
    <n v="201601"/>
    <d v="2016-01-23T00:00:00"/>
    <n v="7"/>
    <x v="1"/>
    <x v="235"/>
    <x v="1"/>
    <x v="2"/>
    <x v="11"/>
    <d v="1899-12-30T17:35:00"/>
    <s v="0.342222"/>
    <n v="17"/>
    <s v="1899-12-31T00:20:32.000Z"/>
    <x v="1"/>
  </r>
  <r>
    <x v="343"/>
    <n v="27"/>
    <x v="6"/>
    <x v="1"/>
    <x v="1"/>
    <x v="1"/>
    <n v="1"/>
    <n v="1"/>
    <n v="201603"/>
    <d v="2016-03-10T00:00:00"/>
    <n v="5"/>
    <x v="5"/>
    <x v="236"/>
    <x v="0"/>
    <x v="0"/>
    <x v="9"/>
    <d v="1899-12-30T15:38:00"/>
    <s v="0.008056"/>
    <n v="15"/>
    <s v="1899-12-31T00:00:29.000Z"/>
    <x v="0"/>
  </r>
  <r>
    <x v="344"/>
    <n v="26"/>
    <x v="1"/>
    <x v="2"/>
    <x v="1"/>
    <x v="1"/>
    <n v="1"/>
    <n v="1"/>
    <n v="201603"/>
    <d v="2016-03-09T00:00:00"/>
    <n v="4"/>
    <x v="3"/>
    <x v="237"/>
    <x v="0"/>
    <x v="0"/>
    <x v="11"/>
    <d v="1899-12-30T16:46:00"/>
    <s v="0.101667"/>
    <n v="16"/>
    <s v="1899-12-31T00:06:06.000Z"/>
    <x v="0"/>
  </r>
  <r>
    <x v="345"/>
    <n v="24"/>
    <x v="4"/>
    <x v="4"/>
    <x v="1"/>
    <x v="1"/>
    <n v="1"/>
    <n v="1"/>
    <n v="201603"/>
    <d v="2016-03-18T00:00:00"/>
    <n v="6"/>
    <x v="0"/>
    <x v="32"/>
    <x v="0"/>
    <x v="0"/>
    <x v="3"/>
    <d v="1899-12-30T08:30:00"/>
    <s v="0.000000"/>
    <n v="8"/>
    <s v="1899-12-31T00:00:00.000Z"/>
    <x v="2"/>
  </r>
  <r>
    <x v="346"/>
    <n v="40"/>
    <x v="3"/>
    <x v="1"/>
    <x v="3"/>
    <x v="1"/>
    <n v="1"/>
    <n v="1"/>
    <n v="201602"/>
    <d v="2016-02-12T00:00:00"/>
    <n v="6"/>
    <x v="0"/>
    <x v="109"/>
    <x v="0"/>
    <x v="1"/>
    <x v="11"/>
    <d v="1899-12-30T18:30:00"/>
    <s v="0.011667"/>
    <n v="18"/>
    <s v="1899-12-31T00:00:42.000Z"/>
    <x v="1"/>
  </r>
  <r>
    <x v="347"/>
    <n v="9"/>
    <x v="3"/>
    <x v="1"/>
    <x v="0"/>
    <x v="1"/>
    <n v="1"/>
    <n v="1"/>
    <n v="201601"/>
    <d v="2016-01-11T00:00:00"/>
    <n v="2"/>
    <x v="6"/>
    <x v="118"/>
    <x v="0"/>
    <x v="2"/>
    <x v="9"/>
    <d v="1899-12-30T19:00:00"/>
    <s v="0.000556"/>
    <n v="19"/>
    <s v="1899-12-31T00:00:02.500Z"/>
    <x v="1"/>
  </r>
  <r>
    <x v="348"/>
    <n v="40"/>
    <x v="2"/>
    <x v="1"/>
    <x v="3"/>
    <x v="1"/>
    <n v="1"/>
    <n v="1"/>
    <n v="201602"/>
    <d v="2016-02-21T00:00:00"/>
    <n v="1"/>
    <x v="4"/>
    <x v="6"/>
    <x v="1"/>
    <x v="1"/>
    <x v="4"/>
    <d v="1899-12-30T16:33:00"/>
    <s v="0.019167"/>
    <n v="16"/>
    <s v="1899-12-31T00:01:09.000Z"/>
    <x v="0"/>
  </r>
  <r>
    <x v="348"/>
    <n v="40"/>
    <x v="2"/>
    <x v="1"/>
    <x v="3"/>
    <x v="1"/>
    <n v="1"/>
    <n v="1"/>
    <n v="201602"/>
    <d v="2016-02-21T00:00:00"/>
    <n v="1"/>
    <x v="4"/>
    <x v="6"/>
    <x v="1"/>
    <x v="1"/>
    <x v="6"/>
    <d v="1899-12-30T11:51:00"/>
    <s v="0.019167"/>
    <n v="11"/>
    <s v="1899-12-31T00:01:09.000Z"/>
    <x v="2"/>
  </r>
  <r>
    <x v="349"/>
    <n v="33"/>
    <x v="1"/>
    <x v="1"/>
    <x v="1"/>
    <x v="1"/>
    <n v="1"/>
    <n v="1"/>
    <n v="201603"/>
    <d v="2016-03-24T00:00:00"/>
    <n v="5"/>
    <x v="5"/>
    <x v="32"/>
    <x v="0"/>
    <x v="0"/>
    <x v="7"/>
    <d v="1899-12-30T18:03:00"/>
    <s v="0.000000"/>
    <n v="18"/>
    <s v="1899-12-31T00:00:00.000Z"/>
    <x v="1"/>
  </r>
  <r>
    <x v="350"/>
    <n v="43"/>
    <x v="1"/>
    <x v="3"/>
    <x v="3"/>
    <x v="1"/>
    <n v="1"/>
    <n v="1"/>
    <n v="201602"/>
    <d v="2016-02-18T00:00:00"/>
    <n v="5"/>
    <x v="5"/>
    <x v="76"/>
    <x v="0"/>
    <x v="1"/>
    <x v="7"/>
    <d v="1899-12-30T20:03:00"/>
    <s v="0.012222"/>
    <n v="20"/>
    <s v="1899-12-31T00:00:44.000Z"/>
    <x v="1"/>
  </r>
  <r>
    <x v="351"/>
    <n v="19"/>
    <x v="3"/>
    <x v="1"/>
    <x v="2"/>
    <x v="0"/>
    <n v="1"/>
    <n v="1"/>
    <n v="201602"/>
    <d v="2016-02-21T00:00:00"/>
    <n v="1"/>
    <x v="4"/>
    <x v="122"/>
    <x v="1"/>
    <x v="1"/>
    <x v="0"/>
    <d v="1899-12-30T11:37:00"/>
    <s v="0.001944"/>
    <n v="11"/>
    <s v="1899-12-31T00:00:07.000Z"/>
    <x v="2"/>
  </r>
  <r>
    <x v="352"/>
    <n v="50"/>
    <x v="1"/>
    <x v="2"/>
    <x v="4"/>
    <x v="1"/>
    <n v="1"/>
    <n v="1"/>
    <n v="201603"/>
    <d v="2016-03-24T00:00:00"/>
    <n v="5"/>
    <x v="5"/>
    <x v="238"/>
    <x v="0"/>
    <x v="0"/>
    <x v="5"/>
    <d v="1899-12-30T15:46:00"/>
    <s v="0.099444"/>
    <n v="15"/>
    <s v="1899-12-31T00:05:58.000Z"/>
    <x v="0"/>
  </r>
  <r>
    <x v="353"/>
    <n v="25"/>
    <x v="2"/>
    <x v="2"/>
    <x v="1"/>
    <x v="1"/>
    <n v="1"/>
    <n v="1"/>
    <n v="201602"/>
    <d v="2016-02-01T00:00:00"/>
    <n v="2"/>
    <x v="6"/>
    <x v="21"/>
    <x v="0"/>
    <x v="1"/>
    <x v="11"/>
    <d v="1899-12-30T16:44:00"/>
    <s v="0.038333"/>
    <n v="16"/>
    <s v="1899-12-31T00:02:18.000Z"/>
    <x v="0"/>
  </r>
  <r>
    <x v="354"/>
    <n v="43"/>
    <x v="1"/>
    <x v="4"/>
    <x v="3"/>
    <x v="1"/>
    <n v="1"/>
    <n v="1"/>
    <n v="201603"/>
    <d v="2016-03-05T00:00:00"/>
    <n v="7"/>
    <x v="1"/>
    <x v="239"/>
    <x v="1"/>
    <x v="0"/>
    <x v="5"/>
    <d v="1899-12-30T17:33:00"/>
    <s v="0.415556"/>
    <n v="17"/>
    <s v="1899-12-31T00:24:56.000Z"/>
    <x v="1"/>
  </r>
  <r>
    <x v="355"/>
    <n v="29"/>
    <x v="3"/>
    <x v="2"/>
    <x v="1"/>
    <x v="1"/>
    <n v="1"/>
    <n v="1"/>
    <n v="201603"/>
    <d v="2016-03-30T00:00:00"/>
    <n v="4"/>
    <x v="3"/>
    <x v="240"/>
    <x v="0"/>
    <x v="0"/>
    <x v="3"/>
    <d v="1899-12-30T13:49:00"/>
    <s v="0.798333"/>
    <n v="13"/>
    <s v="1899-12-31T00:47:54.000Z"/>
    <x v="0"/>
  </r>
  <r>
    <x v="356"/>
    <n v="27"/>
    <x v="0"/>
    <x v="3"/>
    <x v="1"/>
    <x v="1"/>
    <n v="1"/>
    <n v="1"/>
    <n v="201602"/>
    <d v="2016-02-19T00:00:00"/>
    <n v="6"/>
    <x v="0"/>
    <x v="241"/>
    <x v="0"/>
    <x v="1"/>
    <x v="4"/>
    <d v="1899-12-30T09:50:00"/>
    <s v="0.113333"/>
    <n v="9"/>
    <s v="1899-12-31T00:06:48.000Z"/>
    <x v="2"/>
  </r>
  <r>
    <x v="357"/>
    <n v="41"/>
    <x v="1"/>
    <x v="2"/>
    <x v="3"/>
    <x v="1"/>
    <n v="1"/>
    <n v="1"/>
    <n v="201602"/>
    <d v="2016-02-05T00:00:00"/>
    <n v="6"/>
    <x v="0"/>
    <x v="242"/>
    <x v="0"/>
    <x v="1"/>
    <x v="8"/>
    <d v="1899-12-30T04:50:00"/>
    <s v="0.117500"/>
    <n v="4"/>
    <s v="1899-12-31T00:07:03.000Z"/>
    <x v="3"/>
  </r>
  <r>
    <x v="358"/>
    <n v="29"/>
    <x v="0"/>
    <x v="0"/>
    <x v="1"/>
    <x v="1"/>
    <n v="1"/>
    <n v="1"/>
    <n v="201603"/>
    <d v="2016-03-11T00:00:00"/>
    <n v="6"/>
    <x v="0"/>
    <x v="243"/>
    <x v="0"/>
    <x v="0"/>
    <x v="5"/>
    <d v="1899-12-30T09:57:00"/>
    <s v="0.054444"/>
    <n v="9"/>
    <s v="1899-12-31T00:03:16.000Z"/>
    <x v="2"/>
  </r>
  <r>
    <x v="359"/>
    <n v="49"/>
    <x v="4"/>
    <x v="1"/>
    <x v="3"/>
    <x v="1"/>
    <n v="1"/>
    <n v="1"/>
    <n v="201603"/>
    <d v="2016-03-02T00:00:00"/>
    <n v="4"/>
    <x v="3"/>
    <x v="244"/>
    <x v="0"/>
    <x v="0"/>
    <x v="11"/>
    <d v="1899-12-30T08:35:00"/>
    <s v="0.014444"/>
    <n v="8"/>
    <s v="1899-12-31T00:00:52.000Z"/>
    <x v="2"/>
  </r>
  <r>
    <x v="360"/>
    <n v="24"/>
    <x v="1"/>
    <x v="1"/>
    <x v="1"/>
    <x v="1"/>
    <n v="1"/>
    <n v="1"/>
    <n v="201601"/>
    <d v="2016-01-14T00:00:00"/>
    <n v="5"/>
    <x v="5"/>
    <x v="226"/>
    <x v="0"/>
    <x v="2"/>
    <x v="0"/>
    <d v="1899-12-30T10:06:00"/>
    <s v="0.057500"/>
    <n v="10"/>
    <s v="1899-12-31T00:03:27.000Z"/>
    <x v="2"/>
  </r>
  <r>
    <x v="361"/>
    <n v="40"/>
    <x v="2"/>
    <x v="1"/>
    <x v="3"/>
    <x v="1"/>
    <n v="1"/>
    <n v="1"/>
    <n v="201603"/>
    <d v="2016-03-20T00:00:00"/>
    <n v="1"/>
    <x v="4"/>
    <x v="33"/>
    <x v="1"/>
    <x v="0"/>
    <x v="9"/>
    <d v="1899-12-30T20:44:00"/>
    <s v="0.014167"/>
    <n v="20"/>
    <s v="1899-12-31T00:00:51.000Z"/>
    <x v="1"/>
  </r>
  <r>
    <x v="362"/>
    <n v="20"/>
    <x v="1"/>
    <x v="0"/>
    <x v="1"/>
    <x v="1"/>
    <n v="1"/>
    <n v="1"/>
    <n v="201601"/>
    <d v="2016-01-12T00:00:00"/>
    <n v="3"/>
    <x v="2"/>
    <x v="172"/>
    <x v="0"/>
    <x v="2"/>
    <x v="0"/>
    <d v="1899-12-30T15:24:00"/>
    <s v="0.001667"/>
    <n v="15"/>
    <s v="1899-12-31T00:00:06.000Z"/>
    <x v="0"/>
  </r>
  <r>
    <x v="363"/>
    <n v="31"/>
    <x v="0"/>
    <x v="3"/>
    <x v="1"/>
    <x v="1"/>
    <n v="1"/>
    <n v="1"/>
    <n v="201601"/>
    <d v="2016-01-05T00:00:00"/>
    <n v="3"/>
    <x v="2"/>
    <x v="207"/>
    <x v="0"/>
    <x v="2"/>
    <x v="0"/>
    <d v="1899-12-30T00:49:00"/>
    <s v="0.010278"/>
    <n v="0"/>
    <s v="1899-12-31T00:00:37.000Z"/>
    <x v="3"/>
  </r>
  <r>
    <x v="364"/>
    <n v="41"/>
    <x v="4"/>
    <x v="1"/>
    <x v="3"/>
    <x v="1"/>
    <n v="1"/>
    <n v="1"/>
    <n v="201603"/>
    <d v="2016-03-30T00:00:00"/>
    <n v="4"/>
    <x v="3"/>
    <x v="128"/>
    <x v="0"/>
    <x v="0"/>
    <x v="11"/>
    <d v="1899-12-30T16:36:00"/>
    <s v="0.016111"/>
    <n v="16"/>
    <s v="1899-12-31T00:00:58.000Z"/>
    <x v="0"/>
  </r>
  <r>
    <x v="365"/>
    <n v="22"/>
    <x v="1"/>
    <x v="1"/>
    <x v="1"/>
    <x v="1"/>
    <n v="1"/>
    <n v="1"/>
    <n v="201601"/>
    <d v="2016-01-15T00:00:00"/>
    <n v="6"/>
    <x v="0"/>
    <x v="15"/>
    <x v="0"/>
    <x v="2"/>
    <x v="7"/>
    <d v="1899-12-30T21:21:00"/>
    <s v="0.023056"/>
    <n v="21"/>
    <s v="1899-12-31T00:01:23.000Z"/>
    <x v="1"/>
  </r>
  <r>
    <x v="366"/>
    <n v="27"/>
    <x v="4"/>
    <x v="3"/>
    <x v="1"/>
    <x v="1"/>
    <n v="1"/>
    <n v="1"/>
    <n v="201603"/>
    <d v="2016-03-26T00:00:00"/>
    <n v="7"/>
    <x v="1"/>
    <x v="79"/>
    <x v="1"/>
    <x v="0"/>
    <x v="7"/>
    <d v="1899-12-30T14:39:00"/>
    <s v="0.007778"/>
    <n v="14"/>
    <s v="1899-12-31T00:00:28.000Z"/>
    <x v="0"/>
  </r>
  <r>
    <x v="367"/>
    <n v="33"/>
    <x v="3"/>
    <x v="2"/>
    <x v="1"/>
    <x v="1"/>
    <n v="1"/>
    <n v="1"/>
    <n v="201602"/>
    <d v="2016-02-19T00:00:00"/>
    <n v="6"/>
    <x v="0"/>
    <x v="57"/>
    <x v="0"/>
    <x v="1"/>
    <x v="5"/>
    <d v="1899-12-30T17:22:00"/>
    <s v="0.015000"/>
    <n v="17"/>
    <s v="1899-12-31T00:00:54.000Z"/>
    <x v="1"/>
  </r>
  <r>
    <x v="368"/>
    <n v="31"/>
    <x v="3"/>
    <x v="1"/>
    <x v="1"/>
    <x v="1"/>
    <n v="1"/>
    <n v="1"/>
    <n v="201602"/>
    <d v="2016-02-06T00:00:00"/>
    <n v="7"/>
    <x v="1"/>
    <x v="245"/>
    <x v="1"/>
    <x v="1"/>
    <x v="5"/>
    <d v="1899-12-30T17:17:00"/>
    <s v="0.910000"/>
    <n v="17"/>
    <s v="1899-12-31T00:54:36.000Z"/>
    <x v="1"/>
  </r>
  <r>
    <x v="369"/>
    <n v="28"/>
    <x v="0"/>
    <x v="1"/>
    <x v="1"/>
    <x v="1"/>
    <n v="1"/>
    <n v="1"/>
    <n v="201602"/>
    <d v="2016-02-05T00:00:00"/>
    <n v="6"/>
    <x v="0"/>
    <x v="246"/>
    <x v="0"/>
    <x v="1"/>
    <x v="7"/>
    <d v="1899-12-30T03:24:00"/>
    <s v="0.147500"/>
    <n v="3"/>
    <s v="1899-12-31T00:08:51.000Z"/>
    <x v="3"/>
  </r>
  <r>
    <x v="369"/>
    <n v="28"/>
    <x v="0"/>
    <x v="1"/>
    <x v="1"/>
    <x v="1"/>
    <n v="1"/>
    <n v="1"/>
    <n v="201603"/>
    <d v="2016-03-30T00:00:00"/>
    <n v="4"/>
    <x v="3"/>
    <x v="100"/>
    <x v="0"/>
    <x v="0"/>
    <x v="0"/>
    <d v="1899-12-30T05:51:00"/>
    <s v="0.003056"/>
    <n v="5"/>
    <s v="1899-12-31T00:00:11.000Z"/>
    <x v="3"/>
  </r>
  <r>
    <x v="370"/>
    <n v="44"/>
    <x v="4"/>
    <x v="4"/>
    <x v="3"/>
    <x v="1"/>
    <n v="1"/>
    <n v="1"/>
    <n v="201602"/>
    <d v="2016-02-21T00:00:00"/>
    <n v="1"/>
    <x v="4"/>
    <x v="34"/>
    <x v="1"/>
    <x v="1"/>
    <x v="6"/>
    <d v="1899-12-30T15:02:00"/>
    <s v="0.015833"/>
    <n v="15"/>
    <s v="1899-12-31T00:00:57.000Z"/>
    <x v="0"/>
  </r>
  <r>
    <x v="371"/>
    <n v="20"/>
    <x v="1"/>
    <x v="1"/>
    <x v="1"/>
    <x v="1"/>
    <n v="1"/>
    <n v="1"/>
    <n v="201601"/>
    <d v="2016-01-23T00:00:00"/>
    <n v="7"/>
    <x v="1"/>
    <x v="247"/>
    <x v="1"/>
    <x v="2"/>
    <x v="7"/>
    <d v="1899-12-30T20:27:00"/>
    <s v="0.284722"/>
    <n v="20"/>
    <s v="1899-12-31T00:17:05.000Z"/>
    <x v="1"/>
  </r>
  <r>
    <x v="372"/>
    <n v="41"/>
    <x v="2"/>
    <x v="1"/>
    <x v="3"/>
    <x v="1"/>
    <n v="1"/>
    <n v="1"/>
    <n v="201601"/>
    <d v="2016-01-10T00:00:00"/>
    <n v="1"/>
    <x v="4"/>
    <x v="248"/>
    <x v="1"/>
    <x v="2"/>
    <x v="11"/>
    <d v="1899-12-30T16:36:00"/>
    <s v="0.060556"/>
    <n v="16"/>
    <s v="1899-12-31T00:03:38.000Z"/>
    <x v="0"/>
  </r>
  <r>
    <x v="373"/>
    <n v="25"/>
    <x v="1"/>
    <x v="2"/>
    <x v="1"/>
    <x v="1"/>
    <n v="1"/>
    <n v="1"/>
    <n v="201603"/>
    <d v="2016-03-30T00:00:00"/>
    <n v="4"/>
    <x v="3"/>
    <x v="81"/>
    <x v="0"/>
    <x v="0"/>
    <x v="3"/>
    <d v="1899-12-30T11:45:00"/>
    <s v="0.039444"/>
    <n v="11"/>
    <s v="1899-12-31T00:02:22.000Z"/>
    <x v="2"/>
  </r>
  <r>
    <x v="374"/>
    <n v="44"/>
    <x v="2"/>
    <x v="2"/>
    <x v="3"/>
    <x v="1"/>
    <n v="1"/>
    <n v="1"/>
    <n v="201603"/>
    <d v="2016-03-30T00:00:00"/>
    <n v="4"/>
    <x v="3"/>
    <x v="249"/>
    <x v="0"/>
    <x v="0"/>
    <x v="3"/>
    <d v="1899-12-30T13:34:00"/>
    <s v="0.079445"/>
    <n v="13"/>
    <s v="1899-12-31T00:04:46.000Z"/>
    <x v="0"/>
  </r>
  <r>
    <x v="375"/>
    <n v="35"/>
    <x v="0"/>
    <x v="1"/>
    <x v="3"/>
    <x v="1"/>
    <n v="1"/>
    <n v="1"/>
    <n v="201601"/>
    <d v="2016-01-17T00:00:00"/>
    <n v="1"/>
    <x v="4"/>
    <x v="250"/>
    <x v="1"/>
    <x v="2"/>
    <x v="11"/>
    <d v="1899-12-30T07:59:00"/>
    <s v="0.117778"/>
    <n v="7"/>
    <s v="1899-12-31T00:07:04.000Z"/>
    <x v="2"/>
  </r>
  <r>
    <x v="376"/>
    <n v="39"/>
    <x v="3"/>
    <x v="1"/>
    <x v="3"/>
    <x v="0"/>
    <n v="1"/>
    <n v="1"/>
    <n v="201603"/>
    <d v="2016-03-12T00:00:00"/>
    <n v="7"/>
    <x v="1"/>
    <x v="251"/>
    <x v="1"/>
    <x v="0"/>
    <x v="9"/>
    <d v="1899-12-30T12:06:00"/>
    <s v="0.084444"/>
    <n v="12"/>
    <s v="1899-12-31T00:05:04.500Z"/>
    <x v="0"/>
  </r>
  <r>
    <x v="377"/>
    <n v="43"/>
    <x v="1"/>
    <x v="3"/>
    <x v="3"/>
    <x v="1"/>
    <n v="1"/>
    <n v="1"/>
    <n v="201603"/>
    <d v="2016-03-10T00:00:00"/>
    <n v="5"/>
    <x v="5"/>
    <x v="203"/>
    <x v="0"/>
    <x v="0"/>
    <x v="11"/>
    <d v="1899-12-30T12:02:00"/>
    <s v="0.026667"/>
    <n v="12"/>
    <s v="1899-12-31T00:01:36.000Z"/>
    <x v="0"/>
  </r>
  <r>
    <x v="378"/>
    <n v="44"/>
    <x v="4"/>
    <x v="3"/>
    <x v="3"/>
    <x v="1"/>
    <n v="1"/>
    <n v="1"/>
    <n v="201603"/>
    <d v="2016-03-01T00:00:00"/>
    <n v="3"/>
    <x v="2"/>
    <x v="252"/>
    <x v="0"/>
    <x v="0"/>
    <x v="1"/>
    <d v="1899-12-30T20:09:00"/>
    <s v="0.006944"/>
    <n v="20"/>
    <s v="1899-12-31T00:00:25.000Z"/>
    <x v="1"/>
  </r>
  <r>
    <x v="379"/>
    <n v="25"/>
    <x v="0"/>
    <x v="1"/>
    <x v="1"/>
    <x v="1"/>
    <n v="1"/>
    <n v="1"/>
    <n v="201603"/>
    <d v="2016-03-19T00:00:00"/>
    <n v="7"/>
    <x v="1"/>
    <x v="1"/>
    <x v="1"/>
    <x v="0"/>
    <x v="11"/>
    <d v="1899-12-30T14:42:00"/>
    <s v="0.007222"/>
    <n v="14"/>
    <s v="1899-12-31T00:00:26.000Z"/>
    <x v="0"/>
  </r>
  <r>
    <x v="379"/>
    <n v="25"/>
    <x v="0"/>
    <x v="1"/>
    <x v="1"/>
    <x v="1"/>
    <n v="1"/>
    <n v="1"/>
    <n v="201603"/>
    <d v="2016-03-25T00:00:00"/>
    <n v="6"/>
    <x v="0"/>
    <x v="144"/>
    <x v="0"/>
    <x v="0"/>
    <x v="6"/>
    <d v="1899-12-30T09:24:00"/>
    <s v="0.016667"/>
    <n v="9"/>
    <s v="1899-12-31T00:01:00.000Z"/>
    <x v="2"/>
  </r>
  <r>
    <x v="380"/>
    <n v="29"/>
    <x v="1"/>
    <x v="2"/>
    <x v="1"/>
    <x v="1"/>
    <n v="1"/>
    <n v="1"/>
    <n v="201603"/>
    <d v="2016-03-30T00:00:00"/>
    <n v="4"/>
    <x v="3"/>
    <x v="253"/>
    <x v="0"/>
    <x v="0"/>
    <x v="3"/>
    <d v="1899-12-30T10:08:00"/>
    <s v="0.044444"/>
    <n v="10"/>
    <s v="1899-12-31T00:02:40.000Z"/>
    <x v="2"/>
  </r>
  <r>
    <x v="381"/>
    <n v="31"/>
    <x v="1"/>
    <x v="2"/>
    <x v="1"/>
    <x v="1"/>
    <n v="1"/>
    <n v="1"/>
    <n v="201602"/>
    <d v="2016-02-22T00:00:00"/>
    <n v="2"/>
    <x v="6"/>
    <x v="123"/>
    <x v="0"/>
    <x v="1"/>
    <x v="3"/>
    <d v="1899-12-30T15:37:00"/>
    <s v="0.037222"/>
    <n v="15"/>
    <s v="1899-12-31T00:02:14.000Z"/>
    <x v="0"/>
  </r>
  <r>
    <x v="382"/>
    <n v="37"/>
    <x v="4"/>
    <x v="4"/>
    <x v="3"/>
    <x v="1"/>
    <n v="1"/>
    <n v="1"/>
    <n v="201601"/>
    <d v="2016-01-28T00:00:00"/>
    <n v="5"/>
    <x v="5"/>
    <x v="254"/>
    <x v="0"/>
    <x v="2"/>
    <x v="7"/>
    <d v="1899-12-30T18:10:00"/>
    <s v="0.164444"/>
    <n v="18"/>
    <s v="1899-12-31T00:09:52.000Z"/>
    <x v="1"/>
  </r>
  <r>
    <x v="383"/>
    <n v="32"/>
    <x v="6"/>
    <x v="1"/>
    <x v="1"/>
    <x v="1"/>
    <n v="1"/>
    <n v="1"/>
    <n v="201601"/>
    <d v="2016-01-26T00:00:00"/>
    <n v="3"/>
    <x v="2"/>
    <x v="145"/>
    <x v="0"/>
    <x v="2"/>
    <x v="6"/>
    <d v="1899-12-30T17:04:00"/>
    <s v="0.058333"/>
    <n v="17"/>
    <s v="1899-12-31T00:03:30.000Z"/>
    <x v="1"/>
  </r>
  <r>
    <x v="384"/>
    <n v="45"/>
    <x v="1"/>
    <x v="1"/>
    <x v="3"/>
    <x v="1"/>
    <n v="1"/>
    <n v="1"/>
    <n v="201602"/>
    <d v="2016-02-16T00:00:00"/>
    <n v="3"/>
    <x v="2"/>
    <x v="255"/>
    <x v="0"/>
    <x v="1"/>
    <x v="5"/>
    <d v="1899-12-30T19:56:00"/>
    <s v="0.057222"/>
    <n v="19"/>
    <s v="1899-12-31T00:03:26.000Z"/>
    <x v="1"/>
  </r>
  <r>
    <x v="385"/>
    <n v="33"/>
    <x v="1"/>
    <x v="0"/>
    <x v="1"/>
    <x v="1"/>
    <n v="1"/>
    <n v="1"/>
    <n v="201602"/>
    <d v="2016-02-25T00:00:00"/>
    <n v="5"/>
    <x v="5"/>
    <x v="256"/>
    <x v="0"/>
    <x v="1"/>
    <x v="5"/>
    <d v="1899-12-30T10:09:00"/>
    <s v="0.480556"/>
    <n v="10"/>
    <s v="1899-12-31T00:28:50.000Z"/>
    <x v="2"/>
  </r>
  <r>
    <x v="386"/>
    <n v="19"/>
    <x v="1"/>
    <x v="1"/>
    <x v="2"/>
    <x v="1"/>
    <n v="1"/>
    <n v="1"/>
    <n v="201603"/>
    <d v="2016-03-11T00:00:00"/>
    <n v="6"/>
    <x v="0"/>
    <x v="137"/>
    <x v="0"/>
    <x v="0"/>
    <x v="6"/>
    <d v="1899-12-30T19:50:00"/>
    <s v="0.020000"/>
    <n v="19"/>
    <s v="1899-12-31T00:01:12.000Z"/>
    <x v="1"/>
  </r>
  <r>
    <x v="387"/>
    <n v="26"/>
    <x v="0"/>
    <x v="2"/>
    <x v="1"/>
    <x v="1"/>
    <n v="1"/>
    <n v="1"/>
    <n v="201601"/>
    <d v="2016-01-02T00:00:00"/>
    <n v="7"/>
    <x v="1"/>
    <x v="137"/>
    <x v="1"/>
    <x v="2"/>
    <x v="4"/>
    <d v="1899-12-30T18:39:00"/>
    <s v="0.020000"/>
    <n v="18"/>
    <s v="1899-12-31T00:01:12.000Z"/>
    <x v="1"/>
  </r>
  <r>
    <x v="388"/>
    <n v="32"/>
    <x v="1"/>
    <x v="2"/>
    <x v="1"/>
    <x v="1"/>
    <n v="1"/>
    <n v="1"/>
    <n v="201603"/>
    <d v="2016-03-05T00:00:00"/>
    <n v="7"/>
    <x v="1"/>
    <x v="0"/>
    <x v="1"/>
    <x v="0"/>
    <x v="5"/>
    <d v="1899-12-30T11:10:00"/>
    <s v="0.002778"/>
    <n v="11"/>
    <s v="1899-12-31T00:00:10.000Z"/>
    <x v="2"/>
  </r>
  <r>
    <x v="389"/>
    <n v="32"/>
    <x v="1"/>
    <x v="2"/>
    <x v="1"/>
    <x v="1"/>
    <n v="1"/>
    <n v="1"/>
    <n v="201603"/>
    <d v="2016-03-30T00:00:00"/>
    <n v="4"/>
    <x v="3"/>
    <x v="71"/>
    <x v="0"/>
    <x v="0"/>
    <x v="3"/>
    <d v="1899-12-30T08:01:00"/>
    <s v="0.009444"/>
    <n v="8"/>
    <s v="1899-12-31T00:00:34.000Z"/>
    <x v="2"/>
  </r>
  <r>
    <x v="390"/>
    <n v="28"/>
    <x v="1"/>
    <x v="3"/>
    <x v="1"/>
    <x v="1"/>
    <n v="1"/>
    <n v="1"/>
    <n v="201602"/>
    <d v="2016-02-12T00:00:00"/>
    <n v="6"/>
    <x v="0"/>
    <x v="12"/>
    <x v="0"/>
    <x v="1"/>
    <x v="6"/>
    <d v="1899-12-30T20:55:00"/>
    <s v="0.007500"/>
    <n v="20"/>
    <s v="1899-12-31T00:00:27.000Z"/>
    <x v="1"/>
  </r>
  <r>
    <x v="391"/>
    <n v="39"/>
    <x v="4"/>
    <x v="3"/>
    <x v="3"/>
    <x v="1"/>
    <n v="1"/>
    <n v="1"/>
    <n v="201603"/>
    <d v="2016-03-05T00:00:00"/>
    <n v="7"/>
    <x v="1"/>
    <x v="120"/>
    <x v="1"/>
    <x v="0"/>
    <x v="7"/>
    <d v="1899-12-30T15:56:00"/>
    <s v="0.071667"/>
    <n v="15"/>
    <s v="1899-12-31T00:04:18.000Z"/>
    <x v="0"/>
  </r>
  <r>
    <x v="392"/>
    <n v="33"/>
    <x v="1"/>
    <x v="1"/>
    <x v="1"/>
    <x v="1"/>
    <n v="1"/>
    <n v="1"/>
    <n v="201603"/>
    <d v="2016-03-28T00:00:00"/>
    <n v="2"/>
    <x v="6"/>
    <x v="257"/>
    <x v="0"/>
    <x v="0"/>
    <x v="11"/>
    <d v="1899-12-30T13:09:00"/>
    <s v="0.062778"/>
    <n v="13"/>
    <s v="1899-12-31T00:03:46.000Z"/>
    <x v="0"/>
  </r>
  <r>
    <x v="393"/>
    <n v="30"/>
    <x v="1"/>
    <x v="1"/>
    <x v="1"/>
    <x v="1"/>
    <n v="1"/>
    <n v="1"/>
    <n v="201603"/>
    <d v="2016-03-02T00:00:00"/>
    <n v="4"/>
    <x v="3"/>
    <x v="258"/>
    <x v="0"/>
    <x v="0"/>
    <x v="3"/>
    <d v="1899-12-30T09:41:00"/>
    <s v="0.124445"/>
    <n v="9"/>
    <s v="1899-12-31T00:07:28.000Z"/>
    <x v="2"/>
  </r>
  <r>
    <x v="393"/>
    <n v="30"/>
    <x v="1"/>
    <x v="1"/>
    <x v="1"/>
    <x v="1"/>
    <n v="1"/>
    <n v="1"/>
    <n v="201603"/>
    <d v="2016-03-04T00:00:00"/>
    <n v="6"/>
    <x v="0"/>
    <x v="59"/>
    <x v="0"/>
    <x v="0"/>
    <x v="9"/>
    <d v="1899-12-30T15:01:00"/>
    <s v="0.021111"/>
    <n v="15"/>
    <s v="1899-12-31T00:01:16.000Z"/>
    <x v="0"/>
  </r>
  <r>
    <x v="394"/>
    <n v="25"/>
    <x v="3"/>
    <x v="1"/>
    <x v="1"/>
    <x v="1"/>
    <n v="1"/>
    <n v="1"/>
    <n v="201603"/>
    <d v="2016-03-04T00:00:00"/>
    <n v="6"/>
    <x v="0"/>
    <x v="259"/>
    <x v="0"/>
    <x v="0"/>
    <x v="8"/>
    <d v="1899-12-30T21:32:00"/>
    <s v="0.129167"/>
    <n v="21"/>
    <s v="1899-12-31T00:07:45.000Z"/>
    <x v="1"/>
  </r>
  <r>
    <x v="394"/>
    <n v="25"/>
    <x v="3"/>
    <x v="1"/>
    <x v="1"/>
    <x v="1"/>
    <n v="1"/>
    <n v="1"/>
    <n v="201603"/>
    <d v="2016-03-04T00:00:00"/>
    <n v="6"/>
    <x v="0"/>
    <x v="260"/>
    <x v="0"/>
    <x v="0"/>
    <x v="2"/>
    <d v="1899-12-30T15:45:00"/>
    <s v="0.066111"/>
    <n v="15"/>
    <s v="1899-12-31T00:03:58.000Z"/>
    <x v="0"/>
  </r>
  <r>
    <x v="395"/>
    <n v="29"/>
    <x v="6"/>
    <x v="1"/>
    <x v="1"/>
    <x v="1"/>
    <n v="1"/>
    <n v="1"/>
    <n v="201602"/>
    <d v="2016-02-11T00:00:00"/>
    <n v="5"/>
    <x v="5"/>
    <x v="261"/>
    <x v="0"/>
    <x v="1"/>
    <x v="12"/>
    <d v="1899-12-30T19:17:00"/>
    <s v="0.037777"/>
    <n v="19"/>
    <s v="1899-12-31T00:02:16.000Z"/>
    <x v="1"/>
  </r>
  <r>
    <x v="396"/>
    <n v="37"/>
    <x v="5"/>
    <x v="0"/>
    <x v="3"/>
    <x v="1"/>
    <n v="1"/>
    <n v="1"/>
    <n v="201603"/>
    <d v="2016-03-06T00:00:00"/>
    <n v="1"/>
    <x v="4"/>
    <x v="147"/>
    <x v="1"/>
    <x v="0"/>
    <x v="7"/>
    <d v="1899-12-30T13:23:00"/>
    <s v="0.025556"/>
    <n v="13"/>
    <s v="1899-12-31T00:01:32.000Z"/>
    <x v="0"/>
  </r>
  <r>
    <x v="397"/>
    <n v="19"/>
    <x v="1"/>
    <x v="1"/>
    <x v="2"/>
    <x v="1"/>
    <n v="1"/>
    <n v="1"/>
    <n v="201602"/>
    <d v="2016-02-13T00:00:00"/>
    <n v="7"/>
    <x v="1"/>
    <x v="69"/>
    <x v="1"/>
    <x v="1"/>
    <x v="11"/>
    <d v="1899-12-30T17:04:00"/>
    <s v="0.008333"/>
    <n v="17"/>
    <s v="1899-12-31T00:00:30.000Z"/>
    <x v="1"/>
  </r>
  <r>
    <x v="398"/>
    <n v="23"/>
    <x v="1"/>
    <x v="1"/>
    <x v="1"/>
    <x v="1"/>
    <n v="1"/>
    <n v="1"/>
    <n v="201602"/>
    <d v="2016-02-12T00:00:00"/>
    <n v="6"/>
    <x v="0"/>
    <x v="129"/>
    <x v="0"/>
    <x v="1"/>
    <x v="6"/>
    <d v="1899-12-30T03:44:00"/>
    <s v="0.018334"/>
    <n v="3"/>
    <s v="1899-12-31T00:01:06.000Z"/>
    <x v="3"/>
  </r>
  <r>
    <x v="399"/>
    <n v="25"/>
    <x v="6"/>
    <x v="1"/>
    <x v="1"/>
    <x v="1"/>
    <n v="1"/>
    <n v="1"/>
    <n v="201603"/>
    <d v="2016-03-22T00:00:00"/>
    <n v="3"/>
    <x v="2"/>
    <x v="262"/>
    <x v="0"/>
    <x v="0"/>
    <x v="6"/>
    <d v="1899-12-30T10:15:00"/>
    <s v="0.042500"/>
    <n v="10"/>
    <s v="1899-12-31T00:02:33.000Z"/>
    <x v="2"/>
  </r>
  <r>
    <x v="399"/>
    <n v="25"/>
    <x v="6"/>
    <x v="1"/>
    <x v="1"/>
    <x v="1"/>
    <n v="1"/>
    <n v="1"/>
    <n v="201603"/>
    <d v="2016-03-19T00:00:00"/>
    <n v="7"/>
    <x v="1"/>
    <x v="56"/>
    <x v="1"/>
    <x v="0"/>
    <x v="12"/>
    <d v="1899-12-30T15:01:00"/>
    <s v="0.108889"/>
    <n v="15"/>
    <s v="1899-12-31T00:06:32.000Z"/>
    <x v="0"/>
  </r>
  <r>
    <x v="400"/>
    <n v="29"/>
    <x v="2"/>
    <x v="2"/>
    <x v="1"/>
    <x v="1"/>
    <n v="1"/>
    <n v="1"/>
    <n v="201603"/>
    <d v="2016-03-24T00:00:00"/>
    <n v="5"/>
    <x v="5"/>
    <x v="7"/>
    <x v="0"/>
    <x v="0"/>
    <x v="9"/>
    <d v="1899-12-30T07:59:00"/>
    <s v="0.005000"/>
    <n v="7"/>
    <s v="1899-12-31T00:00:18.000Z"/>
    <x v="2"/>
  </r>
  <r>
    <x v="401"/>
    <n v="33"/>
    <x v="0"/>
    <x v="3"/>
    <x v="1"/>
    <x v="1"/>
    <n v="1"/>
    <n v="1"/>
    <n v="201602"/>
    <d v="2016-02-23T00:00:00"/>
    <n v="3"/>
    <x v="2"/>
    <x v="198"/>
    <x v="0"/>
    <x v="1"/>
    <x v="7"/>
    <d v="1899-12-30T21:15:00"/>
    <s v="0.016945"/>
    <n v="21"/>
    <s v="1899-12-31T00:01:01.000Z"/>
    <x v="1"/>
  </r>
  <r>
    <x v="402"/>
    <n v="39"/>
    <x v="4"/>
    <x v="4"/>
    <x v="3"/>
    <x v="1"/>
    <n v="1"/>
    <n v="1"/>
    <n v="201601"/>
    <d v="2016-01-08T00:00:00"/>
    <n v="6"/>
    <x v="0"/>
    <x v="32"/>
    <x v="0"/>
    <x v="2"/>
    <x v="5"/>
    <d v="1899-12-30T13:41:00"/>
    <s v="0.000000"/>
    <n v="13"/>
    <s v="1899-12-31T00:00:00.000Z"/>
    <x v="0"/>
  </r>
  <r>
    <x v="403"/>
    <n v="31"/>
    <x v="1"/>
    <x v="0"/>
    <x v="1"/>
    <x v="1"/>
    <n v="1"/>
    <n v="1"/>
    <n v="201603"/>
    <d v="2016-03-03T00:00:00"/>
    <n v="5"/>
    <x v="5"/>
    <x v="52"/>
    <x v="0"/>
    <x v="0"/>
    <x v="5"/>
    <d v="1899-12-30T15:37:00"/>
    <s v="0.023334"/>
    <n v="15"/>
    <s v="1899-12-31T00:01:24.000Z"/>
    <x v="0"/>
  </r>
  <r>
    <x v="404"/>
    <n v="43"/>
    <x v="0"/>
    <x v="0"/>
    <x v="3"/>
    <x v="0"/>
    <n v="1"/>
    <n v="1"/>
    <n v="201603"/>
    <d v="2016-03-25T00:00:00"/>
    <n v="6"/>
    <x v="0"/>
    <x v="111"/>
    <x v="0"/>
    <x v="0"/>
    <x v="0"/>
    <d v="1899-12-30T05:49:00"/>
    <s v="0.040000"/>
    <n v="5"/>
    <s v="1899-12-31T00:02:24.000Z"/>
    <x v="3"/>
  </r>
  <r>
    <x v="405"/>
    <n v="33"/>
    <x v="1"/>
    <x v="1"/>
    <x v="1"/>
    <x v="1"/>
    <n v="1"/>
    <n v="1"/>
    <n v="201601"/>
    <d v="2016-01-14T00:00:00"/>
    <n v="5"/>
    <x v="5"/>
    <x v="207"/>
    <x v="0"/>
    <x v="2"/>
    <x v="15"/>
    <d v="1899-12-30T08:32:00"/>
    <s v="0.010278"/>
    <n v="8"/>
    <s v="1899-12-31T00:00:37.000Z"/>
    <x v="2"/>
  </r>
  <r>
    <x v="406"/>
    <n v="31"/>
    <x v="1"/>
    <x v="1"/>
    <x v="1"/>
    <x v="1"/>
    <n v="1"/>
    <n v="1"/>
    <n v="201603"/>
    <d v="2016-03-03T00:00:00"/>
    <n v="5"/>
    <x v="5"/>
    <x v="216"/>
    <x v="0"/>
    <x v="0"/>
    <x v="3"/>
    <d v="1899-12-30T11:08:00"/>
    <s v="0.010556"/>
    <n v="11"/>
    <s v="1899-12-31T00:00:38.000Z"/>
    <x v="2"/>
  </r>
  <r>
    <x v="407"/>
    <n v="24"/>
    <x v="1"/>
    <x v="0"/>
    <x v="1"/>
    <x v="1"/>
    <n v="1"/>
    <n v="1"/>
    <n v="201603"/>
    <d v="2016-03-07T00:00:00"/>
    <n v="2"/>
    <x v="6"/>
    <x v="160"/>
    <x v="0"/>
    <x v="0"/>
    <x v="3"/>
    <d v="1899-12-30T09:29:00"/>
    <s v="0.035555"/>
    <n v="9"/>
    <s v="1899-12-31T00:02:08.000Z"/>
    <x v="2"/>
  </r>
  <r>
    <x v="408"/>
    <n v="34"/>
    <x v="4"/>
    <x v="3"/>
    <x v="1"/>
    <x v="1"/>
    <n v="1"/>
    <n v="1"/>
    <n v="201601"/>
    <d v="2016-01-09T00:00:00"/>
    <n v="7"/>
    <x v="1"/>
    <x v="249"/>
    <x v="1"/>
    <x v="2"/>
    <x v="11"/>
    <d v="1899-12-30T13:47:00"/>
    <s v="0.079445"/>
    <n v="13"/>
    <s v="1899-12-31T00:04:46.000Z"/>
    <x v="0"/>
  </r>
  <r>
    <x v="409"/>
    <n v="32"/>
    <x v="1"/>
    <x v="2"/>
    <x v="1"/>
    <x v="1"/>
    <n v="1"/>
    <n v="1"/>
    <n v="201603"/>
    <d v="2016-03-12T00:00:00"/>
    <n v="7"/>
    <x v="1"/>
    <x v="263"/>
    <x v="1"/>
    <x v="0"/>
    <x v="3"/>
    <d v="1899-12-30T09:53:00"/>
    <s v="0.357778"/>
    <n v="9"/>
    <s v="1899-12-31T00:21:28.000Z"/>
    <x v="2"/>
  </r>
  <r>
    <x v="410"/>
    <n v="24"/>
    <x v="3"/>
    <x v="1"/>
    <x v="1"/>
    <x v="1"/>
    <n v="1"/>
    <n v="1"/>
    <n v="201603"/>
    <d v="2016-03-29T00:00:00"/>
    <n v="3"/>
    <x v="2"/>
    <x v="264"/>
    <x v="0"/>
    <x v="0"/>
    <x v="4"/>
    <d v="1899-12-30T07:28:00"/>
    <s v="0.162500"/>
    <n v="7"/>
    <s v="1899-12-31T00:09:45.000Z"/>
    <x v="2"/>
  </r>
  <r>
    <x v="411"/>
    <n v="38"/>
    <x v="1"/>
    <x v="4"/>
    <x v="3"/>
    <x v="0"/>
    <n v="1"/>
    <n v="1"/>
    <n v="201603"/>
    <d v="2016-03-16T00:00:00"/>
    <n v="4"/>
    <x v="3"/>
    <x v="265"/>
    <x v="0"/>
    <x v="0"/>
    <x v="0"/>
    <d v="1899-12-30T15:10:00"/>
    <s v="0.032500"/>
    <n v="15"/>
    <s v="1899-12-31T00:01:57.000Z"/>
    <x v="0"/>
  </r>
  <r>
    <x v="412"/>
    <n v="25"/>
    <x v="3"/>
    <x v="1"/>
    <x v="1"/>
    <x v="1"/>
    <n v="1"/>
    <n v="1"/>
    <n v="201603"/>
    <d v="2016-03-15T00:00:00"/>
    <n v="3"/>
    <x v="2"/>
    <x v="266"/>
    <x v="0"/>
    <x v="0"/>
    <x v="6"/>
    <d v="1899-12-30T15:19:00"/>
    <s v="0.031667"/>
    <n v="15"/>
    <s v="1899-12-31T00:01:54.000Z"/>
    <x v="0"/>
  </r>
  <r>
    <x v="412"/>
    <n v="25"/>
    <x v="3"/>
    <x v="1"/>
    <x v="1"/>
    <x v="1"/>
    <n v="1"/>
    <n v="1"/>
    <n v="201603"/>
    <d v="2016-03-15T00:00:00"/>
    <n v="3"/>
    <x v="2"/>
    <x v="77"/>
    <x v="0"/>
    <x v="0"/>
    <x v="4"/>
    <d v="1899-12-30T01:28:00"/>
    <s v="0.061667"/>
    <n v="1"/>
    <s v="1899-12-31T00:03:42.000Z"/>
    <x v="3"/>
  </r>
  <r>
    <x v="413"/>
    <n v="34"/>
    <x v="4"/>
    <x v="1"/>
    <x v="1"/>
    <x v="1"/>
    <n v="1"/>
    <n v="1"/>
    <n v="201603"/>
    <d v="2016-03-16T00:00:00"/>
    <n v="4"/>
    <x v="3"/>
    <x v="172"/>
    <x v="0"/>
    <x v="0"/>
    <x v="3"/>
    <d v="1899-12-30T11:47:00"/>
    <s v="0.001667"/>
    <n v="11"/>
    <s v="1899-12-31T00:00:06.000Z"/>
    <x v="2"/>
  </r>
  <r>
    <x v="414"/>
    <n v="47"/>
    <x v="4"/>
    <x v="3"/>
    <x v="3"/>
    <x v="1"/>
    <n v="1"/>
    <n v="1"/>
    <n v="201601"/>
    <d v="2016-01-12T00:00:00"/>
    <n v="3"/>
    <x v="2"/>
    <x v="113"/>
    <x v="0"/>
    <x v="2"/>
    <x v="7"/>
    <d v="1899-12-30T07:53:00"/>
    <s v="0.015278"/>
    <n v="7"/>
    <s v="1899-12-31T00:00:55.000Z"/>
    <x v="2"/>
  </r>
  <r>
    <x v="415"/>
    <n v="38"/>
    <x v="1"/>
    <x v="1"/>
    <x v="3"/>
    <x v="1"/>
    <n v="1"/>
    <n v="1"/>
    <n v="201601"/>
    <d v="2016-01-12T00:00:00"/>
    <n v="3"/>
    <x v="2"/>
    <x v="129"/>
    <x v="0"/>
    <x v="2"/>
    <x v="6"/>
    <d v="1899-12-30T19:33:00"/>
    <s v="0.018334"/>
    <n v="19"/>
    <s v="1899-12-31T00:01:06.000Z"/>
    <x v="1"/>
  </r>
  <r>
    <x v="416"/>
    <n v="30"/>
    <x v="2"/>
    <x v="2"/>
    <x v="1"/>
    <x v="1"/>
    <n v="1"/>
    <n v="1"/>
    <n v="201601"/>
    <d v="2016-01-01T00:00:00"/>
    <n v="6"/>
    <x v="0"/>
    <x v="94"/>
    <x v="0"/>
    <x v="2"/>
    <x v="4"/>
    <d v="1899-12-30T14:57:00"/>
    <s v="0.004167"/>
    <n v="14"/>
    <s v="1899-12-31T00:00:15.000Z"/>
    <x v="0"/>
  </r>
  <r>
    <x v="417"/>
    <n v="27"/>
    <x v="0"/>
    <x v="2"/>
    <x v="1"/>
    <x v="1"/>
    <n v="1"/>
    <n v="1"/>
    <n v="201602"/>
    <d v="2016-02-04T00:00:00"/>
    <n v="5"/>
    <x v="5"/>
    <x v="267"/>
    <x v="0"/>
    <x v="1"/>
    <x v="11"/>
    <d v="1899-12-30T19:35:00"/>
    <s v="0.085555"/>
    <n v="19"/>
    <s v="1899-12-31T00:05:08.000Z"/>
    <x v="1"/>
  </r>
  <r>
    <x v="418"/>
    <n v="26"/>
    <x v="6"/>
    <x v="1"/>
    <x v="1"/>
    <x v="1"/>
    <n v="1"/>
    <n v="1"/>
    <n v="201602"/>
    <d v="2016-02-20T00:00:00"/>
    <n v="7"/>
    <x v="1"/>
    <x v="268"/>
    <x v="1"/>
    <x v="1"/>
    <x v="0"/>
    <d v="1899-12-30T16:38:00"/>
    <s v="0.022778"/>
    <n v="16"/>
    <s v="1899-12-31T00:01:22.000Z"/>
    <x v="0"/>
  </r>
  <r>
    <x v="419"/>
    <n v="28"/>
    <x v="2"/>
    <x v="1"/>
    <x v="1"/>
    <x v="1"/>
    <n v="1"/>
    <n v="1"/>
    <n v="201603"/>
    <d v="2016-03-11T00:00:00"/>
    <n v="6"/>
    <x v="0"/>
    <x v="152"/>
    <x v="0"/>
    <x v="0"/>
    <x v="9"/>
    <d v="1899-12-30T15:32:00"/>
    <s v="0.158056"/>
    <n v="15"/>
    <s v="1899-12-31T00:09:29.500Z"/>
    <x v="0"/>
  </r>
  <r>
    <x v="419"/>
    <n v="28"/>
    <x v="2"/>
    <x v="1"/>
    <x v="1"/>
    <x v="1"/>
    <n v="1"/>
    <n v="1"/>
    <n v="201603"/>
    <d v="2016-03-06T00:00:00"/>
    <n v="1"/>
    <x v="4"/>
    <x v="248"/>
    <x v="1"/>
    <x v="0"/>
    <x v="5"/>
    <d v="1899-12-30T17:16:00"/>
    <s v="0.060556"/>
    <n v="17"/>
    <s v="1899-12-31T00:03:38.000Z"/>
    <x v="1"/>
  </r>
  <r>
    <x v="419"/>
    <n v="28"/>
    <x v="2"/>
    <x v="1"/>
    <x v="1"/>
    <x v="1"/>
    <n v="1"/>
    <n v="1"/>
    <n v="201603"/>
    <d v="2016-03-07T00:00:00"/>
    <n v="2"/>
    <x v="6"/>
    <x v="97"/>
    <x v="0"/>
    <x v="0"/>
    <x v="5"/>
    <d v="1899-12-30T19:34:00"/>
    <s v="0.034444"/>
    <n v="19"/>
    <s v="1899-12-31T00:02:04.000Z"/>
    <x v="1"/>
  </r>
  <r>
    <x v="420"/>
    <n v="30"/>
    <x v="5"/>
    <x v="1"/>
    <x v="1"/>
    <x v="1"/>
    <n v="1"/>
    <n v="1"/>
    <n v="201603"/>
    <d v="2016-03-25T00:00:00"/>
    <n v="6"/>
    <x v="0"/>
    <x v="172"/>
    <x v="0"/>
    <x v="0"/>
    <x v="9"/>
    <d v="1899-12-30T06:52:00"/>
    <s v="0.001667"/>
    <n v="6"/>
    <s v="1899-12-31T00:00:06.000Z"/>
    <x v="2"/>
  </r>
  <r>
    <x v="421"/>
    <n v="32"/>
    <x v="1"/>
    <x v="2"/>
    <x v="1"/>
    <x v="1"/>
    <n v="1"/>
    <n v="1"/>
    <n v="201603"/>
    <d v="2016-03-30T00:00:00"/>
    <n v="4"/>
    <x v="3"/>
    <x v="269"/>
    <x v="0"/>
    <x v="0"/>
    <x v="3"/>
    <d v="1899-12-30T11:16:00"/>
    <s v="0.078334"/>
    <n v="11"/>
    <s v="1899-12-31T00:04:42.000Z"/>
    <x v="2"/>
  </r>
  <r>
    <x v="422"/>
    <n v="43"/>
    <x v="1"/>
    <x v="3"/>
    <x v="3"/>
    <x v="1"/>
    <n v="1"/>
    <n v="1"/>
    <n v="201601"/>
    <d v="2016-01-16T00:00:00"/>
    <n v="7"/>
    <x v="1"/>
    <x v="172"/>
    <x v="1"/>
    <x v="2"/>
    <x v="9"/>
    <d v="1899-12-30T18:48:00"/>
    <s v="0.001667"/>
    <n v="18"/>
    <s v="1899-12-31T00:00:06.500Z"/>
    <x v="1"/>
  </r>
  <r>
    <x v="423"/>
    <n v="42"/>
    <x v="4"/>
    <x v="3"/>
    <x v="3"/>
    <x v="1"/>
    <n v="1"/>
    <n v="1"/>
    <n v="201601"/>
    <d v="2016-01-13T00:00:00"/>
    <n v="4"/>
    <x v="3"/>
    <x v="270"/>
    <x v="0"/>
    <x v="2"/>
    <x v="0"/>
    <d v="1899-12-30T13:26:00"/>
    <s v="0.048889"/>
    <n v="13"/>
    <s v="1899-12-31T00:02:56.000Z"/>
    <x v="0"/>
  </r>
  <r>
    <x v="424"/>
    <n v="34"/>
    <x v="4"/>
    <x v="3"/>
    <x v="1"/>
    <x v="1"/>
    <n v="1"/>
    <n v="1"/>
    <n v="201603"/>
    <d v="2016-03-27T00:00:00"/>
    <n v="1"/>
    <x v="4"/>
    <x v="261"/>
    <x v="1"/>
    <x v="0"/>
    <x v="5"/>
    <d v="1899-12-30T06:49:00"/>
    <s v="0.037777"/>
    <n v="6"/>
    <s v="1899-12-31T00:02:16.000Z"/>
    <x v="2"/>
  </r>
  <r>
    <x v="425"/>
    <n v="35"/>
    <x v="4"/>
    <x v="0"/>
    <x v="3"/>
    <x v="1"/>
    <n v="1"/>
    <n v="1"/>
    <n v="201603"/>
    <d v="2016-03-03T00:00:00"/>
    <n v="5"/>
    <x v="5"/>
    <x v="16"/>
    <x v="0"/>
    <x v="0"/>
    <x v="0"/>
    <d v="1899-12-30T09:55:00"/>
    <s v="0.005278"/>
    <n v="9"/>
    <s v="1899-12-31T00:00:19.000Z"/>
    <x v="2"/>
  </r>
  <r>
    <x v="426"/>
    <n v="26"/>
    <x v="1"/>
    <x v="4"/>
    <x v="1"/>
    <x v="1"/>
    <n v="1"/>
    <n v="1"/>
    <n v="201602"/>
    <d v="2016-02-12T00:00:00"/>
    <n v="6"/>
    <x v="0"/>
    <x v="271"/>
    <x v="0"/>
    <x v="1"/>
    <x v="5"/>
    <d v="1899-12-30T16:39:00"/>
    <s v="0.257778"/>
    <n v="16"/>
    <s v="1899-12-31T00:15:28.000Z"/>
    <x v="0"/>
  </r>
  <r>
    <x v="427"/>
    <n v="24"/>
    <x v="1"/>
    <x v="1"/>
    <x v="1"/>
    <x v="0"/>
    <n v="1"/>
    <n v="1"/>
    <n v="201603"/>
    <d v="2016-03-14T00:00:00"/>
    <n v="2"/>
    <x v="6"/>
    <x v="118"/>
    <x v="0"/>
    <x v="0"/>
    <x v="9"/>
    <d v="1899-12-30T08:06:00"/>
    <s v="0.000556"/>
    <n v="8"/>
    <s v="1899-12-31T00:00:02.500Z"/>
    <x v="2"/>
  </r>
  <r>
    <x v="428"/>
    <n v="40"/>
    <x v="2"/>
    <x v="1"/>
    <x v="3"/>
    <x v="1"/>
    <n v="1"/>
    <n v="1"/>
    <n v="201601"/>
    <d v="2016-01-07T00:00:00"/>
    <n v="5"/>
    <x v="5"/>
    <x v="272"/>
    <x v="0"/>
    <x v="2"/>
    <x v="6"/>
    <d v="1899-12-30T14:17:00"/>
    <s v="0.059167"/>
    <n v="14"/>
    <s v="1899-12-31T00:03:33.000Z"/>
    <x v="0"/>
  </r>
  <r>
    <x v="429"/>
    <n v="40"/>
    <x v="6"/>
    <x v="1"/>
    <x v="3"/>
    <x v="1"/>
    <n v="1"/>
    <n v="1"/>
    <n v="201601"/>
    <d v="2016-01-14T00:00:00"/>
    <n v="5"/>
    <x v="5"/>
    <x v="273"/>
    <x v="0"/>
    <x v="2"/>
    <x v="9"/>
    <d v="1899-12-30T13:53:00"/>
    <s v="0.011944"/>
    <n v="13"/>
    <s v="1899-12-31T00:00:43.000Z"/>
    <x v="0"/>
  </r>
  <r>
    <x v="430"/>
    <n v="40"/>
    <x v="1"/>
    <x v="1"/>
    <x v="3"/>
    <x v="1"/>
    <n v="1"/>
    <n v="1"/>
    <n v="201603"/>
    <d v="2016-03-02T00:00:00"/>
    <n v="4"/>
    <x v="3"/>
    <x v="163"/>
    <x v="0"/>
    <x v="0"/>
    <x v="10"/>
    <d v="1899-12-30T08:23:00"/>
    <s v="0.003333"/>
    <n v="8"/>
    <s v="1899-12-31T00:00:12.000Z"/>
    <x v="2"/>
  </r>
  <r>
    <x v="431"/>
    <n v="21"/>
    <x v="1"/>
    <x v="2"/>
    <x v="1"/>
    <x v="1"/>
    <n v="1"/>
    <n v="1"/>
    <n v="201603"/>
    <d v="2016-03-29T00:00:00"/>
    <n v="3"/>
    <x v="2"/>
    <x v="274"/>
    <x v="0"/>
    <x v="0"/>
    <x v="3"/>
    <d v="1899-12-30T16:19:00"/>
    <s v="0.377223"/>
    <n v="16"/>
    <s v="1899-12-31T00:22:38.000Z"/>
    <x v="0"/>
  </r>
  <r>
    <x v="432"/>
    <n v="46"/>
    <x v="1"/>
    <x v="2"/>
    <x v="3"/>
    <x v="1"/>
    <n v="1"/>
    <n v="1"/>
    <n v="201603"/>
    <d v="2016-03-07T00:00:00"/>
    <n v="2"/>
    <x v="6"/>
    <x v="2"/>
    <x v="0"/>
    <x v="0"/>
    <x v="3"/>
    <d v="1899-12-30T14:07:00"/>
    <s v="0.021667"/>
    <n v="14"/>
    <s v="1899-12-31T00:01:18.000Z"/>
    <x v="0"/>
  </r>
  <r>
    <x v="433"/>
    <n v="32"/>
    <x v="1"/>
    <x v="2"/>
    <x v="1"/>
    <x v="1"/>
    <n v="1"/>
    <n v="1"/>
    <n v="201603"/>
    <d v="2016-03-29T00:00:00"/>
    <n v="3"/>
    <x v="2"/>
    <x v="275"/>
    <x v="0"/>
    <x v="0"/>
    <x v="3"/>
    <d v="1899-12-30T09:16:00"/>
    <s v="0.238889"/>
    <n v="9"/>
    <s v="1899-12-31T00:14:20.000Z"/>
    <x v="2"/>
  </r>
  <r>
    <x v="434"/>
    <n v="29"/>
    <x v="1"/>
    <x v="1"/>
    <x v="1"/>
    <x v="1"/>
    <n v="1"/>
    <n v="1"/>
    <n v="201603"/>
    <d v="2016-03-02T00:00:00"/>
    <n v="4"/>
    <x v="3"/>
    <x v="145"/>
    <x v="0"/>
    <x v="0"/>
    <x v="3"/>
    <d v="1899-12-30T10:04:00"/>
    <s v="0.058333"/>
    <n v="10"/>
    <s v="1899-12-31T00:03:30.000Z"/>
    <x v="2"/>
  </r>
  <r>
    <x v="435"/>
    <n v="22"/>
    <x v="5"/>
    <x v="1"/>
    <x v="1"/>
    <x v="0"/>
    <n v="1"/>
    <n v="1"/>
    <n v="201603"/>
    <d v="2016-03-06T00:00:00"/>
    <n v="1"/>
    <x v="4"/>
    <x v="276"/>
    <x v="1"/>
    <x v="0"/>
    <x v="4"/>
    <d v="1899-12-30T17:16:00"/>
    <s v="0.146666"/>
    <n v="17"/>
    <s v="1899-12-31T00:08:48.000Z"/>
    <x v="1"/>
  </r>
  <r>
    <x v="436"/>
    <n v="28"/>
    <x v="5"/>
    <x v="2"/>
    <x v="1"/>
    <x v="1"/>
    <n v="1"/>
    <n v="1"/>
    <n v="201603"/>
    <d v="2016-03-29T00:00:00"/>
    <n v="3"/>
    <x v="2"/>
    <x v="79"/>
    <x v="0"/>
    <x v="0"/>
    <x v="12"/>
    <d v="1899-12-30T20:59:00"/>
    <s v="0.007778"/>
    <n v="20"/>
    <s v="1899-12-31T00:00:28.000Z"/>
    <x v="1"/>
  </r>
  <r>
    <x v="437"/>
    <n v="29"/>
    <x v="4"/>
    <x v="0"/>
    <x v="1"/>
    <x v="1"/>
    <n v="1"/>
    <n v="1"/>
    <n v="201603"/>
    <d v="2016-03-30T00:00:00"/>
    <n v="4"/>
    <x v="3"/>
    <x v="277"/>
    <x v="0"/>
    <x v="0"/>
    <x v="3"/>
    <d v="1899-12-30T12:22:00"/>
    <s v="0.049444"/>
    <n v="12"/>
    <s v="1899-12-31T00:02:58.000Z"/>
    <x v="0"/>
  </r>
  <r>
    <x v="438"/>
    <n v="33"/>
    <x v="1"/>
    <x v="1"/>
    <x v="1"/>
    <x v="0"/>
    <n v="1"/>
    <n v="1"/>
    <n v="201602"/>
    <d v="2016-02-21T00:00:00"/>
    <n v="1"/>
    <x v="4"/>
    <x v="278"/>
    <x v="1"/>
    <x v="1"/>
    <x v="7"/>
    <d v="1899-12-30T08:58:00"/>
    <s v="0.215000"/>
    <n v="8"/>
    <s v="1899-12-31T00:12:54.000Z"/>
    <x v="2"/>
  </r>
  <r>
    <x v="439"/>
    <n v="28"/>
    <x v="5"/>
    <x v="1"/>
    <x v="1"/>
    <x v="1"/>
    <n v="1"/>
    <n v="1"/>
    <n v="201602"/>
    <d v="2016-02-04T00:00:00"/>
    <n v="5"/>
    <x v="5"/>
    <x v="32"/>
    <x v="0"/>
    <x v="1"/>
    <x v="5"/>
    <d v="1899-12-30T10:33:00"/>
    <s v="0.000000"/>
    <n v="10"/>
    <s v="1899-12-31T00:00:00.000Z"/>
    <x v="2"/>
  </r>
  <r>
    <x v="440"/>
    <n v="39"/>
    <x v="5"/>
    <x v="1"/>
    <x v="3"/>
    <x v="1"/>
    <n v="1"/>
    <n v="1"/>
    <n v="201602"/>
    <d v="2016-02-21T00:00:00"/>
    <n v="1"/>
    <x v="4"/>
    <x v="94"/>
    <x v="1"/>
    <x v="1"/>
    <x v="9"/>
    <d v="1899-12-30T12:05:00"/>
    <s v="0.004167"/>
    <n v="12"/>
    <s v="1899-12-31T00:00:15.000Z"/>
    <x v="0"/>
  </r>
  <r>
    <x v="441"/>
    <n v="25"/>
    <x v="2"/>
    <x v="0"/>
    <x v="1"/>
    <x v="1"/>
    <n v="1"/>
    <n v="1"/>
    <n v="201601"/>
    <d v="2016-01-14T00:00:00"/>
    <n v="5"/>
    <x v="5"/>
    <x v="279"/>
    <x v="0"/>
    <x v="2"/>
    <x v="5"/>
    <d v="1899-12-30T08:37:00"/>
    <s v="0.082223"/>
    <n v="8"/>
    <s v="1899-12-31T00:04:56.000Z"/>
    <x v="2"/>
  </r>
  <r>
    <x v="442"/>
    <n v="41"/>
    <x v="2"/>
    <x v="4"/>
    <x v="3"/>
    <x v="1"/>
    <n v="1"/>
    <n v="1"/>
    <n v="201603"/>
    <d v="2016-03-23T00:00:00"/>
    <n v="4"/>
    <x v="3"/>
    <x v="261"/>
    <x v="0"/>
    <x v="0"/>
    <x v="11"/>
    <d v="1899-12-30T08:30:00"/>
    <s v="0.037777"/>
    <n v="8"/>
    <s v="1899-12-31T00:02:16.000Z"/>
    <x v="2"/>
  </r>
  <r>
    <x v="443"/>
    <n v="29"/>
    <x v="5"/>
    <x v="1"/>
    <x v="1"/>
    <x v="1"/>
    <n v="1"/>
    <n v="1"/>
    <n v="201602"/>
    <d v="2016-02-01T00:00:00"/>
    <n v="2"/>
    <x v="6"/>
    <x v="280"/>
    <x v="0"/>
    <x v="1"/>
    <x v="5"/>
    <d v="1899-12-30T21:58:00"/>
    <s v="1.482223"/>
    <n v="21"/>
    <s v="1899-12-31T01:28:56.000Z"/>
    <x v="1"/>
  </r>
  <r>
    <x v="444"/>
    <n v="40"/>
    <x v="1"/>
    <x v="0"/>
    <x v="3"/>
    <x v="1"/>
    <n v="1"/>
    <n v="1"/>
    <n v="201603"/>
    <d v="2016-03-25T00:00:00"/>
    <n v="6"/>
    <x v="0"/>
    <x v="281"/>
    <x v="0"/>
    <x v="0"/>
    <x v="3"/>
    <d v="1899-12-30T14:59:00"/>
    <s v="0.130556"/>
    <n v="14"/>
    <s v="1899-12-31T00:07:50.000Z"/>
    <x v="0"/>
  </r>
  <r>
    <x v="445"/>
    <n v="41"/>
    <x v="1"/>
    <x v="1"/>
    <x v="3"/>
    <x v="1"/>
    <n v="1"/>
    <n v="1"/>
    <n v="201601"/>
    <d v="2016-01-23T00:00:00"/>
    <n v="7"/>
    <x v="1"/>
    <x v="32"/>
    <x v="1"/>
    <x v="2"/>
    <x v="5"/>
    <d v="1899-12-30T16:01:00"/>
    <s v="0.000000"/>
    <n v="16"/>
    <s v="1899-12-31T00:00:00.000Z"/>
    <x v="0"/>
  </r>
  <r>
    <x v="446"/>
    <n v="44"/>
    <x v="4"/>
    <x v="4"/>
    <x v="3"/>
    <x v="1"/>
    <n v="1"/>
    <n v="1"/>
    <n v="201603"/>
    <d v="2016-03-20T00:00:00"/>
    <n v="1"/>
    <x v="4"/>
    <x v="282"/>
    <x v="1"/>
    <x v="0"/>
    <x v="2"/>
    <d v="1899-12-30T18:06:00"/>
    <s v="0.036944"/>
    <n v="18"/>
    <s v="1899-12-31T00:02:13.000Z"/>
    <x v="1"/>
  </r>
  <r>
    <x v="447"/>
    <n v="35"/>
    <x v="2"/>
    <x v="1"/>
    <x v="3"/>
    <x v="1"/>
    <n v="1"/>
    <n v="1"/>
    <n v="201602"/>
    <d v="2016-02-21T00:00:00"/>
    <n v="1"/>
    <x v="4"/>
    <x v="32"/>
    <x v="1"/>
    <x v="1"/>
    <x v="6"/>
    <d v="1899-12-30T17:14:00"/>
    <s v="0.000000"/>
    <n v="17"/>
    <s v="1899-12-31T00:00:00.000Z"/>
    <x v="1"/>
  </r>
  <r>
    <x v="448"/>
    <n v="43"/>
    <x v="4"/>
    <x v="3"/>
    <x v="3"/>
    <x v="1"/>
    <n v="1"/>
    <n v="1"/>
    <n v="201601"/>
    <d v="2016-01-05T00:00:00"/>
    <n v="3"/>
    <x v="2"/>
    <x v="221"/>
    <x v="0"/>
    <x v="2"/>
    <x v="7"/>
    <d v="1899-12-30T14:28:00"/>
    <s v="0.004722"/>
    <n v="14"/>
    <s v="1899-12-31T00:00:17.000Z"/>
    <x v="0"/>
  </r>
  <r>
    <x v="449"/>
    <n v="35"/>
    <x v="4"/>
    <x v="1"/>
    <x v="3"/>
    <x v="1"/>
    <n v="1"/>
    <n v="1"/>
    <n v="201603"/>
    <d v="2016-03-14T00:00:00"/>
    <n v="2"/>
    <x v="6"/>
    <x v="283"/>
    <x v="0"/>
    <x v="0"/>
    <x v="4"/>
    <d v="1899-12-30T12:40:00"/>
    <s v="0.048333"/>
    <n v="12"/>
    <s v="1899-12-31T00:02:54.000Z"/>
    <x v="0"/>
  </r>
  <r>
    <x v="450"/>
    <n v="31"/>
    <x v="5"/>
    <x v="4"/>
    <x v="1"/>
    <x v="1"/>
    <n v="1"/>
    <n v="1"/>
    <n v="201602"/>
    <d v="2016-02-26T00:00:00"/>
    <n v="6"/>
    <x v="0"/>
    <x v="95"/>
    <x v="0"/>
    <x v="1"/>
    <x v="5"/>
    <d v="1899-12-30T16:06:00"/>
    <s v="0.066667"/>
    <n v="16"/>
    <s v="1899-12-31T00:04:00.000Z"/>
    <x v="0"/>
  </r>
  <r>
    <x v="451"/>
    <n v="32"/>
    <x v="1"/>
    <x v="0"/>
    <x v="1"/>
    <x v="1"/>
    <n v="1"/>
    <n v="1"/>
    <n v="201601"/>
    <d v="2016-01-02T00:00:00"/>
    <n v="7"/>
    <x v="1"/>
    <x v="79"/>
    <x v="1"/>
    <x v="2"/>
    <x v="12"/>
    <d v="1899-12-30T21:22:00"/>
    <s v="0.007778"/>
    <n v="21"/>
    <s v="1899-12-31T00:00:28.000Z"/>
    <x v="1"/>
  </r>
  <r>
    <x v="452"/>
    <n v="28"/>
    <x v="1"/>
    <x v="1"/>
    <x v="1"/>
    <x v="1"/>
    <n v="1"/>
    <n v="1"/>
    <n v="201602"/>
    <d v="2016-02-01T00:00:00"/>
    <n v="2"/>
    <x v="6"/>
    <x v="284"/>
    <x v="0"/>
    <x v="1"/>
    <x v="5"/>
    <d v="1899-12-30T20:08:00"/>
    <s v="0.058889"/>
    <n v="20"/>
    <s v="1899-12-31T00:03:32.000Z"/>
    <x v="1"/>
  </r>
  <r>
    <x v="453"/>
    <n v="39"/>
    <x v="1"/>
    <x v="2"/>
    <x v="3"/>
    <x v="1"/>
    <n v="1"/>
    <n v="1"/>
    <n v="201602"/>
    <d v="2016-02-23T00:00:00"/>
    <n v="3"/>
    <x v="2"/>
    <x v="285"/>
    <x v="0"/>
    <x v="1"/>
    <x v="11"/>
    <d v="1899-12-30T23:01:00"/>
    <s v="0.063333"/>
    <n v="23"/>
    <s v="1899-12-31T00:03:48.000Z"/>
    <x v="1"/>
  </r>
  <r>
    <x v="453"/>
    <n v="39"/>
    <x v="1"/>
    <x v="2"/>
    <x v="3"/>
    <x v="1"/>
    <n v="1"/>
    <n v="1"/>
    <n v="201602"/>
    <d v="2016-02-23T00:00:00"/>
    <n v="3"/>
    <x v="2"/>
    <x v="172"/>
    <x v="0"/>
    <x v="1"/>
    <x v="0"/>
    <d v="1899-12-30T23:12:00"/>
    <s v="0.001667"/>
    <n v="23"/>
    <s v="1899-12-31T00:00:06.000Z"/>
    <x v="1"/>
  </r>
  <r>
    <x v="454"/>
    <n v="43"/>
    <x v="4"/>
    <x v="3"/>
    <x v="3"/>
    <x v="1"/>
    <n v="1"/>
    <n v="1"/>
    <n v="201601"/>
    <d v="2016-01-13T00:00:00"/>
    <n v="4"/>
    <x v="3"/>
    <x v="66"/>
    <x v="0"/>
    <x v="2"/>
    <x v="12"/>
    <d v="1899-12-30T11:33:00"/>
    <s v="0.258889"/>
    <n v="11"/>
    <s v="1899-12-31T00:15:32.000Z"/>
    <x v="2"/>
  </r>
  <r>
    <x v="455"/>
    <n v="60"/>
    <x v="0"/>
    <x v="1"/>
    <x v="4"/>
    <x v="1"/>
    <n v="1"/>
    <n v="1"/>
    <n v="201601"/>
    <d v="2016-01-12T00:00:00"/>
    <n v="3"/>
    <x v="2"/>
    <x v="159"/>
    <x v="0"/>
    <x v="2"/>
    <x v="10"/>
    <d v="1899-12-30T08:15:00"/>
    <s v="0.030556"/>
    <n v="8"/>
    <s v="1899-12-31T00:01:50.000Z"/>
    <x v="2"/>
  </r>
  <r>
    <x v="456"/>
    <n v="35"/>
    <x v="4"/>
    <x v="0"/>
    <x v="3"/>
    <x v="1"/>
    <n v="1"/>
    <n v="1"/>
    <n v="201603"/>
    <d v="2016-03-03T00:00:00"/>
    <n v="5"/>
    <x v="5"/>
    <x v="286"/>
    <x v="0"/>
    <x v="0"/>
    <x v="3"/>
    <d v="1899-12-30T10:13:00"/>
    <s v="0.152222"/>
    <n v="10"/>
    <s v="1899-12-31T00:09:08.000Z"/>
    <x v="2"/>
  </r>
  <r>
    <x v="457"/>
    <n v="26"/>
    <x v="4"/>
    <x v="3"/>
    <x v="1"/>
    <x v="1"/>
    <n v="1"/>
    <n v="1"/>
    <n v="201602"/>
    <d v="2016-02-28T00:00:00"/>
    <n v="1"/>
    <x v="4"/>
    <x v="60"/>
    <x v="1"/>
    <x v="1"/>
    <x v="10"/>
    <d v="1899-12-30T10:02:00"/>
    <s v="0.022223"/>
    <n v="10"/>
    <s v="1899-12-31T00:01:20.000Z"/>
    <x v="2"/>
  </r>
  <r>
    <x v="458"/>
    <n v="33"/>
    <x v="1"/>
    <x v="0"/>
    <x v="1"/>
    <x v="1"/>
    <n v="1"/>
    <n v="1"/>
    <n v="201603"/>
    <d v="2016-03-04T00:00:00"/>
    <n v="6"/>
    <x v="0"/>
    <x v="0"/>
    <x v="0"/>
    <x v="0"/>
    <x v="7"/>
    <d v="1899-12-30T12:57:00"/>
    <s v="0.002778"/>
    <n v="12"/>
    <s v="1899-12-31T00:00:10.000Z"/>
    <x v="0"/>
  </r>
  <r>
    <x v="458"/>
    <n v="33"/>
    <x v="1"/>
    <x v="0"/>
    <x v="1"/>
    <x v="1"/>
    <n v="1"/>
    <n v="1"/>
    <n v="201603"/>
    <d v="2016-03-05T00:00:00"/>
    <n v="7"/>
    <x v="1"/>
    <x v="287"/>
    <x v="1"/>
    <x v="0"/>
    <x v="3"/>
    <d v="1899-12-30T10:06:00"/>
    <s v="1.181111"/>
    <n v="10"/>
    <s v="1899-12-31T01:10:52.000Z"/>
    <x v="2"/>
  </r>
  <r>
    <x v="459"/>
    <n v="48"/>
    <x v="1"/>
    <x v="4"/>
    <x v="3"/>
    <x v="1"/>
    <n v="1"/>
    <n v="1"/>
    <n v="201602"/>
    <d v="2016-02-15T00:00:00"/>
    <n v="2"/>
    <x v="6"/>
    <x v="221"/>
    <x v="0"/>
    <x v="1"/>
    <x v="1"/>
    <d v="1899-12-30T04:49:00"/>
    <s v="0.004722"/>
    <n v="4"/>
    <s v="1899-12-31T00:00:17.000Z"/>
    <x v="3"/>
  </r>
  <r>
    <x v="460"/>
    <n v="43"/>
    <x v="2"/>
    <x v="1"/>
    <x v="3"/>
    <x v="1"/>
    <n v="1"/>
    <n v="1"/>
    <n v="201601"/>
    <d v="2016-01-01T00:00:00"/>
    <n v="6"/>
    <x v="0"/>
    <x v="209"/>
    <x v="0"/>
    <x v="2"/>
    <x v="9"/>
    <d v="1899-12-30T18:11:00"/>
    <s v="0.028611"/>
    <n v="18"/>
    <s v="1899-12-31T00:01:43.500Z"/>
    <x v="1"/>
  </r>
  <r>
    <x v="461"/>
    <n v="39"/>
    <x v="1"/>
    <x v="2"/>
    <x v="3"/>
    <x v="1"/>
    <n v="1"/>
    <n v="1"/>
    <n v="201601"/>
    <d v="2016-01-22T00:00:00"/>
    <n v="6"/>
    <x v="0"/>
    <x v="21"/>
    <x v="0"/>
    <x v="2"/>
    <x v="11"/>
    <d v="1899-12-30T13:36:00"/>
    <s v="0.038333"/>
    <n v="13"/>
    <s v="1899-12-31T00:02:18.000Z"/>
    <x v="0"/>
  </r>
  <r>
    <x v="462"/>
    <n v="40"/>
    <x v="5"/>
    <x v="4"/>
    <x v="3"/>
    <x v="1"/>
    <n v="1"/>
    <n v="1"/>
    <n v="201602"/>
    <d v="2016-02-06T00:00:00"/>
    <n v="7"/>
    <x v="1"/>
    <x v="33"/>
    <x v="1"/>
    <x v="1"/>
    <x v="9"/>
    <d v="1899-12-30T21:04:00"/>
    <s v="0.014167"/>
    <n v="21"/>
    <s v="1899-12-31T00:00:51.500Z"/>
    <x v="1"/>
  </r>
  <r>
    <x v="463"/>
    <n v="45"/>
    <x v="1"/>
    <x v="0"/>
    <x v="3"/>
    <x v="1"/>
    <n v="1"/>
    <n v="1"/>
    <n v="201603"/>
    <d v="2016-03-18T00:00:00"/>
    <n v="6"/>
    <x v="0"/>
    <x v="59"/>
    <x v="0"/>
    <x v="0"/>
    <x v="8"/>
    <d v="1899-12-30T19:55:00"/>
    <s v="0.021111"/>
    <n v="19"/>
    <s v="1899-12-31T00:01:16.000Z"/>
    <x v="1"/>
  </r>
  <r>
    <x v="464"/>
    <n v="35"/>
    <x v="1"/>
    <x v="4"/>
    <x v="3"/>
    <x v="0"/>
    <n v="1"/>
    <n v="1"/>
    <n v="201603"/>
    <d v="2016-03-19T00:00:00"/>
    <n v="7"/>
    <x v="1"/>
    <x v="37"/>
    <x v="1"/>
    <x v="0"/>
    <x v="7"/>
    <d v="1899-12-30T18:17:00"/>
    <s v="0.050000"/>
    <n v="18"/>
    <s v="1899-12-31T00:03:00.000Z"/>
    <x v="1"/>
  </r>
  <r>
    <x v="465"/>
    <n v="33"/>
    <x v="4"/>
    <x v="4"/>
    <x v="1"/>
    <x v="1"/>
    <n v="1"/>
    <n v="1"/>
    <n v="201603"/>
    <d v="2016-03-27T00:00:00"/>
    <n v="1"/>
    <x v="4"/>
    <x v="288"/>
    <x v="1"/>
    <x v="0"/>
    <x v="2"/>
    <d v="1899-12-30T13:05:00"/>
    <s v="0.013056"/>
    <n v="13"/>
    <s v="1899-12-31T00:00:47.000Z"/>
    <x v="0"/>
  </r>
  <r>
    <x v="466"/>
    <n v="29"/>
    <x v="1"/>
    <x v="0"/>
    <x v="1"/>
    <x v="1"/>
    <n v="1"/>
    <n v="1"/>
    <n v="201603"/>
    <d v="2016-03-06T00:00:00"/>
    <n v="1"/>
    <x v="4"/>
    <x v="289"/>
    <x v="1"/>
    <x v="0"/>
    <x v="7"/>
    <d v="1899-12-30T18:53:00"/>
    <s v="0.951389"/>
    <n v="18"/>
    <s v="1899-12-31T00:57:05.000Z"/>
    <x v="1"/>
  </r>
  <r>
    <x v="467"/>
    <n v="49"/>
    <x v="5"/>
    <x v="1"/>
    <x v="3"/>
    <x v="1"/>
    <n v="1"/>
    <n v="1"/>
    <n v="201603"/>
    <d v="2016-03-29T00:00:00"/>
    <n v="3"/>
    <x v="2"/>
    <x v="122"/>
    <x v="0"/>
    <x v="0"/>
    <x v="0"/>
    <d v="1899-12-30T16:33:00"/>
    <s v="0.001944"/>
    <n v="16"/>
    <s v="1899-12-31T00:00:07.000Z"/>
    <x v="0"/>
  </r>
  <r>
    <x v="468"/>
    <n v="47"/>
    <x v="1"/>
    <x v="0"/>
    <x v="3"/>
    <x v="1"/>
    <n v="1"/>
    <n v="1"/>
    <n v="201602"/>
    <d v="2016-02-26T00:00:00"/>
    <n v="6"/>
    <x v="0"/>
    <x v="290"/>
    <x v="0"/>
    <x v="1"/>
    <x v="5"/>
    <d v="1899-12-30T19:10:00"/>
    <s v="4.179445"/>
    <n v="19"/>
    <s v="1899-12-31T04:10:46.000Z"/>
    <x v="1"/>
  </r>
  <r>
    <x v="469"/>
    <n v="28"/>
    <x v="4"/>
    <x v="3"/>
    <x v="1"/>
    <x v="1"/>
    <n v="1"/>
    <n v="1"/>
    <n v="201602"/>
    <d v="2016-02-09T00:00:00"/>
    <n v="3"/>
    <x v="2"/>
    <x v="174"/>
    <x v="0"/>
    <x v="1"/>
    <x v="6"/>
    <d v="1899-12-30T13:54:00"/>
    <s v="0.068334"/>
    <n v="13"/>
    <s v="1899-12-31T00:04:06.000Z"/>
    <x v="0"/>
  </r>
  <r>
    <x v="470"/>
    <n v="25"/>
    <x v="1"/>
    <x v="1"/>
    <x v="1"/>
    <x v="1"/>
    <n v="1"/>
    <n v="1"/>
    <n v="201601"/>
    <d v="2016-01-17T00:00:00"/>
    <n v="1"/>
    <x v="4"/>
    <x v="291"/>
    <x v="1"/>
    <x v="2"/>
    <x v="4"/>
    <d v="1899-12-30T09:09:00"/>
    <s v="0.082500"/>
    <n v="9"/>
    <s v="1899-12-31T00:04:57.000Z"/>
    <x v="2"/>
  </r>
  <r>
    <x v="471"/>
    <n v="33"/>
    <x v="4"/>
    <x v="3"/>
    <x v="1"/>
    <x v="1"/>
    <n v="1"/>
    <n v="1"/>
    <n v="201602"/>
    <d v="2016-02-22T00:00:00"/>
    <n v="2"/>
    <x v="6"/>
    <x v="32"/>
    <x v="0"/>
    <x v="1"/>
    <x v="4"/>
    <d v="1899-12-30T05:43:00"/>
    <s v="0.000000"/>
    <n v="5"/>
    <s v="1899-12-31T00:00:00.000Z"/>
    <x v="3"/>
  </r>
  <r>
    <x v="472"/>
    <n v="56"/>
    <x v="1"/>
    <x v="4"/>
    <x v="4"/>
    <x v="1"/>
    <n v="1"/>
    <n v="1"/>
    <n v="201601"/>
    <d v="2016-01-14T00:00:00"/>
    <n v="5"/>
    <x v="5"/>
    <x v="292"/>
    <x v="0"/>
    <x v="2"/>
    <x v="5"/>
    <d v="1899-12-30T09:13:00"/>
    <s v="0.026111"/>
    <n v="9"/>
    <s v="1899-12-31T00:01:34.000Z"/>
    <x v="2"/>
  </r>
  <r>
    <x v="473"/>
    <n v="41"/>
    <x v="6"/>
    <x v="0"/>
    <x v="3"/>
    <x v="1"/>
    <n v="1"/>
    <n v="1"/>
    <n v="201602"/>
    <d v="2016-02-26T00:00:00"/>
    <n v="6"/>
    <x v="0"/>
    <x v="87"/>
    <x v="0"/>
    <x v="1"/>
    <x v="5"/>
    <d v="1899-12-30T14:40:00"/>
    <s v="0.010000"/>
    <n v="14"/>
    <s v="1899-12-31T00:00:36.000Z"/>
    <x v="0"/>
  </r>
  <r>
    <x v="473"/>
    <n v="41"/>
    <x v="6"/>
    <x v="0"/>
    <x v="3"/>
    <x v="1"/>
    <n v="1"/>
    <n v="1"/>
    <n v="201603"/>
    <d v="2016-03-04T00:00:00"/>
    <n v="6"/>
    <x v="0"/>
    <x v="293"/>
    <x v="0"/>
    <x v="0"/>
    <x v="5"/>
    <d v="1899-12-30T08:16:00"/>
    <s v="0.145000"/>
    <n v="8"/>
    <s v="1899-12-31T00:08:42.000Z"/>
    <x v="2"/>
  </r>
  <r>
    <x v="474"/>
    <n v="50"/>
    <x v="3"/>
    <x v="4"/>
    <x v="4"/>
    <x v="1"/>
    <n v="1"/>
    <n v="1"/>
    <n v="201603"/>
    <d v="2016-03-25T00:00:00"/>
    <n v="6"/>
    <x v="0"/>
    <x v="294"/>
    <x v="0"/>
    <x v="0"/>
    <x v="3"/>
    <d v="1899-12-30T13:20:00"/>
    <s v="0.077778"/>
    <n v="13"/>
    <s v="1899-12-31T00:04:40.000Z"/>
    <x v="0"/>
  </r>
  <r>
    <x v="475"/>
    <n v="38"/>
    <x v="1"/>
    <x v="0"/>
    <x v="3"/>
    <x v="1"/>
    <n v="1"/>
    <n v="1"/>
    <n v="201603"/>
    <d v="2016-03-25T00:00:00"/>
    <n v="6"/>
    <x v="0"/>
    <x v="295"/>
    <x v="0"/>
    <x v="0"/>
    <x v="3"/>
    <d v="1899-12-30T15:25:00"/>
    <s v="0.829445"/>
    <n v="15"/>
    <s v="1899-12-31T00:49:46.000Z"/>
    <x v="0"/>
  </r>
  <r>
    <x v="476"/>
    <n v="26"/>
    <x v="7"/>
    <x v="3"/>
    <x v="1"/>
    <x v="1"/>
    <n v="1"/>
    <n v="1"/>
    <n v="201603"/>
    <d v="2016-03-08T00:00:00"/>
    <n v="3"/>
    <x v="2"/>
    <x v="296"/>
    <x v="0"/>
    <x v="0"/>
    <x v="11"/>
    <d v="1899-12-30T17:13:00"/>
    <s v="0.266667"/>
    <n v="17"/>
    <s v="1899-12-31T00:16:00.000Z"/>
    <x v="1"/>
  </r>
  <r>
    <x v="477"/>
    <n v="22"/>
    <x v="3"/>
    <x v="1"/>
    <x v="1"/>
    <x v="0"/>
    <n v="1"/>
    <n v="1"/>
    <n v="201601"/>
    <d v="2016-01-06T00:00:00"/>
    <n v="4"/>
    <x v="3"/>
    <x v="152"/>
    <x v="0"/>
    <x v="2"/>
    <x v="0"/>
    <d v="1899-12-30T06:10:00"/>
    <s v="0.158056"/>
    <n v="6"/>
    <s v="1899-12-31T00:09:29.000Z"/>
    <x v="2"/>
  </r>
  <r>
    <x v="477"/>
    <n v="22"/>
    <x v="3"/>
    <x v="1"/>
    <x v="1"/>
    <x v="0"/>
    <n v="1"/>
    <n v="1"/>
    <n v="201601"/>
    <d v="2016-01-11T00:00:00"/>
    <n v="2"/>
    <x v="6"/>
    <x v="118"/>
    <x v="0"/>
    <x v="2"/>
    <x v="9"/>
    <d v="1899-12-30T05:12:00"/>
    <s v="0.000556"/>
    <n v="5"/>
    <s v="1899-12-31T00:00:02.000Z"/>
    <x v="3"/>
  </r>
  <r>
    <x v="478"/>
    <n v="29"/>
    <x v="4"/>
    <x v="3"/>
    <x v="1"/>
    <x v="1"/>
    <n v="1"/>
    <n v="1"/>
    <n v="201602"/>
    <d v="2016-02-26T00:00:00"/>
    <n v="6"/>
    <x v="0"/>
    <x v="297"/>
    <x v="0"/>
    <x v="1"/>
    <x v="4"/>
    <d v="1899-12-30T21:32:00"/>
    <s v="0.510000"/>
    <n v="21"/>
    <s v="1899-12-31T00:30:36.000Z"/>
    <x v="1"/>
  </r>
  <r>
    <x v="479"/>
    <n v="35"/>
    <x v="2"/>
    <x v="3"/>
    <x v="3"/>
    <x v="1"/>
    <n v="1"/>
    <n v="1"/>
    <n v="201602"/>
    <d v="2016-02-19T00:00:00"/>
    <n v="6"/>
    <x v="0"/>
    <x v="298"/>
    <x v="0"/>
    <x v="1"/>
    <x v="5"/>
    <d v="1899-12-30T12:24:00"/>
    <s v="1.093889"/>
    <n v="12"/>
    <s v="1899-12-31T01:05:38.000Z"/>
    <x v="0"/>
  </r>
  <r>
    <x v="480"/>
    <n v="24"/>
    <x v="9"/>
    <x v="1"/>
    <x v="1"/>
    <x v="0"/>
    <n v="1"/>
    <n v="1"/>
    <n v="201602"/>
    <d v="2016-02-02T00:00:00"/>
    <n v="3"/>
    <x v="2"/>
    <x v="264"/>
    <x v="0"/>
    <x v="1"/>
    <x v="6"/>
    <d v="1899-12-30T14:15:00"/>
    <s v="0.162500"/>
    <n v="14"/>
    <s v="1899-12-31T00:09:45.000Z"/>
    <x v="0"/>
  </r>
  <r>
    <x v="481"/>
    <n v="23"/>
    <x v="1"/>
    <x v="0"/>
    <x v="1"/>
    <x v="0"/>
    <n v="1"/>
    <n v="1"/>
    <n v="201603"/>
    <d v="2016-03-31T00:00:00"/>
    <n v="5"/>
    <x v="5"/>
    <x v="299"/>
    <x v="0"/>
    <x v="0"/>
    <x v="6"/>
    <d v="1899-12-30T04:00:00"/>
    <s v="0.098333"/>
    <n v="4"/>
    <s v="1899-12-31T00:05:54.000Z"/>
    <x v="3"/>
  </r>
  <r>
    <x v="482"/>
    <n v="35"/>
    <x v="1"/>
    <x v="1"/>
    <x v="3"/>
    <x v="1"/>
    <n v="1"/>
    <n v="1"/>
    <n v="201603"/>
    <d v="2016-03-08T00:00:00"/>
    <n v="3"/>
    <x v="2"/>
    <x v="32"/>
    <x v="0"/>
    <x v="0"/>
    <x v="0"/>
    <d v="1899-12-30T11:01:00"/>
    <s v="0.000000"/>
    <n v="11"/>
    <s v="1899-12-31T00:00:00.000Z"/>
    <x v="2"/>
  </r>
  <r>
    <x v="483"/>
    <n v="23"/>
    <x v="4"/>
    <x v="3"/>
    <x v="1"/>
    <x v="0"/>
    <n v="1"/>
    <n v="1"/>
    <n v="201603"/>
    <d v="2016-03-09T00:00:00"/>
    <n v="4"/>
    <x v="3"/>
    <x v="32"/>
    <x v="0"/>
    <x v="0"/>
    <x v="11"/>
    <d v="1899-12-30T05:17:00"/>
    <s v="0.000000"/>
    <n v="5"/>
    <s v="1899-12-31T00:00:00.000Z"/>
    <x v="3"/>
  </r>
  <r>
    <x v="484"/>
    <n v="42"/>
    <x v="1"/>
    <x v="1"/>
    <x v="3"/>
    <x v="1"/>
    <n v="1"/>
    <n v="1"/>
    <n v="201601"/>
    <d v="2016-01-09T00:00:00"/>
    <n v="7"/>
    <x v="1"/>
    <x v="300"/>
    <x v="1"/>
    <x v="2"/>
    <x v="5"/>
    <d v="1899-12-30T18:25:00"/>
    <s v="0.316111"/>
    <n v="18"/>
    <s v="1899-12-31T00:18:58.000Z"/>
    <x v="1"/>
  </r>
  <r>
    <x v="485"/>
    <n v="25"/>
    <x v="1"/>
    <x v="3"/>
    <x v="1"/>
    <x v="1"/>
    <n v="1"/>
    <n v="1"/>
    <n v="201602"/>
    <d v="2016-02-04T00:00:00"/>
    <n v="5"/>
    <x v="5"/>
    <x v="301"/>
    <x v="0"/>
    <x v="1"/>
    <x v="5"/>
    <d v="1899-12-30T09:05:00"/>
    <s v="0.182223"/>
    <n v="9"/>
    <s v="1899-12-31T00:10:56.000Z"/>
    <x v="2"/>
  </r>
  <r>
    <x v="486"/>
    <n v="18"/>
    <x v="4"/>
    <x v="3"/>
    <x v="2"/>
    <x v="1"/>
    <n v="1"/>
    <n v="1"/>
    <n v="201603"/>
    <d v="2016-03-04T00:00:00"/>
    <n v="6"/>
    <x v="0"/>
    <x v="14"/>
    <x v="0"/>
    <x v="0"/>
    <x v="5"/>
    <d v="1899-12-30T05:35:00"/>
    <s v="0.002222"/>
    <n v="5"/>
    <s v="1899-12-31T00:00:08.000Z"/>
    <x v="3"/>
  </r>
  <r>
    <x v="487"/>
    <n v="41"/>
    <x v="4"/>
    <x v="1"/>
    <x v="3"/>
    <x v="1"/>
    <n v="1"/>
    <n v="1"/>
    <n v="201602"/>
    <d v="2016-02-07T00:00:00"/>
    <n v="1"/>
    <x v="4"/>
    <x v="96"/>
    <x v="1"/>
    <x v="1"/>
    <x v="6"/>
    <d v="1899-12-30T14:12:00"/>
    <s v="0.030834"/>
    <n v="14"/>
    <s v="1899-12-31T00:01:51.000Z"/>
    <x v="0"/>
  </r>
  <r>
    <x v="487"/>
    <n v="41"/>
    <x v="4"/>
    <x v="1"/>
    <x v="3"/>
    <x v="1"/>
    <n v="1"/>
    <n v="1"/>
    <n v="201601"/>
    <d v="2016-01-19T00:00:00"/>
    <n v="3"/>
    <x v="2"/>
    <x v="302"/>
    <x v="0"/>
    <x v="2"/>
    <x v="0"/>
    <d v="1899-12-30T15:12:00"/>
    <s v="0.121389"/>
    <n v="15"/>
    <s v="1899-12-31T00:07:17.000Z"/>
    <x v="0"/>
  </r>
  <r>
    <x v="487"/>
    <n v="41"/>
    <x v="4"/>
    <x v="1"/>
    <x v="3"/>
    <x v="1"/>
    <n v="1"/>
    <n v="1"/>
    <n v="201603"/>
    <d v="2016-03-15T00:00:00"/>
    <n v="3"/>
    <x v="2"/>
    <x v="303"/>
    <x v="0"/>
    <x v="0"/>
    <x v="0"/>
    <d v="1899-12-30T15:00:00"/>
    <s v="0.442500"/>
    <n v="15"/>
    <s v="1899-12-31T00:26:33.000Z"/>
    <x v="0"/>
  </r>
  <r>
    <x v="488"/>
    <n v="60"/>
    <x v="4"/>
    <x v="3"/>
    <x v="4"/>
    <x v="1"/>
    <n v="1"/>
    <n v="1"/>
    <n v="201602"/>
    <d v="2016-02-08T00:00:00"/>
    <n v="2"/>
    <x v="6"/>
    <x v="52"/>
    <x v="0"/>
    <x v="1"/>
    <x v="6"/>
    <d v="1899-12-30T22:06:00"/>
    <s v="0.023334"/>
    <n v="22"/>
    <s v="1899-12-31T00:01:24.000Z"/>
    <x v="1"/>
  </r>
  <r>
    <x v="489"/>
    <n v="49"/>
    <x v="1"/>
    <x v="1"/>
    <x v="3"/>
    <x v="1"/>
    <n v="1"/>
    <n v="1"/>
    <n v="201602"/>
    <d v="2016-02-19T00:00:00"/>
    <n v="6"/>
    <x v="0"/>
    <x v="182"/>
    <x v="0"/>
    <x v="1"/>
    <x v="5"/>
    <d v="1899-12-30T06:30:00"/>
    <s v="0.045555"/>
    <n v="6"/>
    <s v="1899-12-31T00:02:44.000Z"/>
    <x v="2"/>
  </r>
  <r>
    <x v="490"/>
    <n v="24"/>
    <x v="1"/>
    <x v="0"/>
    <x v="1"/>
    <x v="1"/>
    <n v="1"/>
    <n v="1"/>
    <n v="201602"/>
    <d v="2016-02-25T00:00:00"/>
    <n v="5"/>
    <x v="5"/>
    <x v="48"/>
    <x v="0"/>
    <x v="1"/>
    <x v="5"/>
    <d v="1899-12-30T07:09:00"/>
    <s v="0.011111"/>
    <n v="7"/>
    <s v="1899-12-31T00:00:40.000Z"/>
    <x v="2"/>
  </r>
  <r>
    <x v="491"/>
    <n v="49"/>
    <x v="4"/>
    <x v="4"/>
    <x v="3"/>
    <x v="1"/>
    <n v="1"/>
    <n v="1"/>
    <n v="201601"/>
    <d v="2016-01-19T00:00:00"/>
    <n v="3"/>
    <x v="2"/>
    <x v="304"/>
    <x v="0"/>
    <x v="2"/>
    <x v="8"/>
    <d v="1899-12-30T19:26:00"/>
    <s v="0.083333"/>
    <n v="19"/>
    <s v="1899-12-31T00:05:00.000Z"/>
    <x v="1"/>
  </r>
  <r>
    <x v="492"/>
    <n v="24"/>
    <x v="4"/>
    <x v="0"/>
    <x v="1"/>
    <x v="1"/>
    <n v="1"/>
    <n v="1"/>
    <n v="201603"/>
    <d v="2016-03-28T00:00:00"/>
    <n v="2"/>
    <x v="6"/>
    <x v="101"/>
    <x v="0"/>
    <x v="0"/>
    <x v="7"/>
    <d v="1899-12-30T17:37:00"/>
    <s v="0.002500"/>
    <n v="17"/>
    <s v="1899-12-31T00:00:09.000Z"/>
    <x v="1"/>
  </r>
  <r>
    <x v="493"/>
    <n v="34"/>
    <x v="0"/>
    <x v="4"/>
    <x v="1"/>
    <x v="1"/>
    <n v="1"/>
    <n v="1"/>
    <n v="201603"/>
    <d v="2016-03-08T00:00:00"/>
    <n v="3"/>
    <x v="2"/>
    <x v="172"/>
    <x v="0"/>
    <x v="0"/>
    <x v="11"/>
    <d v="1899-12-30T05:12:00"/>
    <s v="0.001667"/>
    <n v="5"/>
    <s v="1899-12-31T00:00:06.000Z"/>
    <x v="3"/>
  </r>
  <r>
    <x v="493"/>
    <n v="34"/>
    <x v="0"/>
    <x v="4"/>
    <x v="1"/>
    <x v="1"/>
    <n v="1"/>
    <n v="1"/>
    <n v="201603"/>
    <d v="2016-03-27T00:00:00"/>
    <n v="1"/>
    <x v="4"/>
    <x v="32"/>
    <x v="1"/>
    <x v="0"/>
    <x v="5"/>
    <d v="1899-12-30T01:45:00"/>
    <s v="0.000000"/>
    <n v="1"/>
    <s v="1899-12-31T00:00:00.000Z"/>
    <x v="3"/>
  </r>
  <r>
    <x v="494"/>
    <n v="54"/>
    <x v="4"/>
    <x v="2"/>
    <x v="4"/>
    <x v="1"/>
    <n v="1"/>
    <n v="1"/>
    <n v="201601"/>
    <d v="2016-01-24T00:00:00"/>
    <n v="1"/>
    <x v="4"/>
    <x v="305"/>
    <x v="1"/>
    <x v="2"/>
    <x v="4"/>
    <d v="1899-12-30T13:47:00"/>
    <s v="0.545000"/>
    <n v="13"/>
    <s v="1899-12-31T00:32:42.000Z"/>
    <x v="0"/>
  </r>
  <r>
    <x v="495"/>
    <n v="40"/>
    <x v="1"/>
    <x v="2"/>
    <x v="3"/>
    <x v="1"/>
    <n v="1"/>
    <n v="1"/>
    <n v="201601"/>
    <d v="2016-01-07T00:00:00"/>
    <n v="5"/>
    <x v="5"/>
    <x v="135"/>
    <x v="0"/>
    <x v="2"/>
    <x v="5"/>
    <d v="1899-12-30T18:02:00"/>
    <s v="0.006111"/>
    <n v="18"/>
    <s v="1899-12-31T00:00:22.000Z"/>
    <x v="1"/>
  </r>
  <r>
    <x v="496"/>
    <n v="41"/>
    <x v="1"/>
    <x v="1"/>
    <x v="3"/>
    <x v="1"/>
    <n v="1"/>
    <n v="1"/>
    <n v="201603"/>
    <d v="2016-03-23T00:00:00"/>
    <n v="4"/>
    <x v="3"/>
    <x v="306"/>
    <x v="0"/>
    <x v="0"/>
    <x v="9"/>
    <d v="1899-12-30T13:42:00"/>
    <s v="0.020278"/>
    <n v="13"/>
    <s v="1899-12-31T00:01:13.000Z"/>
    <x v="0"/>
  </r>
  <r>
    <x v="497"/>
    <n v="46"/>
    <x v="1"/>
    <x v="1"/>
    <x v="3"/>
    <x v="1"/>
    <n v="1"/>
    <n v="1"/>
    <n v="201603"/>
    <d v="2016-03-09T00:00:00"/>
    <n v="4"/>
    <x v="3"/>
    <x v="307"/>
    <x v="0"/>
    <x v="0"/>
    <x v="3"/>
    <d v="1899-12-30T11:11:00"/>
    <s v="0.070000"/>
    <n v="11"/>
    <s v="1899-12-31T00:04:12.000Z"/>
    <x v="2"/>
  </r>
  <r>
    <x v="498"/>
    <n v="43"/>
    <x v="1"/>
    <x v="3"/>
    <x v="3"/>
    <x v="1"/>
    <n v="1"/>
    <n v="1"/>
    <n v="201603"/>
    <d v="2016-03-11T00:00:00"/>
    <n v="6"/>
    <x v="0"/>
    <x v="308"/>
    <x v="0"/>
    <x v="0"/>
    <x v="9"/>
    <d v="1899-12-30T23:29:00"/>
    <s v="0.030000"/>
    <n v="23"/>
    <s v="1899-12-31T00:01:48.500Z"/>
    <x v="1"/>
  </r>
  <r>
    <x v="499"/>
    <n v="40"/>
    <x v="1"/>
    <x v="1"/>
    <x v="3"/>
    <x v="1"/>
    <n v="1"/>
    <n v="1"/>
    <n v="201603"/>
    <d v="2016-03-20T00:00:00"/>
    <n v="1"/>
    <x v="4"/>
    <x v="110"/>
    <x v="1"/>
    <x v="0"/>
    <x v="5"/>
    <d v="1899-12-30T16:31:00"/>
    <s v="0.006667"/>
    <n v="16"/>
    <s v="1899-12-31T00:00:24.000Z"/>
    <x v="0"/>
  </r>
  <r>
    <x v="500"/>
    <n v="34"/>
    <x v="4"/>
    <x v="1"/>
    <x v="1"/>
    <x v="1"/>
    <n v="1"/>
    <n v="1"/>
    <n v="201602"/>
    <d v="2016-02-20T00:00:00"/>
    <n v="7"/>
    <x v="1"/>
    <x v="309"/>
    <x v="1"/>
    <x v="1"/>
    <x v="5"/>
    <d v="1899-12-30T18:27:00"/>
    <s v="0.686666"/>
    <n v="18"/>
    <s v="1899-12-31T00:41:12.000Z"/>
    <x v="1"/>
  </r>
  <r>
    <x v="500"/>
    <n v="34"/>
    <x v="4"/>
    <x v="1"/>
    <x v="1"/>
    <x v="1"/>
    <n v="1"/>
    <n v="1"/>
    <n v="201603"/>
    <d v="2016-03-03T00:00:00"/>
    <n v="5"/>
    <x v="5"/>
    <x v="310"/>
    <x v="0"/>
    <x v="0"/>
    <x v="8"/>
    <d v="1899-12-30T23:12:00"/>
    <s v="0.249722"/>
    <n v="23"/>
    <s v="1899-12-31T00:14:59.000Z"/>
    <x v="1"/>
  </r>
  <r>
    <x v="501"/>
    <n v="22"/>
    <x v="4"/>
    <x v="4"/>
    <x v="1"/>
    <x v="1"/>
    <n v="1"/>
    <n v="1"/>
    <n v="201601"/>
    <d v="2016-01-13T00:00:00"/>
    <n v="4"/>
    <x v="3"/>
    <x v="7"/>
    <x v="0"/>
    <x v="2"/>
    <x v="4"/>
    <d v="1899-12-30T13:04:00"/>
    <s v="0.005000"/>
    <n v="13"/>
    <s v="1899-12-31T00:00:18.000Z"/>
    <x v="0"/>
  </r>
  <r>
    <x v="502"/>
    <n v="42"/>
    <x v="4"/>
    <x v="4"/>
    <x v="3"/>
    <x v="1"/>
    <n v="1"/>
    <n v="1"/>
    <n v="201601"/>
    <d v="2016-01-02T00:00:00"/>
    <n v="7"/>
    <x v="1"/>
    <x v="153"/>
    <x v="1"/>
    <x v="2"/>
    <x v="12"/>
    <d v="1899-12-30T08:46:00"/>
    <s v="0.105000"/>
    <n v="8"/>
    <s v="1899-12-31T00:06:18.000Z"/>
    <x v="2"/>
  </r>
  <r>
    <x v="503"/>
    <n v="26"/>
    <x v="4"/>
    <x v="3"/>
    <x v="1"/>
    <x v="1"/>
    <n v="1"/>
    <n v="1"/>
    <n v="201601"/>
    <d v="2016-01-30T00:00:00"/>
    <n v="7"/>
    <x v="1"/>
    <x v="311"/>
    <x v="1"/>
    <x v="2"/>
    <x v="4"/>
    <d v="1899-12-30T10:58:00"/>
    <s v="0.180834"/>
    <n v="10"/>
    <s v="1899-12-31T00:10:51.000Z"/>
    <x v="2"/>
  </r>
  <r>
    <x v="504"/>
    <n v="22"/>
    <x v="1"/>
    <x v="2"/>
    <x v="1"/>
    <x v="1"/>
    <n v="1"/>
    <n v="1"/>
    <n v="201602"/>
    <d v="2016-02-24T00:00:00"/>
    <n v="4"/>
    <x v="3"/>
    <x v="312"/>
    <x v="0"/>
    <x v="1"/>
    <x v="10"/>
    <d v="1899-12-30T21:07:00"/>
    <s v="0.036389"/>
    <n v="21"/>
    <s v="1899-12-31T00:02:11.000Z"/>
    <x v="1"/>
  </r>
  <r>
    <x v="505"/>
    <n v="57"/>
    <x v="5"/>
    <x v="4"/>
    <x v="4"/>
    <x v="1"/>
    <n v="1"/>
    <n v="1"/>
    <n v="201603"/>
    <d v="2016-03-17T00:00:00"/>
    <n v="5"/>
    <x v="5"/>
    <x v="18"/>
    <x v="0"/>
    <x v="0"/>
    <x v="6"/>
    <d v="1899-12-30T09:30:00"/>
    <s v="0.036666"/>
    <n v="9"/>
    <s v="1899-12-31T00:02:12.000Z"/>
    <x v="2"/>
  </r>
  <r>
    <x v="506"/>
    <n v="44"/>
    <x v="4"/>
    <x v="4"/>
    <x v="3"/>
    <x v="1"/>
    <n v="1"/>
    <n v="1"/>
    <n v="201603"/>
    <d v="2016-03-11T00:00:00"/>
    <n v="6"/>
    <x v="0"/>
    <x v="49"/>
    <x v="0"/>
    <x v="0"/>
    <x v="3"/>
    <d v="1899-12-30T14:11:00"/>
    <s v="0.003889"/>
    <n v="14"/>
    <s v="1899-12-31T00:00:14.000Z"/>
    <x v="0"/>
  </r>
  <r>
    <x v="507"/>
    <n v="62"/>
    <x v="4"/>
    <x v="0"/>
    <x v="4"/>
    <x v="1"/>
    <n v="1"/>
    <n v="1"/>
    <n v="201603"/>
    <d v="2016-03-20T00:00:00"/>
    <n v="1"/>
    <x v="4"/>
    <x v="86"/>
    <x v="1"/>
    <x v="0"/>
    <x v="13"/>
    <d v="1899-12-30T20:26:00"/>
    <s v="0.010833"/>
    <n v="20"/>
    <s v="1899-12-31T00:00:39.000Z"/>
    <x v="1"/>
  </r>
  <r>
    <x v="508"/>
    <n v="48"/>
    <x v="9"/>
    <x v="0"/>
    <x v="3"/>
    <x v="1"/>
    <n v="1"/>
    <n v="1"/>
    <n v="201601"/>
    <d v="2016-01-21T00:00:00"/>
    <n v="5"/>
    <x v="5"/>
    <x v="313"/>
    <x v="0"/>
    <x v="2"/>
    <x v="0"/>
    <d v="1899-12-30T09:54:00"/>
    <s v="0.191666"/>
    <n v="9"/>
    <s v="1899-12-31T00:11:30.000Z"/>
    <x v="2"/>
  </r>
  <r>
    <x v="509"/>
    <n v="44"/>
    <x v="7"/>
    <x v="3"/>
    <x v="3"/>
    <x v="1"/>
    <n v="1"/>
    <n v="1"/>
    <n v="201603"/>
    <d v="2016-03-05T00:00:00"/>
    <n v="7"/>
    <x v="1"/>
    <x v="277"/>
    <x v="1"/>
    <x v="0"/>
    <x v="11"/>
    <d v="1899-12-30T11:15:00"/>
    <s v="0.049444"/>
    <n v="11"/>
    <s v="1899-12-31T00:02:58.000Z"/>
    <x v="2"/>
  </r>
  <r>
    <x v="510"/>
    <n v="27"/>
    <x v="1"/>
    <x v="1"/>
    <x v="1"/>
    <x v="1"/>
    <n v="1"/>
    <n v="1"/>
    <n v="201603"/>
    <d v="2016-03-22T00:00:00"/>
    <n v="3"/>
    <x v="2"/>
    <x v="314"/>
    <x v="0"/>
    <x v="0"/>
    <x v="11"/>
    <d v="1899-12-30T20:30:00"/>
    <s v="1.996666"/>
    <n v="20"/>
    <s v="1899-12-31T01:59:48.000Z"/>
    <x v="1"/>
  </r>
  <r>
    <x v="511"/>
    <n v="56"/>
    <x v="1"/>
    <x v="1"/>
    <x v="4"/>
    <x v="1"/>
    <n v="1"/>
    <n v="1"/>
    <n v="201601"/>
    <d v="2016-01-20T00:00:00"/>
    <n v="4"/>
    <x v="3"/>
    <x v="315"/>
    <x v="0"/>
    <x v="2"/>
    <x v="9"/>
    <d v="1899-12-30T03:32:00"/>
    <s v="0.000278"/>
    <n v="3"/>
    <s v="1899-12-31T00:00:01.000Z"/>
    <x v="3"/>
  </r>
  <r>
    <x v="512"/>
    <n v="29"/>
    <x v="5"/>
    <x v="2"/>
    <x v="1"/>
    <x v="1"/>
    <n v="1"/>
    <n v="1"/>
    <n v="201603"/>
    <d v="2016-03-23T00:00:00"/>
    <n v="4"/>
    <x v="3"/>
    <x v="92"/>
    <x v="0"/>
    <x v="0"/>
    <x v="0"/>
    <d v="1899-12-30T21:57:00"/>
    <s v="0.005833"/>
    <n v="21"/>
    <s v="1899-12-31T00:00:21.000Z"/>
    <x v="1"/>
  </r>
  <r>
    <x v="513"/>
    <n v="45"/>
    <x v="1"/>
    <x v="0"/>
    <x v="3"/>
    <x v="1"/>
    <n v="1"/>
    <n v="1"/>
    <n v="201603"/>
    <d v="2016-03-04T00:00:00"/>
    <n v="6"/>
    <x v="0"/>
    <x v="32"/>
    <x v="0"/>
    <x v="0"/>
    <x v="8"/>
    <d v="1899-12-30T08:01:00"/>
    <s v="0.000000"/>
    <n v="8"/>
    <s v="1899-12-31T00:00:00.000Z"/>
    <x v="2"/>
  </r>
  <r>
    <x v="514"/>
    <n v="21"/>
    <x v="1"/>
    <x v="1"/>
    <x v="1"/>
    <x v="1"/>
    <n v="1"/>
    <n v="1"/>
    <n v="201601"/>
    <d v="2016-01-26T00:00:00"/>
    <n v="3"/>
    <x v="2"/>
    <x v="4"/>
    <x v="0"/>
    <x v="2"/>
    <x v="4"/>
    <d v="1899-12-30T13:22:00"/>
    <s v="0.075000"/>
    <n v="13"/>
    <s v="1899-12-31T00:04:30.000Z"/>
    <x v="0"/>
  </r>
  <r>
    <x v="515"/>
    <n v="24"/>
    <x v="1"/>
    <x v="1"/>
    <x v="1"/>
    <x v="1"/>
    <n v="1"/>
    <n v="1"/>
    <n v="201601"/>
    <d v="2016-01-13T00:00:00"/>
    <n v="4"/>
    <x v="3"/>
    <x v="155"/>
    <x v="0"/>
    <x v="2"/>
    <x v="2"/>
    <d v="1899-12-30T22:52:00"/>
    <s v="0.012778"/>
    <n v="22"/>
    <s v="1899-12-31T00:00:46.000Z"/>
    <x v="1"/>
  </r>
  <r>
    <x v="516"/>
    <n v="44"/>
    <x v="1"/>
    <x v="1"/>
    <x v="3"/>
    <x v="1"/>
    <n v="1"/>
    <n v="1"/>
    <n v="201601"/>
    <d v="2016-01-29T00:00:00"/>
    <n v="6"/>
    <x v="0"/>
    <x v="316"/>
    <x v="0"/>
    <x v="2"/>
    <x v="5"/>
    <d v="1899-12-30T19:16:00"/>
    <s v="0.203889"/>
    <n v="19"/>
    <s v="1899-12-31T00:12:14.000Z"/>
    <x v="1"/>
  </r>
  <r>
    <x v="517"/>
    <n v="21"/>
    <x v="9"/>
    <x v="0"/>
    <x v="1"/>
    <x v="1"/>
    <n v="1"/>
    <n v="1"/>
    <n v="201603"/>
    <d v="2016-03-05T00:00:00"/>
    <n v="7"/>
    <x v="1"/>
    <x v="96"/>
    <x v="1"/>
    <x v="0"/>
    <x v="4"/>
    <d v="1899-12-30T11:57:00"/>
    <s v="0.030834"/>
    <n v="11"/>
    <s v="1899-12-31T00:01:51.000Z"/>
    <x v="2"/>
  </r>
  <r>
    <x v="518"/>
    <n v="34"/>
    <x v="2"/>
    <x v="1"/>
    <x v="1"/>
    <x v="1"/>
    <n v="1"/>
    <n v="1"/>
    <n v="201601"/>
    <d v="2016-01-05T00:00:00"/>
    <n v="3"/>
    <x v="2"/>
    <x v="38"/>
    <x v="0"/>
    <x v="2"/>
    <x v="9"/>
    <d v="1899-12-30T15:11:00"/>
    <s v="0.018056"/>
    <n v="15"/>
    <s v="1899-12-31T00:01:05.000Z"/>
    <x v="0"/>
  </r>
  <r>
    <x v="519"/>
    <n v="30"/>
    <x v="2"/>
    <x v="1"/>
    <x v="1"/>
    <x v="1"/>
    <n v="1"/>
    <n v="1"/>
    <n v="201602"/>
    <d v="2016-02-05T00:00:00"/>
    <n v="6"/>
    <x v="0"/>
    <x v="14"/>
    <x v="0"/>
    <x v="1"/>
    <x v="5"/>
    <d v="1899-12-30T16:08:00"/>
    <s v="0.002222"/>
    <n v="16"/>
    <s v="1899-12-31T00:00:08.000Z"/>
    <x v="0"/>
  </r>
  <r>
    <x v="520"/>
    <n v="40"/>
    <x v="9"/>
    <x v="1"/>
    <x v="3"/>
    <x v="1"/>
    <n v="1"/>
    <n v="1"/>
    <n v="201603"/>
    <d v="2016-03-31T00:00:00"/>
    <n v="5"/>
    <x v="5"/>
    <x v="317"/>
    <x v="0"/>
    <x v="0"/>
    <x v="10"/>
    <d v="1899-12-30T15:27:00"/>
    <s v="0.040555"/>
    <n v="15"/>
    <s v="1899-12-31T00:02:26.000Z"/>
    <x v="0"/>
  </r>
  <r>
    <x v="521"/>
    <n v="26"/>
    <x v="4"/>
    <x v="3"/>
    <x v="1"/>
    <x v="1"/>
    <n v="1"/>
    <n v="1"/>
    <n v="201603"/>
    <d v="2016-03-06T00:00:00"/>
    <n v="1"/>
    <x v="4"/>
    <x v="318"/>
    <x v="1"/>
    <x v="0"/>
    <x v="5"/>
    <d v="1899-12-30T13:19:00"/>
    <s v="0.018889"/>
    <n v="13"/>
    <s v="1899-12-31T00:01:08.000Z"/>
    <x v="0"/>
  </r>
  <r>
    <x v="522"/>
    <n v="46"/>
    <x v="4"/>
    <x v="3"/>
    <x v="3"/>
    <x v="1"/>
    <n v="1"/>
    <n v="1"/>
    <n v="201603"/>
    <d v="2016-03-11T00:00:00"/>
    <n v="6"/>
    <x v="0"/>
    <x v="319"/>
    <x v="0"/>
    <x v="0"/>
    <x v="5"/>
    <d v="1899-12-30T08:45:00"/>
    <s v="0.759444"/>
    <n v="8"/>
    <s v="1899-12-31T00:45:34.000Z"/>
    <x v="2"/>
  </r>
  <r>
    <x v="523"/>
    <n v="42"/>
    <x v="3"/>
    <x v="4"/>
    <x v="3"/>
    <x v="1"/>
    <n v="1"/>
    <n v="1"/>
    <n v="201603"/>
    <d v="2016-03-26T00:00:00"/>
    <n v="7"/>
    <x v="1"/>
    <x v="129"/>
    <x v="1"/>
    <x v="0"/>
    <x v="3"/>
    <d v="1899-12-30T08:56:00"/>
    <s v="0.018334"/>
    <n v="8"/>
    <s v="1899-12-31T00:01:06.000Z"/>
    <x v="2"/>
  </r>
  <r>
    <x v="524"/>
    <n v="45"/>
    <x v="1"/>
    <x v="0"/>
    <x v="3"/>
    <x v="1"/>
    <n v="1"/>
    <n v="1"/>
    <n v="201603"/>
    <d v="2016-03-03T00:00:00"/>
    <n v="5"/>
    <x v="5"/>
    <x v="320"/>
    <x v="0"/>
    <x v="0"/>
    <x v="11"/>
    <d v="1899-12-30T17:29:00"/>
    <s v="0.031111"/>
    <n v="17"/>
    <s v="1899-12-31T00:01:52.000Z"/>
    <x v="1"/>
  </r>
  <r>
    <x v="525"/>
    <n v="50"/>
    <x v="4"/>
    <x v="4"/>
    <x v="4"/>
    <x v="1"/>
    <n v="1"/>
    <n v="1"/>
    <n v="201603"/>
    <d v="2016-03-26T00:00:00"/>
    <n v="7"/>
    <x v="1"/>
    <x v="321"/>
    <x v="1"/>
    <x v="0"/>
    <x v="7"/>
    <d v="1899-12-30T17:32:00"/>
    <s v="0.125834"/>
    <n v="17"/>
    <s v="1899-12-31T00:07:33.000Z"/>
    <x v="1"/>
  </r>
  <r>
    <x v="526"/>
    <n v="38"/>
    <x v="1"/>
    <x v="4"/>
    <x v="3"/>
    <x v="1"/>
    <n v="1"/>
    <n v="1"/>
    <n v="201603"/>
    <d v="2016-03-19T00:00:00"/>
    <n v="7"/>
    <x v="1"/>
    <x v="253"/>
    <x v="1"/>
    <x v="0"/>
    <x v="3"/>
    <d v="1899-12-30T08:40:00"/>
    <s v="0.044444"/>
    <n v="8"/>
    <s v="1899-12-31T00:02:40.000Z"/>
    <x v="2"/>
  </r>
  <r>
    <x v="527"/>
    <n v="47"/>
    <x v="1"/>
    <x v="0"/>
    <x v="3"/>
    <x v="1"/>
    <n v="1"/>
    <n v="1"/>
    <n v="201602"/>
    <d v="2016-02-11T00:00:00"/>
    <n v="5"/>
    <x v="5"/>
    <x v="0"/>
    <x v="0"/>
    <x v="1"/>
    <x v="11"/>
    <d v="1899-12-30T07:37:00"/>
    <s v="0.002778"/>
    <n v="7"/>
    <s v="1899-12-31T00:00:10.000Z"/>
    <x v="2"/>
  </r>
  <r>
    <x v="528"/>
    <n v="62"/>
    <x v="0"/>
    <x v="1"/>
    <x v="4"/>
    <x v="1"/>
    <n v="1"/>
    <n v="1"/>
    <n v="201603"/>
    <d v="2016-03-11T00:00:00"/>
    <n v="6"/>
    <x v="0"/>
    <x v="124"/>
    <x v="0"/>
    <x v="0"/>
    <x v="11"/>
    <d v="1899-12-30T17:00:00"/>
    <s v="0.306667"/>
    <n v="17"/>
    <s v="1899-12-31T00:18:24.000Z"/>
    <x v="1"/>
  </r>
  <r>
    <x v="529"/>
    <n v="45"/>
    <x v="2"/>
    <x v="1"/>
    <x v="3"/>
    <x v="1"/>
    <n v="1"/>
    <n v="1"/>
    <n v="201602"/>
    <d v="2016-02-22T00:00:00"/>
    <n v="2"/>
    <x v="6"/>
    <x v="322"/>
    <x v="0"/>
    <x v="1"/>
    <x v="11"/>
    <d v="1899-12-30T11:57:00"/>
    <s v="1.001667"/>
    <n v="11"/>
    <s v="1899-12-31T01:00:06.000Z"/>
    <x v="2"/>
  </r>
  <r>
    <x v="530"/>
    <n v="32"/>
    <x v="1"/>
    <x v="0"/>
    <x v="1"/>
    <x v="1"/>
    <n v="1"/>
    <n v="1"/>
    <n v="201603"/>
    <d v="2016-03-12T00:00:00"/>
    <n v="7"/>
    <x v="1"/>
    <x v="32"/>
    <x v="1"/>
    <x v="0"/>
    <x v="3"/>
    <d v="1899-12-30T14:23:00"/>
    <s v="0.000000"/>
    <n v="14"/>
    <s v="1899-12-31T00:00:00.000Z"/>
    <x v="0"/>
  </r>
  <r>
    <x v="531"/>
    <n v="36"/>
    <x v="0"/>
    <x v="0"/>
    <x v="3"/>
    <x v="1"/>
    <n v="1"/>
    <n v="1"/>
    <n v="201603"/>
    <d v="2016-03-27T00:00:00"/>
    <n v="1"/>
    <x v="4"/>
    <x v="27"/>
    <x v="1"/>
    <x v="0"/>
    <x v="2"/>
    <d v="1899-12-30T12:58:00"/>
    <s v="0.001111"/>
    <n v="12"/>
    <s v="1899-12-31T00:00:04.000Z"/>
    <x v="0"/>
  </r>
  <r>
    <x v="532"/>
    <n v="39"/>
    <x v="1"/>
    <x v="2"/>
    <x v="3"/>
    <x v="1"/>
    <n v="1"/>
    <n v="1"/>
    <n v="201603"/>
    <d v="2016-03-19T00:00:00"/>
    <n v="7"/>
    <x v="1"/>
    <x v="71"/>
    <x v="1"/>
    <x v="0"/>
    <x v="3"/>
    <d v="1899-12-30T14:36:00"/>
    <s v="0.009444"/>
    <n v="14"/>
    <s v="1899-12-31T00:00:34.000Z"/>
    <x v="0"/>
  </r>
  <r>
    <x v="532"/>
    <n v="39"/>
    <x v="1"/>
    <x v="2"/>
    <x v="3"/>
    <x v="1"/>
    <n v="1"/>
    <n v="1"/>
    <n v="201603"/>
    <d v="2016-03-26T00:00:00"/>
    <n v="7"/>
    <x v="1"/>
    <x v="323"/>
    <x v="1"/>
    <x v="0"/>
    <x v="3"/>
    <d v="1899-12-30T15:03:00"/>
    <s v="1.899444"/>
    <n v="15"/>
    <s v="1899-12-31T01:53:58.000Z"/>
    <x v="0"/>
  </r>
  <r>
    <x v="533"/>
    <n v="0"/>
    <x v="8"/>
    <x v="4"/>
    <x v="0"/>
    <x v="2"/>
    <n v="1"/>
    <n v="0"/>
    <n v="201603"/>
    <d v="2016-03-03T00:00:00"/>
    <n v="5"/>
    <x v="5"/>
    <x v="64"/>
    <x v="0"/>
    <x v="0"/>
    <x v="12"/>
    <d v="1899-12-30T17:19:00"/>
    <s v="0.017223"/>
    <n v="17"/>
    <s v="1899-12-31T00:01:02.000Z"/>
    <x v="1"/>
  </r>
  <r>
    <x v="534"/>
    <n v="20"/>
    <x v="2"/>
    <x v="4"/>
    <x v="1"/>
    <x v="1"/>
    <n v="1"/>
    <n v="1"/>
    <n v="201602"/>
    <d v="2016-02-12T00:00:00"/>
    <n v="6"/>
    <x v="0"/>
    <x v="163"/>
    <x v="0"/>
    <x v="1"/>
    <x v="6"/>
    <d v="1899-12-30T12:06:00"/>
    <s v="0.003333"/>
    <n v="12"/>
    <s v="1899-12-31T00:00:12.000Z"/>
    <x v="0"/>
  </r>
  <r>
    <x v="535"/>
    <n v="43"/>
    <x v="2"/>
    <x v="1"/>
    <x v="3"/>
    <x v="1"/>
    <n v="1"/>
    <n v="1"/>
    <n v="201602"/>
    <d v="2016-02-06T00:00:00"/>
    <n v="7"/>
    <x v="1"/>
    <x v="32"/>
    <x v="1"/>
    <x v="1"/>
    <x v="5"/>
    <d v="1899-12-30T15:59:00"/>
    <s v="0.000000"/>
    <n v="15"/>
    <s v="1899-12-31T00:00:00.000Z"/>
    <x v="0"/>
  </r>
  <r>
    <x v="536"/>
    <n v="34"/>
    <x v="1"/>
    <x v="1"/>
    <x v="1"/>
    <x v="1"/>
    <n v="1"/>
    <n v="1"/>
    <n v="201603"/>
    <d v="2016-03-03T00:00:00"/>
    <n v="5"/>
    <x v="5"/>
    <x v="315"/>
    <x v="0"/>
    <x v="0"/>
    <x v="9"/>
    <d v="1899-12-30T04:40:00"/>
    <s v="0.000278"/>
    <n v="4"/>
    <s v="1899-12-31T00:00:01.500Z"/>
    <x v="3"/>
  </r>
  <r>
    <x v="537"/>
    <n v="38"/>
    <x v="1"/>
    <x v="0"/>
    <x v="3"/>
    <x v="0"/>
    <n v="1"/>
    <n v="1"/>
    <n v="201603"/>
    <d v="2016-03-05T00:00:00"/>
    <n v="7"/>
    <x v="1"/>
    <x v="1"/>
    <x v="1"/>
    <x v="0"/>
    <x v="5"/>
    <d v="1899-12-30T17:07:00"/>
    <s v="0.007222"/>
    <n v="17"/>
    <s v="1899-12-31T00:00:26.000Z"/>
    <x v="1"/>
  </r>
  <r>
    <x v="538"/>
    <n v="32"/>
    <x v="1"/>
    <x v="0"/>
    <x v="1"/>
    <x v="1"/>
    <n v="1"/>
    <n v="1"/>
    <n v="201602"/>
    <d v="2016-02-26T00:00:00"/>
    <n v="6"/>
    <x v="0"/>
    <x v="207"/>
    <x v="0"/>
    <x v="1"/>
    <x v="8"/>
    <d v="1899-12-30T04:56:00"/>
    <s v="0.010278"/>
    <n v="4"/>
    <s v="1899-12-31T00:00:37.000Z"/>
    <x v="3"/>
  </r>
  <r>
    <x v="539"/>
    <n v="39"/>
    <x v="1"/>
    <x v="0"/>
    <x v="3"/>
    <x v="1"/>
    <n v="1"/>
    <n v="1"/>
    <n v="201603"/>
    <d v="2016-03-12T00:00:00"/>
    <n v="7"/>
    <x v="1"/>
    <x v="9"/>
    <x v="1"/>
    <x v="0"/>
    <x v="7"/>
    <d v="1899-12-30T15:52:00"/>
    <s v="0.020556"/>
    <n v="15"/>
    <s v="1899-12-31T00:01:14.000Z"/>
    <x v="0"/>
  </r>
  <r>
    <x v="540"/>
    <n v="30"/>
    <x v="3"/>
    <x v="4"/>
    <x v="1"/>
    <x v="1"/>
    <n v="1"/>
    <n v="1"/>
    <n v="201603"/>
    <d v="2016-03-25T00:00:00"/>
    <n v="6"/>
    <x v="0"/>
    <x v="293"/>
    <x v="0"/>
    <x v="0"/>
    <x v="3"/>
    <d v="1899-12-30T15:02:00"/>
    <s v="0.145000"/>
    <n v="15"/>
    <s v="1899-12-31T00:08:42.000Z"/>
    <x v="0"/>
  </r>
  <r>
    <x v="541"/>
    <n v="24"/>
    <x v="1"/>
    <x v="3"/>
    <x v="1"/>
    <x v="1"/>
    <n v="1"/>
    <n v="1"/>
    <n v="201602"/>
    <d v="2016-02-02T00:00:00"/>
    <n v="3"/>
    <x v="2"/>
    <x v="324"/>
    <x v="0"/>
    <x v="1"/>
    <x v="0"/>
    <d v="1899-12-30T10:43:00"/>
    <s v="0.045833"/>
    <n v="10"/>
    <s v="1899-12-31T00:02:45.000Z"/>
    <x v="2"/>
  </r>
  <r>
    <x v="541"/>
    <n v="24"/>
    <x v="1"/>
    <x v="3"/>
    <x v="1"/>
    <x v="1"/>
    <n v="1"/>
    <n v="1"/>
    <n v="201602"/>
    <d v="2016-02-01T00:00:00"/>
    <n v="2"/>
    <x v="6"/>
    <x v="252"/>
    <x v="0"/>
    <x v="1"/>
    <x v="7"/>
    <d v="1899-12-30T15:42:00"/>
    <s v="0.006944"/>
    <n v="15"/>
    <s v="1899-12-31T00:00:25.000Z"/>
    <x v="0"/>
  </r>
  <r>
    <x v="542"/>
    <n v="45"/>
    <x v="1"/>
    <x v="0"/>
    <x v="3"/>
    <x v="1"/>
    <n v="1"/>
    <n v="1"/>
    <n v="201602"/>
    <d v="2016-02-22T00:00:00"/>
    <n v="2"/>
    <x v="6"/>
    <x v="36"/>
    <x v="0"/>
    <x v="1"/>
    <x v="8"/>
    <d v="1899-12-30T07:43:00"/>
    <s v="0.013611"/>
    <n v="7"/>
    <s v="1899-12-31T00:00:49.000Z"/>
    <x v="2"/>
  </r>
  <r>
    <x v="543"/>
    <n v="67"/>
    <x v="1"/>
    <x v="4"/>
    <x v="5"/>
    <x v="1"/>
    <n v="1"/>
    <n v="1"/>
    <n v="201602"/>
    <d v="2016-02-19T00:00:00"/>
    <n v="6"/>
    <x v="0"/>
    <x v="325"/>
    <x v="0"/>
    <x v="1"/>
    <x v="11"/>
    <d v="1899-12-30T19:09:00"/>
    <s v="0.282223"/>
    <n v="19"/>
    <s v="1899-12-31T00:16:56.000Z"/>
    <x v="1"/>
  </r>
  <r>
    <x v="544"/>
    <n v="45"/>
    <x v="1"/>
    <x v="2"/>
    <x v="3"/>
    <x v="1"/>
    <n v="1"/>
    <n v="1"/>
    <n v="201602"/>
    <d v="2016-02-25T00:00:00"/>
    <n v="5"/>
    <x v="5"/>
    <x v="13"/>
    <x v="0"/>
    <x v="1"/>
    <x v="5"/>
    <d v="1899-12-30T18:40:00"/>
    <s v="0.005556"/>
    <n v="18"/>
    <s v="1899-12-31T00:00:20.000Z"/>
    <x v="1"/>
  </r>
  <r>
    <x v="545"/>
    <n v="40"/>
    <x v="1"/>
    <x v="2"/>
    <x v="3"/>
    <x v="1"/>
    <n v="1"/>
    <n v="1"/>
    <n v="201602"/>
    <d v="2016-02-21T00:00:00"/>
    <n v="1"/>
    <x v="4"/>
    <x v="33"/>
    <x v="1"/>
    <x v="1"/>
    <x v="0"/>
    <d v="1899-12-30T07:35:00"/>
    <s v="0.014167"/>
    <n v="7"/>
    <s v="1899-12-31T00:00:51.000Z"/>
    <x v="2"/>
  </r>
  <r>
    <x v="546"/>
    <n v="59"/>
    <x v="4"/>
    <x v="3"/>
    <x v="4"/>
    <x v="1"/>
    <n v="1"/>
    <n v="1"/>
    <n v="201602"/>
    <d v="2016-02-19T00:00:00"/>
    <n v="6"/>
    <x v="0"/>
    <x v="52"/>
    <x v="0"/>
    <x v="1"/>
    <x v="4"/>
    <d v="1899-12-30T07:50:00"/>
    <s v="0.023334"/>
    <n v="7"/>
    <s v="1899-12-31T00:01:24.000Z"/>
    <x v="2"/>
  </r>
  <r>
    <x v="547"/>
    <n v="31"/>
    <x v="0"/>
    <x v="1"/>
    <x v="1"/>
    <x v="1"/>
    <n v="1"/>
    <n v="1"/>
    <n v="201601"/>
    <d v="2016-01-12T00:00:00"/>
    <n v="3"/>
    <x v="2"/>
    <x v="6"/>
    <x v="0"/>
    <x v="2"/>
    <x v="6"/>
    <d v="1899-12-30T12:04:00"/>
    <s v="0.019167"/>
    <n v="12"/>
    <s v="1899-12-31T00:01:09.000Z"/>
    <x v="0"/>
  </r>
  <r>
    <x v="547"/>
    <n v="31"/>
    <x v="0"/>
    <x v="1"/>
    <x v="1"/>
    <x v="1"/>
    <n v="1"/>
    <n v="1"/>
    <n v="201601"/>
    <d v="2016-01-08T00:00:00"/>
    <n v="6"/>
    <x v="0"/>
    <x v="326"/>
    <x v="0"/>
    <x v="2"/>
    <x v="4"/>
    <d v="1899-12-30T21:28:00"/>
    <s v="0.076667"/>
    <n v="21"/>
    <s v="1899-12-31T00:04:36.000Z"/>
    <x v="1"/>
  </r>
  <r>
    <x v="548"/>
    <n v="34"/>
    <x v="1"/>
    <x v="0"/>
    <x v="1"/>
    <x v="1"/>
    <n v="1"/>
    <n v="1"/>
    <n v="201602"/>
    <d v="2016-02-24T00:00:00"/>
    <n v="4"/>
    <x v="3"/>
    <x v="143"/>
    <x v="0"/>
    <x v="1"/>
    <x v="3"/>
    <d v="1899-12-30T14:44:00"/>
    <s v="0.004444"/>
    <n v="14"/>
    <s v="1899-12-31T00:00:16.000Z"/>
    <x v="0"/>
  </r>
  <r>
    <x v="549"/>
    <n v="0"/>
    <x v="8"/>
    <x v="4"/>
    <x v="0"/>
    <x v="2"/>
    <n v="1"/>
    <n v="0"/>
    <n v="201603"/>
    <d v="2016-03-25T00:00:00"/>
    <n v="6"/>
    <x v="0"/>
    <x v="327"/>
    <x v="0"/>
    <x v="0"/>
    <x v="3"/>
    <d v="1899-12-30T14:34:00"/>
    <s v="0.243333"/>
    <n v="14"/>
    <s v="1899-12-31T00:14:36.000Z"/>
    <x v="0"/>
  </r>
  <r>
    <x v="550"/>
    <n v="55"/>
    <x v="2"/>
    <x v="1"/>
    <x v="4"/>
    <x v="1"/>
    <n v="1"/>
    <n v="1"/>
    <n v="201603"/>
    <d v="2016-03-20T00:00:00"/>
    <n v="1"/>
    <x v="4"/>
    <x v="86"/>
    <x v="1"/>
    <x v="0"/>
    <x v="6"/>
    <d v="1899-12-30T16:27:00"/>
    <s v="0.010833"/>
    <n v="16"/>
    <s v="1899-12-31T00:00:39.000Z"/>
    <x v="0"/>
  </r>
  <r>
    <x v="550"/>
    <n v="55"/>
    <x v="2"/>
    <x v="1"/>
    <x v="4"/>
    <x v="1"/>
    <n v="1"/>
    <n v="1"/>
    <n v="201603"/>
    <d v="2016-03-12T00:00:00"/>
    <n v="7"/>
    <x v="1"/>
    <x v="328"/>
    <x v="1"/>
    <x v="0"/>
    <x v="3"/>
    <d v="1899-12-30T08:55:00"/>
    <s v="0.122778"/>
    <n v="8"/>
    <s v="1899-12-31T00:07:22.000Z"/>
    <x v="2"/>
  </r>
  <r>
    <x v="550"/>
    <n v="55"/>
    <x v="2"/>
    <x v="1"/>
    <x v="4"/>
    <x v="1"/>
    <n v="1"/>
    <n v="1"/>
    <n v="201602"/>
    <d v="2016-02-28T00:00:00"/>
    <n v="1"/>
    <x v="4"/>
    <x v="216"/>
    <x v="1"/>
    <x v="1"/>
    <x v="9"/>
    <d v="1899-12-30T12:31:00"/>
    <s v="0.010556"/>
    <n v="12"/>
    <s v="1899-12-31T00:00:38.500Z"/>
    <x v="0"/>
  </r>
  <r>
    <x v="551"/>
    <n v="34"/>
    <x v="4"/>
    <x v="4"/>
    <x v="1"/>
    <x v="1"/>
    <n v="1"/>
    <n v="1"/>
    <n v="201603"/>
    <d v="2016-03-13T00:00:00"/>
    <n v="1"/>
    <x v="4"/>
    <x v="329"/>
    <x v="1"/>
    <x v="0"/>
    <x v="8"/>
    <d v="1899-12-30T16:38:00"/>
    <s v="0.374167"/>
    <n v="16"/>
    <s v="1899-12-31T00:22:27.000Z"/>
    <x v="0"/>
  </r>
  <r>
    <x v="552"/>
    <n v="39"/>
    <x v="1"/>
    <x v="0"/>
    <x v="3"/>
    <x v="0"/>
    <n v="1"/>
    <n v="1"/>
    <n v="201602"/>
    <d v="2016-02-24T00:00:00"/>
    <n v="4"/>
    <x v="3"/>
    <x v="330"/>
    <x v="0"/>
    <x v="1"/>
    <x v="3"/>
    <d v="1899-12-30T10:10:00"/>
    <s v="0.061111"/>
    <n v="10"/>
    <s v="1899-12-31T00:03:40.000Z"/>
    <x v="2"/>
  </r>
  <r>
    <x v="553"/>
    <n v="32"/>
    <x v="1"/>
    <x v="2"/>
    <x v="1"/>
    <x v="1"/>
    <n v="1"/>
    <n v="1"/>
    <n v="201603"/>
    <d v="2016-03-24T00:00:00"/>
    <n v="5"/>
    <x v="5"/>
    <x v="331"/>
    <x v="0"/>
    <x v="0"/>
    <x v="5"/>
    <d v="1899-12-30T12:14:00"/>
    <s v="0.838333"/>
    <n v="12"/>
    <s v="1899-12-31T00:50:18.000Z"/>
    <x v="0"/>
  </r>
  <r>
    <x v="554"/>
    <n v="37"/>
    <x v="1"/>
    <x v="1"/>
    <x v="3"/>
    <x v="1"/>
    <n v="1"/>
    <n v="1"/>
    <n v="201603"/>
    <d v="2016-03-20T00:00:00"/>
    <n v="1"/>
    <x v="4"/>
    <x v="32"/>
    <x v="1"/>
    <x v="0"/>
    <x v="5"/>
    <d v="1899-12-30T16:10:00"/>
    <s v="0.000000"/>
    <n v="16"/>
    <s v="1899-12-31T00:00:00.000Z"/>
    <x v="0"/>
  </r>
  <r>
    <x v="555"/>
    <n v="44"/>
    <x v="1"/>
    <x v="1"/>
    <x v="3"/>
    <x v="1"/>
    <n v="1"/>
    <n v="1"/>
    <n v="201603"/>
    <d v="2016-03-19T00:00:00"/>
    <n v="7"/>
    <x v="1"/>
    <x v="332"/>
    <x v="1"/>
    <x v="0"/>
    <x v="6"/>
    <d v="1899-12-30T12:42:00"/>
    <s v="0.055833"/>
    <n v="12"/>
    <s v="1899-12-31T00:03:21.000Z"/>
    <x v="0"/>
  </r>
  <r>
    <x v="556"/>
    <n v="40"/>
    <x v="9"/>
    <x v="1"/>
    <x v="3"/>
    <x v="1"/>
    <n v="1"/>
    <n v="1"/>
    <n v="201603"/>
    <d v="2016-03-15T00:00:00"/>
    <n v="3"/>
    <x v="2"/>
    <x v="110"/>
    <x v="0"/>
    <x v="0"/>
    <x v="3"/>
    <d v="1899-12-30T10:05:00"/>
    <s v="0.006667"/>
    <n v="10"/>
    <s v="1899-12-31T00:00:24.000Z"/>
    <x v="2"/>
  </r>
  <r>
    <x v="557"/>
    <n v="35"/>
    <x v="4"/>
    <x v="4"/>
    <x v="3"/>
    <x v="1"/>
    <n v="1"/>
    <n v="1"/>
    <n v="201603"/>
    <d v="2016-03-19T00:00:00"/>
    <n v="7"/>
    <x v="1"/>
    <x v="230"/>
    <x v="1"/>
    <x v="0"/>
    <x v="7"/>
    <d v="1899-12-30T11:53:00"/>
    <s v="0.013333"/>
    <n v="11"/>
    <s v="1899-12-31T00:00:48.000Z"/>
    <x v="2"/>
  </r>
  <r>
    <x v="558"/>
    <n v="39"/>
    <x v="1"/>
    <x v="1"/>
    <x v="3"/>
    <x v="1"/>
    <n v="1"/>
    <n v="1"/>
    <n v="201602"/>
    <d v="2016-02-20T00:00:00"/>
    <n v="7"/>
    <x v="1"/>
    <x v="76"/>
    <x v="1"/>
    <x v="1"/>
    <x v="5"/>
    <d v="1899-12-30T10:41:00"/>
    <s v="0.012222"/>
    <n v="10"/>
    <s v="1899-12-31T00:00:44.000Z"/>
    <x v="2"/>
  </r>
  <r>
    <x v="558"/>
    <n v="39"/>
    <x v="1"/>
    <x v="1"/>
    <x v="3"/>
    <x v="1"/>
    <n v="1"/>
    <n v="1"/>
    <n v="201603"/>
    <d v="2016-03-20T00:00:00"/>
    <n v="1"/>
    <x v="4"/>
    <x v="32"/>
    <x v="1"/>
    <x v="0"/>
    <x v="11"/>
    <d v="1899-12-30T14:01:00"/>
    <s v="0.000000"/>
    <n v="14"/>
    <s v="1899-12-31T00:00:00.000Z"/>
    <x v="0"/>
  </r>
  <r>
    <x v="559"/>
    <n v="39"/>
    <x v="1"/>
    <x v="0"/>
    <x v="3"/>
    <x v="1"/>
    <n v="1"/>
    <n v="1"/>
    <n v="201603"/>
    <d v="2016-03-03T00:00:00"/>
    <n v="5"/>
    <x v="5"/>
    <x v="159"/>
    <x v="0"/>
    <x v="0"/>
    <x v="3"/>
    <d v="1899-12-30T09:01:00"/>
    <s v="0.030556"/>
    <n v="9"/>
    <s v="1899-12-31T00:01:50.000Z"/>
    <x v="2"/>
  </r>
  <r>
    <x v="560"/>
    <n v="43"/>
    <x v="1"/>
    <x v="1"/>
    <x v="3"/>
    <x v="0"/>
    <n v="1"/>
    <n v="1"/>
    <n v="201603"/>
    <d v="2016-03-25T00:00:00"/>
    <n v="6"/>
    <x v="0"/>
    <x v="118"/>
    <x v="0"/>
    <x v="0"/>
    <x v="9"/>
    <d v="1899-12-30T19:14:00"/>
    <s v="0.000556"/>
    <n v="19"/>
    <s v="1899-12-31T00:00:02.500Z"/>
    <x v="1"/>
  </r>
  <r>
    <x v="561"/>
    <n v="41"/>
    <x v="9"/>
    <x v="0"/>
    <x v="3"/>
    <x v="1"/>
    <n v="1"/>
    <n v="1"/>
    <n v="201603"/>
    <d v="2016-03-25T00:00:00"/>
    <n v="6"/>
    <x v="0"/>
    <x v="333"/>
    <x v="0"/>
    <x v="0"/>
    <x v="3"/>
    <d v="1899-12-30T13:49:00"/>
    <s v="0.797777"/>
    <n v="13"/>
    <s v="1899-12-31T00:47:52.000Z"/>
    <x v="0"/>
  </r>
  <r>
    <x v="562"/>
    <n v="29"/>
    <x v="1"/>
    <x v="0"/>
    <x v="1"/>
    <x v="1"/>
    <n v="1"/>
    <n v="1"/>
    <n v="201603"/>
    <d v="2016-03-01T00:00:00"/>
    <n v="3"/>
    <x v="2"/>
    <x v="285"/>
    <x v="0"/>
    <x v="0"/>
    <x v="4"/>
    <d v="1899-12-30T09:45:00"/>
    <s v="0.063333"/>
    <n v="9"/>
    <s v="1899-12-31T00:03:48.000Z"/>
    <x v="2"/>
  </r>
  <r>
    <x v="563"/>
    <n v="30"/>
    <x v="1"/>
    <x v="2"/>
    <x v="1"/>
    <x v="1"/>
    <n v="1"/>
    <n v="1"/>
    <n v="201601"/>
    <d v="2016-01-04T00:00:00"/>
    <n v="2"/>
    <x v="6"/>
    <x v="334"/>
    <x v="0"/>
    <x v="2"/>
    <x v="4"/>
    <d v="1899-12-30T13:38:00"/>
    <s v="0.102500"/>
    <n v="13"/>
    <s v="1899-12-31T00:06:09.000Z"/>
    <x v="0"/>
  </r>
  <r>
    <x v="564"/>
    <n v="38"/>
    <x v="2"/>
    <x v="1"/>
    <x v="3"/>
    <x v="1"/>
    <n v="1"/>
    <n v="1"/>
    <n v="201602"/>
    <d v="2016-02-21T00:00:00"/>
    <n v="1"/>
    <x v="4"/>
    <x v="65"/>
    <x v="1"/>
    <x v="1"/>
    <x v="9"/>
    <d v="1899-12-30T19:36:00"/>
    <s v="0.000833"/>
    <n v="19"/>
    <s v="1899-12-31T00:00:03.500Z"/>
    <x v="1"/>
  </r>
  <r>
    <x v="565"/>
    <n v="27"/>
    <x v="3"/>
    <x v="1"/>
    <x v="1"/>
    <x v="1"/>
    <n v="1"/>
    <n v="1"/>
    <n v="201603"/>
    <d v="2016-03-27T00:00:00"/>
    <n v="1"/>
    <x v="4"/>
    <x v="335"/>
    <x v="1"/>
    <x v="0"/>
    <x v="0"/>
    <d v="1899-12-30T09:51:00"/>
    <s v="0.153611"/>
    <n v="9"/>
    <s v="1899-12-31T00:09:13.000Z"/>
    <x v="2"/>
  </r>
  <r>
    <x v="566"/>
    <n v="23"/>
    <x v="0"/>
    <x v="0"/>
    <x v="1"/>
    <x v="1"/>
    <n v="1"/>
    <n v="1"/>
    <n v="201602"/>
    <d v="2016-02-26T00:00:00"/>
    <n v="6"/>
    <x v="0"/>
    <x v="216"/>
    <x v="0"/>
    <x v="1"/>
    <x v="5"/>
    <d v="1899-12-30T15:35:00"/>
    <s v="0.010556"/>
    <n v="15"/>
    <s v="1899-12-31T00:00:38.000Z"/>
    <x v="0"/>
  </r>
  <r>
    <x v="567"/>
    <n v="51"/>
    <x v="1"/>
    <x v="0"/>
    <x v="4"/>
    <x v="0"/>
    <n v="1"/>
    <n v="1"/>
    <n v="201603"/>
    <d v="2016-03-25T00:00:00"/>
    <n v="6"/>
    <x v="0"/>
    <x v="0"/>
    <x v="0"/>
    <x v="0"/>
    <x v="3"/>
    <d v="1899-12-30T15:23:00"/>
    <s v="0.002778"/>
    <n v="15"/>
    <s v="1899-12-31T00:00:10.000Z"/>
    <x v="0"/>
  </r>
  <r>
    <x v="568"/>
    <n v="36"/>
    <x v="2"/>
    <x v="2"/>
    <x v="3"/>
    <x v="1"/>
    <n v="1"/>
    <n v="1"/>
    <n v="201603"/>
    <d v="2016-03-04T00:00:00"/>
    <n v="6"/>
    <x v="0"/>
    <x v="32"/>
    <x v="0"/>
    <x v="0"/>
    <x v="3"/>
    <d v="1899-12-30T07:21:00"/>
    <s v="0.000000"/>
    <n v="7"/>
    <s v="1899-12-31T00:00:00.000Z"/>
    <x v="2"/>
  </r>
  <r>
    <x v="569"/>
    <n v="35"/>
    <x v="1"/>
    <x v="1"/>
    <x v="3"/>
    <x v="1"/>
    <n v="1"/>
    <n v="1"/>
    <n v="201603"/>
    <d v="2016-03-01T00:00:00"/>
    <n v="3"/>
    <x v="2"/>
    <x v="32"/>
    <x v="0"/>
    <x v="0"/>
    <x v="3"/>
    <d v="1899-12-30T12:15:00"/>
    <s v="0.000000"/>
    <n v="12"/>
    <s v="1899-12-31T00:00:00.000Z"/>
    <x v="0"/>
  </r>
  <r>
    <x v="570"/>
    <n v="36"/>
    <x v="1"/>
    <x v="1"/>
    <x v="3"/>
    <x v="1"/>
    <n v="1"/>
    <n v="1"/>
    <n v="201603"/>
    <d v="2016-03-14T00:00:00"/>
    <n v="2"/>
    <x v="6"/>
    <x v="87"/>
    <x v="0"/>
    <x v="0"/>
    <x v="6"/>
    <d v="1899-12-30T10:38:00"/>
    <s v="0.010000"/>
    <n v="10"/>
    <s v="1899-12-31T00:00:36.000Z"/>
    <x v="2"/>
  </r>
  <r>
    <x v="571"/>
    <n v="30"/>
    <x v="5"/>
    <x v="2"/>
    <x v="1"/>
    <x v="1"/>
    <n v="1"/>
    <n v="1"/>
    <n v="201601"/>
    <d v="2016-01-31T00:00:00"/>
    <n v="1"/>
    <x v="4"/>
    <x v="336"/>
    <x v="1"/>
    <x v="2"/>
    <x v="0"/>
    <d v="1899-12-30T22:06:00"/>
    <s v="0.153056"/>
    <n v="22"/>
    <s v="1899-12-31T00:09:11.000Z"/>
    <x v="1"/>
  </r>
  <r>
    <x v="572"/>
    <n v="31"/>
    <x v="2"/>
    <x v="1"/>
    <x v="1"/>
    <x v="1"/>
    <n v="1"/>
    <n v="1"/>
    <n v="201601"/>
    <d v="2016-01-13T00:00:00"/>
    <n v="4"/>
    <x v="3"/>
    <x v="12"/>
    <x v="0"/>
    <x v="2"/>
    <x v="6"/>
    <d v="1899-12-30T14:27:00"/>
    <s v="0.007500"/>
    <n v="14"/>
    <s v="1899-12-31T00:00:27.000Z"/>
    <x v="0"/>
  </r>
  <r>
    <x v="8"/>
    <n v="31"/>
    <x v="1"/>
    <x v="1"/>
    <x v="1"/>
    <x v="1"/>
    <n v="1"/>
    <n v="1"/>
    <n v="201603"/>
    <d v="2016-03-20T00:00:00"/>
    <n v="1"/>
    <x v="4"/>
    <x v="109"/>
    <x v="1"/>
    <x v="0"/>
    <x v="3"/>
    <d v="1899-12-30T14:34:00"/>
    <s v="0.011667"/>
    <n v="14"/>
    <s v="1899-12-31T00:00:42.000Z"/>
    <x v="0"/>
  </r>
  <r>
    <x v="573"/>
    <n v="18"/>
    <x v="0"/>
    <x v="3"/>
    <x v="2"/>
    <x v="1"/>
    <n v="1"/>
    <n v="1"/>
    <n v="201603"/>
    <d v="2016-03-18T00:00:00"/>
    <n v="6"/>
    <x v="0"/>
    <x v="32"/>
    <x v="0"/>
    <x v="0"/>
    <x v="7"/>
    <d v="1899-12-30T20:38:00"/>
    <s v="0.000000"/>
    <n v="20"/>
    <s v="1899-12-31T00:00:00.000Z"/>
    <x v="1"/>
  </r>
  <r>
    <x v="573"/>
    <n v="18"/>
    <x v="0"/>
    <x v="3"/>
    <x v="2"/>
    <x v="1"/>
    <n v="1"/>
    <n v="1"/>
    <n v="201603"/>
    <d v="2016-03-25T00:00:00"/>
    <n v="6"/>
    <x v="0"/>
    <x v="284"/>
    <x v="0"/>
    <x v="0"/>
    <x v="9"/>
    <d v="1899-12-30T04:26:00"/>
    <s v="0.058889"/>
    <n v="4"/>
    <s v="1899-12-31T00:03:32.000Z"/>
    <x v="3"/>
  </r>
  <r>
    <x v="574"/>
    <n v="18"/>
    <x v="9"/>
    <x v="1"/>
    <x v="2"/>
    <x v="1"/>
    <n v="1"/>
    <n v="1"/>
    <n v="201602"/>
    <d v="2016-02-18T00:00:00"/>
    <n v="5"/>
    <x v="5"/>
    <x v="163"/>
    <x v="0"/>
    <x v="1"/>
    <x v="4"/>
    <d v="1899-12-30T07:37:00"/>
    <s v="0.003333"/>
    <n v="7"/>
    <s v="1899-12-31T00:00:12.000Z"/>
    <x v="2"/>
  </r>
  <r>
    <x v="575"/>
    <n v="29"/>
    <x v="2"/>
    <x v="3"/>
    <x v="1"/>
    <x v="0"/>
    <n v="1"/>
    <n v="1"/>
    <n v="201603"/>
    <d v="2016-03-28T00:00:00"/>
    <n v="2"/>
    <x v="6"/>
    <x v="93"/>
    <x v="0"/>
    <x v="0"/>
    <x v="0"/>
    <d v="1899-12-30T06:07:00"/>
    <s v="0.017500"/>
    <n v="6"/>
    <s v="1899-12-31T00:01:03.000Z"/>
    <x v="2"/>
  </r>
  <r>
    <x v="575"/>
    <n v="29"/>
    <x v="2"/>
    <x v="3"/>
    <x v="1"/>
    <x v="0"/>
    <n v="1"/>
    <n v="1"/>
    <n v="201603"/>
    <d v="2016-03-27T00:00:00"/>
    <n v="1"/>
    <x v="4"/>
    <x v="337"/>
    <x v="1"/>
    <x v="0"/>
    <x v="0"/>
    <d v="1899-12-30T05:10:00"/>
    <s v="0.124167"/>
    <n v="5"/>
    <s v="1899-12-31T00:07:27.000Z"/>
    <x v="3"/>
  </r>
  <r>
    <x v="576"/>
    <n v="11"/>
    <x v="0"/>
    <x v="4"/>
    <x v="0"/>
    <x v="0"/>
    <n v="1"/>
    <n v="1"/>
    <n v="201601"/>
    <d v="2016-01-04T00:00:00"/>
    <n v="2"/>
    <x v="6"/>
    <x v="89"/>
    <x v="0"/>
    <x v="2"/>
    <x v="7"/>
    <d v="1899-12-30T10:21:00"/>
    <s v="0.062500"/>
    <n v="10"/>
    <s v="1899-12-31T00:03:45.000Z"/>
    <x v="2"/>
  </r>
  <r>
    <x v="577"/>
    <n v="37"/>
    <x v="1"/>
    <x v="1"/>
    <x v="3"/>
    <x v="0"/>
    <n v="1"/>
    <n v="1"/>
    <n v="201601"/>
    <d v="2016-01-28T00:00:00"/>
    <n v="5"/>
    <x v="5"/>
    <x v="109"/>
    <x v="0"/>
    <x v="2"/>
    <x v="5"/>
    <d v="1899-12-30T18:49:00"/>
    <s v="0.011667"/>
    <n v="18"/>
    <s v="1899-12-31T00:00:42.000Z"/>
    <x v="1"/>
  </r>
  <r>
    <x v="578"/>
    <n v="25"/>
    <x v="1"/>
    <x v="1"/>
    <x v="1"/>
    <x v="1"/>
    <n v="1"/>
    <n v="1"/>
    <n v="201602"/>
    <d v="2016-02-21T00:00:00"/>
    <n v="1"/>
    <x v="4"/>
    <x v="338"/>
    <x v="1"/>
    <x v="1"/>
    <x v="7"/>
    <d v="1899-12-30T13:56:00"/>
    <s v="0.287777"/>
    <n v="13"/>
    <s v="1899-12-31T00:17:16.000Z"/>
    <x v="0"/>
  </r>
  <r>
    <x v="578"/>
    <n v="25"/>
    <x v="1"/>
    <x v="1"/>
    <x v="1"/>
    <x v="1"/>
    <n v="1"/>
    <n v="1"/>
    <n v="201602"/>
    <d v="2016-02-24T00:00:00"/>
    <n v="4"/>
    <x v="3"/>
    <x v="339"/>
    <x v="0"/>
    <x v="1"/>
    <x v="4"/>
    <d v="1899-12-30T18:21:00"/>
    <s v="0.247500"/>
    <n v="18"/>
    <s v="1899-12-31T00:14:51.000Z"/>
    <x v="1"/>
  </r>
  <r>
    <x v="579"/>
    <n v="36"/>
    <x v="4"/>
    <x v="3"/>
    <x v="3"/>
    <x v="1"/>
    <n v="1"/>
    <n v="1"/>
    <n v="201602"/>
    <d v="2016-02-18T00:00:00"/>
    <n v="5"/>
    <x v="5"/>
    <x v="0"/>
    <x v="0"/>
    <x v="1"/>
    <x v="11"/>
    <d v="1899-12-30T08:55:00"/>
    <s v="0.002778"/>
    <n v="8"/>
    <s v="1899-12-31T00:00:10.000Z"/>
    <x v="2"/>
  </r>
  <r>
    <x v="580"/>
    <n v="39"/>
    <x v="1"/>
    <x v="1"/>
    <x v="3"/>
    <x v="1"/>
    <n v="1"/>
    <n v="1"/>
    <n v="201601"/>
    <d v="2016-01-19T00:00:00"/>
    <n v="3"/>
    <x v="2"/>
    <x v="110"/>
    <x v="0"/>
    <x v="2"/>
    <x v="9"/>
    <d v="1899-12-30T15:29:00"/>
    <s v="0.006667"/>
    <n v="15"/>
    <s v="1899-12-31T00:00:24.000Z"/>
    <x v="0"/>
  </r>
  <r>
    <x v="581"/>
    <n v="43"/>
    <x v="9"/>
    <x v="1"/>
    <x v="3"/>
    <x v="1"/>
    <n v="1"/>
    <n v="1"/>
    <n v="201602"/>
    <d v="2016-02-24T00:00:00"/>
    <n v="4"/>
    <x v="3"/>
    <x v="12"/>
    <x v="0"/>
    <x v="1"/>
    <x v="6"/>
    <d v="1899-12-30T19:43:00"/>
    <s v="0.007500"/>
    <n v="19"/>
    <s v="1899-12-31T00:00:27.000Z"/>
    <x v="1"/>
  </r>
  <r>
    <x v="582"/>
    <n v="0"/>
    <x v="8"/>
    <x v="4"/>
    <x v="0"/>
    <x v="2"/>
    <n v="1"/>
    <n v="0"/>
    <n v="201603"/>
    <d v="2016-03-26T00:00:00"/>
    <n v="7"/>
    <x v="1"/>
    <x v="269"/>
    <x v="1"/>
    <x v="0"/>
    <x v="4"/>
    <d v="1899-12-30T04:50:00"/>
    <s v="0.078334"/>
    <n v="4"/>
    <s v="1899-12-31T00:04:42.000Z"/>
    <x v="3"/>
  </r>
  <r>
    <x v="583"/>
    <n v="27"/>
    <x v="5"/>
    <x v="2"/>
    <x v="1"/>
    <x v="1"/>
    <n v="1"/>
    <n v="1"/>
    <n v="201603"/>
    <d v="2016-03-28T00:00:00"/>
    <n v="2"/>
    <x v="6"/>
    <x v="318"/>
    <x v="0"/>
    <x v="0"/>
    <x v="5"/>
    <d v="1899-12-30T13:22:00"/>
    <s v="0.018889"/>
    <n v="13"/>
    <s v="1899-12-31T00:01:08.000Z"/>
    <x v="0"/>
  </r>
  <r>
    <x v="584"/>
    <n v="23"/>
    <x v="1"/>
    <x v="1"/>
    <x v="1"/>
    <x v="1"/>
    <n v="1"/>
    <n v="1"/>
    <n v="201601"/>
    <d v="2016-01-17T00:00:00"/>
    <n v="1"/>
    <x v="4"/>
    <x v="79"/>
    <x v="1"/>
    <x v="2"/>
    <x v="2"/>
    <d v="1899-12-30T15:21:00"/>
    <s v="0.007778"/>
    <n v="15"/>
    <s v="1899-12-31T00:00:28.000Z"/>
    <x v="0"/>
  </r>
  <r>
    <x v="585"/>
    <n v="45"/>
    <x v="4"/>
    <x v="3"/>
    <x v="3"/>
    <x v="1"/>
    <n v="1"/>
    <n v="1"/>
    <n v="201602"/>
    <d v="2016-02-13T00:00:00"/>
    <n v="7"/>
    <x v="1"/>
    <x v="32"/>
    <x v="1"/>
    <x v="1"/>
    <x v="5"/>
    <d v="1899-12-30T19:34:00"/>
    <s v="0.000000"/>
    <n v="19"/>
    <s v="1899-12-31T00:00:00.000Z"/>
    <x v="1"/>
  </r>
  <r>
    <x v="586"/>
    <n v="25"/>
    <x v="6"/>
    <x v="1"/>
    <x v="1"/>
    <x v="1"/>
    <n v="1"/>
    <n v="1"/>
    <n v="201601"/>
    <d v="2016-01-31T00:00:00"/>
    <n v="1"/>
    <x v="4"/>
    <x v="32"/>
    <x v="1"/>
    <x v="2"/>
    <x v="0"/>
    <d v="1899-12-30T13:03:00"/>
    <s v="0.000000"/>
    <n v="13"/>
    <s v="1899-12-31T00:00:00.000Z"/>
    <x v="0"/>
  </r>
  <r>
    <x v="587"/>
    <n v="28"/>
    <x v="7"/>
    <x v="3"/>
    <x v="1"/>
    <x v="1"/>
    <n v="1"/>
    <n v="1"/>
    <n v="201602"/>
    <d v="2016-02-28T00:00:00"/>
    <n v="1"/>
    <x v="4"/>
    <x v="340"/>
    <x v="1"/>
    <x v="1"/>
    <x v="7"/>
    <d v="1899-12-30T14:28:00"/>
    <s v="0.065833"/>
    <n v="14"/>
    <s v="1899-12-31T00:03:57.000Z"/>
    <x v="0"/>
  </r>
  <r>
    <x v="588"/>
    <n v="29"/>
    <x v="4"/>
    <x v="1"/>
    <x v="1"/>
    <x v="1"/>
    <n v="1"/>
    <n v="1"/>
    <n v="201603"/>
    <d v="2016-03-28T00:00:00"/>
    <n v="2"/>
    <x v="6"/>
    <x v="326"/>
    <x v="0"/>
    <x v="0"/>
    <x v="11"/>
    <d v="1899-12-30T11:20:00"/>
    <s v="0.076667"/>
    <n v="11"/>
    <s v="1899-12-31T00:04:36.000Z"/>
    <x v="2"/>
  </r>
  <r>
    <x v="589"/>
    <n v="34"/>
    <x v="0"/>
    <x v="3"/>
    <x v="1"/>
    <x v="1"/>
    <n v="1"/>
    <n v="1"/>
    <n v="201603"/>
    <d v="2016-03-29T00:00:00"/>
    <n v="3"/>
    <x v="2"/>
    <x v="10"/>
    <x v="0"/>
    <x v="0"/>
    <x v="9"/>
    <d v="1899-12-30T16:07:00"/>
    <s v="0.009722"/>
    <n v="16"/>
    <s v="1899-12-31T00:00:35.500Z"/>
    <x v="0"/>
  </r>
  <r>
    <x v="590"/>
    <n v="27"/>
    <x v="0"/>
    <x v="2"/>
    <x v="1"/>
    <x v="1"/>
    <n v="1"/>
    <n v="1"/>
    <n v="201601"/>
    <d v="2016-01-23T00:00:00"/>
    <n v="7"/>
    <x v="1"/>
    <x v="341"/>
    <x v="1"/>
    <x v="2"/>
    <x v="5"/>
    <d v="1899-12-30T10:34:00"/>
    <s v="0.654444"/>
    <n v="10"/>
    <s v="1899-12-31T00:39:16.000Z"/>
    <x v="2"/>
  </r>
  <r>
    <x v="591"/>
    <n v="32"/>
    <x v="2"/>
    <x v="0"/>
    <x v="1"/>
    <x v="1"/>
    <n v="1"/>
    <n v="1"/>
    <n v="201602"/>
    <d v="2016-02-18T00:00:00"/>
    <n v="5"/>
    <x v="5"/>
    <x v="32"/>
    <x v="0"/>
    <x v="1"/>
    <x v="5"/>
    <d v="1899-12-30T09:20:00"/>
    <s v="0.000000"/>
    <n v="9"/>
    <s v="1899-12-31T00:00:00.000Z"/>
    <x v="2"/>
  </r>
  <r>
    <x v="592"/>
    <n v="34"/>
    <x v="4"/>
    <x v="3"/>
    <x v="1"/>
    <x v="1"/>
    <n v="1"/>
    <n v="1"/>
    <n v="201601"/>
    <d v="2016-01-18T00:00:00"/>
    <n v="2"/>
    <x v="6"/>
    <x v="342"/>
    <x v="0"/>
    <x v="2"/>
    <x v="5"/>
    <d v="1899-12-30T13:58:00"/>
    <s v="0.518334"/>
    <n v="13"/>
    <s v="1899-12-31T00:31:06.000Z"/>
    <x v="0"/>
  </r>
  <r>
    <x v="593"/>
    <n v="17"/>
    <x v="1"/>
    <x v="0"/>
    <x v="2"/>
    <x v="1"/>
    <n v="1"/>
    <n v="1"/>
    <n v="201602"/>
    <d v="2016-02-28T00:00:00"/>
    <n v="1"/>
    <x v="4"/>
    <x v="101"/>
    <x v="1"/>
    <x v="1"/>
    <x v="6"/>
    <d v="1899-12-30T08:25:00"/>
    <s v="0.002500"/>
    <n v="8"/>
    <s v="1899-12-31T00:00:09.000Z"/>
    <x v="2"/>
  </r>
  <r>
    <x v="594"/>
    <n v="61"/>
    <x v="1"/>
    <x v="1"/>
    <x v="4"/>
    <x v="1"/>
    <n v="1"/>
    <n v="1"/>
    <n v="201603"/>
    <d v="2016-03-01T00:00:00"/>
    <n v="3"/>
    <x v="2"/>
    <x v="343"/>
    <x v="0"/>
    <x v="0"/>
    <x v="6"/>
    <d v="1899-12-30T04:22:00"/>
    <s v="0.291666"/>
    <n v="4"/>
    <s v="1899-12-31T00:17:30.000Z"/>
    <x v="3"/>
  </r>
  <r>
    <x v="595"/>
    <n v="42"/>
    <x v="1"/>
    <x v="2"/>
    <x v="3"/>
    <x v="1"/>
    <n v="1"/>
    <n v="1"/>
    <n v="201602"/>
    <d v="2016-02-22T00:00:00"/>
    <n v="2"/>
    <x v="6"/>
    <x v="161"/>
    <x v="0"/>
    <x v="1"/>
    <x v="3"/>
    <d v="1899-12-30T16:43:00"/>
    <s v="0.027223"/>
    <n v="16"/>
    <s v="1899-12-31T00:01:38.000Z"/>
    <x v="0"/>
  </r>
  <r>
    <x v="595"/>
    <n v="42"/>
    <x v="1"/>
    <x v="2"/>
    <x v="3"/>
    <x v="1"/>
    <n v="1"/>
    <n v="1"/>
    <n v="201603"/>
    <d v="2016-03-03T00:00:00"/>
    <n v="5"/>
    <x v="5"/>
    <x v="344"/>
    <x v="0"/>
    <x v="0"/>
    <x v="3"/>
    <d v="1899-12-30T04:41:00"/>
    <s v="0.125000"/>
    <n v="4"/>
    <s v="1899-12-31T00:07:30.000Z"/>
    <x v="3"/>
  </r>
  <r>
    <x v="596"/>
    <n v="19"/>
    <x v="1"/>
    <x v="4"/>
    <x v="2"/>
    <x v="1"/>
    <n v="1"/>
    <n v="1"/>
    <n v="201602"/>
    <d v="2016-02-06T00:00:00"/>
    <n v="7"/>
    <x v="1"/>
    <x v="345"/>
    <x v="1"/>
    <x v="1"/>
    <x v="11"/>
    <d v="1899-12-30T20:34:00"/>
    <s v="0.142777"/>
    <n v="20"/>
    <s v="1899-12-31T00:08:34.000Z"/>
    <x v="1"/>
  </r>
  <r>
    <x v="597"/>
    <n v="37"/>
    <x v="6"/>
    <x v="1"/>
    <x v="3"/>
    <x v="1"/>
    <n v="1"/>
    <n v="1"/>
    <n v="201603"/>
    <d v="2016-03-16T00:00:00"/>
    <n v="4"/>
    <x v="3"/>
    <x v="48"/>
    <x v="0"/>
    <x v="0"/>
    <x v="11"/>
    <d v="1899-12-30T17:59:00"/>
    <s v="0.011111"/>
    <n v="17"/>
    <s v="1899-12-31T00:00:40.000Z"/>
    <x v="1"/>
  </r>
  <r>
    <x v="598"/>
    <n v="43"/>
    <x v="2"/>
    <x v="1"/>
    <x v="3"/>
    <x v="1"/>
    <n v="1"/>
    <n v="1"/>
    <n v="201603"/>
    <d v="2016-03-21T00:00:00"/>
    <n v="2"/>
    <x v="6"/>
    <x v="142"/>
    <x v="0"/>
    <x v="0"/>
    <x v="0"/>
    <d v="1899-12-30T09:48:00"/>
    <s v="0.019723"/>
    <n v="9"/>
    <s v="1899-12-31T00:01:11.000Z"/>
    <x v="2"/>
  </r>
  <r>
    <x v="599"/>
    <n v="47"/>
    <x v="5"/>
    <x v="4"/>
    <x v="3"/>
    <x v="1"/>
    <n v="1"/>
    <n v="1"/>
    <n v="201603"/>
    <d v="2016-03-19T00:00:00"/>
    <n v="7"/>
    <x v="1"/>
    <x v="27"/>
    <x v="1"/>
    <x v="0"/>
    <x v="11"/>
    <d v="1899-12-30T16:53:00"/>
    <s v="0.001111"/>
    <n v="16"/>
    <s v="1899-12-31T00:00:04.000Z"/>
    <x v="0"/>
  </r>
  <r>
    <x v="600"/>
    <n v="35"/>
    <x v="5"/>
    <x v="4"/>
    <x v="3"/>
    <x v="1"/>
    <n v="1"/>
    <n v="1"/>
    <n v="201603"/>
    <d v="2016-03-19T00:00:00"/>
    <n v="7"/>
    <x v="1"/>
    <x v="79"/>
    <x v="1"/>
    <x v="0"/>
    <x v="5"/>
    <d v="1899-12-30T11:40:00"/>
    <s v="0.007778"/>
    <n v="11"/>
    <s v="1899-12-31T00:00:28.000Z"/>
    <x v="2"/>
  </r>
  <r>
    <x v="601"/>
    <n v="25"/>
    <x v="1"/>
    <x v="4"/>
    <x v="1"/>
    <x v="1"/>
    <n v="1"/>
    <n v="1"/>
    <n v="201601"/>
    <d v="2016-01-24T00:00:00"/>
    <n v="1"/>
    <x v="4"/>
    <x v="157"/>
    <x v="1"/>
    <x v="2"/>
    <x v="4"/>
    <d v="1899-12-30T11:40:00"/>
    <s v="0.025834"/>
    <n v="11"/>
    <s v="1899-12-31T00:01:33.000Z"/>
    <x v="2"/>
  </r>
  <r>
    <x v="602"/>
    <n v="31"/>
    <x v="1"/>
    <x v="3"/>
    <x v="1"/>
    <x v="1"/>
    <n v="1"/>
    <n v="1"/>
    <n v="201603"/>
    <d v="2016-03-03T00:00:00"/>
    <n v="5"/>
    <x v="5"/>
    <x v="163"/>
    <x v="0"/>
    <x v="0"/>
    <x v="7"/>
    <d v="1899-12-30T15:42:00"/>
    <s v="0.003333"/>
    <n v="15"/>
    <s v="1899-12-31T00:00:12.000Z"/>
    <x v="0"/>
  </r>
  <r>
    <x v="603"/>
    <n v="40"/>
    <x v="1"/>
    <x v="1"/>
    <x v="3"/>
    <x v="1"/>
    <n v="1"/>
    <n v="1"/>
    <n v="201601"/>
    <d v="2016-01-25T00:00:00"/>
    <n v="2"/>
    <x v="6"/>
    <x v="346"/>
    <x v="0"/>
    <x v="2"/>
    <x v="5"/>
    <d v="1899-12-30T20:50:00"/>
    <s v="0.223334"/>
    <n v="20"/>
    <s v="1899-12-31T00:13:24.000Z"/>
    <x v="1"/>
  </r>
  <r>
    <x v="604"/>
    <n v="41"/>
    <x v="1"/>
    <x v="1"/>
    <x v="3"/>
    <x v="1"/>
    <n v="1"/>
    <n v="1"/>
    <n v="201602"/>
    <d v="2016-02-03T00:00:00"/>
    <n v="4"/>
    <x v="3"/>
    <x v="101"/>
    <x v="0"/>
    <x v="1"/>
    <x v="0"/>
    <d v="1899-12-30T15:38:00"/>
    <s v="0.002500"/>
    <n v="15"/>
    <s v="1899-12-31T00:00:09.000Z"/>
    <x v="0"/>
  </r>
  <r>
    <x v="605"/>
    <n v="28"/>
    <x v="2"/>
    <x v="0"/>
    <x v="1"/>
    <x v="1"/>
    <n v="1"/>
    <n v="1"/>
    <n v="201603"/>
    <d v="2016-03-31T00:00:00"/>
    <n v="5"/>
    <x v="5"/>
    <x v="312"/>
    <x v="0"/>
    <x v="0"/>
    <x v="13"/>
    <d v="1899-12-30T16:36:00"/>
    <s v="0.036389"/>
    <n v="16"/>
    <s v="1899-12-31T00:02:11.500Z"/>
    <x v="0"/>
  </r>
  <r>
    <x v="39"/>
    <n v="43"/>
    <x v="4"/>
    <x v="3"/>
    <x v="3"/>
    <x v="1"/>
    <n v="1"/>
    <n v="1"/>
    <n v="201602"/>
    <d v="2016-02-02T00:00:00"/>
    <n v="3"/>
    <x v="2"/>
    <x v="150"/>
    <x v="0"/>
    <x v="1"/>
    <x v="9"/>
    <d v="1899-12-30T18:18:00"/>
    <s v="0.014722"/>
    <n v="18"/>
    <s v="1899-12-31T00:00:53.000Z"/>
    <x v="1"/>
  </r>
  <r>
    <x v="39"/>
    <n v="43"/>
    <x v="4"/>
    <x v="3"/>
    <x v="3"/>
    <x v="1"/>
    <n v="1"/>
    <n v="1"/>
    <n v="201602"/>
    <d v="2016-02-25T00:00:00"/>
    <n v="5"/>
    <x v="5"/>
    <x v="347"/>
    <x v="0"/>
    <x v="1"/>
    <x v="3"/>
    <d v="1899-12-30T07:45:00"/>
    <s v="0.075556"/>
    <n v="7"/>
    <s v="1899-12-31T00:04:32.000Z"/>
    <x v="2"/>
  </r>
  <r>
    <x v="39"/>
    <n v="43"/>
    <x v="4"/>
    <x v="3"/>
    <x v="3"/>
    <x v="1"/>
    <n v="1"/>
    <n v="1"/>
    <n v="201601"/>
    <d v="2016-01-12T00:00:00"/>
    <n v="3"/>
    <x v="2"/>
    <x v="128"/>
    <x v="0"/>
    <x v="2"/>
    <x v="5"/>
    <d v="1899-12-30T12:21:00"/>
    <s v="0.016111"/>
    <n v="12"/>
    <s v="1899-12-31T00:00:58.000Z"/>
    <x v="0"/>
  </r>
  <r>
    <x v="39"/>
    <n v="43"/>
    <x v="4"/>
    <x v="3"/>
    <x v="3"/>
    <x v="1"/>
    <n v="1"/>
    <n v="1"/>
    <n v="201603"/>
    <d v="2016-03-29T00:00:00"/>
    <n v="3"/>
    <x v="2"/>
    <x v="348"/>
    <x v="0"/>
    <x v="0"/>
    <x v="3"/>
    <d v="1899-12-30T16:00:00"/>
    <s v="0.411667"/>
    <n v="16"/>
    <s v="1899-12-31T00:24:42.000Z"/>
    <x v="0"/>
  </r>
  <r>
    <x v="606"/>
    <n v="31"/>
    <x v="0"/>
    <x v="2"/>
    <x v="1"/>
    <x v="1"/>
    <n v="1"/>
    <n v="1"/>
    <n v="201602"/>
    <d v="2016-02-28T00:00:00"/>
    <n v="1"/>
    <x v="4"/>
    <x v="349"/>
    <x v="1"/>
    <x v="1"/>
    <x v="3"/>
    <d v="1899-12-30T12:29:00"/>
    <s v="1.942222"/>
    <n v="12"/>
    <s v="1899-12-31T01:56:32.000Z"/>
    <x v="0"/>
  </r>
  <r>
    <x v="607"/>
    <n v="23"/>
    <x v="1"/>
    <x v="2"/>
    <x v="1"/>
    <x v="0"/>
    <n v="1"/>
    <n v="1"/>
    <n v="201603"/>
    <d v="2016-03-30T00:00:00"/>
    <n v="4"/>
    <x v="3"/>
    <x v="350"/>
    <x v="0"/>
    <x v="0"/>
    <x v="3"/>
    <d v="1899-12-30T14:25:00"/>
    <s v="0.033333"/>
    <n v="14"/>
    <s v="1899-12-31T00:02:00.000Z"/>
    <x v="0"/>
  </r>
  <r>
    <x v="608"/>
    <n v="31"/>
    <x v="4"/>
    <x v="3"/>
    <x v="1"/>
    <x v="1"/>
    <n v="1"/>
    <n v="1"/>
    <n v="201603"/>
    <d v="2016-03-03T00:00:00"/>
    <n v="5"/>
    <x v="5"/>
    <x v="57"/>
    <x v="0"/>
    <x v="0"/>
    <x v="12"/>
    <d v="1899-12-30T15:09:00"/>
    <s v="0.015000"/>
    <n v="15"/>
    <s v="1899-12-31T00:00:54.000Z"/>
    <x v="0"/>
  </r>
  <r>
    <x v="609"/>
    <n v="23"/>
    <x v="1"/>
    <x v="1"/>
    <x v="1"/>
    <x v="1"/>
    <n v="1"/>
    <n v="1"/>
    <n v="201602"/>
    <d v="2016-02-18T00:00:00"/>
    <n v="5"/>
    <x v="5"/>
    <x v="351"/>
    <x v="0"/>
    <x v="1"/>
    <x v="9"/>
    <d v="1899-12-30T19:48:00"/>
    <s v="0.032223"/>
    <n v="19"/>
    <s v="1899-12-31T00:01:56.000Z"/>
    <x v="1"/>
  </r>
  <r>
    <x v="45"/>
    <n v="24"/>
    <x v="4"/>
    <x v="3"/>
    <x v="1"/>
    <x v="1"/>
    <n v="1"/>
    <n v="1"/>
    <n v="201601"/>
    <d v="2016-01-10T00:00:00"/>
    <n v="1"/>
    <x v="4"/>
    <x v="22"/>
    <x v="1"/>
    <x v="2"/>
    <x v="6"/>
    <d v="1899-12-30T16:07:00"/>
    <s v="0.028334"/>
    <n v="16"/>
    <s v="1899-12-31T00:01:42.000Z"/>
    <x v="0"/>
  </r>
  <r>
    <x v="610"/>
    <n v="28"/>
    <x v="1"/>
    <x v="1"/>
    <x v="1"/>
    <x v="1"/>
    <n v="1"/>
    <n v="1"/>
    <n v="201601"/>
    <d v="2016-01-20T00:00:00"/>
    <n v="4"/>
    <x v="3"/>
    <x v="352"/>
    <x v="0"/>
    <x v="2"/>
    <x v="4"/>
    <d v="1899-12-30T22:16:00"/>
    <s v="0.130834"/>
    <n v="22"/>
    <s v="1899-12-31T00:07:51.000Z"/>
    <x v="1"/>
  </r>
  <r>
    <x v="611"/>
    <n v="24"/>
    <x v="5"/>
    <x v="1"/>
    <x v="1"/>
    <x v="1"/>
    <n v="1"/>
    <n v="1"/>
    <n v="201602"/>
    <d v="2016-02-13T00:00:00"/>
    <n v="7"/>
    <x v="1"/>
    <x v="353"/>
    <x v="1"/>
    <x v="1"/>
    <x v="0"/>
    <d v="1899-12-30T10:28:00"/>
    <s v="0.121111"/>
    <n v="10"/>
    <s v="1899-12-31T00:07:16.000Z"/>
    <x v="2"/>
  </r>
  <r>
    <x v="612"/>
    <n v="51"/>
    <x v="1"/>
    <x v="1"/>
    <x v="4"/>
    <x v="1"/>
    <n v="1"/>
    <n v="1"/>
    <n v="201603"/>
    <d v="2016-03-25T00:00:00"/>
    <n v="6"/>
    <x v="0"/>
    <x v="354"/>
    <x v="0"/>
    <x v="0"/>
    <x v="6"/>
    <d v="1899-12-30T18:04:00"/>
    <s v="0.596666"/>
    <n v="18"/>
    <s v="1899-12-31T00:35:48.000Z"/>
    <x v="1"/>
  </r>
  <r>
    <x v="48"/>
    <n v="37"/>
    <x v="7"/>
    <x v="3"/>
    <x v="3"/>
    <x v="1"/>
    <n v="1"/>
    <n v="1"/>
    <n v="201602"/>
    <d v="2016-02-24T00:00:00"/>
    <n v="4"/>
    <x v="3"/>
    <x v="110"/>
    <x v="0"/>
    <x v="1"/>
    <x v="8"/>
    <d v="1899-12-30T19:10:00"/>
    <s v="0.006667"/>
    <n v="19"/>
    <s v="1899-12-31T00:00:24.000Z"/>
    <x v="1"/>
  </r>
  <r>
    <x v="613"/>
    <n v="24"/>
    <x v="1"/>
    <x v="1"/>
    <x v="1"/>
    <x v="1"/>
    <n v="1"/>
    <n v="1"/>
    <n v="201601"/>
    <d v="2016-01-03T00:00:00"/>
    <n v="1"/>
    <x v="4"/>
    <x v="55"/>
    <x v="1"/>
    <x v="2"/>
    <x v="10"/>
    <d v="1899-12-30T00:45:00"/>
    <s v="0.020834"/>
    <n v="0"/>
    <s v="1899-12-31T00:01:15.000Z"/>
    <x v="3"/>
  </r>
  <r>
    <x v="614"/>
    <n v="31"/>
    <x v="4"/>
    <x v="3"/>
    <x v="1"/>
    <x v="1"/>
    <n v="1"/>
    <n v="1"/>
    <n v="201602"/>
    <d v="2016-02-21T00:00:00"/>
    <n v="1"/>
    <x v="4"/>
    <x v="32"/>
    <x v="1"/>
    <x v="1"/>
    <x v="6"/>
    <d v="1899-12-30T16:09:00"/>
    <s v="0.000000"/>
    <n v="16"/>
    <s v="1899-12-31T00:00:00.000Z"/>
    <x v="0"/>
  </r>
  <r>
    <x v="615"/>
    <n v="9"/>
    <x v="0"/>
    <x v="2"/>
    <x v="0"/>
    <x v="0"/>
    <n v="1"/>
    <n v="1"/>
    <n v="201601"/>
    <d v="2016-01-02T00:00:00"/>
    <n v="7"/>
    <x v="1"/>
    <x v="355"/>
    <x v="1"/>
    <x v="2"/>
    <x v="0"/>
    <d v="1899-12-30T12:47:00"/>
    <s v="0.099722"/>
    <n v="12"/>
    <s v="1899-12-31T00:05:59.000Z"/>
    <x v="0"/>
  </r>
  <r>
    <x v="615"/>
    <n v="9"/>
    <x v="0"/>
    <x v="2"/>
    <x v="0"/>
    <x v="0"/>
    <n v="1"/>
    <n v="1"/>
    <n v="201601"/>
    <d v="2016-01-09T00:00:00"/>
    <n v="7"/>
    <x v="1"/>
    <x v="32"/>
    <x v="1"/>
    <x v="2"/>
    <x v="6"/>
    <d v="1899-12-30T15:38:00"/>
    <s v="0.000000"/>
    <n v="15"/>
    <s v="1899-12-31T00:00:00.000Z"/>
    <x v="0"/>
  </r>
  <r>
    <x v="616"/>
    <n v="38"/>
    <x v="4"/>
    <x v="3"/>
    <x v="3"/>
    <x v="1"/>
    <n v="1"/>
    <n v="1"/>
    <n v="201603"/>
    <d v="2016-03-12T00:00:00"/>
    <n v="7"/>
    <x v="1"/>
    <x v="128"/>
    <x v="1"/>
    <x v="0"/>
    <x v="3"/>
    <d v="1899-12-30T10:30:00"/>
    <s v="0.016111"/>
    <n v="10"/>
    <s v="1899-12-31T00:00:58.000Z"/>
    <x v="2"/>
  </r>
  <r>
    <x v="617"/>
    <n v="28"/>
    <x v="3"/>
    <x v="1"/>
    <x v="1"/>
    <x v="1"/>
    <n v="1"/>
    <n v="1"/>
    <n v="201602"/>
    <d v="2016-02-12T00:00:00"/>
    <n v="6"/>
    <x v="0"/>
    <x v="232"/>
    <x v="0"/>
    <x v="1"/>
    <x v="5"/>
    <d v="1899-12-30T15:56:00"/>
    <s v="0.085000"/>
    <n v="15"/>
    <s v="1899-12-31T00:05:06.000Z"/>
    <x v="0"/>
  </r>
  <r>
    <x v="618"/>
    <n v="21"/>
    <x v="1"/>
    <x v="1"/>
    <x v="1"/>
    <x v="0"/>
    <n v="1"/>
    <n v="1"/>
    <n v="201601"/>
    <d v="2016-01-20T00:00:00"/>
    <n v="4"/>
    <x v="3"/>
    <x v="311"/>
    <x v="0"/>
    <x v="2"/>
    <x v="6"/>
    <d v="1899-12-30T18:49:00"/>
    <s v="0.180834"/>
    <n v="18"/>
    <s v="1899-12-31T00:10:51.000Z"/>
    <x v="1"/>
  </r>
  <r>
    <x v="619"/>
    <n v="18"/>
    <x v="1"/>
    <x v="1"/>
    <x v="2"/>
    <x v="1"/>
    <n v="1"/>
    <n v="1"/>
    <n v="201603"/>
    <d v="2016-03-20T00:00:00"/>
    <n v="1"/>
    <x v="4"/>
    <x v="69"/>
    <x v="1"/>
    <x v="0"/>
    <x v="6"/>
    <d v="1899-12-30T14:57:00"/>
    <s v="0.008333"/>
    <n v="14"/>
    <s v="1899-12-31T00:00:30.000Z"/>
    <x v="0"/>
  </r>
  <r>
    <x v="619"/>
    <n v="18"/>
    <x v="1"/>
    <x v="1"/>
    <x v="2"/>
    <x v="1"/>
    <n v="1"/>
    <n v="1"/>
    <n v="201603"/>
    <d v="2016-03-26T00:00:00"/>
    <n v="7"/>
    <x v="1"/>
    <x v="356"/>
    <x v="1"/>
    <x v="0"/>
    <x v="0"/>
    <d v="1899-12-30T18:36:00"/>
    <s v="0.184722"/>
    <n v="18"/>
    <s v="1899-12-31T00:11:05.000Z"/>
    <x v="1"/>
  </r>
  <r>
    <x v="620"/>
    <n v="24"/>
    <x v="4"/>
    <x v="3"/>
    <x v="1"/>
    <x v="0"/>
    <n v="1"/>
    <n v="1"/>
    <n v="201603"/>
    <d v="2016-03-17T00:00:00"/>
    <n v="5"/>
    <x v="5"/>
    <x v="357"/>
    <x v="0"/>
    <x v="0"/>
    <x v="0"/>
    <d v="1899-12-30T18:10:00"/>
    <s v="0.111389"/>
    <n v="18"/>
    <s v="1899-12-31T00:06:41.000Z"/>
    <x v="1"/>
  </r>
  <r>
    <x v="621"/>
    <n v="42"/>
    <x v="0"/>
    <x v="2"/>
    <x v="3"/>
    <x v="1"/>
    <n v="1"/>
    <n v="1"/>
    <n v="201603"/>
    <d v="2016-03-30T00:00:00"/>
    <n v="4"/>
    <x v="3"/>
    <x v="358"/>
    <x v="0"/>
    <x v="0"/>
    <x v="3"/>
    <d v="1899-12-30T10:19:00"/>
    <s v="0.382778"/>
    <n v="10"/>
    <s v="1899-12-31T00:22:58.000Z"/>
    <x v="2"/>
  </r>
  <r>
    <x v="622"/>
    <n v="27"/>
    <x v="1"/>
    <x v="1"/>
    <x v="1"/>
    <x v="0"/>
    <n v="1"/>
    <n v="1"/>
    <n v="201602"/>
    <d v="2016-02-26T00:00:00"/>
    <n v="6"/>
    <x v="0"/>
    <x v="76"/>
    <x v="0"/>
    <x v="1"/>
    <x v="5"/>
    <d v="1899-12-30T13:17:00"/>
    <s v="0.012222"/>
    <n v="13"/>
    <s v="1899-12-31T00:00:44.000Z"/>
    <x v="0"/>
  </r>
  <r>
    <x v="623"/>
    <n v="23"/>
    <x v="2"/>
    <x v="2"/>
    <x v="1"/>
    <x v="1"/>
    <n v="1"/>
    <n v="1"/>
    <n v="201603"/>
    <d v="2016-03-13T00:00:00"/>
    <n v="1"/>
    <x v="4"/>
    <x v="137"/>
    <x v="1"/>
    <x v="0"/>
    <x v="3"/>
    <d v="1899-12-30T10:19:00"/>
    <s v="0.020000"/>
    <n v="10"/>
    <s v="1899-12-31T00:01:12.000Z"/>
    <x v="2"/>
  </r>
  <r>
    <x v="624"/>
    <n v="22"/>
    <x v="0"/>
    <x v="1"/>
    <x v="1"/>
    <x v="1"/>
    <n v="1"/>
    <n v="1"/>
    <n v="201603"/>
    <d v="2016-03-11T00:00:00"/>
    <n v="6"/>
    <x v="0"/>
    <x v="359"/>
    <x v="0"/>
    <x v="0"/>
    <x v="7"/>
    <d v="1899-12-30T17:36:00"/>
    <s v="0.372500"/>
    <n v="17"/>
    <s v="1899-12-31T00:22:21.000Z"/>
    <x v="1"/>
  </r>
  <r>
    <x v="625"/>
    <n v="18"/>
    <x v="1"/>
    <x v="1"/>
    <x v="2"/>
    <x v="1"/>
    <n v="1"/>
    <n v="1"/>
    <n v="201601"/>
    <d v="2016-01-14T00:00:00"/>
    <n v="5"/>
    <x v="5"/>
    <x v="360"/>
    <x v="0"/>
    <x v="2"/>
    <x v="9"/>
    <d v="1899-12-30T14:58:00"/>
    <s v="0.501667"/>
    <n v="14"/>
    <s v="1899-12-31T00:30:06.000Z"/>
    <x v="0"/>
  </r>
  <r>
    <x v="53"/>
    <n v="18"/>
    <x v="2"/>
    <x v="1"/>
    <x v="2"/>
    <x v="1"/>
    <n v="1"/>
    <n v="1"/>
    <n v="201603"/>
    <d v="2016-03-13T00:00:00"/>
    <n v="1"/>
    <x v="4"/>
    <x v="13"/>
    <x v="1"/>
    <x v="0"/>
    <x v="5"/>
    <d v="1899-12-30T11:25:00"/>
    <s v="0.005556"/>
    <n v="11"/>
    <s v="1899-12-31T00:00:20.000Z"/>
    <x v="2"/>
  </r>
  <r>
    <x v="626"/>
    <n v="28"/>
    <x v="3"/>
    <x v="1"/>
    <x v="1"/>
    <x v="1"/>
    <n v="1"/>
    <n v="1"/>
    <n v="201601"/>
    <d v="2016-01-31T00:00:00"/>
    <n v="1"/>
    <x v="4"/>
    <x v="229"/>
    <x v="1"/>
    <x v="2"/>
    <x v="0"/>
    <d v="1899-12-30T13:00:00"/>
    <s v="0.012500"/>
    <n v="13"/>
    <s v="1899-12-31T00:00:45.000Z"/>
    <x v="0"/>
  </r>
  <r>
    <x v="627"/>
    <n v="26"/>
    <x v="4"/>
    <x v="4"/>
    <x v="1"/>
    <x v="1"/>
    <n v="1"/>
    <n v="1"/>
    <n v="201601"/>
    <d v="2016-01-18T00:00:00"/>
    <n v="2"/>
    <x v="6"/>
    <x v="361"/>
    <x v="0"/>
    <x v="2"/>
    <x v="0"/>
    <d v="1899-12-30T17:02:00"/>
    <s v="0.591944"/>
    <n v="17"/>
    <s v="1899-12-31T00:35:31.000Z"/>
    <x v="1"/>
  </r>
  <r>
    <x v="628"/>
    <n v="29"/>
    <x v="1"/>
    <x v="1"/>
    <x v="1"/>
    <x v="0"/>
    <n v="1"/>
    <n v="1"/>
    <n v="201603"/>
    <d v="2016-03-05T00:00:00"/>
    <n v="7"/>
    <x v="1"/>
    <x v="76"/>
    <x v="1"/>
    <x v="0"/>
    <x v="12"/>
    <d v="1899-12-30T14:31:00"/>
    <s v="0.012222"/>
    <n v="14"/>
    <s v="1899-12-31T00:00:44.000Z"/>
    <x v="0"/>
  </r>
  <r>
    <x v="629"/>
    <n v="35"/>
    <x v="3"/>
    <x v="2"/>
    <x v="3"/>
    <x v="1"/>
    <n v="1"/>
    <n v="1"/>
    <n v="201602"/>
    <d v="2016-02-27T00:00:00"/>
    <n v="7"/>
    <x v="1"/>
    <x v="362"/>
    <x v="1"/>
    <x v="1"/>
    <x v="3"/>
    <d v="1899-12-30T10:40:00"/>
    <s v="0.722778"/>
    <n v="10"/>
    <s v="1899-12-31T00:43:22.000Z"/>
    <x v="2"/>
  </r>
  <r>
    <x v="630"/>
    <n v="48"/>
    <x v="1"/>
    <x v="1"/>
    <x v="3"/>
    <x v="1"/>
    <n v="1"/>
    <n v="1"/>
    <n v="201602"/>
    <d v="2016-02-11T00:00:00"/>
    <n v="5"/>
    <x v="5"/>
    <x v="12"/>
    <x v="0"/>
    <x v="1"/>
    <x v="6"/>
    <d v="1899-12-30T19:47:00"/>
    <s v="0.007500"/>
    <n v="19"/>
    <s v="1899-12-31T00:00:27.000Z"/>
    <x v="1"/>
  </r>
  <r>
    <x v="631"/>
    <n v="25"/>
    <x v="5"/>
    <x v="1"/>
    <x v="1"/>
    <x v="1"/>
    <n v="1"/>
    <n v="1"/>
    <n v="201602"/>
    <d v="2016-02-13T00:00:00"/>
    <n v="7"/>
    <x v="1"/>
    <x v="363"/>
    <x v="1"/>
    <x v="1"/>
    <x v="4"/>
    <d v="1899-12-30T03:21:00"/>
    <s v="0.395000"/>
    <n v="3"/>
    <s v="1899-12-31T00:23:42.000Z"/>
    <x v="3"/>
  </r>
  <r>
    <x v="632"/>
    <n v="30"/>
    <x v="1"/>
    <x v="4"/>
    <x v="1"/>
    <x v="1"/>
    <n v="1"/>
    <n v="1"/>
    <n v="201603"/>
    <d v="2016-03-25T00:00:00"/>
    <n v="6"/>
    <x v="0"/>
    <x v="100"/>
    <x v="0"/>
    <x v="0"/>
    <x v="7"/>
    <d v="1899-12-30T16:26:00"/>
    <s v="0.003056"/>
    <n v="16"/>
    <s v="1899-12-31T00:00:11.000Z"/>
    <x v="0"/>
  </r>
  <r>
    <x v="633"/>
    <n v="28"/>
    <x v="1"/>
    <x v="2"/>
    <x v="1"/>
    <x v="1"/>
    <n v="1"/>
    <n v="1"/>
    <n v="201602"/>
    <d v="2016-02-24T00:00:00"/>
    <n v="4"/>
    <x v="3"/>
    <x v="18"/>
    <x v="0"/>
    <x v="1"/>
    <x v="3"/>
    <d v="1899-12-30T13:10:00"/>
    <s v="0.036666"/>
    <n v="13"/>
    <s v="1899-12-31T00:02:12.000Z"/>
    <x v="0"/>
  </r>
  <r>
    <x v="634"/>
    <n v="40"/>
    <x v="1"/>
    <x v="0"/>
    <x v="3"/>
    <x v="1"/>
    <n v="1"/>
    <n v="1"/>
    <n v="201603"/>
    <d v="2016-03-03T00:00:00"/>
    <n v="5"/>
    <x v="5"/>
    <x v="364"/>
    <x v="0"/>
    <x v="0"/>
    <x v="3"/>
    <d v="1899-12-30T10:44:00"/>
    <s v="0.154444"/>
    <n v="10"/>
    <s v="1899-12-31T00:09:16.000Z"/>
    <x v="2"/>
  </r>
  <r>
    <x v="59"/>
    <n v="0"/>
    <x v="8"/>
    <x v="4"/>
    <x v="0"/>
    <x v="2"/>
    <n v="1"/>
    <n v="0"/>
    <n v="201603"/>
    <d v="2016-03-09T00:00:00"/>
    <n v="4"/>
    <x v="3"/>
    <x v="283"/>
    <x v="0"/>
    <x v="0"/>
    <x v="12"/>
    <d v="1899-12-30T19:39:00"/>
    <s v="0.048333"/>
    <n v="19"/>
    <s v="1899-12-31T00:02:54.000Z"/>
    <x v="1"/>
  </r>
  <r>
    <x v="635"/>
    <n v="41"/>
    <x v="1"/>
    <x v="2"/>
    <x v="3"/>
    <x v="1"/>
    <n v="1"/>
    <n v="1"/>
    <n v="201601"/>
    <d v="2016-01-20T00:00:00"/>
    <n v="4"/>
    <x v="3"/>
    <x v="43"/>
    <x v="0"/>
    <x v="2"/>
    <x v="5"/>
    <d v="1899-12-30T06:27:00"/>
    <s v="0.043889"/>
    <n v="6"/>
    <s v="1899-12-31T00:02:38.000Z"/>
    <x v="2"/>
  </r>
  <r>
    <x v="636"/>
    <n v="26"/>
    <x v="5"/>
    <x v="1"/>
    <x v="1"/>
    <x v="1"/>
    <n v="1"/>
    <n v="1"/>
    <n v="201603"/>
    <d v="2016-03-17T00:00:00"/>
    <n v="5"/>
    <x v="5"/>
    <x v="365"/>
    <x v="0"/>
    <x v="0"/>
    <x v="9"/>
    <d v="1899-12-30T15:24:00"/>
    <s v="0.051944"/>
    <n v="15"/>
    <s v="1899-12-31T00:03:07.500Z"/>
    <x v="0"/>
  </r>
  <r>
    <x v="637"/>
    <n v="23"/>
    <x v="6"/>
    <x v="1"/>
    <x v="1"/>
    <x v="1"/>
    <n v="1"/>
    <n v="1"/>
    <n v="201603"/>
    <d v="2016-03-18T00:00:00"/>
    <n v="6"/>
    <x v="0"/>
    <x v="219"/>
    <x v="0"/>
    <x v="0"/>
    <x v="3"/>
    <d v="1899-12-30T16:26:00"/>
    <s v="0.015556"/>
    <n v="16"/>
    <s v="1899-12-31T00:00:56.000Z"/>
    <x v="0"/>
  </r>
  <r>
    <x v="65"/>
    <n v="30"/>
    <x v="1"/>
    <x v="1"/>
    <x v="1"/>
    <x v="1"/>
    <n v="1"/>
    <n v="1"/>
    <n v="201603"/>
    <d v="2016-03-03T00:00:00"/>
    <n v="5"/>
    <x v="5"/>
    <x v="340"/>
    <x v="0"/>
    <x v="0"/>
    <x v="4"/>
    <d v="1899-12-30T17:26:00"/>
    <s v="0.065833"/>
    <n v="17"/>
    <s v="1899-12-31T00:03:57.000Z"/>
    <x v="1"/>
  </r>
  <r>
    <x v="66"/>
    <n v="38"/>
    <x v="5"/>
    <x v="3"/>
    <x v="3"/>
    <x v="1"/>
    <n v="1"/>
    <n v="1"/>
    <n v="201603"/>
    <d v="2016-03-23T00:00:00"/>
    <n v="4"/>
    <x v="3"/>
    <x v="13"/>
    <x v="0"/>
    <x v="0"/>
    <x v="10"/>
    <d v="1899-12-30T07:12:00"/>
    <s v="0.005556"/>
    <n v="7"/>
    <s v="1899-12-31T00:00:20.000Z"/>
    <x v="2"/>
  </r>
  <r>
    <x v="638"/>
    <n v="25"/>
    <x v="9"/>
    <x v="0"/>
    <x v="1"/>
    <x v="1"/>
    <n v="1"/>
    <n v="1"/>
    <n v="201601"/>
    <d v="2016-01-06T00:00:00"/>
    <n v="4"/>
    <x v="3"/>
    <x v="32"/>
    <x v="0"/>
    <x v="2"/>
    <x v="7"/>
    <d v="1899-12-30T04:15:00"/>
    <s v="0.000000"/>
    <n v="4"/>
    <s v="1899-12-31T00:00:00.000Z"/>
    <x v="3"/>
  </r>
  <r>
    <x v="639"/>
    <n v="43"/>
    <x v="4"/>
    <x v="3"/>
    <x v="3"/>
    <x v="1"/>
    <n v="1"/>
    <n v="1"/>
    <n v="201601"/>
    <d v="2016-01-19T00:00:00"/>
    <n v="3"/>
    <x v="2"/>
    <x v="113"/>
    <x v="0"/>
    <x v="2"/>
    <x v="5"/>
    <d v="1899-12-30T07:07:00"/>
    <s v="0.015278"/>
    <n v="7"/>
    <s v="1899-12-31T00:00:55.000Z"/>
    <x v="2"/>
  </r>
  <r>
    <x v="640"/>
    <n v="30"/>
    <x v="6"/>
    <x v="1"/>
    <x v="1"/>
    <x v="1"/>
    <n v="1"/>
    <n v="1"/>
    <n v="201601"/>
    <d v="2016-01-30T00:00:00"/>
    <n v="7"/>
    <x v="1"/>
    <x v="100"/>
    <x v="1"/>
    <x v="2"/>
    <x v="0"/>
    <d v="1899-12-30T20:36:00"/>
    <s v="0.003056"/>
    <n v="20"/>
    <s v="1899-12-31T00:00:11.000Z"/>
    <x v="1"/>
  </r>
  <r>
    <x v="641"/>
    <n v="34"/>
    <x v="4"/>
    <x v="3"/>
    <x v="1"/>
    <x v="1"/>
    <n v="1"/>
    <n v="1"/>
    <n v="201602"/>
    <d v="2016-02-02T00:00:00"/>
    <n v="3"/>
    <x v="2"/>
    <x v="137"/>
    <x v="0"/>
    <x v="1"/>
    <x v="5"/>
    <d v="1899-12-30T19:43:00"/>
    <s v="0.020000"/>
    <n v="19"/>
    <s v="1899-12-31T00:01:12.000Z"/>
    <x v="1"/>
  </r>
  <r>
    <x v="642"/>
    <n v="28"/>
    <x v="2"/>
    <x v="3"/>
    <x v="1"/>
    <x v="1"/>
    <n v="1"/>
    <n v="1"/>
    <n v="201603"/>
    <d v="2016-03-10T00:00:00"/>
    <n v="5"/>
    <x v="5"/>
    <x v="157"/>
    <x v="0"/>
    <x v="0"/>
    <x v="6"/>
    <d v="1899-12-30T23:58:00"/>
    <s v="0.025834"/>
    <n v="23"/>
    <s v="1899-12-31T00:01:33.000Z"/>
    <x v="1"/>
  </r>
  <r>
    <x v="643"/>
    <n v="33"/>
    <x v="5"/>
    <x v="1"/>
    <x v="1"/>
    <x v="1"/>
    <n v="1"/>
    <n v="1"/>
    <n v="201601"/>
    <d v="2016-01-21T00:00:00"/>
    <n v="5"/>
    <x v="5"/>
    <x v="366"/>
    <x v="0"/>
    <x v="2"/>
    <x v="7"/>
    <d v="1899-12-30T14:30:00"/>
    <s v="0.037500"/>
    <n v="14"/>
    <s v="1899-12-31T00:02:15.000Z"/>
    <x v="0"/>
  </r>
  <r>
    <x v="644"/>
    <n v="31"/>
    <x v="9"/>
    <x v="0"/>
    <x v="1"/>
    <x v="0"/>
    <n v="1"/>
    <n v="1"/>
    <n v="201602"/>
    <d v="2016-02-05T00:00:00"/>
    <n v="6"/>
    <x v="0"/>
    <x v="268"/>
    <x v="0"/>
    <x v="1"/>
    <x v="12"/>
    <d v="1899-12-30T09:58:00"/>
    <s v="0.022778"/>
    <n v="9"/>
    <s v="1899-12-31T00:01:22.000Z"/>
    <x v="2"/>
  </r>
  <r>
    <x v="645"/>
    <n v="38"/>
    <x v="3"/>
    <x v="1"/>
    <x v="3"/>
    <x v="1"/>
    <n v="1"/>
    <n v="1"/>
    <n v="201601"/>
    <d v="2016-01-20T00:00:00"/>
    <n v="4"/>
    <x v="3"/>
    <x v="367"/>
    <x v="0"/>
    <x v="2"/>
    <x v="11"/>
    <d v="1899-12-30T15:02:00"/>
    <s v="0.116111"/>
    <n v="15"/>
    <s v="1899-12-31T00:06:58.000Z"/>
    <x v="0"/>
  </r>
  <r>
    <x v="646"/>
    <n v="47"/>
    <x v="6"/>
    <x v="1"/>
    <x v="3"/>
    <x v="1"/>
    <n v="1"/>
    <n v="1"/>
    <n v="201602"/>
    <d v="2016-02-05T00:00:00"/>
    <n v="6"/>
    <x v="0"/>
    <x v="32"/>
    <x v="0"/>
    <x v="1"/>
    <x v="5"/>
    <d v="1899-12-30T13:00:00"/>
    <s v="0.000000"/>
    <n v="13"/>
    <s v="1899-12-31T00:00:00.000Z"/>
    <x v="0"/>
  </r>
  <r>
    <x v="647"/>
    <n v="38"/>
    <x v="1"/>
    <x v="2"/>
    <x v="3"/>
    <x v="1"/>
    <n v="1"/>
    <n v="1"/>
    <n v="201603"/>
    <d v="2016-03-30T00:00:00"/>
    <n v="4"/>
    <x v="3"/>
    <x v="155"/>
    <x v="0"/>
    <x v="0"/>
    <x v="11"/>
    <d v="1899-12-30T19:23:00"/>
    <s v="0.012778"/>
    <n v="19"/>
    <s v="1899-12-31T00:00:46.000Z"/>
    <x v="1"/>
  </r>
  <r>
    <x v="648"/>
    <n v="47"/>
    <x v="1"/>
    <x v="1"/>
    <x v="3"/>
    <x v="1"/>
    <n v="1"/>
    <n v="1"/>
    <n v="201603"/>
    <d v="2016-03-11T00:00:00"/>
    <n v="6"/>
    <x v="0"/>
    <x v="107"/>
    <x v="0"/>
    <x v="0"/>
    <x v="2"/>
    <d v="1899-12-30T10:49:00"/>
    <s v="0.028889"/>
    <n v="10"/>
    <s v="1899-12-31T00:01:44.000Z"/>
    <x v="2"/>
  </r>
  <r>
    <x v="76"/>
    <n v="54"/>
    <x v="4"/>
    <x v="3"/>
    <x v="4"/>
    <x v="1"/>
    <n v="1"/>
    <n v="1"/>
    <n v="201602"/>
    <d v="2016-02-17T00:00:00"/>
    <n v="4"/>
    <x v="3"/>
    <x v="64"/>
    <x v="0"/>
    <x v="1"/>
    <x v="9"/>
    <d v="1899-12-30T12:27:00"/>
    <s v="0.017223"/>
    <n v="12"/>
    <s v="1899-12-31T00:01:02.500Z"/>
    <x v="0"/>
  </r>
  <r>
    <x v="649"/>
    <n v="59"/>
    <x v="6"/>
    <x v="4"/>
    <x v="4"/>
    <x v="1"/>
    <n v="1"/>
    <n v="1"/>
    <n v="201602"/>
    <d v="2016-02-12T00:00:00"/>
    <n v="6"/>
    <x v="0"/>
    <x v="216"/>
    <x v="0"/>
    <x v="1"/>
    <x v="11"/>
    <d v="1899-12-30T11:09:00"/>
    <s v="0.010556"/>
    <n v="11"/>
    <s v="1899-12-31T00:00:38.000Z"/>
    <x v="2"/>
  </r>
  <r>
    <x v="650"/>
    <n v="33"/>
    <x v="1"/>
    <x v="1"/>
    <x v="1"/>
    <x v="1"/>
    <n v="1"/>
    <n v="1"/>
    <n v="201601"/>
    <d v="2016-01-28T00:00:00"/>
    <n v="5"/>
    <x v="5"/>
    <x v="332"/>
    <x v="0"/>
    <x v="2"/>
    <x v="4"/>
    <d v="1899-12-30T14:18:00"/>
    <s v="0.055833"/>
    <n v="14"/>
    <s v="1899-12-31T00:03:21.000Z"/>
    <x v="0"/>
  </r>
  <r>
    <x v="79"/>
    <n v="45"/>
    <x v="1"/>
    <x v="1"/>
    <x v="3"/>
    <x v="1"/>
    <n v="1"/>
    <n v="1"/>
    <n v="201603"/>
    <d v="2016-03-22T00:00:00"/>
    <n v="3"/>
    <x v="2"/>
    <x v="368"/>
    <x v="0"/>
    <x v="0"/>
    <x v="8"/>
    <d v="1899-12-30T11:10:00"/>
    <s v="0.029167"/>
    <n v="11"/>
    <s v="1899-12-31T00:01:45.000Z"/>
    <x v="2"/>
  </r>
  <r>
    <x v="651"/>
    <n v="45"/>
    <x v="1"/>
    <x v="4"/>
    <x v="3"/>
    <x v="1"/>
    <n v="1"/>
    <n v="1"/>
    <n v="201603"/>
    <d v="2016-03-28T00:00:00"/>
    <n v="2"/>
    <x v="6"/>
    <x v="94"/>
    <x v="0"/>
    <x v="0"/>
    <x v="4"/>
    <d v="1899-12-30T20:27:00"/>
    <s v="0.004167"/>
    <n v="20"/>
    <s v="1899-12-31T00:00:15.000Z"/>
    <x v="1"/>
  </r>
  <r>
    <x v="652"/>
    <n v="46"/>
    <x v="5"/>
    <x v="1"/>
    <x v="3"/>
    <x v="1"/>
    <n v="1"/>
    <n v="1"/>
    <n v="201601"/>
    <d v="2016-01-28T00:00:00"/>
    <n v="5"/>
    <x v="5"/>
    <x v="369"/>
    <x v="0"/>
    <x v="2"/>
    <x v="0"/>
    <d v="1899-12-30T16:35:00"/>
    <s v="0.185555"/>
    <n v="16"/>
    <s v="1899-12-31T00:11:08.000Z"/>
    <x v="0"/>
  </r>
  <r>
    <x v="653"/>
    <n v="41"/>
    <x v="0"/>
    <x v="4"/>
    <x v="3"/>
    <x v="1"/>
    <n v="1"/>
    <n v="1"/>
    <n v="201602"/>
    <d v="2016-02-18T00:00:00"/>
    <n v="5"/>
    <x v="5"/>
    <x v="370"/>
    <x v="0"/>
    <x v="1"/>
    <x v="6"/>
    <d v="1899-12-30T07:31:00"/>
    <s v="0.297500"/>
    <n v="7"/>
    <s v="1899-12-31T00:17:51.000Z"/>
    <x v="2"/>
  </r>
  <r>
    <x v="654"/>
    <n v="21"/>
    <x v="4"/>
    <x v="4"/>
    <x v="1"/>
    <x v="1"/>
    <n v="1"/>
    <n v="1"/>
    <n v="201603"/>
    <d v="2016-03-29T00:00:00"/>
    <n v="3"/>
    <x v="2"/>
    <x v="144"/>
    <x v="0"/>
    <x v="0"/>
    <x v="7"/>
    <d v="1899-12-30T18:13:00"/>
    <s v="0.016667"/>
    <n v="18"/>
    <s v="1899-12-31T00:01:00.000Z"/>
    <x v="1"/>
  </r>
  <r>
    <x v="655"/>
    <n v="38"/>
    <x v="2"/>
    <x v="1"/>
    <x v="3"/>
    <x v="1"/>
    <n v="1"/>
    <n v="1"/>
    <n v="201602"/>
    <d v="2016-02-17T00:00:00"/>
    <n v="4"/>
    <x v="3"/>
    <x v="29"/>
    <x v="0"/>
    <x v="1"/>
    <x v="6"/>
    <d v="1899-12-30T05:48:00"/>
    <s v="0.025000"/>
    <n v="5"/>
    <s v="1899-12-31T00:01:30.000Z"/>
    <x v="3"/>
  </r>
  <r>
    <x v="656"/>
    <n v="22"/>
    <x v="1"/>
    <x v="1"/>
    <x v="1"/>
    <x v="1"/>
    <n v="1"/>
    <n v="1"/>
    <n v="201601"/>
    <d v="2016-01-31T00:00:00"/>
    <n v="1"/>
    <x v="4"/>
    <x v="320"/>
    <x v="1"/>
    <x v="2"/>
    <x v="12"/>
    <d v="1899-12-30T08:29:00"/>
    <s v="0.031111"/>
    <n v="8"/>
    <s v="1899-12-31T00:01:52.000Z"/>
    <x v="2"/>
  </r>
  <r>
    <x v="657"/>
    <n v="26"/>
    <x v="4"/>
    <x v="4"/>
    <x v="1"/>
    <x v="1"/>
    <n v="1"/>
    <n v="1"/>
    <n v="201603"/>
    <d v="2016-03-08T00:00:00"/>
    <n v="3"/>
    <x v="2"/>
    <x v="228"/>
    <x v="0"/>
    <x v="0"/>
    <x v="7"/>
    <d v="1899-12-30T13:12:00"/>
    <s v="0.071111"/>
    <n v="13"/>
    <s v="1899-12-31T00:04:16.000Z"/>
    <x v="0"/>
  </r>
  <r>
    <x v="658"/>
    <n v="0"/>
    <x v="8"/>
    <x v="4"/>
    <x v="0"/>
    <x v="2"/>
    <n v="1"/>
    <n v="0"/>
    <n v="201603"/>
    <d v="2016-03-14T00:00:00"/>
    <n v="2"/>
    <x v="6"/>
    <x v="164"/>
    <x v="0"/>
    <x v="0"/>
    <x v="7"/>
    <d v="1899-12-30T10:12:00"/>
    <s v="0.024445"/>
    <n v="10"/>
    <s v="1899-12-31T00:01:28.000Z"/>
    <x v="2"/>
  </r>
  <r>
    <x v="659"/>
    <n v="38"/>
    <x v="2"/>
    <x v="0"/>
    <x v="3"/>
    <x v="1"/>
    <n v="1"/>
    <n v="1"/>
    <n v="201601"/>
    <d v="2016-01-25T00:00:00"/>
    <n v="2"/>
    <x v="6"/>
    <x v="371"/>
    <x v="0"/>
    <x v="2"/>
    <x v="7"/>
    <d v="1899-12-30T02:59:00"/>
    <s v="0.604167"/>
    <n v="2"/>
    <s v="1899-12-31T00:36:15.000Z"/>
    <x v="3"/>
  </r>
  <r>
    <x v="660"/>
    <n v="24"/>
    <x v="1"/>
    <x v="0"/>
    <x v="1"/>
    <x v="1"/>
    <n v="1"/>
    <n v="1"/>
    <n v="201603"/>
    <d v="2016-03-08T00:00:00"/>
    <n v="3"/>
    <x v="2"/>
    <x v="203"/>
    <x v="0"/>
    <x v="0"/>
    <x v="4"/>
    <d v="1899-12-30T17:41:00"/>
    <s v="0.026667"/>
    <n v="17"/>
    <s v="1899-12-31T00:01:36.000Z"/>
    <x v="1"/>
  </r>
  <r>
    <x v="661"/>
    <n v="29"/>
    <x v="1"/>
    <x v="1"/>
    <x v="1"/>
    <x v="0"/>
    <n v="1"/>
    <n v="1"/>
    <n v="201601"/>
    <d v="2016-01-24T00:00:00"/>
    <n v="1"/>
    <x v="4"/>
    <x v="32"/>
    <x v="1"/>
    <x v="2"/>
    <x v="9"/>
    <d v="1899-12-30T20:10:00"/>
    <s v="0.000000"/>
    <n v="20"/>
    <s v="1899-12-31T00:00:00.000Z"/>
    <x v="1"/>
  </r>
  <r>
    <x v="662"/>
    <n v="39"/>
    <x v="1"/>
    <x v="3"/>
    <x v="3"/>
    <x v="1"/>
    <n v="1"/>
    <n v="1"/>
    <n v="201602"/>
    <d v="2016-02-19T00:00:00"/>
    <n v="6"/>
    <x v="0"/>
    <x v="221"/>
    <x v="0"/>
    <x v="1"/>
    <x v="0"/>
    <d v="1899-12-30T12:05:00"/>
    <s v="0.004722"/>
    <n v="12"/>
    <s v="1899-12-31T00:00:17.000Z"/>
    <x v="0"/>
  </r>
  <r>
    <x v="663"/>
    <n v="25"/>
    <x v="1"/>
    <x v="1"/>
    <x v="1"/>
    <x v="1"/>
    <n v="1"/>
    <n v="1"/>
    <n v="201601"/>
    <d v="2016-01-11T00:00:00"/>
    <n v="2"/>
    <x v="6"/>
    <x v="12"/>
    <x v="0"/>
    <x v="2"/>
    <x v="10"/>
    <d v="1899-12-30T20:29:00"/>
    <s v="0.007500"/>
    <n v="20"/>
    <s v="1899-12-31T00:00:27.000Z"/>
    <x v="1"/>
  </r>
  <r>
    <x v="664"/>
    <n v="28"/>
    <x v="0"/>
    <x v="3"/>
    <x v="1"/>
    <x v="1"/>
    <n v="1"/>
    <n v="1"/>
    <n v="201601"/>
    <d v="2016-01-22T00:00:00"/>
    <n v="6"/>
    <x v="0"/>
    <x v="18"/>
    <x v="0"/>
    <x v="2"/>
    <x v="6"/>
    <d v="1899-12-30T14:12:00"/>
    <s v="0.036666"/>
    <n v="14"/>
    <s v="1899-12-31T00:02:12.000Z"/>
    <x v="0"/>
  </r>
  <r>
    <x v="665"/>
    <n v="24"/>
    <x v="5"/>
    <x v="1"/>
    <x v="1"/>
    <x v="1"/>
    <n v="1"/>
    <n v="1"/>
    <n v="201603"/>
    <d v="2016-03-06T00:00:00"/>
    <n v="1"/>
    <x v="4"/>
    <x v="74"/>
    <x v="1"/>
    <x v="0"/>
    <x v="9"/>
    <d v="1899-12-30T20:19:00"/>
    <s v="0.008611"/>
    <n v="20"/>
    <s v="1899-12-31T00:00:31.500Z"/>
    <x v="1"/>
  </r>
  <r>
    <x v="666"/>
    <n v="31"/>
    <x v="1"/>
    <x v="0"/>
    <x v="1"/>
    <x v="1"/>
    <n v="1"/>
    <n v="1"/>
    <n v="201603"/>
    <d v="2016-03-12T00:00:00"/>
    <n v="7"/>
    <x v="1"/>
    <x v="171"/>
    <x v="1"/>
    <x v="0"/>
    <x v="5"/>
    <d v="1899-12-30T15:47:00"/>
    <s v="0.050556"/>
    <n v="15"/>
    <s v="1899-12-31T00:03:02.000Z"/>
    <x v="0"/>
  </r>
  <r>
    <x v="667"/>
    <n v="32"/>
    <x v="4"/>
    <x v="0"/>
    <x v="1"/>
    <x v="1"/>
    <n v="1"/>
    <n v="1"/>
    <n v="201602"/>
    <d v="2016-02-22T00:00:00"/>
    <n v="2"/>
    <x v="6"/>
    <x v="40"/>
    <x v="0"/>
    <x v="1"/>
    <x v="3"/>
    <d v="1899-12-30T12:32:00"/>
    <s v="0.118334"/>
    <n v="12"/>
    <s v="1899-12-31T00:07:06.000Z"/>
    <x v="0"/>
  </r>
  <r>
    <x v="97"/>
    <n v="27"/>
    <x v="5"/>
    <x v="1"/>
    <x v="1"/>
    <x v="1"/>
    <n v="1"/>
    <n v="1"/>
    <n v="201602"/>
    <d v="2016-02-02T00:00:00"/>
    <n v="3"/>
    <x v="2"/>
    <x v="51"/>
    <x v="0"/>
    <x v="1"/>
    <x v="7"/>
    <d v="1899-12-30T06:57:00"/>
    <s v="0.006389"/>
    <n v="6"/>
    <s v="1899-12-31T00:00:23.000Z"/>
    <x v="2"/>
  </r>
  <r>
    <x v="97"/>
    <n v="27"/>
    <x v="5"/>
    <x v="1"/>
    <x v="1"/>
    <x v="1"/>
    <n v="1"/>
    <n v="1"/>
    <n v="201602"/>
    <d v="2016-02-08T00:00:00"/>
    <n v="2"/>
    <x v="6"/>
    <x v="93"/>
    <x v="0"/>
    <x v="1"/>
    <x v="6"/>
    <d v="1899-12-30T21:55:00"/>
    <s v="0.017500"/>
    <n v="21"/>
    <s v="1899-12-31T00:01:03.000Z"/>
    <x v="1"/>
  </r>
  <r>
    <x v="668"/>
    <n v="36"/>
    <x v="4"/>
    <x v="3"/>
    <x v="3"/>
    <x v="1"/>
    <n v="1"/>
    <n v="1"/>
    <n v="201602"/>
    <d v="2016-02-27T00:00:00"/>
    <n v="7"/>
    <x v="1"/>
    <x v="372"/>
    <x v="1"/>
    <x v="1"/>
    <x v="3"/>
    <d v="1899-12-30T16:41:00"/>
    <s v="0.252222"/>
    <n v="16"/>
    <s v="1899-12-31T00:15:08.000Z"/>
    <x v="0"/>
  </r>
  <r>
    <x v="669"/>
    <n v="44"/>
    <x v="1"/>
    <x v="2"/>
    <x v="3"/>
    <x v="1"/>
    <n v="1"/>
    <n v="1"/>
    <n v="201603"/>
    <d v="2016-03-25T00:00:00"/>
    <n v="6"/>
    <x v="0"/>
    <x v="373"/>
    <x v="0"/>
    <x v="0"/>
    <x v="3"/>
    <d v="1899-12-30T19:01:00"/>
    <s v="0.017778"/>
    <n v="19"/>
    <s v="1899-12-31T00:01:04.000Z"/>
    <x v="1"/>
  </r>
  <r>
    <x v="670"/>
    <n v="51"/>
    <x v="1"/>
    <x v="1"/>
    <x v="4"/>
    <x v="1"/>
    <n v="1"/>
    <n v="1"/>
    <n v="201601"/>
    <d v="2016-01-24T00:00:00"/>
    <n v="1"/>
    <x v="4"/>
    <x v="77"/>
    <x v="1"/>
    <x v="2"/>
    <x v="6"/>
    <d v="1899-12-30T12:16:00"/>
    <s v="0.061667"/>
    <n v="12"/>
    <s v="1899-12-31T00:03:42.000Z"/>
    <x v="0"/>
  </r>
  <r>
    <x v="671"/>
    <n v="29"/>
    <x v="1"/>
    <x v="0"/>
    <x v="1"/>
    <x v="1"/>
    <n v="1"/>
    <n v="1"/>
    <n v="201603"/>
    <d v="2016-03-22T00:00:00"/>
    <n v="3"/>
    <x v="2"/>
    <x v="33"/>
    <x v="0"/>
    <x v="0"/>
    <x v="4"/>
    <d v="1899-12-30T11:15:00"/>
    <s v="0.014167"/>
    <n v="11"/>
    <s v="1899-12-31T00:00:51.000Z"/>
    <x v="2"/>
  </r>
  <r>
    <x v="671"/>
    <n v="29"/>
    <x v="1"/>
    <x v="0"/>
    <x v="1"/>
    <x v="1"/>
    <n v="1"/>
    <n v="1"/>
    <n v="201603"/>
    <d v="2016-03-19T00:00:00"/>
    <n v="7"/>
    <x v="1"/>
    <x v="157"/>
    <x v="1"/>
    <x v="0"/>
    <x v="4"/>
    <d v="1899-12-30T17:23:00"/>
    <s v="0.025834"/>
    <n v="17"/>
    <s v="1899-12-31T00:01:33.000Z"/>
    <x v="1"/>
  </r>
  <r>
    <x v="672"/>
    <n v="24"/>
    <x v="1"/>
    <x v="3"/>
    <x v="1"/>
    <x v="0"/>
    <n v="1"/>
    <n v="1"/>
    <n v="201602"/>
    <d v="2016-02-18T00:00:00"/>
    <n v="5"/>
    <x v="5"/>
    <x v="109"/>
    <x v="0"/>
    <x v="1"/>
    <x v="6"/>
    <d v="1899-12-30T00:36:00"/>
    <s v="0.011667"/>
    <n v="0"/>
    <s v="1899-12-31T00:00:42.000Z"/>
    <x v="3"/>
  </r>
  <r>
    <x v="673"/>
    <n v="49"/>
    <x v="5"/>
    <x v="1"/>
    <x v="3"/>
    <x v="1"/>
    <n v="1"/>
    <n v="1"/>
    <n v="201602"/>
    <d v="2016-02-05T00:00:00"/>
    <n v="6"/>
    <x v="0"/>
    <x v="211"/>
    <x v="0"/>
    <x v="1"/>
    <x v="5"/>
    <d v="1899-12-30T19:28:00"/>
    <s v="0.023889"/>
    <n v="19"/>
    <s v="1899-12-31T00:01:26.000Z"/>
    <x v="1"/>
  </r>
  <r>
    <x v="674"/>
    <n v="30"/>
    <x v="2"/>
    <x v="0"/>
    <x v="1"/>
    <x v="1"/>
    <n v="1"/>
    <n v="1"/>
    <n v="201603"/>
    <d v="2016-03-26T00:00:00"/>
    <n v="7"/>
    <x v="1"/>
    <x v="32"/>
    <x v="1"/>
    <x v="0"/>
    <x v="5"/>
    <d v="1899-12-30T05:33:00"/>
    <s v="0.000000"/>
    <n v="5"/>
    <s v="1899-12-31T00:00:00.000Z"/>
    <x v="3"/>
  </r>
  <r>
    <x v="675"/>
    <n v="41"/>
    <x v="5"/>
    <x v="2"/>
    <x v="3"/>
    <x v="1"/>
    <n v="1"/>
    <n v="1"/>
    <n v="201603"/>
    <d v="2016-03-28T00:00:00"/>
    <n v="2"/>
    <x v="6"/>
    <x v="65"/>
    <x v="0"/>
    <x v="0"/>
    <x v="8"/>
    <d v="1899-12-30T08:00:00"/>
    <s v="0.000833"/>
    <n v="8"/>
    <s v="1899-12-31T00:00:03.000Z"/>
    <x v="2"/>
  </r>
  <r>
    <x v="676"/>
    <n v="28"/>
    <x v="4"/>
    <x v="2"/>
    <x v="1"/>
    <x v="1"/>
    <n v="1"/>
    <n v="1"/>
    <n v="201603"/>
    <d v="2016-03-24T00:00:00"/>
    <n v="5"/>
    <x v="5"/>
    <x v="374"/>
    <x v="0"/>
    <x v="0"/>
    <x v="5"/>
    <d v="1899-12-30T15:29:00"/>
    <s v="0.808333"/>
    <n v="15"/>
    <s v="1899-12-31T00:48:30.000Z"/>
    <x v="0"/>
  </r>
  <r>
    <x v="677"/>
    <n v="30"/>
    <x v="4"/>
    <x v="3"/>
    <x v="1"/>
    <x v="1"/>
    <n v="1"/>
    <n v="1"/>
    <n v="201602"/>
    <d v="2016-02-19T00:00:00"/>
    <n v="6"/>
    <x v="0"/>
    <x v="373"/>
    <x v="0"/>
    <x v="1"/>
    <x v="5"/>
    <d v="1899-12-30T06:36:00"/>
    <s v="0.017778"/>
    <n v="6"/>
    <s v="1899-12-31T00:01:04.000Z"/>
    <x v="2"/>
  </r>
  <r>
    <x v="678"/>
    <n v="29"/>
    <x v="5"/>
    <x v="1"/>
    <x v="1"/>
    <x v="0"/>
    <n v="1"/>
    <n v="1"/>
    <n v="201603"/>
    <d v="2016-03-05T00:00:00"/>
    <n v="7"/>
    <x v="1"/>
    <x v="161"/>
    <x v="1"/>
    <x v="0"/>
    <x v="5"/>
    <d v="1899-12-30T15:40:00"/>
    <s v="0.027223"/>
    <n v="15"/>
    <s v="1899-12-31T00:01:38.000Z"/>
    <x v="0"/>
  </r>
  <r>
    <x v="679"/>
    <n v="15"/>
    <x v="0"/>
    <x v="1"/>
    <x v="2"/>
    <x v="0"/>
    <n v="1"/>
    <n v="1"/>
    <n v="201602"/>
    <d v="2016-02-20T00:00:00"/>
    <n v="7"/>
    <x v="1"/>
    <x v="112"/>
    <x v="1"/>
    <x v="1"/>
    <x v="4"/>
    <d v="1899-12-30T10:00:00"/>
    <s v="0.064167"/>
    <n v="10"/>
    <s v="1899-12-31T00:03:51.000Z"/>
    <x v="2"/>
  </r>
  <r>
    <x v="680"/>
    <n v="28"/>
    <x v="3"/>
    <x v="2"/>
    <x v="1"/>
    <x v="1"/>
    <n v="1"/>
    <n v="1"/>
    <n v="201602"/>
    <d v="2016-02-06T00:00:00"/>
    <n v="7"/>
    <x v="1"/>
    <x v="32"/>
    <x v="1"/>
    <x v="1"/>
    <x v="5"/>
    <d v="1899-12-30T06:13:00"/>
    <s v="0.000000"/>
    <n v="6"/>
    <s v="1899-12-31T00:00:00.000Z"/>
    <x v="2"/>
  </r>
  <r>
    <x v="681"/>
    <n v="49"/>
    <x v="4"/>
    <x v="2"/>
    <x v="3"/>
    <x v="1"/>
    <n v="1"/>
    <n v="1"/>
    <n v="201602"/>
    <d v="2016-02-20T00:00:00"/>
    <n v="7"/>
    <x v="1"/>
    <x v="375"/>
    <x v="1"/>
    <x v="1"/>
    <x v="11"/>
    <d v="1899-12-30T15:15:00"/>
    <s v="0.344444"/>
    <n v="15"/>
    <s v="1899-12-31T00:20:40.000Z"/>
    <x v="0"/>
  </r>
  <r>
    <x v="682"/>
    <n v="26"/>
    <x v="1"/>
    <x v="4"/>
    <x v="1"/>
    <x v="1"/>
    <n v="1"/>
    <n v="1"/>
    <n v="201602"/>
    <d v="2016-02-23T00:00:00"/>
    <n v="3"/>
    <x v="2"/>
    <x v="27"/>
    <x v="0"/>
    <x v="1"/>
    <x v="7"/>
    <d v="1899-12-30T04:42:00"/>
    <s v="0.001111"/>
    <n v="4"/>
    <s v="1899-12-31T00:00:04.000Z"/>
    <x v="3"/>
  </r>
  <r>
    <x v="106"/>
    <n v="28"/>
    <x v="1"/>
    <x v="1"/>
    <x v="1"/>
    <x v="1"/>
    <n v="1"/>
    <n v="1"/>
    <n v="201602"/>
    <d v="2016-02-19T00:00:00"/>
    <n v="6"/>
    <x v="0"/>
    <x v="376"/>
    <x v="0"/>
    <x v="1"/>
    <x v="13"/>
    <d v="1899-12-30T12:46:00"/>
    <s v="0.034166"/>
    <n v="12"/>
    <s v="1899-12-31T00:02:03.500Z"/>
    <x v="0"/>
  </r>
  <r>
    <x v="683"/>
    <n v="21"/>
    <x v="1"/>
    <x v="3"/>
    <x v="1"/>
    <x v="1"/>
    <n v="1"/>
    <n v="1"/>
    <n v="201602"/>
    <d v="2016-02-18T00:00:00"/>
    <n v="5"/>
    <x v="5"/>
    <x v="174"/>
    <x v="0"/>
    <x v="1"/>
    <x v="4"/>
    <d v="1899-12-30T07:47:00"/>
    <s v="0.068334"/>
    <n v="7"/>
    <s v="1899-12-31T00:04:06.000Z"/>
    <x v="2"/>
  </r>
  <r>
    <x v="684"/>
    <n v="31"/>
    <x v="5"/>
    <x v="1"/>
    <x v="1"/>
    <x v="1"/>
    <n v="1"/>
    <n v="1"/>
    <n v="201601"/>
    <d v="2016-01-25T00:00:00"/>
    <n v="2"/>
    <x v="6"/>
    <x v="32"/>
    <x v="0"/>
    <x v="2"/>
    <x v="5"/>
    <d v="1899-12-30T19:20:00"/>
    <s v="0.000000"/>
    <n v="19"/>
    <s v="1899-12-31T00:00:00.000Z"/>
    <x v="1"/>
  </r>
  <r>
    <x v="685"/>
    <n v="29"/>
    <x v="1"/>
    <x v="2"/>
    <x v="1"/>
    <x v="1"/>
    <n v="1"/>
    <n v="1"/>
    <n v="201603"/>
    <d v="2016-03-30T00:00:00"/>
    <n v="4"/>
    <x v="3"/>
    <x v="87"/>
    <x v="0"/>
    <x v="0"/>
    <x v="5"/>
    <d v="1899-12-30T11:47:00"/>
    <s v="0.010000"/>
    <n v="11"/>
    <s v="1899-12-31T00:00:36.000Z"/>
    <x v="2"/>
  </r>
  <r>
    <x v="686"/>
    <n v="17"/>
    <x v="1"/>
    <x v="1"/>
    <x v="2"/>
    <x v="1"/>
    <n v="1"/>
    <n v="1"/>
    <n v="201603"/>
    <d v="2016-03-01T00:00:00"/>
    <n v="3"/>
    <x v="2"/>
    <x v="32"/>
    <x v="0"/>
    <x v="0"/>
    <x v="0"/>
    <d v="1899-12-30T14:19:00"/>
    <s v="0.000000"/>
    <n v="14"/>
    <s v="1899-12-31T00:00:00.000Z"/>
    <x v="0"/>
  </r>
  <r>
    <x v="687"/>
    <n v="47"/>
    <x v="1"/>
    <x v="4"/>
    <x v="3"/>
    <x v="1"/>
    <n v="1"/>
    <n v="1"/>
    <n v="201603"/>
    <d v="2016-03-14T00:00:00"/>
    <n v="2"/>
    <x v="6"/>
    <x v="116"/>
    <x v="0"/>
    <x v="0"/>
    <x v="0"/>
    <d v="1899-12-30T06:22:00"/>
    <s v="0.068889"/>
    <n v="6"/>
    <s v="1899-12-31T00:04:08.000Z"/>
    <x v="2"/>
  </r>
  <r>
    <x v="688"/>
    <n v="44"/>
    <x v="4"/>
    <x v="0"/>
    <x v="3"/>
    <x v="1"/>
    <n v="1"/>
    <n v="1"/>
    <n v="201602"/>
    <d v="2016-02-11T00:00:00"/>
    <n v="5"/>
    <x v="5"/>
    <x v="377"/>
    <x v="0"/>
    <x v="1"/>
    <x v="7"/>
    <d v="1899-12-30T15:30:00"/>
    <s v="0.001389"/>
    <n v="15"/>
    <s v="1899-12-31T00:00:05.000Z"/>
    <x v="0"/>
  </r>
  <r>
    <x v="689"/>
    <n v="26"/>
    <x v="4"/>
    <x v="3"/>
    <x v="1"/>
    <x v="1"/>
    <n v="1"/>
    <n v="1"/>
    <n v="201603"/>
    <d v="2016-03-07T00:00:00"/>
    <n v="2"/>
    <x v="6"/>
    <x v="2"/>
    <x v="0"/>
    <x v="0"/>
    <x v="6"/>
    <d v="1899-12-30T18:58:00"/>
    <s v="0.021667"/>
    <n v="18"/>
    <s v="1899-12-31T00:01:18.000Z"/>
    <x v="1"/>
  </r>
  <r>
    <x v="690"/>
    <n v="0"/>
    <x v="8"/>
    <x v="4"/>
    <x v="0"/>
    <x v="2"/>
    <n v="1"/>
    <n v="0"/>
    <n v="201603"/>
    <d v="2016-03-06T00:00:00"/>
    <n v="1"/>
    <x v="4"/>
    <x v="378"/>
    <x v="1"/>
    <x v="0"/>
    <x v="15"/>
    <d v="1899-12-30T15:10:00"/>
    <s v="0.045000"/>
    <n v="15"/>
    <s v="1899-12-31T00:02:42.000Z"/>
    <x v="0"/>
  </r>
  <r>
    <x v="691"/>
    <n v="0"/>
    <x v="8"/>
    <x v="4"/>
    <x v="0"/>
    <x v="2"/>
    <n v="1"/>
    <n v="0"/>
    <n v="201603"/>
    <d v="2016-03-28T00:00:00"/>
    <n v="2"/>
    <x v="6"/>
    <x v="83"/>
    <x v="0"/>
    <x v="0"/>
    <x v="5"/>
    <d v="1899-12-30T23:31:00"/>
    <s v="0.038889"/>
    <n v="23"/>
    <s v="1899-12-31T00:02:20.000Z"/>
    <x v="1"/>
  </r>
  <r>
    <x v="692"/>
    <n v="0"/>
    <x v="8"/>
    <x v="4"/>
    <x v="0"/>
    <x v="2"/>
    <n v="1"/>
    <n v="0"/>
    <n v="201601"/>
    <d v="2016-01-21T00:00:00"/>
    <n v="5"/>
    <x v="5"/>
    <x v="32"/>
    <x v="0"/>
    <x v="2"/>
    <x v="14"/>
    <d v="1899-12-30T21:57:00"/>
    <s v="0.000000"/>
    <n v="21"/>
    <s v="1899-12-31T00:00:00.000Z"/>
    <x v="1"/>
  </r>
  <r>
    <x v="693"/>
    <n v="0"/>
    <x v="8"/>
    <x v="4"/>
    <x v="0"/>
    <x v="2"/>
    <n v="1"/>
    <n v="0"/>
    <n v="201601"/>
    <d v="2016-01-09T00:00:00"/>
    <n v="7"/>
    <x v="1"/>
    <x v="31"/>
    <x v="1"/>
    <x v="2"/>
    <x v="11"/>
    <d v="1899-12-30T20:56:00"/>
    <s v="0.795000"/>
    <n v="20"/>
    <s v="1899-12-31T00:47:42.000Z"/>
    <x v="1"/>
  </r>
  <r>
    <x v="694"/>
    <n v="31"/>
    <x v="4"/>
    <x v="3"/>
    <x v="1"/>
    <x v="1"/>
    <n v="1"/>
    <n v="1"/>
    <n v="201603"/>
    <d v="2016-03-13T00:00:00"/>
    <n v="1"/>
    <x v="4"/>
    <x v="32"/>
    <x v="1"/>
    <x v="0"/>
    <x v="7"/>
    <d v="1899-12-30T10:27:00"/>
    <s v="0.000000"/>
    <n v="10"/>
    <s v="1899-12-31T00:00:00.000Z"/>
    <x v="2"/>
  </r>
  <r>
    <x v="695"/>
    <n v="13"/>
    <x v="5"/>
    <x v="1"/>
    <x v="2"/>
    <x v="1"/>
    <n v="1"/>
    <n v="1"/>
    <n v="201602"/>
    <d v="2016-02-19T00:00:00"/>
    <n v="6"/>
    <x v="0"/>
    <x v="211"/>
    <x v="0"/>
    <x v="1"/>
    <x v="11"/>
    <d v="1899-12-30T12:33:00"/>
    <s v="0.023889"/>
    <n v="12"/>
    <s v="1899-12-31T00:01:26.000Z"/>
    <x v="0"/>
  </r>
  <r>
    <x v="695"/>
    <n v="13"/>
    <x v="5"/>
    <x v="1"/>
    <x v="2"/>
    <x v="1"/>
    <n v="1"/>
    <n v="1"/>
    <n v="201602"/>
    <d v="2016-02-24T00:00:00"/>
    <n v="4"/>
    <x v="3"/>
    <x v="219"/>
    <x v="0"/>
    <x v="1"/>
    <x v="9"/>
    <d v="1899-12-30T09:07:00"/>
    <s v="0.015556"/>
    <n v="9"/>
    <s v="1899-12-31T00:00:56.000Z"/>
    <x v="2"/>
  </r>
  <r>
    <x v="696"/>
    <n v="33"/>
    <x v="1"/>
    <x v="1"/>
    <x v="1"/>
    <x v="1"/>
    <n v="1"/>
    <n v="1"/>
    <n v="201602"/>
    <d v="2016-02-11T00:00:00"/>
    <n v="5"/>
    <x v="5"/>
    <x v="379"/>
    <x v="0"/>
    <x v="1"/>
    <x v="9"/>
    <d v="1899-12-30T08:12:00"/>
    <s v="0.089166"/>
    <n v="8"/>
    <s v="1899-12-31T00:05:21.500Z"/>
    <x v="2"/>
  </r>
  <r>
    <x v="118"/>
    <n v="19"/>
    <x v="5"/>
    <x v="4"/>
    <x v="2"/>
    <x v="1"/>
    <n v="1"/>
    <n v="1"/>
    <n v="201601"/>
    <d v="2016-01-11T00:00:00"/>
    <n v="2"/>
    <x v="6"/>
    <x v="109"/>
    <x v="0"/>
    <x v="2"/>
    <x v="6"/>
    <d v="1899-12-30T08:41:00"/>
    <s v="0.011667"/>
    <n v="8"/>
    <s v="1899-12-31T00:00:42.000Z"/>
    <x v="2"/>
  </r>
  <r>
    <x v="118"/>
    <n v="19"/>
    <x v="5"/>
    <x v="4"/>
    <x v="2"/>
    <x v="1"/>
    <n v="1"/>
    <n v="1"/>
    <n v="201601"/>
    <d v="2016-01-01T00:00:00"/>
    <n v="6"/>
    <x v="0"/>
    <x v="25"/>
    <x v="0"/>
    <x v="2"/>
    <x v="6"/>
    <d v="1899-12-30T13:11:00"/>
    <s v="0.174167"/>
    <n v="13"/>
    <s v="1899-12-31T00:10:27.000Z"/>
    <x v="0"/>
  </r>
  <r>
    <x v="697"/>
    <n v="29"/>
    <x v="9"/>
    <x v="1"/>
    <x v="1"/>
    <x v="1"/>
    <n v="1"/>
    <n v="1"/>
    <n v="201603"/>
    <d v="2016-03-08T00:00:00"/>
    <n v="3"/>
    <x v="2"/>
    <x v="380"/>
    <x v="0"/>
    <x v="0"/>
    <x v="8"/>
    <d v="1899-12-30T10:10:00"/>
    <s v="0.098055"/>
    <n v="10"/>
    <s v="1899-12-31T00:05:53.000Z"/>
    <x v="2"/>
  </r>
  <r>
    <x v="698"/>
    <n v="25"/>
    <x v="1"/>
    <x v="0"/>
    <x v="1"/>
    <x v="1"/>
    <n v="1"/>
    <n v="1"/>
    <n v="201602"/>
    <d v="2016-02-19T00:00:00"/>
    <n v="6"/>
    <x v="0"/>
    <x v="330"/>
    <x v="0"/>
    <x v="1"/>
    <x v="5"/>
    <d v="1899-12-30T17:21:00"/>
    <s v="0.061111"/>
    <n v="17"/>
    <s v="1899-12-31T00:03:40.000Z"/>
    <x v="1"/>
  </r>
  <r>
    <x v="699"/>
    <n v="29"/>
    <x v="4"/>
    <x v="3"/>
    <x v="1"/>
    <x v="1"/>
    <n v="1"/>
    <n v="1"/>
    <n v="201603"/>
    <d v="2016-03-05T00:00:00"/>
    <n v="7"/>
    <x v="1"/>
    <x v="381"/>
    <x v="1"/>
    <x v="0"/>
    <x v="5"/>
    <d v="1899-12-30T15:22:00"/>
    <s v="0.530000"/>
    <n v="15"/>
    <s v="1899-12-31T00:31:48.000Z"/>
    <x v="0"/>
  </r>
  <r>
    <x v="700"/>
    <n v="34"/>
    <x v="1"/>
    <x v="2"/>
    <x v="1"/>
    <x v="1"/>
    <n v="1"/>
    <n v="1"/>
    <n v="201603"/>
    <d v="2016-03-28T00:00:00"/>
    <n v="2"/>
    <x v="6"/>
    <x v="382"/>
    <x v="0"/>
    <x v="0"/>
    <x v="8"/>
    <d v="1899-12-30T08:36:00"/>
    <s v="1.158333"/>
    <n v="8"/>
    <s v="1899-12-31T01:09:30.000Z"/>
    <x v="2"/>
  </r>
  <r>
    <x v="701"/>
    <n v="22"/>
    <x v="5"/>
    <x v="1"/>
    <x v="1"/>
    <x v="1"/>
    <n v="1"/>
    <n v="1"/>
    <n v="201603"/>
    <d v="2016-03-26T00:00:00"/>
    <n v="7"/>
    <x v="1"/>
    <x v="383"/>
    <x v="1"/>
    <x v="0"/>
    <x v="3"/>
    <d v="1899-12-30T15:39:00"/>
    <s v="0.053889"/>
    <n v="15"/>
    <s v="1899-12-31T00:03:14.000Z"/>
    <x v="0"/>
  </r>
  <r>
    <x v="702"/>
    <n v="19"/>
    <x v="9"/>
    <x v="0"/>
    <x v="2"/>
    <x v="1"/>
    <n v="1"/>
    <n v="1"/>
    <n v="201603"/>
    <d v="2016-03-11T00:00:00"/>
    <n v="6"/>
    <x v="0"/>
    <x v="351"/>
    <x v="0"/>
    <x v="0"/>
    <x v="5"/>
    <d v="1899-12-30T10:23:00"/>
    <s v="0.032223"/>
    <n v="10"/>
    <s v="1899-12-31T00:01:56.000Z"/>
    <x v="2"/>
  </r>
  <r>
    <x v="703"/>
    <n v="58"/>
    <x v="4"/>
    <x v="3"/>
    <x v="4"/>
    <x v="1"/>
    <n v="1"/>
    <n v="1"/>
    <n v="201601"/>
    <d v="2016-01-05T00:00:00"/>
    <n v="3"/>
    <x v="2"/>
    <x v="384"/>
    <x v="0"/>
    <x v="2"/>
    <x v="4"/>
    <d v="1899-12-30T10:10:00"/>
    <s v="0.670000"/>
    <n v="10"/>
    <s v="1899-12-31T00:40:12.000Z"/>
    <x v="2"/>
  </r>
  <r>
    <x v="704"/>
    <n v="37"/>
    <x v="0"/>
    <x v="0"/>
    <x v="3"/>
    <x v="1"/>
    <n v="1"/>
    <n v="1"/>
    <n v="201603"/>
    <d v="2016-03-24T00:00:00"/>
    <n v="5"/>
    <x v="5"/>
    <x v="385"/>
    <x v="0"/>
    <x v="0"/>
    <x v="5"/>
    <d v="1899-12-30T11:07:00"/>
    <s v="0.447777"/>
    <n v="11"/>
    <s v="1899-12-31T00:26:52.000Z"/>
    <x v="2"/>
  </r>
  <r>
    <x v="705"/>
    <n v="33"/>
    <x v="5"/>
    <x v="1"/>
    <x v="1"/>
    <x v="1"/>
    <n v="1"/>
    <n v="1"/>
    <n v="201603"/>
    <d v="2016-03-16T00:00:00"/>
    <n v="4"/>
    <x v="3"/>
    <x v="230"/>
    <x v="0"/>
    <x v="0"/>
    <x v="11"/>
    <d v="1899-12-30T14:20:00"/>
    <s v="0.013333"/>
    <n v="14"/>
    <s v="1899-12-31T00:00:48.000Z"/>
    <x v="0"/>
  </r>
  <r>
    <x v="706"/>
    <n v="19"/>
    <x v="0"/>
    <x v="3"/>
    <x v="2"/>
    <x v="1"/>
    <n v="1"/>
    <n v="1"/>
    <n v="201602"/>
    <d v="2016-02-04T00:00:00"/>
    <n v="5"/>
    <x v="5"/>
    <x v="386"/>
    <x v="0"/>
    <x v="1"/>
    <x v="8"/>
    <d v="1899-12-30T19:17:00"/>
    <s v="0.064444"/>
    <n v="19"/>
    <s v="1899-12-31T00:03:52.000Z"/>
    <x v="1"/>
  </r>
  <r>
    <x v="707"/>
    <n v="21"/>
    <x v="1"/>
    <x v="0"/>
    <x v="1"/>
    <x v="1"/>
    <n v="1"/>
    <n v="1"/>
    <n v="201603"/>
    <d v="2016-03-24T00:00:00"/>
    <n v="5"/>
    <x v="5"/>
    <x v="386"/>
    <x v="0"/>
    <x v="0"/>
    <x v="5"/>
    <d v="1899-12-30T13:07:00"/>
    <s v="0.064444"/>
    <n v="13"/>
    <s v="1899-12-31T00:03:52.000Z"/>
    <x v="0"/>
  </r>
  <r>
    <x v="708"/>
    <n v="31"/>
    <x v="0"/>
    <x v="2"/>
    <x v="1"/>
    <x v="1"/>
    <n v="1"/>
    <n v="1"/>
    <n v="201603"/>
    <d v="2016-03-20T00:00:00"/>
    <n v="1"/>
    <x v="4"/>
    <x v="387"/>
    <x v="1"/>
    <x v="0"/>
    <x v="3"/>
    <d v="1899-12-30T10:10:00"/>
    <s v="0.043333"/>
    <n v="10"/>
    <s v="1899-12-31T00:02:36.000Z"/>
    <x v="2"/>
  </r>
  <r>
    <x v="709"/>
    <n v="33"/>
    <x v="3"/>
    <x v="1"/>
    <x v="1"/>
    <x v="0"/>
    <n v="1"/>
    <n v="1"/>
    <n v="201602"/>
    <d v="2016-02-09T00:00:00"/>
    <n v="3"/>
    <x v="2"/>
    <x v="388"/>
    <x v="0"/>
    <x v="1"/>
    <x v="9"/>
    <d v="1899-12-30T04:49:00"/>
    <s v="0.434444"/>
    <n v="4"/>
    <s v="1899-12-31T00:26:04.000Z"/>
    <x v="3"/>
  </r>
  <r>
    <x v="710"/>
    <n v="31"/>
    <x v="1"/>
    <x v="1"/>
    <x v="1"/>
    <x v="1"/>
    <n v="1"/>
    <n v="1"/>
    <n v="201601"/>
    <d v="2016-01-23T00:00:00"/>
    <n v="7"/>
    <x v="1"/>
    <x v="92"/>
    <x v="1"/>
    <x v="2"/>
    <x v="6"/>
    <d v="1899-12-30T07:07:00"/>
    <s v="0.005833"/>
    <n v="7"/>
    <s v="1899-12-31T00:00:21.000Z"/>
    <x v="2"/>
  </r>
  <r>
    <x v="711"/>
    <n v="0"/>
    <x v="8"/>
    <x v="4"/>
    <x v="0"/>
    <x v="2"/>
    <n v="1"/>
    <n v="0"/>
    <n v="201603"/>
    <d v="2016-03-27T00:00:00"/>
    <n v="1"/>
    <x v="4"/>
    <x v="389"/>
    <x v="1"/>
    <x v="0"/>
    <x v="7"/>
    <d v="1899-12-30T16:59:00"/>
    <s v="1.082778"/>
    <n v="16"/>
    <s v="1899-12-31T01:04:58.000Z"/>
    <x v="0"/>
  </r>
  <r>
    <x v="712"/>
    <n v="43"/>
    <x v="2"/>
    <x v="1"/>
    <x v="3"/>
    <x v="1"/>
    <n v="1"/>
    <n v="1"/>
    <n v="201601"/>
    <d v="2016-01-31T00:00:00"/>
    <n v="1"/>
    <x v="4"/>
    <x v="350"/>
    <x v="1"/>
    <x v="2"/>
    <x v="5"/>
    <d v="1899-12-30T09:05:00"/>
    <s v="0.033333"/>
    <n v="9"/>
    <s v="1899-12-31T00:02:00.000Z"/>
    <x v="2"/>
  </r>
  <r>
    <x v="712"/>
    <n v="43"/>
    <x v="2"/>
    <x v="1"/>
    <x v="3"/>
    <x v="1"/>
    <n v="1"/>
    <n v="1"/>
    <n v="201601"/>
    <d v="2016-01-07T00:00:00"/>
    <n v="5"/>
    <x v="5"/>
    <x v="390"/>
    <x v="0"/>
    <x v="2"/>
    <x v="4"/>
    <d v="1899-12-30T07:37:00"/>
    <s v="1.306667"/>
    <n v="7"/>
    <s v="1899-12-31T01:18:24.000Z"/>
    <x v="2"/>
  </r>
  <r>
    <x v="713"/>
    <n v="26"/>
    <x v="2"/>
    <x v="3"/>
    <x v="1"/>
    <x v="0"/>
    <n v="1"/>
    <n v="1"/>
    <n v="201603"/>
    <d v="2016-03-27T00:00:00"/>
    <n v="1"/>
    <x v="4"/>
    <x v="216"/>
    <x v="1"/>
    <x v="0"/>
    <x v="2"/>
    <d v="1899-12-30T09:33:00"/>
    <s v="0.010556"/>
    <n v="9"/>
    <s v="1899-12-31T00:00:38.000Z"/>
    <x v="2"/>
  </r>
  <r>
    <x v="714"/>
    <n v="26"/>
    <x v="1"/>
    <x v="2"/>
    <x v="1"/>
    <x v="1"/>
    <n v="1"/>
    <n v="1"/>
    <n v="201602"/>
    <d v="2016-02-02T00:00:00"/>
    <n v="3"/>
    <x v="2"/>
    <x v="109"/>
    <x v="0"/>
    <x v="1"/>
    <x v="11"/>
    <d v="1899-12-30T18:57:00"/>
    <s v="0.011667"/>
    <n v="18"/>
    <s v="1899-12-31T00:00:42.000Z"/>
    <x v="1"/>
  </r>
  <r>
    <x v="715"/>
    <n v="25"/>
    <x v="1"/>
    <x v="0"/>
    <x v="1"/>
    <x v="1"/>
    <n v="1"/>
    <n v="1"/>
    <n v="201602"/>
    <d v="2016-02-02T00:00:00"/>
    <n v="3"/>
    <x v="2"/>
    <x v="172"/>
    <x v="0"/>
    <x v="1"/>
    <x v="12"/>
    <d v="1899-12-30T16:41:00"/>
    <s v="0.001667"/>
    <n v="16"/>
    <s v="1899-12-31T00:00:06.000Z"/>
    <x v="0"/>
  </r>
  <r>
    <x v="716"/>
    <n v="48"/>
    <x v="5"/>
    <x v="1"/>
    <x v="3"/>
    <x v="1"/>
    <n v="1"/>
    <n v="1"/>
    <n v="201603"/>
    <d v="2016-03-12T00:00:00"/>
    <n v="7"/>
    <x v="1"/>
    <x v="172"/>
    <x v="1"/>
    <x v="0"/>
    <x v="9"/>
    <d v="1899-12-30T19:02:00"/>
    <s v="0.001667"/>
    <n v="19"/>
    <s v="1899-12-31T00:00:06.000Z"/>
    <x v="1"/>
  </r>
  <r>
    <x v="717"/>
    <n v="50"/>
    <x v="4"/>
    <x v="0"/>
    <x v="4"/>
    <x v="1"/>
    <n v="1"/>
    <n v="1"/>
    <n v="201603"/>
    <d v="2016-03-09T00:00:00"/>
    <n v="4"/>
    <x v="3"/>
    <x v="129"/>
    <x v="0"/>
    <x v="0"/>
    <x v="3"/>
    <d v="1899-12-30T11:09:00"/>
    <s v="0.018334"/>
    <n v="11"/>
    <s v="1899-12-31T00:01:06.000Z"/>
    <x v="2"/>
  </r>
  <r>
    <x v="718"/>
    <n v="18"/>
    <x v="9"/>
    <x v="1"/>
    <x v="2"/>
    <x v="1"/>
    <n v="1"/>
    <n v="1"/>
    <n v="201603"/>
    <d v="2016-03-19T00:00:00"/>
    <n v="7"/>
    <x v="1"/>
    <x v="261"/>
    <x v="1"/>
    <x v="0"/>
    <x v="3"/>
    <d v="1899-12-30T08:00:00"/>
    <s v="0.037777"/>
    <n v="8"/>
    <s v="1899-12-31T00:02:16.000Z"/>
    <x v="2"/>
  </r>
  <r>
    <x v="719"/>
    <n v="45"/>
    <x v="1"/>
    <x v="1"/>
    <x v="3"/>
    <x v="1"/>
    <n v="1"/>
    <n v="1"/>
    <n v="201603"/>
    <d v="2016-03-27T00:00:00"/>
    <n v="1"/>
    <x v="4"/>
    <x v="350"/>
    <x v="1"/>
    <x v="0"/>
    <x v="2"/>
    <d v="1899-12-30T22:16:00"/>
    <s v="0.033333"/>
    <n v="22"/>
    <s v="1899-12-31T00:02:00.000Z"/>
    <x v="1"/>
  </r>
  <r>
    <x v="720"/>
    <n v="52"/>
    <x v="1"/>
    <x v="1"/>
    <x v="4"/>
    <x v="1"/>
    <n v="1"/>
    <n v="1"/>
    <n v="201601"/>
    <d v="2016-01-02T00:00:00"/>
    <n v="7"/>
    <x v="1"/>
    <x v="155"/>
    <x v="1"/>
    <x v="2"/>
    <x v="12"/>
    <d v="1899-12-30T09:04:00"/>
    <s v="0.012778"/>
    <n v="9"/>
    <s v="1899-12-31T00:00:46.000Z"/>
    <x v="2"/>
  </r>
  <r>
    <x v="721"/>
    <n v="42"/>
    <x v="1"/>
    <x v="1"/>
    <x v="3"/>
    <x v="1"/>
    <n v="1"/>
    <n v="1"/>
    <n v="201602"/>
    <d v="2016-02-02T00:00:00"/>
    <n v="3"/>
    <x v="2"/>
    <x v="109"/>
    <x v="0"/>
    <x v="1"/>
    <x v="4"/>
    <d v="1899-12-30T19:37:00"/>
    <s v="0.011667"/>
    <n v="19"/>
    <s v="1899-12-31T00:00:42.000Z"/>
    <x v="1"/>
  </r>
  <r>
    <x v="722"/>
    <n v="48"/>
    <x v="3"/>
    <x v="0"/>
    <x v="3"/>
    <x v="1"/>
    <n v="1"/>
    <n v="1"/>
    <n v="201603"/>
    <d v="2016-03-01T00:00:00"/>
    <n v="3"/>
    <x v="2"/>
    <x v="36"/>
    <x v="0"/>
    <x v="0"/>
    <x v="7"/>
    <d v="1899-12-30T07:55:00"/>
    <s v="0.013611"/>
    <n v="7"/>
    <s v="1899-12-31T00:00:49.000Z"/>
    <x v="2"/>
  </r>
  <r>
    <x v="723"/>
    <n v="32"/>
    <x v="1"/>
    <x v="2"/>
    <x v="1"/>
    <x v="1"/>
    <n v="1"/>
    <n v="1"/>
    <n v="201603"/>
    <d v="2016-03-23T00:00:00"/>
    <n v="4"/>
    <x v="3"/>
    <x v="32"/>
    <x v="0"/>
    <x v="0"/>
    <x v="3"/>
    <d v="1899-12-30T10:59:00"/>
    <s v="0.000000"/>
    <n v="10"/>
    <s v="1899-12-31T00:00:00.000Z"/>
    <x v="2"/>
  </r>
  <r>
    <x v="724"/>
    <n v="37"/>
    <x v="1"/>
    <x v="1"/>
    <x v="3"/>
    <x v="1"/>
    <n v="1"/>
    <n v="1"/>
    <n v="201603"/>
    <d v="2016-03-21T00:00:00"/>
    <n v="2"/>
    <x v="6"/>
    <x v="391"/>
    <x v="0"/>
    <x v="0"/>
    <x v="6"/>
    <d v="1899-12-30T18:12:00"/>
    <s v="0.049166"/>
    <n v="18"/>
    <s v="1899-12-31T00:02:57.000Z"/>
    <x v="1"/>
  </r>
  <r>
    <x v="725"/>
    <n v="40"/>
    <x v="1"/>
    <x v="1"/>
    <x v="3"/>
    <x v="1"/>
    <n v="1"/>
    <n v="1"/>
    <n v="201601"/>
    <d v="2016-01-29T00:00:00"/>
    <n v="6"/>
    <x v="0"/>
    <x v="132"/>
    <x v="0"/>
    <x v="2"/>
    <x v="5"/>
    <d v="1899-12-30T04:40:00"/>
    <s v="0.008889"/>
    <n v="4"/>
    <s v="1899-12-31T00:00:32.000Z"/>
    <x v="3"/>
  </r>
  <r>
    <x v="725"/>
    <n v="40"/>
    <x v="1"/>
    <x v="1"/>
    <x v="3"/>
    <x v="1"/>
    <n v="1"/>
    <n v="1"/>
    <n v="201603"/>
    <d v="2016-03-12T00:00:00"/>
    <n v="7"/>
    <x v="1"/>
    <x v="392"/>
    <x v="1"/>
    <x v="0"/>
    <x v="3"/>
    <d v="1899-12-30T17:01:00"/>
    <s v="0.392777"/>
    <n v="17"/>
    <s v="1899-12-31T00:23:34.000Z"/>
    <x v="1"/>
  </r>
  <r>
    <x v="726"/>
    <n v="39"/>
    <x v="7"/>
    <x v="1"/>
    <x v="3"/>
    <x v="1"/>
    <n v="1"/>
    <n v="1"/>
    <n v="201603"/>
    <d v="2016-03-02T00:00:00"/>
    <n v="4"/>
    <x v="3"/>
    <x v="128"/>
    <x v="0"/>
    <x v="0"/>
    <x v="9"/>
    <d v="1899-12-30T13:19:00"/>
    <s v="0.016111"/>
    <n v="13"/>
    <s v="1899-12-31T00:00:58.500Z"/>
    <x v="0"/>
  </r>
  <r>
    <x v="726"/>
    <n v="39"/>
    <x v="7"/>
    <x v="1"/>
    <x v="3"/>
    <x v="1"/>
    <n v="1"/>
    <n v="1"/>
    <n v="201603"/>
    <d v="2016-03-09T00:00:00"/>
    <n v="4"/>
    <x v="3"/>
    <x v="13"/>
    <x v="0"/>
    <x v="0"/>
    <x v="8"/>
    <d v="1899-12-30T13:56:00"/>
    <s v="0.005556"/>
    <n v="13"/>
    <s v="1899-12-31T00:00:20.000Z"/>
    <x v="0"/>
  </r>
  <r>
    <x v="727"/>
    <n v="35"/>
    <x v="1"/>
    <x v="1"/>
    <x v="3"/>
    <x v="1"/>
    <n v="1"/>
    <n v="1"/>
    <n v="201601"/>
    <d v="2016-01-21T00:00:00"/>
    <n v="5"/>
    <x v="5"/>
    <x v="106"/>
    <x v="0"/>
    <x v="2"/>
    <x v="5"/>
    <d v="1899-12-30T06:28:00"/>
    <s v="0.213889"/>
    <n v="6"/>
    <s v="1899-12-31T00:12:50.000Z"/>
    <x v="2"/>
  </r>
  <r>
    <x v="727"/>
    <n v="35"/>
    <x v="1"/>
    <x v="1"/>
    <x v="3"/>
    <x v="1"/>
    <n v="1"/>
    <n v="1"/>
    <n v="201602"/>
    <d v="2016-02-08T00:00:00"/>
    <n v="2"/>
    <x v="6"/>
    <x v="20"/>
    <x v="0"/>
    <x v="1"/>
    <x v="6"/>
    <d v="1899-12-30T06:14:00"/>
    <s v="0.086666"/>
    <n v="6"/>
    <s v="1899-12-31T00:05:12.000Z"/>
    <x v="2"/>
  </r>
  <r>
    <x v="728"/>
    <n v="36"/>
    <x v="4"/>
    <x v="1"/>
    <x v="3"/>
    <x v="1"/>
    <n v="1"/>
    <n v="1"/>
    <n v="201602"/>
    <d v="2016-02-22T00:00:00"/>
    <n v="2"/>
    <x v="6"/>
    <x v="209"/>
    <x v="0"/>
    <x v="1"/>
    <x v="8"/>
    <d v="1899-12-30T21:08:00"/>
    <s v="0.028611"/>
    <n v="21"/>
    <s v="1899-12-31T00:01:43.000Z"/>
    <x v="1"/>
  </r>
  <r>
    <x v="141"/>
    <n v="23"/>
    <x v="5"/>
    <x v="1"/>
    <x v="1"/>
    <x v="1"/>
    <n v="1"/>
    <n v="1"/>
    <n v="201601"/>
    <d v="2016-01-16T00:00:00"/>
    <n v="7"/>
    <x v="1"/>
    <x v="229"/>
    <x v="1"/>
    <x v="2"/>
    <x v="6"/>
    <d v="1899-12-30T15:48:00"/>
    <s v="0.012500"/>
    <n v="15"/>
    <s v="1899-12-31T00:00:45.000Z"/>
    <x v="0"/>
  </r>
  <r>
    <x v="729"/>
    <n v="20"/>
    <x v="3"/>
    <x v="1"/>
    <x v="1"/>
    <x v="1"/>
    <n v="1"/>
    <n v="1"/>
    <n v="201602"/>
    <d v="2016-02-16T00:00:00"/>
    <n v="3"/>
    <x v="2"/>
    <x v="48"/>
    <x v="0"/>
    <x v="1"/>
    <x v="13"/>
    <d v="1899-12-30T15:39:00"/>
    <s v="0.011111"/>
    <n v="15"/>
    <s v="1899-12-31T00:00:40.500Z"/>
    <x v="0"/>
  </r>
  <r>
    <x v="730"/>
    <n v="21"/>
    <x v="0"/>
    <x v="0"/>
    <x v="1"/>
    <x v="1"/>
    <n v="1"/>
    <n v="1"/>
    <n v="201603"/>
    <d v="2016-03-31T00:00:00"/>
    <n v="5"/>
    <x v="5"/>
    <x v="48"/>
    <x v="0"/>
    <x v="0"/>
    <x v="12"/>
    <d v="1899-12-30T09:28:00"/>
    <s v="0.011111"/>
    <n v="9"/>
    <s v="1899-12-31T00:00:40.000Z"/>
    <x v="2"/>
  </r>
  <r>
    <x v="731"/>
    <n v="29"/>
    <x v="4"/>
    <x v="3"/>
    <x v="1"/>
    <x v="1"/>
    <n v="1"/>
    <n v="1"/>
    <n v="201603"/>
    <d v="2016-03-25T00:00:00"/>
    <n v="6"/>
    <x v="0"/>
    <x v="155"/>
    <x v="0"/>
    <x v="0"/>
    <x v="5"/>
    <d v="1899-12-30T07:49:00"/>
    <s v="0.012778"/>
    <n v="7"/>
    <s v="1899-12-31T00:00:46.000Z"/>
    <x v="2"/>
  </r>
  <r>
    <x v="732"/>
    <n v="27"/>
    <x v="3"/>
    <x v="2"/>
    <x v="1"/>
    <x v="1"/>
    <n v="1"/>
    <n v="1"/>
    <n v="201602"/>
    <d v="2016-02-26T00:00:00"/>
    <n v="6"/>
    <x v="0"/>
    <x v="393"/>
    <x v="0"/>
    <x v="1"/>
    <x v="3"/>
    <d v="1899-12-30T08:59:00"/>
    <s v="0.496666"/>
    <n v="8"/>
    <s v="1899-12-31T00:29:48.000Z"/>
    <x v="2"/>
  </r>
  <r>
    <x v="733"/>
    <n v="35"/>
    <x v="5"/>
    <x v="1"/>
    <x v="3"/>
    <x v="1"/>
    <n v="1"/>
    <n v="1"/>
    <n v="201601"/>
    <d v="2016-01-28T00:00:00"/>
    <n v="5"/>
    <x v="5"/>
    <x v="394"/>
    <x v="0"/>
    <x v="2"/>
    <x v="9"/>
    <d v="1899-12-30T09:27:00"/>
    <s v="0.115278"/>
    <n v="9"/>
    <s v="1899-12-31T00:06:55.000Z"/>
    <x v="2"/>
  </r>
  <r>
    <x v="146"/>
    <n v="37"/>
    <x v="5"/>
    <x v="1"/>
    <x v="3"/>
    <x v="1"/>
    <n v="1"/>
    <n v="1"/>
    <n v="201602"/>
    <d v="2016-02-23T00:00:00"/>
    <n v="3"/>
    <x v="2"/>
    <x v="395"/>
    <x v="0"/>
    <x v="1"/>
    <x v="11"/>
    <d v="1899-12-30T04:48:00"/>
    <s v="0.113889"/>
    <n v="4"/>
    <s v="1899-12-31T00:06:50.000Z"/>
    <x v="3"/>
  </r>
  <r>
    <x v="148"/>
    <n v="27"/>
    <x v="1"/>
    <x v="2"/>
    <x v="1"/>
    <x v="1"/>
    <n v="1"/>
    <n v="1"/>
    <n v="201603"/>
    <d v="2016-03-19T00:00:00"/>
    <n v="7"/>
    <x v="1"/>
    <x v="137"/>
    <x v="1"/>
    <x v="0"/>
    <x v="3"/>
    <d v="1899-12-30T09:35:00"/>
    <s v="0.020000"/>
    <n v="9"/>
    <s v="1899-12-31T00:01:12.000Z"/>
    <x v="2"/>
  </r>
  <r>
    <x v="148"/>
    <n v="27"/>
    <x v="1"/>
    <x v="2"/>
    <x v="1"/>
    <x v="1"/>
    <n v="1"/>
    <n v="1"/>
    <n v="201603"/>
    <d v="2016-03-30T00:00:00"/>
    <n v="4"/>
    <x v="3"/>
    <x v="396"/>
    <x v="0"/>
    <x v="0"/>
    <x v="11"/>
    <d v="1899-12-30T07:08:00"/>
    <s v="0.445555"/>
    <n v="7"/>
    <s v="1899-12-31T00:26:44.000Z"/>
    <x v="2"/>
  </r>
  <r>
    <x v="734"/>
    <n v="28"/>
    <x v="5"/>
    <x v="1"/>
    <x v="1"/>
    <x v="1"/>
    <n v="1"/>
    <n v="1"/>
    <n v="201602"/>
    <d v="2016-02-06T00:00:00"/>
    <n v="7"/>
    <x v="1"/>
    <x v="269"/>
    <x v="1"/>
    <x v="1"/>
    <x v="11"/>
    <d v="1899-12-30T12:51:00"/>
    <s v="0.078334"/>
    <n v="12"/>
    <s v="1899-12-31T00:04:42.000Z"/>
    <x v="0"/>
  </r>
  <r>
    <x v="735"/>
    <n v="28"/>
    <x v="1"/>
    <x v="3"/>
    <x v="1"/>
    <x v="1"/>
    <n v="1"/>
    <n v="1"/>
    <n v="201602"/>
    <d v="2016-02-20T00:00:00"/>
    <n v="7"/>
    <x v="1"/>
    <x v="397"/>
    <x v="1"/>
    <x v="1"/>
    <x v="7"/>
    <d v="1899-12-30T06:37:00"/>
    <s v="0.350000"/>
    <n v="6"/>
    <s v="1899-12-31T00:21:00.000Z"/>
    <x v="2"/>
  </r>
  <r>
    <x v="736"/>
    <n v="34"/>
    <x v="1"/>
    <x v="3"/>
    <x v="1"/>
    <x v="1"/>
    <n v="1"/>
    <n v="1"/>
    <n v="201602"/>
    <d v="2016-02-11T00:00:00"/>
    <n v="5"/>
    <x v="5"/>
    <x v="398"/>
    <x v="0"/>
    <x v="1"/>
    <x v="9"/>
    <d v="1899-12-30T18:57:00"/>
    <s v="0.084722"/>
    <n v="18"/>
    <s v="1899-12-31T00:05:05.000Z"/>
    <x v="1"/>
  </r>
  <r>
    <x v="737"/>
    <n v="37"/>
    <x v="0"/>
    <x v="3"/>
    <x v="3"/>
    <x v="1"/>
    <n v="1"/>
    <n v="1"/>
    <n v="201602"/>
    <d v="2016-02-24T00:00:00"/>
    <n v="4"/>
    <x v="3"/>
    <x v="399"/>
    <x v="0"/>
    <x v="1"/>
    <x v="3"/>
    <d v="1899-12-30T08:30:00"/>
    <s v="0.063889"/>
    <n v="8"/>
    <s v="1899-12-31T00:03:50.000Z"/>
    <x v="2"/>
  </r>
  <r>
    <x v="738"/>
    <n v="20"/>
    <x v="1"/>
    <x v="1"/>
    <x v="1"/>
    <x v="1"/>
    <n v="1"/>
    <n v="1"/>
    <n v="201601"/>
    <d v="2016-01-16T00:00:00"/>
    <n v="7"/>
    <x v="1"/>
    <x v="400"/>
    <x v="1"/>
    <x v="2"/>
    <x v="6"/>
    <d v="1899-12-30T17:12:00"/>
    <s v="0.039166"/>
    <n v="17"/>
    <s v="1899-12-31T00:02:21.000Z"/>
    <x v="1"/>
  </r>
  <r>
    <x v="739"/>
    <n v="22"/>
    <x v="5"/>
    <x v="1"/>
    <x v="1"/>
    <x v="1"/>
    <n v="1"/>
    <n v="1"/>
    <n v="201602"/>
    <d v="2016-02-15T00:00:00"/>
    <n v="2"/>
    <x v="6"/>
    <x v="48"/>
    <x v="0"/>
    <x v="1"/>
    <x v="5"/>
    <d v="1899-12-30T20:41:00"/>
    <s v="0.011111"/>
    <n v="20"/>
    <s v="1899-12-31T00:00:40.000Z"/>
    <x v="1"/>
  </r>
  <r>
    <x v="740"/>
    <n v="35"/>
    <x v="2"/>
    <x v="2"/>
    <x v="3"/>
    <x v="1"/>
    <n v="1"/>
    <n v="1"/>
    <n v="201603"/>
    <d v="2016-03-26T00:00:00"/>
    <n v="7"/>
    <x v="1"/>
    <x v="167"/>
    <x v="1"/>
    <x v="0"/>
    <x v="3"/>
    <d v="1899-12-30T11:55:00"/>
    <s v="0.155000"/>
    <n v="11"/>
    <s v="1899-12-31T00:09:18.000Z"/>
    <x v="2"/>
  </r>
  <r>
    <x v="156"/>
    <n v="32"/>
    <x v="4"/>
    <x v="3"/>
    <x v="1"/>
    <x v="1"/>
    <n v="1"/>
    <n v="1"/>
    <n v="201601"/>
    <d v="2016-01-22T00:00:00"/>
    <n v="6"/>
    <x v="0"/>
    <x v="160"/>
    <x v="0"/>
    <x v="2"/>
    <x v="0"/>
    <d v="1899-12-30T15:33:00"/>
    <s v="0.035555"/>
    <n v="15"/>
    <s v="1899-12-31T00:02:08.000Z"/>
    <x v="0"/>
  </r>
  <r>
    <x v="157"/>
    <n v="32"/>
    <x v="1"/>
    <x v="1"/>
    <x v="1"/>
    <x v="1"/>
    <n v="1"/>
    <n v="1"/>
    <n v="201601"/>
    <d v="2016-01-11T00:00:00"/>
    <n v="2"/>
    <x v="6"/>
    <x v="401"/>
    <x v="0"/>
    <x v="2"/>
    <x v="2"/>
    <d v="1899-12-30T21:35:00"/>
    <s v="0.179723"/>
    <n v="21"/>
    <s v="1899-12-31T00:10:47.000Z"/>
    <x v="1"/>
  </r>
  <r>
    <x v="35"/>
    <n v="28"/>
    <x v="1"/>
    <x v="1"/>
    <x v="1"/>
    <x v="1"/>
    <n v="1"/>
    <n v="1"/>
    <n v="201603"/>
    <d v="2016-03-23T00:00:00"/>
    <n v="4"/>
    <x v="3"/>
    <x v="373"/>
    <x v="0"/>
    <x v="0"/>
    <x v="0"/>
    <d v="1899-12-30T20:03:00"/>
    <s v="0.017778"/>
    <n v="20"/>
    <s v="1899-12-31T00:01:04.000Z"/>
    <x v="1"/>
  </r>
  <r>
    <x v="741"/>
    <n v="9"/>
    <x v="4"/>
    <x v="4"/>
    <x v="0"/>
    <x v="1"/>
    <n v="1"/>
    <n v="1"/>
    <n v="201603"/>
    <d v="2016-03-21T00:00:00"/>
    <n v="2"/>
    <x v="6"/>
    <x v="36"/>
    <x v="0"/>
    <x v="0"/>
    <x v="7"/>
    <d v="1899-12-30T21:06:00"/>
    <s v="0.013611"/>
    <n v="21"/>
    <s v="1899-12-31T00:00:49.000Z"/>
    <x v="1"/>
  </r>
  <r>
    <x v="742"/>
    <n v="28"/>
    <x v="2"/>
    <x v="2"/>
    <x v="1"/>
    <x v="1"/>
    <n v="1"/>
    <n v="1"/>
    <n v="201603"/>
    <d v="2016-03-18T00:00:00"/>
    <n v="6"/>
    <x v="0"/>
    <x v="330"/>
    <x v="0"/>
    <x v="0"/>
    <x v="0"/>
    <d v="1899-12-30T14:43:00"/>
    <s v="0.061111"/>
    <n v="14"/>
    <s v="1899-12-31T00:03:40.000Z"/>
    <x v="0"/>
  </r>
  <r>
    <x v="743"/>
    <n v="32"/>
    <x v="3"/>
    <x v="2"/>
    <x v="1"/>
    <x v="1"/>
    <n v="1"/>
    <n v="1"/>
    <n v="201603"/>
    <d v="2016-03-30T00:00:00"/>
    <n v="4"/>
    <x v="3"/>
    <x v="32"/>
    <x v="0"/>
    <x v="0"/>
    <x v="0"/>
    <d v="1899-12-30T18:32:00"/>
    <s v="0.000000"/>
    <n v="18"/>
    <s v="1899-12-31T00:00:00.000Z"/>
    <x v="1"/>
  </r>
  <r>
    <x v="744"/>
    <n v="38"/>
    <x v="1"/>
    <x v="2"/>
    <x v="3"/>
    <x v="1"/>
    <n v="1"/>
    <n v="1"/>
    <n v="201602"/>
    <d v="2016-02-26T00:00:00"/>
    <n v="6"/>
    <x v="0"/>
    <x v="116"/>
    <x v="0"/>
    <x v="1"/>
    <x v="3"/>
    <d v="1899-12-30T09:47:00"/>
    <s v="0.068889"/>
    <n v="9"/>
    <s v="1899-12-31T00:04:08.000Z"/>
    <x v="2"/>
  </r>
  <r>
    <x v="744"/>
    <n v="38"/>
    <x v="1"/>
    <x v="2"/>
    <x v="3"/>
    <x v="1"/>
    <n v="1"/>
    <n v="1"/>
    <n v="201603"/>
    <d v="2016-03-18T00:00:00"/>
    <n v="6"/>
    <x v="0"/>
    <x v="132"/>
    <x v="0"/>
    <x v="0"/>
    <x v="11"/>
    <d v="1899-12-30T06:16:00"/>
    <s v="0.008889"/>
    <n v="6"/>
    <s v="1899-12-31T00:00:32.000Z"/>
    <x v="2"/>
  </r>
  <r>
    <x v="744"/>
    <n v="38"/>
    <x v="1"/>
    <x v="2"/>
    <x v="3"/>
    <x v="1"/>
    <n v="1"/>
    <n v="1"/>
    <n v="201603"/>
    <d v="2016-03-07T00:00:00"/>
    <n v="2"/>
    <x v="6"/>
    <x v="77"/>
    <x v="0"/>
    <x v="0"/>
    <x v="0"/>
    <d v="1899-12-30T06:58:00"/>
    <s v="0.061667"/>
    <n v="6"/>
    <s v="1899-12-31T00:03:42.000Z"/>
    <x v="2"/>
  </r>
  <r>
    <x v="745"/>
    <n v="27"/>
    <x v="7"/>
    <x v="1"/>
    <x v="1"/>
    <x v="1"/>
    <n v="1"/>
    <n v="1"/>
    <n v="201601"/>
    <d v="2016-01-11T00:00:00"/>
    <n v="2"/>
    <x v="6"/>
    <x v="32"/>
    <x v="0"/>
    <x v="2"/>
    <x v="0"/>
    <d v="1899-12-30T19:27:00"/>
    <s v="0.000000"/>
    <n v="19"/>
    <s v="1899-12-31T00:00:00.000Z"/>
    <x v="1"/>
  </r>
  <r>
    <x v="746"/>
    <n v="36"/>
    <x v="3"/>
    <x v="1"/>
    <x v="3"/>
    <x v="1"/>
    <n v="1"/>
    <n v="1"/>
    <n v="201602"/>
    <d v="2016-02-26T00:00:00"/>
    <n v="6"/>
    <x v="0"/>
    <x v="32"/>
    <x v="0"/>
    <x v="1"/>
    <x v="5"/>
    <d v="1899-12-30T21:27:00"/>
    <s v="0.000000"/>
    <n v="21"/>
    <s v="1899-12-31T00:00:00.000Z"/>
    <x v="1"/>
  </r>
  <r>
    <x v="746"/>
    <n v="36"/>
    <x v="3"/>
    <x v="1"/>
    <x v="3"/>
    <x v="1"/>
    <n v="1"/>
    <n v="1"/>
    <n v="201603"/>
    <d v="2016-03-10T00:00:00"/>
    <n v="5"/>
    <x v="5"/>
    <x v="402"/>
    <x v="0"/>
    <x v="0"/>
    <x v="4"/>
    <d v="1899-12-30T13:53:00"/>
    <s v="0.724167"/>
    <n v="13"/>
    <s v="1899-12-31T00:43:27.000Z"/>
    <x v="0"/>
  </r>
  <r>
    <x v="747"/>
    <n v="48"/>
    <x v="1"/>
    <x v="2"/>
    <x v="3"/>
    <x v="1"/>
    <n v="1"/>
    <n v="1"/>
    <n v="201603"/>
    <d v="2016-03-30T00:00:00"/>
    <n v="4"/>
    <x v="3"/>
    <x v="403"/>
    <x v="0"/>
    <x v="0"/>
    <x v="3"/>
    <d v="1899-12-30T15:46:00"/>
    <s v="1.129445"/>
    <n v="15"/>
    <s v="1899-12-31T01:07:46.000Z"/>
    <x v="0"/>
  </r>
  <r>
    <x v="166"/>
    <n v="26"/>
    <x v="5"/>
    <x v="0"/>
    <x v="1"/>
    <x v="1"/>
    <n v="1"/>
    <n v="1"/>
    <n v="201603"/>
    <d v="2016-03-08T00:00:00"/>
    <n v="3"/>
    <x v="2"/>
    <x v="404"/>
    <x v="0"/>
    <x v="0"/>
    <x v="11"/>
    <d v="1899-12-30T19:15:00"/>
    <s v="0.095555"/>
    <n v="19"/>
    <s v="1899-12-31T00:05:44.000Z"/>
    <x v="1"/>
  </r>
  <r>
    <x v="748"/>
    <n v="31"/>
    <x v="6"/>
    <x v="1"/>
    <x v="1"/>
    <x v="1"/>
    <n v="1"/>
    <n v="1"/>
    <n v="201601"/>
    <d v="2016-01-05T00:00:00"/>
    <n v="3"/>
    <x v="2"/>
    <x v="405"/>
    <x v="0"/>
    <x v="2"/>
    <x v="7"/>
    <d v="1899-12-30T14:30:00"/>
    <s v="0.038611"/>
    <n v="14"/>
    <s v="1899-12-31T00:02:19.000Z"/>
    <x v="0"/>
  </r>
  <r>
    <x v="168"/>
    <n v="40"/>
    <x v="2"/>
    <x v="1"/>
    <x v="3"/>
    <x v="1"/>
    <n v="1"/>
    <n v="1"/>
    <n v="201603"/>
    <d v="2016-03-23T00:00:00"/>
    <n v="4"/>
    <x v="3"/>
    <x v="128"/>
    <x v="0"/>
    <x v="0"/>
    <x v="5"/>
    <d v="1899-12-30T08:33:00"/>
    <s v="0.016111"/>
    <n v="8"/>
    <s v="1899-12-31T00:00:58.000Z"/>
    <x v="2"/>
  </r>
  <r>
    <x v="749"/>
    <n v="43"/>
    <x v="1"/>
    <x v="4"/>
    <x v="3"/>
    <x v="1"/>
    <n v="1"/>
    <n v="1"/>
    <n v="201601"/>
    <d v="2016-01-04T00:00:00"/>
    <n v="2"/>
    <x v="6"/>
    <x v="71"/>
    <x v="0"/>
    <x v="2"/>
    <x v="12"/>
    <d v="1899-12-30T15:13:00"/>
    <s v="0.009444"/>
    <n v="15"/>
    <s v="1899-12-31T00:00:34.000Z"/>
    <x v="0"/>
  </r>
  <r>
    <x v="170"/>
    <n v="23"/>
    <x v="4"/>
    <x v="3"/>
    <x v="1"/>
    <x v="1"/>
    <n v="1"/>
    <n v="1"/>
    <n v="201602"/>
    <d v="2016-02-24T00:00:00"/>
    <n v="4"/>
    <x v="3"/>
    <x v="174"/>
    <x v="0"/>
    <x v="1"/>
    <x v="3"/>
    <d v="1899-12-30T12:26:00"/>
    <s v="0.068334"/>
    <n v="12"/>
    <s v="1899-12-31T00:04:06.000Z"/>
    <x v="0"/>
  </r>
  <r>
    <x v="750"/>
    <n v="33"/>
    <x v="1"/>
    <x v="0"/>
    <x v="1"/>
    <x v="1"/>
    <n v="1"/>
    <n v="1"/>
    <n v="201602"/>
    <d v="2016-02-24T00:00:00"/>
    <n v="4"/>
    <x v="3"/>
    <x v="114"/>
    <x v="0"/>
    <x v="1"/>
    <x v="3"/>
    <d v="1899-12-30T16:04:00"/>
    <s v="0.046111"/>
    <n v="16"/>
    <s v="1899-12-31T00:02:46.000Z"/>
    <x v="0"/>
  </r>
  <r>
    <x v="751"/>
    <n v="42"/>
    <x v="4"/>
    <x v="0"/>
    <x v="3"/>
    <x v="1"/>
    <n v="1"/>
    <n v="1"/>
    <n v="201603"/>
    <d v="2016-03-07T00:00:00"/>
    <n v="2"/>
    <x v="6"/>
    <x v="77"/>
    <x v="0"/>
    <x v="0"/>
    <x v="3"/>
    <d v="1899-12-30T11:25:00"/>
    <s v="0.061667"/>
    <n v="11"/>
    <s v="1899-12-31T00:03:42.000Z"/>
    <x v="2"/>
  </r>
  <r>
    <x v="751"/>
    <n v="42"/>
    <x v="4"/>
    <x v="0"/>
    <x v="3"/>
    <x v="1"/>
    <n v="1"/>
    <n v="1"/>
    <n v="201603"/>
    <d v="2016-03-07T00:00:00"/>
    <n v="2"/>
    <x v="6"/>
    <x v="74"/>
    <x v="0"/>
    <x v="0"/>
    <x v="0"/>
    <d v="1899-12-30T18:23:00"/>
    <s v="0.008611"/>
    <n v="18"/>
    <s v="1899-12-31T00:00:31.000Z"/>
    <x v="1"/>
  </r>
  <r>
    <x v="179"/>
    <n v="24"/>
    <x v="5"/>
    <x v="1"/>
    <x v="1"/>
    <x v="1"/>
    <n v="1"/>
    <n v="1"/>
    <n v="201601"/>
    <d v="2016-01-16T00:00:00"/>
    <n v="7"/>
    <x v="1"/>
    <x v="230"/>
    <x v="1"/>
    <x v="2"/>
    <x v="11"/>
    <d v="1899-12-30T11:43:00"/>
    <s v="0.013333"/>
    <n v="11"/>
    <s v="1899-12-31T00:00:48.000Z"/>
    <x v="2"/>
  </r>
  <r>
    <x v="752"/>
    <n v="27"/>
    <x v="1"/>
    <x v="4"/>
    <x v="1"/>
    <x v="1"/>
    <n v="1"/>
    <n v="1"/>
    <n v="201603"/>
    <d v="2016-03-06T00:00:00"/>
    <n v="1"/>
    <x v="4"/>
    <x v="406"/>
    <x v="1"/>
    <x v="0"/>
    <x v="3"/>
    <d v="1899-12-30T07:15:00"/>
    <s v="0.047222"/>
    <n v="7"/>
    <s v="1899-12-31T00:02:50.000Z"/>
    <x v="2"/>
  </r>
  <r>
    <x v="185"/>
    <n v="39"/>
    <x v="7"/>
    <x v="3"/>
    <x v="3"/>
    <x v="1"/>
    <n v="1"/>
    <n v="1"/>
    <n v="201602"/>
    <d v="2016-02-07T00:00:00"/>
    <n v="1"/>
    <x v="4"/>
    <x v="77"/>
    <x v="1"/>
    <x v="1"/>
    <x v="6"/>
    <d v="1899-12-30T12:13:00"/>
    <s v="0.061667"/>
    <n v="12"/>
    <s v="1899-12-31T00:03:42.000Z"/>
    <x v="0"/>
  </r>
  <r>
    <x v="753"/>
    <n v="29"/>
    <x v="1"/>
    <x v="2"/>
    <x v="1"/>
    <x v="1"/>
    <n v="1"/>
    <n v="1"/>
    <n v="201603"/>
    <d v="2016-03-30T00:00:00"/>
    <n v="4"/>
    <x v="3"/>
    <x v="407"/>
    <x v="0"/>
    <x v="0"/>
    <x v="3"/>
    <d v="1899-12-30T10:37:00"/>
    <s v="0.136666"/>
    <n v="10"/>
    <s v="1899-12-31T00:08:12.000Z"/>
    <x v="2"/>
  </r>
  <r>
    <x v="754"/>
    <n v="30"/>
    <x v="1"/>
    <x v="1"/>
    <x v="1"/>
    <x v="1"/>
    <n v="1"/>
    <n v="1"/>
    <n v="201603"/>
    <d v="2016-03-13T00:00:00"/>
    <n v="1"/>
    <x v="4"/>
    <x v="229"/>
    <x v="1"/>
    <x v="0"/>
    <x v="7"/>
    <d v="1899-12-30T16:12:00"/>
    <s v="0.012500"/>
    <n v="16"/>
    <s v="1899-12-31T00:00:45.000Z"/>
    <x v="0"/>
  </r>
  <r>
    <x v="754"/>
    <n v="30"/>
    <x v="1"/>
    <x v="1"/>
    <x v="1"/>
    <x v="1"/>
    <n v="1"/>
    <n v="1"/>
    <n v="201603"/>
    <d v="2016-03-14T00:00:00"/>
    <n v="2"/>
    <x v="6"/>
    <x v="142"/>
    <x v="0"/>
    <x v="0"/>
    <x v="7"/>
    <d v="1899-12-30T18:32:00"/>
    <s v="0.019723"/>
    <n v="18"/>
    <s v="1899-12-31T00:01:11.000Z"/>
    <x v="1"/>
  </r>
  <r>
    <x v="755"/>
    <n v="31"/>
    <x v="9"/>
    <x v="1"/>
    <x v="1"/>
    <x v="1"/>
    <n v="1"/>
    <n v="1"/>
    <n v="201603"/>
    <d v="2016-03-16T00:00:00"/>
    <n v="4"/>
    <x v="3"/>
    <x v="315"/>
    <x v="0"/>
    <x v="0"/>
    <x v="9"/>
    <d v="1899-12-30T18:33:00"/>
    <s v="0.000278"/>
    <n v="18"/>
    <s v="1899-12-31T00:00:01.000Z"/>
    <x v="1"/>
  </r>
  <r>
    <x v="188"/>
    <n v="55"/>
    <x v="2"/>
    <x v="3"/>
    <x v="4"/>
    <x v="1"/>
    <n v="1"/>
    <n v="1"/>
    <n v="201603"/>
    <d v="2016-03-15T00:00:00"/>
    <n v="3"/>
    <x v="2"/>
    <x v="408"/>
    <x v="0"/>
    <x v="0"/>
    <x v="11"/>
    <d v="1899-12-30T17:43:00"/>
    <s v="1.348333"/>
    <n v="17"/>
    <s v="1899-12-31T01:20:54.000Z"/>
    <x v="1"/>
  </r>
  <r>
    <x v="756"/>
    <n v="44"/>
    <x v="4"/>
    <x v="4"/>
    <x v="3"/>
    <x v="1"/>
    <n v="1"/>
    <n v="1"/>
    <n v="201601"/>
    <d v="2016-01-07T00:00:00"/>
    <n v="5"/>
    <x v="5"/>
    <x v="340"/>
    <x v="0"/>
    <x v="2"/>
    <x v="6"/>
    <d v="1899-12-30T19:49:00"/>
    <s v="0.065833"/>
    <n v="19"/>
    <s v="1899-12-31T00:03:57.000Z"/>
    <x v="1"/>
  </r>
  <r>
    <x v="757"/>
    <n v="9"/>
    <x v="1"/>
    <x v="2"/>
    <x v="0"/>
    <x v="1"/>
    <n v="1"/>
    <n v="1"/>
    <n v="201603"/>
    <d v="2016-03-23T00:00:00"/>
    <n v="4"/>
    <x v="3"/>
    <x v="409"/>
    <x v="0"/>
    <x v="0"/>
    <x v="3"/>
    <d v="1899-12-30T08:40:00"/>
    <s v="0.067778"/>
    <n v="8"/>
    <s v="1899-12-31T00:04:04.000Z"/>
    <x v="2"/>
  </r>
  <r>
    <x v="758"/>
    <n v="28"/>
    <x v="2"/>
    <x v="2"/>
    <x v="1"/>
    <x v="1"/>
    <n v="1"/>
    <n v="1"/>
    <n v="201603"/>
    <d v="2016-03-13T00:00:00"/>
    <n v="1"/>
    <x v="4"/>
    <x v="118"/>
    <x v="1"/>
    <x v="0"/>
    <x v="10"/>
    <d v="1899-12-30T10:15:00"/>
    <s v="0.000556"/>
    <n v="10"/>
    <s v="1899-12-31T00:00:02.000Z"/>
    <x v="2"/>
  </r>
  <r>
    <x v="759"/>
    <n v="34"/>
    <x v="0"/>
    <x v="1"/>
    <x v="1"/>
    <x v="1"/>
    <n v="1"/>
    <n v="1"/>
    <n v="201601"/>
    <d v="2016-01-14T00:00:00"/>
    <n v="5"/>
    <x v="5"/>
    <x v="410"/>
    <x v="0"/>
    <x v="2"/>
    <x v="6"/>
    <d v="1899-12-30T06:28:00"/>
    <s v="0.692500"/>
    <n v="6"/>
    <s v="1899-12-31T00:41:33.000Z"/>
    <x v="2"/>
  </r>
  <r>
    <x v="759"/>
    <n v="34"/>
    <x v="0"/>
    <x v="1"/>
    <x v="1"/>
    <x v="1"/>
    <n v="1"/>
    <n v="1"/>
    <n v="201601"/>
    <d v="2016-01-15T00:00:00"/>
    <n v="6"/>
    <x v="0"/>
    <x v="364"/>
    <x v="0"/>
    <x v="2"/>
    <x v="11"/>
    <d v="1899-12-30T13:28:00"/>
    <s v="0.154444"/>
    <n v="13"/>
    <s v="1899-12-31T00:09:16.000Z"/>
    <x v="0"/>
  </r>
  <r>
    <x v="760"/>
    <n v="43"/>
    <x v="6"/>
    <x v="1"/>
    <x v="3"/>
    <x v="1"/>
    <n v="1"/>
    <n v="1"/>
    <n v="201603"/>
    <d v="2016-03-04T00:00:00"/>
    <n v="6"/>
    <x v="0"/>
    <x v="411"/>
    <x v="0"/>
    <x v="0"/>
    <x v="11"/>
    <d v="1899-12-30T17:19:00"/>
    <s v="0.862778"/>
    <n v="17"/>
    <s v="1899-12-31T00:51:46.000Z"/>
    <x v="1"/>
  </r>
  <r>
    <x v="761"/>
    <n v="44"/>
    <x v="4"/>
    <x v="1"/>
    <x v="3"/>
    <x v="1"/>
    <n v="1"/>
    <n v="1"/>
    <n v="201603"/>
    <d v="2016-03-12T00:00:00"/>
    <n v="7"/>
    <x v="1"/>
    <x v="412"/>
    <x v="1"/>
    <x v="0"/>
    <x v="3"/>
    <d v="1899-12-30T12:51:00"/>
    <s v="0.828889"/>
    <n v="12"/>
    <s v="1899-12-31T00:49:44.000Z"/>
    <x v="0"/>
  </r>
  <r>
    <x v="762"/>
    <n v="41"/>
    <x v="1"/>
    <x v="0"/>
    <x v="3"/>
    <x v="1"/>
    <n v="1"/>
    <n v="1"/>
    <n v="201602"/>
    <d v="2016-02-24T00:00:00"/>
    <n v="4"/>
    <x v="3"/>
    <x v="413"/>
    <x v="0"/>
    <x v="1"/>
    <x v="3"/>
    <d v="1899-12-30T13:52:00"/>
    <s v="0.042777"/>
    <n v="13"/>
    <s v="1899-12-31T00:02:34.000Z"/>
    <x v="0"/>
  </r>
  <r>
    <x v="198"/>
    <n v="16"/>
    <x v="1"/>
    <x v="0"/>
    <x v="2"/>
    <x v="1"/>
    <n v="1"/>
    <n v="1"/>
    <n v="201602"/>
    <d v="2016-02-14T00:00:00"/>
    <n v="1"/>
    <x v="4"/>
    <x v="414"/>
    <x v="1"/>
    <x v="1"/>
    <x v="4"/>
    <d v="1899-12-30T16:20:00"/>
    <s v="0.051667"/>
    <n v="16"/>
    <s v="1899-12-31T00:03:06.000Z"/>
    <x v="0"/>
  </r>
  <r>
    <x v="763"/>
    <n v="35"/>
    <x v="2"/>
    <x v="1"/>
    <x v="3"/>
    <x v="1"/>
    <n v="1"/>
    <n v="1"/>
    <n v="201601"/>
    <d v="2016-01-07T00:00:00"/>
    <n v="5"/>
    <x v="5"/>
    <x v="415"/>
    <x v="0"/>
    <x v="2"/>
    <x v="6"/>
    <d v="1899-12-30T18:43:00"/>
    <s v="0.159167"/>
    <n v="18"/>
    <s v="1899-12-31T00:09:33.000Z"/>
    <x v="1"/>
  </r>
  <r>
    <x v="199"/>
    <n v="24"/>
    <x v="3"/>
    <x v="2"/>
    <x v="1"/>
    <x v="1"/>
    <n v="1"/>
    <n v="1"/>
    <n v="201602"/>
    <d v="2016-02-28T00:00:00"/>
    <n v="1"/>
    <x v="4"/>
    <x v="163"/>
    <x v="1"/>
    <x v="1"/>
    <x v="3"/>
    <d v="1899-12-30T13:37:00"/>
    <s v="0.003333"/>
    <n v="13"/>
    <s v="1899-12-31T00:00:12.000Z"/>
    <x v="0"/>
  </r>
  <r>
    <x v="200"/>
    <n v="35"/>
    <x v="2"/>
    <x v="1"/>
    <x v="3"/>
    <x v="0"/>
    <n v="1"/>
    <n v="1"/>
    <n v="201601"/>
    <d v="2016-01-04T00:00:00"/>
    <n v="2"/>
    <x v="6"/>
    <x v="299"/>
    <x v="0"/>
    <x v="2"/>
    <x v="6"/>
    <d v="1899-12-30T07:51:00"/>
    <s v="0.098333"/>
    <n v="7"/>
    <s v="1899-12-31T00:05:54.000Z"/>
    <x v="2"/>
  </r>
  <r>
    <x v="764"/>
    <n v="46"/>
    <x v="2"/>
    <x v="1"/>
    <x v="3"/>
    <x v="1"/>
    <n v="1"/>
    <n v="1"/>
    <n v="201602"/>
    <d v="2016-02-24T00:00:00"/>
    <n v="4"/>
    <x v="3"/>
    <x v="416"/>
    <x v="0"/>
    <x v="1"/>
    <x v="9"/>
    <d v="1899-12-30T11:37:00"/>
    <s v="0.009167"/>
    <n v="11"/>
    <s v="1899-12-31T00:00:33.500Z"/>
    <x v="2"/>
  </r>
  <r>
    <x v="205"/>
    <n v="60"/>
    <x v="2"/>
    <x v="0"/>
    <x v="4"/>
    <x v="1"/>
    <n v="1"/>
    <n v="1"/>
    <n v="201603"/>
    <d v="2016-03-05T00:00:00"/>
    <n v="7"/>
    <x v="1"/>
    <x v="417"/>
    <x v="1"/>
    <x v="0"/>
    <x v="5"/>
    <d v="1899-12-30T17:05:00"/>
    <s v="0.211667"/>
    <n v="17"/>
    <s v="1899-12-31T00:12:42.000Z"/>
    <x v="1"/>
  </r>
  <r>
    <x v="765"/>
    <n v="35"/>
    <x v="1"/>
    <x v="0"/>
    <x v="3"/>
    <x v="1"/>
    <n v="1"/>
    <n v="1"/>
    <n v="201603"/>
    <d v="2016-03-17T00:00:00"/>
    <n v="5"/>
    <x v="5"/>
    <x v="272"/>
    <x v="0"/>
    <x v="0"/>
    <x v="4"/>
    <d v="1899-12-30T09:02:00"/>
    <s v="0.059167"/>
    <n v="9"/>
    <s v="1899-12-31T00:03:33.000Z"/>
    <x v="2"/>
  </r>
  <r>
    <x v="766"/>
    <n v="49"/>
    <x v="1"/>
    <x v="1"/>
    <x v="3"/>
    <x v="1"/>
    <n v="1"/>
    <n v="1"/>
    <n v="201603"/>
    <d v="2016-03-12T00:00:00"/>
    <n v="7"/>
    <x v="1"/>
    <x v="418"/>
    <x v="1"/>
    <x v="0"/>
    <x v="3"/>
    <d v="1899-12-30T16:59:00"/>
    <s v="0.840555"/>
    <n v="16"/>
    <s v="1899-12-31T00:50:26.000Z"/>
    <x v="0"/>
  </r>
  <r>
    <x v="767"/>
    <n v="18"/>
    <x v="0"/>
    <x v="3"/>
    <x v="2"/>
    <x v="1"/>
    <n v="1"/>
    <n v="1"/>
    <n v="201603"/>
    <d v="2016-03-06T00:00:00"/>
    <n v="1"/>
    <x v="4"/>
    <x v="419"/>
    <x v="1"/>
    <x v="0"/>
    <x v="4"/>
    <d v="1899-12-30T14:07:00"/>
    <s v="0.170000"/>
    <n v="14"/>
    <s v="1899-12-31T00:10:12.000Z"/>
    <x v="0"/>
  </r>
  <r>
    <x v="768"/>
    <n v="21"/>
    <x v="3"/>
    <x v="1"/>
    <x v="1"/>
    <x v="1"/>
    <n v="1"/>
    <n v="1"/>
    <n v="201601"/>
    <d v="2016-01-02T00:00:00"/>
    <n v="7"/>
    <x v="1"/>
    <x v="48"/>
    <x v="1"/>
    <x v="2"/>
    <x v="12"/>
    <d v="1899-12-30T18:48:00"/>
    <s v="0.011111"/>
    <n v="18"/>
    <s v="1899-12-31T00:00:40.000Z"/>
    <x v="1"/>
  </r>
  <r>
    <x v="769"/>
    <n v="24"/>
    <x v="1"/>
    <x v="4"/>
    <x v="1"/>
    <x v="1"/>
    <n v="1"/>
    <n v="1"/>
    <n v="201603"/>
    <d v="2016-03-22T00:00:00"/>
    <n v="3"/>
    <x v="2"/>
    <x v="32"/>
    <x v="0"/>
    <x v="0"/>
    <x v="7"/>
    <d v="1899-12-30T19:51:00"/>
    <s v="0.000000"/>
    <n v="19"/>
    <s v="1899-12-31T00:00:00.000Z"/>
    <x v="1"/>
  </r>
  <r>
    <x v="769"/>
    <n v="24"/>
    <x v="1"/>
    <x v="4"/>
    <x v="1"/>
    <x v="1"/>
    <n v="1"/>
    <n v="1"/>
    <n v="201603"/>
    <d v="2016-03-13T00:00:00"/>
    <n v="1"/>
    <x v="4"/>
    <x v="393"/>
    <x v="1"/>
    <x v="0"/>
    <x v="4"/>
    <d v="1899-12-30T20:38:00"/>
    <s v="0.496666"/>
    <n v="20"/>
    <s v="1899-12-31T00:29:48.000Z"/>
    <x v="1"/>
  </r>
  <r>
    <x v="770"/>
    <n v="47"/>
    <x v="1"/>
    <x v="1"/>
    <x v="3"/>
    <x v="0"/>
    <n v="1"/>
    <n v="1"/>
    <n v="201603"/>
    <d v="2016-03-19T00:00:00"/>
    <n v="7"/>
    <x v="1"/>
    <x v="420"/>
    <x v="1"/>
    <x v="0"/>
    <x v="0"/>
    <d v="1899-12-30T15:31:00"/>
    <s v="0.052778"/>
    <n v="15"/>
    <s v="1899-12-31T00:03:10.000Z"/>
    <x v="0"/>
  </r>
  <r>
    <x v="215"/>
    <n v="26"/>
    <x v="1"/>
    <x v="4"/>
    <x v="1"/>
    <x v="0"/>
    <n v="1"/>
    <n v="1"/>
    <n v="201603"/>
    <d v="2016-03-07T00:00:00"/>
    <n v="2"/>
    <x v="6"/>
    <x v="100"/>
    <x v="0"/>
    <x v="0"/>
    <x v="0"/>
    <d v="1899-12-30T22:21:00"/>
    <s v="0.003056"/>
    <n v="22"/>
    <s v="1899-12-31T00:00:11.000Z"/>
    <x v="1"/>
  </r>
  <r>
    <x v="215"/>
    <n v="26"/>
    <x v="1"/>
    <x v="4"/>
    <x v="1"/>
    <x v="0"/>
    <n v="1"/>
    <n v="1"/>
    <n v="201602"/>
    <d v="2016-02-28T00:00:00"/>
    <n v="1"/>
    <x v="4"/>
    <x v="14"/>
    <x v="1"/>
    <x v="1"/>
    <x v="2"/>
    <d v="1899-12-30T21:54:00"/>
    <s v="0.002222"/>
    <n v="21"/>
    <s v="1899-12-31T00:00:08.000Z"/>
    <x v="1"/>
  </r>
  <r>
    <x v="771"/>
    <n v="79"/>
    <x v="1"/>
    <x v="0"/>
    <x v="5"/>
    <x v="1"/>
    <n v="1"/>
    <n v="1"/>
    <n v="201603"/>
    <d v="2016-03-17T00:00:00"/>
    <n v="5"/>
    <x v="5"/>
    <x v="421"/>
    <x v="0"/>
    <x v="0"/>
    <x v="7"/>
    <d v="1899-12-30T18:15:00"/>
    <s v="0.255833"/>
    <n v="18"/>
    <s v="1899-12-31T00:15:21.000Z"/>
    <x v="1"/>
  </r>
  <r>
    <x v="772"/>
    <n v="30"/>
    <x v="4"/>
    <x v="3"/>
    <x v="1"/>
    <x v="0"/>
    <n v="1"/>
    <n v="1"/>
    <n v="201603"/>
    <d v="2016-03-30T00:00:00"/>
    <n v="4"/>
    <x v="3"/>
    <x v="422"/>
    <x v="0"/>
    <x v="0"/>
    <x v="3"/>
    <d v="1899-12-30T10:09:00"/>
    <s v="0.277223"/>
    <n v="10"/>
    <s v="1899-12-31T00:16:38.000Z"/>
    <x v="2"/>
  </r>
  <r>
    <x v="772"/>
    <n v="30"/>
    <x v="4"/>
    <x v="3"/>
    <x v="1"/>
    <x v="0"/>
    <n v="1"/>
    <n v="1"/>
    <n v="201603"/>
    <d v="2016-03-29T00:00:00"/>
    <n v="3"/>
    <x v="2"/>
    <x v="423"/>
    <x v="0"/>
    <x v="0"/>
    <x v="3"/>
    <d v="1899-12-30T09:17:00"/>
    <s v="0.456111"/>
    <n v="9"/>
    <s v="1899-12-31T00:27:22.000Z"/>
    <x v="2"/>
  </r>
  <r>
    <x v="773"/>
    <n v="42"/>
    <x v="1"/>
    <x v="1"/>
    <x v="3"/>
    <x v="1"/>
    <n v="1"/>
    <n v="1"/>
    <n v="201602"/>
    <d v="2016-02-05T00:00:00"/>
    <n v="6"/>
    <x v="0"/>
    <x v="424"/>
    <x v="0"/>
    <x v="1"/>
    <x v="6"/>
    <d v="1899-12-30T06:39:00"/>
    <s v="1.050000"/>
    <n v="6"/>
    <s v="1899-12-31T01:03:00.000Z"/>
    <x v="2"/>
  </r>
  <r>
    <x v="774"/>
    <n v="27"/>
    <x v="5"/>
    <x v="1"/>
    <x v="1"/>
    <x v="1"/>
    <n v="1"/>
    <n v="1"/>
    <n v="201603"/>
    <d v="2016-03-27T00:00:00"/>
    <n v="1"/>
    <x v="4"/>
    <x v="107"/>
    <x v="1"/>
    <x v="0"/>
    <x v="11"/>
    <d v="1899-12-30T06:27:00"/>
    <s v="0.028889"/>
    <n v="6"/>
    <s v="1899-12-31T00:01:44.000Z"/>
    <x v="2"/>
  </r>
  <r>
    <x v="775"/>
    <n v="25"/>
    <x v="1"/>
    <x v="0"/>
    <x v="1"/>
    <x v="0"/>
    <n v="1"/>
    <n v="1"/>
    <n v="201602"/>
    <d v="2016-02-13T00:00:00"/>
    <n v="7"/>
    <x v="1"/>
    <x v="172"/>
    <x v="1"/>
    <x v="1"/>
    <x v="7"/>
    <d v="1899-12-30T20:35:00"/>
    <s v="0.001667"/>
    <n v="20"/>
    <s v="1899-12-31T00:00:06.000Z"/>
    <x v="1"/>
  </r>
  <r>
    <x v="776"/>
    <n v="26"/>
    <x v="1"/>
    <x v="3"/>
    <x v="1"/>
    <x v="1"/>
    <n v="1"/>
    <n v="1"/>
    <n v="201601"/>
    <d v="2016-01-06T00:00:00"/>
    <n v="4"/>
    <x v="3"/>
    <x v="425"/>
    <x v="0"/>
    <x v="2"/>
    <x v="12"/>
    <d v="1899-12-30T03:41:00"/>
    <s v="0.052222"/>
    <n v="3"/>
    <s v="1899-12-31T00:03:08.000Z"/>
    <x v="3"/>
  </r>
  <r>
    <x v="777"/>
    <n v="35"/>
    <x v="3"/>
    <x v="1"/>
    <x v="3"/>
    <x v="1"/>
    <n v="1"/>
    <n v="1"/>
    <n v="201603"/>
    <d v="2016-03-04T00:00:00"/>
    <n v="6"/>
    <x v="0"/>
    <x v="426"/>
    <x v="0"/>
    <x v="0"/>
    <x v="11"/>
    <d v="1899-12-30T10:16:00"/>
    <s v="0.070556"/>
    <n v="10"/>
    <s v="1899-12-31T00:04:14.000Z"/>
    <x v="2"/>
  </r>
  <r>
    <x v="778"/>
    <n v="57"/>
    <x v="4"/>
    <x v="1"/>
    <x v="4"/>
    <x v="1"/>
    <n v="1"/>
    <n v="1"/>
    <n v="201602"/>
    <d v="2016-02-25T00:00:00"/>
    <n v="5"/>
    <x v="5"/>
    <x v="79"/>
    <x v="0"/>
    <x v="1"/>
    <x v="5"/>
    <d v="1899-12-30T17:24:00"/>
    <s v="0.007778"/>
    <n v="17"/>
    <s v="1899-12-31T00:00:28.000Z"/>
    <x v="1"/>
  </r>
  <r>
    <x v="779"/>
    <n v="23"/>
    <x v="0"/>
    <x v="1"/>
    <x v="1"/>
    <x v="1"/>
    <n v="1"/>
    <n v="1"/>
    <n v="201603"/>
    <d v="2016-03-03T00:00:00"/>
    <n v="5"/>
    <x v="5"/>
    <x v="7"/>
    <x v="0"/>
    <x v="0"/>
    <x v="9"/>
    <d v="1899-12-30T13:52:00"/>
    <s v="0.005000"/>
    <n v="13"/>
    <s v="1899-12-31T00:00:18.500Z"/>
    <x v="0"/>
  </r>
  <r>
    <x v="780"/>
    <n v="47"/>
    <x v="1"/>
    <x v="1"/>
    <x v="3"/>
    <x v="1"/>
    <n v="1"/>
    <n v="1"/>
    <n v="201602"/>
    <d v="2016-02-26T00:00:00"/>
    <n v="6"/>
    <x v="0"/>
    <x v="32"/>
    <x v="0"/>
    <x v="1"/>
    <x v="5"/>
    <d v="1899-12-30T17:58:00"/>
    <s v="0.000000"/>
    <n v="17"/>
    <s v="1899-12-31T00:00:00.000Z"/>
    <x v="1"/>
  </r>
  <r>
    <x v="231"/>
    <n v="33"/>
    <x v="2"/>
    <x v="1"/>
    <x v="1"/>
    <x v="1"/>
    <n v="1"/>
    <n v="1"/>
    <n v="201603"/>
    <d v="2016-03-01T00:00:00"/>
    <n v="3"/>
    <x v="2"/>
    <x v="230"/>
    <x v="0"/>
    <x v="0"/>
    <x v="9"/>
    <d v="1899-12-30T19:21:00"/>
    <s v="0.013333"/>
    <n v="19"/>
    <s v="1899-12-31T00:00:48.500Z"/>
    <x v="1"/>
  </r>
  <r>
    <x v="234"/>
    <n v="21"/>
    <x v="5"/>
    <x v="2"/>
    <x v="1"/>
    <x v="1"/>
    <n v="1"/>
    <n v="1"/>
    <n v="201601"/>
    <d v="2016-01-06T00:00:00"/>
    <n v="4"/>
    <x v="3"/>
    <x v="427"/>
    <x v="0"/>
    <x v="2"/>
    <x v="5"/>
    <d v="1899-12-30T12:51:00"/>
    <s v="1.000556"/>
    <n v="12"/>
    <s v="1899-12-31T01:00:02.000Z"/>
    <x v="0"/>
  </r>
  <r>
    <x v="781"/>
    <n v="28"/>
    <x v="1"/>
    <x v="2"/>
    <x v="1"/>
    <x v="1"/>
    <n v="1"/>
    <n v="1"/>
    <n v="201603"/>
    <d v="2016-03-31T00:00:00"/>
    <n v="5"/>
    <x v="5"/>
    <x v="7"/>
    <x v="0"/>
    <x v="0"/>
    <x v="0"/>
    <d v="1899-12-30T18:42:00"/>
    <s v="0.005000"/>
    <n v="18"/>
    <s v="1899-12-31T00:00:18.000Z"/>
    <x v="1"/>
  </r>
  <r>
    <x v="782"/>
    <n v="24"/>
    <x v="4"/>
    <x v="4"/>
    <x v="1"/>
    <x v="1"/>
    <n v="1"/>
    <n v="1"/>
    <n v="201603"/>
    <d v="2016-03-30T00:00:00"/>
    <n v="4"/>
    <x v="3"/>
    <x v="320"/>
    <x v="0"/>
    <x v="0"/>
    <x v="3"/>
    <d v="1899-12-30T16:17:00"/>
    <s v="0.031111"/>
    <n v="16"/>
    <s v="1899-12-31T00:01:52.000Z"/>
    <x v="0"/>
  </r>
  <r>
    <x v="783"/>
    <n v="30"/>
    <x v="3"/>
    <x v="2"/>
    <x v="1"/>
    <x v="1"/>
    <n v="1"/>
    <n v="1"/>
    <n v="201602"/>
    <d v="2016-02-07T00:00:00"/>
    <n v="1"/>
    <x v="4"/>
    <x v="249"/>
    <x v="1"/>
    <x v="1"/>
    <x v="11"/>
    <d v="1899-12-30T05:37:00"/>
    <s v="0.079445"/>
    <n v="5"/>
    <s v="1899-12-31T00:04:46.000Z"/>
    <x v="3"/>
  </r>
  <r>
    <x v="784"/>
    <n v="33"/>
    <x v="2"/>
    <x v="4"/>
    <x v="1"/>
    <x v="1"/>
    <n v="1"/>
    <n v="1"/>
    <n v="201603"/>
    <d v="2016-03-19T00:00:00"/>
    <n v="7"/>
    <x v="1"/>
    <x v="216"/>
    <x v="1"/>
    <x v="0"/>
    <x v="0"/>
    <d v="1899-12-30T12:45:00"/>
    <s v="0.010556"/>
    <n v="12"/>
    <s v="1899-12-31T00:00:38.000Z"/>
    <x v="0"/>
  </r>
  <r>
    <x v="785"/>
    <n v="29"/>
    <x v="1"/>
    <x v="1"/>
    <x v="1"/>
    <x v="1"/>
    <n v="1"/>
    <n v="1"/>
    <n v="201602"/>
    <d v="2016-02-05T00:00:00"/>
    <n v="6"/>
    <x v="0"/>
    <x v="428"/>
    <x v="0"/>
    <x v="1"/>
    <x v="5"/>
    <d v="1899-12-30T17:31:00"/>
    <s v="0.233889"/>
    <n v="17"/>
    <s v="1899-12-31T00:14:02.000Z"/>
    <x v="1"/>
  </r>
  <r>
    <x v="786"/>
    <n v="27"/>
    <x v="5"/>
    <x v="1"/>
    <x v="1"/>
    <x v="1"/>
    <n v="1"/>
    <n v="1"/>
    <n v="201601"/>
    <d v="2016-01-27T00:00:00"/>
    <n v="4"/>
    <x v="3"/>
    <x v="283"/>
    <x v="0"/>
    <x v="2"/>
    <x v="6"/>
    <d v="1899-12-30T04:36:00"/>
    <s v="0.048333"/>
    <n v="4"/>
    <s v="1899-12-31T00:02:54.000Z"/>
    <x v="3"/>
  </r>
  <r>
    <x v="240"/>
    <n v="26"/>
    <x v="4"/>
    <x v="4"/>
    <x v="1"/>
    <x v="1"/>
    <n v="1"/>
    <n v="1"/>
    <n v="201603"/>
    <d v="2016-03-28T00:00:00"/>
    <n v="2"/>
    <x v="6"/>
    <x v="100"/>
    <x v="0"/>
    <x v="0"/>
    <x v="0"/>
    <d v="1899-12-30T04:00:00"/>
    <s v="0.003056"/>
    <n v="4"/>
    <s v="1899-12-31T00:00:11.000Z"/>
    <x v="3"/>
  </r>
  <r>
    <x v="787"/>
    <n v="39"/>
    <x v="1"/>
    <x v="1"/>
    <x v="3"/>
    <x v="1"/>
    <n v="1"/>
    <n v="1"/>
    <n v="201602"/>
    <d v="2016-02-18T00:00:00"/>
    <n v="5"/>
    <x v="5"/>
    <x v="288"/>
    <x v="0"/>
    <x v="1"/>
    <x v="9"/>
    <d v="1899-12-30T19:11:00"/>
    <s v="0.013056"/>
    <n v="19"/>
    <s v="1899-12-31T00:00:47.000Z"/>
    <x v="1"/>
  </r>
  <r>
    <x v="242"/>
    <n v="37"/>
    <x v="4"/>
    <x v="3"/>
    <x v="3"/>
    <x v="1"/>
    <n v="1"/>
    <n v="1"/>
    <n v="201601"/>
    <d v="2016-01-08T00:00:00"/>
    <n v="6"/>
    <x v="0"/>
    <x v="224"/>
    <x v="0"/>
    <x v="2"/>
    <x v="5"/>
    <d v="1899-12-30T16:19:00"/>
    <s v="0.129445"/>
    <n v="16"/>
    <s v="1899-12-31T00:07:46.000Z"/>
    <x v="0"/>
  </r>
  <r>
    <x v="788"/>
    <n v="32"/>
    <x v="4"/>
    <x v="3"/>
    <x v="1"/>
    <x v="1"/>
    <n v="1"/>
    <n v="1"/>
    <n v="201602"/>
    <d v="2016-02-21T00:00:00"/>
    <n v="1"/>
    <x v="4"/>
    <x v="429"/>
    <x v="1"/>
    <x v="1"/>
    <x v="11"/>
    <d v="1899-12-30T11:18:00"/>
    <s v="0.232778"/>
    <n v="11"/>
    <s v="1899-12-31T00:13:58.000Z"/>
    <x v="2"/>
  </r>
  <r>
    <x v="788"/>
    <n v="32"/>
    <x v="4"/>
    <x v="3"/>
    <x v="1"/>
    <x v="1"/>
    <n v="1"/>
    <n v="1"/>
    <n v="201602"/>
    <d v="2016-02-18T00:00:00"/>
    <n v="5"/>
    <x v="5"/>
    <x v="430"/>
    <x v="0"/>
    <x v="1"/>
    <x v="5"/>
    <d v="1899-12-30T07:19:00"/>
    <s v="0.160556"/>
    <n v="7"/>
    <s v="1899-12-31T00:09:38.000Z"/>
    <x v="2"/>
  </r>
  <r>
    <x v="789"/>
    <n v="22"/>
    <x v="5"/>
    <x v="1"/>
    <x v="1"/>
    <x v="1"/>
    <n v="1"/>
    <n v="1"/>
    <n v="201603"/>
    <d v="2016-03-23T00:00:00"/>
    <n v="4"/>
    <x v="3"/>
    <x v="431"/>
    <x v="0"/>
    <x v="0"/>
    <x v="4"/>
    <d v="1899-12-30T17:07:00"/>
    <s v="0.565833"/>
    <n v="17"/>
    <s v="1899-12-31T00:33:57.000Z"/>
    <x v="1"/>
  </r>
  <r>
    <x v="790"/>
    <n v="27"/>
    <x v="1"/>
    <x v="2"/>
    <x v="1"/>
    <x v="1"/>
    <n v="1"/>
    <n v="1"/>
    <n v="201603"/>
    <d v="2016-03-30T00:00:00"/>
    <n v="4"/>
    <x v="3"/>
    <x v="214"/>
    <x v="0"/>
    <x v="0"/>
    <x v="3"/>
    <d v="1899-12-30T07:36:00"/>
    <s v="0.090555"/>
    <n v="7"/>
    <s v="1899-12-31T00:05:26.000Z"/>
    <x v="2"/>
  </r>
  <r>
    <x v="791"/>
    <n v="22"/>
    <x v="1"/>
    <x v="0"/>
    <x v="1"/>
    <x v="1"/>
    <n v="1"/>
    <n v="1"/>
    <n v="201602"/>
    <d v="2016-02-17T00:00:00"/>
    <n v="4"/>
    <x v="3"/>
    <x v="32"/>
    <x v="0"/>
    <x v="1"/>
    <x v="0"/>
    <d v="1899-12-30T06:09:00"/>
    <s v="0.000000"/>
    <n v="6"/>
    <s v="1899-12-31T00:00:00.000Z"/>
    <x v="2"/>
  </r>
  <r>
    <x v="792"/>
    <n v="28"/>
    <x v="1"/>
    <x v="0"/>
    <x v="1"/>
    <x v="1"/>
    <n v="1"/>
    <n v="1"/>
    <n v="201602"/>
    <d v="2016-02-07T00:00:00"/>
    <n v="1"/>
    <x v="4"/>
    <x v="63"/>
    <x v="1"/>
    <x v="1"/>
    <x v="0"/>
    <d v="1899-12-30T10:46:00"/>
    <s v="0.022500"/>
    <n v="10"/>
    <s v="1899-12-31T00:01:21.000Z"/>
    <x v="2"/>
  </r>
  <r>
    <x v="793"/>
    <n v="34"/>
    <x v="2"/>
    <x v="1"/>
    <x v="1"/>
    <x v="0"/>
    <n v="1"/>
    <n v="1"/>
    <n v="201602"/>
    <d v="2016-02-09T00:00:00"/>
    <n v="3"/>
    <x v="2"/>
    <x v="432"/>
    <x v="0"/>
    <x v="1"/>
    <x v="9"/>
    <d v="1899-12-30T13:38:00"/>
    <s v="0.512222"/>
    <n v="13"/>
    <s v="1899-12-31T00:30:44.500Z"/>
    <x v="0"/>
  </r>
  <r>
    <x v="794"/>
    <n v="26"/>
    <x v="5"/>
    <x v="2"/>
    <x v="1"/>
    <x v="1"/>
    <n v="1"/>
    <n v="1"/>
    <n v="201602"/>
    <d v="2016-02-19T00:00:00"/>
    <n v="6"/>
    <x v="0"/>
    <x v="433"/>
    <x v="0"/>
    <x v="1"/>
    <x v="3"/>
    <d v="1899-12-30T14:57:00"/>
    <s v="4.057222"/>
    <n v="14"/>
    <s v="1899-12-31T04:03:26.000Z"/>
    <x v="0"/>
  </r>
  <r>
    <x v="795"/>
    <n v="0"/>
    <x v="8"/>
    <x v="4"/>
    <x v="0"/>
    <x v="2"/>
    <n v="1"/>
    <n v="0"/>
    <n v="201603"/>
    <d v="2016-03-05T00:00:00"/>
    <n v="7"/>
    <x v="1"/>
    <x v="312"/>
    <x v="1"/>
    <x v="0"/>
    <x v="7"/>
    <d v="1899-12-30T18:30:00"/>
    <s v="0.036389"/>
    <n v="18"/>
    <s v="1899-12-31T00:02:11.000Z"/>
    <x v="1"/>
  </r>
  <r>
    <x v="796"/>
    <n v="24"/>
    <x v="1"/>
    <x v="2"/>
    <x v="1"/>
    <x v="1"/>
    <n v="1"/>
    <n v="1"/>
    <n v="201603"/>
    <d v="2016-03-30T00:00:00"/>
    <n v="4"/>
    <x v="3"/>
    <x v="32"/>
    <x v="0"/>
    <x v="0"/>
    <x v="3"/>
    <d v="1899-12-30T08:41:00"/>
    <s v="0.000000"/>
    <n v="8"/>
    <s v="1899-12-31T00:00:00.000Z"/>
    <x v="2"/>
  </r>
  <r>
    <x v="797"/>
    <n v="40"/>
    <x v="2"/>
    <x v="1"/>
    <x v="3"/>
    <x v="1"/>
    <n v="1"/>
    <n v="1"/>
    <n v="201602"/>
    <d v="2016-02-05T00:00:00"/>
    <n v="6"/>
    <x v="0"/>
    <x v="434"/>
    <x v="0"/>
    <x v="1"/>
    <x v="0"/>
    <d v="1899-12-30T08:36:00"/>
    <s v="1.078611"/>
    <n v="8"/>
    <s v="1899-12-31T01:04:43.000Z"/>
    <x v="2"/>
  </r>
  <r>
    <x v="798"/>
    <n v="29"/>
    <x v="3"/>
    <x v="2"/>
    <x v="1"/>
    <x v="1"/>
    <n v="1"/>
    <n v="1"/>
    <n v="201603"/>
    <d v="2016-03-24T00:00:00"/>
    <n v="5"/>
    <x v="5"/>
    <x v="61"/>
    <x v="0"/>
    <x v="0"/>
    <x v="5"/>
    <d v="1899-12-30T11:02:00"/>
    <s v="0.147777"/>
    <n v="11"/>
    <s v="1899-12-31T00:08:52.000Z"/>
    <x v="2"/>
  </r>
  <r>
    <x v="799"/>
    <n v="18"/>
    <x v="3"/>
    <x v="1"/>
    <x v="2"/>
    <x v="1"/>
    <n v="1"/>
    <n v="1"/>
    <n v="201601"/>
    <d v="2016-01-09T00:00:00"/>
    <n v="7"/>
    <x v="1"/>
    <x v="32"/>
    <x v="1"/>
    <x v="2"/>
    <x v="12"/>
    <d v="1899-12-30T21:53:00"/>
    <s v="0.000000"/>
    <n v="21"/>
    <s v="1899-12-31T00:00:00.000Z"/>
    <x v="1"/>
  </r>
  <r>
    <x v="800"/>
    <n v="39"/>
    <x v="7"/>
    <x v="1"/>
    <x v="3"/>
    <x v="0"/>
    <n v="1"/>
    <n v="1"/>
    <n v="201603"/>
    <d v="2016-03-19T00:00:00"/>
    <n v="7"/>
    <x v="1"/>
    <x v="435"/>
    <x v="1"/>
    <x v="0"/>
    <x v="6"/>
    <d v="1899-12-30T01:07:00"/>
    <s v="0.100000"/>
    <n v="1"/>
    <s v="1899-12-31T00:06:00.000Z"/>
    <x v="3"/>
  </r>
  <r>
    <x v="801"/>
    <n v="20"/>
    <x v="3"/>
    <x v="1"/>
    <x v="1"/>
    <x v="1"/>
    <n v="1"/>
    <n v="1"/>
    <n v="201602"/>
    <d v="2016-02-17T00:00:00"/>
    <n v="4"/>
    <x v="3"/>
    <x v="93"/>
    <x v="0"/>
    <x v="1"/>
    <x v="6"/>
    <d v="1899-12-30T18:18:00"/>
    <s v="0.017500"/>
    <n v="18"/>
    <s v="1899-12-31T00:01:03.000Z"/>
    <x v="1"/>
  </r>
  <r>
    <x v="802"/>
    <n v="24"/>
    <x v="4"/>
    <x v="0"/>
    <x v="1"/>
    <x v="0"/>
    <n v="1"/>
    <n v="1"/>
    <n v="201602"/>
    <d v="2016-02-22T00:00:00"/>
    <n v="2"/>
    <x v="6"/>
    <x v="163"/>
    <x v="0"/>
    <x v="1"/>
    <x v="4"/>
    <d v="1899-12-30T12:54:00"/>
    <s v="0.003333"/>
    <n v="12"/>
    <s v="1899-12-31T00:00:12.000Z"/>
    <x v="0"/>
  </r>
  <r>
    <x v="261"/>
    <n v="44"/>
    <x v="1"/>
    <x v="1"/>
    <x v="3"/>
    <x v="1"/>
    <n v="1"/>
    <n v="1"/>
    <n v="201603"/>
    <d v="2016-03-18T00:00:00"/>
    <n v="6"/>
    <x v="0"/>
    <x v="436"/>
    <x v="0"/>
    <x v="0"/>
    <x v="4"/>
    <d v="1899-12-30T14:10:00"/>
    <s v="0.304167"/>
    <n v="14"/>
    <s v="1899-12-31T00:18:15.000Z"/>
    <x v="0"/>
  </r>
  <r>
    <x v="261"/>
    <n v="44"/>
    <x v="1"/>
    <x v="1"/>
    <x v="3"/>
    <x v="1"/>
    <n v="1"/>
    <n v="1"/>
    <n v="201603"/>
    <d v="2016-03-18T00:00:00"/>
    <n v="6"/>
    <x v="0"/>
    <x v="437"/>
    <x v="0"/>
    <x v="0"/>
    <x v="0"/>
    <d v="1899-12-30T14:46:00"/>
    <s v="0.077223"/>
    <n v="14"/>
    <s v="1899-12-31T00:04:38.000Z"/>
    <x v="0"/>
  </r>
  <r>
    <x v="261"/>
    <n v="44"/>
    <x v="1"/>
    <x v="1"/>
    <x v="3"/>
    <x v="1"/>
    <n v="1"/>
    <n v="1"/>
    <n v="201603"/>
    <d v="2016-03-04T00:00:00"/>
    <n v="6"/>
    <x v="0"/>
    <x v="13"/>
    <x v="0"/>
    <x v="0"/>
    <x v="2"/>
    <d v="1899-12-30T05:49:00"/>
    <s v="0.005556"/>
    <n v="5"/>
    <s v="1899-12-31T00:00:20.000Z"/>
    <x v="3"/>
  </r>
  <r>
    <x v="261"/>
    <n v="44"/>
    <x v="1"/>
    <x v="1"/>
    <x v="3"/>
    <x v="1"/>
    <n v="1"/>
    <n v="1"/>
    <n v="201602"/>
    <d v="2016-02-27T00:00:00"/>
    <n v="7"/>
    <x v="1"/>
    <x v="236"/>
    <x v="1"/>
    <x v="1"/>
    <x v="1"/>
    <d v="1899-12-30T14:13:00"/>
    <s v="0.008056"/>
    <n v="14"/>
    <s v="1899-12-31T00:00:29.000Z"/>
    <x v="0"/>
  </r>
  <r>
    <x v="803"/>
    <n v="39"/>
    <x v="1"/>
    <x v="0"/>
    <x v="3"/>
    <x v="0"/>
    <n v="1"/>
    <n v="1"/>
    <n v="201601"/>
    <d v="2016-01-15T00:00:00"/>
    <n v="6"/>
    <x v="0"/>
    <x v="438"/>
    <x v="0"/>
    <x v="2"/>
    <x v="2"/>
    <d v="1899-12-30T03:37:00"/>
    <s v="0.053611"/>
    <n v="3"/>
    <s v="1899-12-31T00:03:13.000Z"/>
    <x v="3"/>
  </r>
  <r>
    <x v="804"/>
    <n v="27"/>
    <x v="1"/>
    <x v="2"/>
    <x v="1"/>
    <x v="1"/>
    <n v="1"/>
    <n v="1"/>
    <n v="201601"/>
    <d v="2016-01-07T00:00:00"/>
    <n v="5"/>
    <x v="5"/>
    <x v="144"/>
    <x v="0"/>
    <x v="2"/>
    <x v="4"/>
    <d v="1899-12-30T21:25:00"/>
    <s v="0.016667"/>
    <n v="21"/>
    <s v="1899-12-31T00:01:00.000Z"/>
    <x v="1"/>
  </r>
  <r>
    <x v="266"/>
    <n v="52"/>
    <x v="4"/>
    <x v="3"/>
    <x v="4"/>
    <x v="1"/>
    <n v="1"/>
    <n v="1"/>
    <n v="201601"/>
    <d v="2016-01-22T00:00:00"/>
    <n v="6"/>
    <x v="0"/>
    <x v="439"/>
    <x v="0"/>
    <x v="2"/>
    <x v="7"/>
    <d v="1899-12-30T20:47:00"/>
    <s v="0.313889"/>
    <n v="20"/>
    <s v="1899-12-31T00:18:50.000Z"/>
    <x v="1"/>
  </r>
  <r>
    <x v="805"/>
    <n v="47"/>
    <x v="4"/>
    <x v="3"/>
    <x v="3"/>
    <x v="0"/>
    <n v="1"/>
    <n v="1"/>
    <n v="201602"/>
    <d v="2016-02-24T00:00:00"/>
    <n v="4"/>
    <x v="3"/>
    <x v="0"/>
    <x v="0"/>
    <x v="1"/>
    <x v="7"/>
    <d v="1899-12-30T18:54:00"/>
    <s v="0.002778"/>
    <n v="18"/>
    <s v="1899-12-31T00:00:10.000Z"/>
    <x v="1"/>
  </r>
  <r>
    <x v="806"/>
    <n v="49"/>
    <x v="4"/>
    <x v="3"/>
    <x v="3"/>
    <x v="1"/>
    <n v="1"/>
    <n v="1"/>
    <n v="201602"/>
    <d v="2016-02-25T00:00:00"/>
    <n v="5"/>
    <x v="5"/>
    <x v="32"/>
    <x v="0"/>
    <x v="1"/>
    <x v="5"/>
    <d v="1899-12-30T19:00:00"/>
    <s v="0.000000"/>
    <n v="19"/>
    <s v="1899-12-31T00:00:00.000Z"/>
    <x v="1"/>
  </r>
  <r>
    <x v="807"/>
    <n v="26"/>
    <x v="1"/>
    <x v="0"/>
    <x v="1"/>
    <x v="1"/>
    <n v="1"/>
    <n v="1"/>
    <n v="201603"/>
    <d v="2016-03-30T00:00:00"/>
    <n v="4"/>
    <x v="3"/>
    <x v="6"/>
    <x v="0"/>
    <x v="0"/>
    <x v="0"/>
    <d v="1899-12-30T06:40:00"/>
    <s v="0.019167"/>
    <n v="6"/>
    <s v="1899-12-31T00:01:09.000Z"/>
    <x v="2"/>
  </r>
  <r>
    <x v="808"/>
    <n v="67"/>
    <x v="0"/>
    <x v="1"/>
    <x v="5"/>
    <x v="1"/>
    <n v="1"/>
    <n v="1"/>
    <n v="201601"/>
    <d v="2016-01-21T00:00:00"/>
    <n v="5"/>
    <x v="5"/>
    <x v="440"/>
    <x v="0"/>
    <x v="2"/>
    <x v="11"/>
    <d v="1899-12-30T17:11:00"/>
    <s v="0.783333"/>
    <n v="17"/>
    <s v="1899-12-31T00:47:00.000Z"/>
    <x v="1"/>
  </r>
  <r>
    <x v="809"/>
    <n v="32"/>
    <x v="9"/>
    <x v="1"/>
    <x v="1"/>
    <x v="1"/>
    <n v="1"/>
    <n v="1"/>
    <n v="201602"/>
    <d v="2016-02-19T00:00:00"/>
    <n v="6"/>
    <x v="0"/>
    <x v="65"/>
    <x v="0"/>
    <x v="1"/>
    <x v="2"/>
    <d v="1899-12-30T21:35:00"/>
    <s v="0.000833"/>
    <n v="21"/>
    <s v="1899-12-31T00:00:03.000Z"/>
    <x v="1"/>
  </r>
  <r>
    <x v="809"/>
    <n v="32"/>
    <x v="9"/>
    <x v="1"/>
    <x v="1"/>
    <x v="1"/>
    <n v="1"/>
    <n v="1"/>
    <n v="201601"/>
    <d v="2016-01-20T00:00:00"/>
    <n v="4"/>
    <x v="3"/>
    <x v="267"/>
    <x v="0"/>
    <x v="2"/>
    <x v="11"/>
    <d v="1899-12-30T12:21:00"/>
    <s v="0.085555"/>
    <n v="12"/>
    <s v="1899-12-31T00:05:08.000Z"/>
    <x v="0"/>
  </r>
  <r>
    <x v="272"/>
    <n v="33"/>
    <x v="1"/>
    <x v="1"/>
    <x v="1"/>
    <x v="1"/>
    <n v="1"/>
    <n v="1"/>
    <n v="201601"/>
    <d v="2016-01-08T00:00:00"/>
    <n v="6"/>
    <x v="0"/>
    <x v="76"/>
    <x v="0"/>
    <x v="2"/>
    <x v="5"/>
    <d v="1899-12-30T15:45:00"/>
    <s v="0.012222"/>
    <n v="15"/>
    <s v="1899-12-31T00:00:44.000Z"/>
    <x v="0"/>
  </r>
  <r>
    <x v="273"/>
    <n v="21"/>
    <x v="5"/>
    <x v="1"/>
    <x v="1"/>
    <x v="1"/>
    <n v="1"/>
    <n v="1"/>
    <n v="201602"/>
    <d v="2016-02-19T00:00:00"/>
    <n v="6"/>
    <x v="0"/>
    <x v="60"/>
    <x v="0"/>
    <x v="1"/>
    <x v="7"/>
    <d v="1899-12-30T09:00:00"/>
    <s v="0.022223"/>
    <n v="9"/>
    <s v="1899-12-31T00:01:20.000Z"/>
    <x v="2"/>
  </r>
  <r>
    <x v="273"/>
    <n v="21"/>
    <x v="5"/>
    <x v="1"/>
    <x v="1"/>
    <x v="1"/>
    <n v="1"/>
    <n v="1"/>
    <n v="201602"/>
    <d v="2016-02-19T00:00:00"/>
    <n v="6"/>
    <x v="0"/>
    <x v="441"/>
    <x v="0"/>
    <x v="1"/>
    <x v="6"/>
    <d v="1899-12-30T17:59:00"/>
    <s v="0.348333"/>
    <n v="17"/>
    <s v="1899-12-31T00:20:54.000Z"/>
    <x v="1"/>
  </r>
  <r>
    <x v="273"/>
    <n v="21"/>
    <x v="5"/>
    <x v="1"/>
    <x v="1"/>
    <x v="1"/>
    <n v="1"/>
    <n v="1"/>
    <n v="201601"/>
    <d v="2016-01-22T00:00:00"/>
    <n v="6"/>
    <x v="0"/>
    <x v="442"/>
    <x v="0"/>
    <x v="2"/>
    <x v="6"/>
    <d v="1899-12-30T10:17:00"/>
    <s v="0.187500"/>
    <n v="10"/>
    <s v="1899-12-31T00:11:15.000Z"/>
    <x v="2"/>
  </r>
  <r>
    <x v="810"/>
    <n v="46"/>
    <x v="1"/>
    <x v="1"/>
    <x v="3"/>
    <x v="1"/>
    <n v="1"/>
    <n v="1"/>
    <n v="201603"/>
    <d v="2016-03-23T00:00:00"/>
    <n v="4"/>
    <x v="3"/>
    <x v="32"/>
    <x v="0"/>
    <x v="0"/>
    <x v="3"/>
    <d v="1899-12-30T11:28:00"/>
    <s v="0.000000"/>
    <n v="11"/>
    <s v="1899-12-31T00:00:00.000Z"/>
    <x v="2"/>
  </r>
  <r>
    <x v="811"/>
    <n v="37"/>
    <x v="1"/>
    <x v="1"/>
    <x v="3"/>
    <x v="1"/>
    <n v="1"/>
    <n v="1"/>
    <n v="201602"/>
    <d v="2016-02-07T00:00:00"/>
    <n v="1"/>
    <x v="4"/>
    <x v="443"/>
    <x v="1"/>
    <x v="1"/>
    <x v="0"/>
    <d v="1899-12-30T03:53:00"/>
    <s v="0.143889"/>
    <n v="3"/>
    <s v="1899-12-31T00:08:38.000Z"/>
    <x v="3"/>
  </r>
  <r>
    <x v="812"/>
    <n v="30"/>
    <x v="1"/>
    <x v="2"/>
    <x v="1"/>
    <x v="1"/>
    <n v="1"/>
    <n v="1"/>
    <n v="201603"/>
    <d v="2016-03-27T00:00:00"/>
    <n v="1"/>
    <x v="4"/>
    <x v="318"/>
    <x v="1"/>
    <x v="0"/>
    <x v="0"/>
    <d v="1899-12-30T13:08:00"/>
    <s v="0.018889"/>
    <n v="13"/>
    <s v="1899-12-31T00:01:08.000Z"/>
    <x v="0"/>
  </r>
  <r>
    <x v="813"/>
    <n v="32"/>
    <x v="1"/>
    <x v="2"/>
    <x v="1"/>
    <x v="1"/>
    <n v="1"/>
    <n v="1"/>
    <n v="201603"/>
    <d v="2016-03-24T00:00:00"/>
    <n v="5"/>
    <x v="5"/>
    <x v="128"/>
    <x v="0"/>
    <x v="0"/>
    <x v="5"/>
    <d v="1899-12-30T19:09:00"/>
    <s v="0.016111"/>
    <n v="19"/>
    <s v="1899-12-31T00:00:58.000Z"/>
    <x v="1"/>
  </r>
  <r>
    <x v="814"/>
    <n v="23"/>
    <x v="1"/>
    <x v="1"/>
    <x v="1"/>
    <x v="1"/>
    <n v="1"/>
    <n v="1"/>
    <n v="201603"/>
    <d v="2016-03-28T00:00:00"/>
    <n v="2"/>
    <x v="6"/>
    <x v="32"/>
    <x v="0"/>
    <x v="0"/>
    <x v="7"/>
    <d v="1899-12-30T18:52:00"/>
    <s v="0.000000"/>
    <n v="18"/>
    <s v="1899-12-31T00:00:00.000Z"/>
    <x v="1"/>
  </r>
  <r>
    <x v="815"/>
    <n v="43"/>
    <x v="4"/>
    <x v="1"/>
    <x v="3"/>
    <x v="1"/>
    <n v="1"/>
    <n v="1"/>
    <n v="201602"/>
    <d v="2016-02-13T00:00:00"/>
    <n v="7"/>
    <x v="1"/>
    <x v="57"/>
    <x v="1"/>
    <x v="1"/>
    <x v="9"/>
    <d v="1899-12-30T16:11:00"/>
    <s v="0.015000"/>
    <n v="16"/>
    <s v="1899-12-31T00:00:54.500Z"/>
    <x v="0"/>
  </r>
  <r>
    <x v="816"/>
    <n v="22"/>
    <x v="1"/>
    <x v="0"/>
    <x v="1"/>
    <x v="1"/>
    <n v="1"/>
    <n v="1"/>
    <n v="201603"/>
    <d v="2016-03-19T00:00:00"/>
    <n v="7"/>
    <x v="1"/>
    <x v="444"/>
    <x v="1"/>
    <x v="0"/>
    <x v="11"/>
    <d v="1899-12-30T13:28:00"/>
    <s v="0.876667"/>
    <n v="13"/>
    <s v="1899-12-31T00:52:36.000Z"/>
    <x v="0"/>
  </r>
  <r>
    <x v="288"/>
    <n v="18"/>
    <x v="1"/>
    <x v="3"/>
    <x v="2"/>
    <x v="1"/>
    <n v="1"/>
    <n v="1"/>
    <n v="201602"/>
    <d v="2016-02-19T00:00:00"/>
    <n v="6"/>
    <x v="0"/>
    <x v="135"/>
    <x v="0"/>
    <x v="1"/>
    <x v="5"/>
    <d v="1899-12-30T17:36:00"/>
    <s v="0.006111"/>
    <n v="17"/>
    <s v="1899-12-31T00:00:22.000Z"/>
    <x v="1"/>
  </r>
  <r>
    <x v="288"/>
    <n v="18"/>
    <x v="1"/>
    <x v="3"/>
    <x v="2"/>
    <x v="1"/>
    <n v="1"/>
    <n v="1"/>
    <n v="201603"/>
    <d v="2016-03-05T00:00:00"/>
    <n v="7"/>
    <x v="1"/>
    <x v="114"/>
    <x v="1"/>
    <x v="0"/>
    <x v="3"/>
    <d v="1899-12-30T09:40:00"/>
    <s v="0.046111"/>
    <n v="9"/>
    <s v="1899-12-31T00:02:46.000Z"/>
    <x v="2"/>
  </r>
  <r>
    <x v="817"/>
    <n v="44"/>
    <x v="4"/>
    <x v="3"/>
    <x v="3"/>
    <x v="1"/>
    <n v="1"/>
    <n v="1"/>
    <n v="201603"/>
    <d v="2016-03-12T00:00:00"/>
    <n v="7"/>
    <x v="1"/>
    <x v="445"/>
    <x v="1"/>
    <x v="0"/>
    <x v="3"/>
    <d v="1899-12-30T14:18:00"/>
    <s v="0.170556"/>
    <n v="14"/>
    <s v="1899-12-31T00:10:14.000Z"/>
    <x v="0"/>
  </r>
  <r>
    <x v="818"/>
    <n v="29"/>
    <x v="9"/>
    <x v="1"/>
    <x v="1"/>
    <x v="1"/>
    <n v="1"/>
    <n v="1"/>
    <n v="201603"/>
    <d v="2016-03-04T00:00:00"/>
    <n v="6"/>
    <x v="0"/>
    <x v="387"/>
    <x v="0"/>
    <x v="0"/>
    <x v="4"/>
    <d v="1899-12-30T18:15:00"/>
    <s v="0.043333"/>
    <n v="18"/>
    <s v="1899-12-31T00:02:36.000Z"/>
    <x v="1"/>
  </r>
  <r>
    <x v="819"/>
    <n v="27"/>
    <x v="1"/>
    <x v="0"/>
    <x v="1"/>
    <x v="1"/>
    <n v="1"/>
    <n v="1"/>
    <n v="201602"/>
    <d v="2016-02-19T00:00:00"/>
    <n v="6"/>
    <x v="0"/>
    <x v="21"/>
    <x v="0"/>
    <x v="1"/>
    <x v="5"/>
    <d v="1899-12-30T12:48:00"/>
    <s v="0.038333"/>
    <n v="12"/>
    <s v="1899-12-31T00:02:18.000Z"/>
    <x v="0"/>
  </r>
  <r>
    <x v="820"/>
    <n v="24"/>
    <x v="4"/>
    <x v="3"/>
    <x v="1"/>
    <x v="1"/>
    <n v="1"/>
    <n v="1"/>
    <n v="201603"/>
    <d v="2016-03-21T00:00:00"/>
    <n v="2"/>
    <x v="6"/>
    <x v="94"/>
    <x v="0"/>
    <x v="0"/>
    <x v="4"/>
    <d v="1899-12-30T23:15:00"/>
    <s v="0.004167"/>
    <n v="23"/>
    <s v="1899-12-31T00:00:15.000Z"/>
    <x v="1"/>
  </r>
  <r>
    <x v="821"/>
    <n v="36"/>
    <x v="1"/>
    <x v="1"/>
    <x v="3"/>
    <x v="1"/>
    <n v="1"/>
    <n v="1"/>
    <n v="201601"/>
    <d v="2016-01-17T00:00:00"/>
    <n v="1"/>
    <x v="4"/>
    <x v="129"/>
    <x v="1"/>
    <x v="2"/>
    <x v="6"/>
    <d v="1899-12-30T18:05:00"/>
    <s v="0.018334"/>
    <n v="18"/>
    <s v="1899-12-31T00:01:06.000Z"/>
    <x v="1"/>
  </r>
  <r>
    <x v="822"/>
    <n v="39"/>
    <x v="7"/>
    <x v="3"/>
    <x v="3"/>
    <x v="1"/>
    <n v="1"/>
    <n v="1"/>
    <n v="201602"/>
    <d v="2016-02-02T00:00:00"/>
    <n v="3"/>
    <x v="2"/>
    <x v="191"/>
    <x v="0"/>
    <x v="1"/>
    <x v="6"/>
    <d v="1899-12-30T05:40:00"/>
    <s v="0.044166"/>
    <n v="5"/>
    <s v="1899-12-31T00:02:39.000Z"/>
    <x v="3"/>
  </r>
  <r>
    <x v="823"/>
    <n v="32"/>
    <x v="1"/>
    <x v="1"/>
    <x v="1"/>
    <x v="1"/>
    <n v="1"/>
    <n v="1"/>
    <n v="201601"/>
    <d v="2016-01-30T00:00:00"/>
    <n v="7"/>
    <x v="1"/>
    <x v="446"/>
    <x v="1"/>
    <x v="2"/>
    <x v="9"/>
    <d v="1899-12-30T13:14:00"/>
    <s v="0.003611"/>
    <n v="13"/>
    <s v="1899-12-31T00:00:13.000Z"/>
    <x v="0"/>
  </r>
  <r>
    <x v="291"/>
    <n v="36"/>
    <x v="7"/>
    <x v="1"/>
    <x v="3"/>
    <x v="0"/>
    <n v="1"/>
    <n v="1"/>
    <n v="201603"/>
    <d v="2016-03-08T00:00:00"/>
    <n v="3"/>
    <x v="2"/>
    <x v="447"/>
    <x v="0"/>
    <x v="0"/>
    <x v="4"/>
    <d v="1899-12-30T03:49:00"/>
    <s v="0.270000"/>
    <n v="3"/>
    <s v="1899-12-31T00:16:12.000Z"/>
    <x v="3"/>
  </r>
  <r>
    <x v="291"/>
    <n v="36"/>
    <x v="7"/>
    <x v="1"/>
    <x v="3"/>
    <x v="0"/>
    <n v="1"/>
    <n v="1"/>
    <n v="201603"/>
    <d v="2016-03-09T00:00:00"/>
    <n v="4"/>
    <x v="3"/>
    <x v="230"/>
    <x v="0"/>
    <x v="0"/>
    <x v="9"/>
    <d v="1899-12-30T14:55:00"/>
    <s v="0.013333"/>
    <n v="14"/>
    <s v="1899-12-31T00:00:48.500Z"/>
    <x v="0"/>
  </r>
  <r>
    <x v="824"/>
    <n v="21"/>
    <x v="1"/>
    <x v="1"/>
    <x v="1"/>
    <x v="1"/>
    <n v="1"/>
    <n v="1"/>
    <n v="201601"/>
    <d v="2016-01-08T00:00:00"/>
    <n v="6"/>
    <x v="0"/>
    <x v="448"/>
    <x v="0"/>
    <x v="2"/>
    <x v="4"/>
    <d v="1899-12-30T15:55:00"/>
    <s v="0.153333"/>
    <n v="15"/>
    <s v="1899-12-31T00:09:12.000Z"/>
    <x v="0"/>
  </r>
  <r>
    <x v="825"/>
    <n v="34"/>
    <x v="2"/>
    <x v="0"/>
    <x v="1"/>
    <x v="1"/>
    <n v="1"/>
    <n v="1"/>
    <n v="201603"/>
    <d v="2016-03-19T00:00:00"/>
    <n v="7"/>
    <x v="1"/>
    <x v="29"/>
    <x v="1"/>
    <x v="0"/>
    <x v="6"/>
    <d v="1899-12-30T21:27:00"/>
    <s v="0.025000"/>
    <n v="21"/>
    <s v="1899-12-31T00:01:30.000Z"/>
    <x v="1"/>
  </r>
  <r>
    <x v="826"/>
    <n v="35"/>
    <x v="1"/>
    <x v="2"/>
    <x v="3"/>
    <x v="1"/>
    <n v="1"/>
    <n v="1"/>
    <n v="201602"/>
    <d v="2016-02-23T00:00:00"/>
    <n v="3"/>
    <x v="2"/>
    <x v="244"/>
    <x v="0"/>
    <x v="1"/>
    <x v="3"/>
    <d v="1899-12-30T05:13:00"/>
    <s v="0.014444"/>
    <n v="5"/>
    <s v="1899-12-31T00:00:52.000Z"/>
    <x v="3"/>
  </r>
  <r>
    <x v="827"/>
    <n v="41"/>
    <x v="3"/>
    <x v="2"/>
    <x v="3"/>
    <x v="1"/>
    <n v="1"/>
    <n v="1"/>
    <n v="201603"/>
    <d v="2016-03-26T00:00:00"/>
    <n v="7"/>
    <x v="1"/>
    <x v="317"/>
    <x v="1"/>
    <x v="0"/>
    <x v="3"/>
    <d v="1899-12-30T09:21:00"/>
    <s v="0.040555"/>
    <n v="9"/>
    <s v="1899-12-31T00:02:26.000Z"/>
    <x v="2"/>
  </r>
  <r>
    <x v="295"/>
    <n v="52"/>
    <x v="4"/>
    <x v="1"/>
    <x v="4"/>
    <x v="1"/>
    <n v="1"/>
    <n v="1"/>
    <n v="201602"/>
    <d v="2016-02-19T00:00:00"/>
    <n v="6"/>
    <x v="0"/>
    <x v="71"/>
    <x v="0"/>
    <x v="1"/>
    <x v="0"/>
    <d v="1899-12-30T10:04:00"/>
    <s v="0.009444"/>
    <n v="10"/>
    <s v="1899-12-31T00:00:34.000Z"/>
    <x v="2"/>
  </r>
  <r>
    <x v="295"/>
    <n v="52"/>
    <x v="4"/>
    <x v="1"/>
    <x v="4"/>
    <x v="1"/>
    <n v="1"/>
    <n v="1"/>
    <n v="201601"/>
    <d v="2016-01-21T00:00:00"/>
    <n v="5"/>
    <x v="5"/>
    <x v="449"/>
    <x v="0"/>
    <x v="2"/>
    <x v="8"/>
    <d v="1899-12-30T19:04:00"/>
    <s v="0.086389"/>
    <n v="19"/>
    <s v="1899-12-31T00:05:11.000Z"/>
    <x v="1"/>
  </r>
  <r>
    <x v="297"/>
    <n v="24"/>
    <x v="5"/>
    <x v="1"/>
    <x v="1"/>
    <x v="1"/>
    <n v="1"/>
    <n v="1"/>
    <n v="201601"/>
    <d v="2016-01-27T00:00:00"/>
    <n v="4"/>
    <x v="3"/>
    <x v="13"/>
    <x v="0"/>
    <x v="2"/>
    <x v="13"/>
    <d v="1899-12-30T17:51:00"/>
    <s v="0.005556"/>
    <n v="17"/>
    <s v="1899-12-31T00:00:20.000Z"/>
    <x v="1"/>
  </r>
  <r>
    <x v="297"/>
    <n v="24"/>
    <x v="5"/>
    <x v="1"/>
    <x v="1"/>
    <x v="1"/>
    <n v="1"/>
    <n v="1"/>
    <n v="201601"/>
    <d v="2016-01-28T00:00:00"/>
    <n v="5"/>
    <x v="5"/>
    <x v="267"/>
    <x v="0"/>
    <x v="2"/>
    <x v="5"/>
    <d v="1899-12-30T04:04:00"/>
    <s v="0.085555"/>
    <n v="4"/>
    <s v="1899-12-31T00:05:08.000Z"/>
    <x v="3"/>
  </r>
  <r>
    <x v="828"/>
    <n v="39"/>
    <x v="4"/>
    <x v="1"/>
    <x v="3"/>
    <x v="1"/>
    <n v="1"/>
    <n v="1"/>
    <n v="201603"/>
    <d v="2016-03-31T00:00:00"/>
    <n v="5"/>
    <x v="5"/>
    <x v="166"/>
    <x v="0"/>
    <x v="0"/>
    <x v="9"/>
    <d v="1899-12-30T11:19:00"/>
    <s v="0.021389"/>
    <n v="11"/>
    <s v="1899-12-31T00:01:17.500Z"/>
    <x v="2"/>
  </r>
  <r>
    <x v="829"/>
    <n v="33"/>
    <x v="4"/>
    <x v="3"/>
    <x v="1"/>
    <x v="1"/>
    <n v="1"/>
    <n v="1"/>
    <n v="201603"/>
    <d v="2016-03-26T00:00:00"/>
    <n v="7"/>
    <x v="1"/>
    <x v="300"/>
    <x v="1"/>
    <x v="0"/>
    <x v="5"/>
    <d v="1899-12-30T05:01:00"/>
    <s v="0.316111"/>
    <n v="5"/>
    <s v="1899-12-31T00:18:58.000Z"/>
    <x v="3"/>
  </r>
  <r>
    <x v="830"/>
    <n v="23"/>
    <x v="4"/>
    <x v="3"/>
    <x v="1"/>
    <x v="1"/>
    <n v="1"/>
    <n v="1"/>
    <n v="201603"/>
    <d v="2016-03-27T00:00:00"/>
    <n v="1"/>
    <x v="4"/>
    <x v="32"/>
    <x v="1"/>
    <x v="0"/>
    <x v="0"/>
    <d v="1899-12-30T18:34:00"/>
    <s v="0.000000"/>
    <n v="18"/>
    <s v="1899-12-31T00:00:00.000Z"/>
    <x v="1"/>
  </r>
  <r>
    <x v="830"/>
    <n v="23"/>
    <x v="4"/>
    <x v="3"/>
    <x v="1"/>
    <x v="1"/>
    <n v="1"/>
    <n v="1"/>
    <n v="201603"/>
    <d v="2016-03-29T00:00:00"/>
    <n v="3"/>
    <x v="2"/>
    <x v="450"/>
    <x v="0"/>
    <x v="0"/>
    <x v="3"/>
    <d v="1899-12-30T14:06:00"/>
    <s v="0.305556"/>
    <n v="14"/>
    <s v="1899-12-31T00:18:20.000Z"/>
    <x v="0"/>
  </r>
  <r>
    <x v="831"/>
    <n v="30"/>
    <x v="1"/>
    <x v="2"/>
    <x v="1"/>
    <x v="1"/>
    <n v="1"/>
    <n v="1"/>
    <n v="201603"/>
    <d v="2016-03-18T00:00:00"/>
    <n v="6"/>
    <x v="0"/>
    <x v="81"/>
    <x v="0"/>
    <x v="0"/>
    <x v="2"/>
    <d v="1899-12-30T18:45:00"/>
    <s v="0.039444"/>
    <n v="18"/>
    <s v="1899-12-31T00:02:22.000Z"/>
    <x v="1"/>
  </r>
  <r>
    <x v="832"/>
    <n v="25"/>
    <x v="9"/>
    <x v="1"/>
    <x v="1"/>
    <x v="0"/>
    <n v="1"/>
    <n v="1"/>
    <n v="201602"/>
    <d v="2016-02-03T00:00:00"/>
    <n v="4"/>
    <x v="3"/>
    <x v="308"/>
    <x v="0"/>
    <x v="1"/>
    <x v="6"/>
    <d v="1899-12-30T20:06:00"/>
    <s v="0.030000"/>
    <n v="20"/>
    <s v="1899-12-31T00:01:48.000Z"/>
    <x v="1"/>
  </r>
  <r>
    <x v="833"/>
    <n v="44"/>
    <x v="6"/>
    <x v="1"/>
    <x v="3"/>
    <x v="1"/>
    <n v="1"/>
    <n v="1"/>
    <n v="201603"/>
    <d v="2016-03-12T00:00:00"/>
    <n v="7"/>
    <x v="1"/>
    <x v="117"/>
    <x v="1"/>
    <x v="0"/>
    <x v="0"/>
    <d v="1899-12-30T18:25:00"/>
    <s v="0.090833"/>
    <n v="18"/>
    <s v="1899-12-31T00:05:27.000Z"/>
    <x v="1"/>
  </r>
  <r>
    <x v="834"/>
    <n v="38"/>
    <x v="4"/>
    <x v="3"/>
    <x v="3"/>
    <x v="1"/>
    <n v="1"/>
    <n v="1"/>
    <n v="201602"/>
    <d v="2016-02-13T00:00:00"/>
    <n v="7"/>
    <x v="1"/>
    <x v="143"/>
    <x v="1"/>
    <x v="1"/>
    <x v="16"/>
    <d v="1899-12-30T08:56:00"/>
    <s v="0.004444"/>
    <n v="8"/>
    <s v="1899-12-31T00:00:16.000Z"/>
    <x v="2"/>
  </r>
  <r>
    <x v="835"/>
    <n v="25"/>
    <x v="3"/>
    <x v="2"/>
    <x v="1"/>
    <x v="1"/>
    <n v="1"/>
    <n v="1"/>
    <n v="201603"/>
    <d v="2016-03-30T00:00:00"/>
    <n v="4"/>
    <x v="3"/>
    <x v="131"/>
    <x v="0"/>
    <x v="0"/>
    <x v="3"/>
    <d v="1899-12-30T16:06:00"/>
    <s v="0.076111"/>
    <n v="16"/>
    <s v="1899-12-31T00:04:34.000Z"/>
    <x v="0"/>
  </r>
  <r>
    <x v="836"/>
    <n v="33"/>
    <x v="1"/>
    <x v="2"/>
    <x v="1"/>
    <x v="1"/>
    <n v="1"/>
    <n v="1"/>
    <n v="201603"/>
    <d v="2016-03-30T00:00:00"/>
    <n v="4"/>
    <x v="3"/>
    <x v="451"/>
    <x v="0"/>
    <x v="0"/>
    <x v="3"/>
    <d v="1899-12-30T10:34:00"/>
    <s v="2.922778"/>
    <n v="10"/>
    <s v="1899-12-31T02:55:22.000Z"/>
    <x v="2"/>
  </r>
  <r>
    <x v="837"/>
    <n v="37"/>
    <x v="6"/>
    <x v="0"/>
    <x v="3"/>
    <x v="1"/>
    <n v="1"/>
    <n v="1"/>
    <n v="201603"/>
    <d v="2016-03-31T00:00:00"/>
    <n v="5"/>
    <x v="5"/>
    <x v="32"/>
    <x v="0"/>
    <x v="0"/>
    <x v="12"/>
    <d v="1899-12-30T13:42:00"/>
    <s v="0.000000"/>
    <n v="13"/>
    <s v="1899-12-31T00:00:00.000Z"/>
    <x v="0"/>
  </r>
  <r>
    <x v="838"/>
    <n v="38"/>
    <x v="1"/>
    <x v="2"/>
    <x v="3"/>
    <x v="1"/>
    <n v="1"/>
    <n v="1"/>
    <n v="201603"/>
    <d v="2016-03-14T00:00:00"/>
    <n v="2"/>
    <x v="6"/>
    <x v="101"/>
    <x v="0"/>
    <x v="0"/>
    <x v="10"/>
    <d v="1899-12-30T14:56:00"/>
    <s v="0.002500"/>
    <n v="14"/>
    <s v="1899-12-31T00:00:09.000Z"/>
    <x v="0"/>
  </r>
  <r>
    <x v="838"/>
    <n v="38"/>
    <x v="1"/>
    <x v="2"/>
    <x v="3"/>
    <x v="1"/>
    <n v="1"/>
    <n v="1"/>
    <n v="201603"/>
    <d v="2016-03-19T00:00:00"/>
    <n v="7"/>
    <x v="1"/>
    <x v="452"/>
    <x v="1"/>
    <x v="0"/>
    <x v="0"/>
    <d v="1899-12-30T04:58:00"/>
    <s v="0.028056"/>
    <n v="4"/>
    <s v="1899-12-31T00:01:41.000Z"/>
    <x v="3"/>
  </r>
  <r>
    <x v="839"/>
    <n v="25"/>
    <x v="2"/>
    <x v="4"/>
    <x v="1"/>
    <x v="1"/>
    <n v="1"/>
    <n v="1"/>
    <n v="201602"/>
    <d v="2016-02-24T00:00:00"/>
    <n v="4"/>
    <x v="3"/>
    <x v="268"/>
    <x v="0"/>
    <x v="1"/>
    <x v="3"/>
    <d v="1899-12-30T12:34:00"/>
    <s v="0.022778"/>
    <n v="12"/>
    <s v="1899-12-31T00:01:22.000Z"/>
    <x v="0"/>
  </r>
  <r>
    <x v="840"/>
    <n v="35"/>
    <x v="1"/>
    <x v="0"/>
    <x v="3"/>
    <x v="1"/>
    <n v="1"/>
    <n v="1"/>
    <n v="201602"/>
    <d v="2016-02-20T00:00:00"/>
    <n v="7"/>
    <x v="1"/>
    <x v="79"/>
    <x v="1"/>
    <x v="1"/>
    <x v="5"/>
    <d v="1899-12-30T13:12:00"/>
    <s v="0.007778"/>
    <n v="13"/>
    <s v="1899-12-31T00:00:28.000Z"/>
    <x v="0"/>
  </r>
  <r>
    <x v="841"/>
    <n v="22"/>
    <x v="1"/>
    <x v="4"/>
    <x v="1"/>
    <x v="0"/>
    <n v="1"/>
    <n v="1"/>
    <n v="201603"/>
    <d v="2016-03-30T00:00:00"/>
    <n v="4"/>
    <x v="3"/>
    <x v="144"/>
    <x v="0"/>
    <x v="0"/>
    <x v="3"/>
    <d v="1899-12-30T14:39:00"/>
    <s v="0.016667"/>
    <n v="14"/>
    <s v="1899-12-31T00:01:00.000Z"/>
    <x v="0"/>
  </r>
  <r>
    <x v="315"/>
    <n v="50"/>
    <x v="1"/>
    <x v="4"/>
    <x v="4"/>
    <x v="1"/>
    <n v="1"/>
    <n v="1"/>
    <n v="201603"/>
    <d v="2016-03-19T00:00:00"/>
    <n v="7"/>
    <x v="1"/>
    <x v="377"/>
    <x v="1"/>
    <x v="0"/>
    <x v="9"/>
    <d v="1899-12-30T04:46:00"/>
    <s v="0.001389"/>
    <n v="4"/>
    <s v="1899-12-31T00:00:05.500Z"/>
    <x v="3"/>
  </r>
  <r>
    <x v="842"/>
    <n v="34"/>
    <x v="6"/>
    <x v="2"/>
    <x v="1"/>
    <x v="1"/>
    <n v="1"/>
    <n v="1"/>
    <n v="201603"/>
    <d v="2016-03-30T00:00:00"/>
    <n v="4"/>
    <x v="3"/>
    <x v="453"/>
    <x v="0"/>
    <x v="0"/>
    <x v="2"/>
    <d v="1899-12-30T06:31:00"/>
    <s v="0.537500"/>
    <n v="6"/>
    <s v="1899-12-31T00:32:15.000Z"/>
    <x v="2"/>
  </r>
  <r>
    <x v="316"/>
    <n v="33"/>
    <x v="3"/>
    <x v="2"/>
    <x v="1"/>
    <x v="1"/>
    <n v="1"/>
    <n v="1"/>
    <n v="201603"/>
    <d v="2016-03-24T00:00:00"/>
    <n v="5"/>
    <x v="5"/>
    <x v="454"/>
    <x v="0"/>
    <x v="0"/>
    <x v="5"/>
    <d v="1899-12-30T20:11:00"/>
    <s v="0.013889"/>
    <n v="20"/>
    <s v="1899-12-31T00:00:50.000Z"/>
    <x v="1"/>
  </r>
  <r>
    <x v="319"/>
    <n v="23"/>
    <x v="0"/>
    <x v="1"/>
    <x v="1"/>
    <x v="1"/>
    <n v="1"/>
    <n v="1"/>
    <n v="201603"/>
    <d v="2016-03-04T00:00:00"/>
    <n v="6"/>
    <x v="0"/>
    <x v="164"/>
    <x v="0"/>
    <x v="0"/>
    <x v="3"/>
    <d v="1899-12-30T08:36:00"/>
    <s v="0.024445"/>
    <n v="8"/>
    <s v="1899-12-31T00:01:28.000Z"/>
    <x v="2"/>
  </r>
  <r>
    <x v="319"/>
    <n v="23"/>
    <x v="0"/>
    <x v="1"/>
    <x v="1"/>
    <x v="1"/>
    <n v="1"/>
    <n v="1"/>
    <n v="201603"/>
    <d v="2016-03-19T00:00:00"/>
    <n v="7"/>
    <x v="1"/>
    <x v="455"/>
    <x v="1"/>
    <x v="0"/>
    <x v="5"/>
    <d v="1899-12-30T15:53:00"/>
    <s v="1.476111"/>
    <n v="15"/>
    <s v="1899-12-31T01:28:34.000Z"/>
    <x v="0"/>
  </r>
  <r>
    <x v="319"/>
    <n v="23"/>
    <x v="0"/>
    <x v="1"/>
    <x v="1"/>
    <x v="1"/>
    <n v="1"/>
    <n v="1"/>
    <n v="201603"/>
    <d v="2016-03-06T00:00:00"/>
    <n v="1"/>
    <x v="4"/>
    <x v="152"/>
    <x v="1"/>
    <x v="0"/>
    <x v="0"/>
    <d v="1899-12-30T08:08:00"/>
    <s v="0.158056"/>
    <n v="8"/>
    <s v="1899-12-31T00:09:29.000Z"/>
    <x v="2"/>
  </r>
  <r>
    <x v="843"/>
    <n v="37"/>
    <x v="1"/>
    <x v="1"/>
    <x v="3"/>
    <x v="1"/>
    <n v="1"/>
    <n v="1"/>
    <n v="201601"/>
    <d v="2016-01-28T00:00:00"/>
    <n v="5"/>
    <x v="5"/>
    <x v="456"/>
    <x v="0"/>
    <x v="2"/>
    <x v="6"/>
    <d v="1899-12-30T14:33:00"/>
    <s v="0.850833"/>
    <n v="14"/>
    <s v="1899-12-31T00:51:03.000Z"/>
    <x v="0"/>
  </r>
  <r>
    <x v="843"/>
    <n v="37"/>
    <x v="1"/>
    <x v="1"/>
    <x v="3"/>
    <x v="1"/>
    <n v="1"/>
    <n v="1"/>
    <n v="201601"/>
    <d v="2016-01-27T00:00:00"/>
    <n v="4"/>
    <x v="3"/>
    <x v="334"/>
    <x v="0"/>
    <x v="2"/>
    <x v="6"/>
    <d v="1899-12-30T19:19:00"/>
    <s v="0.102500"/>
    <n v="19"/>
    <s v="1899-12-31T00:06:09.000Z"/>
    <x v="1"/>
  </r>
  <r>
    <x v="843"/>
    <n v="37"/>
    <x v="1"/>
    <x v="1"/>
    <x v="3"/>
    <x v="1"/>
    <n v="1"/>
    <n v="1"/>
    <n v="201601"/>
    <d v="2016-01-25T00:00:00"/>
    <n v="2"/>
    <x v="6"/>
    <x v="457"/>
    <x v="0"/>
    <x v="2"/>
    <x v="5"/>
    <d v="1899-12-30T21:11:00"/>
    <s v="0.151111"/>
    <n v="21"/>
    <s v="1899-12-31T00:09:04.000Z"/>
    <x v="1"/>
  </r>
  <r>
    <x v="844"/>
    <n v="11"/>
    <x v="3"/>
    <x v="0"/>
    <x v="0"/>
    <x v="1"/>
    <n v="1"/>
    <n v="1"/>
    <n v="201602"/>
    <d v="2016-02-20T00:00:00"/>
    <n v="7"/>
    <x v="1"/>
    <x v="405"/>
    <x v="1"/>
    <x v="1"/>
    <x v="9"/>
    <d v="1899-12-30T07:45:00"/>
    <s v="0.038611"/>
    <n v="7"/>
    <s v="1899-12-31T00:02:19.500Z"/>
    <x v="2"/>
  </r>
  <r>
    <x v="845"/>
    <n v="43"/>
    <x v="4"/>
    <x v="3"/>
    <x v="3"/>
    <x v="1"/>
    <n v="1"/>
    <n v="1"/>
    <n v="201603"/>
    <d v="2016-03-18T00:00:00"/>
    <n v="6"/>
    <x v="0"/>
    <x v="152"/>
    <x v="0"/>
    <x v="0"/>
    <x v="7"/>
    <d v="1899-12-30T16:19:00"/>
    <s v="0.158056"/>
    <n v="16"/>
    <s v="1899-12-31T00:09:29.000Z"/>
    <x v="0"/>
  </r>
  <r>
    <x v="321"/>
    <n v="27"/>
    <x v="1"/>
    <x v="1"/>
    <x v="1"/>
    <x v="1"/>
    <n v="1"/>
    <n v="1"/>
    <n v="201602"/>
    <d v="2016-02-17T00:00:00"/>
    <n v="4"/>
    <x v="3"/>
    <x v="458"/>
    <x v="0"/>
    <x v="1"/>
    <x v="4"/>
    <d v="1899-12-30T18:56:00"/>
    <s v="0.160000"/>
    <n v="18"/>
    <s v="1899-12-31T00:09:36.000Z"/>
    <x v="1"/>
  </r>
  <r>
    <x v="846"/>
    <n v="33"/>
    <x v="1"/>
    <x v="1"/>
    <x v="1"/>
    <x v="1"/>
    <n v="1"/>
    <n v="1"/>
    <n v="201603"/>
    <d v="2016-03-01T00:00:00"/>
    <n v="3"/>
    <x v="2"/>
    <x v="291"/>
    <x v="0"/>
    <x v="0"/>
    <x v="4"/>
    <d v="1899-12-30T09:58:00"/>
    <s v="0.082500"/>
    <n v="9"/>
    <s v="1899-12-31T00:04:57.000Z"/>
    <x v="2"/>
  </r>
  <r>
    <x v="847"/>
    <n v="35"/>
    <x v="4"/>
    <x v="3"/>
    <x v="3"/>
    <x v="1"/>
    <n v="1"/>
    <n v="1"/>
    <n v="201603"/>
    <d v="2016-03-25T00:00:00"/>
    <n v="6"/>
    <x v="0"/>
    <x v="454"/>
    <x v="0"/>
    <x v="0"/>
    <x v="5"/>
    <d v="1899-12-30T10:03:00"/>
    <s v="0.013889"/>
    <n v="10"/>
    <s v="1899-12-31T00:00:50.000Z"/>
    <x v="2"/>
  </r>
  <r>
    <x v="848"/>
    <n v="24"/>
    <x v="1"/>
    <x v="2"/>
    <x v="1"/>
    <x v="1"/>
    <n v="1"/>
    <n v="1"/>
    <n v="201602"/>
    <d v="2016-02-11T00:00:00"/>
    <n v="5"/>
    <x v="5"/>
    <x v="27"/>
    <x v="0"/>
    <x v="1"/>
    <x v="5"/>
    <d v="1899-12-30T13:25:00"/>
    <s v="0.001111"/>
    <n v="13"/>
    <s v="1899-12-31T00:00:04.000Z"/>
    <x v="0"/>
  </r>
  <r>
    <x v="849"/>
    <n v="32"/>
    <x v="5"/>
    <x v="1"/>
    <x v="1"/>
    <x v="1"/>
    <n v="1"/>
    <n v="1"/>
    <n v="201602"/>
    <d v="2016-02-19T00:00:00"/>
    <n v="6"/>
    <x v="0"/>
    <x v="435"/>
    <x v="0"/>
    <x v="1"/>
    <x v="4"/>
    <d v="1899-12-30T15:45:00"/>
    <s v="0.100000"/>
    <n v="15"/>
    <s v="1899-12-31T00:06:00.000Z"/>
    <x v="0"/>
  </r>
  <r>
    <x v="850"/>
    <n v="25"/>
    <x v="9"/>
    <x v="1"/>
    <x v="1"/>
    <x v="1"/>
    <n v="1"/>
    <n v="1"/>
    <n v="201603"/>
    <d v="2016-03-17T00:00:00"/>
    <n v="5"/>
    <x v="5"/>
    <x v="69"/>
    <x v="0"/>
    <x v="0"/>
    <x v="6"/>
    <d v="1899-12-30T10:41:00"/>
    <s v="0.008333"/>
    <n v="10"/>
    <s v="1899-12-31T00:00:30.000Z"/>
    <x v="2"/>
  </r>
  <r>
    <x v="327"/>
    <n v="33"/>
    <x v="2"/>
    <x v="2"/>
    <x v="1"/>
    <x v="1"/>
    <n v="1"/>
    <n v="1"/>
    <n v="201603"/>
    <d v="2016-03-20T00:00:00"/>
    <n v="1"/>
    <x v="4"/>
    <x v="307"/>
    <x v="1"/>
    <x v="0"/>
    <x v="3"/>
    <d v="1899-12-30T10:19:00"/>
    <s v="0.070000"/>
    <n v="10"/>
    <s v="1899-12-31T00:04:12.000Z"/>
    <x v="2"/>
  </r>
  <r>
    <x v="330"/>
    <n v="45"/>
    <x v="4"/>
    <x v="4"/>
    <x v="3"/>
    <x v="1"/>
    <n v="1"/>
    <n v="1"/>
    <n v="201603"/>
    <d v="2016-03-22T00:00:00"/>
    <n v="3"/>
    <x v="2"/>
    <x v="459"/>
    <x v="0"/>
    <x v="0"/>
    <x v="0"/>
    <d v="1899-12-30T08:51:00"/>
    <s v="0.238333"/>
    <n v="8"/>
    <s v="1899-12-31T00:14:18.000Z"/>
    <x v="2"/>
  </r>
  <r>
    <x v="330"/>
    <n v="45"/>
    <x v="4"/>
    <x v="4"/>
    <x v="3"/>
    <x v="1"/>
    <n v="1"/>
    <n v="1"/>
    <n v="201603"/>
    <d v="2016-03-21T00:00:00"/>
    <n v="2"/>
    <x v="6"/>
    <x v="460"/>
    <x v="0"/>
    <x v="0"/>
    <x v="8"/>
    <d v="1899-12-30T18:52:00"/>
    <s v="0.060278"/>
    <n v="18"/>
    <s v="1899-12-31T00:03:37.000Z"/>
    <x v="1"/>
  </r>
  <r>
    <x v="851"/>
    <n v="0"/>
    <x v="8"/>
    <x v="4"/>
    <x v="0"/>
    <x v="2"/>
    <n v="1"/>
    <n v="0"/>
    <n v="201603"/>
    <d v="2016-03-31T00:00:00"/>
    <n v="5"/>
    <x v="5"/>
    <x v="461"/>
    <x v="0"/>
    <x v="0"/>
    <x v="7"/>
    <d v="1899-12-30T18:39:00"/>
    <s v="0.023611"/>
    <n v="18"/>
    <s v="1899-12-31T00:01:25.000Z"/>
    <x v="1"/>
  </r>
  <r>
    <x v="852"/>
    <n v="36"/>
    <x v="4"/>
    <x v="2"/>
    <x v="3"/>
    <x v="1"/>
    <n v="1"/>
    <n v="1"/>
    <n v="201603"/>
    <d v="2016-03-25T00:00:00"/>
    <n v="6"/>
    <x v="0"/>
    <x v="1"/>
    <x v="0"/>
    <x v="0"/>
    <x v="3"/>
    <d v="1899-12-30T14:00:00"/>
    <s v="0.007222"/>
    <n v="14"/>
    <s v="1899-12-31T00:00:26.000Z"/>
    <x v="0"/>
  </r>
  <r>
    <x v="332"/>
    <n v="26"/>
    <x v="9"/>
    <x v="2"/>
    <x v="1"/>
    <x v="1"/>
    <n v="1"/>
    <n v="1"/>
    <n v="201602"/>
    <d v="2016-02-26T00:00:00"/>
    <n v="6"/>
    <x v="0"/>
    <x v="68"/>
    <x v="0"/>
    <x v="1"/>
    <x v="2"/>
    <d v="1899-12-30T11:12:00"/>
    <s v="0.016389"/>
    <n v="11"/>
    <s v="1899-12-31T00:00:59.000Z"/>
    <x v="2"/>
  </r>
  <r>
    <x v="853"/>
    <n v="0"/>
    <x v="8"/>
    <x v="4"/>
    <x v="0"/>
    <x v="2"/>
    <n v="1"/>
    <n v="0"/>
    <n v="201603"/>
    <d v="2016-03-24T00:00:00"/>
    <n v="5"/>
    <x v="5"/>
    <x v="462"/>
    <x v="0"/>
    <x v="0"/>
    <x v="11"/>
    <d v="1899-12-30T10:37:00"/>
    <s v="0.227778"/>
    <n v="10"/>
    <s v="1899-12-31T00:13:40.000Z"/>
    <x v="2"/>
  </r>
  <r>
    <x v="333"/>
    <n v="45"/>
    <x v="0"/>
    <x v="1"/>
    <x v="3"/>
    <x v="1"/>
    <n v="1"/>
    <n v="1"/>
    <n v="201603"/>
    <d v="2016-03-20T00:00:00"/>
    <n v="1"/>
    <x v="4"/>
    <x v="2"/>
    <x v="1"/>
    <x v="0"/>
    <x v="4"/>
    <d v="1899-12-30T18:53:00"/>
    <s v="0.021667"/>
    <n v="18"/>
    <s v="1899-12-31T00:01:18.000Z"/>
    <x v="1"/>
  </r>
  <r>
    <x v="333"/>
    <n v="45"/>
    <x v="0"/>
    <x v="1"/>
    <x v="3"/>
    <x v="1"/>
    <n v="1"/>
    <n v="1"/>
    <n v="201602"/>
    <d v="2016-02-12T00:00:00"/>
    <n v="6"/>
    <x v="0"/>
    <x v="230"/>
    <x v="0"/>
    <x v="1"/>
    <x v="6"/>
    <d v="1899-12-30T17:21:00"/>
    <s v="0.013333"/>
    <n v="17"/>
    <s v="1899-12-31T00:00:48.000Z"/>
    <x v="1"/>
  </r>
  <r>
    <x v="854"/>
    <n v="30"/>
    <x v="4"/>
    <x v="1"/>
    <x v="1"/>
    <x v="1"/>
    <n v="1"/>
    <n v="1"/>
    <n v="201603"/>
    <d v="2016-03-23T00:00:00"/>
    <n v="4"/>
    <x v="3"/>
    <x v="463"/>
    <x v="0"/>
    <x v="0"/>
    <x v="8"/>
    <d v="1899-12-30T08:16:00"/>
    <s v="0.144722"/>
    <n v="8"/>
    <s v="1899-12-31T00:08:41.000Z"/>
    <x v="2"/>
  </r>
  <r>
    <x v="855"/>
    <n v="24"/>
    <x v="4"/>
    <x v="3"/>
    <x v="1"/>
    <x v="1"/>
    <n v="1"/>
    <n v="1"/>
    <n v="201602"/>
    <d v="2016-02-15T00:00:00"/>
    <n v="2"/>
    <x v="6"/>
    <x v="0"/>
    <x v="0"/>
    <x v="1"/>
    <x v="0"/>
    <d v="1899-12-30T20:47:00"/>
    <s v="0.002778"/>
    <n v="20"/>
    <s v="1899-12-31T00:00:10.000Z"/>
    <x v="1"/>
  </r>
  <r>
    <x v="856"/>
    <n v="21"/>
    <x v="1"/>
    <x v="1"/>
    <x v="1"/>
    <x v="1"/>
    <n v="1"/>
    <n v="1"/>
    <n v="201601"/>
    <d v="2016-01-15T00:00:00"/>
    <n v="6"/>
    <x v="0"/>
    <x v="464"/>
    <x v="0"/>
    <x v="2"/>
    <x v="11"/>
    <d v="1899-12-30T21:19:00"/>
    <s v="0.086111"/>
    <n v="21"/>
    <s v="1899-12-31T00:05:10.000Z"/>
    <x v="1"/>
  </r>
  <r>
    <x v="857"/>
    <n v="23"/>
    <x v="3"/>
    <x v="1"/>
    <x v="1"/>
    <x v="1"/>
    <n v="1"/>
    <n v="1"/>
    <n v="201602"/>
    <d v="2016-02-02T00:00:00"/>
    <n v="3"/>
    <x v="2"/>
    <x v="2"/>
    <x v="0"/>
    <x v="1"/>
    <x v="6"/>
    <d v="1899-12-30T12:16:00"/>
    <s v="0.021667"/>
    <n v="12"/>
    <s v="1899-12-31T00:01:18.000Z"/>
    <x v="0"/>
  </r>
  <r>
    <x v="857"/>
    <n v="23"/>
    <x v="3"/>
    <x v="1"/>
    <x v="1"/>
    <x v="1"/>
    <n v="1"/>
    <n v="1"/>
    <n v="201603"/>
    <d v="2016-03-12T00:00:00"/>
    <n v="7"/>
    <x v="1"/>
    <x v="413"/>
    <x v="1"/>
    <x v="0"/>
    <x v="2"/>
    <d v="1899-12-30T00:46:00"/>
    <s v="0.042777"/>
    <n v="0"/>
    <s v="1899-12-31T00:02:34.000Z"/>
    <x v="3"/>
  </r>
  <r>
    <x v="858"/>
    <n v="25"/>
    <x v="7"/>
    <x v="3"/>
    <x v="1"/>
    <x v="1"/>
    <n v="1"/>
    <n v="1"/>
    <n v="201602"/>
    <d v="2016-02-05T00:00:00"/>
    <n v="6"/>
    <x v="0"/>
    <x v="465"/>
    <x v="0"/>
    <x v="1"/>
    <x v="4"/>
    <d v="1899-12-30T18:41:00"/>
    <s v="0.069167"/>
    <n v="18"/>
    <s v="1899-12-31T00:04:09.000Z"/>
    <x v="1"/>
  </r>
  <r>
    <x v="859"/>
    <n v="35"/>
    <x v="1"/>
    <x v="2"/>
    <x v="3"/>
    <x v="1"/>
    <n v="1"/>
    <n v="1"/>
    <n v="201603"/>
    <d v="2016-03-24T00:00:00"/>
    <n v="5"/>
    <x v="5"/>
    <x v="131"/>
    <x v="0"/>
    <x v="0"/>
    <x v="5"/>
    <d v="1899-12-30T06:13:00"/>
    <s v="0.076111"/>
    <n v="6"/>
    <s v="1899-12-31T00:04:34.000Z"/>
    <x v="2"/>
  </r>
  <r>
    <x v="860"/>
    <n v="30"/>
    <x v="2"/>
    <x v="1"/>
    <x v="1"/>
    <x v="1"/>
    <n v="1"/>
    <n v="1"/>
    <n v="201603"/>
    <d v="2016-03-12T00:00:00"/>
    <n v="7"/>
    <x v="1"/>
    <x v="466"/>
    <x v="1"/>
    <x v="0"/>
    <x v="3"/>
    <d v="1899-12-30T15:50:00"/>
    <s v="0.576667"/>
    <n v="15"/>
    <s v="1899-12-31T00:34:36.000Z"/>
    <x v="0"/>
  </r>
  <r>
    <x v="861"/>
    <n v="27"/>
    <x v="3"/>
    <x v="4"/>
    <x v="1"/>
    <x v="1"/>
    <n v="1"/>
    <n v="1"/>
    <n v="201603"/>
    <d v="2016-03-24T00:00:00"/>
    <n v="5"/>
    <x v="5"/>
    <x v="59"/>
    <x v="0"/>
    <x v="0"/>
    <x v="5"/>
    <d v="1899-12-30T15:45:00"/>
    <s v="0.021111"/>
    <n v="15"/>
    <s v="1899-12-31T00:01:16.000Z"/>
    <x v="0"/>
  </r>
  <r>
    <x v="862"/>
    <n v="21"/>
    <x v="2"/>
    <x v="2"/>
    <x v="1"/>
    <x v="1"/>
    <n v="1"/>
    <n v="1"/>
    <n v="201601"/>
    <d v="2016-01-14T00:00:00"/>
    <n v="5"/>
    <x v="5"/>
    <x v="2"/>
    <x v="0"/>
    <x v="2"/>
    <x v="5"/>
    <d v="1899-12-30T22:01:00"/>
    <s v="0.021667"/>
    <n v="22"/>
    <s v="1899-12-31T00:01:18.000Z"/>
    <x v="1"/>
  </r>
  <r>
    <x v="339"/>
    <n v="26"/>
    <x v="3"/>
    <x v="1"/>
    <x v="1"/>
    <x v="1"/>
    <n v="1"/>
    <n v="1"/>
    <n v="201603"/>
    <d v="2016-03-12T00:00:00"/>
    <n v="7"/>
    <x v="1"/>
    <x v="467"/>
    <x v="1"/>
    <x v="0"/>
    <x v="0"/>
    <d v="1899-12-30T13:52:00"/>
    <s v="0.240000"/>
    <n v="13"/>
    <s v="1899-12-31T00:14:24.000Z"/>
    <x v="0"/>
  </r>
  <r>
    <x v="341"/>
    <n v="25"/>
    <x v="0"/>
    <x v="1"/>
    <x v="1"/>
    <x v="1"/>
    <n v="1"/>
    <n v="1"/>
    <n v="201603"/>
    <d v="2016-03-23T00:00:00"/>
    <n v="4"/>
    <x v="3"/>
    <x v="468"/>
    <x v="0"/>
    <x v="0"/>
    <x v="6"/>
    <d v="1899-12-30T08:27:00"/>
    <s v="0.230834"/>
    <n v="8"/>
    <s v="1899-12-31T00:13:51.000Z"/>
    <x v="2"/>
  </r>
  <r>
    <x v="863"/>
    <n v="27"/>
    <x v="1"/>
    <x v="1"/>
    <x v="1"/>
    <x v="1"/>
    <n v="1"/>
    <n v="1"/>
    <n v="201601"/>
    <d v="2016-01-29T00:00:00"/>
    <n v="6"/>
    <x v="0"/>
    <x v="377"/>
    <x v="0"/>
    <x v="2"/>
    <x v="8"/>
    <d v="1899-12-30T14:58:00"/>
    <s v="0.001389"/>
    <n v="14"/>
    <s v="1899-12-31T00:00:05.000Z"/>
    <x v="0"/>
  </r>
  <r>
    <x v="864"/>
    <n v="28"/>
    <x v="0"/>
    <x v="3"/>
    <x v="1"/>
    <x v="1"/>
    <n v="1"/>
    <n v="1"/>
    <n v="201602"/>
    <d v="2016-02-11T00:00:00"/>
    <n v="5"/>
    <x v="5"/>
    <x v="90"/>
    <x v="0"/>
    <x v="1"/>
    <x v="4"/>
    <d v="1899-12-30T15:00:00"/>
    <s v="0.070834"/>
    <n v="15"/>
    <s v="1899-12-31T00:04:15.000Z"/>
    <x v="0"/>
  </r>
  <r>
    <x v="865"/>
    <n v="49"/>
    <x v="1"/>
    <x v="2"/>
    <x v="3"/>
    <x v="1"/>
    <n v="1"/>
    <n v="1"/>
    <n v="201603"/>
    <d v="2016-03-03T00:00:00"/>
    <n v="5"/>
    <x v="5"/>
    <x v="469"/>
    <x v="0"/>
    <x v="0"/>
    <x v="12"/>
    <d v="1899-12-30T03:51:00"/>
    <s v="0.321111"/>
    <n v="3"/>
    <s v="1899-12-31T00:19:16.000Z"/>
    <x v="3"/>
  </r>
  <r>
    <x v="347"/>
    <n v="9"/>
    <x v="3"/>
    <x v="1"/>
    <x v="0"/>
    <x v="1"/>
    <n v="1"/>
    <n v="1"/>
    <n v="201601"/>
    <d v="2016-01-14T00:00:00"/>
    <n v="5"/>
    <x v="5"/>
    <x v="324"/>
    <x v="0"/>
    <x v="2"/>
    <x v="5"/>
    <d v="1899-12-30T19:38:00"/>
    <s v="0.045833"/>
    <n v="19"/>
    <s v="1899-12-31T00:02:45.000Z"/>
    <x v="1"/>
  </r>
  <r>
    <x v="866"/>
    <n v="57"/>
    <x v="7"/>
    <x v="3"/>
    <x v="4"/>
    <x v="1"/>
    <n v="1"/>
    <n v="1"/>
    <n v="201601"/>
    <d v="2016-01-22T00:00:00"/>
    <n v="6"/>
    <x v="0"/>
    <x v="144"/>
    <x v="0"/>
    <x v="2"/>
    <x v="5"/>
    <d v="1899-12-30T14:10:00"/>
    <s v="0.016667"/>
    <n v="14"/>
    <s v="1899-12-31T00:01:00.000Z"/>
    <x v="0"/>
  </r>
  <r>
    <x v="867"/>
    <n v="28"/>
    <x v="1"/>
    <x v="2"/>
    <x v="1"/>
    <x v="1"/>
    <n v="1"/>
    <n v="1"/>
    <n v="201603"/>
    <d v="2016-03-29T00:00:00"/>
    <n v="3"/>
    <x v="2"/>
    <x v="32"/>
    <x v="0"/>
    <x v="0"/>
    <x v="3"/>
    <d v="1899-12-30T08:27:00"/>
    <s v="0.000000"/>
    <n v="8"/>
    <s v="1899-12-31T00:00:00.000Z"/>
    <x v="2"/>
  </r>
  <r>
    <x v="868"/>
    <n v="34"/>
    <x v="1"/>
    <x v="0"/>
    <x v="1"/>
    <x v="1"/>
    <n v="1"/>
    <n v="1"/>
    <n v="201603"/>
    <d v="2016-03-30T00:00:00"/>
    <n v="4"/>
    <x v="3"/>
    <x v="32"/>
    <x v="0"/>
    <x v="0"/>
    <x v="7"/>
    <d v="1899-12-30T14:12:00"/>
    <s v="0.000000"/>
    <n v="14"/>
    <s v="1899-12-31T00:00:00.000Z"/>
    <x v="0"/>
  </r>
  <r>
    <x v="869"/>
    <n v="44"/>
    <x v="4"/>
    <x v="1"/>
    <x v="3"/>
    <x v="1"/>
    <n v="1"/>
    <n v="1"/>
    <n v="201603"/>
    <d v="2016-03-04T00:00:00"/>
    <n v="6"/>
    <x v="0"/>
    <x v="470"/>
    <x v="0"/>
    <x v="0"/>
    <x v="6"/>
    <d v="1899-12-30T19:47:00"/>
    <s v="0.047500"/>
    <n v="19"/>
    <s v="1899-12-31T00:02:51.000Z"/>
    <x v="1"/>
  </r>
  <r>
    <x v="870"/>
    <n v="41"/>
    <x v="2"/>
    <x v="4"/>
    <x v="3"/>
    <x v="1"/>
    <n v="1"/>
    <n v="1"/>
    <n v="201603"/>
    <d v="2016-03-09T00:00:00"/>
    <n v="4"/>
    <x v="3"/>
    <x v="57"/>
    <x v="0"/>
    <x v="0"/>
    <x v="6"/>
    <d v="1899-12-30T07:43:00"/>
    <s v="0.015000"/>
    <n v="7"/>
    <s v="1899-12-31T00:00:54.000Z"/>
    <x v="2"/>
  </r>
  <r>
    <x v="871"/>
    <n v="46"/>
    <x v="1"/>
    <x v="0"/>
    <x v="3"/>
    <x v="1"/>
    <n v="1"/>
    <n v="1"/>
    <n v="201603"/>
    <d v="2016-03-12T00:00:00"/>
    <n v="7"/>
    <x v="1"/>
    <x v="471"/>
    <x v="1"/>
    <x v="0"/>
    <x v="3"/>
    <d v="1899-12-30T10:37:00"/>
    <s v="0.102778"/>
    <n v="10"/>
    <s v="1899-12-31T00:06:10.000Z"/>
    <x v="2"/>
  </r>
  <r>
    <x v="872"/>
    <n v="25"/>
    <x v="0"/>
    <x v="2"/>
    <x v="1"/>
    <x v="1"/>
    <n v="1"/>
    <n v="1"/>
    <n v="201602"/>
    <d v="2016-02-28T00:00:00"/>
    <n v="1"/>
    <x v="4"/>
    <x v="32"/>
    <x v="1"/>
    <x v="1"/>
    <x v="0"/>
    <d v="1899-12-30T17:54:00"/>
    <s v="0.000000"/>
    <n v="17"/>
    <s v="1899-12-31T00:00:00.000Z"/>
    <x v="1"/>
  </r>
  <r>
    <x v="353"/>
    <n v="25"/>
    <x v="2"/>
    <x v="2"/>
    <x v="1"/>
    <x v="1"/>
    <n v="1"/>
    <n v="1"/>
    <n v="201601"/>
    <d v="2016-01-08T00:00:00"/>
    <n v="6"/>
    <x v="0"/>
    <x v="472"/>
    <x v="0"/>
    <x v="2"/>
    <x v="5"/>
    <d v="1899-12-30T22:49:00"/>
    <s v="0.731111"/>
    <n v="22"/>
    <s v="1899-12-31T00:43:52.000Z"/>
    <x v="1"/>
  </r>
  <r>
    <x v="873"/>
    <n v="19"/>
    <x v="3"/>
    <x v="2"/>
    <x v="2"/>
    <x v="1"/>
    <n v="1"/>
    <n v="1"/>
    <n v="201602"/>
    <d v="2016-02-19T00:00:00"/>
    <n v="6"/>
    <x v="0"/>
    <x v="473"/>
    <x v="0"/>
    <x v="1"/>
    <x v="3"/>
    <d v="1899-12-30T08:17:00"/>
    <s v="0.157778"/>
    <n v="8"/>
    <s v="1899-12-31T00:09:28.000Z"/>
    <x v="2"/>
  </r>
  <r>
    <x v="874"/>
    <n v="24"/>
    <x v="3"/>
    <x v="1"/>
    <x v="1"/>
    <x v="1"/>
    <n v="1"/>
    <n v="1"/>
    <n v="201602"/>
    <d v="2016-02-24T00:00:00"/>
    <n v="4"/>
    <x v="3"/>
    <x v="96"/>
    <x v="0"/>
    <x v="1"/>
    <x v="0"/>
    <d v="1899-12-30T07:23:00"/>
    <s v="0.030834"/>
    <n v="7"/>
    <s v="1899-12-31T00:01:51.000Z"/>
    <x v="2"/>
  </r>
  <r>
    <x v="875"/>
    <n v="42"/>
    <x v="2"/>
    <x v="2"/>
    <x v="3"/>
    <x v="1"/>
    <n v="1"/>
    <n v="1"/>
    <n v="201603"/>
    <d v="2016-03-05T00:00:00"/>
    <n v="7"/>
    <x v="1"/>
    <x v="155"/>
    <x v="1"/>
    <x v="0"/>
    <x v="3"/>
    <d v="1899-12-30T19:05:00"/>
    <s v="0.012778"/>
    <n v="19"/>
    <s v="1899-12-31T00:00:46.000Z"/>
    <x v="1"/>
  </r>
  <r>
    <x v="876"/>
    <n v="33"/>
    <x v="1"/>
    <x v="0"/>
    <x v="1"/>
    <x v="1"/>
    <n v="1"/>
    <n v="1"/>
    <n v="201601"/>
    <d v="2016-01-01T00:00:00"/>
    <n v="6"/>
    <x v="0"/>
    <x v="474"/>
    <x v="0"/>
    <x v="2"/>
    <x v="7"/>
    <d v="1899-12-30T20:32:00"/>
    <s v="0.323334"/>
    <n v="20"/>
    <s v="1899-12-31T00:19:24.000Z"/>
    <x v="1"/>
  </r>
  <r>
    <x v="877"/>
    <n v="50"/>
    <x v="1"/>
    <x v="4"/>
    <x v="4"/>
    <x v="0"/>
    <n v="1"/>
    <n v="1"/>
    <n v="201601"/>
    <d v="2016-01-01T00:00:00"/>
    <n v="6"/>
    <x v="0"/>
    <x v="122"/>
    <x v="0"/>
    <x v="2"/>
    <x v="8"/>
    <d v="1899-12-30T16:30:00"/>
    <s v="0.001944"/>
    <n v="16"/>
    <s v="1899-12-31T00:00:07.000Z"/>
    <x v="0"/>
  </r>
  <r>
    <x v="357"/>
    <n v="41"/>
    <x v="1"/>
    <x v="2"/>
    <x v="3"/>
    <x v="1"/>
    <n v="1"/>
    <n v="1"/>
    <n v="201602"/>
    <d v="2016-02-19T00:00:00"/>
    <n v="6"/>
    <x v="0"/>
    <x v="426"/>
    <x v="0"/>
    <x v="1"/>
    <x v="3"/>
    <d v="1899-12-30T10:17:00"/>
    <s v="0.070556"/>
    <n v="10"/>
    <s v="1899-12-31T00:04:14.000Z"/>
    <x v="2"/>
  </r>
  <r>
    <x v="357"/>
    <n v="41"/>
    <x v="1"/>
    <x v="2"/>
    <x v="3"/>
    <x v="1"/>
    <n v="1"/>
    <n v="1"/>
    <n v="201602"/>
    <d v="2016-02-06T00:00:00"/>
    <n v="7"/>
    <x v="1"/>
    <x v="76"/>
    <x v="1"/>
    <x v="1"/>
    <x v="5"/>
    <d v="1899-12-30T05:06:00"/>
    <s v="0.012222"/>
    <n v="5"/>
    <s v="1899-12-31T00:00:44.000Z"/>
    <x v="3"/>
  </r>
  <r>
    <x v="878"/>
    <n v="34"/>
    <x v="4"/>
    <x v="2"/>
    <x v="1"/>
    <x v="1"/>
    <n v="1"/>
    <n v="1"/>
    <n v="201602"/>
    <d v="2016-02-15T00:00:00"/>
    <n v="2"/>
    <x v="6"/>
    <x v="261"/>
    <x v="0"/>
    <x v="1"/>
    <x v="12"/>
    <d v="1899-12-30T16:16:00"/>
    <s v="0.037777"/>
    <n v="16"/>
    <s v="1899-12-31T00:02:16.000Z"/>
    <x v="0"/>
  </r>
  <r>
    <x v="879"/>
    <n v="30"/>
    <x v="2"/>
    <x v="2"/>
    <x v="1"/>
    <x v="1"/>
    <n v="1"/>
    <n v="1"/>
    <n v="201603"/>
    <d v="2016-03-29T00:00:00"/>
    <n v="3"/>
    <x v="2"/>
    <x v="475"/>
    <x v="0"/>
    <x v="0"/>
    <x v="3"/>
    <d v="1899-12-30T13:20:00"/>
    <s v="1.079445"/>
    <n v="13"/>
    <s v="1899-12-31T01:04:46.000Z"/>
    <x v="0"/>
  </r>
  <r>
    <x v="880"/>
    <n v="24"/>
    <x v="5"/>
    <x v="0"/>
    <x v="1"/>
    <x v="1"/>
    <n v="1"/>
    <n v="1"/>
    <n v="201601"/>
    <d v="2016-01-17T00:00:00"/>
    <n v="1"/>
    <x v="4"/>
    <x v="101"/>
    <x v="1"/>
    <x v="2"/>
    <x v="6"/>
    <d v="1899-12-30T11:32:00"/>
    <s v="0.002500"/>
    <n v="11"/>
    <s v="1899-12-31T00:00:09.000Z"/>
    <x v="2"/>
  </r>
  <r>
    <x v="881"/>
    <n v="40"/>
    <x v="2"/>
    <x v="4"/>
    <x v="3"/>
    <x v="0"/>
    <n v="1"/>
    <n v="1"/>
    <n v="201603"/>
    <d v="2016-03-14T00:00:00"/>
    <n v="2"/>
    <x v="6"/>
    <x v="32"/>
    <x v="0"/>
    <x v="0"/>
    <x v="8"/>
    <d v="1899-12-30T01:42:00"/>
    <s v="0.000000"/>
    <n v="1"/>
    <s v="1899-12-31T00:00:00.000Z"/>
    <x v="3"/>
  </r>
  <r>
    <x v="882"/>
    <n v="25"/>
    <x v="5"/>
    <x v="1"/>
    <x v="1"/>
    <x v="1"/>
    <n v="1"/>
    <n v="1"/>
    <n v="201602"/>
    <d v="2016-02-03T00:00:00"/>
    <n v="4"/>
    <x v="3"/>
    <x v="476"/>
    <x v="0"/>
    <x v="1"/>
    <x v="7"/>
    <d v="1899-12-30T17:00:00"/>
    <s v="0.186944"/>
    <n v="17"/>
    <s v="1899-12-31T00:11:13.000Z"/>
    <x v="1"/>
  </r>
  <r>
    <x v="883"/>
    <n v="30"/>
    <x v="6"/>
    <x v="1"/>
    <x v="1"/>
    <x v="1"/>
    <n v="1"/>
    <n v="1"/>
    <n v="201602"/>
    <d v="2016-02-14T00:00:00"/>
    <n v="1"/>
    <x v="4"/>
    <x v="32"/>
    <x v="1"/>
    <x v="1"/>
    <x v="4"/>
    <d v="1899-12-30T21:46:00"/>
    <s v="0.000000"/>
    <n v="21"/>
    <s v="1899-12-31T00:00:00.000Z"/>
    <x v="1"/>
  </r>
  <r>
    <x v="884"/>
    <n v="32"/>
    <x v="4"/>
    <x v="0"/>
    <x v="1"/>
    <x v="1"/>
    <n v="1"/>
    <n v="1"/>
    <n v="201603"/>
    <d v="2016-03-05T00:00:00"/>
    <n v="7"/>
    <x v="1"/>
    <x v="252"/>
    <x v="1"/>
    <x v="0"/>
    <x v="7"/>
    <d v="1899-12-30T23:48:00"/>
    <s v="0.006944"/>
    <n v="23"/>
    <s v="1899-12-31T00:00:25.000Z"/>
    <x v="1"/>
  </r>
  <r>
    <x v="885"/>
    <n v="32"/>
    <x v="4"/>
    <x v="3"/>
    <x v="1"/>
    <x v="1"/>
    <n v="1"/>
    <n v="1"/>
    <n v="201603"/>
    <d v="2016-03-20T00:00:00"/>
    <n v="1"/>
    <x v="4"/>
    <x v="32"/>
    <x v="1"/>
    <x v="0"/>
    <x v="5"/>
    <d v="1899-12-30T16:57:00"/>
    <s v="0.000000"/>
    <n v="16"/>
    <s v="1899-12-31T00:00:00.000Z"/>
    <x v="0"/>
  </r>
  <r>
    <x v="886"/>
    <n v="39"/>
    <x v="9"/>
    <x v="3"/>
    <x v="3"/>
    <x v="1"/>
    <n v="1"/>
    <n v="1"/>
    <n v="201603"/>
    <d v="2016-03-27T00:00:00"/>
    <n v="1"/>
    <x v="4"/>
    <x v="129"/>
    <x v="1"/>
    <x v="0"/>
    <x v="14"/>
    <d v="1899-12-30T09:40:00"/>
    <s v="0.018334"/>
    <n v="9"/>
    <s v="1899-12-31T00:01:06.000Z"/>
    <x v="2"/>
  </r>
  <r>
    <x v="887"/>
    <n v="32"/>
    <x v="2"/>
    <x v="1"/>
    <x v="1"/>
    <x v="0"/>
    <n v="1"/>
    <n v="1"/>
    <n v="201603"/>
    <d v="2016-03-30T00:00:00"/>
    <n v="4"/>
    <x v="3"/>
    <x v="477"/>
    <x v="0"/>
    <x v="0"/>
    <x v="9"/>
    <d v="1899-12-30T16:56:00"/>
    <s v="0.513333"/>
    <n v="16"/>
    <s v="1899-12-31T00:30:48.000Z"/>
    <x v="0"/>
  </r>
  <r>
    <x v="888"/>
    <n v="31"/>
    <x v="1"/>
    <x v="2"/>
    <x v="1"/>
    <x v="1"/>
    <n v="1"/>
    <n v="1"/>
    <n v="201603"/>
    <d v="2016-03-24T00:00:00"/>
    <n v="5"/>
    <x v="5"/>
    <x v="478"/>
    <x v="0"/>
    <x v="0"/>
    <x v="5"/>
    <d v="1899-12-30T13:26:00"/>
    <s v="0.123334"/>
    <n v="13"/>
    <s v="1899-12-31T00:07:24.000Z"/>
    <x v="0"/>
  </r>
  <r>
    <x v="368"/>
    <n v="31"/>
    <x v="3"/>
    <x v="1"/>
    <x v="1"/>
    <x v="1"/>
    <n v="1"/>
    <n v="1"/>
    <n v="201602"/>
    <d v="2016-02-02T00:00:00"/>
    <n v="3"/>
    <x v="2"/>
    <x v="21"/>
    <x v="0"/>
    <x v="1"/>
    <x v="0"/>
    <d v="1899-12-30T13:36:00"/>
    <s v="0.038333"/>
    <n v="13"/>
    <s v="1899-12-31T00:02:18.000Z"/>
    <x v="0"/>
  </r>
  <r>
    <x v="368"/>
    <n v="31"/>
    <x v="3"/>
    <x v="1"/>
    <x v="1"/>
    <x v="1"/>
    <n v="1"/>
    <n v="1"/>
    <n v="201602"/>
    <d v="2016-02-04T00:00:00"/>
    <n v="5"/>
    <x v="5"/>
    <x v="479"/>
    <x v="0"/>
    <x v="1"/>
    <x v="0"/>
    <d v="1899-12-30T04:37:00"/>
    <s v="0.450556"/>
    <n v="4"/>
    <s v="1899-12-31T00:27:02.000Z"/>
    <x v="3"/>
  </r>
  <r>
    <x v="373"/>
    <n v="25"/>
    <x v="1"/>
    <x v="2"/>
    <x v="1"/>
    <x v="1"/>
    <n v="1"/>
    <n v="1"/>
    <n v="201603"/>
    <d v="2016-03-15T00:00:00"/>
    <n v="3"/>
    <x v="2"/>
    <x v="480"/>
    <x v="0"/>
    <x v="0"/>
    <x v="3"/>
    <d v="1899-12-30T13:04:00"/>
    <s v="0.244444"/>
    <n v="13"/>
    <s v="1899-12-31T00:14:40.000Z"/>
    <x v="0"/>
  </r>
  <r>
    <x v="889"/>
    <n v="53"/>
    <x v="1"/>
    <x v="2"/>
    <x v="4"/>
    <x v="1"/>
    <n v="1"/>
    <n v="1"/>
    <n v="201601"/>
    <d v="2016-01-11T00:00:00"/>
    <n v="2"/>
    <x v="6"/>
    <x v="129"/>
    <x v="0"/>
    <x v="2"/>
    <x v="11"/>
    <d v="1899-12-30T20:47:00"/>
    <s v="0.018334"/>
    <n v="20"/>
    <s v="1899-12-31T00:01:06.000Z"/>
    <x v="1"/>
  </r>
  <r>
    <x v="890"/>
    <n v="37"/>
    <x v="1"/>
    <x v="1"/>
    <x v="3"/>
    <x v="1"/>
    <n v="1"/>
    <n v="1"/>
    <n v="201602"/>
    <d v="2016-02-11T00:00:00"/>
    <n v="5"/>
    <x v="5"/>
    <x v="481"/>
    <x v="0"/>
    <x v="1"/>
    <x v="6"/>
    <d v="1899-12-30T04:30:00"/>
    <s v="0.114167"/>
    <n v="4"/>
    <s v="1899-12-31T00:06:51.000Z"/>
    <x v="3"/>
  </r>
  <r>
    <x v="891"/>
    <n v="17"/>
    <x v="6"/>
    <x v="2"/>
    <x v="2"/>
    <x v="1"/>
    <n v="1"/>
    <n v="1"/>
    <n v="201603"/>
    <d v="2016-03-30T00:00:00"/>
    <n v="4"/>
    <x v="3"/>
    <x v="81"/>
    <x v="0"/>
    <x v="0"/>
    <x v="3"/>
    <d v="1899-12-30T10:28:00"/>
    <s v="0.039444"/>
    <n v="10"/>
    <s v="1899-12-31T00:02:22.000Z"/>
    <x v="2"/>
  </r>
  <r>
    <x v="892"/>
    <n v="21"/>
    <x v="6"/>
    <x v="1"/>
    <x v="1"/>
    <x v="0"/>
    <n v="1"/>
    <n v="1"/>
    <n v="201603"/>
    <d v="2016-03-02T00:00:00"/>
    <n v="4"/>
    <x v="3"/>
    <x v="14"/>
    <x v="0"/>
    <x v="0"/>
    <x v="11"/>
    <d v="1899-12-30T14:44:00"/>
    <s v="0.002222"/>
    <n v="14"/>
    <s v="1899-12-31T00:00:08.000Z"/>
    <x v="0"/>
  </r>
  <r>
    <x v="893"/>
    <n v="49"/>
    <x v="3"/>
    <x v="2"/>
    <x v="3"/>
    <x v="1"/>
    <n v="1"/>
    <n v="1"/>
    <n v="201602"/>
    <d v="2016-02-23T00:00:00"/>
    <n v="3"/>
    <x v="2"/>
    <x v="482"/>
    <x v="0"/>
    <x v="1"/>
    <x v="3"/>
    <d v="1899-12-30T14:36:00"/>
    <s v="0.937222"/>
    <n v="14"/>
    <s v="1899-12-31T00:56:14.000Z"/>
    <x v="0"/>
  </r>
  <r>
    <x v="894"/>
    <n v="25"/>
    <x v="3"/>
    <x v="1"/>
    <x v="1"/>
    <x v="1"/>
    <n v="1"/>
    <n v="1"/>
    <n v="201603"/>
    <d v="2016-03-29T00:00:00"/>
    <n v="3"/>
    <x v="2"/>
    <x v="51"/>
    <x v="0"/>
    <x v="0"/>
    <x v="9"/>
    <d v="1899-12-30T09:46:00"/>
    <s v="0.006389"/>
    <n v="9"/>
    <s v="1899-12-31T00:00:23.500Z"/>
    <x v="2"/>
  </r>
  <r>
    <x v="895"/>
    <n v="51"/>
    <x v="4"/>
    <x v="0"/>
    <x v="4"/>
    <x v="1"/>
    <n v="1"/>
    <n v="1"/>
    <n v="201601"/>
    <d v="2016-01-16T00:00:00"/>
    <n v="7"/>
    <x v="1"/>
    <x v="483"/>
    <x v="1"/>
    <x v="2"/>
    <x v="8"/>
    <d v="1899-12-30T11:52:00"/>
    <s v="0.289166"/>
    <n v="11"/>
    <s v="1899-12-31T00:17:21.000Z"/>
    <x v="2"/>
  </r>
  <r>
    <x v="896"/>
    <n v="34"/>
    <x v="3"/>
    <x v="2"/>
    <x v="1"/>
    <x v="1"/>
    <n v="1"/>
    <n v="1"/>
    <n v="201602"/>
    <d v="2016-02-19T00:00:00"/>
    <n v="6"/>
    <x v="0"/>
    <x v="14"/>
    <x v="0"/>
    <x v="1"/>
    <x v="5"/>
    <d v="1899-12-30T10:32:00"/>
    <s v="0.002222"/>
    <n v="10"/>
    <s v="1899-12-31T00:00:08.000Z"/>
    <x v="2"/>
  </r>
  <r>
    <x v="896"/>
    <n v="34"/>
    <x v="3"/>
    <x v="2"/>
    <x v="1"/>
    <x v="1"/>
    <n v="1"/>
    <n v="1"/>
    <n v="201603"/>
    <d v="2016-03-23T00:00:00"/>
    <n v="4"/>
    <x v="3"/>
    <x v="118"/>
    <x v="0"/>
    <x v="0"/>
    <x v="3"/>
    <d v="1899-12-30T10:30:00"/>
    <s v="0.000556"/>
    <n v="10"/>
    <s v="1899-12-31T00:00:02.000Z"/>
    <x v="2"/>
  </r>
  <r>
    <x v="897"/>
    <n v="20"/>
    <x v="0"/>
    <x v="0"/>
    <x v="1"/>
    <x v="1"/>
    <n v="1"/>
    <n v="1"/>
    <n v="201601"/>
    <d v="2016-01-18T00:00:00"/>
    <n v="2"/>
    <x v="6"/>
    <x v="284"/>
    <x v="0"/>
    <x v="2"/>
    <x v="5"/>
    <d v="1899-12-30T12:07:00"/>
    <s v="0.058889"/>
    <n v="12"/>
    <s v="1899-12-31T00:03:32.000Z"/>
    <x v="0"/>
  </r>
  <r>
    <x v="379"/>
    <n v="25"/>
    <x v="0"/>
    <x v="1"/>
    <x v="1"/>
    <x v="1"/>
    <n v="1"/>
    <n v="1"/>
    <n v="201603"/>
    <d v="2016-03-19T00:00:00"/>
    <n v="7"/>
    <x v="1"/>
    <x v="33"/>
    <x v="1"/>
    <x v="0"/>
    <x v="2"/>
    <d v="1899-12-30T13:33:00"/>
    <s v="0.014167"/>
    <n v="13"/>
    <s v="1899-12-31T00:00:51.000Z"/>
    <x v="0"/>
  </r>
  <r>
    <x v="898"/>
    <n v="24"/>
    <x v="5"/>
    <x v="1"/>
    <x v="1"/>
    <x v="1"/>
    <n v="1"/>
    <n v="1"/>
    <n v="201602"/>
    <d v="2016-02-01T00:00:00"/>
    <n v="2"/>
    <x v="6"/>
    <x v="12"/>
    <x v="0"/>
    <x v="1"/>
    <x v="0"/>
    <d v="1899-12-30T20:58:00"/>
    <s v="0.007500"/>
    <n v="20"/>
    <s v="1899-12-31T00:00:27.000Z"/>
    <x v="1"/>
  </r>
  <r>
    <x v="899"/>
    <n v="27"/>
    <x v="1"/>
    <x v="0"/>
    <x v="1"/>
    <x v="1"/>
    <n v="1"/>
    <n v="1"/>
    <n v="201603"/>
    <d v="2016-03-03T00:00:00"/>
    <n v="5"/>
    <x v="5"/>
    <x v="9"/>
    <x v="0"/>
    <x v="0"/>
    <x v="3"/>
    <d v="1899-12-30T04:11:00"/>
    <s v="0.020556"/>
    <n v="4"/>
    <s v="1899-12-31T00:01:14.000Z"/>
    <x v="3"/>
  </r>
  <r>
    <x v="900"/>
    <n v="30"/>
    <x v="4"/>
    <x v="3"/>
    <x v="1"/>
    <x v="1"/>
    <n v="1"/>
    <n v="1"/>
    <n v="201603"/>
    <d v="2016-03-18T00:00:00"/>
    <n v="6"/>
    <x v="0"/>
    <x v="52"/>
    <x v="0"/>
    <x v="0"/>
    <x v="5"/>
    <d v="1899-12-30T11:42:00"/>
    <s v="0.023334"/>
    <n v="11"/>
    <s v="1899-12-31T00:01:24.000Z"/>
    <x v="2"/>
  </r>
  <r>
    <x v="383"/>
    <n v="32"/>
    <x v="6"/>
    <x v="1"/>
    <x v="1"/>
    <x v="1"/>
    <n v="1"/>
    <n v="1"/>
    <n v="201601"/>
    <d v="2016-01-28T00:00:00"/>
    <n v="5"/>
    <x v="5"/>
    <x v="107"/>
    <x v="0"/>
    <x v="2"/>
    <x v="9"/>
    <d v="1899-12-30T15:10:00"/>
    <s v="0.028889"/>
    <n v="15"/>
    <s v="1899-12-31T00:01:44.000Z"/>
    <x v="0"/>
  </r>
  <r>
    <x v="901"/>
    <n v="38"/>
    <x v="2"/>
    <x v="0"/>
    <x v="3"/>
    <x v="1"/>
    <n v="1"/>
    <n v="1"/>
    <n v="201603"/>
    <d v="2016-03-11T00:00:00"/>
    <n v="6"/>
    <x v="0"/>
    <x v="163"/>
    <x v="0"/>
    <x v="0"/>
    <x v="5"/>
    <d v="1899-12-30T10:32:00"/>
    <s v="0.003333"/>
    <n v="10"/>
    <s v="1899-12-31T00:00:12.000Z"/>
    <x v="2"/>
  </r>
  <r>
    <x v="902"/>
    <n v="25"/>
    <x v="7"/>
    <x v="1"/>
    <x v="1"/>
    <x v="0"/>
    <n v="1"/>
    <n v="1"/>
    <n v="201602"/>
    <d v="2016-02-09T00:00:00"/>
    <n v="3"/>
    <x v="2"/>
    <x v="484"/>
    <x v="0"/>
    <x v="1"/>
    <x v="6"/>
    <d v="1899-12-30T12:09:00"/>
    <s v="1.380000"/>
    <n v="12"/>
    <s v="1899-12-31T01:22:48.000Z"/>
    <x v="0"/>
  </r>
  <r>
    <x v="903"/>
    <n v="29"/>
    <x v="2"/>
    <x v="2"/>
    <x v="1"/>
    <x v="1"/>
    <n v="1"/>
    <n v="1"/>
    <n v="201603"/>
    <d v="2016-03-11T00:00:00"/>
    <n v="6"/>
    <x v="0"/>
    <x v="443"/>
    <x v="0"/>
    <x v="0"/>
    <x v="3"/>
    <d v="1899-12-30T13:24:00"/>
    <s v="0.143889"/>
    <n v="13"/>
    <s v="1899-12-31T00:08:38.000Z"/>
    <x v="0"/>
  </r>
  <r>
    <x v="904"/>
    <n v="21"/>
    <x v="5"/>
    <x v="0"/>
    <x v="1"/>
    <x v="1"/>
    <n v="1"/>
    <n v="1"/>
    <n v="201602"/>
    <d v="2016-02-25T00:00:00"/>
    <n v="5"/>
    <x v="5"/>
    <x v="1"/>
    <x v="0"/>
    <x v="1"/>
    <x v="0"/>
    <d v="1899-12-30T13:31:00"/>
    <s v="0.007222"/>
    <n v="13"/>
    <s v="1899-12-31T00:00:26.000Z"/>
    <x v="0"/>
  </r>
  <r>
    <x v="905"/>
    <n v="36"/>
    <x v="1"/>
    <x v="1"/>
    <x v="3"/>
    <x v="0"/>
    <n v="1"/>
    <n v="1"/>
    <n v="201602"/>
    <d v="2016-02-28T00:00:00"/>
    <n v="1"/>
    <x v="4"/>
    <x v="90"/>
    <x v="1"/>
    <x v="1"/>
    <x v="9"/>
    <d v="1899-12-30T20:45:00"/>
    <s v="0.070834"/>
    <n v="20"/>
    <s v="1899-12-31T00:04:15.500Z"/>
    <x v="1"/>
  </r>
  <r>
    <x v="906"/>
    <n v="27"/>
    <x v="1"/>
    <x v="1"/>
    <x v="1"/>
    <x v="1"/>
    <n v="1"/>
    <n v="1"/>
    <n v="201603"/>
    <d v="2016-03-29T00:00:00"/>
    <n v="3"/>
    <x v="2"/>
    <x v="55"/>
    <x v="0"/>
    <x v="0"/>
    <x v="2"/>
    <d v="1899-12-30T16:25:00"/>
    <s v="0.020834"/>
    <n v="16"/>
    <s v="1899-12-31T00:01:15.000Z"/>
    <x v="0"/>
  </r>
  <r>
    <x v="907"/>
    <n v="24"/>
    <x v="5"/>
    <x v="1"/>
    <x v="1"/>
    <x v="1"/>
    <n v="1"/>
    <n v="1"/>
    <n v="201602"/>
    <d v="2016-02-12T00:00:00"/>
    <n v="6"/>
    <x v="0"/>
    <x v="485"/>
    <x v="0"/>
    <x v="1"/>
    <x v="9"/>
    <d v="1899-12-30T18:23:00"/>
    <s v="0.136944"/>
    <n v="18"/>
    <s v="1899-12-31T00:08:13.000Z"/>
    <x v="1"/>
  </r>
  <r>
    <x v="399"/>
    <n v="25"/>
    <x v="6"/>
    <x v="1"/>
    <x v="1"/>
    <x v="1"/>
    <n v="1"/>
    <n v="1"/>
    <n v="201603"/>
    <d v="2016-03-12T00:00:00"/>
    <n v="7"/>
    <x v="1"/>
    <x v="76"/>
    <x v="1"/>
    <x v="0"/>
    <x v="7"/>
    <d v="1899-12-30T08:25:00"/>
    <s v="0.012222"/>
    <n v="8"/>
    <s v="1899-12-31T00:00:44.000Z"/>
    <x v="2"/>
  </r>
  <r>
    <x v="908"/>
    <n v="28"/>
    <x v="4"/>
    <x v="0"/>
    <x v="1"/>
    <x v="1"/>
    <n v="1"/>
    <n v="1"/>
    <n v="201603"/>
    <d v="2016-03-23T00:00:00"/>
    <n v="4"/>
    <x v="3"/>
    <x v="262"/>
    <x v="0"/>
    <x v="0"/>
    <x v="6"/>
    <d v="1899-12-30T08:40:00"/>
    <s v="0.042500"/>
    <n v="8"/>
    <s v="1899-12-31T00:02:33.000Z"/>
    <x v="2"/>
  </r>
  <r>
    <x v="909"/>
    <n v="46"/>
    <x v="1"/>
    <x v="1"/>
    <x v="3"/>
    <x v="1"/>
    <n v="1"/>
    <n v="1"/>
    <n v="201601"/>
    <d v="2016-01-22T00:00:00"/>
    <n v="6"/>
    <x v="0"/>
    <x v="486"/>
    <x v="0"/>
    <x v="2"/>
    <x v="9"/>
    <d v="1899-12-30T21:45:00"/>
    <s v="0.362222"/>
    <n v="21"/>
    <s v="1899-12-31T00:21:44.500Z"/>
    <x v="1"/>
  </r>
  <r>
    <x v="909"/>
    <n v="46"/>
    <x v="1"/>
    <x v="1"/>
    <x v="3"/>
    <x v="1"/>
    <n v="1"/>
    <n v="1"/>
    <n v="201601"/>
    <d v="2016-01-12T00:00:00"/>
    <n v="3"/>
    <x v="2"/>
    <x v="109"/>
    <x v="0"/>
    <x v="2"/>
    <x v="8"/>
    <d v="1899-12-30T04:00:00"/>
    <s v="0.011667"/>
    <n v="4"/>
    <s v="1899-12-31T00:00:42.000Z"/>
    <x v="3"/>
  </r>
  <r>
    <x v="910"/>
    <n v="22"/>
    <x v="1"/>
    <x v="1"/>
    <x v="1"/>
    <x v="1"/>
    <n v="1"/>
    <n v="1"/>
    <n v="201601"/>
    <d v="2016-01-23T00:00:00"/>
    <n v="7"/>
    <x v="1"/>
    <x v="25"/>
    <x v="1"/>
    <x v="2"/>
    <x v="6"/>
    <d v="1899-12-30T20:39:00"/>
    <s v="0.174167"/>
    <n v="20"/>
    <s v="1899-12-31T00:10:27.000Z"/>
    <x v="1"/>
  </r>
  <r>
    <x v="911"/>
    <n v="38"/>
    <x v="4"/>
    <x v="3"/>
    <x v="3"/>
    <x v="1"/>
    <n v="1"/>
    <n v="1"/>
    <n v="201601"/>
    <d v="2016-01-06T00:00:00"/>
    <n v="4"/>
    <x v="3"/>
    <x v="487"/>
    <x v="0"/>
    <x v="2"/>
    <x v="5"/>
    <d v="1899-12-30T14:33:00"/>
    <s v="0.088889"/>
    <n v="14"/>
    <s v="1899-12-31T00:05:20.000Z"/>
    <x v="0"/>
  </r>
  <r>
    <x v="912"/>
    <n v="45"/>
    <x v="1"/>
    <x v="1"/>
    <x v="3"/>
    <x v="1"/>
    <n v="1"/>
    <n v="1"/>
    <n v="201601"/>
    <d v="2016-01-22T00:00:00"/>
    <n v="6"/>
    <x v="0"/>
    <x v="488"/>
    <x v="0"/>
    <x v="2"/>
    <x v="5"/>
    <d v="1899-12-30T15:04:00"/>
    <s v="1.179445"/>
    <n v="15"/>
    <s v="1899-12-31T01:10:46.000Z"/>
    <x v="0"/>
  </r>
  <r>
    <x v="913"/>
    <n v="44"/>
    <x v="4"/>
    <x v="3"/>
    <x v="3"/>
    <x v="0"/>
    <n v="1"/>
    <n v="1"/>
    <n v="201602"/>
    <d v="2016-02-21T00:00:00"/>
    <n v="1"/>
    <x v="4"/>
    <x v="76"/>
    <x v="1"/>
    <x v="1"/>
    <x v="9"/>
    <d v="1899-12-30T15:16:00"/>
    <s v="0.012222"/>
    <n v="15"/>
    <s v="1899-12-31T00:00:44.500Z"/>
    <x v="0"/>
  </r>
  <r>
    <x v="914"/>
    <n v="33"/>
    <x v="1"/>
    <x v="2"/>
    <x v="1"/>
    <x v="1"/>
    <n v="1"/>
    <n v="1"/>
    <n v="201603"/>
    <d v="2016-03-30T00:00:00"/>
    <n v="4"/>
    <x v="3"/>
    <x v="100"/>
    <x v="0"/>
    <x v="0"/>
    <x v="0"/>
    <d v="1899-12-30T23:04:00"/>
    <s v="0.003056"/>
    <n v="23"/>
    <s v="1899-12-31T00:00:11.000Z"/>
    <x v="1"/>
  </r>
  <r>
    <x v="411"/>
    <n v="38"/>
    <x v="1"/>
    <x v="4"/>
    <x v="3"/>
    <x v="0"/>
    <n v="1"/>
    <n v="1"/>
    <n v="201603"/>
    <d v="2016-03-16T00:00:00"/>
    <n v="4"/>
    <x v="3"/>
    <x v="110"/>
    <x v="0"/>
    <x v="0"/>
    <x v="5"/>
    <d v="1899-12-30T08:43:00"/>
    <s v="0.006667"/>
    <n v="8"/>
    <s v="1899-12-31T00:00:24.000Z"/>
    <x v="2"/>
  </r>
  <r>
    <x v="412"/>
    <n v="25"/>
    <x v="3"/>
    <x v="1"/>
    <x v="1"/>
    <x v="1"/>
    <n v="1"/>
    <n v="1"/>
    <n v="201601"/>
    <d v="2016-01-13T00:00:00"/>
    <n v="4"/>
    <x v="3"/>
    <x v="6"/>
    <x v="0"/>
    <x v="2"/>
    <x v="4"/>
    <d v="1899-12-30T20:18:00"/>
    <s v="0.019167"/>
    <n v="20"/>
    <s v="1899-12-31T00:01:09.000Z"/>
    <x v="1"/>
  </r>
  <r>
    <x v="915"/>
    <n v="0"/>
    <x v="8"/>
    <x v="4"/>
    <x v="0"/>
    <x v="2"/>
    <n v="1"/>
    <n v="0"/>
    <n v="201603"/>
    <d v="2016-03-20T00:00:00"/>
    <n v="1"/>
    <x v="4"/>
    <x v="230"/>
    <x v="1"/>
    <x v="0"/>
    <x v="5"/>
    <d v="1899-12-30T08:28:00"/>
    <s v="0.013333"/>
    <n v="8"/>
    <s v="1899-12-31T00:00:48.000Z"/>
    <x v="2"/>
  </r>
  <r>
    <x v="413"/>
    <n v="34"/>
    <x v="4"/>
    <x v="1"/>
    <x v="1"/>
    <x v="1"/>
    <n v="1"/>
    <n v="1"/>
    <n v="201603"/>
    <d v="2016-03-19T00:00:00"/>
    <n v="7"/>
    <x v="1"/>
    <x v="489"/>
    <x v="1"/>
    <x v="0"/>
    <x v="3"/>
    <d v="1899-12-30T08:46:00"/>
    <s v="0.200000"/>
    <n v="8"/>
    <s v="1899-12-31T00:12:00.000Z"/>
    <x v="2"/>
  </r>
  <r>
    <x v="916"/>
    <n v="35"/>
    <x v="5"/>
    <x v="4"/>
    <x v="3"/>
    <x v="1"/>
    <n v="1"/>
    <n v="1"/>
    <n v="201601"/>
    <d v="2016-01-05T00:00:00"/>
    <n v="3"/>
    <x v="2"/>
    <x v="32"/>
    <x v="0"/>
    <x v="2"/>
    <x v="7"/>
    <d v="1899-12-30T17:36:00"/>
    <s v="0.000000"/>
    <n v="17"/>
    <s v="1899-12-31T00:00:00.000Z"/>
    <x v="1"/>
  </r>
  <r>
    <x v="917"/>
    <n v="35"/>
    <x v="1"/>
    <x v="0"/>
    <x v="3"/>
    <x v="1"/>
    <n v="1"/>
    <n v="1"/>
    <n v="201603"/>
    <d v="2016-03-30T00:00:00"/>
    <n v="4"/>
    <x v="3"/>
    <x v="32"/>
    <x v="0"/>
    <x v="0"/>
    <x v="3"/>
    <d v="1899-12-30T10:07:00"/>
    <s v="0.000000"/>
    <n v="10"/>
    <s v="1899-12-31T00:00:00.000Z"/>
    <x v="2"/>
  </r>
  <r>
    <x v="263"/>
    <n v="21"/>
    <x v="1"/>
    <x v="1"/>
    <x v="1"/>
    <x v="1"/>
    <n v="1"/>
    <n v="1"/>
    <n v="201602"/>
    <d v="2016-02-27T00:00:00"/>
    <n v="7"/>
    <x v="1"/>
    <x v="64"/>
    <x v="1"/>
    <x v="1"/>
    <x v="11"/>
    <d v="1899-12-30T15:35:00"/>
    <s v="0.017223"/>
    <n v="15"/>
    <s v="1899-12-31T00:01:02.000Z"/>
    <x v="0"/>
  </r>
  <r>
    <x v="918"/>
    <n v="22"/>
    <x v="1"/>
    <x v="1"/>
    <x v="1"/>
    <x v="1"/>
    <n v="1"/>
    <n v="1"/>
    <n v="201603"/>
    <d v="2016-03-29T00:00:00"/>
    <n v="3"/>
    <x v="2"/>
    <x v="32"/>
    <x v="0"/>
    <x v="0"/>
    <x v="7"/>
    <d v="1899-12-30T04:54:00"/>
    <s v="0.000000"/>
    <n v="4"/>
    <s v="1899-12-31T00:00:00.000Z"/>
    <x v="3"/>
  </r>
  <r>
    <x v="919"/>
    <n v="34"/>
    <x v="1"/>
    <x v="2"/>
    <x v="1"/>
    <x v="1"/>
    <n v="1"/>
    <n v="1"/>
    <n v="201602"/>
    <d v="2016-02-05T00:00:00"/>
    <n v="6"/>
    <x v="0"/>
    <x v="69"/>
    <x v="0"/>
    <x v="1"/>
    <x v="11"/>
    <d v="1899-12-30T20:10:00"/>
    <s v="0.008333"/>
    <n v="20"/>
    <s v="1899-12-31T00:00:30.000Z"/>
    <x v="1"/>
  </r>
  <r>
    <x v="417"/>
    <n v="27"/>
    <x v="0"/>
    <x v="2"/>
    <x v="1"/>
    <x v="1"/>
    <n v="1"/>
    <n v="1"/>
    <n v="201603"/>
    <d v="2016-03-08T00:00:00"/>
    <n v="3"/>
    <x v="2"/>
    <x v="490"/>
    <x v="0"/>
    <x v="0"/>
    <x v="3"/>
    <d v="1899-12-30T15:02:00"/>
    <s v="0.262778"/>
    <n v="15"/>
    <s v="1899-12-31T00:15:46.000Z"/>
    <x v="0"/>
  </r>
  <r>
    <x v="920"/>
    <n v="20"/>
    <x v="9"/>
    <x v="1"/>
    <x v="1"/>
    <x v="1"/>
    <n v="1"/>
    <n v="1"/>
    <n v="201601"/>
    <d v="2016-01-25T00:00:00"/>
    <n v="2"/>
    <x v="6"/>
    <x v="52"/>
    <x v="0"/>
    <x v="2"/>
    <x v="6"/>
    <d v="1899-12-30T17:54:00"/>
    <s v="0.023334"/>
    <n v="17"/>
    <s v="1899-12-31T00:01:24.000Z"/>
    <x v="1"/>
  </r>
  <r>
    <x v="419"/>
    <n v="28"/>
    <x v="2"/>
    <x v="1"/>
    <x v="1"/>
    <x v="1"/>
    <n v="1"/>
    <n v="1"/>
    <n v="201603"/>
    <d v="2016-03-06T00:00:00"/>
    <n v="1"/>
    <x v="4"/>
    <x v="86"/>
    <x v="1"/>
    <x v="0"/>
    <x v="9"/>
    <d v="1899-12-30T17:00:00"/>
    <s v="0.010833"/>
    <n v="17"/>
    <s v="1899-12-31T00:00:39.000Z"/>
    <x v="1"/>
  </r>
  <r>
    <x v="921"/>
    <n v="33"/>
    <x v="5"/>
    <x v="1"/>
    <x v="1"/>
    <x v="0"/>
    <n v="1"/>
    <n v="1"/>
    <n v="201603"/>
    <d v="2016-03-13T00:00:00"/>
    <n v="1"/>
    <x v="4"/>
    <x v="438"/>
    <x v="1"/>
    <x v="0"/>
    <x v="7"/>
    <d v="1899-12-30T06:38:00"/>
    <s v="0.053611"/>
    <n v="6"/>
    <s v="1899-12-31T00:03:13.000Z"/>
    <x v="2"/>
  </r>
  <r>
    <x v="922"/>
    <n v="31"/>
    <x v="1"/>
    <x v="1"/>
    <x v="1"/>
    <x v="0"/>
    <n v="1"/>
    <n v="1"/>
    <n v="201601"/>
    <d v="2016-01-11T00:00:00"/>
    <n v="2"/>
    <x v="6"/>
    <x v="399"/>
    <x v="0"/>
    <x v="2"/>
    <x v="7"/>
    <d v="1899-12-30T16:50:00"/>
    <s v="0.063889"/>
    <n v="16"/>
    <s v="1899-12-31T00:03:50.000Z"/>
    <x v="0"/>
  </r>
  <r>
    <x v="923"/>
    <n v="44"/>
    <x v="3"/>
    <x v="1"/>
    <x v="3"/>
    <x v="1"/>
    <n v="1"/>
    <n v="1"/>
    <n v="201601"/>
    <d v="2016-01-26T00:00:00"/>
    <n v="3"/>
    <x v="2"/>
    <x v="32"/>
    <x v="0"/>
    <x v="2"/>
    <x v="14"/>
    <d v="1899-12-30T19:53:00"/>
    <s v="0.000000"/>
    <n v="19"/>
    <s v="1899-12-31T00:00:00.000Z"/>
    <x v="1"/>
  </r>
  <r>
    <x v="923"/>
    <n v="44"/>
    <x v="3"/>
    <x v="1"/>
    <x v="3"/>
    <x v="1"/>
    <n v="1"/>
    <n v="1"/>
    <n v="201602"/>
    <d v="2016-02-23T00:00:00"/>
    <n v="3"/>
    <x v="2"/>
    <x v="491"/>
    <x v="0"/>
    <x v="1"/>
    <x v="9"/>
    <d v="1899-12-30T19:32:00"/>
    <s v="0.207778"/>
    <n v="19"/>
    <s v="1899-12-31T00:12:28.000Z"/>
    <x v="1"/>
  </r>
  <r>
    <x v="924"/>
    <n v="31"/>
    <x v="2"/>
    <x v="1"/>
    <x v="1"/>
    <x v="1"/>
    <n v="1"/>
    <n v="1"/>
    <n v="201601"/>
    <d v="2016-01-22T00:00:00"/>
    <n v="6"/>
    <x v="0"/>
    <x v="492"/>
    <x v="0"/>
    <x v="2"/>
    <x v="5"/>
    <d v="1899-12-30T16:15:00"/>
    <s v="0.245555"/>
    <n v="16"/>
    <s v="1899-12-31T00:14:44.000Z"/>
    <x v="0"/>
  </r>
  <r>
    <x v="925"/>
    <n v="24"/>
    <x v="3"/>
    <x v="2"/>
    <x v="1"/>
    <x v="1"/>
    <n v="1"/>
    <n v="1"/>
    <n v="201602"/>
    <d v="2016-02-21T00:00:00"/>
    <n v="1"/>
    <x v="4"/>
    <x v="351"/>
    <x v="1"/>
    <x v="1"/>
    <x v="12"/>
    <d v="1899-12-30T19:51:00"/>
    <s v="0.032223"/>
    <n v="19"/>
    <s v="1899-12-31T00:01:56.000Z"/>
    <x v="1"/>
  </r>
  <r>
    <x v="422"/>
    <n v="43"/>
    <x v="1"/>
    <x v="3"/>
    <x v="3"/>
    <x v="1"/>
    <n v="1"/>
    <n v="1"/>
    <n v="201603"/>
    <d v="2016-03-12T00:00:00"/>
    <n v="7"/>
    <x v="1"/>
    <x v="32"/>
    <x v="1"/>
    <x v="0"/>
    <x v="8"/>
    <d v="1899-12-30T14:34:00"/>
    <s v="0.000000"/>
    <n v="14"/>
    <s v="1899-12-31T00:00:00.000Z"/>
    <x v="0"/>
  </r>
  <r>
    <x v="424"/>
    <n v="34"/>
    <x v="4"/>
    <x v="3"/>
    <x v="1"/>
    <x v="1"/>
    <n v="1"/>
    <n v="1"/>
    <n v="201603"/>
    <d v="2016-03-01T00:00:00"/>
    <n v="3"/>
    <x v="2"/>
    <x v="51"/>
    <x v="0"/>
    <x v="0"/>
    <x v="1"/>
    <d v="1899-12-30T20:06:00"/>
    <s v="0.006389"/>
    <n v="20"/>
    <s v="1899-12-31T00:00:23.000Z"/>
    <x v="1"/>
  </r>
  <r>
    <x v="926"/>
    <n v="36"/>
    <x v="1"/>
    <x v="1"/>
    <x v="3"/>
    <x v="1"/>
    <n v="1"/>
    <n v="1"/>
    <n v="201602"/>
    <d v="2016-02-22T00:00:00"/>
    <n v="2"/>
    <x v="6"/>
    <x v="49"/>
    <x v="0"/>
    <x v="1"/>
    <x v="11"/>
    <d v="1899-12-30T11:20:00"/>
    <s v="0.003889"/>
    <n v="11"/>
    <s v="1899-12-31T00:00:14.000Z"/>
    <x v="2"/>
  </r>
  <r>
    <x v="927"/>
    <n v="26"/>
    <x v="4"/>
    <x v="0"/>
    <x v="1"/>
    <x v="1"/>
    <n v="1"/>
    <n v="1"/>
    <n v="201602"/>
    <d v="2016-02-26T00:00:00"/>
    <n v="6"/>
    <x v="0"/>
    <x v="172"/>
    <x v="0"/>
    <x v="1"/>
    <x v="2"/>
    <d v="1899-12-30T22:15:00"/>
    <s v="0.001667"/>
    <n v="22"/>
    <s v="1899-12-31T00:00:06.000Z"/>
    <x v="1"/>
  </r>
  <r>
    <x v="928"/>
    <n v="0"/>
    <x v="8"/>
    <x v="4"/>
    <x v="0"/>
    <x v="2"/>
    <n v="1"/>
    <n v="0"/>
    <n v="201603"/>
    <d v="2016-03-19T00:00:00"/>
    <n v="7"/>
    <x v="1"/>
    <x v="216"/>
    <x v="1"/>
    <x v="0"/>
    <x v="7"/>
    <d v="1899-12-30T06:22:00"/>
    <s v="0.010556"/>
    <n v="6"/>
    <s v="1899-12-31T00:00:38.000Z"/>
    <x v="2"/>
  </r>
  <r>
    <x v="429"/>
    <n v="40"/>
    <x v="6"/>
    <x v="1"/>
    <x v="3"/>
    <x v="1"/>
    <n v="1"/>
    <n v="1"/>
    <n v="201601"/>
    <d v="2016-01-29T00:00:00"/>
    <n v="6"/>
    <x v="0"/>
    <x v="312"/>
    <x v="0"/>
    <x v="2"/>
    <x v="9"/>
    <d v="1899-12-30T10:06:00"/>
    <s v="0.036389"/>
    <n v="10"/>
    <s v="1899-12-31T00:02:11.000Z"/>
    <x v="2"/>
  </r>
  <r>
    <x v="216"/>
    <n v="22"/>
    <x v="1"/>
    <x v="2"/>
    <x v="1"/>
    <x v="1"/>
    <n v="1"/>
    <n v="1"/>
    <n v="201603"/>
    <d v="2016-03-21T00:00:00"/>
    <n v="2"/>
    <x v="6"/>
    <x v="82"/>
    <x v="0"/>
    <x v="0"/>
    <x v="11"/>
    <d v="1899-12-30T10:42:00"/>
    <s v="0.024167"/>
    <n v="10"/>
    <s v="1899-12-31T00:01:27.000Z"/>
    <x v="2"/>
  </r>
  <r>
    <x v="929"/>
    <n v="27"/>
    <x v="5"/>
    <x v="1"/>
    <x v="1"/>
    <x v="1"/>
    <n v="1"/>
    <n v="1"/>
    <n v="201603"/>
    <d v="2016-03-25T00:00:00"/>
    <n v="6"/>
    <x v="0"/>
    <x v="23"/>
    <x v="0"/>
    <x v="0"/>
    <x v="3"/>
    <d v="1899-12-30T15:52:00"/>
    <s v="0.019445"/>
    <n v="15"/>
    <s v="1899-12-31T00:01:10.000Z"/>
    <x v="0"/>
  </r>
  <r>
    <x v="930"/>
    <n v="40"/>
    <x v="2"/>
    <x v="2"/>
    <x v="3"/>
    <x v="1"/>
    <n v="1"/>
    <n v="1"/>
    <n v="201603"/>
    <d v="2016-03-04T00:00:00"/>
    <n v="6"/>
    <x v="0"/>
    <x v="493"/>
    <x v="0"/>
    <x v="0"/>
    <x v="5"/>
    <d v="1899-12-30T13:54:00"/>
    <s v="2.163889"/>
    <n v="13"/>
    <s v="1899-12-31T02:09:50.000Z"/>
    <x v="0"/>
  </r>
  <r>
    <x v="931"/>
    <n v="49"/>
    <x v="1"/>
    <x v="0"/>
    <x v="3"/>
    <x v="1"/>
    <n v="1"/>
    <n v="1"/>
    <n v="201603"/>
    <d v="2016-03-15T00:00:00"/>
    <n v="3"/>
    <x v="2"/>
    <x v="118"/>
    <x v="0"/>
    <x v="0"/>
    <x v="7"/>
    <d v="1899-12-30T12:10:00"/>
    <s v="0.000556"/>
    <n v="12"/>
    <s v="1899-12-31T00:00:02.000Z"/>
    <x v="0"/>
  </r>
  <r>
    <x v="932"/>
    <n v="27"/>
    <x v="9"/>
    <x v="3"/>
    <x v="1"/>
    <x v="1"/>
    <n v="1"/>
    <n v="1"/>
    <n v="201602"/>
    <d v="2016-02-20T00:00:00"/>
    <n v="7"/>
    <x v="1"/>
    <x v="7"/>
    <x v="1"/>
    <x v="1"/>
    <x v="9"/>
    <d v="1899-12-30T19:25:00"/>
    <s v="0.005000"/>
    <n v="19"/>
    <s v="1899-12-31T00:00:18.500Z"/>
    <x v="1"/>
  </r>
  <r>
    <x v="932"/>
    <n v="27"/>
    <x v="9"/>
    <x v="3"/>
    <x v="1"/>
    <x v="1"/>
    <n v="1"/>
    <n v="1"/>
    <n v="201602"/>
    <d v="2016-02-16T00:00:00"/>
    <n v="3"/>
    <x v="2"/>
    <x v="51"/>
    <x v="0"/>
    <x v="1"/>
    <x v="0"/>
    <d v="1899-12-30T07:09:00"/>
    <s v="0.006389"/>
    <n v="7"/>
    <s v="1899-12-31T00:00:23.000Z"/>
    <x v="2"/>
  </r>
  <r>
    <x v="933"/>
    <n v="25"/>
    <x v="1"/>
    <x v="1"/>
    <x v="1"/>
    <x v="1"/>
    <n v="1"/>
    <n v="1"/>
    <n v="201603"/>
    <d v="2016-03-24T00:00:00"/>
    <n v="5"/>
    <x v="5"/>
    <x v="72"/>
    <x v="0"/>
    <x v="0"/>
    <x v="0"/>
    <d v="1899-12-30T16:28:00"/>
    <s v="0.132500"/>
    <n v="16"/>
    <s v="1899-12-31T00:07:57.000Z"/>
    <x v="0"/>
  </r>
  <r>
    <x v="934"/>
    <n v="33"/>
    <x v="2"/>
    <x v="1"/>
    <x v="1"/>
    <x v="1"/>
    <n v="1"/>
    <n v="1"/>
    <n v="201603"/>
    <d v="2016-03-10T00:00:00"/>
    <n v="5"/>
    <x v="5"/>
    <x v="494"/>
    <x v="0"/>
    <x v="0"/>
    <x v="9"/>
    <d v="1899-12-30T15:52:00"/>
    <s v="0.238611"/>
    <n v="15"/>
    <s v="1899-12-31T00:14:19.000Z"/>
    <x v="0"/>
  </r>
  <r>
    <x v="935"/>
    <n v="31"/>
    <x v="1"/>
    <x v="2"/>
    <x v="1"/>
    <x v="1"/>
    <n v="1"/>
    <n v="1"/>
    <n v="201603"/>
    <d v="2016-03-29T00:00:00"/>
    <n v="3"/>
    <x v="2"/>
    <x v="495"/>
    <x v="0"/>
    <x v="0"/>
    <x v="3"/>
    <d v="1899-12-30T10:00:00"/>
    <s v="1.947777"/>
    <n v="10"/>
    <s v="1899-12-31T01:56:52.000Z"/>
    <x v="2"/>
  </r>
  <r>
    <x v="936"/>
    <n v="0"/>
    <x v="8"/>
    <x v="4"/>
    <x v="0"/>
    <x v="2"/>
    <n v="1"/>
    <n v="0"/>
    <n v="201603"/>
    <d v="2016-03-15T00:00:00"/>
    <n v="3"/>
    <x v="2"/>
    <x v="496"/>
    <x v="0"/>
    <x v="0"/>
    <x v="3"/>
    <d v="1899-12-30T10:25:00"/>
    <s v="0.108333"/>
    <n v="10"/>
    <s v="1899-12-31T00:06:30.000Z"/>
    <x v="2"/>
  </r>
  <r>
    <x v="937"/>
    <n v="26"/>
    <x v="4"/>
    <x v="3"/>
    <x v="1"/>
    <x v="1"/>
    <n v="1"/>
    <n v="1"/>
    <n v="201601"/>
    <d v="2016-01-03T00:00:00"/>
    <n v="1"/>
    <x v="4"/>
    <x v="4"/>
    <x v="1"/>
    <x v="2"/>
    <x v="4"/>
    <d v="1899-12-30T12:23:00"/>
    <s v="0.075000"/>
    <n v="12"/>
    <s v="1899-12-31T00:04:30.000Z"/>
    <x v="0"/>
  </r>
  <r>
    <x v="938"/>
    <n v="40"/>
    <x v="1"/>
    <x v="0"/>
    <x v="3"/>
    <x v="0"/>
    <n v="1"/>
    <n v="1"/>
    <n v="201603"/>
    <d v="2016-03-08T00:00:00"/>
    <n v="3"/>
    <x v="2"/>
    <x v="155"/>
    <x v="0"/>
    <x v="0"/>
    <x v="3"/>
    <d v="1899-12-30T05:13:00"/>
    <s v="0.012778"/>
    <n v="5"/>
    <s v="1899-12-31T00:00:46.000Z"/>
    <x v="3"/>
  </r>
  <r>
    <x v="939"/>
    <n v="50"/>
    <x v="5"/>
    <x v="1"/>
    <x v="4"/>
    <x v="1"/>
    <n v="1"/>
    <n v="1"/>
    <n v="201601"/>
    <d v="2016-01-23T00:00:00"/>
    <n v="7"/>
    <x v="1"/>
    <x v="497"/>
    <x v="1"/>
    <x v="2"/>
    <x v="9"/>
    <d v="1899-12-30T10:26:00"/>
    <s v="0.469723"/>
    <n v="10"/>
    <s v="1899-12-31T00:28:11.000Z"/>
    <x v="2"/>
  </r>
  <r>
    <x v="940"/>
    <n v="36"/>
    <x v="6"/>
    <x v="4"/>
    <x v="3"/>
    <x v="0"/>
    <n v="1"/>
    <n v="1"/>
    <n v="201601"/>
    <d v="2016-01-20T00:00:00"/>
    <n v="4"/>
    <x v="3"/>
    <x v="20"/>
    <x v="0"/>
    <x v="2"/>
    <x v="7"/>
    <d v="1899-12-30T10:51:00"/>
    <s v="0.086666"/>
    <n v="10"/>
    <s v="1899-12-31T00:05:12.000Z"/>
    <x v="2"/>
  </r>
  <r>
    <x v="941"/>
    <n v="30"/>
    <x v="1"/>
    <x v="3"/>
    <x v="1"/>
    <x v="1"/>
    <n v="1"/>
    <n v="1"/>
    <n v="201601"/>
    <d v="2016-01-09T00:00:00"/>
    <n v="7"/>
    <x v="1"/>
    <x v="92"/>
    <x v="1"/>
    <x v="2"/>
    <x v="7"/>
    <d v="1899-12-30T18:35:00"/>
    <s v="0.005833"/>
    <n v="18"/>
    <s v="1899-12-31T00:00:21.000Z"/>
    <x v="1"/>
  </r>
  <r>
    <x v="942"/>
    <n v="56"/>
    <x v="1"/>
    <x v="0"/>
    <x v="4"/>
    <x v="1"/>
    <n v="1"/>
    <n v="1"/>
    <n v="201603"/>
    <d v="2016-03-11T00:00:00"/>
    <n v="6"/>
    <x v="0"/>
    <x v="498"/>
    <x v="0"/>
    <x v="0"/>
    <x v="8"/>
    <d v="1899-12-30T13:37:00"/>
    <s v="0.082778"/>
    <n v="13"/>
    <s v="1899-12-31T00:04:58.000Z"/>
    <x v="0"/>
  </r>
  <r>
    <x v="943"/>
    <n v="45"/>
    <x v="1"/>
    <x v="1"/>
    <x v="3"/>
    <x v="1"/>
    <n v="1"/>
    <n v="1"/>
    <n v="201603"/>
    <d v="2016-03-20T00:00:00"/>
    <n v="1"/>
    <x v="4"/>
    <x v="499"/>
    <x v="1"/>
    <x v="0"/>
    <x v="8"/>
    <d v="1899-12-30T15:49:00"/>
    <s v="0.822500"/>
    <n v="15"/>
    <s v="1899-12-31T00:49:21.000Z"/>
    <x v="0"/>
  </r>
  <r>
    <x v="944"/>
    <n v="47"/>
    <x v="1"/>
    <x v="1"/>
    <x v="3"/>
    <x v="1"/>
    <n v="1"/>
    <n v="1"/>
    <n v="201603"/>
    <d v="2016-03-20T00:00:00"/>
    <n v="1"/>
    <x v="4"/>
    <x v="157"/>
    <x v="1"/>
    <x v="0"/>
    <x v="9"/>
    <d v="1899-12-30T16:24:00"/>
    <s v="0.025834"/>
    <n v="16"/>
    <s v="1899-12-31T00:01:33.500Z"/>
    <x v="0"/>
  </r>
  <r>
    <x v="945"/>
    <n v="40"/>
    <x v="1"/>
    <x v="3"/>
    <x v="3"/>
    <x v="0"/>
    <n v="1"/>
    <n v="1"/>
    <n v="201602"/>
    <d v="2016-02-17T00:00:00"/>
    <n v="4"/>
    <x v="3"/>
    <x v="190"/>
    <x v="0"/>
    <x v="1"/>
    <x v="6"/>
    <d v="1899-12-30T19:35:00"/>
    <s v="0.110000"/>
    <n v="19"/>
    <s v="1899-12-31T00:06:36.000Z"/>
    <x v="1"/>
  </r>
  <r>
    <x v="946"/>
    <n v="41"/>
    <x v="0"/>
    <x v="2"/>
    <x v="3"/>
    <x v="1"/>
    <n v="1"/>
    <n v="1"/>
    <n v="201603"/>
    <d v="2016-03-30T00:00:00"/>
    <n v="4"/>
    <x v="3"/>
    <x v="500"/>
    <x v="0"/>
    <x v="0"/>
    <x v="3"/>
    <d v="1899-12-30T08:48:00"/>
    <s v="0.225000"/>
    <n v="8"/>
    <s v="1899-12-31T00:13:30.000Z"/>
    <x v="2"/>
  </r>
  <r>
    <x v="947"/>
    <n v="39"/>
    <x v="1"/>
    <x v="4"/>
    <x v="3"/>
    <x v="1"/>
    <n v="1"/>
    <n v="1"/>
    <n v="201603"/>
    <d v="2016-03-15T00:00:00"/>
    <n v="3"/>
    <x v="2"/>
    <x v="501"/>
    <x v="0"/>
    <x v="0"/>
    <x v="3"/>
    <d v="1899-12-30T10:28:00"/>
    <s v="0.042222"/>
    <n v="10"/>
    <s v="1899-12-31T00:02:32.000Z"/>
    <x v="2"/>
  </r>
  <r>
    <x v="948"/>
    <n v="19"/>
    <x v="2"/>
    <x v="2"/>
    <x v="2"/>
    <x v="1"/>
    <n v="1"/>
    <n v="1"/>
    <n v="201603"/>
    <d v="2016-03-01T00:00:00"/>
    <n v="3"/>
    <x v="2"/>
    <x v="0"/>
    <x v="0"/>
    <x v="0"/>
    <x v="11"/>
    <d v="1899-12-30T07:28:00"/>
    <s v="0.002778"/>
    <n v="7"/>
    <s v="1899-12-31T00:00:10.000Z"/>
    <x v="2"/>
  </r>
  <r>
    <x v="949"/>
    <n v="33"/>
    <x v="4"/>
    <x v="4"/>
    <x v="1"/>
    <x v="1"/>
    <n v="1"/>
    <n v="1"/>
    <n v="201601"/>
    <d v="2016-01-12T00:00:00"/>
    <n v="3"/>
    <x v="2"/>
    <x v="291"/>
    <x v="0"/>
    <x v="2"/>
    <x v="4"/>
    <d v="1899-12-30T11:49:00"/>
    <s v="0.082500"/>
    <n v="11"/>
    <s v="1899-12-31T00:04:57.000Z"/>
    <x v="2"/>
  </r>
  <r>
    <x v="950"/>
    <n v="35"/>
    <x v="1"/>
    <x v="1"/>
    <x v="3"/>
    <x v="1"/>
    <n v="1"/>
    <n v="1"/>
    <n v="201601"/>
    <d v="2016-01-06T00:00:00"/>
    <n v="4"/>
    <x v="3"/>
    <x v="6"/>
    <x v="0"/>
    <x v="2"/>
    <x v="8"/>
    <d v="1899-12-30T17:21:00"/>
    <s v="0.019167"/>
    <n v="17"/>
    <s v="1899-12-31T00:01:09.000Z"/>
    <x v="1"/>
  </r>
  <r>
    <x v="951"/>
    <n v="65"/>
    <x v="1"/>
    <x v="4"/>
    <x v="5"/>
    <x v="1"/>
    <n v="1"/>
    <n v="1"/>
    <n v="201602"/>
    <d v="2016-02-18T00:00:00"/>
    <n v="5"/>
    <x v="5"/>
    <x v="502"/>
    <x v="0"/>
    <x v="1"/>
    <x v="0"/>
    <d v="1899-12-30T17:29:00"/>
    <s v="0.051111"/>
    <n v="17"/>
    <s v="1899-12-31T00:03:04.000Z"/>
    <x v="1"/>
  </r>
  <r>
    <x v="952"/>
    <n v="21"/>
    <x v="4"/>
    <x v="4"/>
    <x v="1"/>
    <x v="1"/>
    <n v="1"/>
    <n v="1"/>
    <n v="201603"/>
    <d v="2016-03-30T00:00:00"/>
    <n v="4"/>
    <x v="3"/>
    <x v="129"/>
    <x v="0"/>
    <x v="0"/>
    <x v="4"/>
    <d v="1899-12-30T19:41:00"/>
    <s v="0.018334"/>
    <n v="19"/>
    <s v="1899-12-31T00:01:06.000Z"/>
    <x v="1"/>
  </r>
  <r>
    <x v="953"/>
    <n v="34"/>
    <x v="1"/>
    <x v="1"/>
    <x v="1"/>
    <x v="1"/>
    <n v="1"/>
    <n v="1"/>
    <n v="201603"/>
    <d v="2016-03-24T00:00:00"/>
    <n v="5"/>
    <x v="5"/>
    <x v="503"/>
    <x v="0"/>
    <x v="0"/>
    <x v="8"/>
    <d v="1899-12-30T19:11:00"/>
    <s v="0.189444"/>
    <n v="19"/>
    <s v="1899-12-31T00:11:22.000Z"/>
    <x v="1"/>
  </r>
  <r>
    <x v="954"/>
    <n v="41"/>
    <x v="0"/>
    <x v="1"/>
    <x v="3"/>
    <x v="1"/>
    <n v="1"/>
    <n v="1"/>
    <n v="201603"/>
    <d v="2016-03-25T00:00:00"/>
    <n v="6"/>
    <x v="0"/>
    <x v="110"/>
    <x v="0"/>
    <x v="0"/>
    <x v="6"/>
    <d v="1899-12-30T04:04:00"/>
    <s v="0.006667"/>
    <n v="4"/>
    <s v="1899-12-31T00:00:24.000Z"/>
    <x v="3"/>
  </r>
  <r>
    <x v="955"/>
    <n v="26"/>
    <x v="4"/>
    <x v="3"/>
    <x v="1"/>
    <x v="1"/>
    <n v="1"/>
    <n v="1"/>
    <n v="201602"/>
    <d v="2016-02-15T00:00:00"/>
    <n v="2"/>
    <x v="6"/>
    <x v="32"/>
    <x v="0"/>
    <x v="1"/>
    <x v="5"/>
    <d v="1899-12-30T20:25:00"/>
    <s v="0.000000"/>
    <n v="20"/>
    <s v="1899-12-31T00:00:00.000Z"/>
    <x v="1"/>
  </r>
  <r>
    <x v="956"/>
    <n v="24"/>
    <x v="1"/>
    <x v="2"/>
    <x v="1"/>
    <x v="1"/>
    <n v="1"/>
    <n v="1"/>
    <n v="201603"/>
    <d v="2016-03-17T00:00:00"/>
    <n v="5"/>
    <x v="5"/>
    <x v="504"/>
    <x v="0"/>
    <x v="0"/>
    <x v="11"/>
    <d v="1899-12-30T09:43:00"/>
    <s v="0.269167"/>
    <n v="9"/>
    <s v="1899-12-31T00:16:09.000Z"/>
    <x v="2"/>
  </r>
  <r>
    <x v="957"/>
    <n v="32"/>
    <x v="9"/>
    <x v="4"/>
    <x v="1"/>
    <x v="1"/>
    <n v="1"/>
    <n v="1"/>
    <n v="201603"/>
    <d v="2016-03-05T00:00:00"/>
    <n v="7"/>
    <x v="1"/>
    <x v="81"/>
    <x v="1"/>
    <x v="0"/>
    <x v="5"/>
    <d v="1899-12-30T06:18:00"/>
    <s v="0.039444"/>
    <n v="6"/>
    <s v="1899-12-31T00:02:22.000Z"/>
    <x v="2"/>
  </r>
  <r>
    <x v="958"/>
    <n v="32"/>
    <x v="1"/>
    <x v="0"/>
    <x v="1"/>
    <x v="1"/>
    <n v="1"/>
    <n v="1"/>
    <n v="201603"/>
    <d v="2016-03-02T00:00:00"/>
    <n v="4"/>
    <x v="3"/>
    <x v="505"/>
    <x v="0"/>
    <x v="0"/>
    <x v="11"/>
    <d v="1899-12-30T11:00:00"/>
    <s v="0.267223"/>
    <n v="11"/>
    <s v="1899-12-31T00:16:02.000Z"/>
    <x v="2"/>
  </r>
  <r>
    <x v="959"/>
    <n v="40"/>
    <x v="5"/>
    <x v="1"/>
    <x v="3"/>
    <x v="0"/>
    <n v="1"/>
    <n v="1"/>
    <n v="201602"/>
    <d v="2016-02-17T00:00:00"/>
    <n v="4"/>
    <x v="3"/>
    <x v="273"/>
    <x v="0"/>
    <x v="1"/>
    <x v="0"/>
    <d v="1899-12-30T16:55:00"/>
    <s v="0.011944"/>
    <n v="16"/>
    <s v="1899-12-31T00:00:43.000Z"/>
    <x v="0"/>
  </r>
  <r>
    <x v="960"/>
    <n v="24"/>
    <x v="5"/>
    <x v="0"/>
    <x v="1"/>
    <x v="1"/>
    <n v="1"/>
    <n v="1"/>
    <n v="201603"/>
    <d v="2016-03-11T00:00:00"/>
    <n v="6"/>
    <x v="0"/>
    <x v="21"/>
    <x v="0"/>
    <x v="0"/>
    <x v="3"/>
    <d v="1899-12-30T10:02:00"/>
    <s v="0.038333"/>
    <n v="10"/>
    <s v="1899-12-31T00:02:18.000Z"/>
    <x v="2"/>
  </r>
  <r>
    <x v="961"/>
    <n v="32"/>
    <x v="4"/>
    <x v="3"/>
    <x v="1"/>
    <x v="1"/>
    <n v="1"/>
    <n v="1"/>
    <n v="201601"/>
    <d v="2016-01-12T00:00:00"/>
    <n v="3"/>
    <x v="2"/>
    <x v="244"/>
    <x v="0"/>
    <x v="2"/>
    <x v="5"/>
    <d v="1899-12-30T16:49:00"/>
    <s v="0.014444"/>
    <n v="16"/>
    <s v="1899-12-31T00:00:52.000Z"/>
    <x v="0"/>
  </r>
  <r>
    <x v="962"/>
    <n v="29"/>
    <x v="1"/>
    <x v="0"/>
    <x v="1"/>
    <x v="1"/>
    <n v="1"/>
    <n v="1"/>
    <n v="201603"/>
    <d v="2016-03-12T00:00:00"/>
    <n v="7"/>
    <x v="1"/>
    <x v="506"/>
    <x v="1"/>
    <x v="0"/>
    <x v="3"/>
    <d v="1899-12-30T09:29:00"/>
    <s v="1.790000"/>
    <n v="9"/>
    <s v="1899-12-31T01:47:24.000Z"/>
    <x v="2"/>
  </r>
  <r>
    <x v="467"/>
    <n v="49"/>
    <x v="5"/>
    <x v="1"/>
    <x v="3"/>
    <x v="1"/>
    <n v="1"/>
    <n v="1"/>
    <n v="201602"/>
    <d v="2016-02-02T00:00:00"/>
    <n v="3"/>
    <x v="2"/>
    <x v="507"/>
    <x v="0"/>
    <x v="1"/>
    <x v="0"/>
    <d v="1899-12-30T11:32:00"/>
    <s v="0.141111"/>
    <n v="11"/>
    <s v="1899-12-31T00:08:28.000Z"/>
    <x v="2"/>
  </r>
  <r>
    <x v="963"/>
    <n v="0"/>
    <x v="8"/>
    <x v="4"/>
    <x v="0"/>
    <x v="2"/>
    <n v="1"/>
    <n v="0"/>
    <n v="201603"/>
    <d v="2016-03-30T00:00:00"/>
    <n v="4"/>
    <x v="3"/>
    <x v="23"/>
    <x v="0"/>
    <x v="0"/>
    <x v="3"/>
    <d v="1899-12-30T17:02:00"/>
    <s v="0.019445"/>
    <n v="17"/>
    <s v="1899-12-31T00:01:10.000Z"/>
    <x v="1"/>
  </r>
  <r>
    <x v="964"/>
    <n v="34"/>
    <x v="1"/>
    <x v="0"/>
    <x v="1"/>
    <x v="1"/>
    <n v="1"/>
    <n v="1"/>
    <n v="201603"/>
    <d v="2016-03-11T00:00:00"/>
    <n v="6"/>
    <x v="0"/>
    <x v="23"/>
    <x v="0"/>
    <x v="0"/>
    <x v="3"/>
    <d v="1899-12-30T12:13:00"/>
    <s v="0.019445"/>
    <n v="12"/>
    <s v="1899-12-31T00:01:10.000Z"/>
    <x v="0"/>
  </r>
  <r>
    <x v="965"/>
    <n v="58"/>
    <x v="0"/>
    <x v="0"/>
    <x v="4"/>
    <x v="1"/>
    <n v="1"/>
    <n v="1"/>
    <n v="201601"/>
    <d v="2016-01-15T00:00:00"/>
    <n v="6"/>
    <x v="0"/>
    <x v="172"/>
    <x v="0"/>
    <x v="2"/>
    <x v="11"/>
    <d v="1899-12-30T20:02:00"/>
    <s v="0.001667"/>
    <n v="20"/>
    <s v="1899-12-31T00:00:06.000Z"/>
    <x v="1"/>
  </r>
  <r>
    <x v="966"/>
    <n v="24"/>
    <x v="4"/>
    <x v="1"/>
    <x v="1"/>
    <x v="1"/>
    <n v="1"/>
    <n v="1"/>
    <n v="201602"/>
    <d v="2016-02-08T00:00:00"/>
    <n v="2"/>
    <x v="6"/>
    <x v="508"/>
    <x v="0"/>
    <x v="1"/>
    <x v="6"/>
    <d v="1899-12-30T21:48:00"/>
    <s v="0.620000"/>
    <n v="21"/>
    <s v="1899-12-31T00:37:12.000Z"/>
    <x v="1"/>
  </r>
  <r>
    <x v="967"/>
    <n v="40"/>
    <x v="1"/>
    <x v="1"/>
    <x v="3"/>
    <x v="1"/>
    <n v="1"/>
    <n v="1"/>
    <n v="201602"/>
    <d v="2016-02-19T00:00:00"/>
    <n v="6"/>
    <x v="0"/>
    <x v="75"/>
    <x v="0"/>
    <x v="1"/>
    <x v="6"/>
    <d v="1899-12-30T05:23:00"/>
    <s v="0.271667"/>
    <n v="5"/>
    <s v="1899-12-31T00:16:18.000Z"/>
    <x v="3"/>
  </r>
  <r>
    <x v="967"/>
    <n v="40"/>
    <x v="1"/>
    <x v="1"/>
    <x v="3"/>
    <x v="1"/>
    <n v="1"/>
    <n v="1"/>
    <n v="201602"/>
    <d v="2016-02-09T00:00:00"/>
    <n v="3"/>
    <x v="2"/>
    <x v="509"/>
    <x v="0"/>
    <x v="1"/>
    <x v="6"/>
    <d v="1899-12-30T18:35:00"/>
    <s v="0.215833"/>
    <n v="18"/>
    <s v="1899-12-31T00:12:57.000Z"/>
    <x v="1"/>
  </r>
  <r>
    <x v="968"/>
    <n v="16"/>
    <x v="1"/>
    <x v="2"/>
    <x v="2"/>
    <x v="1"/>
    <n v="1"/>
    <n v="1"/>
    <n v="201603"/>
    <d v="2016-03-30T00:00:00"/>
    <n v="4"/>
    <x v="3"/>
    <x v="510"/>
    <x v="0"/>
    <x v="0"/>
    <x v="3"/>
    <d v="1899-12-30T11:53:00"/>
    <s v="0.041666"/>
    <n v="11"/>
    <s v="1899-12-31T00:02:30.000Z"/>
    <x v="2"/>
  </r>
  <r>
    <x v="968"/>
    <n v="16"/>
    <x v="1"/>
    <x v="2"/>
    <x v="2"/>
    <x v="1"/>
    <n v="1"/>
    <n v="1"/>
    <n v="201603"/>
    <d v="2016-03-30T00:00:00"/>
    <n v="4"/>
    <x v="3"/>
    <x v="111"/>
    <x v="0"/>
    <x v="0"/>
    <x v="3"/>
    <d v="1899-12-30T10:08:00"/>
    <s v="0.040000"/>
    <n v="10"/>
    <s v="1899-12-31T00:02:24.000Z"/>
    <x v="2"/>
  </r>
  <r>
    <x v="481"/>
    <n v="23"/>
    <x v="1"/>
    <x v="0"/>
    <x v="1"/>
    <x v="0"/>
    <n v="1"/>
    <n v="1"/>
    <n v="201602"/>
    <d v="2016-02-15T00:00:00"/>
    <n v="2"/>
    <x v="6"/>
    <x v="511"/>
    <x v="0"/>
    <x v="1"/>
    <x v="4"/>
    <d v="1899-12-30T13:44:00"/>
    <s v="0.346666"/>
    <n v="13"/>
    <s v="1899-12-31T00:20:48.000Z"/>
    <x v="0"/>
  </r>
  <r>
    <x v="969"/>
    <n v="41"/>
    <x v="1"/>
    <x v="2"/>
    <x v="3"/>
    <x v="1"/>
    <n v="1"/>
    <n v="1"/>
    <n v="201603"/>
    <d v="2016-03-24T00:00:00"/>
    <n v="5"/>
    <x v="5"/>
    <x v="32"/>
    <x v="0"/>
    <x v="0"/>
    <x v="4"/>
    <d v="1899-12-30T14:56:00"/>
    <s v="0.000000"/>
    <n v="14"/>
    <s v="1899-12-31T00:00:00.000Z"/>
    <x v="0"/>
  </r>
  <r>
    <x v="970"/>
    <n v="32"/>
    <x v="1"/>
    <x v="4"/>
    <x v="1"/>
    <x v="1"/>
    <n v="1"/>
    <n v="1"/>
    <n v="201603"/>
    <d v="2016-03-23T00:00:00"/>
    <n v="4"/>
    <x v="3"/>
    <x v="144"/>
    <x v="0"/>
    <x v="0"/>
    <x v="3"/>
    <d v="1899-12-30T08:24:00"/>
    <s v="0.016667"/>
    <n v="8"/>
    <s v="1899-12-31T00:01:00.000Z"/>
    <x v="2"/>
  </r>
  <r>
    <x v="971"/>
    <n v="33"/>
    <x v="1"/>
    <x v="3"/>
    <x v="1"/>
    <x v="1"/>
    <n v="1"/>
    <n v="1"/>
    <n v="201601"/>
    <d v="2016-01-15T00:00:00"/>
    <n v="6"/>
    <x v="0"/>
    <x v="373"/>
    <x v="0"/>
    <x v="2"/>
    <x v="5"/>
    <d v="1899-12-30T08:40:00"/>
    <s v="0.017778"/>
    <n v="8"/>
    <s v="1899-12-31T00:01:04.000Z"/>
    <x v="2"/>
  </r>
  <r>
    <x v="487"/>
    <n v="41"/>
    <x v="4"/>
    <x v="1"/>
    <x v="3"/>
    <x v="1"/>
    <n v="1"/>
    <n v="1"/>
    <n v="201603"/>
    <d v="2016-03-01T00:00:00"/>
    <n v="3"/>
    <x v="2"/>
    <x v="447"/>
    <x v="0"/>
    <x v="0"/>
    <x v="7"/>
    <d v="1899-12-30T17:00:00"/>
    <s v="0.270000"/>
    <n v="17"/>
    <s v="1899-12-31T00:16:12.000Z"/>
    <x v="1"/>
  </r>
  <r>
    <x v="972"/>
    <n v="50"/>
    <x v="4"/>
    <x v="4"/>
    <x v="4"/>
    <x v="1"/>
    <n v="1"/>
    <n v="1"/>
    <n v="201603"/>
    <d v="2016-03-24T00:00:00"/>
    <n v="5"/>
    <x v="5"/>
    <x v="210"/>
    <x v="0"/>
    <x v="0"/>
    <x v="5"/>
    <d v="1899-12-30T13:53:00"/>
    <s v="0.137777"/>
    <n v="13"/>
    <s v="1899-12-31T00:08:16.000Z"/>
    <x v="0"/>
  </r>
  <r>
    <x v="493"/>
    <n v="34"/>
    <x v="0"/>
    <x v="4"/>
    <x v="1"/>
    <x v="1"/>
    <n v="1"/>
    <n v="1"/>
    <n v="201603"/>
    <d v="2016-03-08T00:00:00"/>
    <n v="3"/>
    <x v="2"/>
    <x v="512"/>
    <x v="0"/>
    <x v="0"/>
    <x v="3"/>
    <d v="1899-12-30T14:55:00"/>
    <s v="0.168334"/>
    <n v="14"/>
    <s v="1899-12-31T00:10:06.000Z"/>
    <x v="0"/>
  </r>
  <r>
    <x v="973"/>
    <n v="33"/>
    <x v="1"/>
    <x v="1"/>
    <x v="1"/>
    <x v="1"/>
    <n v="1"/>
    <n v="1"/>
    <n v="201602"/>
    <d v="2016-02-25T00:00:00"/>
    <n v="5"/>
    <x v="5"/>
    <x v="47"/>
    <x v="0"/>
    <x v="1"/>
    <x v="6"/>
    <d v="1899-12-30T23:39:00"/>
    <s v="0.035833"/>
    <n v="23"/>
    <s v="1899-12-31T00:02:09.000Z"/>
    <x v="1"/>
  </r>
  <r>
    <x v="974"/>
    <n v="36"/>
    <x v="1"/>
    <x v="2"/>
    <x v="3"/>
    <x v="1"/>
    <n v="1"/>
    <n v="1"/>
    <n v="201603"/>
    <d v="2016-03-30T00:00:00"/>
    <n v="4"/>
    <x v="3"/>
    <x v="27"/>
    <x v="0"/>
    <x v="0"/>
    <x v="3"/>
    <d v="1899-12-30T12:45:00"/>
    <s v="0.001111"/>
    <n v="12"/>
    <s v="1899-12-31T00:00:04.000Z"/>
    <x v="0"/>
  </r>
  <r>
    <x v="975"/>
    <n v="39"/>
    <x v="1"/>
    <x v="2"/>
    <x v="3"/>
    <x v="1"/>
    <n v="1"/>
    <n v="1"/>
    <n v="201603"/>
    <d v="2016-03-23T00:00:00"/>
    <n v="4"/>
    <x v="3"/>
    <x v="27"/>
    <x v="0"/>
    <x v="0"/>
    <x v="5"/>
    <d v="1899-12-30T15:43:00"/>
    <s v="0.001111"/>
    <n v="15"/>
    <s v="1899-12-31T00:00:04.000Z"/>
    <x v="0"/>
  </r>
  <r>
    <x v="496"/>
    <n v="41"/>
    <x v="1"/>
    <x v="1"/>
    <x v="3"/>
    <x v="1"/>
    <n v="1"/>
    <n v="1"/>
    <n v="201603"/>
    <d v="2016-03-05T00:00:00"/>
    <n v="7"/>
    <x v="1"/>
    <x v="414"/>
    <x v="1"/>
    <x v="0"/>
    <x v="11"/>
    <d v="1899-12-30T18:23:00"/>
    <s v="0.051667"/>
    <n v="18"/>
    <s v="1899-12-31T00:03:06.000Z"/>
    <x v="1"/>
  </r>
  <r>
    <x v="976"/>
    <n v="42"/>
    <x v="1"/>
    <x v="1"/>
    <x v="3"/>
    <x v="1"/>
    <n v="1"/>
    <n v="1"/>
    <n v="201601"/>
    <d v="2016-01-05T00:00:00"/>
    <n v="3"/>
    <x v="2"/>
    <x v="406"/>
    <x v="0"/>
    <x v="2"/>
    <x v="9"/>
    <d v="1899-12-30T15:11:00"/>
    <s v="0.047222"/>
    <n v="15"/>
    <s v="1899-12-31T00:02:50.000Z"/>
    <x v="0"/>
  </r>
  <r>
    <x v="977"/>
    <n v="32"/>
    <x v="1"/>
    <x v="2"/>
    <x v="1"/>
    <x v="1"/>
    <n v="1"/>
    <n v="1"/>
    <n v="201603"/>
    <d v="2016-03-18T00:00:00"/>
    <n v="6"/>
    <x v="0"/>
    <x v="513"/>
    <x v="0"/>
    <x v="0"/>
    <x v="12"/>
    <d v="1899-12-30T19:58:00"/>
    <s v="0.083889"/>
    <n v="19"/>
    <s v="1899-12-31T00:05:02.000Z"/>
    <x v="1"/>
  </r>
  <r>
    <x v="978"/>
    <n v="0"/>
    <x v="8"/>
    <x v="4"/>
    <x v="0"/>
    <x v="2"/>
    <n v="1"/>
    <n v="0"/>
    <n v="201603"/>
    <d v="2016-03-29T00:00:00"/>
    <n v="3"/>
    <x v="2"/>
    <x v="514"/>
    <x v="0"/>
    <x v="0"/>
    <x v="3"/>
    <d v="1899-12-30T11:36:00"/>
    <s v="0.237222"/>
    <n v="11"/>
    <s v="1899-12-31T00:14:14.000Z"/>
    <x v="2"/>
  </r>
  <r>
    <x v="979"/>
    <n v="31"/>
    <x v="9"/>
    <x v="0"/>
    <x v="1"/>
    <x v="1"/>
    <n v="1"/>
    <n v="1"/>
    <n v="201602"/>
    <d v="2016-02-20T00:00:00"/>
    <n v="7"/>
    <x v="1"/>
    <x v="318"/>
    <x v="1"/>
    <x v="1"/>
    <x v="3"/>
    <d v="1899-12-30T10:28:00"/>
    <s v="0.018889"/>
    <n v="10"/>
    <s v="1899-12-31T00:01:08.000Z"/>
    <x v="2"/>
  </r>
  <r>
    <x v="504"/>
    <n v="22"/>
    <x v="1"/>
    <x v="2"/>
    <x v="1"/>
    <x v="1"/>
    <n v="1"/>
    <n v="1"/>
    <n v="201602"/>
    <d v="2016-02-24T00:00:00"/>
    <n v="4"/>
    <x v="3"/>
    <x v="515"/>
    <x v="0"/>
    <x v="1"/>
    <x v="3"/>
    <d v="1899-12-30T13:25:00"/>
    <s v="0.027778"/>
    <n v="13"/>
    <s v="1899-12-31T00:01:40.000Z"/>
    <x v="0"/>
  </r>
  <r>
    <x v="980"/>
    <n v="0"/>
    <x v="8"/>
    <x v="4"/>
    <x v="0"/>
    <x v="2"/>
    <n v="1"/>
    <n v="0"/>
    <n v="201603"/>
    <d v="2016-03-08T00:00:00"/>
    <n v="3"/>
    <x v="2"/>
    <x v="32"/>
    <x v="0"/>
    <x v="0"/>
    <x v="9"/>
    <d v="1899-12-30T13:48:00"/>
    <s v="0.000000"/>
    <n v="13"/>
    <s v="1899-12-31T00:00:00.000Z"/>
    <x v="0"/>
  </r>
  <r>
    <x v="981"/>
    <n v="42"/>
    <x v="1"/>
    <x v="1"/>
    <x v="3"/>
    <x v="1"/>
    <n v="1"/>
    <n v="1"/>
    <n v="201603"/>
    <d v="2016-03-10T00:00:00"/>
    <n v="5"/>
    <x v="5"/>
    <x v="79"/>
    <x v="0"/>
    <x v="0"/>
    <x v="9"/>
    <d v="1899-12-30T12:50:00"/>
    <s v="0.007778"/>
    <n v="12"/>
    <s v="1899-12-31T00:00:28.500Z"/>
    <x v="0"/>
  </r>
  <r>
    <x v="982"/>
    <n v="32"/>
    <x v="4"/>
    <x v="1"/>
    <x v="1"/>
    <x v="1"/>
    <n v="1"/>
    <n v="1"/>
    <n v="201601"/>
    <d v="2016-01-06T00:00:00"/>
    <n v="4"/>
    <x v="3"/>
    <x v="2"/>
    <x v="0"/>
    <x v="2"/>
    <x v="4"/>
    <d v="1899-12-30T16:39:00"/>
    <s v="0.021667"/>
    <n v="16"/>
    <s v="1899-12-31T00:01:18.000Z"/>
    <x v="0"/>
  </r>
  <r>
    <x v="983"/>
    <n v="49"/>
    <x v="1"/>
    <x v="2"/>
    <x v="3"/>
    <x v="1"/>
    <n v="1"/>
    <n v="1"/>
    <n v="201603"/>
    <d v="2016-03-06T00:00:00"/>
    <n v="1"/>
    <x v="4"/>
    <x v="516"/>
    <x v="1"/>
    <x v="0"/>
    <x v="3"/>
    <d v="1899-12-30T09:52:00"/>
    <s v="0.136111"/>
    <n v="9"/>
    <s v="1899-12-31T00:08:10.000Z"/>
    <x v="2"/>
  </r>
  <r>
    <x v="984"/>
    <n v="22"/>
    <x v="4"/>
    <x v="2"/>
    <x v="1"/>
    <x v="1"/>
    <n v="1"/>
    <n v="1"/>
    <n v="201603"/>
    <d v="2016-03-02T00:00:00"/>
    <n v="4"/>
    <x v="3"/>
    <x v="517"/>
    <x v="0"/>
    <x v="0"/>
    <x v="6"/>
    <d v="1899-12-30T11:37:00"/>
    <s v="0.161667"/>
    <n v="11"/>
    <s v="1899-12-31T00:09:42.000Z"/>
    <x v="2"/>
  </r>
  <r>
    <x v="985"/>
    <n v="52"/>
    <x v="2"/>
    <x v="1"/>
    <x v="4"/>
    <x v="1"/>
    <n v="1"/>
    <n v="1"/>
    <n v="201603"/>
    <d v="2016-03-03T00:00:00"/>
    <n v="5"/>
    <x v="5"/>
    <x v="76"/>
    <x v="0"/>
    <x v="0"/>
    <x v="5"/>
    <d v="1899-12-30T10:58:00"/>
    <s v="0.012222"/>
    <n v="10"/>
    <s v="1899-12-31T00:00:44.000Z"/>
    <x v="2"/>
  </r>
  <r>
    <x v="986"/>
    <n v="29"/>
    <x v="5"/>
    <x v="1"/>
    <x v="1"/>
    <x v="1"/>
    <n v="1"/>
    <n v="1"/>
    <n v="201601"/>
    <d v="2016-01-09T00:00:00"/>
    <n v="7"/>
    <x v="1"/>
    <x v="425"/>
    <x v="1"/>
    <x v="2"/>
    <x v="0"/>
    <d v="1899-12-30T04:30:00"/>
    <s v="0.052222"/>
    <n v="4"/>
    <s v="1899-12-31T00:03:08.000Z"/>
    <x v="3"/>
  </r>
  <r>
    <x v="987"/>
    <n v="28"/>
    <x v="4"/>
    <x v="3"/>
    <x v="1"/>
    <x v="1"/>
    <n v="1"/>
    <n v="1"/>
    <n v="201603"/>
    <d v="2016-03-26T00:00:00"/>
    <n v="7"/>
    <x v="1"/>
    <x v="118"/>
    <x v="1"/>
    <x v="0"/>
    <x v="3"/>
    <d v="1899-12-30T15:07:00"/>
    <s v="0.000556"/>
    <n v="15"/>
    <s v="1899-12-31T00:00:02.000Z"/>
    <x v="0"/>
  </r>
  <r>
    <x v="988"/>
    <n v="33"/>
    <x v="1"/>
    <x v="4"/>
    <x v="1"/>
    <x v="0"/>
    <n v="1"/>
    <n v="1"/>
    <n v="201601"/>
    <d v="2016-01-06T00:00:00"/>
    <n v="4"/>
    <x v="3"/>
    <x v="518"/>
    <x v="0"/>
    <x v="2"/>
    <x v="0"/>
    <d v="1899-12-30T16:24:00"/>
    <s v="0.058611"/>
    <n v="16"/>
    <s v="1899-12-31T00:03:31.000Z"/>
    <x v="0"/>
  </r>
  <r>
    <x v="989"/>
    <n v="49"/>
    <x v="4"/>
    <x v="3"/>
    <x v="3"/>
    <x v="1"/>
    <n v="1"/>
    <n v="1"/>
    <n v="201603"/>
    <d v="2016-03-19T00:00:00"/>
    <n v="7"/>
    <x v="1"/>
    <x v="519"/>
    <x v="1"/>
    <x v="0"/>
    <x v="3"/>
    <d v="1899-12-30T08:30:00"/>
    <s v="1.468889"/>
    <n v="8"/>
    <s v="1899-12-31T01:28:08.000Z"/>
    <x v="2"/>
  </r>
  <r>
    <x v="990"/>
    <n v="39"/>
    <x v="1"/>
    <x v="0"/>
    <x v="3"/>
    <x v="1"/>
    <n v="1"/>
    <n v="1"/>
    <n v="201602"/>
    <d v="2016-02-11T00:00:00"/>
    <n v="5"/>
    <x v="5"/>
    <x v="165"/>
    <x v="0"/>
    <x v="1"/>
    <x v="11"/>
    <d v="1899-12-30T04:47:00"/>
    <s v="0.029445"/>
    <n v="4"/>
    <s v="1899-12-31T00:01:46.000Z"/>
    <x v="3"/>
  </r>
  <r>
    <x v="511"/>
    <n v="56"/>
    <x v="1"/>
    <x v="1"/>
    <x v="4"/>
    <x v="1"/>
    <n v="1"/>
    <n v="1"/>
    <n v="201602"/>
    <d v="2016-02-21T00:00:00"/>
    <n v="1"/>
    <x v="4"/>
    <x v="386"/>
    <x v="1"/>
    <x v="1"/>
    <x v="9"/>
    <d v="1899-12-30T04:59:00"/>
    <s v="0.064444"/>
    <n v="4"/>
    <s v="1899-12-31T00:03:52.500Z"/>
    <x v="3"/>
  </r>
  <r>
    <x v="991"/>
    <n v="25"/>
    <x v="0"/>
    <x v="0"/>
    <x v="1"/>
    <x v="1"/>
    <n v="1"/>
    <n v="1"/>
    <n v="201601"/>
    <d v="2016-01-08T00:00:00"/>
    <n v="6"/>
    <x v="0"/>
    <x v="129"/>
    <x v="0"/>
    <x v="2"/>
    <x v="7"/>
    <d v="1899-12-30T10:11:00"/>
    <s v="0.018334"/>
    <n v="10"/>
    <s v="1899-12-31T00:01:06.000Z"/>
    <x v="2"/>
  </r>
  <r>
    <x v="992"/>
    <n v="26"/>
    <x v="1"/>
    <x v="1"/>
    <x v="1"/>
    <x v="1"/>
    <n v="1"/>
    <n v="1"/>
    <n v="201603"/>
    <d v="2016-03-03T00:00:00"/>
    <n v="5"/>
    <x v="5"/>
    <x v="230"/>
    <x v="0"/>
    <x v="0"/>
    <x v="4"/>
    <d v="1899-12-30T20:49:00"/>
    <s v="0.013333"/>
    <n v="20"/>
    <s v="1899-12-31T00:00:48.000Z"/>
    <x v="1"/>
  </r>
  <r>
    <x v="993"/>
    <n v="0"/>
    <x v="8"/>
    <x v="4"/>
    <x v="0"/>
    <x v="2"/>
    <n v="1"/>
    <n v="0"/>
    <n v="201601"/>
    <d v="2016-01-04T00:00:00"/>
    <n v="2"/>
    <x v="6"/>
    <x v="101"/>
    <x v="0"/>
    <x v="2"/>
    <x v="6"/>
    <d v="1899-12-30T10:23:00"/>
    <s v="0.002500"/>
    <n v="10"/>
    <s v="1899-12-31T00:00:09.000Z"/>
    <x v="2"/>
  </r>
  <r>
    <x v="994"/>
    <n v="29"/>
    <x v="1"/>
    <x v="4"/>
    <x v="1"/>
    <x v="1"/>
    <n v="1"/>
    <n v="1"/>
    <n v="201601"/>
    <d v="2016-01-19T00:00:00"/>
    <n v="3"/>
    <x v="2"/>
    <x v="454"/>
    <x v="0"/>
    <x v="2"/>
    <x v="7"/>
    <d v="1899-12-30T17:56:00"/>
    <s v="0.013889"/>
    <n v="17"/>
    <s v="1899-12-31T00:00:50.000Z"/>
    <x v="1"/>
  </r>
  <r>
    <x v="995"/>
    <n v="42"/>
    <x v="5"/>
    <x v="1"/>
    <x v="3"/>
    <x v="1"/>
    <n v="1"/>
    <n v="1"/>
    <n v="201603"/>
    <d v="2016-03-26T00:00:00"/>
    <n v="7"/>
    <x v="1"/>
    <x v="520"/>
    <x v="1"/>
    <x v="0"/>
    <x v="9"/>
    <d v="1899-12-30T07:03:00"/>
    <s v="0.163611"/>
    <n v="7"/>
    <s v="1899-12-31T00:09:49.500Z"/>
    <x v="2"/>
  </r>
  <r>
    <x v="996"/>
    <n v="24"/>
    <x v="2"/>
    <x v="2"/>
    <x v="1"/>
    <x v="0"/>
    <n v="1"/>
    <n v="1"/>
    <n v="201601"/>
    <d v="2016-01-20T00:00:00"/>
    <n v="4"/>
    <x v="3"/>
    <x v="121"/>
    <x v="0"/>
    <x v="2"/>
    <x v="0"/>
    <d v="1899-12-30T15:42:00"/>
    <s v="0.036111"/>
    <n v="15"/>
    <s v="1899-12-31T00:02:10.000Z"/>
    <x v="0"/>
  </r>
  <r>
    <x v="997"/>
    <n v="30"/>
    <x v="1"/>
    <x v="0"/>
    <x v="1"/>
    <x v="1"/>
    <n v="1"/>
    <n v="1"/>
    <n v="201603"/>
    <d v="2016-03-08T00:00:00"/>
    <n v="3"/>
    <x v="2"/>
    <x v="521"/>
    <x v="0"/>
    <x v="0"/>
    <x v="3"/>
    <d v="1899-12-30T15:38:00"/>
    <s v="1.466111"/>
    <n v="15"/>
    <s v="1899-12-31T01:27:58.000Z"/>
    <x v="0"/>
  </r>
  <r>
    <x v="997"/>
    <n v="30"/>
    <x v="1"/>
    <x v="0"/>
    <x v="1"/>
    <x v="1"/>
    <n v="1"/>
    <n v="1"/>
    <n v="201603"/>
    <d v="2016-03-25T00:00:00"/>
    <n v="6"/>
    <x v="0"/>
    <x v="64"/>
    <x v="0"/>
    <x v="0"/>
    <x v="3"/>
    <d v="1899-12-30T10:55:00"/>
    <s v="0.017223"/>
    <n v="10"/>
    <s v="1899-12-31T00:01:02.000Z"/>
    <x v="2"/>
  </r>
  <r>
    <x v="998"/>
    <n v="32"/>
    <x v="2"/>
    <x v="2"/>
    <x v="1"/>
    <x v="1"/>
    <n v="1"/>
    <n v="1"/>
    <n v="201602"/>
    <d v="2016-02-02T00:00:00"/>
    <n v="3"/>
    <x v="2"/>
    <x v="13"/>
    <x v="0"/>
    <x v="1"/>
    <x v="5"/>
    <d v="1899-12-30T10:42:00"/>
    <s v="0.005556"/>
    <n v="10"/>
    <s v="1899-12-31T00:00:20.000Z"/>
    <x v="2"/>
  </r>
  <r>
    <x v="526"/>
    <n v="38"/>
    <x v="1"/>
    <x v="4"/>
    <x v="3"/>
    <x v="1"/>
    <n v="1"/>
    <n v="1"/>
    <n v="201603"/>
    <d v="2016-03-12T00:00:00"/>
    <n v="7"/>
    <x v="1"/>
    <x v="100"/>
    <x v="1"/>
    <x v="0"/>
    <x v="7"/>
    <d v="1899-12-30T13:11:00"/>
    <s v="0.003056"/>
    <n v="13"/>
    <s v="1899-12-31T00:00:11.000Z"/>
    <x v="0"/>
  </r>
  <r>
    <x v="999"/>
    <n v="61"/>
    <x v="3"/>
    <x v="0"/>
    <x v="4"/>
    <x v="1"/>
    <n v="1"/>
    <n v="1"/>
    <n v="201603"/>
    <d v="2016-03-24T00:00:00"/>
    <n v="5"/>
    <x v="5"/>
    <x v="143"/>
    <x v="0"/>
    <x v="0"/>
    <x v="5"/>
    <d v="1899-12-30T13:34:00"/>
    <s v="0.004444"/>
    <n v="13"/>
    <s v="1899-12-31T00:00:16.000Z"/>
    <x v="0"/>
  </r>
  <r>
    <x v="1000"/>
    <n v="0"/>
    <x v="8"/>
    <x v="4"/>
    <x v="0"/>
    <x v="2"/>
    <n v="1"/>
    <n v="0"/>
    <n v="201603"/>
    <d v="2016-03-29T00:00:00"/>
    <n v="3"/>
    <x v="2"/>
    <x v="137"/>
    <x v="0"/>
    <x v="0"/>
    <x v="4"/>
    <d v="1899-12-30T17:06:00"/>
    <s v="0.020000"/>
    <n v="17"/>
    <s v="1899-12-31T00:01:12.000Z"/>
    <x v="1"/>
  </r>
  <r>
    <x v="1001"/>
    <n v="20"/>
    <x v="1"/>
    <x v="1"/>
    <x v="1"/>
    <x v="0"/>
    <n v="1"/>
    <n v="1"/>
    <n v="201601"/>
    <d v="2016-01-28T00:00:00"/>
    <n v="5"/>
    <x v="5"/>
    <x v="522"/>
    <x v="0"/>
    <x v="2"/>
    <x v="4"/>
    <d v="1899-12-30T17:16:00"/>
    <s v="0.250833"/>
    <n v="17"/>
    <s v="1899-12-31T00:15:03.000Z"/>
    <x v="1"/>
  </r>
  <r>
    <x v="1002"/>
    <n v="32"/>
    <x v="6"/>
    <x v="1"/>
    <x v="1"/>
    <x v="1"/>
    <n v="1"/>
    <n v="1"/>
    <n v="201601"/>
    <d v="2016-01-15T00:00:00"/>
    <n v="6"/>
    <x v="0"/>
    <x v="523"/>
    <x v="0"/>
    <x v="2"/>
    <x v="4"/>
    <d v="1899-12-30T17:37:00"/>
    <s v="0.195833"/>
    <n v="17"/>
    <s v="1899-12-31T00:11:45.000Z"/>
    <x v="1"/>
  </r>
  <r>
    <x v="1003"/>
    <n v="22"/>
    <x v="4"/>
    <x v="3"/>
    <x v="1"/>
    <x v="1"/>
    <n v="1"/>
    <n v="1"/>
    <n v="201601"/>
    <d v="2016-01-11T00:00:00"/>
    <n v="2"/>
    <x v="6"/>
    <x v="524"/>
    <x v="0"/>
    <x v="2"/>
    <x v="6"/>
    <d v="1899-12-30T21:07:00"/>
    <s v="0.249166"/>
    <n v="21"/>
    <s v="1899-12-31T00:14:57.000Z"/>
    <x v="1"/>
  </r>
  <r>
    <x v="1004"/>
    <n v="37"/>
    <x v="2"/>
    <x v="2"/>
    <x v="3"/>
    <x v="1"/>
    <n v="1"/>
    <n v="1"/>
    <n v="201603"/>
    <d v="2016-03-12T00:00:00"/>
    <n v="7"/>
    <x v="1"/>
    <x v="270"/>
    <x v="1"/>
    <x v="0"/>
    <x v="3"/>
    <d v="1899-12-30T17:02:00"/>
    <s v="0.048889"/>
    <n v="17"/>
    <s v="1899-12-31T00:02:56.000Z"/>
    <x v="1"/>
  </r>
  <r>
    <x v="1005"/>
    <n v="43"/>
    <x v="2"/>
    <x v="2"/>
    <x v="3"/>
    <x v="1"/>
    <n v="1"/>
    <n v="1"/>
    <n v="201603"/>
    <d v="2016-03-30T00:00:00"/>
    <n v="4"/>
    <x v="3"/>
    <x v="32"/>
    <x v="0"/>
    <x v="0"/>
    <x v="3"/>
    <d v="1899-12-30T09:00:00"/>
    <s v="0.000000"/>
    <n v="9"/>
    <s v="1899-12-31T00:00:00.000Z"/>
    <x v="2"/>
  </r>
  <r>
    <x v="1006"/>
    <n v="47"/>
    <x v="3"/>
    <x v="1"/>
    <x v="3"/>
    <x v="1"/>
    <n v="1"/>
    <n v="1"/>
    <n v="201602"/>
    <d v="2016-02-19T00:00:00"/>
    <n v="6"/>
    <x v="0"/>
    <x v="409"/>
    <x v="0"/>
    <x v="1"/>
    <x v="5"/>
    <d v="1899-12-30T19:01:00"/>
    <s v="0.067778"/>
    <n v="19"/>
    <s v="1899-12-31T00:04:04.000Z"/>
    <x v="1"/>
  </r>
  <r>
    <x v="1007"/>
    <n v="30"/>
    <x v="2"/>
    <x v="3"/>
    <x v="1"/>
    <x v="1"/>
    <n v="1"/>
    <n v="1"/>
    <n v="201601"/>
    <d v="2016-01-29T00:00:00"/>
    <n v="6"/>
    <x v="0"/>
    <x v="32"/>
    <x v="0"/>
    <x v="2"/>
    <x v="9"/>
    <d v="1899-12-30T08:39:00"/>
    <s v="0.000000"/>
    <n v="8"/>
    <s v="1899-12-31T00:00:00.000Z"/>
    <x v="2"/>
  </r>
  <r>
    <x v="1008"/>
    <n v="33"/>
    <x v="1"/>
    <x v="2"/>
    <x v="1"/>
    <x v="0"/>
    <n v="1"/>
    <n v="1"/>
    <n v="201603"/>
    <d v="2016-03-15T00:00:00"/>
    <n v="3"/>
    <x v="2"/>
    <x v="253"/>
    <x v="0"/>
    <x v="0"/>
    <x v="3"/>
    <d v="1899-12-30T10:05:00"/>
    <s v="0.044444"/>
    <n v="10"/>
    <s v="1899-12-31T00:02:40.000Z"/>
    <x v="2"/>
  </r>
  <r>
    <x v="1009"/>
    <n v="46"/>
    <x v="4"/>
    <x v="3"/>
    <x v="3"/>
    <x v="1"/>
    <n v="1"/>
    <n v="1"/>
    <n v="201602"/>
    <d v="2016-02-25T00:00:00"/>
    <n v="5"/>
    <x v="5"/>
    <x v="525"/>
    <x v="0"/>
    <x v="1"/>
    <x v="8"/>
    <d v="1899-12-30T21:37:00"/>
    <s v="0.196389"/>
    <n v="21"/>
    <s v="1899-12-31T00:11:47.000Z"/>
    <x v="1"/>
  </r>
  <r>
    <x v="1010"/>
    <n v="21"/>
    <x v="1"/>
    <x v="0"/>
    <x v="1"/>
    <x v="1"/>
    <n v="1"/>
    <n v="1"/>
    <n v="201602"/>
    <d v="2016-02-25T00:00:00"/>
    <n v="5"/>
    <x v="5"/>
    <x v="526"/>
    <x v="0"/>
    <x v="1"/>
    <x v="3"/>
    <d v="1899-12-30T10:35:00"/>
    <s v="0.355000"/>
    <n v="10"/>
    <s v="1899-12-31T00:21:18.000Z"/>
    <x v="2"/>
  </r>
  <r>
    <x v="1011"/>
    <n v="33"/>
    <x v="5"/>
    <x v="0"/>
    <x v="1"/>
    <x v="1"/>
    <n v="1"/>
    <n v="1"/>
    <n v="201602"/>
    <d v="2016-02-05T00:00:00"/>
    <n v="6"/>
    <x v="0"/>
    <x v="527"/>
    <x v="0"/>
    <x v="1"/>
    <x v="7"/>
    <d v="1899-12-30T17:00:00"/>
    <s v="0.050278"/>
    <n v="17"/>
    <s v="1899-12-31T00:03:01.000Z"/>
    <x v="1"/>
  </r>
  <r>
    <x v="1012"/>
    <n v="44"/>
    <x v="1"/>
    <x v="4"/>
    <x v="3"/>
    <x v="1"/>
    <n v="1"/>
    <n v="1"/>
    <n v="201602"/>
    <d v="2016-02-02T00:00:00"/>
    <n v="3"/>
    <x v="2"/>
    <x v="107"/>
    <x v="0"/>
    <x v="1"/>
    <x v="7"/>
    <d v="1899-12-30T18:24:00"/>
    <s v="0.028889"/>
    <n v="18"/>
    <s v="1899-12-31T00:01:44.000Z"/>
    <x v="1"/>
  </r>
  <r>
    <x v="541"/>
    <n v="24"/>
    <x v="1"/>
    <x v="3"/>
    <x v="1"/>
    <x v="1"/>
    <n v="1"/>
    <n v="1"/>
    <n v="201602"/>
    <d v="2016-02-02T00:00:00"/>
    <n v="3"/>
    <x v="2"/>
    <x v="34"/>
    <x v="0"/>
    <x v="1"/>
    <x v="7"/>
    <d v="1899-12-30T08:13:00"/>
    <s v="0.015833"/>
    <n v="8"/>
    <s v="1899-12-31T00:00:57.000Z"/>
    <x v="2"/>
  </r>
  <r>
    <x v="1013"/>
    <n v="25"/>
    <x v="1"/>
    <x v="0"/>
    <x v="1"/>
    <x v="1"/>
    <n v="1"/>
    <n v="1"/>
    <n v="201601"/>
    <d v="2016-01-16T00:00:00"/>
    <n v="7"/>
    <x v="1"/>
    <x v="155"/>
    <x v="1"/>
    <x v="2"/>
    <x v="2"/>
    <d v="1899-12-30T09:55:00"/>
    <s v="0.012778"/>
    <n v="9"/>
    <s v="1899-12-31T00:00:46.000Z"/>
    <x v="2"/>
  </r>
  <r>
    <x v="1014"/>
    <n v="39"/>
    <x v="4"/>
    <x v="0"/>
    <x v="3"/>
    <x v="1"/>
    <n v="1"/>
    <n v="1"/>
    <n v="201601"/>
    <d v="2016-01-22T00:00:00"/>
    <n v="6"/>
    <x v="0"/>
    <x v="32"/>
    <x v="0"/>
    <x v="2"/>
    <x v="12"/>
    <d v="1899-12-30T11:41:00"/>
    <s v="0.000000"/>
    <n v="11"/>
    <s v="1899-12-31T00:00:00.000Z"/>
    <x v="2"/>
  </r>
  <r>
    <x v="1015"/>
    <n v="38"/>
    <x v="1"/>
    <x v="0"/>
    <x v="3"/>
    <x v="1"/>
    <n v="1"/>
    <n v="1"/>
    <n v="201602"/>
    <d v="2016-02-19T00:00:00"/>
    <n v="6"/>
    <x v="0"/>
    <x v="528"/>
    <x v="0"/>
    <x v="1"/>
    <x v="5"/>
    <d v="1899-12-30T15:39:00"/>
    <s v="0.202222"/>
    <n v="15"/>
    <s v="1899-12-31T00:12:08.000Z"/>
    <x v="0"/>
  </r>
  <r>
    <x v="1016"/>
    <n v="41"/>
    <x v="1"/>
    <x v="1"/>
    <x v="3"/>
    <x v="1"/>
    <n v="1"/>
    <n v="1"/>
    <n v="201602"/>
    <d v="2016-02-04T00:00:00"/>
    <n v="5"/>
    <x v="5"/>
    <x v="529"/>
    <x v="0"/>
    <x v="1"/>
    <x v="8"/>
    <d v="1899-12-30T18:43:00"/>
    <s v="0.293055"/>
    <n v="18"/>
    <s v="1899-12-31T00:17:35.000Z"/>
    <x v="1"/>
  </r>
  <r>
    <x v="549"/>
    <n v="0"/>
    <x v="8"/>
    <x v="4"/>
    <x v="0"/>
    <x v="2"/>
    <n v="1"/>
    <n v="0"/>
    <n v="201603"/>
    <d v="2016-03-18T00:00:00"/>
    <n v="6"/>
    <x v="0"/>
    <x v="13"/>
    <x v="0"/>
    <x v="0"/>
    <x v="5"/>
    <d v="1899-12-30T19:40:00"/>
    <s v="0.005556"/>
    <n v="19"/>
    <s v="1899-12-31T00:00:20.000Z"/>
    <x v="1"/>
  </r>
  <r>
    <x v="550"/>
    <n v="55"/>
    <x v="2"/>
    <x v="1"/>
    <x v="4"/>
    <x v="1"/>
    <n v="1"/>
    <n v="1"/>
    <n v="201603"/>
    <d v="2016-03-07T00:00:00"/>
    <n v="2"/>
    <x v="6"/>
    <x v="132"/>
    <x v="0"/>
    <x v="0"/>
    <x v="9"/>
    <d v="1899-12-30T03:44:00"/>
    <s v="0.008889"/>
    <n v="3"/>
    <s v="1899-12-31T00:00:32.000Z"/>
    <x v="3"/>
  </r>
  <r>
    <x v="1017"/>
    <n v="36"/>
    <x v="4"/>
    <x v="1"/>
    <x v="3"/>
    <x v="0"/>
    <n v="1"/>
    <n v="1"/>
    <n v="201602"/>
    <d v="2016-02-19T00:00:00"/>
    <n v="6"/>
    <x v="0"/>
    <x v="100"/>
    <x v="0"/>
    <x v="1"/>
    <x v="9"/>
    <d v="1899-12-30T14:54:00"/>
    <s v="0.003056"/>
    <n v="14"/>
    <s v="1899-12-31T00:00:11.000Z"/>
    <x v="0"/>
  </r>
  <r>
    <x v="1018"/>
    <n v="66"/>
    <x v="1"/>
    <x v="0"/>
    <x v="5"/>
    <x v="1"/>
    <n v="1"/>
    <n v="1"/>
    <n v="201603"/>
    <d v="2016-03-19T00:00:00"/>
    <n v="7"/>
    <x v="1"/>
    <x v="137"/>
    <x v="1"/>
    <x v="0"/>
    <x v="5"/>
    <d v="1899-12-30T16:49:00"/>
    <s v="0.020000"/>
    <n v="16"/>
    <s v="1899-12-31T00:01:12.000Z"/>
    <x v="0"/>
  </r>
  <r>
    <x v="1019"/>
    <n v="35"/>
    <x v="4"/>
    <x v="3"/>
    <x v="3"/>
    <x v="1"/>
    <n v="1"/>
    <n v="1"/>
    <n v="201603"/>
    <d v="2016-03-06T00:00:00"/>
    <n v="1"/>
    <x v="4"/>
    <x v="530"/>
    <x v="1"/>
    <x v="0"/>
    <x v="3"/>
    <d v="1899-12-30T10:04:00"/>
    <s v="0.152778"/>
    <n v="10"/>
    <s v="1899-12-31T00:09:10.000Z"/>
    <x v="2"/>
  </r>
  <r>
    <x v="1020"/>
    <n v="35"/>
    <x v="0"/>
    <x v="0"/>
    <x v="3"/>
    <x v="1"/>
    <n v="1"/>
    <n v="1"/>
    <n v="201603"/>
    <d v="2016-03-11T00:00:00"/>
    <n v="6"/>
    <x v="0"/>
    <x v="531"/>
    <x v="0"/>
    <x v="0"/>
    <x v="5"/>
    <d v="1899-12-30T09:40:00"/>
    <s v="0.225556"/>
    <n v="9"/>
    <s v="1899-12-31T00:13:32.000Z"/>
    <x v="2"/>
  </r>
  <r>
    <x v="1021"/>
    <n v="42"/>
    <x v="1"/>
    <x v="1"/>
    <x v="3"/>
    <x v="1"/>
    <n v="1"/>
    <n v="1"/>
    <n v="201603"/>
    <d v="2016-03-03T00:00:00"/>
    <n v="5"/>
    <x v="5"/>
    <x v="244"/>
    <x v="0"/>
    <x v="0"/>
    <x v="3"/>
    <d v="1899-12-30T11:41:00"/>
    <s v="0.014444"/>
    <n v="11"/>
    <s v="1899-12-31T00:00:52.000Z"/>
    <x v="2"/>
  </r>
  <r>
    <x v="1022"/>
    <n v="36"/>
    <x v="1"/>
    <x v="1"/>
    <x v="3"/>
    <x v="1"/>
    <n v="1"/>
    <n v="1"/>
    <n v="201603"/>
    <d v="2016-03-26T00:00:00"/>
    <n v="7"/>
    <x v="1"/>
    <x v="73"/>
    <x v="1"/>
    <x v="0"/>
    <x v="7"/>
    <d v="1899-12-30T11:37:00"/>
    <s v="0.018611"/>
    <n v="11"/>
    <s v="1899-12-31T00:01:07.000Z"/>
    <x v="2"/>
  </r>
  <r>
    <x v="1023"/>
    <n v="31"/>
    <x v="2"/>
    <x v="1"/>
    <x v="1"/>
    <x v="1"/>
    <n v="1"/>
    <n v="1"/>
    <n v="201601"/>
    <d v="2016-01-06T00:00:00"/>
    <n v="4"/>
    <x v="3"/>
    <x v="23"/>
    <x v="0"/>
    <x v="2"/>
    <x v="5"/>
    <d v="1899-12-30T12:13:00"/>
    <s v="0.019445"/>
    <n v="12"/>
    <s v="1899-12-31T00:01:10.000Z"/>
    <x v="0"/>
  </r>
  <r>
    <x v="1024"/>
    <n v="34"/>
    <x v="4"/>
    <x v="3"/>
    <x v="1"/>
    <x v="1"/>
    <n v="1"/>
    <n v="1"/>
    <n v="201601"/>
    <d v="2016-01-21T00:00:00"/>
    <n v="5"/>
    <x v="5"/>
    <x v="532"/>
    <x v="0"/>
    <x v="2"/>
    <x v="5"/>
    <d v="1899-12-30T14:09:00"/>
    <s v="0.127223"/>
    <n v="14"/>
    <s v="1899-12-31T00:07:38.000Z"/>
    <x v="0"/>
  </r>
  <r>
    <x v="1025"/>
    <n v="37"/>
    <x v="1"/>
    <x v="1"/>
    <x v="3"/>
    <x v="1"/>
    <n v="1"/>
    <n v="1"/>
    <n v="201603"/>
    <d v="2016-03-24T00:00:00"/>
    <n v="5"/>
    <x v="5"/>
    <x v="32"/>
    <x v="0"/>
    <x v="0"/>
    <x v="0"/>
    <d v="1899-12-30T18:14:00"/>
    <s v="0.000000"/>
    <n v="18"/>
    <s v="1899-12-31T00:00:00.000Z"/>
    <x v="1"/>
  </r>
  <r>
    <x v="1026"/>
    <n v="28"/>
    <x v="4"/>
    <x v="1"/>
    <x v="1"/>
    <x v="1"/>
    <n v="1"/>
    <n v="1"/>
    <n v="201603"/>
    <d v="2016-03-02T00:00:00"/>
    <n v="4"/>
    <x v="3"/>
    <x v="76"/>
    <x v="0"/>
    <x v="0"/>
    <x v="5"/>
    <d v="1899-12-30T06:16:00"/>
    <s v="0.012222"/>
    <n v="6"/>
    <s v="1899-12-31T00:00:44.000Z"/>
    <x v="2"/>
  </r>
  <r>
    <x v="554"/>
    <n v="37"/>
    <x v="1"/>
    <x v="1"/>
    <x v="3"/>
    <x v="1"/>
    <n v="1"/>
    <n v="1"/>
    <n v="201603"/>
    <d v="2016-03-25T00:00:00"/>
    <n v="6"/>
    <x v="0"/>
    <x v="487"/>
    <x v="0"/>
    <x v="0"/>
    <x v="3"/>
    <d v="1899-12-30T15:57:00"/>
    <s v="0.088889"/>
    <n v="15"/>
    <s v="1899-12-31T00:05:20.000Z"/>
    <x v="0"/>
  </r>
  <r>
    <x v="1027"/>
    <n v="32"/>
    <x v="4"/>
    <x v="3"/>
    <x v="1"/>
    <x v="0"/>
    <n v="1"/>
    <n v="1"/>
    <n v="201602"/>
    <d v="2016-02-22T00:00:00"/>
    <n v="2"/>
    <x v="6"/>
    <x v="533"/>
    <x v="0"/>
    <x v="1"/>
    <x v="9"/>
    <d v="1899-12-30T18:28:00"/>
    <s v="0.031945"/>
    <n v="18"/>
    <s v="1899-12-31T00:01:55.000Z"/>
    <x v="1"/>
  </r>
  <r>
    <x v="1028"/>
    <n v="10"/>
    <x v="3"/>
    <x v="3"/>
    <x v="0"/>
    <x v="1"/>
    <n v="1"/>
    <n v="1"/>
    <n v="201603"/>
    <d v="2016-03-24T00:00:00"/>
    <n v="5"/>
    <x v="5"/>
    <x v="283"/>
    <x v="0"/>
    <x v="0"/>
    <x v="5"/>
    <d v="1899-12-30T15:19:00"/>
    <s v="0.048333"/>
    <n v="15"/>
    <s v="1899-12-31T00:02:54.000Z"/>
    <x v="0"/>
  </r>
  <r>
    <x v="1029"/>
    <n v="35"/>
    <x v="1"/>
    <x v="1"/>
    <x v="3"/>
    <x v="0"/>
    <n v="1"/>
    <n v="1"/>
    <n v="201602"/>
    <d v="2016-02-24T00:00:00"/>
    <n v="4"/>
    <x v="3"/>
    <x v="368"/>
    <x v="0"/>
    <x v="1"/>
    <x v="9"/>
    <d v="1899-12-30T19:18:00"/>
    <s v="0.029167"/>
    <n v="19"/>
    <s v="1899-12-31T00:01:45.500Z"/>
    <x v="1"/>
  </r>
  <r>
    <x v="1030"/>
    <n v="31"/>
    <x v="1"/>
    <x v="0"/>
    <x v="1"/>
    <x v="1"/>
    <n v="1"/>
    <n v="1"/>
    <n v="201602"/>
    <d v="2016-02-24T00:00:00"/>
    <n v="4"/>
    <x v="3"/>
    <x v="502"/>
    <x v="0"/>
    <x v="1"/>
    <x v="3"/>
    <d v="1899-12-30T12:58:00"/>
    <s v="0.051111"/>
    <n v="12"/>
    <s v="1899-12-31T00:03:04.000Z"/>
    <x v="0"/>
  </r>
  <r>
    <x v="1031"/>
    <n v="35"/>
    <x v="1"/>
    <x v="1"/>
    <x v="3"/>
    <x v="0"/>
    <n v="1"/>
    <n v="1"/>
    <n v="201602"/>
    <d v="2016-02-14T00:00:00"/>
    <n v="1"/>
    <x v="4"/>
    <x v="32"/>
    <x v="1"/>
    <x v="1"/>
    <x v="9"/>
    <d v="1899-12-30T08:39:00"/>
    <s v="0.000000"/>
    <n v="8"/>
    <s v="1899-12-31T00:00:00.000Z"/>
    <x v="2"/>
  </r>
  <r>
    <x v="1032"/>
    <n v="41"/>
    <x v="1"/>
    <x v="2"/>
    <x v="3"/>
    <x v="1"/>
    <n v="1"/>
    <n v="1"/>
    <n v="201602"/>
    <d v="2016-02-21T00:00:00"/>
    <n v="1"/>
    <x v="4"/>
    <x v="307"/>
    <x v="1"/>
    <x v="1"/>
    <x v="6"/>
    <d v="1899-12-30T06:56:00"/>
    <s v="0.070000"/>
    <n v="6"/>
    <s v="1899-12-31T00:04:12.000Z"/>
    <x v="2"/>
  </r>
  <r>
    <x v="1033"/>
    <n v="34"/>
    <x v="1"/>
    <x v="1"/>
    <x v="1"/>
    <x v="0"/>
    <n v="1"/>
    <n v="1"/>
    <n v="201602"/>
    <d v="2016-02-28T00:00:00"/>
    <n v="1"/>
    <x v="4"/>
    <x v="269"/>
    <x v="1"/>
    <x v="1"/>
    <x v="6"/>
    <d v="1899-12-30T06:50:00"/>
    <s v="0.078334"/>
    <n v="6"/>
    <s v="1899-12-31T00:04:42.000Z"/>
    <x v="2"/>
  </r>
  <r>
    <x v="1034"/>
    <n v="38"/>
    <x v="1"/>
    <x v="2"/>
    <x v="3"/>
    <x v="1"/>
    <n v="1"/>
    <n v="1"/>
    <n v="201603"/>
    <d v="2016-03-20T00:00:00"/>
    <n v="1"/>
    <x v="4"/>
    <x v="153"/>
    <x v="1"/>
    <x v="0"/>
    <x v="3"/>
    <d v="1899-12-30T11:26:00"/>
    <s v="0.105000"/>
    <n v="11"/>
    <s v="1899-12-31T00:06:18.000Z"/>
    <x v="2"/>
  </r>
  <r>
    <x v="558"/>
    <n v="39"/>
    <x v="1"/>
    <x v="1"/>
    <x v="3"/>
    <x v="1"/>
    <n v="1"/>
    <n v="1"/>
    <n v="201602"/>
    <d v="2016-02-22T00:00:00"/>
    <n v="2"/>
    <x v="6"/>
    <x v="253"/>
    <x v="0"/>
    <x v="1"/>
    <x v="5"/>
    <d v="1899-12-30T21:42:00"/>
    <s v="0.044444"/>
    <n v="21"/>
    <s v="1899-12-31T00:02:40.000Z"/>
    <x v="1"/>
  </r>
  <r>
    <x v="558"/>
    <n v="39"/>
    <x v="1"/>
    <x v="1"/>
    <x v="3"/>
    <x v="1"/>
    <n v="1"/>
    <n v="1"/>
    <n v="201603"/>
    <d v="2016-03-03T00:00:00"/>
    <n v="5"/>
    <x v="5"/>
    <x v="32"/>
    <x v="0"/>
    <x v="0"/>
    <x v="5"/>
    <d v="1899-12-30T19:06:00"/>
    <s v="0.000000"/>
    <n v="19"/>
    <s v="1899-12-31T00:00:00.000Z"/>
    <x v="1"/>
  </r>
  <r>
    <x v="562"/>
    <n v="29"/>
    <x v="1"/>
    <x v="0"/>
    <x v="1"/>
    <x v="1"/>
    <n v="1"/>
    <n v="1"/>
    <n v="201603"/>
    <d v="2016-03-05T00:00:00"/>
    <n v="7"/>
    <x v="1"/>
    <x v="13"/>
    <x v="1"/>
    <x v="0"/>
    <x v="5"/>
    <d v="1899-12-30T11:19:00"/>
    <s v="0.005556"/>
    <n v="11"/>
    <s v="1899-12-31T00:00:20.000Z"/>
    <x v="2"/>
  </r>
  <r>
    <x v="1035"/>
    <n v="45"/>
    <x v="4"/>
    <x v="0"/>
    <x v="3"/>
    <x v="1"/>
    <n v="1"/>
    <n v="1"/>
    <n v="201603"/>
    <d v="2016-03-25T00:00:00"/>
    <n v="6"/>
    <x v="0"/>
    <x v="144"/>
    <x v="0"/>
    <x v="0"/>
    <x v="5"/>
    <d v="1899-12-30T06:01:00"/>
    <s v="0.016667"/>
    <n v="6"/>
    <s v="1899-12-31T00:01:00.000Z"/>
    <x v="2"/>
  </r>
  <r>
    <x v="1036"/>
    <n v="45"/>
    <x v="4"/>
    <x v="3"/>
    <x v="3"/>
    <x v="1"/>
    <n v="1"/>
    <n v="1"/>
    <n v="201602"/>
    <d v="2016-02-07T00:00:00"/>
    <n v="1"/>
    <x v="4"/>
    <x v="534"/>
    <x v="1"/>
    <x v="1"/>
    <x v="8"/>
    <d v="1899-12-30T05:08:00"/>
    <s v="0.408056"/>
    <n v="5"/>
    <s v="1899-12-31T00:24:29.000Z"/>
    <x v="3"/>
  </r>
  <r>
    <x v="1037"/>
    <n v="25"/>
    <x v="4"/>
    <x v="3"/>
    <x v="1"/>
    <x v="1"/>
    <n v="1"/>
    <n v="1"/>
    <n v="201603"/>
    <d v="2016-03-08T00:00:00"/>
    <n v="3"/>
    <x v="2"/>
    <x v="32"/>
    <x v="0"/>
    <x v="0"/>
    <x v="4"/>
    <d v="1899-12-30T19:22:00"/>
    <s v="0.000000"/>
    <n v="19"/>
    <s v="1899-12-31T00:00:00.000Z"/>
    <x v="1"/>
  </r>
  <r>
    <x v="565"/>
    <n v="27"/>
    <x v="3"/>
    <x v="1"/>
    <x v="1"/>
    <x v="1"/>
    <n v="1"/>
    <n v="1"/>
    <n v="201601"/>
    <d v="2016-01-03T00:00:00"/>
    <n v="1"/>
    <x v="4"/>
    <x v="535"/>
    <x v="1"/>
    <x v="2"/>
    <x v="6"/>
    <d v="1899-12-30T05:13:00"/>
    <s v="0.246666"/>
    <n v="5"/>
    <s v="1899-12-31T00:14:48.000Z"/>
    <x v="3"/>
  </r>
  <r>
    <x v="565"/>
    <n v="27"/>
    <x v="3"/>
    <x v="1"/>
    <x v="1"/>
    <x v="1"/>
    <n v="1"/>
    <n v="1"/>
    <n v="201601"/>
    <d v="2016-01-09T00:00:00"/>
    <n v="7"/>
    <x v="1"/>
    <x v="65"/>
    <x v="1"/>
    <x v="2"/>
    <x v="9"/>
    <d v="1899-12-30T10:34:00"/>
    <s v="0.000833"/>
    <n v="10"/>
    <s v="1899-12-31T00:00:03.000Z"/>
    <x v="2"/>
  </r>
  <r>
    <x v="1038"/>
    <n v="33"/>
    <x v="4"/>
    <x v="3"/>
    <x v="1"/>
    <x v="1"/>
    <n v="1"/>
    <n v="1"/>
    <n v="201601"/>
    <d v="2016-01-04T00:00:00"/>
    <n v="2"/>
    <x v="6"/>
    <x v="350"/>
    <x v="0"/>
    <x v="2"/>
    <x v="4"/>
    <d v="1899-12-30T18:09:00"/>
    <s v="0.033333"/>
    <n v="18"/>
    <s v="1899-12-31T00:02:00.000Z"/>
    <x v="1"/>
  </r>
  <r>
    <x v="0"/>
    <n v="9"/>
    <x v="0"/>
    <x v="0"/>
    <x v="0"/>
    <x v="0"/>
    <n v="1"/>
    <n v="1"/>
    <n v="201602"/>
    <d v="2016-02-03T00:00:00"/>
    <n v="4"/>
    <x v="3"/>
    <x v="306"/>
    <x v="0"/>
    <x v="1"/>
    <x v="0"/>
    <d v="1899-12-30T06:43:00"/>
    <s v="0.020278"/>
    <n v="6"/>
    <s v="1899-12-31T00:01:13.000Z"/>
    <x v="2"/>
  </r>
  <r>
    <x v="1039"/>
    <n v="37"/>
    <x v="2"/>
    <x v="1"/>
    <x v="3"/>
    <x v="1"/>
    <n v="1"/>
    <n v="1"/>
    <n v="201602"/>
    <d v="2016-02-20T00:00:00"/>
    <n v="7"/>
    <x v="1"/>
    <x v="9"/>
    <x v="1"/>
    <x v="1"/>
    <x v="11"/>
    <d v="1899-12-30T05:34:00"/>
    <s v="0.020556"/>
    <n v="5"/>
    <s v="1899-12-31T00:01:14.000Z"/>
    <x v="3"/>
  </r>
  <r>
    <x v="4"/>
    <n v="35"/>
    <x v="3"/>
    <x v="2"/>
    <x v="3"/>
    <x v="1"/>
    <n v="1"/>
    <n v="1"/>
    <n v="201602"/>
    <d v="2016-02-24T00:00:00"/>
    <n v="4"/>
    <x v="3"/>
    <x v="536"/>
    <x v="0"/>
    <x v="1"/>
    <x v="3"/>
    <d v="1899-12-30T08:33:00"/>
    <s v="0.062222"/>
    <n v="8"/>
    <s v="1899-12-31T00:03:44.000Z"/>
    <x v="2"/>
  </r>
  <r>
    <x v="1040"/>
    <n v="30"/>
    <x v="1"/>
    <x v="1"/>
    <x v="1"/>
    <x v="1"/>
    <n v="1"/>
    <n v="1"/>
    <n v="201603"/>
    <d v="2016-03-10T00:00:00"/>
    <n v="5"/>
    <x v="5"/>
    <x v="537"/>
    <x v="0"/>
    <x v="0"/>
    <x v="0"/>
    <d v="1899-12-30T19:13:00"/>
    <s v="0.075278"/>
    <n v="19"/>
    <s v="1899-12-31T00:04:31.000Z"/>
    <x v="1"/>
  </r>
  <r>
    <x v="1041"/>
    <n v="36"/>
    <x v="1"/>
    <x v="1"/>
    <x v="3"/>
    <x v="1"/>
    <n v="1"/>
    <n v="1"/>
    <n v="201601"/>
    <d v="2016-01-18T00:00:00"/>
    <n v="2"/>
    <x v="6"/>
    <x v="538"/>
    <x v="0"/>
    <x v="2"/>
    <x v="8"/>
    <d v="1899-12-30T13:06:00"/>
    <s v="0.221945"/>
    <n v="13"/>
    <s v="1899-12-31T00:13:19.000Z"/>
    <x v="0"/>
  </r>
  <r>
    <x v="1042"/>
    <n v="25"/>
    <x v="1"/>
    <x v="0"/>
    <x v="1"/>
    <x v="0"/>
    <n v="1"/>
    <n v="1"/>
    <n v="201601"/>
    <d v="2016-01-19T00:00:00"/>
    <n v="3"/>
    <x v="2"/>
    <x v="93"/>
    <x v="0"/>
    <x v="2"/>
    <x v="6"/>
    <d v="1899-12-30T18:42:00"/>
    <s v="0.017500"/>
    <n v="18"/>
    <s v="1899-12-31T00:01:03.000Z"/>
    <x v="1"/>
  </r>
  <r>
    <x v="6"/>
    <n v="35"/>
    <x v="4"/>
    <x v="3"/>
    <x v="3"/>
    <x v="1"/>
    <n v="1"/>
    <n v="1"/>
    <n v="201602"/>
    <d v="2016-02-05T00:00:00"/>
    <n v="6"/>
    <x v="0"/>
    <x v="539"/>
    <x v="0"/>
    <x v="1"/>
    <x v="11"/>
    <d v="1899-12-30T15:17:00"/>
    <s v="0.453889"/>
    <n v="15"/>
    <s v="1899-12-31T00:27:14.000Z"/>
    <x v="0"/>
  </r>
  <r>
    <x v="8"/>
    <n v="31"/>
    <x v="1"/>
    <x v="1"/>
    <x v="1"/>
    <x v="1"/>
    <n v="1"/>
    <n v="1"/>
    <n v="201603"/>
    <d v="2016-03-19T00:00:00"/>
    <n v="7"/>
    <x v="1"/>
    <x v="49"/>
    <x v="1"/>
    <x v="0"/>
    <x v="9"/>
    <d v="1899-12-30T02:07:00"/>
    <s v="0.003889"/>
    <n v="2"/>
    <s v="1899-12-31T00:00:14.000Z"/>
    <x v="3"/>
  </r>
  <r>
    <x v="573"/>
    <n v="18"/>
    <x v="0"/>
    <x v="3"/>
    <x v="2"/>
    <x v="1"/>
    <n v="1"/>
    <n v="1"/>
    <n v="201603"/>
    <d v="2016-03-28T00:00:00"/>
    <n v="2"/>
    <x v="6"/>
    <x v="304"/>
    <x v="0"/>
    <x v="0"/>
    <x v="6"/>
    <d v="1899-12-30T13:46:00"/>
    <s v="0.083333"/>
    <n v="13"/>
    <s v="1899-12-31T00:05:00.000Z"/>
    <x v="0"/>
  </r>
  <r>
    <x v="11"/>
    <n v="43"/>
    <x v="4"/>
    <x v="3"/>
    <x v="3"/>
    <x v="0"/>
    <n v="1"/>
    <n v="1"/>
    <n v="201602"/>
    <d v="2016-02-11T00:00:00"/>
    <n v="5"/>
    <x v="5"/>
    <x v="350"/>
    <x v="0"/>
    <x v="1"/>
    <x v="11"/>
    <d v="1899-12-30T05:04:00"/>
    <s v="0.033333"/>
    <n v="5"/>
    <s v="1899-12-31T00:02:00.000Z"/>
    <x v="3"/>
  </r>
  <r>
    <x v="1043"/>
    <n v="31"/>
    <x v="1"/>
    <x v="1"/>
    <x v="1"/>
    <x v="1"/>
    <n v="1"/>
    <n v="1"/>
    <n v="201601"/>
    <d v="2016-01-01T00:00:00"/>
    <n v="6"/>
    <x v="0"/>
    <x v="540"/>
    <x v="0"/>
    <x v="2"/>
    <x v="2"/>
    <d v="1899-12-30T06:59:00"/>
    <s v="0.021945"/>
    <n v="6"/>
    <s v="1899-12-31T00:01:19.000Z"/>
    <x v="2"/>
  </r>
  <r>
    <x v="1044"/>
    <n v="35"/>
    <x v="2"/>
    <x v="1"/>
    <x v="3"/>
    <x v="0"/>
    <n v="1"/>
    <n v="1"/>
    <n v="201602"/>
    <d v="2016-02-15T00:00:00"/>
    <n v="2"/>
    <x v="6"/>
    <x v="236"/>
    <x v="0"/>
    <x v="1"/>
    <x v="9"/>
    <d v="1899-12-30T17:52:00"/>
    <s v="0.008056"/>
    <n v="17"/>
    <s v="1899-12-31T00:00:29.500Z"/>
    <x v="1"/>
  </r>
  <r>
    <x v="574"/>
    <n v="18"/>
    <x v="9"/>
    <x v="1"/>
    <x v="2"/>
    <x v="1"/>
    <n v="1"/>
    <n v="1"/>
    <n v="201603"/>
    <d v="2016-03-27T00:00:00"/>
    <n v="1"/>
    <x v="4"/>
    <x v="135"/>
    <x v="1"/>
    <x v="0"/>
    <x v="11"/>
    <d v="1899-12-30T10:37:00"/>
    <s v="0.006111"/>
    <n v="10"/>
    <s v="1899-12-31T00:00:22.000Z"/>
    <x v="2"/>
  </r>
  <r>
    <x v="1045"/>
    <n v="39"/>
    <x v="4"/>
    <x v="3"/>
    <x v="3"/>
    <x v="1"/>
    <n v="1"/>
    <n v="1"/>
    <n v="201601"/>
    <d v="2016-01-08T00:00:00"/>
    <n v="6"/>
    <x v="0"/>
    <x v="501"/>
    <x v="0"/>
    <x v="2"/>
    <x v="12"/>
    <d v="1899-12-30T21:02:00"/>
    <s v="0.042222"/>
    <n v="21"/>
    <s v="1899-12-31T00:02:32.000Z"/>
    <x v="1"/>
  </r>
  <r>
    <x v="1046"/>
    <n v="56"/>
    <x v="1"/>
    <x v="1"/>
    <x v="4"/>
    <x v="1"/>
    <n v="1"/>
    <n v="1"/>
    <n v="201602"/>
    <d v="2016-02-15T00:00:00"/>
    <n v="2"/>
    <x v="6"/>
    <x v="92"/>
    <x v="0"/>
    <x v="1"/>
    <x v="1"/>
    <d v="1899-12-30T05:24:00"/>
    <s v="0.005833"/>
    <n v="5"/>
    <s v="1899-12-31T00:00:21.000Z"/>
    <x v="3"/>
  </r>
  <r>
    <x v="1047"/>
    <n v="49"/>
    <x v="1"/>
    <x v="1"/>
    <x v="3"/>
    <x v="1"/>
    <n v="1"/>
    <n v="1"/>
    <n v="201601"/>
    <d v="2016-01-01T00:00:00"/>
    <n v="6"/>
    <x v="0"/>
    <x v="69"/>
    <x v="0"/>
    <x v="2"/>
    <x v="4"/>
    <d v="1899-12-30T14:43:00"/>
    <s v="0.008333"/>
    <n v="14"/>
    <s v="1899-12-31T00:00:30.000Z"/>
    <x v="0"/>
  </r>
  <r>
    <x v="1048"/>
    <n v="37"/>
    <x v="4"/>
    <x v="3"/>
    <x v="3"/>
    <x v="1"/>
    <n v="1"/>
    <n v="1"/>
    <n v="201603"/>
    <d v="2016-03-31T00:00:00"/>
    <n v="5"/>
    <x v="5"/>
    <x v="32"/>
    <x v="0"/>
    <x v="0"/>
    <x v="12"/>
    <d v="1899-12-30T17:35:00"/>
    <s v="0.000000"/>
    <n v="17"/>
    <s v="1899-12-31T00:00:00.000Z"/>
    <x v="1"/>
  </r>
  <r>
    <x v="1049"/>
    <n v="54"/>
    <x v="4"/>
    <x v="3"/>
    <x v="4"/>
    <x v="1"/>
    <n v="1"/>
    <n v="1"/>
    <n v="201603"/>
    <d v="2016-03-31T00:00:00"/>
    <n v="5"/>
    <x v="5"/>
    <x v="135"/>
    <x v="0"/>
    <x v="0"/>
    <x v="13"/>
    <d v="1899-12-30T20:46:00"/>
    <s v="0.006111"/>
    <n v="20"/>
    <s v="1899-12-31T00:00:22.500Z"/>
    <x v="1"/>
  </r>
  <r>
    <x v="579"/>
    <n v="36"/>
    <x v="4"/>
    <x v="3"/>
    <x v="3"/>
    <x v="1"/>
    <n v="1"/>
    <n v="1"/>
    <n v="201602"/>
    <d v="2016-02-15T00:00:00"/>
    <n v="2"/>
    <x v="6"/>
    <x v="69"/>
    <x v="0"/>
    <x v="1"/>
    <x v="5"/>
    <d v="1899-12-30T19:55:00"/>
    <s v="0.008333"/>
    <n v="19"/>
    <s v="1899-12-31T00:00:30.000Z"/>
    <x v="1"/>
  </r>
  <r>
    <x v="580"/>
    <n v="39"/>
    <x v="1"/>
    <x v="1"/>
    <x v="3"/>
    <x v="1"/>
    <n v="1"/>
    <n v="1"/>
    <n v="201602"/>
    <d v="2016-02-11T00:00:00"/>
    <n v="5"/>
    <x v="5"/>
    <x v="16"/>
    <x v="0"/>
    <x v="1"/>
    <x v="0"/>
    <d v="1899-12-30T19:21:00"/>
    <s v="0.005278"/>
    <n v="19"/>
    <s v="1899-12-31T00:00:19.000Z"/>
    <x v="1"/>
  </r>
  <r>
    <x v="1050"/>
    <n v="30"/>
    <x v="1"/>
    <x v="1"/>
    <x v="1"/>
    <x v="1"/>
    <n v="1"/>
    <n v="1"/>
    <n v="201602"/>
    <d v="2016-02-09T00:00:00"/>
    <n v="3"/>
    <x v="2"/>
    <x v="230"/>
    <x v="0"/>
    <x v="1"/>
    <x v="12"/>
    <d v="1899-12-30T14:10:00"/>
    <s v="0.013333"/>
    <n v="14"/>
    <s v="1899-12-31T00:00:48.000Z"/>
    <x v="0"/>
  </r>
  <r>
    <x v="1051"/>
    <n v="36"/>
    <x v="1"/>
    <x v="1"/>
    <x v="3"/>
    <x v="1"/>
    <n v="1"/>
    <n v="1"/>
    <n v="201602"/>
    <d v="2016-02-07T00:00:00"/>
    <n v="1"/>
    <x v="4"/>
    <x v="129"/>
    <x v="1"/>
    <x v="1"/>
    <x v="0"/>
    <d v="1899-12-30T13:41:00"/>
    <s v="0.018334"/>
    <n v="13"/>
    <s v="1899-12-31T00:01:06.000Z"/>
    <x v="0"/>
  </r>
  <r>
    <x v="581"/>
    <n v="43"/>
    <x v="9"/>
    <x v="1"/>
    <x v="3"/>
    <x v="1"/>
    <n v="1"/>
    <n v="1"/>
    <n v="201602"/>
    <d v="2016-02-27T00:00:00"/>
    <n v="7"/>
    <x v="1"/>
    <x v="541"/>
    <x v="1"/>
    <x v="1"/>
    <x v="9"/>
    <d v="1899-12-30T09:07:00"/>
    <s v="0.085277"/>
    <n v="9"/>
    <s v="1899-12-31T00:05:07.000Z"/>
    <x v="2"/>
  </r>
  <r>
    <x v="582"/>
    <n v="0"/>
    <x v="8"/>
    <x v="4"/>
    <x v="0"/>
    <x v="2"/>
    <n v="1"/>
    <n v="0"/>
    <n v="201603"/>
    <d v="2016-03-26T00:00:00"/>
    <n v="7"/>
    <x v="1"/>
    <x v="32"/>
    <x v="1"/>
    <x v="0"/>
    <x v="13"/>
    <d v="1899-12-30T20:57:00"/>
    <s v="0.000000"/>
    <n v="20"/>
    <s v="1899-12-31T00:00:00.000Z"/>
    <x v="1"/>
  </r>
  <r>
    <x v="1052"/>
    <n v="28"/>
    <x v="1"/>
    <x v="1"/>
    <x v="1"/>
    <x v="1"/>
    <n v="1"/>
    <n v="1"/>
    <n v="201602"/>
    <d v="2016-02-11T00:00:00"/>
    <n v="5"/>
    <x v="5"/>
    <x v="163"/>
    <x v="0"/>
    <x v="1"/>
    <x v="1"/>
    <d v="1899-12-30T11:39:00"/>
    <s v="0.003333"/>
    <n v="11"/>
    <s v="1899-12-31T00:00:12.000Z"/>
    <x v="2"/>
  </r>
  <r>
    <x v="1053"/>
    <n v="24"/>
    <x v="1"/>
    <x v="0"/>
    <x v="1"/>
    <x v="1"/>
    <n v="1"/>
    <n v="1"/>
    <n v="201601"/>
    <d v="2016-01-22T00:00:00"/>
    <n v="6"/>
    <x v="0"/>
    <x v="101"/>
    <x v="0"/>
    <x v="2"/>
    <x v="6"/>
    <d v="1899-12-30T14:42:00"/>
    <s v="0.002500"/>
    <n v="14"/>
    <s v="1899-12-31T00:00:09.000Z"/>
    <x v="0"/>
  </r>
  <r>
    <x v="17"/>
    <n v="52"/>
    <x v="5"/>
    <x v="1"/>
    <x v="4"/>
    <x v="1"/>
    <n v="1"/>
    <n v="1"/>
    <n v="201602"/>
    <d v="2016-02-21T00:00:00"/>
    <n v="1"/>
    <x v="4"/>
    <x v="63"/>
    <x v="1"/>
    <x v="1"/>
    <x v="9"/>
    <d v="1899-12-30T18:18:00"/>
    <s v="0.022500"/>
    <n v="18"/>
    <s v="1899-12-31T00:01:21.000Z"/>
    <x v="1"/>
  </r>
  <r>
    <x v="1054"/>
    <n v="0"/>
    <x v="8"/>
    <x v="4"/>
    <x v="0"/>
    <x v="2"/>
    <n v="1"/>
    <n v="0"/>
    <n v="201603"/>
    <d v="2016-03-12T00:00:00"/>
    <n v="7"/>
    <x v="1"/>
    <x v="89"/>
    <x v="1"/>
    <x v="0"/>
    <x v="6"/>
    <d v="1899-12-30T15:45:00"/>
    <s v="0.062500"/>
    <n v="15"/>
    <s v="1899-12-31T00:03:45.000Z"/>
    <x v="0"/>
  </r>
  <r>
    <x v="1055"/>
    <n v="23"/>
    <x v="5"/>
    <x v="1"/>
    <x v="1"/>
    <x v="1"/>
    <n v="1"/>
    <n v="1"/>
    <n v="201603"/>
    <d v="2016-03-30T00:00:00"/>
    <n v="4"/>
    <x v="3"/>
    <x v="121"/>
    <x v="0"/>
    <x v="0"/>
    <x v="3"/>
    <d v="1899-12-30T12:48:00"/>
    <s v="0.036111"/>
    <n v="12"/>
    <s v="1899-12-31T00:02:10.000Z"/>
    <x v="0"/>
  </r>
  <r>
    <x v="1056"/>
    <n v="36"/>
    <x v="4"/>
    <x v="3"/>
    <x v="3"/>
    <x v="1"/>
    <n v="1"/>
    <n v="1"/>
    <n v="201602"/>
    <d v="2016-02-21T00:00:00"/>
    <n v="1"/>
    <x v="4"/>
    <x v="542"/>
    <x v="1"/>
    <x v="1"/>
    <x v="3"/>
    <d v="1899-12-30T09:10:00"/>
    <s v="0.093889"/>
    <n v="9"/>
    <s v="1899-12-31T00:05:38.000Z"/>
    <x v="2"/>
  </r>
  <r>
    <x v="1056"/>
    <n v="36"/>
    <x v="4"/>
    <x v="3"/>
    <x v="3"/>
    <x v="1"/>
    <n v="1"/>
    <n v="1"/>
    <n v="201602"/>
    <d v="2016-02-26T00:00:00"/>
    <n v="6"/>
    <x v="0"/>
    <x v="387"/>
    <x v="0"/>
    <x v="1"/>
    <x v="3"/>
    <d v="1899-12-30T14:01:00"/>
    <s v="0.043333"/>
    <n v="14"/>
    <s v="1899-12-31T00:02:36.000Z"/>
    <x v="0"/>
  </r>
  <r>
    <x v="1056"/>
    <n v="36"/>
    <x v="4"/>
    <x v="3"/>
    <x v="3"/>
    <x v="1"/>
    <n v="1"/>
    <n v="1"/>
    <n v="201602"/>
    <d v="2016-02-13T00:00:00"/>
    <n v="7"/>
    <x v="1"/>
    <x v="111"/>
    <x v="1"/>
    <x v="1"/>
    <x v="5"/>
    <d v="1899-12-30T17:53:00"/>
    <s v="0.040000"/>
    <n v="17"/>
    <s v="1899-12-31T00:02:24.000Z"/>
    <x v="1"/>
  </r>
  <r>
    <x v="1057"/>
    <n v="30"/>
    <x v="3"/>
    <x v="2"/>
    <x v="1"/>
    <x v="1"/>
    <n v="1"/>
    <n v="1"/>
    <n v="201603"/>
    <d v="2016-03-29T00:00:00"/>
    <n v="3"/>
    <x v="2"/>
    <x v="269"/>
    <x v="0"/>
    <x v="0"/>
    <x v="3"/>
    <d v="1899-12-30T16:58:00"/>
    <s v="0.078334"/>
    <n v="16"/>
    <s v="1899-12-31T00:04:42.000Z"/>
    <x v="0"/>
  </r>
  <r>
    <x v="1058"/>
    <n v="28"/>
    <x v="2"/>
    <x v="2"/>
    <x v="1"/>
    <x v="1"/>
    <n v="1"/>
    <n v="1"/>
    <n v="201603"/>
    <d v="2016-03-07T00:00:00"/>
    <n v="2"/>
    <x v="6"/>
    <x v="543"/>
    <x v="0"/>
    <x v="0"/>
    <x v="4"/>
    <d v="1899-12-30T21:45:00"/>
    <s v="1.498333"/>
    <n v="21"/>
    <s v="1899-12-31T01:29:54.000Z"/>
    <x v="1"/>
  </r>
  <r>
    <x v="1059"/>
    <n v="21"/>
    <x v="3"/>
    <x v="4"/>
    <x v="1"/>
    <x v="0"/>
    <n v="1"/>
    <n v="1"/>
    <n v="201603"/>
    <d v="2016-03-30T00:00:00"/>
    <n v="4"/>
    <x v="3"/>
    <x v="313"/>
    <x v="0"/>
    <x v="0"/>
    <x v="4"/>
    <d v="1899-12-30T07:28:00"/>
    <s v="0.191666"/>
    <n v="7"/>
    <s v="1899-12-31T00:11:30.000Z"/>
    <x v="2"/>
  </r>
  <r>
    <x v="1059"/>
    <n v="21"/>
    <x v="3"/>
    <x v="4"/>
    <x v="1"/>
    <x v="0"/>
    <n v="1"/>
    <n v="1"/>
    <n v="201603"/>
    <d v="2016-03-29T00:00:00"/>
    <n v="3"/>
    <x v="2"/>
    <x v="164"/>
    <x v="0"/>
    <x v="0"/>
    <x v="9"/>
    <d v="1899-12-30T15:54:00"/>
    <s v="0.024445"/>
    <n v="15"/>
    <s v="1899-12-31T00:01:28.500Z"/>
    <x v="0"/>
  </r>
  <r>
    <x v="20"/>
    <n v="47"/>
    <x v="1"/>
    <x v="1"/>
    <x v="3"/>
    <x v="1"/>
    <n v="1"/>
    <n v="1"/>
    <n v="201603"/>
    <d v="2016-03-04T00:00:00"/>
    <n v="6"/>
    <x v="0"/>
    <x v="57"/>
    <x v="0"/>
    <x v="0"/>
    <x v="8"/>
    <d v="1899-12-30T07:17:00"/>
    <s v="0.015000"/>
    <n v="7"/>
    <s v="1899-12-31T00:00:54.000Z"/>
    <x v="2"/>
  </r>
  <r>
    <x v="586"/>
    <n v="25"/>
    <x v="6"/>
    <x v="1"/>
    <x v="1"/>
    <x v="1"/>
    <n v="1"/>
    <n v="1"/>
    <n v="201602"/>
    <d v="2016-02-06T00:00:00"/>
    <n v="7"/>
    <x v="1"/>
    <x v="518"/>
    <x v="1"/>
    <x v="1"/>
    <x v="7"/>
    <d v="1899-12-30T14:08:00"/>
    <s v="0.058611"/>
    <n v="14"/>
    <s v="1899-12-31T00:03:31.000Z"/>
    <x v="0"/>
  </r>
  <r>
    <x v="1060"/>
    <n v="21"/>
    <x v="5"/>
    <x v="1"/>
    <x v="1"/>
    <x v="1"/>
    <n v="1"/>
    <n v="1"/>
    <n v="201603"/>
    <d v="2016-03-11T00:00:00"/>
    <n v="6"/>
    <x v="0"/>
    <x v="500"/>
    <x v="0"/>
    <x v="0"/>
    <x v="6"/>
    <d v="1899-12-30T06:29:00"/>
    <s v="0.225000"/>
    <n v="6"/>
    <s v="1899-12-31T00:13:30.000Z"/>
    <x v="2"/>
  </r>
  <r>
    <x v="21"/>
    <n v="31"/>
    <x v="1"/>
    <x v="3"/>
    <x v="1"/>
    <x v="1"/>
    <n v="1"/>
    <n v="1"/>
    <n v="201602"/>
    <d v="2016-02-16T00:00:00"/>
    <n v="3"/>
    <x v="2"/>
    <x v="4"/>
    <x v="0"/>
    <x v="1"/>
    <x v="4"/>
    <d v="1899-12-30T09:44:00"/>
    <s v="0.075000"/>
    <n v="9"/>
    <s v="1899-12-31T00:04:30.000Z"/>
    <x v="2"/>
  </r>
  <r>
    <x v="1061"/>
    <n v="48"/>
    <x v="4"/>
    <x v="3"/>
    <x v="3"/>
    <x v="1"/>
    <n v="1"/>
    <n v="1"/>
    <n v="201602"/>
    <d v="2016-02-20T00:00:00"/>
    <n v="7"/>
    <x v="1"/>
    <x v="32"/>
    <x v="1"/>
    <x v="1"/>
    <x v="11"/>
    <d v="1899-12-30T14:30:00"/>
    <s v="0.000000"/>
    <n v="14"/>
    <s v="1899-12-31T00:00:00.000Z"/>
    <x v="0"/>
  </r>
  <r>
    <x v="1062"/>
    <n v="31"/>
    <x v="2"/>
    <x v="1"/>
    <x v="1"/>
    <x v="1"/>
    <n v="1"/>
    <n v="1"/>
    <n v="201602"/>
    <d v="2016-02-17T00:00:00"/>
    <n v="4"/>
    <x v="3"/>
    <x v="47"/>
    <x v="0"/>
    <x v="1"/>
    <x v="7"/>
    <d v="1899-12-30T22:03:00"/>
    <s v="0.035833"/>
    <n v="22"/>
    <s v="1899-12-31T00:02:09.000Z"/>
    <x v="1"/>
  </r>
  <r>
    <x v="1063"/>
    <n v="35"/>
    <x v="1"/>
    <x v="1"/>
    <x v="3"/>
    <x v="1"/>
    <n v="1"/>
    <n v="1"/>
    <n v="201603"/>
    <d v="2016-03-15T00:00:00"/>
    <n v="3"/>
    <x v="2"/>
    <x v="7"/>
    <x v="0"/>
    <x v="0"/>
    <x v="3"/>
    <d v="1899-12-30T08:58:00"/>
    <s v="0.005000"/>
    <n v="8"/>
    <s v="1899-12-31T00:00:18.000Z"/>
    <x v="2"/>
  </r>
  <r>
    <x v="1064"/>
    <n v="13"/>
    <x v="7"/>
    <x v="3"/>
    <x v="2"/>
    <x v="1"/>
    <n v="1"/>
    <n v="1"/>
    <n v="201602"/>
    <d v="2016-02-25T00:00:00"/>
    <n v="5"/>
    <x v="5"/>
    <x v="542"/>
    <x v="0"/>
    <x v="1"/>
    <x v="11"/>
    <d v="1899-12-30T10:37:00"/>
    <s v="0.093889"/>
    <n v="10"/>
    <s v="1899-12-31T00:05:38.000Z"/>
    <x v="2"/>
  </r>
  <r>
    <x v="1065"/>
    <n v="0"/>
    <x v="8"/>
    <x v="4"/>
    <x v="0"/>
    <x v="2"/>
    <n v="1"/>
    <n v="0"/>
    <n v="201603"/>
    <d v="2016-03-30T00:00:00"/>
    <n v="4"/>
    <x v="3"/>
    <x v="544"/>
    <x v="0"/>
    <x v="0"/>
    <x v="3"/>
    <d v="1899-12-30T11:07:00"/>
    <s v="2.165556"/>
    <n v="11"/>
    <s v="1899-12-31T02:09:56.000Z"/>
    <x v="2"/>
  </r>
  <r>
    <x v="1066"/>
    <n v="27"/>
    <x v="1"/>
    <x v="2"/>
    <x v="1"/>
    <x v="1"/>
    <n v="1"/>
    <n v="1"/>
    <n v="201603"/>
    <d v="2016-03-19T00:00:00"/>
    <n v="7"/>
    <x v="1"/>
    <x v="128"/>
    <x v="1"/>
    <x v="0"/>
    <x v="3"/>
    <d v="1899-12-30T10:54:00"/>
    <s v="0.016111"/>
    <n v="10"/>
    <s v="1899-12-31T00:00:58.000Z"/>
    <x v="2"/>
  </r>
  <r>
    <x v="25"/>
    <n v="28"/>
    <x v="0"/>
    <x v="1"/>
    <x v="1"/>
    <x v="1"/>
    <n v="1"/>
    <n v="1"/>
    <n v="201601"/>
    <d v="2016-01-08T00:00:00"/>
    <n v="6"/>
    <x v="0"/>
    <x v="82"/>
    <x v="0"/>
    <x v="2"/>
    <x v="6"/>
    <d v="1899-12-30T12:46:00"/>
    <s v="0.024167"/>
    <n v="12"/>
    <s v="1899-12-31T00:01:27.000Z"/>
    <x v="0"/>
  </r>
  <r>
    <x v="1067"/>
    <n v="24"/>
    <x v="1"/>
    <x v="1"/>
    <x v="1"/>
    <x v="1"/>
    <n v="1"/>
    <n v="1"/>
    <n v="201601"/>
    <d v="2016-01-15T00:00:00"/>
    <n v="6"/>
    <x v="0"/>
    <x v="142"/>
    <x v="0"/>
    <x v="2"/>
    <x v="9"/>
    <d v="1899-12-30T18:35:00"/>
    <s v="0.019723"/>
    <n v="18"/>
    <s v="1899-12-31T00:01:11.000Z"/>
    <x v="1"/>
  </r>
  <r>
    <x v="26"/>
    <n v="25"/>
    <x v="6"/>
    <x v="1"/>
    <x v="1"/>
    <x v="1"/>
    <n v="1"/>
    <n v="1"/>
    <n v="201602"/>
    <d v="2016-02-04T00:00:00"/>
    <n v="5"/>
    <x v="5"/>
    <x v="7"/>
    <x v="0"/>
    <x v="1"/>
    <x v="10"/>
    <d v="1899-12-30T21:35:00"/>
    <s v="0.005000"/>
    <n v="21"/>
    <s v="1899-12-31T00:00:18.000Z"/>
    <x v="1"/>
  </r>
  <r>
    <x v="26"/>
    <n v="25"/>
    <x v="6"/>
    <x v="1"/>
    <x v="1"/>
    <x v="1"/>
    <n v="1"/>
    <n v="1"/>
    <n v="201601"/>
    <d v="2016-01-29T00:00:00"/>
    <n v="6"/>
    <x v="0"/>
    <x v="545"/>
    <x v="0"/>
    <x v="2"/>
    <x v="11"/>
    <d v="1899-12-30T11:29:00"/>
    <s v="0.294444"/>
    <n v="11"/>
    <s v="1899-12-31T00:17:40.000Z"/>
    <x v="2"/>
  </r>
  <r>
    <x v="1068"/>
    <n v="39"/>
    <x v="5"/>
    <x v="1"/>
    <x v="3"/>
    <x v="1"/>
    <n v="1"/>
    <n v="1"/>
    <n v="201601"/>
    <d v="2016-01-24T00:00:00"/>
    <n v="1"/>
    <x v="4"/>
    <x v="546"/>
    <x v="1"/>
    <x v="2"/>
    <x v="9"/>
    <d v="1899-12-30T08:15:00"/>
    <s v="0.105278"/>
    <n v="8"/>
    <s v="1899-12-31T00:06:19.500Z"/>
    <x v="2"/>
  </r>
  <r>
    <x v="1069"/>
    <n v="25"/>
    <x v="0"/>
    <x v="1"/>
    <x v="1"/>
    <x v="1"/>
    <n v="1"/>
    <n v="1"/>
    <n v="201602"/>
    <d v="2016-02-09T00:00:00"/>
    <n v="3"/>
    <x v="2"/>
    <x v="48"/>
    <x v="0"/>
    <x v="1"/>
    <x v="11"/>
    <d v="1899-12-30T19:10:00"/>
    <s v="0.011111"/>
    <n v="19"/>
    <s v="1899-12-31T00:00:40.000Z"/>
    <x v="1"/>
  </r>
  <r>
    <x v="596"/>
    <n v="19"/>
    <x v="1"/>
    <x v="4"/>
    <x v="2"/>
    <x v="1"/>
    <n v="1"/>
    <n v="1"/>
    <n v="201602"/>
    <d v="2016-02-05T00:00:00"/>
    <n v="6"/>
    <x v="0"/>
    <x v="150"/>
    <x v="0"/>
    <x v="1"/>
    <x v="7"/>
    <d v="1899-12-30T21:58:00"/>
    <s v="0.014722"/>
    <n v="21"/>
    <s v="1899-12-31T00:00:53.000Z"/>
    <x v="1"/>
  </r>
  <r>
    <x v="32"/>
    <n v="23"/>
    <x v="1"/>
    <x v="4"/>
    <x v="1"/>
    <x v="1"/>
    <n v="1"/>
    <n v="1"/>
    <n v="201603"/>
    <d v="2016-03-31T00:00:00"/>
    <n v="5"/>
    <x v="5"/>
    <x v="76"/>
    <x v="0"/>
    <x v="0"/>
    <x v="9"/>
    <d v="1899-12-30T08:04:00"/>
    <s v="0.012222"/>
    <n v="8"/>
    <s v="1899-12-31T00:00:44.500Z"/>
    <x v="2"/>
  </r>
  <r>
    <x v="32"/>
    <n v="23"/>
    <x v="1"/>
    <x v="4"/>
    <x v="1"/>
    <x v="1"/>
    <n v="1"/>
    <n v="1"/>
    <n v="201603"/>
    <d v="2016-03-30T00:00:00"/>
    <n v="4"/>
    <x v="3"/>
    <x v="547"/>
    <x v="0"/>
    <x v="0"/>
    <x v="3"/>
    <d v="1899-12-30T11:57:00"/>
    <s v="0.514444"/>
    <n v="11"/>
    <s v="1899-12-31T00:30:52.000Z"/>
    <x v="2"/>
  </r>
  <r>
    <x v="1070"/>
    <n v="16"/>
    <x v="6"/>
    <x v="0"/>
    <x v="2"/>
    <x v="1"/>
    <n v="1"/>
    <n v="1"/>
    <n v="201603"/>
    <d v="2016-03-26T00:00:00"/>
    <n v="7"/>
    <x v="1"/>
    <x v="395"/>
    <x v="1"/>
    <x v="0"/>
    <x v="3"/>
    <d v="1899-12-30T09:01:00"/>
    <s v="0.113889"/>
    <n v="9"/>
    <s v="1899-12-31T00:06:50.000Z"/>
    <x v="2"/>
  </r>
  <r>
    <x v="1071"/>
    <n v="50"/>
    <x v="4"/>
    <x v="4"/>
    <x v="4"/>
    <x v="0"/>
    <n v="1"/>
    <n v="1"/>
    <n v="201603"/>
    <d v="2016-03-31T00:00:00"/>
    <n v="5"/>
    <x v="5"/>
    <x v="324"/>
    <x v="0"/>
    <x v="0"/>
    <x v="4"/>
    <d v="1899-12-30T21:42:00"/>
    <s v="0.045833"/>
    <n v="21"/>
    <s v="1899-12-31T00:02:45.000Z"/>
    <x v="1"/>
  </r>
  <r>
    <x v="1072"/>
    <n v="27"/>
    <x v="1"/>
    <x v="2"/>
    <x v="1"/>
    <x v="1"/>
    <n v="1"/>
    <n v="1"/>
    <n v="201603"/>
    <d v="2016-03-29T00:00:00"/>
    <n v="3"/>
    <x v="2"/>
    <x v="50"/>
    <x v="0"/>
    <x v="0"/>
    <x v="4"/>
    <d v="1899-12-30T20:22:00"/>
    <s v="0.035000"/>
    <n v="20"/>
    <s v="1899-12-31T00:02:06.000Z"/>
    <x v="1"/>
  </r>
  <r>
    <x v="1073"/>
    <n v="9"/>
    <x v="9"/>
    <x v="2"/>
    <x v="0"/>
    <x v="1"/>
    <n v="1"/>
    <n v="1"/>
    <n v="201603"/>
    <d v="2016-03-25T00:00:00"/>
    <n v="6"/>
    <x v="0"/>
    <x v="548"/>
    <x v="0"/>
    <x v="0"/>
    <x v="3"/>
    <d v="1899-12-30T15:32:00"/>
    <s v="1.507222"/>
    <n v="15"/>
    <s v="1899-12-31T01:30:26.000Z"/>
    <x v="0"/>
  </r>
  <r>
    <x v="1074"/>
    <n v="16"/>
    <x v="1"/>
    <x v="1"/>
    <x v="2"/>
    <x v="1"/>
    <n v="1"/>
    <n v="1"/>
    <n v="201602"/>
    <d v="2016-02-25T00:00:00"/>
    <n v="5"/>
    <x v="5"/>
    <x v="296"/>
    <x v="0"/>
    <x v="1"/>
    <x v="6"/>
    <d v="1899-12-30T12:36:00"/>
    <s v="0.266667"/>
    <n v="12"/>
    <s v="1899-12-31T00:16:00.000Z"/>
    <x v="0"/>
  </r>
  <r>
    <x v="1075"/>
    <n v="49"/>
    <x v="2"/>
    <x v="2"/>
    <x v="3"/>
    <x v="1"/>
    <n v="1"/>
    <n v="1"/>
    <n v="201603"/>
    <d v="2016-03-18T00:00:00"/>
    <n v="6"/>
    <x v="0"/>
    <x v="281"/>
    <x v="0"/>
    <x v="0"/>
    <x v="8"/>
    <d v="1899-12-30T07:14:00"/>
    <s v="0.130556"/>
    <n v="7"/>
    <s v="1899-12-31T00:07:50.000Z"/>
    <x v="2"/>
  </r>
  <r>
    <x v="1075"/>
    <n v="49"/>
    <x v="2"/>
    <x v="2"/>
    <x v="3"/>
    <x v="1"/>
    <n v="1"/>
    <n v="1"/>
    <n v="201603"/>
    <d v="2016-03-19T00:00:00"/>
    <n v="7"/>
    <x v="1"/>
    <x v="549"/>
    <x v="1"/>
    <x v="0"/>
    <x v="8"/>
    <d v="1899-12-30T18:36:00"/>
    <s v="0.033611"/>
    <n v="18"/>
    <s v="1899-12-31T00:02:01.000Z"/>
    <x v="1"/>
  </r>
  <r>
    <x v="1075"/>
    <n v="49"/>
    <x v="2"/>
    <x v="2"/>
    <x v="3"/>
    <x v="1"/>
    <n v="1"/>
    <n v="1"/>
    <n v="201603"/>
    <d v="2016-03-20T00:00:00"/>
    <n v="1"/>
    <x v="4"/>
    <x v="32"/>
    <x v="1"/>
    <x v="0"/>
    <x v="5"/>
    <d v="1899-12-30T16:29:00"/>
    <s v="0.000000"/>
    <n v="16"/>
    <s v="1899-12-31T00:00:00.000Z"/>
    <x v="0"/>
  </r>
  <r>
    <x v="39"/>
    <n v="43"/>
    <x v="4"/>
    <x v="3"/>
    <x v="3"/>
    <x v="1"/>
    <n v="1"/>
    <n v="1"/>
    <n v="201602"/>
    <d v="2016-02-15T00:00:00"/>
    <n v="2"/>
    <x v="6"/>
    <x v="266"/>
    <x v="0"/>
    <x v="1"/>
    <x v="12"/>
    <d v="1899-12-30T15:50:00"/>
    <s v="0.031667"/>
    <n v="15"/>
    <s v="1899-12-31T00:01:54.000Z"/>
    <x v="0"/>
  </r>
  <r>
    <x v="1076"/>
    <n v="25"/>
    <x v="1"/>
    <x v="1"/>
    <x v="1"/>
    <x v="1"/>
    <n v="1"/>
    <n v="1"/>
    <n v="201602"/>
    <d v="2016-02-15T00:00:00"/>
    <n v="2"/>
    <x v="6"/>
    <x v="306"/>
    <x v="0"/>
    <x v="1"/>
    <x v="2"/>
    <d v="1899-12-30T06:37:00"/>
    <s v="0.020278"/>
    <n v="6"/>
    <s v="1899-12-31T00:01:13.000Z"/>
    <x v="2"/>
  </r>
  <r>
    <x v="1077"/>
    <n v="36"/>
    <x v="4"/>
    <x v="4"/>
    <x v="3"/>
    <x v="0"/>
    <n v="1"/>
    <n v="1"/>
    <n v="201601"/>
    <d v="2016-01-31T00:00:00"/>
    <n v="1"/>
    <x v="4"/>
    <x v="550"/>
    <x v="1"/>
    <x v="2"/>
    <x v="5"/>
    <d v="1899-12-30T09:08:00"/>
    <s v="0.303889"/>
    <n v="9"/>
    <s v="1899-12-31T00:18:14.000Z"/>
    <x v="2"/>
  </r>
  <r>
    <x v="1077"/>
    <n v="36"/>
    <x v="4"/>
    <x v="4"/>
    <x v="3"/>
    <x v="0"/>
    <n v="1"/>
    <n v="1"/>
    <n v="201602"/>
    <d v="2016-02-01T00:00:00"/>
    <n v="2"/>
    <x v="6"/>
    <x v="551"/>
    <x v="0"/>
    <x v="1"/>
    <x v="5"/>
    <d v="1899-12-30T08:12:00"/>
    <s v="4.816667"/>
    <n v="8"/>
    <s v="1899-12-31T04:49:00.000Z"/>
    <x v="2"/>
  </r>
  <r>
    <x v="1078"/>
    <n v="35"/>
    <x v="5"/>
    <x v="1"/>
    <x v="3"/>
    <x v="0"/>
    <n v="1"/>
    <n v="1"/>
    <n v="201601"/>
    <d v="2016-01-08T00:00:00"/>
    <n v="6"/>
    <x v="0"/>
    <x v="32"/>
    <x v="0"/>
    <x v="2"/>
    <x v="11"/>
    <d v="1899-12-30T03:10:00"/>
    <s v="0.000000"/>
    <n v="3"/>
    <s v="1899-12-31T00:00:00.000Z"/>
    <x v="3"/>
  </r>
  <r>
    <x v="1079"/>
    <n v="31"/>
    <x v="1"/>
    <x v="2"/>
    <x v="1"/>
    <x v="1"/>
    <n v="1"/>
    <n v="1"/>
    <n v="201603"/>
    <d v="2016-03-31T00:00:00"/>
    <n v="5"/>
    <x v="5"/>
    <x v="552"/>
    <x v="0"/>
    <x v="0"/>
    <x v="11"/>
    <d v="1899-12-30T19:52:00"/>
    <s v="0.358889"/>
    <n v="19"/>
    <s v="1899-12-31T00:21:32.000Z"/>
    <x v="1"/>
  </r>
  <r>
    <x v="1080"/>
    <n v="48"/>
    <x v="1"/>
    <x v="1"/>
    <x v="3"/>
    <x v="1"/>
    <n v="1"/>
    <n v="1"/>
    <n v="201603"/>
    <d v="2016-03-01T00:00:00"/>
    <n v="3"/>
    <x v="2"/>
    <x v="79"/>
    <x v="0"/>
    <x v="0"/>
    <x v="5"/>
    <d v="1899-12-30T04:12:00"/>
    <s v="0.007778"/>
    <n v="4"/>
    <s v="1899-12-31T00:00:28.000Z"/>
    <x v="3"/>
  </r>
  <r>
    <x v="1081"/>
    <n v="27"/>
    <x v="4"/>
    <x v="3"/>
    <x v="1"/>
    <x v="1"/>
    <n v="1"/>
    <n v="1"/>
    <n v="201603"/>
    <d v="2016-03-12T00:00:00"/>
    <n v="7"/>
    <x v="1"/>
    <x v="304"/>
    <x v="1"/>
    <x v="0"/>
    <x v="3"/>
    <d v="1899-12-30T11:09:00"/>
    <s v="0.083333"/>
    <n v="11"/>
    <s v="1899-12-31T00:05:00.000Z"/>
    <x v="2"/>
  </r>
  <r>
    <x v="42"/>
    <n v="39"/>
    <x v="4"/>
    <x v="0"/>
    <x v="3"/>
    <x v="1"/>
    <n v="1"/>
    <n v="1"/>
    <n v="201602"/>
    <d v="2016-02-26T00:00:00"/>
    <n v="6"/>
    <x v="0"/>
    <x v="229"/>
    <x v="0"/>
    <x v="1"/>
    <x v="4"/>
    <d v="1899-12-30T20:38:00"/>
    <s v="0.012500"/>
    <n v="20"/>
    <s v="1899-12-31T00:00:45.000Z"/>
    <x v="1"/>
  </r>
  <r>
    <x v="42"/>
    <n v="39"/>
    <x v="4"/>
    <x v="0"/>
    <x v="3"/>
    <x v="1"/>
    <n v="1"/>
    <n v="1"/>
    <n v="201603"/>
    <d v="2016-03-19T00:00:00"/>
    <n v="7"/>
    <x v="1"/>
    <x v="553"/>
    <x v="1"/>
    <x v="0"/>
    <x v="5"/>
    <d v="1899-12-30T16:24:00"/>
    <s v="0.055556"/>
    <n v="16"/>
    <s v="1899-12-31T00:03:20.000Z"/>
    <x v="0"/>
  </r>
  <r>
    <x v="1082"/>
    <n v="40"/>
    <x v="2"/>
    <x v="1"/>
    <x v="3"/>
    <x v="1"/>
    <n v="1"/>
    <n v="1"/>
    <n v="201602"/>
    <d v="2016-02-03T00:00:00"/>
    <n v="4"/>
    <x v="3"/>
    <x v="116"/>
    <x v="0"/>
    <x v="1"/>
    <x v="9"/>
    <d v="1899-12-30T17:41:00"/>
    <s v="0.068889"/>
    <n v="17"/>
    <s v="1899-12-31T00:04:08.000Z"/>
    <x v="1"/>
  </r>
  <r>
    <x v="44"/>
    <n v="13"/>
    <x v="4"/>
    <x v="1"/>
    <x v="2"/>
    <x v="1"/>
    <n v="1"/>
    <n v="1"/>
    <n v="201603"/>
    <d v="2016-03-16T00:00:00"/>
    <n v="4"/>
    <x v="3"/>
    <x v="57"/>
    <x v="0"/>
    <x v="0"/>
    <x v="6"/>
    <d v="1899-12-30T20:25:00"/>
    <s v="0.015000"/>
    <n v="20"/>
    <s v="1899-12-31T00:00:54.000Z"/>
    <x v="1"/>
  </r>
  <r>
    <x v="44"/>
    <n v="13"/>
    <x v="4"/>
    <x v="1"/>
    <x v="2"/>
    <x v="1"/>
    <n v="1"/>
    <n v="1"/>
    <n v="201603"/>
    <d v="2016-03-21T00:00:00"/>
    <n v="2"/>
    <x v="6"/>
    <x v="2"/>
    <x v="0"/>
    <x v="0"/>
    <x v="6"/>
    <d v="1899-12-30T20:38:00"/>
    <s v="0.021667"/>
    <n v="20"/>
    <s v="1899-12-31T00:01:18.000Z"/>
    <x v="1"/>
  </r>
  <r>
    <x v="1083"/>
    <n v="22"/>
    <x v="1"/>
    <x v="1"/>
    <x v="1"/>
    <x v="1"/>
    <n v="1"/>
    <n v="1"/>
    <n v="201603"/>
    <d v="2016-03-21T00:00:00"/>
    <n v="2"/>
    <x v="6"/>
    <x v="554"/>
    <x v="0"/>
    <x v="0"/>
    <x v="4"/>
    <d v="1899-12-30T22:48:00"/>
    <s v="0.654167"/>
    <n v="22"/>
    <s v="1899-12-31T00:39:15.000Z"/>
    <x v="1"/>
  </r>
  <r>
    <x v="1084"/>
    <n v="35"/>
    <x v="1"/>
    <x v="1"/>
    <x v="3"/>
    <x v="1"/>
    <n v="1"/>
    <n v="1"/>
    <n v="201603"/>
    <d v="2016-03-13T00:00:00"/>
    <n v="1"/>
    <x v="4"/>
    <x v="555"/>
    <x v="1"/>
    <x v="0"/>
    <x v="5"/>
    <d v="1899-12-30T16:44:00"/>
    <s v="0.330000"/>
    <n v="16"/>
    <s v="1899-12-31T00:19:48.000Z"/>
    <x v="0"/>
  </r>
  <r>
    <x v="1085"/>
    <n v="15"/>
    <x v="1"/>
    <x v="2"/>
    <x v="2"/>
    <x v="1"/>
    <n v="1"/>
    <n v="1"/>
    <n v="201601"/>
    <d v="2016-01-29T00:00:00"/>
    <n v="6"/>
    <x v="0"/>
    <x v="556"/>
    <x v="0"/>
    <x v="2"/>
    <x v="7"/>
    <d v="1899-12-30T15:27:00"/>
    <s v="0.175278"/>
    <n v="15"/>
    <s v="1899-12-31T00:10:31.000Z"/>
    <x v="0"/>
  </r>
  <r>
    <x v="1086"/>
    <n v="39"/>
    <x v="1"/>
    <x v="1"/>
    <x v="3"/>
    <x v="1"/>
    <n v="1"/>
    <n v="1"/>
    <n v="201603"/>
    <d v="2016-03-24T00:00:00"/>
    <n v="5"/>
    <x v="5"/>
    <x v="32"/>
    <x v="0"/>
    <x v="0"/>
    <x v="5"/>
    <d v="1899-12-30T12:34:00"/>
    <s v="0.000000"/>
    <n v="12"/>
    <s v="1899-12-31T00:00:00.000Z"/>
    <x v="0"/>
  </r>
  <r>
    <x v="1087"/>
    <n v="34"/>
    <x v="2"/>
    <x v="2"/>
    <x v="1"/>
    <x v="1"/>
    <n v="1"/>
    <n v="1"/>
    <n v="201602"/>
    <d v="2016-02-20T00:00:00"/>
    <n v="7"/>
    <x v="1"/>
    <x v="557"/>
    <x v="1"/>
    <x v="1"/>
    <x v="0"/>
    <d v="1899-12-30T18:38:00"/>
    <s v="0.328889"/>
    <n v="18"/>
    <s v="1899-12-31T00:19:44.000Z"/>
    <x v="1"/>
  </r>
  <r>
    <x v="1088"/>
    <n v="22"/>
    <x v="7"/>
    <x v="3"/>
    <x v="1"/>
    <x v="1"/>
    <n v="1"/>
    <n v="1"/>
    <n v="201603"/>
    <d v="2016-03-28T00:00:00"/>
    <n v="2"/>
    <x v="6"/>
    <x v="32"/>
    <x v="0"/>
    <x v="0"/>
    <x v="5"/>
    <d v="1899-12-30T21:35:00"/>
    <s v="0.000000"/>
    <n v="21"/>
    <s v="1899-12-31T00:00:00.000Z"/>
    <x v="1"/>
  </r>
  <r>
    <x v="619"/>
    <n v="18"/>
    <x v="1"/>
    <x v="1"/>
    <x v="2"/>
    <x v="1"/>
    <n v="1"/>
    <n v="1"/>
    <n v="201603"/>
    <d v="2016-03-19T00:00:00"/>
    <n v="7"/>
    <x v="1"/>
    <x v="465"/>
    <x v="1"/>
    <x v="0"/>
    <x v="6"/>
    <d v="1899-12-30T16:06:00"/>
    <s v="0.069167"/>
    <n v="16"/>
    <s v="1899-12-31T00:04:09.000Z"/>
    <x v="0"/>
  </r>
  <r>
    <x v="51"/>
    <n v="23"/>
    <x v="0"/>
    <x v="2"/>
    <x v="1"/>
    <x v="1"/>
    <n v="1"/>
    <n v="1"/>
    <n v="201603"/>
    <d v="2016-03-27T00:00:00"/>
    <n v="1"/>
    <x v="4"/>
    <x v="57"/>
    <x v="1"/>
    <x v="0"/>
    <x v="7"/>
    <d v="1899-12-30T14:40:00"/>
    <s v="0.015000"/>
    <n v="14"/>
    <s v="1899-12-31T00:00:54.000Z"/>
    <x v="0"/>
  </r>
  <r>
    <x v="1089"/>
    <n v="39"/>
    <x v="4"/>
    <x v="1"/>
    <x v="3"/>
    <x v="0"/>
    <n v="1"/>
    <n v="1"/>
    <n v="201603"/>
    <d v="2016-03-01T00:00:00"/>
    <n v="3"/>
    <x v="2"/>
    <x v="87"/>
    <x v="0"/>
    <x v="0"/>
    <x v="6"/>
    <d v="1899-12-30T16:11:00"/>
    <s v="0.010000"/>
    <n v="16"/>
    <s v="1899-12-31T00:00:36.000Z"/>
    <x v="0"/>
  </r>
  <r>
    <x v="1090"/>
    <n v="23"/>
    <x v="0"/>
    <x v="1"/>
    <x v="1"/>
    <x v="1"/>
    <n v="1"/>
    <n v="1"/>
    <n v="201602"/>
    <d v="2016-02-02T00:00:00"/>
    <n v="3"/>
    <x v="2"/>
    <x v="111"/>
    <x v="0"/>
    <x v="1"/>
    <x v="6"/>
    <d v="1899-12-30T10:28:00"/>
    <s v="0.040000"/>
    <n v="10"/>
    <s v="1899-12-31T00:02:24.000Z"/>
    <x v="2"/>
  </r>
  <r>
    <x v="1091"/>
    <n v="23"/>
    <x v="2"/>
    <x v="1"/>
    <x v="1"/>
    <x v="1"/>
    <n v="1"/>
    <n v="1"/>
    <n v="201602"/>
    <d v="2016-02-05T00:00:00"/>
    <n v="6"/>
    <x v="0"/>
    <x v="74"/>
    <x v="0"/>
    <x v="1"/>
    <x v="0"/>
    <d v="1899-12-30T03:06:00"/>
    <s v="0.008611"/>
    <n v="3"/>
    <s v="1899-12-31T00:00:31.000Z"/>
    <x v="3"/>
  </r>
  <r>
    <x v="624"/>
    <n v="22"/>
    <x v="0"/>
    <x v="1"/>
    <x v="1"/>
    <x v="1"/>
    <n v="1"/>
    <n v="1"/>
    <n v="201603"/>
    <d v="2016-03-12T00:00:00"/>
    <n v="7"/>
    <x v="1"/>
    <x v="161"/>
    <x v="1"/>
    <x v="0"/>
    <x v="7"/>
    <d v="1899-12-30T17:30:00"/>
    <s v="0.027223"/>
    <n v="17"/>
    <s v="1899-12-31T00:01:38.000Z"/>
    <x v="1"/>
  </r>
  <r>
    <x v="54"/>
    <n v="27"/>
    <x v="1"/>
    <x v="1"/>
    <x v="1"/>
    <x v="1"/>
    <n v="1"/>
    <n v="1"/>
    <n v="201603"/>
    <d v="2016-03-12T00:00:00"/>
    <n v="7"/>
    <x v="1"/>
    <x v="558"/>
    <x v="1"/>
    <x v="0"/>
    <x v="0"/>
    <d v="1899-12-30T14:56:00"/>
    <s v="0.712500"/>
    <n v="14"/>
    <s v="1899-12-31T00:42:45.000Z"/>
    <x v="0"/>
  </r>
  <r>
    <x v="1092"/>
    <n v="50"/>
    <x v="1"/>
    <x v="0"/>
    <x v="4"/>
    <x v="1"/>
    <n v="1"/>
    <n v="1"/>
    <n v="201601"/>
    <d v="2016-01-03T00:00:00"/>
    <n v="1"/>
    <x v="4"/>
    <x v="540"/>
    <x v="1"/>
    <x v="2"/>
    <x v="2"/>
    <d v="1899-12-30T19:56:00"/>
    <s v="0.021945"/>
    <n v="19"/>
    <s v="1899-12-31T00:01:19.000Z"/>
    <x v="1"/>
  </r>
  <r>
    <x v="1093"/>
    <n v="24"/>
    <x v="1"/>
    <x v="1"/>
    <x v="1"/>
    <x v="1"/>
    <n v="1"/>
    <n v="1"/>
    <n v="201601"/>
    <d v="2016-01-22T00:00:00"/>
    <n v="6"/>
    <x v="0"/>
    <x v="416"/>
    <x v="0"/>
    <x v="2"/>
    <x v="4"/>
    <d v="1899-12-30T18:24:00"/>
    <s v="0.009167"/>
    <n v="18"/>
    <s v="1899-12-31T00:00:33.000Z"/>
    <x v="1"/>
  </r>
  <r>
    <x v="1094"/>
    <n v="34"/>
    <x v="1"/>
    <x v="1"/>
    <x v="1"/>
    <x v="1"/>
    <n v="1"/>
    <n v="1"/>
    <n v="201602"/>
    <d v="2016-02-13T00:00:00"/>
    <n v="7"/>
    <x v="1"/>
    <x v="76"/>
    <x v="1"/>
    <x v="1"/>
    <x v="0"/>
    <d v="1899-12-30T16:18:00"/>
    <s v="0.012222"/>
    <n v="16"/>
    <s v="1899-12-31T00:00:44.000Z"/>
    <x v="0"/>
  </r>
  <r>
    <x v="57"/>
    <n v="32"/>
    <x v="1"/>
    <x v="1"/>
    <x v="1"/>
    <x v="1"/>
    <n v="1"/>
    <n v="1"/>
    <n v="201601"/>
    <d v="2016-01-10T00:00:00"/>
    <n v="1"/>
    <x v="4"/>
    <x v="102"/>
    <x v="1"/>
    <x v="2"/>
    <x v="9"/>
    <d v="1899-12-30T21:31:00"/>
    <s v="0.057778"/>
    <n v="21"/>
    <s v="1899-12-31T00:03:28.500Z"/>
    <x v="1"/>
  </r>
  <r>
    <x v="1095"/>
    <n v="32"/>
    <x v="1"/>
    <x v="0"/>
    <x v="1"/>
    <x v="1"/>
    <n v="1"/>
    <n v="1"/>
    <n v="201601"/>
    <d v="2016-01-27T00:00:00"/>
    <n v="4"/>
    <x v="3"/>
    <x v="0"/>
    <x v="0"/>
    <x v="2"/>
    <x v="0"/>
    <d v="1899-12-30T10:52:00"/>
    <s v="0.002778"/>
    <n v="10"/>
    <s v="1899-12-31T00:00:10.000Z"/>
    <x v="2"/>
  </r>
  <r>
    <x v="1095"/>
    <n v="32"/>
    <x v="1"/>
    <x v="0"/>
    <x v="1"/>
    <x v="1"/>
    <n v="1"/>
    <n v="1"/>
    <n v="201601"/>
    <d v="2016-01-25T00:00:00"/>
    <n v="2"/>
    <x v="6"/>
    <x v="64"/>
    <x v="0"/>
    <x v="2"/>
    <x v="5"/>
    <d v="1899-12-30T08:54:00"/>
    <s v="0.017223"/>
    <n v="8"/>
    <s v="1899-12-31T00:01:02.000Z"/>
    <x v="2"/>
  </r>
  <r>
    <x v="1095"/>
    <n v="32"/>
    <x v="1"/>
    <x v="0"/>
    <x v="1"/>
    <x v="1"/>
    <n v="1"/>
    <n v="1"/>
    <n v="201601"/>
    <d v="2016-01-22T00:00:00"/>
    <n v="6"/>
    <x v="0"/>
    <x v="122"/>
    <x v="0"/>
    <x v="2"/>
    <x v="9"/>
    <d v="1899-12-30T13:51:00"/>
    <s v="0.001944"/>
    <n v="13"/>
    <s v="1899-12-31T00:00:07.000Z"/>
    <x v="0"/>
  </r>
  <r>
    <x v="1096"/>
    <n v="24"/>
    <x v="4"/>
    <x v="0"/>
    <x v="1"/>
    <x v="1"/>
    <n v="1"/>
    <n v="1"/>
    <n v="201603"/>
    <d v="2016-03-21T00:00:00"/>
    <n v="2"/>
    <x v="6"/>
    <x v="48"/>
    <x v="0"/>
    <x v="0"/>
    <x v="2"/>
    <d v="1899-12-30T11:41:00"/>
    <s v="0.011111"/>
    <n v="11"/>
    <s v="1899-12-31T00:00:40.000Z"/>
    <x v="2"/>
  </r>
  <r>
    <x v="1097"/>
    <n v="27"/>
    <x v="4"/>
    <x v="3"/>
    <x v="1"/>
    <x v="1"/>
    <n v="1"/>
    <n v="1"/>
    <n v="201602"/>
    <d v="2016-02-18T00:00:00"/>
    <n v="5"/>
    <x v="5"/>
    <x v="14"/>
    <x v="0"/>
    <x v="1"/>
    <x v="13"/>
    <d v="1899-12-30T08:41:00"/>
    <s v="0.002222"/>
    <n v="8"/>
    <s v="1899-12-31T00:00:08.000Z"/>
    <x v="2"/>
  </r>
  <r>
    <x v="1098"/>
    <n v="22"/>
    <x v="2"/>
    <x v="4"/>
    <x v="1"/>
    <x v="1"/>
    <n v="1"/>
    <n v="1"/>
    <n v="201601"/>
    <d v="2016-01-20T00:00:00"/>
    <n v="4"/>
    <x v="3"/>
    <x v="110"/>
    <x v="0"/>
    <x v="2"/>
    <x v="0"/>
    <d v="1899-12-30T06:07:00"/>
    <s v="0.006667"/>
    <n v="6"/>
    <s v="1899-12-31T00:00:24.000Z"/>
    <x v="2"/>
  </r>
  <r>
    <x v="1098"/>
    <n v="22"/>
    <x v="2"/>
    <x v="4"/>
    <x v="1"/>
    <x v="1"/>
    <n v="1"/>
    <n v="1"/>
    <n v="201601"/>
    <d v="2016-01-18T00:00:00"/>
    <n v="2"/>
    <x v="6"/>
    <x v="265"/>
    <x v="0"/>
    <x v="2"/>
    <x v="4"/>
    <d v="1899-12-30T21:10:00"/>
    <s v="0.032500"/>
    <n v="21"/>
    <s v="1899-12-31T00:01:57.000Z"/>
    <x v="1"/>
  </r>
  <r>
    <x v="633"/>
    <n v="28"/>
    <x v="1"/>
    <x v="2"/>
    <x v="1"/>
    <x v="1"/>
    <n v="1"/>
    <n v="1"/>
    <n v="201602"/>
    <d v="2016-02-21T00:00:00"/>
    <n v="1"/>
    <x v="4"/>
    <x v="559"/>
    <x v="1"/>
    <x v="1"/>
    <x v="3"/>
    <d v="1899-12-30T11:02:00"/>
    <s v="1.423889"/>
    <n v="11"/>
    <s v="1899-12-31T01:25:26.000Z"/>
    <x v="2"/>
  </r>
  <r>
    <x v="633"/>
    <n v="28"/>
    <x v="1"/>
    <x v="2"/>
    <x v="1"/>
    <x v="1"/>
    <n v="1"/>
    <n v="1"/>
    <n v="201603"/>
    <d v="2016-03-30T00:00:00"/>
    <n v="4"/>
    <x v="3"/>
    <x v="560"/>
    <x v="0"/>
    <x v="0"/>
    <x v="3"/>
    <d v="1899-12-30T17:00:00"/>
    <s v="2.757778"/>
    <n v="17"/>
    <s v="1899-12-31T02:45:28.000Z"/>
    <x v="1"/>
  </r>
  <r>
    <x v="1099"/>
    <n v="28"/>
    <x v="3"/>
    <x v="3"/>
    <x v="1"/>
    <x v="1"/>
    <n v="1"/>
    <n v="1"/>
    <n v="201602"/>
    <d v="2016-02-03T00:00:00"/>
    <n v="4"/>
    <x v="3"/>
    <x v="157"/>
    <x v="0"/>
    <x v="1"/>
    <x v="6"/>
    <d v="1899-12-30T20:26:00"/>
    <s v="0.025834"/>
    <n v="20"/>
    <s v="1899-12-31T00:01:33.000Z"/>
    <x v="1"/>
  </r>
  <r>
    <x v="634"/>
    <n v="40"/>
    <x v="1"/>
    <x v="0"/>
    <x v="3"/>
    <x v="1"/>
    <n v="1"/>
    <n v="1"/>
    <n v="201601"/>
    <d v="2016-01-19T00:00:00"/>
    <n v="3"/>
    <x v="2"/>
    <x v="515"/>
    <x v="0"/>
    <x v="2"/>
    <x v="11"/>
    <d v="1899-12-30T18:36:00"/>
    <s v="0.027778"/>
    <n v="18"/>
    <s v="1899-12-31T00:01:40.000Z"/>
    <x v="1"/>
  </r>
  <r>
    <x v="1100"/>
    <n v="39"/>
    <x v="5"/>
    <x v="1"/>
    <x v="3"/>
    <x v="1"/>
    <n v="1"/>
    <n v="1"/>
    <n v="201601"/>
    <d v="2016-01-24T00:00:00"/>
    <n v="1"/>
    <x v="4"/>
    <x v="97"/>
    <x v="1"/>
    <x v="2"/>
    <x v="5"/>
    <d v="1899-12-30T19:00:00"/>
    <s v="0.034444"/>
    <n v="19"/>
    <s v="1899-12-31T00:02:04.000Z"/>
    <x v="1"/>
  </r>
  <r>
    <x v="1101"/>
    <n v="25"/>
    <x v="9"/>
    <x v="4"/>
    <x v="1"/>
    <x v="1"/>
    <n v="1"/>
    <n v="1"/>
    <n v="201602"/>
    <d v="2016-02-25T00:00:00"/>
    <n v="5"/>
    <x v="5"/>
    <x v="318"/>
    <x v="0"/>
    <x v="1"/>
    <x v="5"/>
    <d v="1899-12-30T17:16:00"/>
    <s v="0.018889"/>
    <n v="17"/>
    <s v="1899-12-31T00:01:08.000Z"/>
    <x v="1"/>
  </r>
  <r>
    <x v="1102"/>
    <n v="36"/>
    <x v="1"/>
    <x v="4"/>
    <x v="3"/>
    <x v="1"/>
    <n v="1"/>
    <n v="1"/>
    <n v="201602"/>
    <d v="2016-02-06T00:00:00"/>
    <n v="7"/>
    <x v="1"/>
    <x v="51"/>
    <x v="1"/>
    <x v="1"/>
    <x v="0"/>
    <d v="1899-12-30T16:28:00"/>
    <s v="0.006389"/>
    <n v="16"/>
    <s v="1899-12-31T00:00:23.000Z"/>
    <x v="0"/>
  </r>
  <r>
    <x v="1103"/>
    <n v="64"/>
    <x v="0"/>
    <x v="1"/>
    <x v="4"/>
    <x v="0"/>
    <n v="1"/>
    <n v="1"/>
    <n v="201601"/>
    <d v="2016-01-13T00:00:00"/>
    <n v="4"/>
    <x v="3"/>
    <x v="561"/>
    <x v="0"/>
    <x v="2"/>
    <x v="4"/>
    <d v="1899-12-30T20:19:00"/>
    <s v="0.740833"/>
    <n v="20"/>
    <s v="1899-12-31T00:44:27.000Z"/>
    <x v="1"/>
  </r>
  <r>
    <x v="1104"/>
    <n v="48"/>
    <x v="4"/>
    <x v="2"/>
    <x v="3"/>
    <x v="0"/>
    <n v="1"/>
    <n v="1"/>
    <n v="201603"/>
    <d v="2016-03-24T00:00:00"/>
    <n v="5"/>
    <x v="5"/>
    <x v="27"/>
    <x v="0"/>
    <x v="0"/>
    <x v="5"/>
    <d v="1899-12-30T09:56:00"/>
    <s v="0.001111"/>
    <n v="9"/>
    <s v="1899-12-31T00:00:04.000Z"/>
    <x v="2"/>
  </r>
  <r>
    <x v="639"/>
    <n v="43"/>
    <x v="4"/>
    <x v="3"/>
    <x v="3"/>
    <x v="1"/>
    <n v="1"/>
    <n v="1"/>
    <n v="201601"/>
    <d v="2016-01-18T00:00:00"/>
    <n v="2"/>
    <x v="6"/>
    <x v="29"/>
    <x v="0"/>
    <x v="2"/>
    <x v="5"/>
    <d v="1899-12-30T17:11:00"/>
    <s v="0.025000"/>
    <n v="17"/>
    <s v="1899-12-31T00:01:30.000Z"/>
    <x v="1"/>
  </r>
  <r>
    <x v="1105"/>
    <n v="31"/>
    <x v="9"/>
    <x v="4"/>
    <x v="1"/>
    <x v="1"/>
    <n v="1"/>
    <n v="1"/>
    <n v="201603"/>
    <d v="2016-03-22T00:00:00"/>
    <n v="3"/>
    <x v="2"/>
    <x v="111"/>
    <x v="0"/>
    <x v="0"/>
    <x v="0"/>
    <d v="1899-12-30T14:55:00"/>
    <s v="0.040000"/>
    <n v="14"/>
    <s v="1899-12-31T00:02:24.000Z"/>
    <x v="0"/>
  </r>
  <r>
    <x v="69"/>
    <n v="43"/>
    <x v="2"/>
    <x v="2"/>
    <x v="3"/>
    <x v="1"/>
    <n v="1"/>
    <n v="1"/>
    <n v="201601"/>
    <d v="2016-01-13T00:00:00"/>
    <n v="4"/>
    <x v="3"/>
    <x v="562"/>
    <x v="0"/>
    <x v="2"/>
    <x v="11"/>
    <d v="1899-12-30T20:01:00"/>
    <s v="0.254444"/>
    <n v="20"/>
    <s v="1899-12-31T00:15:16.000Z"/>
    <x v="1"/>
  </r>
  <r>
    <x v="1106"/>
    <n v="32"/>
    <x v="1"/>
    <x v="1"/>
    <x v="1"/>
    <x v="0"/>
    <n v="1"/>
    <n v="1"/>
    <n v="201603"/>
    <d v="2016-03-20T00:00:00"/>
    <n v="1"/>
    <x v="4"/>
    <x v="219"/>
    <x v="1"/>
    <x v="0"/>
    <x v="5"/>
    <d v="1899-12-30T07:28:00"/>
    <s v="0.015556"/>
    <n v="7"/>
    <s v="1899-12-31T00:00:56.000Z"/>
    <x v="2"/>
  </r>
  <r>
    <x v="1107"/>
    <n v="36"/>
    <x v="1"/>
    <x v="1"/>
    <x v="3"/>
    <x v="1"/>
    <n v="1"/>
    <n v="1"/>
    <n v="201603"/>
    <d v="2016-03-19T00:00:00"/>
    <n v="7"/>
    <x v="1"/>
    <x v="563"/>
    <x v="1"/>
    <x v="0"/>
    <x v="6"/>
    <d v="1899-12-30T05:34:00"/>
    <s v="0.144166"/>
    <n v="5"/>
    <s v="1899-12-31T00:08:39.000Z"/>
    <x v="3"/>
  </r>
  <r>
    <x v="72"/>
    <n v="26"/>
    <x v="1"/>
    <x v="2"/>
    <x v="1"/>
    <x v="1"/>
    <n v="1"/>
    <n v="1"/>
    <n v="201603"/>
    <d v="2016-03-24T00:00:00"/>
    <n v="5"/>
    <x v="5"/>
    <x v="304"/>
    <x v="0"/>
    <x v="0"/>
    <x v="5"/>
    <d v="1899-12-30T13:53:00"/>
    <s v="0.083333"/>
    <n v="13"/>
    <s v="1899-12-31T00:05:00.000Z"/>
    <x v="0"/>
  </r>
  <r>
    <x v="1108"/>
    <n v="35"/>
    <x v="0"/>
    <x v="2"/>
    <x v="3"/>
    <x v="1"/>
    <n v="1"/>
    <n v="1"/>
    <n v="201602"/>
    <d v="2016-02-19T00:00:00"/>
    <n v="6"/>
    <x v="0"/>
    <x v="564"/>
    <x v="0"/>
    <x v="1"/>
    <x v="3"/>
    <d v="1899-12-30T16:33:00"/>
    <s v="0.204444"/>
    <n v="16"/>
    <s v="1899-12-31T00:12:16.000Z"/>
    <x v="0"/>
  </r>
  <r>
    <x v="1109"/>
    <n v="25"/>
    <x v="1"/>
    <x v="1"/>
    <x v="1"/>
    <x v="1"/>
    <n v="1"/>
    <n v="1"/>
    <n v="201602"/>
    <d v="2016-02-20T00:00:00"/>
    <n v="7"/>
    <x v="1"/>
    <x v="565"/>
    <x v="1"/>
    <x v="1"/>
    <x v="5"/>
    <d v="1899-12-30T16:46:00"/>
    <s v="0.261111"/>
    <n v="16"/>
    <s v="1899-12-31T00:15:40.000Z"/>
    <x v="0"/>
  </r>
  <r>
    <x v="1110"/>
    <n v="42"/>
    <x v="2"/>
    <x v="2"/>
    <x v="3"/>
    <x v="1"/>
    <n v="1"/>
    <n v="1"/>
    <n v="201603"/>
    <d v="2016-03-04T00:00:00"/>
    <n v="6"/>
    <x v="0"/>
    <x v="76"/>
    <x v="0"/>
    <x v="0"/>
    <x v="12"/>
    <d v="1899-12-30T11:46:00"/>
    <s v="0.012222"/>
    <n v="11"/>
    <s v="1899-12-31T00:00:44.000Z"/>
    <x v="2"/>
  </r>
  <r>
    <x v="76"/>
    <n v="54"/>
    <x v="4"/>
    <x v="3"/>
    <x v="4"/>
    <x v="1"/>
    <n v="1"/>
    <n v="1"/>
    <n v="201602"/>
    <d v="2016-02-07T00:00:00"/>
    <n v="1"/>
    <x v="4"/>
    <x v="41"/>
    <x v="1"/>
    <x v="1"/>
    <x v="9"/>
    <d v="1899-12-30T15:48:00"/>
    <s v="0.073334"/>
    <n v="15"/>
    <s v="1899-12-31T00:04:24.000Z"/>
    <x v="0"/>
  </r>
  <r>
    <x v="76"/>
    <n v="54"/>
    <x v="4"/>
    <x v="3"/>
    <x v="4"/>
    <x v="1"/>
    <n v="1"/>
    <n v="1"/>
    <n v="201602"/>
    <d v="2016-02-17T00:00:00"/>
    <n v="4"/>
    <x v="3"/>
    <x v="251"/>
    <x v="0"/>
    <x v="1"/>
    <x v="11"/>
    <d v="1899-12-30T21:02:00"/>
    <s v="0.084444"/>
    <n v="21"/>
    <s v="1899-12-31T00:05:04.000Z"/>
    <x v="1"/>
  </r>
  <r>
    <x v="1111"/>
    <n v="36"/>
    <x v="1"/>
    <x v="1"/>
    <x v="3"/>
    <x v="1"/>
    <n v="1"/>
    <n v="1"/>
    <n v="201603"/>
    <d v="2016-03-05T00:00:00"/>
    <n v="7"/>
    <x v="1"/>
    <x v="308"/>
    <x v="1"/>
    <x v="0"/>
    <x v="12"/>
    <d v="1899-12-30T17:41:00"/>
    <s v="0.030000"/>
    <n v="17"/>
    <s v="1899-12-31T00:01:48.000Z"/>
    <x v="1"/>
  </r>
  <r>
    <x v="1112"/>
    <n v="52"/>
    <x v="4"/>
    <x v="3"/>
    <x v="4"/>
    <x v="1"/>
    <n v="1"/>
    <n v="1"/>
    <n v="201602"/>
    <d v="2016-02-27T00:00:00"/>
    <n v="7"/>
    <x v="1"/>
    <x v="320"/>
    <x v="1"/>
    <x v="1"/>
    <x v="3"/>
    <d v="1899-12-30T16:06:00"/>
    <s v="0.031111"/>
    <n v="16"/>
    <s v="1899-12-31T00:01:52.000Z"/>
    <x v="0"/>
  </r>
  <r>
    <x v="1113"/>
    <n v="39"/>
    <x v="1"/>
    <x v="1"/>
    <x v="3"/>
    <x v="1"/>
    <n v="1"/>
    <n v="1"/>
    <n v="201601"/>
    <d v="2016-01-12T00:00:00"/>
    <n v="3"/>
    <x v="2"/>
    <x v="566"/>
    <x v="0"/>
    <x v="2"/>
    <x v="9"/>
    <d v="1899-12-30T20:33:00"/>
    <s v="0.071389"/>
    <n v="20"/>
    <s v="1899-12-31T00:04:17.500Z"/>
    <x v="1"/>
  </r>
  <r>
    <x v="79"/>
    <n v="45"/>
    <x v="1"/>
    <x v="1"/>
    <x v="3"/>
    <x v="1"/>
    <n v="1"/>
    <n v="1"/>
    <n v="201602"/>
    <d v="2016-02-22T00:00:00"/>
    <n v="2"/>
    <x v="6"/>
    <x v="536"/>
    <x v="0"/>
    <x v="1"/>
    <x v="8"/>
    <d v="1899-12-30T13:13:00"/>
    <s v="0.062222"/>
    <n v="13"/>
    <s v="1899-12-31T00:03:44.000Z"/>
    <x v="0"/>
  </r>
  <r>
    <x v="79"/>
    <n v="45"/>
    <x v="1"/>
    <x v="1"/>
    <x v="3"/>
    <x v="1"/>
    <n v="1"/>
    <n v="1"/>
    <n v="201603"/>
    <d v="2016-03-23T00:00:00"/>
    <n v="4"/>
    <x v="3"/>
    <x v="102"/>
    <x v="0"/>
    <x v="0"/>
    <x v="8"/>
    <d v="1899-12-30T08:45:00"/>
    <s v="0.057778"/>
    <n v="8"/>
    <s v="1899-12-31T00:03:28.000Z"/>
    <x v="2"/>
  </r>
  <r>
    <x v="1114"/>
    <n v="32"/>
    <x v="1"/>
    <x v="1"/>
    <x v="1"/>
    <x v="0"/>
    <n v="1"/>
    <n v="1"/>
    <n v="201603"/>
    <d v="2016-03-01T00:00:00"/>
    <n v="3"/>
    <x v="2"/>
    <x v="49"/>
    <x v="0"/>
    <x v="0"/>
    <x v="7"/>
    <d v="1899-12-30T13:11:00"/>
    <s v="0.003889"/>
    <n v="13"/>
    <s v="1899-12-31T00:00:14.000Z"/>
    <x v="0"/>
  </r>
  <r>
    <x v="1115"/>
    <n v="49"/>
    <x v="4"/>
    <x v="1"/>
    <x v="3"/>
    <x v="1"/>
    <n v="1"/>
    <n v="1"/>
    <n v="201603"/>
    <d v="2016-03-29T00:00:00"/>
    <n v="3"/>
    <x v="2"/>
    <x v="567"/>
    <x v="0"/>
    <x v="0"/>
    <x v="12"/>
    <d v="1899-12-30T21:26:00"/>
    <s v="0.121667"/>
    <n v="21"/>
    <s v="1899-12-31T00:07:18.000Z"/>
    <x v="1"/>
  </r>
  <r>
    <x v="1116"/>
    <n v="33"/>
    <x v="4"/>
    <x v="3"/>
    <x v="1"/>
    <x v="1"/>
    <n v="1"/>
    <n v="1"/>
    <n v="201603"/>
    <d v="2016-03-06T00:00:00"/>
    <n v="1"/>
    <x v="4"/>
    <x v="568"/>
    <x v="1"/>
    <x v="0"/>
    <x v="0"/>
    <d v="1899-12-30T17:54:00"/>
    <s v="0.078611"/>
    <n v="17"/>
    <s v="1899-12-31T00:04:43.000Z"/>
    <x v="1"/>
  </r>
  <r>
    <x v="1117"/>
    <n v="22"/>
    <x v="3"/>
    <x v="1"/>
    <x v="1"/>
    <x v="1"/>
    <n v="1"/>
    <n v="1"/>
    <n v="201603"/>
    <d v="2016-03-19T00:00:00"/>
    <n v="7"/>
    <x v="1"/>
    <x v="569"/>
    <x v="1"/>
    <x v="0"/>
    <x v="6"/>
    <d v="1899-12-30T16:06:00"/>
    <s v="0.273334"/>
    <n v="16"/>
    <s v="1899-12-31T00:16:24.000Z"/>
    <x v="0"/>
  </r>
  <r>
    <x v="84"/>
    <n v="35"/>
    <x v="5"/>
    <x v="1"/>
    <x v="3"/>
    <x v="1"/>
    <n v="1"/>
    <n v="1"/>
    <n v="201602"/>
    <d v="2016-02-01T00:00:00"/>
    <n v="2"/>
    <x v="6"/>
    <x v="570"/>
    <x v="0"/>
    <x v="1"/>
    <x v="7"/>
    <d v="1899-12-30T14:39:00"/>
    <s v="0.186389"/>
    <n v="14"/>
    <s v="1899-12-31T00:11:11.000Z"/>
    <x v="0"/>
  </r>
  <r>
    <x v="1118"/>
    <n v="35"/>
    <x v="4"/>
    <x v="3"/>
    <x v="3"/>
    <x v="1"/>
    <n v="1"/>
    <n v="1"/>
    <n v="201603"/>
    <d v="2016-03-24T00:00:00"/>
    <n v="5"/>
    <x v="5"/>
    <x v="413"/>
    <x v="0"/>
    <x v="0"/>
    <x v="5"/>
    <d v="1899-12-30T17:24:00"/>
    <s v="0.042777"/>
    <n v="17"/>
    <s v="1899-12-31T00:02:34.000Z"/>
    <x v="1"/>
  </r>
  <r>
    <x v="654"/>
    <n v="21"/>
    <x v="4"/>
    <x v="4"/>
    <x v="1"/>
    <x v="1"/>
    <n v="1"/>
    <n v="1"/>
    <n v="201603"/>
    <d v="2016-03-31T00:00:00"/>
    <n v="5"/>
    <x v="5"/>
    <x v="470"/>
    <x v="0"/>
    <x v="0"/>
    <x v="6"/>
    <d v="1899-12-30T11:41:00"/>
    <s v="0.047500"/>
    <n v="11"/>
    <s v="1899-12-31T00:02:51.000Z"/>
    <x v="2"/>
  </r>
  <r>
    <x v="655"/>
    <n v="38"/>
    <x v="2"/>
    <x v="1"/>
    <x v="3"/>
    <x v="1"/>
    <n v="1"/>
    <n v="1"/>
    <n v="201602"/>
    <d v="2016-02-20T00:00:00"/>
    <n v="7"/>
    <x v="1"/>
    <x v="571"/>
    <x v="1"/>
    <x v="1"/>
    <x v="6"/>
    <d v="1899-12-30T17:17:00"/>
    <s v="0.204167"/>
    <n v="17"/>
    <s v="1899-12-31T00:12:15.000Z"/>
    <x v="1"/>
  </r>
  <r>
    <x v="1119"/>
    <n v="43"/>
    <x v="1"/>
    <x v="0"/>
    <x v="3"/>
    <x v="1"/>
    <n v="1"/>
    <n v="1"/>
    <n v="201601"/>
    <d v="2016-01-31T00:00:00"/>
    <n v="1"/>
    <x v="4"/>
    <x v="34"/>
    <x v="1"/>
    <x v="2"/>
    <x v="8"/>
    <d v="1899-12-30T18:58:00"/>
    <s v="0.015833"/>
    <n v="18"/>
    <s v="1899-12-31T00:00:57.000Z"/>
    <x v="1"/>
  </r>
  <r>
    <x v="1120"/>
    <n v="41"/>
    <x v="1"/>
    <x v="1"/>
    <x v="3"/>
    <x v="1"/>
    <n v="1"/>
    <n v="1"/>
    <n v="201601"/>
    <d v="2016-01-21T00:00:00"/>
    <n v="5"/>
    <x v="5"/>
    <x v="52"/>
    <x v="0"/>
    <x v="2"/>
    <x v="4"/>
    <d v="1899-12-30T20:52:00"/>
    <s v="0.023334"/>
    <n v="20"/>
    <s v="1899-12-31T00:01:24.000Z"/>
    <x v="1"/>
  </r>
  <r>
    <x v="88"/>
    <n v="32"/>
    <x v="4"/>
    <x v="3"/>
    <x v="1"/>
    <x v="0"/>
    <n v="1"/>
    <n v="1"/>
    <n v="201603"/>
    <d v="2016-03-24T00:00:00"/>
    <n v="5"/>
    <x v="5"/>
    <x v="197"/>
    <x v="0"/>
    <x v="0"/>
    <x v="0"/>
    <d v="1899-12-30T18:26:00"/>
    <s v="0.131945"/>
    <n v="18"/>
    <s v="1899-12-31T00:07:55.000Z"/>
    <x v="1"/>
  </r>
  <r>
    <x v="660"/>
    <n v="24"/>
    <x v="1"/>
    <x v="0"/>
    <x v="1"/>
    <x v="1"/>
    <n v="1"/>
    <n v="1"/>
    <n v="201603"/>
    <d v="2016-03-04T00:00:00"/>
    <n v="6"/>
    <x v="0"/>
    <x v="572"/>
    <x v="0"/>
    <x v="0"/>
    <x v="5"/>
    <d v="1899-12-30T17:31:00"/>
    <s v="1.244444"/>
    <n v="17"/>
    <s v="1899-12-31T01:14:40.000Z"/>
    <x v="1"/>
  </r>
  <r>
    <x v="660"/>
    <n v="24"/>
    <x v="1"/>
    <x v="0"/>
    <x v="1"/>
    <x v="1"/>
    <n v="1"/>
    <n v="1"/>
    <n v="201602"/>
    <d v="2016-02-18T00:00:00"/>
    <n v="5"/>
    <x v="5"/>
    <x v="161"/>
    <x v="0"/>
    <x v="1"/>
    <x v="5"/>
    <d v="1899-12-30T07:01:00"/>
    <s v="0.027223"/>
    <n v="7"/>
    <s v="1899-12-31T00:01:38.000Z"/>
    <x v="2"/>
  </r>
  <r>
    <x v="1121"/>
    <n v="37"/>
    <x v="2"/>
    <x v="2"/>
    <x v="3"/>
    <x v="1"/>
    <n v="1"/>
    <n v="1"/>
    <n v="201601"/>
    <d v="2016-01-14T00:00:00"/>
    <n v="5"/>
    <x v="5"/>
    <x v="573"/>
    <x v="0"/>
    <x v="2"/>
    <x v="6"/>
    <d v="1899-12-30T07:25:00"/>
    <s v="0.120834"/>
    <n v="7"/>
    <s v="1899-12-31T00:07:15.000Z"/>
    <x v="2"/>
  </r>
  <r>
    <x v="661"/>
    <n v="29"/>
    <x v="1"/>
    <x v="1"/>
    <x v="1"/>
    <x v="0"/>
    <n v="1"/>
    <n v="1"/>
    <n v="201602"/>
    <d v="2016-02-08T00:00:00"/>
    <n v="2"/>
    <x v="6"/>
    <x v="19"/>
    <x v="0"/>
    <x v="1"/>
    <x v="9"/>
    <d v="1899-12-30T18:28:00"/>
    <s v="0.541389"/>
    <n v="18"/>
    <s v="1899-12-31T00:32:29.000Z"/>
    <x v="1"/>
  </r>
  <r>
    <x v="1122"/>
    <n v="28"/>
    <x v="5"/>
    <x v="2"/>
    <x v="1"/>
    <x v="1"/>
    <n v="1"/>
    <n v="1"/>
    <n v="201603"/>
    <d v="2016-03-24T00:00:00"/>
    <n v="5"/>
    <x v="5"/>
    <x v="292"/>
    <x v="0"/>
    <x v="0"/>
    <x v="5"/>
    <d v="1899-12-30T13:37:00"/>
    <s v="0.026111"/>
    <n v="13"/>
    <s v="1899-12-31T00:01:34.000Z"/>
    <x v="0"/>
  </r>
  <r>
    <x v="1123"/>
    <n v="29"/>
    <x v="4"/>
    <x v="3"/>
    <x v="1"/>
    <x v="1"/>
    <n v="1"/>
    <n v="1"/>
    <n v="201602"/>
    <d v="2016-02-04T00:00:00"/>
    <n v="5"/>
    <x v="5"/>
    <x v="574"/>
    <x v="0"/>
    <x v="1"/>
    <x v="6"/>
    <d v="1899-12-30T11:36:00"/>
    <s v="0.272500"/>
    <n v="11"/>
    <s v="1899-12-31T00:16:21.000Z"/>
    <x v="2"/>
  </r>
  <r>
    <x v="1124"/>
    <n v="37"/>
    <x v="4"/>
    <x v="4"/>
    <x v="3"/>
    <x v="1"/>
    <n v="1"/>
    <n v="1"/>
    <n v="201602"/>
    <d v="2016-02-13T00:00:00"/>
    <n v="7"/>
    <x v="1"/>
    <x v="29"/>
    <x v="1"/>
    <x v="1"/>
    <x v="4"/>
    <d v="1899-12-30T18:34:00"/>
    <s v="0.025000"/>
    <n v="18"/>
    <s v="1899-12-31T00:01:30.000Z"/>
    <x v="1"/>
  </r>
  <r>
    <x v="664"/>
    <n v="28"/>
    <x v="0"/>
    <x v="3"/>
    <x v="1"/>
    <x v="1"/>
    <n v="1"/>
    <n v="1"/>
    <n v="201603"/>
    <d v="2016-03-13T00:00:00"/>
    <n v="1"/>
    <x v="4"/>
    <x v="101"/>
    <x v="1"/>
    <x v="0"/>
    <x v="13"/>
    <d v="1899-12-30T06:35:00"/>
    <s v="0.002500"/>
    <n v="6"/>
    <s v="1899-12-31T00:00:09.500Z"/>
    <x v="2"/>
  </r>
  <r>
    <x v="93"/>
    <n v="41"/>
    <x v="1"/>
    <x v="0"/>
    <x v="3"/>
    <x v="1"/>
    <n v="1"/>
    <n v="1"/>
    <n v="201603"/>
    <d v="2016-03-02T00:00:00"/>
    <n v="4"/>
    <x v="3"/>
    <x v="32"/>
    <x v="0"/>
    <x v="0"/>
    <x v="7"/>
    <d v="1899-12-30T14:15:00"/>
    <s v="0.000000"/>
    <n v="14"/>
    <s v="1899-12-31T00:00:00.000Z"/>
    <x v="0"/>
  </r>
  <r>
    <x v="93"/>
    <n v="41"/>
    <x v="1"/>
    <x v="0"/>
    <x v="3"/>
    <x v="1"/>
    <n v="1"/>
    <n v="1"/>
    <n v="201603"/>
    <d v="2016-03-24T00:00:00"/>
    <n v="5"/>
    <x v="5"/>
    <x v="135"/>
    <x v="0"/>
    <x v="0"/>
    <x v="5"/>
    <d v="1899-12-30T09:20:00"/>
    <s v="0.006111"/>
    <n v="9"/>
    <s v="1899-12-31T00:00:22.000Z"/>
    <x v="2"/>
  </r>
  <r>
    <x v="1125"/>
    <n v="31"/>
    <x v="1"/>
    <x v="0"/>
    <x v="1"/>
    <x v="1"/>
    <n v="1"/>
    <n v="1"/>
    <n v="201603"/>
    <d v="2016-03-05T00:00:00"/>
    <n v="7"/>
    <x v="1"/>
    <x v="23"/>
    <x v="1"/>
    <x v="0"/>
    <x v="5"/>
    <d v="1899-12-30T12:24:00"/>
    <s v="0.019445"/>
    <n v="12"/>
    <s v="1899-12-31T00:01:10.000Z"/>
    <x v="0"/>
  </r>
  <r>
    <x v="1126"/>
    <n v="60"/>
    <x v="2"/>
    <x v="1"/>
    <x v="4"/>
    <x v="1"/>
    <n v="1"/>
    <n v="1"/>
    <n v="201602"/>
    <d v="2016-02-19T00:00:00"/>
    <n v="6"/>
    <x v="0"/>
    <x v="32"/>
    <x v="0"/>
    <x v="1"/>
    <x v="6"/>
    <d v="1899-12-30T02:32:00"/>
    <s v="0.000000"/>
    <n v="2"/>
    <s v="1899-12-31T00:00:00.000Z"/>
    <x v="3"/>
  </r>
  <r>
    <x v="1127"/>
    <n v="34"/>
    <x v="3"/>
    <x v="2"/>
    <x v="1"/>
    <x v="1"/>
    <n v="1"/>
    <n v="1"/>
    <n v="201602"/>
    <d v="2016-02-18T00:00:00"/>
    <n v="5"/>
    <x v="5"/>
    <x v="32"/>
    <x v="0"/>
    <x v="1"/>
    <x v="5"/>
    <d v="1899-12-30T17:19:00"/>
    <s v="0.000000"/>
    <n v="17"/>
    <s v="1899-12-31T00:00:00.000Z"/>
    <x v="1"/>
  </r>
  <r>
    <x v="1128"/>
    <n v="24"/>
    <x v="2"/>
    <x v="1"/>
    <x v="1"/>
    <x v="0"/>
    <n v="1"/>
    <n v="1"/>
    <n v="201603"/>
    <d v="2016-03-19T00:00:00"/>
    <n v="7"/>
    <x v="1"/>
    <x v="82"/>
    <x v="1"/>
    <x v="0"/>
    <x v="4"/>
    <d v="1899-12-30T15:15:00"/>
    <s v="0.024167"/>
    <n v="15"/>
    <s v="1899-12-31T00:01:27.000Z"/>
    <x v="0"/>
  </r>
  <r>
    <x v="1129"/>
    <n v="45"/>
    <x v="1"/>
    <x v="1"/>
    <x v="3"/>
    <x v="1"/>
    <n v="1"/>
    <n v="1"/>
    <n v="201601"/>
    <d v="2016-01-16T00:00:00"/>
    <n v="7"/>
    <x v="1"/>
    <x v="541"/>
    <x v="1"/>
    <x v="2"/>
    <x v="9"/>
    <d v="1899-12-30T04:17:00"/>
    <s v="0.085277"/>
    <n v="4"/>
    <s v="1899-12-31T00:05:07.500Z"/>
    <x v="3"/>
  </r>
  <r>
    <x v="668"/>
    <n v="36"/>
    <x v="4"/>
    <x v="3"/>
    <x v="3"/>
    <x v="1"/>
    <n v="1"/>
    <n v="1"/>
    <n v="201603"/>
    <d v="2016-03-03T00:00:00"/>
    <n v="5"/>
    <x v="5"/>
    <x v="60"/>
    <x v="0"/>
    <x v="0"/>
    <x v="3"/>
    <d v="1899-12-30T03:48:00"/>
    <s v="0.022223"/>
    <n v="3"/>
    <s v="1899-12-31T00:01:20.000Z"/>
    <x v="3"/>
  </r>
  <r>
    <x v="98"/>
    <n v="34"/>
    <x v="6"/>
    <x v="4"/>
    <x v="1"/>
    <x v="1"/>
    <n v="1"/>
    <n v="1"/>
    <n v="201601"/>
    <d v="2016-01-23T00:00:00"/>
    <n v="7"/>
    <x v="1"/>
    <x v="575"/>
    <x v="1"/>
    <x v="2"/>
    <x v="6"/>
    <d v="1899-12-30T18:12:00"/>
    <s v="0.263333"/>
    <n v="18"/>
    <s v="1899-12-31T00:15:48.000Z"/>
    <x v="1"/>
  </r>
  <r>
    <x v="1130"/>
    <n v="42"/>
    <x v="4"/>
    <x v="3"/>
    <x v="3"/>
    <x v="0"/>
    <n v="1"/>
    <n v="1"/>
    <n v="201603"/>
    <d v="2016-03-03T00:00:00"/>
    <n v="5"/>
    <x v="5"/>
    <x v="544"/>
    <x v="0"/>
    <x v="0"/>
    <x v="3"/>
    <d v="1899-12-30T07:04:00"/>
    <s v="2.165556"/>
    <n v="7"/>
    <s v="1899-12-31T02:09:56.000Z"/>
    <x v="2"/>
  </r>
  <r>
    <x v="1131"/>
    <n v="0"/>
    <x v="8"/>
    <x v="4"/>
    <x v="0"/>
    <x v="2"/>
    <n v="1"/>
    <n v="0"/>
    <n v="201601"/>
    <d v="2016-01-05T00:00:00"/>
    <n v="3"/>
    <x v="2"/>
    <x v="145"/>
    <x v="0"/>
    <x v="2"/>
    <x v="4"/>
    <d v="1899-12-30T01:54:00"/>
    <s v="0.058333"/>
    <n v="1"/>
    <s v="1899-12-31T00:03:30.000Z"/>
    <x v="3"/>
  </r>
  <r>
    <x v="1132"/>
    <n v="34"/>
    <x v="4"/>
    <x v="3"/>
    <x v="1"/>
    <x v="1"/>
    <n v="1"/>
    <n v="1"/>
    <n v="201601"/>
    <d v="2016-01-26T00:00:00"/>
    <n v="3"/>
    <x v="2"/>
    <x v="107"/>
    <x v="0"/>
    <x v="2"/>
    <x v="5"/>
    <d v="1899-12-30T04:49:00"/>
    <s v="0.028889"/>
    <n v="4"/>
    <s v="1899-12-31T00:01:44.000Z"/>
    <x v="3"/>
  </r>
  <r>
    <x v="397"/>
    <n v="19"/>
    <x v="1"/>
    <x v="1"/>
    <x v="2"/>
    <x v="1"/>
    <n v="1"/>
    <n v="1"/>
    <n v="201602"/>
    <d v="2016-02-02T00:00:00"/>
    <n v="3"/>
    <x v="2"/>
    <x v="129"/>
    <x v="0"/>
    <x v="1"/>
    <x v="7"/>
    <d v="1899-12-30T05:05:00"/>
    <s v="0.018334"/>
    <n v="5"/>
    <s v="1899-12-31T00:01:06.000Z"/>
    <x v="3"/>
  </r>
  <r>
    <x v="1133"/>
    <n v="37"/>
    <x v="4"/>
    <x v="4"/>
    <x v="3"/>
    <x v="1"/>
    <n v="1"/>
    <n v="1"/>
    <n v="201603"/>
    <d v="2016-03-10T00:00:00"/>
    <n v="5"/>
    <x v="5"/>
    <x v="576"/>
    <x v="0"/>
    <x v="0"/>
    <x v="0"/>
    <d v="1899-12-30T21:37:00"/>
    <s v="0.239722"/>
    <n v="21"/>
    <s v="1899-12-31T00:14:23.000Z"/>
    <x v="1"/>
  </r>
  <r>
    <x v="1134"/>
    <n v="43"/>
    <x v="5"/>
    <x v="4"/>
    <x v="3"/>
    <x v="1"/>
    <n v="1"/>
    <n v="1"/>
    <n v="201603"/>
    <d v="2016-03-08T00:00:00"/>
    <n v="3"/>
    <x v="2"/>
    <x v="23"/>
    <x v="0"/>
    <x v="0"/>
    <x v="5"/>
    <d v="1899-12-30T17:36:00"/>
    <s v="0.019445"/>
    <n v="17"/>
    <s v="1899-12-31T00:01:10.000Z"/>
    <x v="1"/>
  </r>
  <r>
    <x v="1135"/>
    <n v="40"/>
    <x v="4"/>
    <x v="3"/>
    <x v="3"/>
    <x v="1"/>
    <n v="1"/>
    <n v="1"/>
    <n v="201603"/>
    <d v="2016-03-02T00:00:00"/>
    <n v="4"/>
    <x v="3"/>
    <x v="577"/>
    <x v="0"/>
    <x v="0"/>
    <x v="3"/>
    <d v="1899-12-30T12:15:00"/>
    <s v="0.392222"/>
    <n v="12"/>
    <s v="1899-12-31T00:23:32.000Z"/>
    <x v="0"/>
  </r>
  <r>
    <x v="1136"/>
    <n v="38"/>
    <x v="1"/>
    <x v="0"/>
    <x v="3"/>
    <x v="1"/>
    <n v="1"/>
    <n v="1"/>
    <n v="201601"/>
    <d v="2016-01-26T00:00:00"/>
    <n v="3"/>
    <x v="2"/>
    <x v="500"/>
    <x v="0"/>
    <x v="2"/>
    <x v="6"/>
    <d v="1899-12-30T22:20:00"/>
    <s v="0.225000"/>
    <n v="22"/>
    <s v="1899-12-31T00:13:30.000Z"/>
    <x v="1"/>
  </r>
  <r>
    <x v="1137"/>
    <n v="39"/>
    <x v="2"/>
    <x v="1"/>
    <x v="3"/>
    <x v="1"/>
    <n v="1"/>
    <n v="1"/>
    <n v="201601"/>
    <d v="2016-01-19T00:00:00"/>
    <n v="3"/>
    <x v="2"/>
    <x v="221"/>
    <x v="0"/>
    <x v="2"/>
    <x v="2"/>
    <d v="1899-12-30T18:03:00"/>
    <s v="0.004722"/>
    <n v="18"/>
    <s v="1899-12-31T00:00:17.000Z"/>
    <x v="1"/>
  </r>
  <r>
    <x v="741"/>
    <n v="9"/>
    <x v="4"/>
    <x v="4"/>
    <x v="0"/>
    <x v="1"/>
    <n v="1"/>
    <n v="1"/>
    <n v="201602"/>
    <d v="2016-02-01T00:00:00"/>
    <n v="2"/>
    <x v="6"/>
    <x v="578"/>
    <x v="0"/>
    <x v="1"/>
    <x v="4"/>
    <d v="1899-12-30T12:53:00"/>
    <s v="0.234166"/>
    <n v="12"/>
    <s v="1899-12-31T00:14:03.000Z"/>
    <x v="0"/>
  </r>
  <r>
    <x v="681"/>
    <n v="49"/>
    <x v="4"/>
    <x v="2"/>
    <x v="3"/>
    <x v="1"/>
    <n v="1"/>
    <n v="1"/>
    <n v="201602"/>
    <d v="2016-02-24T00:00:00"/>
    <n v="4"/>
    <x v="3"/>
    <x v="41"/>
    <x v="0"/>
    <x v="1"/>
    <x v="3"/>
    <d v="1899-12-30T16:04:00"/>
    <s v="0.073334"/>
    <n v="16"/>
    <s v="1899-12-31T00:04:24.000Z"/>
    <x v="0"/>
  </r>
  <r>
    <x v="106"/>
    <n v="28"/>
    <x v="1"/>
    <x v="1"/>
    <x v="1"/>
    <x v="1"/>
    <n v="1"/>
    <n v="1"/>
    <n v="201602"/>
    <d v="2016-02-19T00:00:00"/>
    <n v="6"/>
    <x v="0"/>
    <x v="22"/>
    <x v="0"/>
    <x v="1"/>
    <x v="13"/>
    <d v="1899-12-30T12:41:00"/>
    <s v="0.028334"/>
    <n v="12"/>
    <s v="1899-12-31T00:01:42.000Z"/>
    <x v="0"/>
  </r>
  <r>
    <x v="106"/>
    <n v="28"/>
    <x v="1"/>
    <x v="1"/>
    <x v="1"/>
    <x v="1"/>
    <n v="1"/>
    <n v="1"/>
    <n v="201603"/>
    <d v="2016-03-09T00:00:00"/>
    <n v="4"/>
    <x v="3"/>
    <x v="161"/>
    <x v="0"/>
    <x v="0"/>
    <x v="12"/>
    <d v="1899-12-30T04:08:00"/>
    <s v="0.027223"/>
    <n v="4"/>
    <s v="1899-12-31T00:01:38.000Z"/>
    <x v="3"/>
  </r>
  <r>
    <x v="1138"/>
    <n v="29"/>
    <x v="2"/>
    <x v="1"/>
    <x v="1"/>
    <x v="1"/>
    <n v="1"/>
    <n v="1"/>
    <n v="201603"/>
    <d v="2016-03-20T00:00:00"/>
    <n v="1"/>
    <x v="4"/>
    <x v="34"/>
    <x v="1"/>
    <x v="0"/>
    <x v="4"/>
    <d v="1899-12-30T03:47:00"/>
    <s v="0.015833"/>
    <n v="3"/>
    <s v="1899-12-31T00:00:57.000Z"/>
    <x v="3"/>
  </r>
  <r>
    <x v="684"/>
    <n v="31"/>
    <x v="5"/>
    <x v="1"/>
    <x v="1"/>
    <x v="1"/>
    <n v="1"/>
    <n v="1"/>
    <n v="201601"/>
    <d v="2016-01-24T00:00:00"/>
    <n v="1"/>
    <x v="4"/>
    <x v="7"/>
    <x v="1"/>
    <x v="2"/>
    <x v="9"/>
    <d v="1899-12-30T19:08:00"/>
    <s v="0.005000"/>
    <n v="19"/>
    <s v="1899-12-31T00:00:18.500Z"/>
    <x v="1"/>
  </r>
  <r>
    <x v="1139"/>
    <n v="25"/>
    <x v="0"/>
    <x v="1"/>
    <x v="1"/>
    <x v="1"/>
    <n v="1"/>
    <n v="1"/>
    <n v="201602"/>
    <d v="2016-02-13T00:00:00"/>
    <n v="7"/>
    <x v="1"/>
    <x v="579"/>
    <x v="1"/>
    <x v="1"/>
    <x v="6"/>
    <d v="1899-12-30T22:45:00"/>
    <s v="0.365833"/>
    <n v="22"/>
    <s v="1899-12-31T00:21:57.000Z"/>
    <x v="1"/>
  </r>
  <r>
    <x v="1140"/>
    <n v="32"/>
    <x v="1"/>
    <x v="1"/>
    <x v="1"/>
    <x v="1"/>
    <n v="1"/>
    <n v="1"/>
    <n v="201602"/>
    <d v="2016-02-18T00:00:00"/>
    <n v="5"/>
    <x v="5"/>
    <x v="77"/>
    <x v="0"/>
    <x v="1"/>
    <x v="6"/>
    <d v="1899-12-30T20:22:00"/>
    <s v="0.061667"/>
    <n v="20"/>
    <s v="1899-12-31T00:03:42.000Z"/>
    <x v="1"/>
  </r>
  <r>
    <x v="696"/>
    <n v="33"/>
    <x v="1"/>
    <x v="1"/>
    <x v="1"/>
    <x v="1"/>
    <n v="1"/>
    <n v="1"/>
    <n v="201602"/>
    <d v="2016-02-04T00:00:00"/>
    <n v="5"/>
    <x v="5"/>
    <x v="580"/>
    <x v="0"/>
    <x v="1"/>
    <x v="6"/>
    <d v="1899-12-30T00:02:00"/>
    <s v="0.053333"/>
    <n v="0"/>
    <s v="1899-12-31T00:03:12.000Z"/>
    <x v="3"/>
  </r>
  <r>
    <x v="117"/>
    <n v="33"/>
    <x v="4"/>
    <x v="3"/>
    <x v="1"/>
    <x v="1"/>
    <n v="1"/>
    <n v="1"/>
    <n v="201602"/>
    <d v="2016-02-02T00:00:00"/>
    <n v="3"/>
    <x v="2"/>
    <x v="268"/>
    <x v="0"/>
    <x v="1"/>
    <x v="5"/>
    <d v="1899-12-30T09:41:00"/>
    <s v="0.022778"/>
    <n v="9"/>
    <s v="1899-12-31T00:01:22.000Z"/>
    <x v="2"/>
  </r>
  <r>
    <x v="118"/>
    <n v="19"/>
    <x v="5"/>
    <x v="4"/>
    <x v="2"/>
    <x v="1"/>
    <n v="1"/>
    <n v="1"/>
    <n v="201601"/>
    <d v="2016-01-17T00:00:00"/>
    <n v="1"/>
    <x v="4"/>
    <x v="109"/>
    <x v="1"/>
    <x v="2"/>
    <x v="7"/>
    <d v="1899-12-30T09:18:00"/>
    <s v="0.011667"/>
    <n v="9"/>
    <s v="1899-12-31T00:00:42.000Z"/>
    <x v="2"/>
  </r>
  <r>
    <x v="1141"/>
    <n v="34"/>
    <x v="4"/>
    <x v="1"/>
    <x v="1"/>
    <x v="0"/>
    <n v="1"/>
    <n v="1"/>
    <n v="201601"/>
    <d v="2016-01-11T00:00:00"/>
    <n v="2"/>
    <x v="6"/>
    <x v="581"/>
    <x v="0"/>
    <x v="2"/>
    <x v="6"/>
    <d v="1899-12-30T14:08:00"/>
    <s v="1.853333"/>
    <n v="14"/>
    <s v="1899-12-31T01:51:12.000Z"/>
    <x v="0"/>
  </r>
  <r>
    <x v="1142"/>
    <n v="26"/>
    <x v="3"/>
    <x v="2"/>
    <x v="1"/>
    <x v="1"/>
    <n v="1"/>
    <n v="1"/>
    <n v="201602"/>
    <d v="2016-02-16T00:00:00"/>
    <n v="3"/>
    <x v="2"/>
    <x v="582"/>
    <x v="0"/>
    <x v="1"/>
    <x v="5"/>
    <d v="1899-12-30T21:35:00"/>
    <s v="3.603889"/>
    <n v="21"/>
    <s v="1899-12-31T03:36:14.000Z"/>
    <x v="1"/>
  </r>
  <r>
    <x v="1143"/>
    <n v="28"/>
    <x v="1"/>
    <x v="0"/>
    <x v="1"/>
    <x v="1"/>
    <n v="1"/>
    <n v="1"/>
    <n v="201603"/>
    <d v="2016-03-11T00:00:00"/>
    <n v="6"/>
    <x v="0"/>
    <x v="268"/>
    <x v="0"/>
    <x v="0"/>
    <x v="5"/>
    <d v="1899-12-30T16:50:00"/>
    <s v="0.022778"/>
    <n v="16"/>
    <s v="1899-12-31T00:01:22.000Z"/>
    <x v="0"/>
  </r>
  <r>
    <x v="124"/>
    <n v="32"/>
    <x v="7"/>
    <x v="1"/>
    <x v="1"/>
    <x v="1"/>
    <n v="1"/>
    <n v="1"/>
    <n v="201601"/>
    <d v="2016-01-27T00:00:00"/>
    <n v="4"/>
    <x v="3"/>
    <x v="23"/>
    <x v="0"/>
    <x v="2"/>
    <x v="9"/>
    <d v="1899-12-30T08:47:00"/>
    <s v="0.019445"/>
    <n v="8"/>
    <s v="1899-12-31T00:01:10.500Z"/>
    <x v="2"/>
  </r>
  <r>
    <x v="124"/>
    <n v="32"/>
    <x v="7"/>
    <x v="1"/>
    <x v="1"/>
    <x v="1"/>
    <n v="1"/>
    <n v="1"/>
    <n v="201601"/>
    <d v="2016-01-19T00:00:00"/>
    <n v="3"/>
    <x v="2"/>
    <x v="22"/>
    <x v="0"/>
    <x v="2"/>
    <x v="6"/>
    <d v="1899-12-30T08:30:00"/>
    <s v="0.028334"/>
    <n v="8"/>
    <s v="1899-12-31T00:01:42.000Z"/>
    <x v="2"/>
  </r>
  <r>
    <x v="1144"/>
    <n v="37"/>
    <x v="1"/>
    <x v="3"/>
    <x v="3"/>
    <x v="1"/>
    <n v="1"/>
    <n v="1"/>
    <n v="201601"/>
    <d v="2016-01-16T00:00:00"/>
    <n v="7"/>
    <x v="1"/>
    <x v="172"/>
    <x v="1"/>
    <x v="2"/>
    <x v="5"/>
    <d v="1899-12-30T11:57:00"/>
    <s v="0.001667"/>
    <n v="11"/>
    <s v="1899-12-31T00:00:06.000Z"/>
    <x v="2"/>
  </r>
  <r>
    <x v="707"/>
    <n v="21"/>
    <x v="1"/>
    <x v="0"/>
    <x v="1"/>
    <x v="1"/>
    <n v="1"/>
    <n v="1"/>
    <n v="201603"/>
    <d v="2016-03-05T00:00:00"/>
    <n v="7"/>
    <x v="1"/>
    <x v="292"/>
    <x v="1"/>
    <x v="0"/>
    <x v="11"/>
    <d v="1899-12-30T10:59:00"/>
    <s v="0.026111"/>
    <n v="10"/>
    <s v="1899-12-31T00:01:34.000Z"/>
    <x v="2"/>
  </r>
  <r>
    <x v="1145"/>
    <n v="27"/>
    <x v="5"/>
    <x v="1"/>
    <x v="1"/>
    <x v="1"/>
    <n v="1"/>
    <n v="1"/>
    <n v="201603"/>
    <d v="2016-03-11T00:00:00"/>
    <n v="6"/>
    <x v="0"/>
    <x v="34"/>
    <x v="0"/>
    <x v="0"/>
    <x v="6"/>
    <d v="1899-12-30T07:14:00"/>
    <s v="0.015833"/>
    <n v="7"/>
    <s v="1899-12-31T00:00:57.000Z"/>
    <x v="2"/>
  </r>
  <r>
    <x v="1146"/>
    <n v="22"/>
    <x v="5"/>
    <x v="1"/>
    <x v="1"/>
    <x v="1"/>
    <n v="1"/>
    <n v="1"/>
    <n v="201603"/>
    <d v="2016-03-08T00:00:00"/>
    <n v="3"/>
    <x v="2"/>
    <x v="265"/>
    <x v="0"/>
    <x v="0"/>
    <x v="4"/>
    <d v="1899-12-30T21:00:00"/>
    <s v="0.032500"/>
    <n v="21"/>
    <s v="1899-12-31T00:01:57.000Z"/>
    <x v="1"/>
  </r>
  <r>
    <x v="1147"/>
    <n v="36"/>
    <x v="1"/>
    <x v="4"/>
    <x v="3"/>
    <x v="1"/>
    <n v="1"/>
    <n v="1"/>
    <n v="201601"/>
    <d v="2016-01-08T00:00:00"/>
    <n v="6"/>
    <x v="0"/>
    <x v="454"/>
    <x v="0"/>
    <x v="2"/>
    <x v="0"/>
    <d v="1899-12-30T05:47:00"/>
    <s v="0.013889"/>
    <n v="5"/>
    <s v="1899-12-31T00:00:50.000Z"/>
    <x v="3"/>
  </r>
  <r>
    <x v="712"/>
    <n v="43"/>
    <x v="2"/>
    <x v="1"/>
    <x v="3"/>
    <x v="1"/>
    <n v="1"/>
    <n v="1"/>
    <n v="201601"/>
    <d v="2016-01-07T00:00:00"/>
    <n v="5"/>
    <x v="5"/>
    <x v="32"/>
    <x v="0"/>
    <x v="2"/>
    <x v="4"/>
    <d v="1899-12-30T17:36:00"/>
    <s v="0.000000"/>
    <n v="17"/>
    <s v="1899-12-31T00:00:00.000Z"/>
    <x v="1"/>
  </r>
  <r>
    <x v="126"/>
    <n v="47"/>
    <x v="0"/>
    <x v="1"/>
    <x v="3"/>
    <x v="0"/>
    <n v="1"/>
    <n v="1"/>
    <n v="201602"/>
    <d v="2016-02-17T00:00:00"/>
    <n v="4"/>
    <x v="3"/>
    <x v="583"/>
    <x v="0"/>
    <x v="1"/>
    <x v="9"/>
    <d v="1899-12-30T19:16:00"/>
    <s v="0.200278"/>
    <n v="19"/>
    <s v="1899-12-31T00:12:01.500Z"/>
    <x v="1"/>
  </r>
  <r>
    <x v="1148"/>
    <n v="33"/>
    <x v="2"/>
    <x v="0"/>
    <x v="1"/>
    <x v="1"/>
    <n v="1"/>
    <n v="1"/>
    <n v="201603"/>
    <d v="2016-03-25T00:00:00"/>
    <n v="6"/>
    <x v="0"/>
    <x v="4"/>
    <x v="0"/>
    <x v="0"/>
    <x v="3"/>
    <d v="1899-12-30T13:18:00"/>
    <s v="0.075000"/>
    <n v="13"/>
    <s v="1899-12-31T00:04:30.000Z"/>
    <x v="0"/>
  </r>
  <r>
    <x v="128"/>
    <n v="39"/>
    <x v="1"/>
    <x v="2"/>
    <x v="3"/>
    <x v="1"/>
    <n v="1"/>
    <n v="1"/>
    <n v="201603"/>
    <d v="2016-03-19T00:00:00"/>
    <n v="7"/>
    <x v="1"/>
    <x v="584"/>
    <x v="1"/>
    <x v="0"/>
    <x v="11"/>
    <d v="1899-12-30T12:26:00"/>
    <s v="0.097222"/>
    <n v="12"/>
    <s v="1899-12-31T00:05:50.000Z"/>
    <x v="0"/>
  </r>
  <r>
    <x v="129"/>
    <n v="24"/>
    <x v="0"/>
    <x v="1"/>
    <x v="1"/>
    <x v="1"/>
    <n v="1"/>
    <n v="1"/>
    <n v="201601"/>
    <d v="2016-01-26T00:00:00"/>
    <n v="3"/>
    <x v="2"/>
    <x v="144"/>
    <x v="0"/>
    <x v="2"/>
    <x v="12"/>
    <d v="1899-12-30T18:54:00"/>
    <s v="0.016667"/>
    <n v="18"/>
    <s v="1899-12-31T00:01:00.000Z"/>
    <x v="1"/>
  </r>
  <r>
    <x v="130"/>
    <n v="27"/>
    <x v="9"/>
    <x v="1"/>
    <x v="1"/>
    <x v="0"/>
    <n v="1"/>
    <n v="1"/>
    <n v="201602"/>
    <d v="2016-02-20T00:00:00"/>
    <n v="7"/>
    <x v="1"/>
    <x v="317"/>
    <x v="1"/>
    <x v="1"/>
    <x v="5"/>
    <d v="1899-12-30T12:54:00"/>
    <s v="0.040555"/>
    <n v="12"/>
    <s v="1899-12-31T00:02:26.000Z"/>
    <x v="0"/>
  </r>
  <r>
    <x v="1149"/>
    <n v="28"/>
    <x v="2"/>
    <x v="1"/>
    <x v="1"/>
    <x v="1"/>
    <n v="1"/>
    <n v="1"/>
    <n v="201601"/>
    <d v="2016-01-14T00:00:00"/>
    <n v="5"/>
    <x v="5"/>
    <x v="585"/>
    <x v="0"/>
    <x v="2"/>
    <x v="5"/>
    <d v="1899-12-30T09:30:00"/>
    <s v="0.401667"/>
    <n v="9"/>
    <s v="1899-12-31T00:24:06.000Z"/>
    <x v="2"/>
  </r>
  <r>
    <x v="1150"/>
    <n v="24"/>
    <x v="2"/>
    <x v="3"/>
    <x v="1"/>
    <x v="1"/>
    <n v="1"/>
    <n v="1"/>
    <n v="201602"/>
    <d v="2016-02-21T00:00:00"/>
    <n v="1"/>
    <x v="4"/>
    <x v="586"/>
    <x v="1"/>
    <x v="1"/>
    <x v="0"/>
    <d v="1899-12-30T08:27:00"/>
    <s v="0.026945"/>
    <n v="8"/>
    <s v="1899-12-31T00:01:37.000Z"/>
    <x v="2"/>
  </r>
  <r>
    <x v="1150"/>
    <n v="24"/>
    <x v="2"/>
    <x v="3"/>
    <x v="1"/>
    <x v="1"/>
    <n v="1"/>
    <n v="1"/>
    <n v="201602"/>
    <d v="2016-02-24T00:00:00"/>
    <n v="4"/>
    <x v="3"/>
    <x v="587"/>
    <x v="0"/>
    <x v="1"/>
    <x v="7"/>
    <d v="1899-12-30T15:58:00"/>
    <s v="0.029723"/>
    <n v="15"/>
    <s v="1899-12-31T00:01:47.000Z"/>
    <x v="0"/>
  </r>
  <r>
    <x v="1151"/>
    <n v="23"/>
    <x v="2"/>
    <x v="1"/>
    <x v="1"/>
    <x v="1"/>
    <n v="1"/>
    <n v="1"/>
    <n v="201603"/>
    <d v="2016-03-06T00:00:00"/>
    <n v="1"/>
    <x v="4"/>
    <x v="203"/>
    <x v="1"/>
    <x v="0"/>
    <x v="6"/>
    <d v="1899-12-30T07:02:00"/>
    <s v="0.026667"/>
    <n v="7"/>
    <s v="1899-12-31T00:01:36.000Z"/>
    <x v="2"/>
  </r>
  <r>
    <x v="1152"/>
    <n v="23"/>
    <x v="3"/>
    <x v="1"/>
    <x v="1"/>
    <x v="1"/>
    <n v="1"/>
    <n v="1"/>
    <n v="201603"/>
    <d v="2016-03-07T00:00:00"/>
    <n v="2"/>
    <x v="6"/>
    <x v="32"/>
    <x v="0"/>
    <x v="0"/>
    <x v="5"/>
    <d v="1899-12-30T22:12:00"/>
    <s v="0.000000"/>
    <n v="22"/>
    <s v="1899-12-31T00:00:00.000Z"/>
    <x v="1"/>
  </r>
  <r>
    <x v="1153"/>
    <n v="33"/>
    <x v="5"/>
    <x v="1"/>
    <x v="1"/>
    <x v="0"/>
    <n v="1"/>
    <n v="1"/>
    <n v="201602"/>
    <d v="2016-02-10T00:00:00"/>
    <n v="4"/>
    <x v="3"/>
    <x v="32"/>
    <x v="0"/>
    <x v="1"/>
    <x v="11"/>
    <d v="1899-12-30T20:23:00"/>
    <s v="0.000000"/>
    <n v="20"/>
    <s v="1899-12-31T00:00:00.000Z"/>
    <x v="1"/>
  </r>
  <r>
    <x v="135"/>
    <n v="34"/>
    <x v="6"/>
    <x v="1"/>
    <x v="1"/>
    <x v="1"/>
    <n v="1"/>
    <n v="1"/>
    <n v="201603"/>
    <d v="2016-03-07T00:00:00"/>
    <n v="2"/>
    <x v="6"/>
    <x v="588"/>
    <x v="0"/>
    <x v="0"/>
    <x v="12"/>
    <d v="1899-12-30T09:21:00"/>
    <s v="1.341666"/>
    <n v="9"/>
    <s v="1899-12-31T01:20:30.000Z"/>
    <x v="2"/>
  </r>
  <r>
    <x v="1154"/>
    <n v="41"/>
    <x v="6"/>
    <x v="0"/>
    <x v="3"/>
    <x v="1"/>
    <n v="1"/>
    <n v="1"/>
    <n v="201602"/>
    <d v="2016-02-10T00:00:00"/>
    <n v="4"/>
    <x v="3"/>
    <x v="45"/>
    <x v="0"/>
    <x v="1"/>
    <x v="11"/>
    <d v="1899-12-30T05:23:00"/>
    <s v="0.283333"/>
    <n v="5"/>
    <s v="1899-12-31T00:17:00.000Z"/>
    <x v="3"/>
  </r>
  <r>
    <x v="725"/>
    <n v="40"/>
    <x v="1"/>
    <x v="1"/>
    <x v="3"/>
    <x v="1"/>
    <n v="1"/>
    <n v="1"/>
    <n v="201601"/>
    <d v="2016-01-22T00:00:00"/>
    <n v="6"/>
    <x v="0"/>
    <x v="268"/>
    <x v="0"/>
    <x v="2"/>
    <x v="5"/>
    <d v="1899-12-30T17:30:00"/>
    <s v="0.022778"/>
    <n v="17"/>
    <s v="1899-12-31T00:01:22.000Z"/>
    <x v="1"/>
  </r>
  <r>
    <x v="725"/>
    <n v="40"/>
    <x v="1"/>
    <x v="1"/>
    <x v="3"/>
    <x v="1"/>
    <n v="1"/>
    <n v="1"/>
    <n v="201603"/>
    <d v="2016-03-19T00:00:00"/>
    <n v="7"/>
    <x v="1"/>
    <x v="100"/>
    <x v="1"/>
    <x v="0"/>
    <x v="0"/>
    <d v="1899-12-30T16:42:00"/>
    <s v="0.003056"/>
    <n v="16"/>
    <s v="1899-12-31T00:00:11.000Z"/>
    <x v="0"/>
  </r>
  <r>
    <x v="727"/>
    <n v="35"/>
    <x v="1"/>
    <x v="1"/>
    <x v="3"/>
    <x v="1"/>
    <n v="1"/>
    <n v="1"/>
    <n v="201601"/>
    <d v="2016-01-06T00:00:00"/>
    <n v="4"/>
    <x v="3"/>
    <x v="109"/>
    <x v="0"/>
    <x v="2"/>
    <x v="11"/>
    <d v="1899-12-30T17:26:00"/>
    <s v="0.011667"/>
    <n v="17"/>
    <s v="1899-12-31T00:00:42.000Z"/>
    <x v="1"/>
  </r>
  <r>
    <x v="1155"/>
    <n v="17"/>
    <x v="5"/>
    <x v="1"/>
    <x v="2"/>
    <x v="1"/>
    <n v="1"/>
    <n v="1"/>
    <n v="201601"/>
    <d v="2016-01-01T00:00:00"/>
    <n v="6"/>
    <x v="0"/>
    <x v="150"/>
    <x v="0"/>
    <x v="2"/>
    <x v="7"/>
    <d v="1899-12-30T13:09:00"/>
    <s v="0.014722"/>
    <n v="13"/>
    <s v="1899-12-31T00:00:53.000Z"/>
    <x v="0"/>
  </r>
  <r>
    <x v="1155"/>
    <n v="17"/>
    <x v="5"/>
    <x v="1"/>
    <x v="2"/>
    <x v="1"/>
    <n v="1"/>
    <n v="1"/>
    <n v="201601"/>
    <d v="2016-01-02T00:00:00"/>
    <n v="7"/>
    <x v="1"/>
    <x v="510"/>
    <x v="1"/>
    <x v="2"/>
    <x v="4"/>
    <d v="1899-12-30T18:01:00"/>
    <s v="0.041666"/>
    <n v="18"/>
    <s v="1899-12-31T00:02:30.000Z"/>
    <x v="1"/>
  </r>
  <r>
    <x v="1156"/>
    <n v="57"/>
    <x v="1"/>
    <x v="1"/>
    <x v="4"/>
    <x v="1"/>
    <n v="1"/>
    <n v="1"/>
    <n v="201601"/>
    <d v="2016-01-10T00:00:00"/>
    <n v="1"/>
    <x v="4"/>
    <x v="589"/>
    <x v="1"/>
    <x v="2"/>
    <x v="8"/>
    <d v="1899-12-30T17:08:00"/>
    <s v="1.306111"/>
    <n v="17"/>
    <s v="1899-12-31T01:18:22.000Z"/>
    <x v="1"/>
  </r>
  <r>
    <x v="139"/>
    <n v="22"/>
    <x v="2"/>
    <x v="4"/>
    <x v="1"/>
    <x v="1"/>
    <n v="1"/>
    <n v="1"/>
    <n v="201601"/>
    <d v="2016-01-24T00:00:00"/>
    <n v="1"/>
    <x v="4"/>
    <x v="52"/>
    <x v="1"/>
    <x v="2"/>
    <x v="4"/>
    <d v="1899-12-30T09:14:00"/>
    <s v="0.023334"/>
    <n v="9"/>
    <s v="1899-12-31T00:01:24.000Z"/>
    <x v="2"/>
  </r>
  <r>
    <x v="1157"/>
    <n v="53"/>
    <x v="2"/>
    <x v="0"/>
    <x v="4"/>
    <x v="1"/>
    <n v="1"/>
    <n v="1"/>
    <n v="201603"/>
    <d v="2016-03-23T00:00:00"/>
    <n v="4"/>
    <x v="3"/>
    <x v="320"/>
    <x v="0"/>
    <x v="0"/>
    <x v="3"/>
    <d v="1899-12-30T10:03:00"/>
    <s v="0.031111"/>
    <n v="10"/>
    <s v="1899-12-31T00:01:52.000Z"/>
    <x v="2"/>
  </r>
  <r>
    <x v="1158"/>
    <n v="40"/>
    <x v="5"/>
    <x v="2"/>
    <x v="3"/>
    <x v="1"/>
    <n v="1"/>
    <n v="1"/>
    <n v="201602"/>
    <d v="2016-02-23T00:00:00"/>
    <n v="3"/>
    <x v="2"/>
    <x v="244"/>
    <x v="0"/>
    <x v="1"/>
    <x v="3"/>
    <d v="1899-12-30T08:41:00"/>
    <s v="0.014444"/>
    <n v="8"/>
    <s v="1899-12-31T00:00:52.000Z"/>
    <x v="2"/>
  </r>
  <r>
    <x v="148"/>
    <n v="27"/>
    <x v="1"/>
    <x v="2"/>
    <x v="1"/>
    <x v="1"/>
    <n v="1"/>
    <n v="1"/>
    <n v="201603"/>
    <d v="2016-03-24T00:00:00"/>
    <n v="5"/>
    <x v="5"/>
    <x v="590"/>
    <x v="0"/>
    <x v="0"/>
    <x v="5"/>
    <d v="1899-12-30T10:38:00"/>
    <s v="0.096666"/>
    <n v="10"/>
    <s v="1899-12-31T00:05:48.000Z"/>
    <x v="2"/>
  </r>
  <r>
    <x v="1159"/>
    <n v="43"/>
    <x v="4"/>
    <x v="4"/>
    <x v="3"/>
    <x v="1"/>
    <n v="1"/>
    <n v="1"/>
    <n v="201603"/>
    <d v="2016-03-20T00:00:00"/>
    <n v="1"/>
    <x v="4"/>
    <x v="591"/>
    <x v="1"/>
    <x v="0"/>
    <x v="3"/>
    <d v="1899-12-30T15:37:00"/>
    <s v="0.105556"/>
    <n v="15"/>
    <s v="1899-12-31T00:06:20.000Z"/>
    <x v="0"/>
  </r>
  <r>
    <x v="1160"/>
    <n v="34"/>
    <x v="1"/>
    <x v="4"/>
    <x v="1"/>
    <x v="0"/>
    <n v="1"/>
    <n v="1"/>
    <n v="201602"/>
    <d v="2016-02-12T00:00:00"/>
    <n v="6"/>
    <x v="0"/>
    <x v="592"/>
    <x v="0"/>
    <x v="1"/>
    <x v="12"/>
    <d v="1899-12-30T18:07:00"/>
    <s v="1.433333"/>
    <n v="18"/>
    <s v="1899-12-31T01:26:00.000Z"/>
    <x v="1"/>
  </r>
  <r>
    <x v="151"/>
    <n v="39"/>
    <x v="4"/>
    <x v="3"/>
    <x v="3"/>
    <x v="0"/>
    <n v="1"/>
    <n v="1"/>
    <n v="201602"/>
    <d v="2016-02-26T00:00:00"/>
    <n v="6"/>
    <x v="0"/>
    <x v="332"/>
    <x v="0"/>
    <x v="1"/>
    <x v="9"/>
    <d v="1899-12-30T17:02:00"/>
    <s v="0.055833"/>
    <n v="17"/>
    <s v="1899-12-31T00:03:21.000Z"/>
    <x v="1"/>
  </r>
  <r>
    <x v="151"/>
    <n v="39"/>
    <x v="4"/>
    <x v="3"/>
    <x v="3"/>
    <x v="0"/>
    <n v="1"/>
    <n v="1"/>
    <n v="201602"/>
    <d v="2016-02-27T00:00:00"/>
    <n v="7"/>
    <x v="1"/>
    <x v="49"/>
    <x v="1"/>
    <x v="1"/>
    <x v="1"/>
    <d v="1899-12-30T15:01:00"/>
    <s v="0.003889"/>
    <n v="15"/>
    <s v="1899-12-31T00:00:14.000Z"/>
    <x v="0"/>
  </r>
  <r>
    <x v="1161"/>
    <n v="32"/>
    <x v="1"/>
    <x v="1"/>
    <x v="1"/>
    <x v="0"/>
    <n v="1"/>
    <n v="1"/>
    <n v="201602"/>
    <d v="2016-02-28T00:00:00"/>
    <n v="1"/>
    <x v="4"/>
    <x v="593"/>
    <x v="1"/>
    <x v="1"/>
    <x v="6"/>
    <d v="1899-12-30T10:22:00"/>
    <s v="1.817500"/>
    <n v="10"/>
    <s v="1899-12-31T01:49:03.000Z"/>
    <x v="2"/>
  </r>
  <r>
    <x v="1162"/>
    <n v="45"/>
    <x v="5"/>
    <x v="2"/>
    <x v="3"/>
    <x v="1"/>
    <n v="1"/>
    <n v="1"/>
    <n v="201603"/>
    <d v="2016-03-23T00:00:00"/>
    <n v="4"/>
    <x v="3"/>
    <x v="68"/>
    <x v="0"/>
    <x v="0"/>
    <x v="8"/>
    <d v="1899-12-30T14:54:00"/>
    <s v="0.016389"/>
    <n v="14"/>
    <s v="1899-12-31T00:00:59.000Z"/>
    <x v="0"/>
  </r>
  <r>
    <x v="738"/>
    <n v="20"/>
    <x v="1"/>
    <x v="1"/>
    <x v="1"/>
    <x v="1"/>
    <n v="1"/>
    <n v="1"/>
    <n v="201601"/>
    <d v="2016-01-14T00:00:00"/>
    <n v="5"/>
    <x v="5"/>
    <x v="594"/>
    <x v="0"/>
    <x v="2"/>
    <x v="9"/>
    <d v="1899-12-30T20:33:00"/>
    <s v="0.172500"/>
    <n v="20"/>
    <s v="1899-12-31T00:10:21.500Z"/>
    <x v="1"/>
  </r>
  <r>
    <x v="156"/>
    <n v="32"/>
    <x v="4"/>
    <x v="3"/>
    <x v="1"/>
    <x v="1"/>
    <n v="1"/>
    <n v="1"/>
    <n v="201601"/>
    <d v="2016-01-15T00:00:00"/>
    <n v="6"/>
    <x v="0"/>
    <x v="121"/>
    <x v="0"/>
    <x v="2"/>
    <x v="12"/>
    <d v="1899-12-30T18:21:00"/>
    <s v="0.036111"/>
    <n v="18"/>
    <s v="1899-12-31T00:02:10.000Z"/>
    <x v="1"/>
  </r>
  <r>
    <x v="159"/>
    <n v="29"/>
    <x v="0"/>
    <x v="1"/>
    <x v="1"/>
    <x v="1"/>
    <n v="1"/>
    <n v="1"/>
    <n v="201603"/>
    <d v="2016-03-22T00:00:00"/>
    <n v="3"/>
    <x v="2"/>
    <x v="32"/>
    <x v="0"/>
    <x v="0"/>
    <x v="4"/>
    <d v="1899-12-30T20:24:00"/>
    <s v="0.000000"/>
    <n v="20"/>
    <s v="1899-12-31T00:00:00.000Z"/>
    <x v="1"/>
  </r>
  <r>
    <x v="1163"/>
    <n v="28"/>
    <x v="4"/>
    <x v="3"/>
    <x v="1"/>
    <x v="1"/>
    <n v="1"/>
    <n v="1"/>
    <n v="201601"/>
    <d v="2016-01-31T00:00:00"/>
    <n v="1"/>
    <x v="4"/>
    <x v="175"/>
    <x v="1"/>
    <x v="2"/>
    <x v="4"/>
    <d v="1899-12-30T20:33:00"/>
    <s v="0.493333"/>
    <n v="20"/>
    <s v="1899-12-31T00:29:36.000Z"/>
    <x v="1"/>
  </r>
  <r>
    <x v="162"/>
    <n v="59"/>
    <x v="4"/>
    <x v="3"/>
    <x v="4"/>
    <x v="1"/>
    <n v="1"/>
    <n v="1"/>
    <n v="201602"/>
    <d v="2016-02-01T00:00:00"/>
    <n v="2"/>
    <x v="6"/>
    <x v="32"/>
    <x v="0"/>
    <x v="1"/>
    <x v="4"/>
    <d v="1899-12-30T23:17:00"/>
    <s v="0.000000"/>
    <n v="23"/>
    <s v="1899-12-31T00:00:00.000Z"/>
    <x v="1"/>
  </r>
  <r>
    <x v="162"/>
    <n v="59"/>
    <x v="4"/>
    <x v="3"/>
    <x v="4"/>
    <x v="1"/>
    <n v="1"/>
    <n v="1"/>
    <n v="201602"/>
    <d v="2016-02-06T00:00:00"/>
    <n v="7"/>
    <x v="1"/>
    <x v="595"/>
    <x v="1"/>
    <x v="1"/>
    <x v="5"/>
    <d v="1899-12-30T11:41:00"/>
    <s v="1.534444"/>
    <n v="11"/>
    <s v="1899-12-31T01:32:04.000Z"/>
    <x v="2"/>
  </r>
  <r>
    <x v="1164"/>
    <n v="29"/>
    <x v="0"/>
    <x v="3"/>
    <x v="1"/>
    <x v="1"/>
    <n v="1"/>
    <n v="1"/>
    <n v="201603"/>
    <d v="2016-03-24T00:00:00"/>
    <n v="5"/>
    <x v="5"/>
    <x v="596"/>
    <x v="0"/>
    <x v="0"/>
    <x v="5"/>
    <d v="1899-12-30T08:56:00"/>
    <s v="0.376111"/>
    <n v="8"/>
    <s v="1899-12-31T00:22:34.000Z"/>
    <x v="2"/>
  </r>
  <r>
    <x v="1165"/>
    <n v="20"/>
    <x v="5"/>
    <x v="1"/>
    <x v="1"/>
    <x v="1"/>
    <n v="1"/>
    <n v="1"/>
    <n v="201603"/>
    <d v="2016-03-05T00:00:00"/>
    <n v="7"/>
    <x v="1"/>
    <x v="110"/>
    <x v="1"/>
    <x v="0"/>
    <x v="12"/>
    <d v="1899-12-30T21:27:00"/>
    <s v="0.006667"/>
    <n v="21"/>
    <s v="1899-12-31T00:00:24.000Z"/>
    <x v="1"/>
  </r>
  <r>
    <x v="1166"/>
    <n v="45"/>
    <x v="6"/>
    <x v="0"/>
    <x v="3"/>
    <x v="1"/>
    <n v="1"/>
    <n v="1"/>
    <n v="201603"/>
    <d v="2016-03-05T00:00:00"/>
    <n v="7"/>
    <x v="1"/>
    <x v="597"/>
    <x v="1"/>
    <x v="0"/>
    <x v="11"/>
    <d v="1899-12-30T13:07:00"/>
    <s v="0.088333"/>
    <n v="13"/>
    <s v="1899-12-31T00:05:18.000Z"/>
    <x v="0"/>
  </r>
  <r>
    <x v="165"/>
    <n v="34"/>
    <x v="1"/>
    <x v="1"/>
    <x v="1"/>
    <x v="1"/>
    <n v="1"/>
    <n v="1"/>
    <n v="201603"/>
    <d v="2016-03-09T00:00:00"/>
    <n v="4"/>
    <x v="3"/>
    <x v="64"/>
    <x v="0"/>
    <x v="0"/>
    <x v="13"/>
    <d v="1899-12-30T16:28:00"/>
    <s v="0.017223"/>
    <n v="16"/>
    <s v="1899-12-31T00:01:02.000Z"/>
    <x v="0"/>
  </r>
  <r>
    <x v="1167"/>
    <n v="27"/>
    <x v="2"/>
    <x v="2"/>
    <x v="1"/>
    <x v="1"/>
    <n v="1"/>
    <n v="1"/>
    <n v="201603"/>
    <d v="2016-03-25T00:00:00"/>
    <n v="6"/>
    <x v="0"/>
    <x v="598"/>
    <x v="0"/>
    <x v="0"/>
    <x v="8"/>
    <d v="1899-12-30T08:20:00"/>
    <s v="0.156111"/>
    <n v="8"/>
    <s v="1899-12-31T00:09:22.000Z"/>
    <x v="2"/>
  </r>
  <r>
    <x v="1168"/>
    <n v="33"/>
    <x v="1"/>
    <x v="1"/>
    <x v="1"/>
    <x v="1"/>
    <n v="1"/>
    <n v="1"/>
    <n v="201603"/>
    <d v="2016-03-14T00:00:00"/>
    <n v="2"/>
    <x v="6"/>
    <x v="599"/>
    <x v="0"/>
    <x v="0"/>
    <x v="9"/>
    <d v="1899-12-30T00:04:00"/>
    <s v="0.524167"/>
    <n v="0"/>
    <s v="1899-12-31T00:31:27.000Z"/>
    <x v="3"/>
  </r>
  <r>
    <x v="746"/>
    <n v="36"/>
    <x v="3"/>
    <x v="1"/>
    <x v="3"/>
    <x v="1"/>
    <n v="1"/>
    <n v="1"/>
    <n v="201601"/>
    <d v="2016-01-18T00:00:00"/>
    <n v="2"/>
    <x v="6"/>
    <x v="600"/>
    <x v="0"/>
    <x v="2"/>
    <x v="4"/>
    <d v="1899-12-30T04:12:00"/>
    <s v="0.311667"/>
    <n v="4"/>
    <s v="1899-12-31T00:18:42.000Z"/>
    <x v="3"/>
  </r>
  <r>
    <x v="1169"/>
    <n v="31"/>
    <x v="2"/>
    <x v="2"/>
    <x v="1"/>
    <x v="1"/>
    <n v="1"/>
    <n v="1"/>
    <n v="201603"/>
    <d v="2016-03-25T00:00:00"/>
    <n v="6"/>
    <x v="0"/>
    <x v="601"/>
    <x v="0"/>
    <x v="0"/>
    <x v="3"/>
    <d v="1899-12-30T11:53:00"/>
    <s v="0.194444"/>
    <n v="11"/>
    <s v="1899-12-31T00:11:40.000Z"/>
    <x v="2"/>
  </r>
  <r>
    <x v="1170"/>
    <n v="41"/>
    <x v="1"/>
    <x v="2"/>
    <x v="3"/>
    <x v="1"/>
    <n v="1"/>
    <n v="1"/>
    <n v="201603"/>
    <d v="2016-03-27T00:00:00"/>
    <n v="1"/>
    <x v="4"/>
    <x v="32"/>
    <x v="1"/>
    <x v="0"/>
    <x v="11"/>
    <d v="1899-12-30T18:35:00"/>
    <s v="0.000000"/>
    <n v="18"/>
    <s v="1899-12-31T00:00:00.000Z"/>
    <x v="1"/>
  </r>
  <r>
    <x v="1171"/>
    <n v="14"/>
    <x v="2"/>
    <x v="2"/>
    <x v="2"/>
    <x v="0"/>
    <n v="1"/>
    <n v="1"/>
    <n v="201602"/>
    <d v="2016-02-21T00:00:00"/>
    <n v="1"/>
    <x v="4"/>
    <x v="225"/>
    <x v="1"/>
    <x v="1"/>
    <x v="3"/>
    <d v="1899-12-30T10:31:00"/>
    <s v="0.347222"/>
    <n v="10"/>
    <s v="1899-12-31T00:20:50.000Z"/>
    <x v="2"/>
  </r>
  <r>
    <x v="1172"/>
    <n v="29"/>
    <x v="5"/>
    <x v="2"/>
    <x v="1"/>
    <x v="1"/>
    <n v="1"/>
    <n v="1"/>
    <n v="201603"/>
    <d v="2016-03-09T00:00:00"/>
    <n v="4"/>
    <x v="3"/>
    <x v="602"/>
    <x v="0"/>
    <x v="0"/>
    <x v="3"/>
    <d v="1899-12-30T13:18:00"/>
    <s v="0.192777"/>
    <n v="13"/>
    <s v="1899-12-31T00:11:34.000Z"/>
    <x v="0"/>
  </r>
  <r>
    <x v="1173"/>
    <n v="0"/>
    <x v="8"/>
    <x v="4"/>
    <x v="0"/>
    <x v="2"/>
    <n v="1"/>
    <n v="0"/>
    <n v="201603"/>
    <d v="2016-03-07T00:00:00"/>
    <n v="2"/>
    <x v="6"/>
    <x v="496"/>
    <x v="0"/>
    <x v="0"/>
    <x v="11"/>
    <d v="1899-12-30T14:53:00"/>
    <s v="0.108333"/>
    <n v="14"/>
    <s v="1899-12-31T00:06:30.000Z"/>
    <x v="0"/>
  </r>
  <r>
    <x v="1174"/>
    <n v="31"/>
    <x v="2"/>
    <x v="3"/>
    <x v="1"/>
    <x v="1"/>
    <n v="1"/>
    <n v="1"/>
    <n v="201603"/>
    <d v="2016-03-03T00:00:00"/>
    <n v="5"/>
    <x v="5"/>
    <x v="515"/>
    <x v="0"/>
    <x v="0"/>
    <x v="3"/>
    <d v="1899-12-30T09:23:00"/>
    <s v="0.027778"/>
    <n v="9"/>
    <s v="1899-12-31T00:01:40.000Z"/>
    <x v="2"/>
  </r>
  <r>
    <x v="1175"/>
    <n v="16"/>
    <x v="3"/>
    <x v="0"/>
    <x v="2"/>
    <x v="1"/>
    <n v="1"/>
    <n v="1"/>
    <n v="201603"/>
    <d v="2016-03-26T00:00:00"/>
    <n v="7"/>
    <x v="1"/>
    <x v="109"/>
    <x v="1"/>
    <x v="0"/>
    <x v="3"/>
    <d v="1899-12-30T13:47:00"/>
    <s v="0.011667"/>
    <n v="13"/>
    <s v="1899-12-31T00:00:42.000Z"/>
    <x v="0"/>
  </r>
  <r>
    <x v="1176"/>
    <n v="18"/>
    <x v="1"/>
    <x v="0"/>
    <x v="2"/>
    <x v="1"/>
    <n v="1"/>
    <n v="1"/>
    <n v="201602"/>
    <d v="2016-02-25T00:00:00"/>
    <n v="5"/>
    <x v="5"/>
    <x v="292"/>
    <x v="0"/>
    <x v="1"/>
    <x v="3"/>
    <d v="1899-12-30T07:18:00"/>
    <s v="0.026111"/>
    <n v="7"/>
    <s v="1899-12-31T00:01:34.000Z"/>
    <x v="2"/>
  </r>
  <r>
    <x v="173"/>
    <n v="32"/>
    <x v="4"/>
    <x v="4"/>
    <x v="1"/>
    <x v="1"/>
    <n v="1"/>
    <n v="1"/>
    <n v="201603"/>
    <d v="2016-03-26T00:00:00"/>
    <n v="7"/>
    <x v="1"/>
    <x v="161"/>
    <x v="1"/>
    <x v="0"/>
    <x v="5"/>
    <d v="1899-12-30T13:01:00"/>
    <s v="0.027223"/>
    <n v="13"/>
    <s v="1899-12-31T00:01:38.000Z"/>
    <x v="0"/>
  </r>
  <r>
    <x v="751"/>
    <n v="42"/>
    <x v="4"/>
    <x v="0"/>
    <x v="3"/>
    <x v="1"/>
    <n v="1"/>
    <n v="1"/>
    <n v="201603"/>
    <d v="2016-03-29T00:00:00"/>
    <n v="3"/>
    <x v="2"/>
    <x v="65"/>
    <x v="0"/>
    <x v="0"/>
    <x v="0"/>
    <d v="1899-12-30T10:49:00"/>
    <s v="0.000833"/>
    <n v="10"/>
    <s v="1899-12-31T00:00:03.000Z"/>
    <x v="2"/>
  </r>
  <r>
    <x v="1177"/>
    <n v="9"/>
    <x v="4"/>
    <x v="3"/>
    <x v="0"/>
    <x v="1"/>
    <n v="1"/>
    <n v="1"/>
    <n v="201602"/>
    <d v="2016-02-07T00:00:00"/>
    <n v="1"/>
    <x v="4"/>
    <x v="109"/>
    <x v="1"/>
    <x v="1"/>
    <x v="15"/>
    <d v="1899-12-30T14:22:00"/>
    <s v="0.011667"/>
    <n v="14"/>
    <s v="1899-12-31T00:00:42.000Z"/>
    <x v="0"/>
  </r>
  <r>
    <x v="1178"/>
    <n v="27"/>
    <x v="5"/>
    <x v="1"/>
    <x v="1"/>
    <x v="1"/>
    <n v="1"/>
    <n v="1"/>
    <n v="201601"/>
    <d v="2016-01-06T00:00:00"/>
    <n v="4"/>
    <x v="3"/>
    <x v="376"/>
    <x v="0"/>
    <x v="2"/>
    <x v="4"/>
    <d v="1899-12-30T10:34:00"/>
    <s v="0.034166"/>
    <n v="10"/>
    <s v="1899-12-31T00:02:03.000Z"/>
    <x v="2"/>
  </r>
  <r>
    <x v="1179"/>
    <n v="32"/>
    <x v="1"/>
    <x v="1"/>
    <x v="1"/>
    <x v="1"/>
    <n v="1"/>
    <n v="1"/>
    <n v="201603"/>
    <d v="2016-03-05T00:00:00"/>
    <n v="7"/>
    <x v="1"/>
    <x v="334"/>
    <x v="1"/>
    <x v="0"/>
    <x v="6"/>
    <d v="1899-12-30T22:27:00"/>
    <s v="0.102500"/>
    <n v="22"/>
    <s v="1899-12-31T00:06:09.000Z"/>
    <x v="1"/>
  </r>
  <r>
    <x v="1180"/>
    <n v="28"/>
    <x v="1"/>
    <x v="4"/>
    <x v="1"/>
    <x v="0"/>
    <n v="1"/>
    <n v="1"/>
    <n v="201603"/>
    <d v="2016-03-30T00:00:00"/>
    <n v="4"/>
    <x v="3"/>
    <x v="87"/>
    <x v="0"/>
    <x v="0"/>
    <x v="8"/>
    <d v="1899-12-30T11:28:00"/>
    <s v="0.010000"/>
    <n v="11"/>
    <s v="1899-12-31T00:00:36.000Z"/>
    <x v="2"/>
  </r>
  <r>
    <x v="1181"/>
    <n v="0"/>
    <x v="8"/>
    <x v="4"/>
    <x v="0"/>
    <x v="2"/>
    <n v="1"/>
    <n v="0"/>
    <n v="201603"/>
    <d v="2016-03-27T00:00:00"/>
    <n v="1"/>
    <x v="4"/>
    <x v="471"/>
    <x v="1"/>
    <x v="0"/>
    <x v="0"/>
    <d v="1899-12-30T13:34:00"/>
    <s v="0.102778"/>
    <n v="13"/>
    <s v="1899-12-31T00:06:10.000Z"/>
    <x v="0"/>
  </r>
  <r>
    <x v="1182"/>
    <n v="30"/>
    <x v="6"/>
    <x v="1"/>
    <x v="1"/>
    <x v="1"/>
    <n v="1"/>
    <n v="1"/>
    <n v="201602"/>
    <d v="2016-02-10T00:00:00"/>
    <n v="4"/>
    <x v="3"/>
    <x v="120"/>
    <x v="0"/>
    <x v="1"/>
    <x v="6"/>
    <d v="1899-12-30T06:32:00"/>
    <s v="0.071667"/>
    <n v="6"/>
    <s v="1899-12-31T00:04:18.000Z"/>
    <x v="2"/>
  </r>
  <r>
    <x v="1183"/>
    <n v="50"/>
    <x v="4"/>
    <x v="3"/>
    <x v="4"/>
    <x v="1"/>
    <n v="1"/>
    <n v="1"/>
    <n v="201603"/>
    <d v="2016-03-20T00:00:00"/>
    <n v="1"/>
    <x v="4"/>
    <x v="32"/>
    <x v="1"/>
    <x v="0"/>
    <x v="5"/>
    <d v="1899-12-30T13:15:00"/>
    <s v="0.000000"/>
    <n v="13"/>
    <s v="1899-12-31T00:00:00.000Z"/>
    <x v="0"/>
  </r>
  <r>
    <x v="1184"/>
    <n v="24"/>
    <x v="4"/>
    <x v="1"/>
    <x v="1"/>
    <x v="1"/>
    <n v="1"/>
    <n v="1"/>
    <n v="201603"/>
    <d v="2016-03-18T00:00:00"/>
    <n v="6"/>
    <x v="0"/>
    <x v="603"/>
    <x v="0"/>
    <x v="0"/>
    <x v="0"/>
    <d v="1899-12-30T20:54:00"/>
    <s v="0.141666"/>
    <n v="20"/>
    <s v="1899-12-31T00:08:30.000Z"/>
    <x v="1"/>
  </r>
  <r>
    <x v="1184"/>
    <n v="24"/>
    <x v="4"/>
    <x v="1"/>
    <x v="1"/>
    <x v="1"/>
    <n v="1"/>
    <n v="1"/>
    <n v="201602"/>
    <d v="2016-02-28T00:00:00"/>
    <n v="1"/>
    <x v="4"/>
    <x v="87"/>
    <x v="1"/>
    <x v="1"/>
    <x v="7"/>
    <d v="1899-12-30T15:22:00"/>
    <s v="0.010000"/>
    <n v="15"/>
    <s v="1899-12-31T00:00:36.000Z"/>
    <x v="0"/>
  </r>
  <r>
    <x v="184"/>
    <n v="32"/>
    <x v="2"/>
    <x v="1"/>
    <x v="1"/>
    <x v="1"/>
    <n v="1"/>
    <n v="1"/>
    <n v="201603"/>
    <d v="2016-03-05T00:00:00"/>
    <n v="7"/>
    <x v="1"/>
    <x v="1"/>
    <x v="1"/>
    <x v="0"/>
    <x v="5"/>
    <d v="1899-12-30T21:09:00"/>
    <s v="0.007222"/>
    <n v="21"/>
    <s v="1899-12-31T00:00:26.000Z"/>
    <x v="1"/>
  </r>
  <r>
    <x v="1185"/>
    <n v="42"/>
    <x v="1"/>
    <x v="3"/>
    <x v="3"/>
    <x v="1"/>
    <n v="1"/>
    <n v="1"/>
    <n v="201602"/>
    <d v="2016-02-19T00:00:00"/>
    <n v="6"/>
    <x v="0"/>
    <x v="22"/>
    <x v="0"/>
    <x v="1"/>
    <x v="6"/>
    <d v="1899-12-30T17:34:00"/>
    <s v="0.028334"/>
    <n v="17"/>
    <s v="1899-12-31T00:01:42.000Z"/>
    <x v="1"/>
  </r>
  <r>
    <x v="1186"/>
    <n v="25"/>
    <x v="1"/>
    <x v="2"/>
    <x v="1"/>
    <x v="1"/>
    <n v="1"/>
    <n v="1"/>
    <n v="201603"/>
    <d v="2016-03-28T00:00:00"/>
    <n v="2"/>
    <x v="6"/>
    <x v="377"/>
    <x v="0"/>
    <x v="0"/>
    <x v="7"/>
    <d v="1899-12-30T08:12:00"/>
    <s v="0.001389"/>
    <n v="8"/>
    <s v="1899-12-31T00:00:05.000Z"/>
    <x v="2"/>
  </r>
  <r>
    <x v="1187"/>
    <n v="40"/>
    <x v="9"/>
    <x v="4"/>
    <x v="3"/>
    <x v="1"/>
    <n v="1"/>
    <n v="1"/>
    <n v="201603"/>
    <d v="2016-03-11T00:00:00"/>
    <n v="6"/>
    <x v="0"/>
    <x v="267"/>
    <x v="0"/>
    <x v="0"/>
    <x v="5"/>
    <d v="1899-12-30T09:18:00"/>
    <s v="0.085555"/>
    <n v="9"/>
    <s v="1899-12-31T00:05:08.000Z"/>
    <x v="2"/>
  </r>
  <r>
    <x v="1187"/>
    <n v="40"/>
    <x v="9"/>
    <x v="4"/>
    <x v="3"/>
    <x v="1"/>
    <n v="1"/>
    <n v="1"/>
    <n v="201603"/>
    <d v="2016-03-11T00:00:00"/>
    <n v="6"/>
    <x v="0"/>
    <x v="52"/>
    <x v="0"/>
    <x v="0"/>
    <x v="5"/>
    <d v="1899-12-30T06:20:00"/>
    <s v="0.023334"/>
    <n v="6"/>
    <s v="1899-12-31T00:01:24.000Z"/>
    <x v="2"/>
  </r>
  <r>
    <x v="1188"/>
    <n v="24"/>
    <x v="5"/>
    <x v="4"/>
    <x v="1"/>
    <x v="1"/>
    <n v="1"/>
    <n v="1"/>
    <n v="201601"/>
    <d v="2016-01-29T00:00:00"/>
    <n v="6"/>
    <x v="0"/>
    <x v="57"/>
    <x v="0"/>
    <x v="2"/>
    <x v="6"/>
    <d v="1899-12-30T06:11:00"/>
    <s v="0.015000"/>
    <n v="6"/>
    <s v="1899-12-31T00:00:54.000Z"/>
    <x v="2"/>
  </r>
  <r>
    <x v="192"/>
    <n v="48"/>
    <x v="4"/>
    <x v="3"/>
    <x v="3"/>
    <x v="1"/>
    <n v="1"/>
    <n v="1"/>
    <n v="201602"/>
    <d v="2016-02-27T00:00:00"/>
    <n v="7"/>
    <x v="1"/>
    <x v="71"/>
    <x v="1"/>
    <x v="1"/>
    <x v="11"/>
    <d v="1899-12-30T17:13:00"/>
    <s v="0.009444"/>
    <n v="17"/>
    <s v="1899-12-31T00:00:34.000Z"/>
    <x v="1"/>
  </r>
  <r>
    <x v="1189"/>
    <n v="35"/>
    <x v="5"/>
    <x v="1"/>
    <x v="3"/>
    <x v="0"/>
    <n v="1"/>
    <n v="1"/>
    <n v="201603"/>
    <d v="2016-03-22T00:00:00"/>
    <n v="3"/>
    <x v="2"/>
    <x v="533"/>
    <x v="0"/>
    <x v="0"/>
    <x v="5"/>
    <d v="1899-12-30T15:37:00"/>
    <s v="0.031945"/>
    <n v="15"/>
    <s v="1899-12-31T00:01:55.000Z"/>
    <x v="0"/>
  </r>
  <r>
    <x v="1190"/>
    <n v="39"/>
    <x v="4"/>
    <x v="3"/>
    <x v="3"/>
    <x v="1"/>
    <n v="1"/>
    <n v="1"/>
    <n v="201602"/>
    <d v="2016-02-18T00:00:00"/>
    <n v="5"/>
    <x v="5"/>
    <x v="435"/>
    <x v="0"/>
    <x v="1"/>
    <x v="6"/>
    <d v="1899-12-30T06:07:00"/>
    <s v="0.100000"/>
    <n v="6"/>
    <s v="1899-12-31T00:06:00.000Z"/>
    <x v="2"/>
  </r>
  <r>
    <x v="1191"/>
    <n v="18"/>
    <x v="4"/>
    <x v="1"/>
    <x v="2"/>
    <x v="1"/>
    <n v="1"/>
    <n v="1"/>
    <n v="201602"/>
    <d v="2016-02-20T00:00:00"/>
    <n v="7"/>
    <x v="1"/>
    <x v="317"/>
    <x v="1"/>
    <x v="1"/>
    <x v="5"/>
    <d v="1899-12-30T12:41:00"/>
    <s v="0.040555"/>
    <n v="12"/>
    <s v="1899-12-31T00:02:26.000Z"/>
    <x v="0"/>
  </r>
  <r>
    <x v="198"/>
    <n v="16"/>
    <x v="1"/>
    <x v="0"/>
    <x v="2"/>
    <x v="1"/>
    <n v="1"/>
    <n v="1"/>
    <n v="201602"/>
    <d v="2016-02-14T00:00:00"/>
    <n v="1"/>
    <x v="4"/>
    <x v="517"/>
    <x v="1"/>
    <x v="1"/>
    <x v="6"/>
    <d v="1899-12-30T13:03:00"/>
    <s v="0.161667"/>
    <n v="13"/>
    <s v="1899-12-31T00:09:42.000Z"/>
    <x v="0"/>
  </r>
  <r>
    <x v="1192"/>
    <n v="38"/>
    <x v="6"/>
    <x v="1"/>
    <x v="3"/>
    <x v="1"/>
    <n v="1"/>
    <n v="1"/>
    <n v="201603"/>
    <d v="2016-03-28T00:00:00"/>
    <n v="2"/>
    <x v="6"/>
    <x v="578"/>
    <x v="0"/>
    <x v="0"/>
    <x v="4"/>
    <d v="1899-12-30T11:03:00"/>
    <s v="0.234166"/>
    <n v="11"/>
    <s v="1899-12-31T00:14:03.000Z"/>
    <x v="2"/>
  </r>
  <r>
    <x v="1193"/>
    <n v="47"/>
    <x v="1"/>
    <x v="0"/>
    <x v="3"/>
    <x v="1"/>
    <n v="1"/>
    <n v="1"/>
    <n v="201603"/>
    <d v="2016-03-06T00:00:00"/>
    <n v="1"/>
    <x v="4"/>
    <x v="50"/>
    <x v="1"/>
    <x v="0"/>
    <x v="3"/>
    <d v="1899-12-30T07:50:00"/>
    <s v="0.035000"/>
    <n v="7"/>
    <s v="1899-12-31T00:02:06.000Z"/>
    <x v="2"/>
  </r>
  <r>
    <x v="1194"/>
    <n v="56"/>
    <x v="0"/>
    <x v="0"/>
    <x v="4"/>
    <x v="1"/>
    <n v="1"/>
    <n v="1"/>
    <n v="201602"/>
    <d v="2016-02-27T00:00:00"/>
    <n v="7"/>
    <x v="1"/>
    <x v="510"/>
    <x v="1"/>
    <x v="1"/>
    <x v="5"/>
    <d v="1899-12-30T18:22:00"/>
    <s v="0.041666"/>
    <n v="18"/>
    <s v="1899-12-31T00:02:30.000Z"/>
    <x v="1"/>
  </r>
  <r>
    <x v="1195"/>
    <n v="36"/>
    <x v="1"/>
    <x v="1"/>
    <x v="3"/>
    <x v="1"/>
    <n v="1"/>
    <n v="1"/>
    <n v="201602"/>
    <d v="2016-02-28T00:00:00"/>
    <n v="1"/>
    <x v="4"/>
    <x v="32"/>
    <x v="1"/>
    <x v="1"/>
    <x v="9"/>
    <d v="1899-12-30T05:48:00"/>
    <s v="0.000000"/>
    <n v="5"/>
    <s v="1899-12-31T00:00:00.000Z"/>
    <x v="3"/>
  </r>
  <r>
    <x v="207"/>
    <n v="0"/>
    <x v="8"/>
    <x v="4"/>
    <x v="0"/>
    <x v="2"/>
    <n v="1"/>
    <n v="0"/>
    <n v="201603"/>
    <d v="2016-03-11T00:00:00"/>
    <n v="6"/>
    <x v="0"/>
    <x v="32"/>
    <x v="0"/>
    <x v="0"/>
    <x v="3"/>
    <d v="1899-12-30T07:35:00"/>
    <s v="0.000000"/>
    <n v="7"/>
    <s v="1899-12-31T00:00:00.000Z"/>
    <x v="2"/>
  </r>
  <r>
    <x v="1196"/>
    <n v="30"/>
    <x v="5"/>
    <x v="2"/>
    <x v="1"/>
    <x v="1"/>
    <n v="1"/>
    <n v="1"/>
    <n v="201603"/>
    <d v="2016-03-16T00:00:00"/>
    <n v="4"/>
    <x v="3"/>
    <x v="604"/>
    <x v="0"/>
    <x v="0"/>
    <x v="3"/>
    <d v="1899-12-30T10:33:00"/>
    <s v="0.573889"/>
    <n v="10"/>
    <s v="1899-12-31T00:34:26.000Z"/>
    <x v="2"/>
  </r>
  <r>
    <x v="1197"/>
    <n v="34"/>
    <x v="5"/>
    <x v="4"/>
    <x v="1"/>
    <x v="1"/>
    <n v="1"/>
    <n v="1"/>
    <n v="201603"/>
    <d v="2016-03-02T00:00:00"/>
    <n v="4"/>
    <x v="3"/>
    <x v="605"/>
    <x v="0"/>
    <x v="0"/>
    <x v="8"/>
    <d v="1899-12-30T19:23:00"/>
    <s v="0.622223"/>
    <n v="19"/>
    <s v="1899-12-31T00:37:20.000Z"/>
    <x v="1"/>
  </r>
  <r>
    <x v="1198"/>
    <n v="38"/>
    <x v="1"/>
    <x v="1"/>
    <x v="3"/>
    <x v="1"/>
    <n v="1"/>
    <n v="1"/>
    <n v="201602"/>
    <d v="2016-02-23T00:00:00"/>
    <n v="3"/>
    <x v="2"/>
    <x v="606"/>
    <x v="0"/>
    <x v="1"/>
    <x v="7"/>
    <d v="1899-12-30T18:31:00"/>
    <s v="0.218611"/>
    <n v="18"/>
    <s v="1899-12-31T00:13:07.000Z"/>
    <x v="1"/>
  </r>
  <r>
    <x v="1199"/>
    <n v="28"/>
    <x v="1"/>
    <x v="2"/>
    <x v="1"/>
    <x v="1"/>
    <n v="1"/>
    <n v="1"/>
    <n v="201603"/>
    <d v="2016-03-30T00:00:00"/>
    <n v="4"/>
    <x v="3"/>
    <x v="607"/>
    <x v="0"/>
    <x v="0"/>
    <x v="3"/>
    <d v="1899-12-30T12:16:00"/>
    <s v="1.003333"/>
    <n v="12"/>
    <s v="1899-12-31T01:00:12.000Z"/>
    <x v="0"/>
  </r>
  <r>
    <x v="215"/>
    <n v="26"/>
    <x v="1"/>
    <x v="4"/>
    <x v="1"/>
    <x v="0"/>
    <n v="1"/>
    <n v="1"/>
    <n v="201603"/>
    <d v="2016-03-02T00:00:00"/>
    <n v="4"/>
    <x v="3"/>
    <x v="101"/>
    <x v="0"/>
    <x v="0"/>
    <x v="0"/>
    <d v="1899-12-30T07:37:00"/>
    <s v="0.002500"/>
    <n v="7"/>
    <s v="1899-12-31T00:00:09.000Z"/>
    <x v="2"/>
  </r>
  <r>
    <x v="215"/>
    <n v="26"/>
    <x v="1"/>
    <x v="4"/>
    <x v="1"/>
    <x v="0"/>
    <n v="1"/>
    <n v="1"/>
    <n v="201602"/>
    <d v="2016-02-21T00:00:00"/>
    <n v="1"/>
    <x v="4"/>
    <x v="7"/>
    <x v="1"/>
    <x v="1"/>
    <x v="4"/>
    <d v="1899-12-30T14:49:00"/>
    <s v="0.005000"/>
    <n v="14"/>
    <s v="1899-12-31T00:00:18.000Z"/>
    <x v="0"/>
  </r>
  <r>
    <x v="215"/>
    <n v="26"/>
    <x v="1"/>
    <x v="4"/>
    <x v="1"/>
    <x v="0"/>
    <n v="1"/>
    <n v="1"/>
    <n v="201603"/>
    <d v="2016-03-22T00:00:00"/>
    <n v="3"/>
    <x v="2"/>
    <x v="101"/>
    <x v="0"/>
    <x v="0"/>
    <x v="9"/>
    <d v="1899-12-30T23:15:00"/>
    <s v="0.002500"/>
    <n v="23"/>
    <s v="1899-12-31T00:00:09.500Z"/>
    <x v="1"/>
  </r>
  <r>
    <x v="1200"/>
    <n v="29"/>
    <x v="1"/>
    <x v="1"/>
    <x v="1"/>
    <x v="1"/>
    <n v="1"/>
    <n v="1"/>
    <n v="201603"/>
    <d v="2016-03-24T00:00:00"/>
    <n v="5"/>
    <x v="5"/>
    <x v="144"/>
    <x v="0"/>
    <x v="0"/>
    <x v="5"/>
    <d v="1899-12-30T12:52:00"/>
    <s v="0.016667"/>
    <n v="12"/>
    <s v="1899-12-31T00:01:00.000Z"/>
    <x v="0"/>
  </r>
  <r>
    <x v="1201"/>
    <n v="39"/>
    <x v="4"/>
    <x v="3"/>
    <x v="3"/>
    <x v="1"/>
    <n v="1"/>
    <n v="1"/>
    <n v="201601"/>
    <d v="2016-01-15T00:00:00"/>
    <n v="6"/>
    <x v="0"/>
    <x v="74"/>
    <x v="0"/>
    <x v="2"/>
    <x v="2"/>
    <d v="1899-12-30T10:39:00"/>
    <s v="0.008611"/>
    <n v="10"/>
    <s v="1899-12-31T00:00:31.000Z"/>
    <x v="2"/>
  </r>
  <r>
    <x v="1202"/>
    <n v="26"/>
    <x v="3"/>
    <x v="0"/>
    <x v="1"/>
    <x v="1"/>
    <n v="1"/>
    <n v="1"/>
    <n v="201603"/>
    <d v="2016-03-28T00:00:00"/>
    <n v="2"/>
    <x v="6"/>
    <x v="55"/>
    <x v="0"/>
    <x v="0"/>
    <x v="9"/>
    <d v="1899-12-30T02:58:00"/>
    <s v="0.020834"/>
    <n v="2"/>
    <s v="1899-12-31T00:01:15.500Z"/>
    <x v="3"/>
  </r>
  <r>
    <x v="1203"/>
    <n v="32"/>
    <x v="5"/>
    <x v="0"/>
    <x v="1"/>
    <x v="1"/>
    <n v="1"/>
    <n v="1"/>
    <n v="201602"/>
    <d v="2016-02-14T00:00:00"/>
    <n v="1"/>
    <x v="4"/>
    <x v="9"/>
    <x v="1"/>
    <x v="1"/>
    <x v="10"/>
    <d v="1899-12-30T10:07:00"/>
    <s v="0.020556"/>
    <n v="10"/>
    <s v="1899-12-31T00:01:14.000Z"/>
    <x v="2"/>
  </r>
  <r>
    <x v="1204"/>
    <n v="17"/>
    <x v="0"/>
    <x v="1"/>
    <x v="2"/>
    <x v="0"/>
    <n v="1"/>
    <n v="1"/>
    <n v="201601"/>
    <d v="2016-01-05T00:00:00"/>
    <n v="3"/>
    <x v="2"/>
    <x v="608"/>
    <x v="0"/>
    <x v="2"/>
    <x v="4"/>
    <d v="1899-12-30T10:10:00"/>
    <s v="0.155833"/>
    <n v="10"/>
    <s v="1899-12-31T00:09:21.000Z"/>
    <x v="2"/>
  </r>
  <r>
    <x v="1204"/>
    <n v="17"/>
    <x v="0"/>
    <x v="1"/>
    <x v="2"/>
    <x v="0"/>
    <n v="1"/>
    <n v="1"/>
    <n v="201601"/>
    <d v="2016-01-30T00:00:00"/>
    <n v="7"/>
    <x v="1"/>
    <x v="74"/>
    <x v="1"/>
    <x v="2"/>
    <x v="9"/>
    <d v="1899-12-30T02:57:00"/>
    <s v="0.008611"/>
    <n v="2"/>
    <s v="1899-12-31T00:00:31.500Z"/>
    <x v="3"/>
  </r>
  <r>
    <x v="224"/>
    <n v="32"/>
    <x v="5"/>
    <x v="1"/>
    <x v="1"/>
    <x v="0"/>
    <n v="1"/>
    <n v="1"/>
    <n v="201601"/>
    <d v="2016-01-09T00:00:00"/>
    <n v="7"/>
    <x v="1"/>
    <x v="195"/>
    <x v="1"/>
    <x v="2"/>
    <x v="5"/>
    <d v="1899-12-30T14:17:00"/>
    <s v="0.043055"/>
    <n v="14"/>
    <s v="1899-12-31T00:02:35.000Z"/>
    <x v="0"/>
  </r>
  <r>
    <x v="228"/>
    <n v="31"/>
    <x v="3"/>
    <x v="2"/>
    <x v="1"/>
    <x v="1"/>
    <n v="1"/>
    <n v="1"/>
    <n v="201603"/>
    <d v="2016-03-24T00:00:00"/>
    <n v="5"/>
    <x v="5"/>
    <x v="373"/>
    <x v="0"/>
    <x v="0"/>
    <x v="5"/>
    <d v="1899-12-30T12:20:00"/>
    <s v="0.017778"/>
    <n v="12"/>
    <s v="1899-12-31T00:01:04.000Z"/>
    <x v="0"/>
  </r>
  <r>
    <x v="1205"/>
    <n v="39"/>
    <x v="9"/>
    <x v="1"/>
    <x v="3"/>
    <x v="0"/>
    <n v="1"/>
    <n v="1"/>
    <n v="201602"/>
    <d v="2016-02-12T00:00:00"/>
    <n v="6"/>
    <x v="0"/>
    <x v="79"/>
    <x v="0"/>
    <x v="1"/>
    <x v="2"/>
    <d v="1899-12-30T18:19:00"/>
    <s v="0.007778"/>
    <n v="18"/>
    <s v="1899-12-31T00:00:28.000Z"/>
    <x v="1"/>
  </r>
  <r>
    <x v="1206"/>
    <n v="43"/>
    <x v="0"/>
    <x v="1"/>
    <x v="3"/>
    <x v="1"/>
    <n v="1"/>
    <n v="1"/>
    <n v="201602"/>
    <d v="2016-02-13T00:00:00"/>
    <n v="7"/>
    <x v="1"/>
    <x v="57"/>
    <x v="1"/>
    <x v="1"/>
    <x v="9"/>
    <d v="1899-12-30T10:33:00"/>
    <s v="0.015000"/>
    <n v="10"/>
    <s v="1899-12-31T00:00:54.000Z"/>
    <x v="2"/>
  </r>
  <r>
    <x v="1207"/>
    <n v="40"/>
    <x v="5"/>
    <x v="1"/>
    <x v="3"/>
    <x v="1"/>
    <n v="1"/>
    <n v="1"/>
    <n v="201603"/>
    <d v="2016-03-31T00:00:00"/>
    <n v="5"/>
    <x v="5"/>
    <x v="609"/>
    <x v="0"/>
    <x v="0"/>
    <x v="11"/>
    <d v="1899-12-30T18:38:00"/>
    <s v="0.360556"/>
    <n v="18"/>
    <s v="1899-12-31T00:21:38.000Z"/>
    <x v="1"/>
  </r>
  <r>
    <x v="230"/>
    <n v="38"/>
    <x v="1"/>
    <x v="1"/>
    <x v="3"/>
    <x v="1"/>
    <n v="1"/>
    <n v="1"/>
    <n v="201603"/>
    <d v="2016-03-15T00:00:00"/>
    <n v="3"/>
    <x v="2"/>
    <x v="502"/>
    <x v="0"/>
    <x v="0"/>
    <x v="11"/>
    <d v="1899-12-30T16:50:00"/>
    <s v="0.051111"/>
    <n v="16"/>
    <s v="1899-12-31T00:03:04.000Z"/>
    <x v="0"/>
  </r>
  <r>
    <x v="1208"/>
    <n v="24"/>
    <x v="3"/>
    <x v="2"/>
    <x v="1"/>
    <x v="1"/>
    <n v="1"/>
    <n v="1"/>
    <n v="201603"/>
    <d v="2016-03-30T00:00:00"/>
    <n v="4"/>
    <x v="3"/>
    <x v="610"/>
    <x v="0"/>
    <x v="0"/>
    <x v="3"/>
    <d v="1899-12-30T12:45:00"/>
    <s v="0.146111"/>
    <n v="12"/>
    <s v="1899-12-31T00:08:46.000Z"/>
    <x v="0"/>
  </r>
  <r>
    <x v="1209"/>
    <n v="23"/>
    <x v="5"/>
    <x v="1"/>
    <x v="1"/>
    <x v="1"/>
    <n v="1"/>
    <n v="1"/>
    <n v="201601"/>
    <d v="2016-01-11T00:00:00"/>
    <n v="2"/>
    <x v="6"/>
    <x v="293"/>
    <x v="0"/>
    <x v="2"/>
    <x v="6"/>
    <d v="1899-12-30T08:22:00"/>
    <s v="0.145000"/>
    <n v="8"/>
    <s v="1899-12-31T00:08:42.000Z"/>
    <x v="2"/>
  </r>
  <r>
    <x v="1210"/>
    <n v="32"/>
    <x v="1"/>
    <x v="1"/>
    <x v="1"/>
    <x v="1"/>
    <n v="1"/>
    <n v="1"/>
    <n v="201601"/>
    <d v="2016-01-18T00:00:00"/>
    <n v="2"/>
    <x v="6"/>
    <x v="611"/>
    <x v="0"/>
    <x v="2"/>
    <x v="6"/>
    <d v="1899-12-30T03:19:00"/>
    <s v="0.074167"/>
    <n v="3"/>
    <s v="1899-12-31T00:04:27.000Z"/>
    <x v="3"/>
  </r>
  <r>
    <x v="1211"/>
    <n v="29"/>
    <x v="2"/>
    <x v="2"/>
    <x v="1"/>
    <x v="1"/>
    <n v="1"/>
    <n v="1"/>
    <n v="201602"/>
    <d v="2016-02-23T00:00:00"/>
    <n v="3"/>
    <x v="2"/>
    <x v="32"/>
    <x v="0"/>
    <x v="1"/>
    <x v="7"/>
    <d v="1899-12-30T13:11:00"/>
    <s v="0.000000"/>
    <n v="13"/>
    <s v="1899-12-31T00:00:00.000Z"/>
    <x v="0"/>
  </r>
  <r>
    <x v="782"/>
    <n v="24"/>
    <x v="4"/>
    <x v="4"/>
    <x v="1"/>
    <x v="1"/>
    <n v="1"/>
    <n v="1"/>
    <n v="201603"/>
    <d v="2016-03-26T00:00:00"/>
    <n v="7"/>
    <x v="1"/>
    <x v="612"/>
    <x v="1"/>
    <x v="0"/>
    <x v="5"/>
    <d v="1899-12-30T13:24:00"/>
    <s v="0.748333"/>
    <n v="13"/>
    <s v="1899-12-31T00:44:54.000Z"/>
    <x v="0"/>
  </r>
  <r>
    <x v="1212"/>
    <n v="51"/>
    <x v="4"/>
    <x v="3"/>
    <x v="4"/>
    <x v="1"/>
    <n v="1"/>
    <n v="1"/>
    <n v="201602"/>
    <d v="2016-02-15T00:00:00"/>
    <n v="2"/>
    <x v="6"/>
    <x v="502"/>
    <x v="0"/>
    <x v="1"/>
    <x v="12"/>
    <d v="1899-12-30T15:57:00"/>
    <s v="0.051111"/>
    <n v="15"/>
    <s v="1899-12-31T00:03:04.000Z"/>
    <x v="0"/>
  </r>
  <r>
    <x v="1213"/>
    <n v="41"/>
    <x v="4"/>
    <x v="3"/>
    <x v="3"/>
    <x v="1"/>
    <n v="1"/>
    <n v="1"/>
    <n v="201603"/>
    <d v="2016-03-01T00:00:00"/>
    <n v="3"/>
    <x v="2"/>
    <x v="306"/>
    <x v="0"/>
    <x v="0"/>
    <x v="2"/>
    <d v="1899-12-30T07:36:00"/>
    <s v="0.020278"/>
    <n v="7"/>
    <s v="1899-12-31T00:01:13.000Z"/>
    <x v="2"/>
  </r>
  <r>
    <x v="1214"/>
    <n v="21"/>
    <x v="5"/>
    <x v="0"/>
    <x v="1"/>
    <x v="1"/>
    <n v="1"/>
    <n v="1"/>
    <n v="201603"/>
    <d v="2016-03-28T00:00:00"/>
    <n v="2"/>
    <x v="6"/>
    <x v="273"/>
    <x v="0"/>
    <x v="0"/>
    <x v="8"/>
    <d v="1899-12-30T07:53:00"/>
    <s v="0.011944"/>
    <n v="7"/>
    <s v="1899-12-31T00:00:43.000Z"/>
    <x v="2"/>
  </r>
  <r>
    <x v="240"/>
    <n v="26"/>
    <x v="4"/>
    <x v="4"/>
    <x v="1"/>
    <x v="1"/>
    <n v="1"/>
    <n v="1"/>
    <n v="201603"/>
    <d v="2016-03-29T00:00:00"/>
    <n v="3"/>
    <x v="2"/>
    <x v="613"/>
    <x v="0"/>
    <x v="0"/>
    <x v="4"/>
    <d v="1899-12-30T08:37:00"/>
    <s v="1.460000"/>
    <n v="8"/>
    <s v="1899-12-31T01:27:36.000Z"/>
    <x v="2"/>
  </r>
  <r>
    <x v="243"/>
    <n v="27"/>
    <x v="1"/>
    <x v="1"/>
    <x v="1"/>
    <x v="1"/>
    <n v="1"/>
    <n v="1"/>
    <n v="201602"/>
    <d v="2016-02-18T00:00:00"/>
    <n v="5"/>
    <x v="5"/>
    <x v="416"/>
    <x v="0"/>
    <x v="1"/>
    <x v="6"/>
    <d v="1899-12-30T11:48:00"/>
    <s v="0.009167"/>
    <n v="11"/>
    <s v="1899-12-31T00:00:33.000Z"/>
    <x v="2"/>
  </r>
  <r>
    <x v="1215"/>
    <n v="0"/>
    <x v="8"/>
    <x v="4"/>
    <x v="0"/>
    <x v="2"/>
    <n v="1"/>
    <n v="0"/>
    <n v="201603"/>
    <d v="2016-03-26T00:00:00"/>
    <n v="7"/>
    <x v="1"/>
    <x v="69"/>
    <x v="1"/>
    <x v="0"/>
    <x v="5"/>
    <d v="1899-12-30T10:14:00"/>
    <s v="0.008333"/>
    <n v="10"/>
    <s v="1899-12-31T00:00:30.000Z"/>
    <x v="2"/>
  </r>
  <r>
    <x v="1216"/>
    <n v="25"/>
    <x v="1"/>
    <x v="1"/>
    <x v="1"/>
    <x v="1"/>
    <n v="1"/>
    <n v="1"/>
    <n v="201601"/>
    <d v="2016-01-22T00:00:00"/>
    <n v="6"/>
    <x v="0"/>
    <x v="614"/>
    <x v="0"/>
    <x v="2"/>
    <x v="6"/>
    <d v="1899-12-30T14:32:00"/>
    <s v="0.167500"/>
    <n v="14"/>
    <s v="1899-12-31T00:10:03.000Z"/>
    <x v="0"/>
  </r>
  <r>
    <x v="1217"/>
    <n v="30"/>
    <x v="1"/>
    <x v="0"/>
    <x v="1"/>
    <x v="1"/>
    <n v="1"/>
    <n v="1"/>
    <n v="201603"/>
    <d v="2016-03-03T00:00:00"/>
    <n v="5"/>
    <x v="5"/>
    <x v="81"/>
    <x v="0"/>
    <x v="0"/>
    <x v="5"/>
    <d v="1899-12-30T14:57:00"/>
    <s v="0.039444"/>
    <n v="14"/>
    <s v="1899-12-31T00:02:22.000Z"/>
    <x v="0"/>
  </r>
  <r>
    <x v="1218"/>
    <n v="40"/>
    <x v="3"/>
    <x v="0"/>
    <x v="3"/>
    <x v="1"/>
    <n v="1"/>
    <n v="1"/>
    <n v="201602"/>
    <d v="2016-02-12T00:00:00"/>
    <n v="6"/>
    <x v="0"/>
    <x v="515"/>
    <x v="0"/>
    <x v="1"/>
    <x v="5"/>
    <d v="1899-12-30T12:57:00"/>
    <s v="0.027778"/>
    <n v="12"/>
    <s v="1899-12-31T00:01:40.000Z"/>
    <x v="0"/>
  </r>
  <r>
    <x v="1219"/>
    <n v="17"/>
    <x v="5"/>
    <x v="1"/>
    <x v="2"/>
    <x v="0"/>
    <n v="1"/>
    <n v="1"/>
    <n v="201603"/>
    <d v="2016-03-06T00:00:00"/>
    <n v="1"/>
    <x v="4"/>
    <x v="100"/>
    <x v="1"/>
    <x v="0"/>
    <x v="0"/>
    <d v="1899-12-30T17:09:00"/>
    <s v="0.003056"/>
    <n v="17"/>
    <s v="1899-12-31T00:00:11.000Z"/>
    <x v="1"/>
  </r>
  <r>
    <x v="1220"/>
    <n v="31"/>
    <x v="2"/>
    <x v="2"/>
    <x v="1"/>
    <x v="1"/>
    <n v="1"/>
    <n v="1"/>
    <n v="201603"/>
    <d v="2016-03-24T00:00:00"/>
    <n v="5"/>
    <x v="5"/>
    <x v="615"/>
    <x v="0"/>
    <x v="0"/>
    <x v="5"/>
    <d v="1899-12-30T14:19:00"/>
    <s v="0.605000"/>
    <n v="14"/>
    <s v="1899-12-31T00:36:18.000Z"/>
    <x v="0"/>
  </r>
  <r>
    <x v="1221"/>
    <n v="33"/>
    <x v="1"/>
    <x v="1"/>
    <x v="1"/>
    <x v="0"/>
    <n v="1"/>
    <n v="1"/>
    <n v="201603"/>
    <d v="2016-03-14T00:00:00"/>
    <n v="2"/>
    <x v="6"/>
    <x v="86"/>
    <x v="0"/>
    <x v="0"/>
    <x v="15"/>
    <d v="1899-12-30T14:39:00"/>
    <s v="0.010833"/>
    <n v="14"/>
    <s v="1899-12-31T00:00:39.000Z"/>
    <x v="0"/>
  </r>
  <r>
    <x v="1222"/>
    <n v="25"/>
    <x v="1"/>
    <x v="2"/>
    <x v="1"/>
    <x v="1"/>
    <n v="1"/>
    <n v="1"/>
    <n v="201602"/>
    <d v="2016-02-26T00:00:00"/>
    <n v="6"/>
    <x v="0"/>
    <x v="616"/>
    <x v="0"/>
    <x v="1"/>
    <x v="3"/>
    <d v="1899-12-30T14:41:00"/>
    <s v="0.768334"/>
    <n v="14"/>
    <s v="1899-12-31T00:46:06.000Z"/>
    <x v="0"/>
  </r>
  <r>
    <x v="1223"/>
    <n v="32"/>
    <x v="4"/>
    <x v="3"/>
    <x v="1"/>
    <x v="1"/>
    <n v="1"/>
    <n v="1"/>
    <n v="201603"/>
    <d v="2016-03-29T00:00:00"/>
    <n v="3"/>
    <x v="2"/>
    <x v="251"/>
    <x v="0"/>
    <x v="0"/>
    <x v="11"/>
    <d v="1899-12-30T20:32:00"/>
    <s v="0.084444"/>
    <n v="20"/>
    <s v="1899-12-31T00:05:04.000Z"/>
    <x v="1"/>
  </r>
  <r>
    <x v="1224"/>
    <n v="26"/>
    <x v="4"/>
    <x v="3"/>
    <x v="1"/>
    <x v="1"/>
    <n v="1"/>
    <n v="1"/>
    <n v="201602"/>
    <d v="2016-02-21T00:00:00"/>
    <n v="1"/>
    <x v="4"/>
    <x v="129"/>
    <x v="1"/>
    <x v="1"/>
    <x v="6"/>
    <d v="1899-12-30T16:12:00"/>
    <s v="0.018334"/>
    <n v="16"/>
    <s v="1899-12-31T00:01:06.000Z"/>
    <x v="0"/>
  </r>
  <r>
    <x v="1225"/>
    <n v="29"/>
    <x v="5"/>
    <x v="1"/>
    <x v="1"/>
    <x v="1"/>
    <n v="1"/>
    <n v="1"/>
    <n v="201603"/>
    <d v="2016-03-25T00:00:00"/>
    <n v="6"/>
    <x v="0"/>
    <x v="37"/>
    <x v="0"/>
    <x v="0"/>
    <x v="6"/>
    <d v="1899-12-30T08:20:00"/>
    <s v="0.050000"/>
    <n v="8"/>
    <s v="1899-12-31T00:03:00.000Z"/>
    <x v="2"/>
  </r>
  <r>
    <x v="1226"/>
    <n v="27"/>
    <x v="4"/>
    <x v="1"/>
    <x v="1"/>
    <x v="1"/>
    <n v="1"/>
    <n v="1"/>
    <n v="201602"/>
    <d v="2016-02-21T00:00:00"/>
    <n v="1"/>
    <x v="4"/>
    <x v="471"/>
    <x v="1"/>
    <x v="1"/>
    <x v="12"/>
    <d v="1899-12-30T15:23:00"/>
    <s v="0.102778"/>
    <n v="15"/>
    <s v="1899-12-31T00:06:10.000Z"/>
    <x v="0"/>
  </r>
  <r>
    <x v="1227"/>
    <n v="52"/>
    <x v="1"/>
    <x v="1"/>
    <x v="4"/>
    <x v="1"/>
    <n v="1"/>
    <n v="1"/>
    <n v="201602"/>
    <d v="2016-02-07T00:00:00"/>
    <n v="1"/>
    <x v="4"/>
    <x v="1"/>
    <x v="1"/>
    <x v="1"/>
    <x v="11"/>
    <d v="1899-12-30T09:35:00"/>
    <s v="0.007222"/>
    <n v="9"/>
    <s v="1899-12-31T00:00:26.000Z"/>
    <x v="2"/>
  </r>
  <r>
    <x v="1228"/>
    <n v="25"/>
    <x v="1"/>
    <x v="1"/>
    <x v="1"/>
    <x v="1"/>
    <n v="1"/>
    <n v="1"/>
    <n v="201603"/>
    <d v="2016-03-03T00:00:00"/>
    <n v="5"/>
    <x v="5"/>
    <x v="32"/>
    <x v="0"/>
    <x v="0"/>
    <x v="5"/>
    <d v="1899-12-30T19:36:00"/>
    <s v="0.000000"/>
    <n v="19"/>
    <s v="1899-12-31T00:00:00.000Z"/>
    <x v="1"/>
  </r>
  <r>
    <x v="1229"/>
    <n v="28"/>
    <x v="2"/>
    <x v="1"/>
    <x v="1"/>
    <x v="1"/>
    <n v="1"/>
    <n v="1"/>
    <n v="201603"/>
    <d v="2016-03-06T00:00:00"/>
    <n v="1"/>
    <x v="4"/>
    <x v="1"/>
    <x v="1"/>
    <x v="0"/>
    <x v="5"/>
    <d v="1899-12-30T13:42:00"/>
    <s v="0.007222"/>
    <n v="13"/>
    <s v="1899-12-31T00:00:26.000Z"/>
    <x v="0"/>
  </r>
  <r>
    <x v="1230"/>
    <n v="34"/>
    <x v="1"/>
    <x v="2"/>
    <x v="1"/>
    <x v="1"/>
    <n v="1"/>
    <n v="1"/>
    <n v="201603"/>
    <d v="2016-03-24T00:00:00"/>
    <n v="5"/>
    <x v="5"/>
    <x v="617"/>
    <x v="0"/>
    <x v="0"/>
    <x v="5"/>
    <d v="1899-12-30T09:14:00"/>
    <s v="0.107222"/>
    <n v="9"/>
    <s v="1899-12-31T00:06:26.000Z"/>
    <x v="2"/>
  </r>
  <r>
    <x v="1231"/>
    <n v="30"/>
    <x v="1"/>
    <x v="1"/>
    <x v="1"/>
    <x v="1"/>
    <n v="1"/>
    <n v="1"/>
    <n v="201602"/>
    <d v="2016-02-19T00:00:00"/>
    <n v="6"/>
    <x v="0"/>
    <x v="147"/>
    <x v="0"/>
    <x v="1"/>
    <x v="5"/>
    <d v="1899-12-30T17:54:00"/>
    <s v="0.025556"/>
    <n v="17"/>
    <s v="1899-12-31T00:01:32.000Z"/>
    <x v="1"/>
  </r>
  <r>
    <x v="261"/>
    <n v="44"/>
    <x v="1"/>
    <x v="1"/>
    <x v="3"/>
    <x v="1"/>
    <n v="1"/>
    <n v="1"/>
    <n v="201602"/>
    <d v="2016-02-26T00:00:00"/>
    <n v="6"/>
    <x v="0"/>
    <x v="32"/>
    <x v="0"/>
    <x v="1"/>
    <x v="2"/>
    <d v="1899-12-30T17:15:00"/>
    <s v="0.000000"/>
    <n v="17"/>
    <s v="1899-12-31T00:00:00.000Z"/>
    <x v="1"/>
  </r>
  <r>
    <x v="261"/>
    <n v="44"/>
    <x v="1"/>
    <x v="1"/>
    <x v="3"/>
    <x v="1"/>
    <n v="1"/>
    <n v="1"/>
    <n v="201603"/>
    <d v="2016-03-25T00:00:00"/>
    <n v="6"/>
    <x v="0"/>
    <x v="229"/>
    <x v="0"/>
    <x v="0"/>
    <x v="2"/>
    <d v="1899-12-30T18:39:00"/>
    <s v="0.012500"/>
    <n v="18"/>
    <s v="1899-12-31T00:00:45.000Z"/>
    <x v="1"/>
  </r>
  <r>
    <x v="1232"/>
    <n v="45"/>
    <x v="2"/>
    <x v="0"/>
    <x v="3"/>
    <x v="1"/>
    <n v="1"/>
    <n v="1"/>
    <n v="201601"/>
    <d v="2016-01-21T00:00:00"/>
    <n v="5"/>
    <x v="5"/>
    <x v="618"/>
    <x v="0"/>
    <x v="2"/>
    <x v="8"/>
    <d v="1899-12-30T13:15:00"/>
    <s v="0.124723"/>
    <n v="13"/>
    <s v="1899-12-31T00:07:29.000Z"/>
    <x v="0"/>
  </r>
  <r>
    <x v="1233"/>
    <n v="0"/>
    <x v="8"/>
    <x v="4"/>
    <x v="0"/>
    <x v="2"/>
    <n v="1"/>
    <n v="0"/>
    <n v="201603"/>
    <d v="2016-03-28T00:00:00"/>
    <n v="2"/>
    <x v="6"/>
    <x v="49"/>
    <x v="0"/>
    <x v="0"/>
    <x v="0"/>
    <d v="1899-12-30T20:41:00"/>
    <s v="0.003889"/>
    <n v="20"/>
    <s v="1899-12-31T00:00:14.000Z"/>
    <x v="1"/>
  </r>
  <r>
    <x v="1233"/>
    <n v="0"/>
    <x v="8"/>
    <x v="4"/>
    <x v="0"/>
    <x v="2"/>
    <n v="1"/>
    <n v="0"/>
    <n v="201603"/>
    <d v="2016-03-28T00:00:00"/>
    <n v="2"/>
    <x v="6"/>
    <x v="318"/>
    <x v="0"/>
    <x v="0"/>
    <x v="5"/>
    <d v="1899-12-30T20:41:00"/>
    <s v="0.018889"/>
    <n v="20"/>
    <s v="1899-12-31T00:01:08.000Z"/>
    <x v="1"/>
  </r>
  <r>
    <x v="267"/>
    <n v="24"/>
    <x v="9"/>
    <x v="1"/>
    <x v="1"/>
    <x v="1"/>
    <n v="1"/>
    <n v="1"/>
    <n v="201603"/>
    <d v="2016-03-27T00:00:00"/>
    <n v="1"/>
    <x v="4"/>
    <x v="141"/>
    <x v="1"/>
    <x v="0"/>
    <x v="4"/>
    <d v="1899-12-30T07:28:00"/>
    <s v="0.055000"/>
    <n v="7"/>
    <s v="1899-12-31T00:03:18.000Z"/>
    <x v="2"/>
  </r>
  <r>
    <x v="1234"/>
    <n v="36"/>
    <x v="8"/>
    <x v="4"/>
    <x v="3"/>
    <x v="2"/>
    <n v="1"/>
    <n v="0"/>
    <n v="201603"/>
    <d v="2016-03-28T00:00:00"/>
    <n v="2"/>
    <x v="6"/>
    <x v="172"/>
    <x v="0"/>
    <x v="0"/>
    <x v="9"/>
    <d v="1899-12-30T18:16:00"/>
    <s v="0.001667"/>
    <n v="18"/>
    <s v="1899-12-31T00:00:06.500Z"/>
    <x v="1"/>
  </r>
  <r>
    <x v="1234"/>
    <n v="36"/>
    <x v="8"/>
    <x v="4"/>
    <x v="3"/>
    <x v="2"/>
    <n v="1"/>
    <n v="0"/>
    <n v="201603"/>
    <d v="2016-03-25T00:00:00"/>
    <n v="6"/>
    <x v="0"/>
    <x v="79"/>
    <x v="0"/>
    <x v="0"/>
    <x v="11"/>
    <d v="1899-12-30T10:00:00"/>
    <s v="0.007778"/>
    <n v="10"/>
    <s v="1899-12-31T00:00:28.000Z"/>
    <x v="2"/>
  </r>
  <r>
    <x v="1235"/>
    <n v="34"/>
    <x v="6"/>
    <x v="1"/>
    <x v="1"/>
    <x v="1"/>
    <n v="1"/>
    <n v="1"/>
    <n v="201603"/>
    <d v="2016-03-09T00:00:00"/>
    <n v="4"/>
    <x v="3"/>
    <x v="619"/>
    <x v="0"/>
    <x v="0"/>
    <x v="6"/>
    <d v="1899-12-30T16:53:00"/>
    <s v="0.060833"/>
    <n v="16"/>
    <s v="1899-12-31T00:03:39.000Z"/>
    <x v="0"/>
  </r>
  <r>
    <x v="1236"/>
    <n v="56"/>
    <x v="0"/>
    <x v="3"/>
    <x v="4"/>
    <x v="1"/>
    <n v="1"/>
    <n v="1"/>
    <n v="201601"/>
    <d v="2016-01-09T00:00:00"/>
    <n v="7"/>
    <x v="1"/>
    <x v="10"/>
    <x v="1"/>
    <x v="2"/>
    <x v="8"/>
    <d v="1899-12-30T10:40:00"/>
    <s v="0.009722"/>
    <n v="10"/>
    <s v="1899-12-31T00:00:35.000Z"/>
    <x v="2"/>
  </r>
  <r>
    <x v="1237"/>
    <n v="36"/>
    <x v="4"/>
    <x v="3"/>
    <x v="3"/>
    <x v="1"/>
    <n v="1"/>
    <n v="1"/>
    <n v="201603"/>
    <d v="2016-03-27T00:00:00"/>
    <n v="1"/>
    <x v="4"/>
    <x v="620"/>
    <x v="1"/>
    <x v="0"/>
    <x v="7"/>
    <d v="1899-12-30T07:37:00"/>
    <s v="0.405000"/>
    <n v="7"/>
    <s v="1899-12-31T00:24:18.000Z"/>
    <x v="2"/>
  </r>
  <r>
    <x v="1238"/>
    <n v="46"/>
    <x v="4"/>
    <x v="4"/>
    <x v="3"/>
    <x v="0"/>
    <n v="1"/>
    <n v="1"/>
    <n v="201602"/>
    <d v="2016-02-04T00:00:00"/>
    <n v="5"/>
    <x v="5"/>
    <x v="460"/>
    <x v="0"/>
    <x v="1"/>
    <x v="9"/>
    <d v="1899-12-30T09:35:00"/>
    <s v="0.060278"/>
    <n v="9"/>
    <s v="1899-12-31T00:03:37.500Z"/>
    <x v="2"/>
  </r>
  <r>
    <x v="272"/>
    <n v="33"/>
    <x v="1"/>
    <x v="1"/>
    <x v="1"/>
    <x v="1"/>
    <n v="1"/>
    <n v="1"/>
    <n v="201601"/>
    <d v="2016-01-11T00:00:00"/>
    <n v="2"/>
    <x v="6"/>
    <x v="216"/>
    <x v="0"/>
    <x v="2"/>
    <x v="9"/>
    <d v="1899-12-30T20:56:00"/>
    <s v="0.010556"/>
    <n v="20"/>
    <s v="1899-12-31T00:00:38.500Z"/>
    <x v="1"/>
  </r>
  <r>
    <x v="272"/>
    <n v="33"/>
    <x v="1"/>
    <x v="1"/>
    <x v="1"/>
    <x v="1"/>
    <n v="1"/>
    <n v="1"/>
    <n v="201601"/>
    <d v="2016-01-28T00:00:00"/>
    <n v="5"/>
    <x v="5"/>
    <x v="32"/>
    <x v="0"/>
    <x v="2"/>
    <x v="6"/>
    <d v="1899-12-30T11:47:00"/>
    <s v="0.000000"/>
    <n v="11"/>
    <s v="1899-12-31T00:00:00.000Z"/>
    <x v="2"/>
  </r>
  <r>
    <x v="274"/>
    <n v="28"/>
    <x v="1"/>
    <x v="1"/>
    <x v="1"/>
    <x v="1"/>
    <n v="1"/>
    <n v="1"/>
    <n v="201603"/>
    <d v="2016-03-05T00:00:00"/>
    <n v="7"/>
    <x v="1"/>
    <x v="621"/>
    <x v="1"/>
    <x v="0"/>
    <x v="11"/>
    <d v="1899-12-30T17:40:00"/>
    <s v="0.165556"/>
    <n v="17"/>
    <s v="1899-12-31T00:09:56.000Z"/>
    <x v="1"/>
  </r>
  <r>
    <x v="1239"/>
    <n v="25"/>
    <x v="5"/>
    <x v="1"/>
    <x v="1"/>
    <x v="1"/>
    <n v="1"/>
    <n v="1"/>
    <n v="201603"/>
    <d v="2016-03-13T00:00:00"/>
    <n v="1"/>
    <x v="4"/>
    <x v="273"/>
    <x v="1"/>
    <x v="0"/>
    <x v="9"/>
    <d v="1899-12-30T20:22:00"/>
    <s v="0.011944"/>
    <n v="20"/>
    <s v="1899-12-31T00:00:43.000Z"/>
    <x v="1"/>
  </r>
  <r>
    <x v="277"/>
    <n v="29"/>
    <x v="1"/>
    <x v="1"/>
    <x v="1"/>
    <x v="1"/>
    <n v="1"/>
    <n v="1"/>
    <n v="201603"/>
    <d v="2016-03-10T00:00:00"/>
    <n v="5"/>
    <x v="5"/>
    <x v="622"/>
    <x v="0"/>
    <x v="0"/>
    <x v="9"/>
    <d v="1899-12-30T19:25:00"/>
    <s v="0.059722"/>
    <n v="19"/>
    <s v="1899-12-31T00:03:35.500Z"/>
    <x v="1"/>
  </r>
  <r>
    <x v="1240"/>
    <n v="14"/>
    <x v="3"/>
    <x v="1"/>
    <x v="2"/>
    <x v="1"/>
    <n v="1"/>
    <n v="1"/>
    <n v="201601"/>
    <d v="2016-01-05T00:00:00"/>
    <n v="3"/>
    <x v="2"/>
    <x v="316"/>
    <x v="0"/>
    <x v="2"/>
    <x v="9"/>
    <d v="1899-12-30T15:52:00"/>
    <s v="0.203889"/>
    <n v="15"/>
    <s v="1899-12-31T00:12:14.000Z"/>
    <x v="0"/>
  </r>
  <r>
    <x v="1241"/>
    <n v="39"/>
    <x v="5"/>
    <x v="4"/>
    <x v="3"/>
    <x v="1"/>
    <n v="1"/>
    <n v="1"/>
    <n v="201602"/>
    <d v="2016-02-24T00:00:00"/>
    <n v="4"/>
    <x v="3"/>
    <x v="230"/>
    <x v="0"/>
    <x v="1"/>
    <x v="4"/>
    <d v="1899-12-30T23:18:00"/>
    <s v="0.013333"/>
    <n v="23"/>
    <s v="1899-12-31T00:00:48.000Z"/>
    <x v="1"/>
  </r>
  <r>
    <x v="1242"/>
    <n v="0"/>
    <x v="8"/>
    <x v="4"/>
    <x v="0"/>
    <x v="2"/>
    <n v="1"/>
    <n v="0"/>
    <n v="201603"/>
    <d v="2016-03-20T00:00:00"/>
    <n v="1"/>
    <x v="4"/>
    <x v="623"/>
    <x v="1"/>
    <x v="0"/>
    <x v="3"/>
    <d v="1899-12-30T11:32:00"/>
    <s v="0.913333"/>
    <n v="11"/>
    <s v="1899-12-31T00:54:48.000Z"/>
    <x v="2"/>
  </r>
  <r>
    <x v="1242"/>
    <n v="0"/>
    <x v="8"/>
    <x v="4"/>
    <x v="0"/>
    <x v="2"/>
    <n v="1"/>
    <n v="0"/>
    <n v="201603"/>
    <d v="2016-03-26T00:00:00"/>
    <n v="7"/>
    <x v="1"/>
    <x v="110"/>
    <x v="1"/>
    <x v="0"/>
    <x v="6"/>
    <d v="1899-12-30T17:13:00"/>
    <s v="0.006667"/>
    <n v="17"/>
    <s v="1899-12-31T00:00:24.000Z"/>
    <x v="1"/>
  </r>
  <r>
    <x v="283"/>
    <n v="35"/>
    <x v="1"/>
    <x v="4"/>
    <x v="3"/>
    <x v="1"/>
    <n v="1"/>
    <n v="1"/>
    <n v="201602"/>
    <d v="2016-02-24T00:00:00"/>
    <n v="4"/>
    <x v="3"/>
    <x v="624"/>
    <x v="0"/>
    <x v="1"/>
    <x v="3"/>
    <d v="1899-12-30T08:45:00"/>
    <s v="0.041111"/>
    <n v="8"/>
    <s v="1899-12-31T00:02:28.000Z"/>
    <x v="2"/>
  </r>
  <r>
    <x v="1243"/>
    <n v="49"/>
    <x v="2"/>
    <x v="1"/>
    <x v="3"/>
    <x v="1"/>
    <n v="1"/>
    <n v="1"/>
    <n v="201603"/>
    <d v="2016-03-03T00:00:00"/>
    <n v="5"/>
    <x v="5"/>
    <x v="163"/>
    <x v="0"/>
    <x v="0"/>
    <x v="4"/>
    <d v="1899-12-30T06:15:00"/>
    <s v="0.003333"/>
    <n v="6"/>
    <s v="1899-12-31T00:00:12.000Z"/>
    <x v="2"/>
  </r>
  <r>
    <x v="1244"/>
    <n v="27"/>
    <x v="1"/>
    <x v="1"/>
    <x v="1"/>
    <x v="0"/>
    <n v="1"/>
    <n v="1"/>
    <n v="201601"/>
    <d v="2016-01-16T00:00:00"/>
    <n v="7"/>
    <x v="1"/>
    <x v="625"/>
    <x v="1"/>
    <x v="2"/>
    <x v="4"/>
    <d v="1899-12-30T20:09:00"/>
    <s v="1.172500"/>
    <n v="20"/>
    <s v="1899-12-31T01:10:21.000Z"/>
    <x v="1"/>
  </r>
  <r>
    <x v="1245"/>
    <n v="37"/>
    <x v="1"/>
    <x v="0"/>
    <x v="3"/>
    <x v="1"/>
    <n v="1"/>
    <n v="1"/>
    <n v="201603"/>
    <d v="2016-03-21T00:00:00"/>
    <n v="2"/>
    <x v="6"/>
    <x v="159"/>
    <x v="0"/>
    <x v="0"/>
    <x v="7"/>
    <d v="1899-12-30T20:20:00"/>
    <s v="0.030556"/>
    <n v="20"/>
    <s v="1899-12-31T00:01:50.000Z"/>
    <x v="1"/>
  </r>
  <r>
    <x v="1246"/>
    <n v="29"/>
    <x v="1"/>
    <x v="1"/>
    <x v="1"/>
    <x v="1"/>
    <n v="1"/>
    <n v="1"/>
    <n v="201601"/>
    <d v="2016-01-06T00:00:00"/>
    <n v="4"/>
    <x v="3"/>
    <x v="626"/>
    <x v="0"/>
    <x v="2"/>
    <x v="4"/>
    <d v="1899-12-30T18:40:00"/>
    <s v="0.206667"/>
    <n v="18"/>
    <s v="1899-12-31T00:12:24.000Z"/>
    <x v="1"/>
  </r>
  <r>
    <x v="1247"/>
    <n v="27"/>
    <x v="1"/>
    <x v="1"/>
    <x v="1"/>
    <x v="1"/>
    <n v="1"/>
    <n v="1"/>
    <n v="201603"/>
    <d v="2016-03-06T00:00:00"/>
    <n v="1"/>
    <x v="4"/>
    <x v="97"/>
    <x v="1"/>
    <x v="0"/>
    <x v="11"/>
    <d v="1899-12-30T16:30:00"/>
    <s v="0.034444"/>
    <n v="16"/>
    <s v="1899-12-31T00:02:04.000Z"/>
    <x v="0"/>
  </r>
  <r>
    <x v="1247"/>
    <n v="27"/>
    <x v="1"/>
    <x v="1"/>
    <x v="1"/>
    <x v="1"/>
    <n v="1"/>
    <n v="1"/>
    <n v="201603"/>
    <d v="2016-03-09T00:00:00"/>
    <n v="4"/>
    <x v="3"/>
    <x v="510"/>
    <x v="0"/>
    <x v="0"/>
    <x v="6"/>
    <d v="1899-12-30T15:51:00"/>
    <s v="0.041666"/>
    <n v="15"/>
    <s v="1899-12-31T00:02:30.000Z"/>
    <x v="0"/>
  </r>
  <r>
    <x v="1248"/>
    <n v="30"/>
    <x v="4"/>
    <x v="3"/>
    <x v="1"/>
    <x v="1"/>
    <n v="1"/>
    <n v="1"/>
    <n v="201603"/>
    <d v="2016-03-04T00:00:00"/>
    <n v="6"/>
    <x v="0"/>
    <x v="128"/>
    <x v="0"/>
    <x v="0"/>
    <x v="5"/>
    <d v="1899-12-30T17:59:00"/>
    <s v="0.016111"/>
    <n v="17"/>
    <s v="1899-12-31T00:00:58.000Z"/>
    <x v="1"/>
  </r>
  <r>
    <x v="1248"/>
    <n v="30"/>
    <x v="4"/>
    <x v="3"/>
    <x v="1"/>
    <x v="1"/>
    <n v="1"/>
    <n v="1"/>
    <n v="201603"/>
    <d v="2016-03-19T00:00:00"/>
    <n v="7"/>
    <x v="1"/>
    <x v="147"/>
    <x v="1"/>
    <x v="0"/>
    <x v="5"/>
    <d v="1899-12-30T20:36:00"/>
    <s v="0.025556"/>
    <n v="20"/>
    <s v="1899-12-31T00:01:32.000Z"/>
    <x v="1"/>
  </r>
  <r>
    <x v="1249"/>
    <n v="39"/>
    <x v="3"/>
    <x v="1"/>
    <x v="3"/>
    <x v="1"/>
    <n v="1"/>
    <n v="1"/>
    <n v="201603"/>
    <d v="2016-03-05T00:00:00"/>
    <n v="7"/>
    <x v="1"/>
    <x v="366"/>
    <x v="1"/>
    <x v="0"/>
    <x v="9"/>
    <d v="1899-12-30T14:42:00"/>
    <s v="0.037500"/>
    <n v="14"/>
    <s v="1899-12-31T00:02:15.000Z"/>
    <x v="0"/>
  </r>
  <r>
    <x v="1250"/>
    <n v="24"/>
    <x v="1"/>
    <x v="1"/>
    <x v="1"/>
    <x v="1"/>
    <n v="1"/>
    <n v="1"/>
    <n v="201602"/>
    <d v="2016-02-17T00:00:00"/>
    <n v="4"/>
    <x v="3"/>
    <x v="46"/>
    <x v="0"/>
    <x v="1"/>
    <x v="10"/>
    <d v="1899-12-30T14:56:00"/>
    <s v="0.056944"/>
    <n v="14"/>
    <s v="1899-12-31T00:03:25.000Z"/>
    <x v="0"/>
  </r>
  <r>
    <x v="1251"/>
    <n v="37"/>
    <x v="1"/>
    <x v="1"/>
    <x v="3"/>
    <x v="1"/>
    <n v="1"/>
    <n v="1"/>
    <n v="201603"/>
    <d v="2016-03-01T00:00:00"/>
    <n v="3"/>
    <x v="2"/>
    <x v="206"/>
    <x v="0"/>
    <x v="0"/>
    <x v="6"/>
    <d v="1899-12-30T10:17:00"/>
    <s v="0.112500"/>
    <n v="10"/>
    <s v="1899-12-31T00:06:45.000Z"/>
    <x v="2"/>
  </r>
  <r>
    <x v="822"/>
    <n v="39"/>
    <x v="7"/>
    <x v="3"/>
    <x v="3"/>
    <x v="1"/>
    <n v="1"/>
    <n v="1"/>
    <n v="201601"/>
    <d v="2016-01-29T00:00:00"/>
    <n v="6"/>
    <x v="0"/>
    <x v="627"/>
    <x v="0"/>
    <x v="2"/>
    <x v="6"/>
    <d v="1899-12-30T14:22:00"/>
    <s v="0.180000"/>
    <n v="14"/>
    <s v="1899-12-31T00:10:48.000Z"/>
    <x v="0"/>
  </r>
  <r>
    <x v="1252"/>
    <n v="48"/>
    <x v="1"/>
    <x v="1"/>
    <x v="3"/>
    <x v="1"/>
    <n v="1"/>
    <n v="1"/>
    <n v="201603"/>
    <d v="2016-03-14T00:00:00"/>
    <n v="2"/>
    <x v="6"/>
    <x v="135"/>
    <x v="0"/>
    <x v="0"/>
    <x v="5"/>
    <d v="1899-12-30T07:22:00"/>
    <s v="0.006111"/>
    <n v="7"/>
    <s v="1899-12-31T00:00:22.000Z"/>
    <x v="2"/>
  </r>
  <r>
    <x v="1253"/>
    <n v="31"/>
    <x v="5"/>
    <x v="1"/>
    <x v="1"/>
    <x v="1"/>
    <n v="1"/>
    <n v="1"/>
    <n v="201601"/>
    <d v="2016-01-11T00:00:00"/>
    <n v="2"/>
    <x v="6"/>
    <x v="304"/>
    <x v="0"/>
    <x v="2"/>
    <x v="6"/>
    <d v="1899-12-30T06:59:00"/>
    <s v="0.083333"/>
    <n v="6"/>
    <s v="1899-12-31T00:05:00.000Z"/>
    <x v="2"/>
  </r>
  <r>
    <x v="1254"/>
    <n v="9"/>
    <x v="0"/>
    <x v="2"/>
    <x v="0"/>
    <x v="1"/>
    <n v="1"/>
    <n v="1"/>
    <n v="201603"/>
    <d v="2016-03-18T00:00:00"/>
    <n v="6"/>
    <x v="0"/>
    <x v="628"/>
    <x v="0"/>
    <x v="0"/>
    <x v="3"/>
    <d v="1899-12-30T14:53:00"/>
    <s v="2.106667"/>
    <n v="14"/>
    <s v="1899-12-31T02:06:24.000Z"/>
    <x v="0"/>
  </r>
  <r>
    <x v="1255"/>
    <n v="61"/>
    <x v="4"/>
    <x v="0"/>
    <x v="4"/>
    <x v="1"/>
    <n v="1"/>
    <n v="1"/>
    <n v="201601"/>
    <d v="2016-01-18T00:00:00"/>
    <n v="2"/>
    <x v="6"/>
    <x v="629"/>
    <x v="0"/>
    <x v="2"/>
    <x v="12"/>
    <d v="1899-12-30T15:10:00"/>
    <s v="0.143333"/>
    <n v="15"/>
    <s v="1899-12-31T00:08:36.000Z"/>
    <x v="0"/>
  </r>
  <r>
    <x v="1256"/>
    <n v="30"/>
    <x v="1"/>
    <x v="1"/>
    <x v="1"/>
    <x v="1"/>
    <n v="1"/>
    <n v="1"/>
    <n v="201603"/>
    <d v="2016-03-05T00:00:00"/>
    <n v="7"/>
    <x v="1"/>
    <x v="81"/>
    <x v="1"/>
    <x v="0"/>
    <x v="3"/>
    <d v="1899-12-30T08:49:00"/>
    <s v="0.039444"/>
    <n v="8"/>
    <s v="1899-12-31T00:02:22.000Z"/>
    <x v="2"/>
  </r>
  <r>
    <x v="1257"/>
    <n v="14"/>
    <x v="1"/>
    <x v="3"/>
    <x v="2"/>
    <x v="1"/>
    <n v="1"/>
    <n v="1"/>
    <n v="201601"/>
    <d v="2016-01-25T00:00:00"/>
    <n v="2"/>
    <x v="6"/>
    <x v="230"/>
    <x v="0"/>
    <x v="2"/>
    <x v="7"/>
    <d v="1899-12-30T08:48:00"/>
    <s v="0.013333"/>
    <n v="8"/>
    <s v="1899-12-31T00:00:48.000Z"/>
    <x v="2"/>
  </r>
  <r>
    <x v="1258"/>
    <n v="40"/>
    <x v="1"/>
    <x v="1"/>
    <x v="3"/>
    <x v="0"/>
    <n v="1"/>
    <n v="1"/>
    <n v="201603"/>
    <d v="2016-03-08T00:00:00"/>
    <n v="3"/>
    <x v="2"/>
    <x v="294"/>
    <x v="0"/>
    <x v="0"/>
    <x v="3"/>
    <d v="1899-12-30T11:15:00"/>
    <s v="0.077778"/>
    <n v="11"/>
    <s v="1899-12-31T00:04:40.000Z"/>
    <x v="2"/>
  </r>
  <r>
    <x v="1258"/>
    <n v="40"/>
    <x v="1"/>
    <x v="1"/>
    <x v="3"/>
    <x v="0"/>
    <n v="1"/>
    <n v="1"/>
    <n v="201602"/>
    <d v="2016-02-09T00:00:00"/>
    <n v="3"/>
    <x v="2"/>
    <x v="334"/>
    <x v="0"/>
    <x v="1"/>
    <x v="9"/>
    <d v="1899-12-30T11:47:00"/>
    <s v="0.102500"/>
    <n v="11"/>
    <s v="1899-12-31T00:06:09.000Z"/>
    <x v="2"/>
  </r>
  <r>
    <x v="1259"/>
    <n v="32"/>
    <x v="1"/>
    <x v="2"/>
    <x v="1"/>
    <x v="1"/>
    <n v="1"/>
    <n v="1"/>
    <n v="201603"/>
    <d v="2016-03-03T00:00:00"/>
    <n v="5"/>
    <x v="5"/>
    <x v="272"/>
    <x v="0"/>
    <x v="0"/>
    <x v="4"/>
    <d v="1899-12-30T20:29:00"/>
    <s v="0.059167"/>
    <n v="20"/>
    <s v="1899-12-31T00:03:33.000Z"/>
    <x v="1"/>
  </r>
  <r>
    <x v="1259"/>
    <n v="32"/>
    <x v="1"/>
    <x v="2"/>
    <x v="1"/>
    <x v="1"/>
    <n v="1"/>
    <n v="1"/>
    <n v="201603"/>
    <d v="2016-03-23T00:00:00"/>
    <n v="4"/>
    <x v="3"/>
    <x v="71"/>
    <x v="0"/>
    <x v="0"/>
    <x v="3"/>
    <d v="1899-12-30T12:33:00"/>
    <s v="0.009444"/>
    <n v="12"/>
    <s v="1899-12-31T00:00:34.000Z"/>
    <x v="0"/>
  </r>
  <r>
    <x v="829"/>
    <n v="33"/>
    <x v="4"/>
    <x v="3"/>
    <x v="1"/>
    <x v="1"/>
    <n v="1"/>
    <n v="1"/>
    <n v="201603"/>
    <d v="2016-03-11T00:00:00"/>
    <n v="6"/>
    <x v="0"/>
    <x v="7"/>
    <x v="0"/>
    <x v="0"/>
    <x v="5"/>
    <d v="1899-12-30T16:56:00"/>
    <s v="0.005000"/>
    <n v="16"/>
    <s v="1899-12-31T00:00:18.000Z"/>
    <x v="0"/>
  </r>
  <r>
    <x v="1260"/>
    <n v="30"/>
    <x v="1"/>
    <x v="2"/>
    <x v="1"/>
    <x v="1"/>
    <n v="1"/>
    <n v="1"/>
    <n v="201603"/>
    <d v="2016-03-13T00:00:00"/>
    <n v="1"/>
    <x v="4"/>
    <x v="630"/>
    <x v="1"/>
    <x v="0"/>
    <x v="3"/>
    <d v="1899-12-30T11:07:00"/>
    <s v="0.251111"/>
    <n v="11"/>
    <s v="1899-12-31T00:15:04.000Z"/>
    <x v="2"/>
  </r>
  <r>
    <x v="1261"/>
    <n v="33"/>
    <x v="1"/>
    <x v="1"/>
    <x v="1"/>
    <x v="1"/>
    <n v="1"/>
    <n v="1"/>
    <n v="201603"/>
    <d v="2016-03-19T00:00:00"/>
    <n v="7"/>
    <x v="1"/>
    <x v="32"/>
    <x v="1"/>
    <x v="0"/>
    <x v="5"/>
    <d v="1899-12-30T20:44:00"/>
    <s v="0.000000"/>
    <n v="20"/>
    <s v="1899-12-31T00:00:00.000Z"/>
    <x v="1"/>
  </r>
  <r>
    <x v="1261"/>
    <n v="33"/>
    <x v="1"/>
    <x v="1"/>
    <x v="1"/>
    <x v="1"/>
    <n v="1"/>
    <n v="1"/>
    <n v="201603"/>
    <d v="2016-03-26T00:00:00"/>
    <n v="7"/>
    <x v="1"/>
    <x v="12"/>
    <x v="1"/>
    <x v="0"/>
    <x v="4"/>
    <d v="1899-12-30T16:50:00"/>
    <s v="0.007500"/>
    <n v="16"/>
    <s v="1899-12-31T00:00:27.000Z"/>
    <x v="0"/>
  </r>
  <r>
    <x v="300"/>
    <n v="27"/>
    <x v="1"/>
    <x v="1"/>
    <x v="1"/>
    <x v="1"/>
    <n v="1"/>
    <n v="1"/>
    <n v="201603"/>
    <d v="2016-03-29T00:00:00"/>
    <n v="3"/>
    <x v="2"/>
    <x v="631"/>
    <x v="0"/>
    <x v="0"/>
    <x v="4"/>
    <d v="1899-12-30T05:28:00"/>
    <s v="0.425834"/>
    <n v="5"/>
    <s v="1899-12-31T00:25:33.000Z"/>
    <x v="3"/>
  </r>
  <r>
    <x v="1262"/>
    <n v="18"/>
    <x v="1"/>
    <x v="1"/>
    <x v="2"/>
    <x v="1"/>
    <n v="1"/>
    <n v="1"/>
    <n v="201601"/>
    <d v="2016-01-27T00:00:00"/>
    <n v="4"/>
    <x v="3"/>
    <x v="229"/>
    <x v="0"/>
    <x v="2"/>
    <x v="6"/>
    <d v="1899-12-30T17:25:00"/>
    <s v="0.012500"/>
    <n v="17"/>
    <s v="1899-12-31T00:00:45.000Z"/>
    <x v="1"/>
  </r>
  <r>
    <x v="1262"/>
    <n v="18"/>
    <x v="1"/>
    <x v="1"/>
    <x v="2"/>
    <x v="1"/>
    <n v="1"/>
    <n v="1"/>
    <n v="201601"/>
    <d v="2016-01-15T00:00:00"/>
    <n v="6"/>
    <x v="0"/>
    <x v="12"/>
    <x v="0"/>
    <x v="2"/>
    <x v="13"/>
    <d v="1899-12-30T10:02:00"/>
    <s v="0.007500"/>
    <n v="10"/>
    <s v="1899-12-31T00:00:27.500Z"/>
    <x v="2"/>
  </r>
  <r>
    <x v="1263"/>
    <n v="51"/>
    <x v="3"/>
    <x v="1"/>
    <x v="4"/>
    <x v="0"/>
    <n v="1"/>
    <n v="1"/>
    <n v="201603"/>
    <d v="2016-03-21T00:00:00"/>
    <n v="2"/>
    <x v="6"/>
    <x v="163"/>
    <x v="0"/>
    <x v="0"/>
    <x v="7"/>
    <d v="1899-12-30T14:59:00"/>
    <s v="0.003333"/>
    <n v="14"/>
    <s v="1899-12-31T00:00:12.000Z"/>
    <x v="0"/>
  </r>
  <r>
    <x v="831"/>
    <n v="30"/>
    <x v="1"/>
    <x v="2"/>
    <x v="1"/>
    <x v="1"/>
    <n v="1"/>
    <n v="1"/>
    <n v="201603"/>
    <d v="2016-03-08T00:00:00"/>
    <n v="3"/>
    <x v="2"/>
    <x v="632"/>
    <x v="0"/>
    <x v="0"/>
    <x v="3"/>
    <d v="1899-12-30T11:35:00"/>
    <s v="0.247777"/>
    <n v="11"/>
    <s v="1899-12-31T00:14:52.000Z"/>
    <x v="2"/>
  </r>
  <r>
    <x v="1264"/>
    <n v="38"/>
    <x v="4"/>
    <x v="3"/>
    <x v="3"/>
    <x v="1"/>
    <n v="1"/>
    <n v="1"/>
    <n v="201602"/>
    <d v="2016-02-26T00:00:00"/>
    <n v="6"/>
    <x v="0"/>
    <x v="633"/>
    <x v="0"/>
    <x v="1"/>
    <x v="11"/>
    <d v="1899-12-30T21:26:00"/>
    <s v="0.366111"/>
    <n v="21"/>
    <s v="1899-12-31T00:21:58.000Z"/>
    <x v="1"/>
  </r>
  <r>
    <x v="1265"/>
    <n v="35"/>
    <x v="3"/>
    <x v="2"/>
    <x v="3"/>
    <x v="0"/>
    <n v="1"/>
    <n v="1"/>
    <n v="201603"/>
    <d v="2016-03-24T00:00:00"/>
    <n v="5"/>
    <x v="5"/>
    <x v="32"/>
    <x v="0"/>
    <x v="0"/>
    <x v="5"/>
    <d v="1899-12-30T04:55:00"/>
    <s v="0.000000"/>
    <n v="4"/>
    <s v="1899-12-31T00:00:00.000Z"/>
    <x v="3"/>
  </r>
  <r>
    <x v="1266"/>
    <n v="46"/>
    <x v="2"/>
    <x v="1"/>
    <x v="3"/>
    <x v="1"/>
    <n v="1"/>
    <n v="1"/>
    <n v="201603"/>
    <d v="2016-03-12T00:00:00"/>
    <n v="7"/>
    <x v="1"/>
    <x v="252"/>
    <x v="1"/>
    <x v="0"/>
    <x v="9"/>
    <d v="1899-12-30T19:03:00"/>
    <s v="0.006944"/>
    <n v="19"/>
    <s v="1899-12-31T00:00:25.500Z"/>
    <x v="1"/>
  </r>
  <r>
    <x v="1267"/>
    <n v="23"/>
    <x v="6"/>
    <x v="1"/>
    <x v="1"/>
    <x v="1"/>
    <n v="1"/>
    <n v="1"/>
    <n v="201603"/>
    <d v="2016-03-27T00:00:00"/>
    <n v="1"/>
    <x v="4"/>
    <x v="634"/>
    <x v="1"/>
    <x v="0"/>
    <x v="11"/>
    <d v="1899-12-30T19:35:00"/>
    <s v="0.208889"/>
    <n v="19"/>
    <s v="1899-12-31T00:12:32.000Z"/>
    <x v="1"/>
  </r>
  <r>
    <x v="835"/>
    <n v="25"/>
    <x v="3"/>
    <x v="2"/>
    <x v="1"/>
    <x v="1"/>
    <n v="1"/>
    <n v="1"/>
    <n v="201603"/>
    <d v="2016-03-30T00:00:00"/>
    <n v="4"/>
    <x v="3"/>
    <x v="20"/>
    <x v="0"/>
    <x v="0"/>
    <x v="3"/>
    <d v="1899-12-30T16:10:00"/>
    <s v="0.086666"/>
    <n v="16"/>
    <s v="1899-12-31T00:05:12.000Z"/>
    <x v="0"/>
  </r>
  <r>
    <x v="836"/>
    <n v="33"/>
    <x v="1"/>
    <x v="2"/>
    <x v="1"/>
    <x v="1"/>
    <n v="1"/>
    <n v="1"/>
    <n v="201603"/>
    <d v="2016-03-09T00:00:00"/>
    <n v="4"/>
    <x v="3"/>
    <x v="55"/>
    <x v="0"/>
    <x v="0"/>
    <x v="5"/>
    <d v="1899-12-30T12:36:00"/>
    <s v="0.020834"/>
    <n v="12"/>
    <s v="1899-12-31T00:01:15.000Z"/>
    <x v="0"/>
  </r>
  <r>
    <x v="1268"/>
    <n v="36"/>
    <x v="0"/>
    <x v="1"/>
    <x v="3"/>
    <x v="1"/>
    <n v="1"/>
    <n v="1"/>
    <n v="201601"/>
    <d v="2016-01-05T00:00:00"/>
    <n v="3"/>
    <x v="2"/>
    <x v="128"/>
    <x v="0"/>
    <x v="2"/>
    <x v="5"/>
    <d v="1899-12-30T00:20:00"/>
    <s v="0.016111"/>
    <n v="0"/>
    <s v="1899-12-31T00:00:58.000Z"/>
    <x v="3"/>
  </r>
  <r>
    <x v="1269"/>
    <n v="28"/>
    <x v="3"/>
    <x v="2"/>
    <x v="1"/>
    <x v="1"/>
    <n v="1"/>
    <n v="1"/>
    <n v="201603"/>
    <d v="2016-03-24T00:00:00"/>
    <n v="5"/>
    <x v="5"/>
    <x v="536"/>
    <x v="0"/>
    <x v="0"/>
    <x v="5"/>
    <d v="1899-12-30T14:31:00"/>
    <s v="0.062222"/>
    <n v="14"/>
    <s v="1899-12-31T00:03:44.000Z"/>
    <x v="0"/>
  </r>
  <r>
    <x v="316"/>
    <n v="33"/>
    <x v="3"/>
    <x v="2"/>
    <x v="1"/>
    <x v="1"/>
    <n v="1"/>
    <n v="1"/>
    <n v="201603"/>
    <d v="2016-03-24T00:00:00"/>
    <n v="5"/>
    <x v="5"/>
    <x v="42"/>
    <x v="0"/>
    <x v="0"/>
    <x v="5"/>
    <d v="1899-12-30T17:44:00"/>
    <s v="0.046666"/>
    <n v="17"/>
    <s v="1899-12-31T00:02:48.000Z"/>
    <x v="1"/>
  </r>
  <r>
    <x v="319"/>
    <n v="23"/>
    <x v="0"/>
    <x v="1"/>
    <x v="1"/>
    <x v="1"/>
    <n v="1"/>
    <n v="1"/>
    <n v="201601"/>
    <d v="2016-01-09T00:00:00"/>
    <n v="7"/>
    <x v="1"/>
    <x v="635"/>
    <x v="1"/>
    <x v="2"/>
    <x v="7"/>
    <d v="1899-12-30T21:51:00"/>
    <s v="0.255278"/>
    <n v="21"/>
    <s v="1899-12-31T00:15:19.000Z"/>
    <x v="1"/>
  </r>
  <r>
    <x v="1270"/>
    <n v="42"/>
    <x v="2"/>
    <x v="1"/>
    <x v="3"/>
    <x v="1"/>
    <n v="1"/>
    <n v="1"/>
    <n v="201603"/>
    <d v="2016-03-29T00:00:00"/>
    <n v="3"/>
    <x v="2"/>
    <x v="1"/>
    <x v="0"/>
    <x v="0"/>
    <x v="7"/>
    <d v="1899-12-30T14:19:00"/>
    <s v="0.007222"/>
    <n v="14"/>
    <s v="1899-12-31T00:00:26.000Z"/>
    <x v="0"/>
  </r>
  <r>
    <x v="1271"/>
    <n v="28"/>
    <x v="1"/>
    <x v="1"/>
    <x v="1"/>
    <x v="1"/>
    <n v="1"/>
    <n v="1"/>
    <n v="201603"/>
    <d v="2016-03-16T00:00:00"/>
    <n v="4"/>
    <x v="3"/>
    <x v="16"/>
    <x v="0"/>
    <x v="0"/>
    <x v="0"/>
    <d v="1899-12-30T20:53:00"/>
    <s v="0.005278"/>
    <n v="20"/>
    <s v="1899-12-31T00:00:19.000Z"/>
    <x v="1"/>
  </r>
  <r>
    <x v="1272"/>
    <n v="26"/>
    <x v="4"/>
    <x v="3"/>
    <x v="1"/>
    <x v="1"/>
    <n v="1"/>
    <n v="1"/>
    <n v="201601"/>
    <d v="2016-01-03T00:00:00"/>
    <n v="1"/>
    <x v="4"/>
    <x v="157"/>
    <x v="1"/>
    <x v="2"/>
    <x v="4"/>
    <d v="1899-12-30T00:10:00"/>
    <s v="0.025834"/>
    <n v="0"/>
    <s v="1899-12-31T00:01:33.000Z"/>
    <x v="3"/>
  </r>
  <r>
    <x v="1273"/>
    <n v="15"/>
    <x v="5"/>
    <x v="0"/>
    <x v="2"/>
    <x v="1"/>
    <n v="1"/>
    <n v="1"/>
    <n v="201603"/>
    <d v="2016-03-30T00:00:00"/>
    <n v="4"/>
    <x v="3"/>
    <x v="128"/>
    <x v="0"/>
    <x v="0"/>
    <x v="3"/>
    <d v="1899-12-30T05:59:00"/>
    <s v="0.016111"/>
    <n v="5"/>
    <s v="1899-12-31T00:00:58.000Z"/>
    <x v="3"/>
  </r>
  <r>
    <x v="1274"/>
    <n v="35"/>
    <x v="5"/>
    <x v="1"/>
    <x v="3"/>
    <x v="0"/>
    <n v="1"/>
    <n v="1"/>
    <n v="201601"/>
    <d v="2016-01-11T00:00:00"/>
    <n v="2"/>
    <x v="6"/>
    <x v="12"/>
    <x v="0"/>
    <x v="2"/>
    <x v="10"/>
    <d v="1899-12-30T14:28:00"/>
    <s v="0.007500"/>
    <n v="14"/>
    <s v="1899-12-31T00:00:27.000Z"/>
    <x v="0"/>
  </r>
  <r>
    <x v="846"/>
    <n v="33"/>
    <x v="1"/>
    <x v="1"/>
    <x v="1"/>
    <x v="1"/>
    <n v="1"/>
    <n v="1"/>
    <n v="201603"/>
    <d v="2016-03-03T00:00:00"/>
    <n v="5"/>
    <x v="5"/>
    <x v="32"/>
    <x v="0"/>
    <x v="0"/>
    <x v="11"/>
    <d v="1899-12-30T14:47:00"/>
    <s v="0.000000"/>
    <n v="14"/>
    <s v="1899-12-31T00:00:00.000Z"/>
    <x v="0"/>
  </r>
  <r>
    <x v="848"/>
    <n v="24"/>
    <x v="1"/>
    <x v="2"/>
    <x v="1"/>
    <x v="1"/>
    <n v="1"/>
    <n v="1"/>
    <n v="201602"/>
    <d v="2016-02-23T00:00:00"/>
    <n v="3"/>
    <x v="2"/>
    <x v="636"/>
    <x v="0"/>
    <x v="1"/>
    <x v="11"/>
    <d v="1899-12-30T05:41:00"/>
    <s v="0.098889"/>
    <n v="5"/>
    <s v="1899-12-31T00:05:56.000Z"/>
    <x v="3"/>
  </r>
  <r>
    <x v="1275"/>
    <n v="21"/>
    <x v="9"/>
    <x v="1"/>
    <x v="1"/>
    <x v="1"/>
    <n v="1"/>
    <n v="1"/>
    <n v="201601"/>
    <d v="2016-01-27T00:00:00"/>
    <n v="4"/>
    <x v="3"/>
    <x v="278"/>
    <x v="0"/>
    <x v="2"/>
    <x v="4"/>
    <d v="1899-12-30T17:01:00"/>
    <s v="0.215000"/>
    <n v="17"/>
    <s v="1899-12-31T00:12:54.000Z"/>
    <x v="1"/>
  </r>
  <r>
    <x v="329"/>
    <n v="32"/>
    <x v="2"/>
    <x v="1"/>
    <x v="1"/>
    <x v="1"/>
    <n v="1"/>
    <n v="1"/>
    <n v="201602"/>
    <d v="2016-02-19T00:00:00"/>
    <n v="6"/>
    <x v="0"/>
    <x v="36"/>
    <x v="0"/>
    <x v="1"/>
    <x v="2"/>
    <d v="1899-12-30T13:24:00"/>
    <s v="0.013611"/>
    <n v="13"/>
    <s v="1899-12-31T00:00:49.000Z"/>
    <x v="0"/>
  </r>
  <r>
    <x v="1276"/>
    <n v="31"/>
    <x v="1"/>
    <x v="1"/>
    <x v="1"/>
    <x v="1"/>
    <n v="1"/>
    <n v="1"/>
    <n v="201603"/>
    <d v="2016-03-19T00:00:00"/>
    <n v="7"/>
    <x v="1"/>
    <x v="637"/>
    <x v="1"/>
    <x v="0"/>
    <x v="5"/>
    <d v="1899-12-30T18:29:00"/>
    <s v="0.736666"/>
    <n v="18"/>
    <s v="1899-12-31T00:44:12.000Z"/>
    <x v="1"/>
  </r>
  <r>
    <x v="1277"/>
    <n v="44"/>
    <x v="3"/>
    <x v="1"/>
    <x v="3"/>
    <x v="1"/>
    <n v="1"/>
    <n v="1"/>
    <n v="201601"/>
    <d v="2016-01-08T00:00:00"/>
    <n v="6"/>
    <x v="0"/>
    <x v="163"/>
    <x v="0"/>
    <x v="2"/>
    <x v="15"/>
    <d v="1899-12-30T18:49:00"/>
    <s v="0.003333"/>
    <n v="18"/>
    <s v="1899-12-31T00:00:12.000Z"/>
    <x v="1"/>
  </r>
  <r>
    <x v="1278"/>
    <n v="44"/>
    <x v="0"/>
    <x v="3"/>
    <x v="3"/>
    <x v="1"/>
    <n v="1"/>
    <n v="1"/>
    <n v="201603"/>
    <d v="2016-03-04T00:00:00"/>
    <n v="6"/>
    <x v="0"/>
    <x v="1"/>
    <x v="0"/>
    <x v="0"/>
    <x v="7"/>
    <d v="1899-12-30T19:02:00"/>
    <s v="0.007222"/>
    <n v="19"/>
    <s v="1899-12-31T00:00:26.000Z"/>
    <x v="1"/>
  </r>
  <r>
    <x v="1279"/>
    <n v="30"/>
    <x v="1"/>
    <x v="1"/>
    <x v="1"/>
    <x v="1"/>
    <n v="1"/>
    <n v="1"/>
    <n v="201603"/>
    <d v="2016-03-01T00:00:00"/>
    <n v="3"/>
    <x v="2"/>
    <x v="6"/>
    <x v="0"/>
    <x v="0"/>
    <x v="4"/>
    <d v="1899-12-30T09:04:00"/>
    <s v="0.019167"/>
    <n v="9"/>
    <s v="1899-12-31T00:01:09.000Z"/>
    <x v="2"/>
  </r>
  <r>
    <x v="1280"/>
    <n v="37"/>
    <x v="1"/>
    <x v="0"/>
    <x v="3"/>
    <x v="1"/>
    <n v="1"/>
    <n v="1"/>
    <n v="201603"/>
    <d v="2016-03-28T00:00:00"/>
    <n v="2"/>
    <x v="6"/>
    <x v="135"/>
    <x v="0"/>
    <x v="0"/>
    <x v="7"/>
    <d v="1899-12-30T16:35:00"/>
    <s v="0.006111"/>
    <n v="16"/>
    <s v="1899-12-31T00:00:22.000Z"/>
    <x v="0"/>
  </r>
  <r>
    <x v="1281"/>
    <n v="18"/>
    <x v="0"/>
    <x v="3"/>
    <x v="2"/>
    <x v="1"/>
    <n v="1"/>
    <n v="1"/>
    <n v="201601"/>
    <d v="2016-01-21T00:00:00"/>
    <n v="5"/>
    <x v="5"/>
    <x v="155"/>
    <x v="0"/>
    <x v="2"/>
    <x v="7"/>
    <d v="1899-12-30T14:18:00"/>
    <s v="0.012778"/>
    <n v="14"/>
    <s v="1899-12-31T00:00:46.000Z"/>
    <x v="0"/>
  </r>
  <r>
    <x v="1282"/>
    <n v="28"/>
    <x v="6"/>
    <x v="1"/>
    <x v="1"/>
    <x v="1"/>
    <n v="1"/>
    <n v="1"/>
    <n v="201602"/>
    <d v="2016-02-03T00:00:00"/>
    <n v="4"/>
    <x v="3"/>
    <x v="32"/>
    <x v="0"/>
    <x v="1"/>
    <x v="9"/>
    <d v="1899-12-30T12:52:00"/>
    <s v="0.000000"/>
    <n v="12"/>
    <s v="1899-12-31T00:00:00.000Z"/>
    <x v="0"/>
  </r>
  <r>
    <x v="1283"/>
    <n v="21"/>
    <x v="2"/>
    <x v="4"/>
    <x v="1"/>
    <x v="1"/>
    <n v="1"/>
    <n v="1"/>
    <n v="201603"/>
    <d v="2016-03-24T00:00:00"/>
    <n v="5"/>
    <x v="5"/>
    <x v="145"/>
    <x v="0"/>
    <x v="0"/>
    <x v="5"/>
    <d v="1899-12-30T11:51:00"/>
    <s v="0.058333"/>
    <n v="11"/>
    <s v="1899-12-31T00:03:30.000Z"/>
    <x v="2"/>
  </r>
  <r>
    <x v="1284"/>
    <n v="26"/>
    <x v="2"/>
    <x v="1"/>
    <x v="1"/>
    <x v="0"/>
    <n v="1"/>
    <n v="1"/>
    <n v="201602"/>
    <d v="2016-02-02T00:00:00"/>
    <n v="3"/>
    <x v="2"/>
    <x v="160"/>
    <x v="0"/>
    <x v="1"/>
    <x v="11"/>
    <d v="1899-12-30T17:11:00"/>
    <s v="0.035555"/>
    <n v="17"/>
    <s v="1899-12-31T00:02:08.000Z"/>
    <x v="1"/>
  </r>
  <r>
    <x v="1285"/>
    <n v="29"/>
    <x v="1"/>
    <x v="0"/>
    <x v="1"/>
    <x v="0"/>
    <n v="1"/>
    <n v="1"/>
    <n v="201602"/>
    <d v="2016-02-06T00:00:00"/>
    <n v="7"/>
    <x v="1"/>
    <x v="32"/>
    <x v="1"/>
    <x v="1"/>
    <x v="8"/>
    <d v="1899-12-30T20:50:00"/>
    <s v="0.000000"/>
    <n v="20"/>
    <s v="1899-12-31T00:00:00.000Z"/>
    <x v="1"/>
  </r>
  <r>
    <x v="1286"/>
    <n v="26"/>
    <x v="4"/>
    <x v="3"/>
    <x v="1"/>
    <x v="1"/>
    <n v="1"/>
    <n v="1"/>
    <n v="201603"/>
    <d v="2016-03-27T00:00:00"/>
    <n v="1"/>
    <x v="4"/>
    <x v="518"/>
    <x v="1"/>
    <x v="0"/>
    <x v="0"/>
    <d v="1899-12-30T08:16:00"/>
    <s v="0.058611"/>
    <n v="8"/>
    <s v="1899-12-31T00:03:31.000Z"/>
    <x v="2"/>
  </r>
  <r>
    <x v="1287"/>
    <n v="56"/>
    <x v="1"/>
    <x v="4"/>
    <x v="4"/>
    <x v="0"/>
    <n v="1"/>
    <n v="1"/>
    <n v="201602"/>
    <d v="2016-02-21T00:00:00"/>
    <n v="1"/>
    <x v="4"/>
    <x v="597"/>
    <x v="1"/>
    <x v="1"/>
    <x v="9"/>
    <d v="1899-12-30T14:59:00"/>
    <s v="0.088333"/>
    <n v="14"/>
    <s v="1899-12-31T00:05:18.000Z"/>
    <x v="0"/>
  </r>
  <r>
    <x v="1288"/>
    <n v="40"/>
    <x v="3"/>
    <x v="1"/>
    <x v="3"/>
    <x v="0"/>
    <n v="1"/>
    <n v="1"/>
    <n v="201603"/>
    <d v="2016-03-02T00:00:00"/>
    <n v="4"/>
    <x v="3"/>
    <x v="638"/>
    <x v="0"/>
    <x v="0"/>
    <x v="9"/>
    <d v="1899-12-30T12:34:00"/>
    <s v="0.464722"/>
    <n v="12"/>
    <s v="1899-12-31T00:27:53.500Z"/>
    <x v="0"/>
  </r>
  <r>
    <x v="1289"/>
    <n v="34"/>
    <x v="2"/>
    <x v="2"/>
    <x v="1"/>
    <x v="1"/>
    <n v="1"/>
    <n v="1"/>
    <n v="201603"/>
    <d v="2016-03-24T00:00:00"/>
    <n v="5"/>
    <x v="5"/>
    <x v="418"/>
    <x v="0"/>
    <x v="0"/>
    <x v="5"/>
    <d v="1899-12-30T10:40:00"/>
    <s v="0.840555"/>
    <n v="10"/>
    <s v="1899-12-31T00:50:26.000Z"/>
    <x v="2"/>
  </r>
  <r>
    <x v="340"/>
    <n v="22"/>
    <x v="1"/>
    <x v="2"/>
    <x v="1"/>
    <x v="0"/>
    <n v="1"/>
    <n v="1"/>
    <n v="201602"/>
    <d v="2016-02-18T00:00:00"/>
    <n v="5"/>
    <x v="5"/>
    <x v="1"/>
    <x v="0"/>
    <x v="1"/>
    <x v="11"/>
    <d v="1899-12-30T12:28:00"/>
    <s v="0.007222"/>
    <n v="12"/>
    <s v="1899-12-31T00:00:26.000Z"/>
    <x v="0"/>
  </r>
  <r>
    <x v="1290"/>
    <n v="20"/>
    <x v="3"/>
    <x v="2"/>
    <x v="1"/>
    <x v="1"/>
    <n v="1"/>
    <n v="1"/>
    <n v="201602"/>
    <d v="2016-02-19T00:00:00"/>
    <n v="6"/>
    <x v="0"/>
    <x v="639"/>
    <x v="0"/>
    <x v="1"/>
    <x v="3"/>
    <d v="1899-12-30T16:31:00"/>
    <s v="0.298889"/>
    <n v="16"/>
    <s v="1899-12-31T00:17:56.000Z"/>
    <x v="0"/>
  </r>
  <r>
    <x v="1291"/>
    <n v="35"/>
    <x v="1"/>
    <x v="1"/>
    <x v="3"/>
    <x v="0"/>
    <n v="1"/>
    <n v="1"/>
    <n v="201601"/>
    <d v="2016-01-30T00:00:00"/>
    <n v="7"/>
    <x v="1"/>
    <x v="32"/>
    <x v="1"/>
    <x v="2"/>
    <x v="0"/>
    <d v="1899-12-30T14:41:00"/>
    <s v="0.000000"/>
    <n v="14"/>
    <s v="1899-12-31T00:00:00.000Z"/>
    <x v="0"/>
  </r>
  <r>
    <x v="1292"/>
    <n v="25"/>
    <x v="4"/>
    <x v="2"/>
    <x v="1"/>
    <x v="1"/>
    <n v="1"/>
    <n v="1"/>
    <n v="201603"/>
    <d v="2016-03-30T00:00:00"/>
    <n v="4"/>
    <x v="3"/>
    <x v="228"/>
    <x v="0"/>
    <x v="0"/>
    <x v="3"/>
    <d v="1899-12-30T08:59:00"/>
    <s v="0.071111"/>
    <n v="8"/>
    <s v="1899-12-31T00:04:16.000Z"/>
    <x v="2"/>
  </r>
  <r>
    <x v="1293"/>
    <n v="37"/>
    <x v="1"/>
    <x v="1"/>
    <x v="3"/>
    <x v="1"/>
    <n v="1"/>
    <n v="1"/>
    <n v="201603"/>
    <d v="2016-03-25T00:00:00"/>
    <n v="6"/>
    <x v="0"/>
    <x v="164"/>
    <x v="0"/>
    <x v="0"/>
    <x v="9"/>
    <d v="1899-12-30T08:35:00"/>
    <s v="0.024445"/>
    <n v="8"/>
    <s v="1899-12-31T00:01:28.500Z"/>
    <x v="2"/>
  </r>
  <r>
    <x v="1293"/>
    <n v="37"/>
    <x v="1"/>
    <x v="1"/>
    <x v="3"/>
    <x v="1"/>
    <n v="1"/>
    <n v="1"/>
    <n v="201603"/>
    <d v="2016-03-26T00:00:00"/>
    <n v="7"/>
    <x v="1"/>
    <x v="32"/>
    <x v="1"/>
    <x v="0"/>
    <x v="7"/>
    <d v="1899-12-30T07:38:00"/>
    <s v="0.000000"/>
    <n v="7"/>
    <s v="1899-12-31T00:00:00.000Z"/>
    <x v="2"/>
  </r>
  <r>
    <x v="1294"/>
    <n v="31"/>
    <x v="3"/>
    <x v="2"/>
    <x v="1"/>
    <x v="1"/>
    <n v="1"/>
    <n v="1"/>
    <n v="201603"/>
    <d v="2016-03-30T00:00:00"/>
    <n v="4"/>
    <x v="3"/>
    <x v="454"/>
    <x v="0"/>
    <x v="0"/>
    <x v="11"/>
    <d v="1899-12-30T08:35:00"/>
    <s v="0.013889"/>
    <n v="8"/>
    <s v="1899-12-31T00:00:50.000Z"/>
    <x v="2"/>
  </r>
  <r>
    <x v="866"/>
    <n v="57"/>
    <x v="7"/>
    <x v="3"/>
    <x v="4"/>
    <x v="1"/>
    <n v="1"/>
    <n v="1"/>
    <n v="201603"/>
    <d v="2016-03-07T00:00:00"/>
    <n v="2"/>
    <x v="6"/>
    <x v="299"/>
    <x v="0"/>
    <x v="0"/>
    <x v="3"/>
    <d v="1899-12-30T11:41:00"/>
    <s v="0.098333"/>
    <n v="11"/>
    <s v="1899-12-31T00:05:54.000Z"/>
    <x v="2"/>
  </r>
  <r>
    <x v="1295"/>
    <n v="49"/>
    <x v="4"/>
    <x v="3"/>
    <x v="3"/>
    <x v="1"/>
    <n v="1"/>
    <n v="1"/>
    <n v="201602"/>
    <d v="2016-02-25T00:00:00"/>
    <n v="5"/>
    <x v="5"/>
    <x v="32"/>
    <x v="0"/>
    <x v="1"/>
    <x v="5"/>
    <d v="1899-12-30T17:24:00"/>
    <s v="0.000000"/>
    <n v="17"/>
    <s v="1899-12-31T00:00:00.000Z"/>
    <x v="1"/>
  </r>
  <r>
    <x v="1296"/>
    <n v="38"/>
    <x v="4"/>
    <x v="0"/>
    <x v="3"/>
    <x v="1"/>
    <n v="1"/>
    <n v="1"/>
    <n v="201602"/>
    <d v="2016-02-08T00:00:00"/>
    <n v="2"/>
    <x v="6"/>
    <x v="13"/>
    <x v="0"/>
    <x v="1"/>
    <x v="12"/>
    <d v="1899-12-30T10:39:00"/>
    <s v="0.005556"/>
    <n v="10"/>
    <s v="1899-12-31T00:00:20.000Z"/>
    <x v="2"/>
  </r>
  <r>
    <x v="1297"/>
    <n v="29"/>
    <x v="5"/>
    <x v="1"/>
    <x v="1"/>
    <x v="1"/>
    <n v="1"/>
    <n v="1"/>
    <n v="201601"/>
    <d v="2016-01-16T00:00:00"/>
    <n v="7"/>
    <x v="1"/>
    <x v="69"/>
    <x v="1"/>
    <x v="2"/>
    <x v="5"/>
    <d v="1899-12-30T10:33:00"/>
    <s v="0.008333"/>
    <n v="10"/>
    <s v="1899-12-31T00:00:30.000Z"/>
    <x v="2"/>
  </r>
  <r>
    <x v="870"/>
    <n v="41"/>
    <x v="2"/>
    <x v="4"/>
    <x v="3"/>
    <x v="1"/>
    <n v="1"/>
    <n v="1"/>
    <n v="201603"/>
    <d v="2016-03-05T00:00:00"/>
    <n v="7"/>
    <x v="1"/>
    <x v="4"/>
    <x v="1"/>
    <x v="0"/>
    <x v="3"/>
    <d v="1899-12-30T10:57:00"/>
    <s v="0.075000"/>
    <n v="10"/>
    <s v="1899-12-31T00:04:30.000Z"/>
    <x v="2"/>
  </r>
  <r>
    <x v="1298"/>
    <n v="25"/>
    <x v="1"/>
    <x v="4"/>
    <x v="1"/>
    <x v="1"/>
    <n v="1"/>
    <n v="1"/>
    <n v="201601"/>
    <d v="2016-01-30T00:00:00"/>
    <n v="7"/>
    <x v="1"/>
    <x v="230"/>
    <x v="1"/>
    <x v="2"/>
    <x v="4"/>
    <d v="1899-12-30T04:58:00"/>
    <s v="0.013333"/>
    <n v="4"/>
    <s v="1899-12-31T00:00:48.000Z"/>
    <x v="3"/>
  </r>
  <r>
    <x v="1299"/>
    <n v="44"/>
    <x v="0"/>
    <x v="3"/>
    <x v="3"/>
    <x v="1"/>
    <n v="1"/>
    <n v="1"/>
    <n v="201603"/>
    <d v="2016-03-05T00:00:00"/>
    <n v="7"/>
    <x v="1"/>
    <x v="81"/>
    <x v="1"/>
    <x v="0"/>
    <x v="5"/>
    <d v="1899-12-30T07:03:00"/>
    <s v="0.039444"/>
    <n v="7"/>
    <s v="1899-12-31T00:02:22.000Z"/>
    <x v="2"/>
  </r>
  <r>
    <x v="1300"/>
    <n v="26"/>
    <x v="4"/>
    <x v="3"/>
    <x v="1"/>
    <x v="1"/>
    <n v="1"/>
    <n v="1"/>
    <n v="201603"/>
    <d v="2016-03-13T00:00:00"/>
    <n v="1"/>
    <x v="4"/>
    <x v="32"/>
    <x v="1"/>
    <x v="0"/>
    <x v="3"/>
    <d v="1899-12-30T19:12:00"/>
    <s v="0.000000"/>
    <n v="19"/>
    <s v="1899-12-31T00:00:00.000Z"/>
    <x v="1"/>
  </r>
  <r>
    <x v="1301"/>
    <n v="34"/>
    <x v="3"/>
    <x v="4"/>
    <x v="1"/>
    <x v="1"/>
    <n v="1"/>
    <n v="1"/>
    <n v="201603"/>
    <d v="2016-03-03T00:00:00"/>
    <n v="5"/>
    <x v="5"/>
    <x v="0"/>
    <x v="0"/>
    <x v="0"/>
    <x v="5"/>
    <d v="1899-12-30T15:16:00"/>
    <s v="0.002778"/>
    <n v="15"/>
    <s v="1899-12-31T00:00:10.000Z"/>
    <x v="0"/>
  </r>
  <r>
    <x v="1302"/>
    <n v="40"/>
    <x v="0"/>
    <x v="3"/>
    <x v="3"/>
    <x v="1"/>
    <n v="1"/>
    <n v="1"/>
    <n v="201601"/>
    <d v="2016-01-19T00:00:00"/>
    <n v="3"/>
    <x v="2"/>
    <x v="640"/>
    <x v="0"/>
    <x v="2"/>
    <x v="8"/>
    <d v="1899-12-30T16:55:00"/>
    <s v="0.024723"/>
    <n v="16"/>
    <s v="1899-12-31T00:01:29.000Z"/>
    <x v="0"/>
  </r>
  <r>
    <x v="355"/>
    <n v="29"/>
    <x v="3"/>
    <x v="2"/>
    <x v="1"/>
    <x v="1"/>
    <n v="1"/>
    <n v="1"/>
    <n v="201603"/>
    <d v="2016-03-31T00:00:00"/>
    <n v="5"/>
    <x v="5"/>
    <x v="163"/>
    <x v="0"/>
    <x v="0"/>
    <x v="4"/>
    <d v="1899-12-30T11:35:00"/>
    <s v="0.003333"/>
    <n v="11"/>
    <s v="1899-12-31T00:00:12.000Z"/>
    <x v="2"/>
  </r>
  <r>
    <x v="1303"/>
    <n v="28"/>
    <x v="1"/>
    <x v="1"/>
    <x v="1"/>
    <x v="1"/>
    <n v="1"/>
    <n v="1"/>
    <n v="201603"/>
    <d v="2016-03-06T00:00:00"/>
    <n v="1"/>
    <x v="4"/>
    <x v="14"/>
    <x v="1"/>
    <x v="0"/>
    <x v="7"/>
    <d v="1899-12-30T09:42:00"/>
    <s v="0.002222"/>
    <n v="9"/>
    <s v="1899-12-31T00:00:08.000Z"/>
    <x v="2"/>
  </r>
  <r>
    <x v="1304"/>
    <n v="34"/>
    <x v="9"/>
    <x v="0"/>
    <x v="1"/>
    <x v="0"/>
    <n v="1"/>
    <n v="1"/>
    <n v="201603"/>
    <d v="2016-03-23T00:00:00"/>
    <n v="4"/>
    <x v="3"/>
    <x v="32"/>
    <x v="0"/>
    <x v="0"/>
    <x v="3"/>
    <d v="1899-12-30T10:13:00"/>
    <s v="0.000000"/>
    <n v="10"/>
    <s v="1899-12-31T00:00:00.000Z"/>
    <x v="2"/>
  </r>
  <r>
    <x v="357"/>
    <n v="41"/>
    <x v="1"/>
    <x v="2"/>
    <x v="3"/>
    <x v="1"/>
    <n v="1"/>
    <n v="1"/>
    <n v="201602"/>
    <d v="2016-02-02T00:00:00"/>
    <n v="3"/>
    <x v="2"/>
    <x v="132"/>
    <x v="0"/>
    <x v="1"/>
    <x v="5"/>
    <d v="1899-12-30T16:52:00"/>
    <s v="0.008889"/>
    <n v="16"/>
    <s v="1899-12-31T00:00:32.000Z"/>
    <x v="0"/>
  </r>
  <r>
    <x v="357"/>
    <n v="41"/>
    <x v="1"/>
    <x v="2"/>
    <x v="3"/>
    <x v="1"/>
    <n v="1"/>
    <n v="1"/>
    <n v="201602"/>
    <d v="2016-02-10T00:00:00"/>
    <n v="4"/>
    <x v="3"/>
    <x v="139"/>
    <x v="0"/>
    <x v="1"/>
    <x v="2"/>
    <d v="1899-12-30T08:45:00"/>
    <s v="0.126945"/>
    <n v="8"/>
    <s v="1899-12-31T00:07:37.000Z"/>
    <x v="2"/>
  </r>
  <r>
    <x v="1305"/>
    <n v="32"/>
    <x v="4"/>
    <x v="3"/>
    <x v="1"/>
    <x v="1"/>
    <n v="1"/>
    <n v="1"/>
    <n v="201602"/>
    <d v="2016-02-06T00:00:00"/>
    <n v="7"/>
    <x v="1"/>
    <x v="570"/>
    <x v="1"/>
    <x v="1"/>
    <x v="0"/>
    <d v="1899-12-30T15:35:00"/>
    <s v="0.186389"/>
    <n v="15"/>
    <s v="1899-12-31T00:11:11.000Z"/>
    <x v="0"/>
  </r>
  <r>
    <x v="1306"/>
    <n v="40"/>
    <x v="4"/>
    <x v="3"/>
    <x v="3"/>
    <x v="1"/>
    <n v="1"/>
    <n v="1"/>
    <n v="201602"/>
    <d v="2016-02-19T00:00:00"/>
    <n v="6"/>
    <x v="0"/>
    <x v="641"/>
    <x v="0"/>
    <x v="1"/>
    <x v="4"/>
    <d v="1899-12-30T22:11:00"/>
    <s v="0.091666"/>
    <n v="22"/>
    <s v="1899-12-31T00:05:30.000Z"/>
    <x v="1"/>
  </r>
  <r>
    <x v="1307"/>
    <n v="30"/>
    <x v="4"/>
    <x v="0"/>
    <x v="1"/>
    <x v="1"/>
    <n v="1"/>
    <n v="1"/>
    <n v="201603"/>
    <d v="2016-03-31T00:00:00"/>
    <n v="5"/>
    <x v="5"/>
    <x v="109"/>
    <x v="0"/>
    <x v="0"/>
    <x v="12"/>
    <d v="1899-12-30T06:48:00"/>
    <s v="0.011667"/>
    <n v="6"/>
    <s v="1899-12-31T00:00:42.000Z"/>
    <x v="2"/>
  </r>
  <r>
    <x v="1308"/>
    <n v="27"/>
    <x v="5"/>
    <x v="1"/>
    <x v="1"/>
    <x v="1"/>
    <n v="1"/>
    <n v="1"/>
    <n v="201603"/>
    <d v="2016-03-14T00:00:00"/>
    <n v="2"/>
    <x v="6"/>
    <x v="32"/>
    <x v="0"/>
    <x v="0"/>
    <x v="11"/>
    <d v="1899-12-30T03:28:00"/>
    <s v="0.000000"/>
    <n v="3"/>
    <s v="1899-12-31T00:00:00.000Z"/>
    <x v="3"/>
  </r>
  <r>
    <x v="1309"/>
    <n v="37"/>
    <x v="4"/>
    <x v="1"/>
    <x v="3"/>
    <x v="1"/>
    <n v="1"/>
    <n v="1"/>
    <n v="201601"/>
    <d v="2016-01-07T00:00:00"/>
    <n v="5"/>
    <x v="5"/>
    <x v="642"/>
    <x v="0"/>
    <x v="2"/>
    <x v="4"/>
    <d v="1899-12-30T17:53:00"/>
    <s v="0.655833"/>
    <n v="17"/>
    <s v="1899-12-31T00:39:21.000Z"/>
    <x v="1"/>
  </r>
  <r>
    <x v="1310"/>
    <n v="36"/>
    <x v="4"/>
    <x v="4"/>
    <x v="3"/>
    <x v="1"/>
    <n v="1"/>
    <n v="1"/>
    <n v="201603"/>
    <d v="2016-03-22T00:00:00"/>
    <n v="3"/>
    <x v="2"/>
    <x v="32"/>
    <x v="0"/>
    <x v="0"/>
    <x v="7"/>
    <d v="1899-12-30T21:20:00"/>
    <s v="0.000000"/>
    <n v="21"/>
    <s v="1899-12-31T00:00:00.000Z"/>
    <x v="1"/>
  </r>
  <r>
    <x v="1311"/>
    <n v="23"/>
    <x v="1"/>
    <x v="4"/>
    <x v="1"/>
    <x v="1"/>
    <n v="1"/>
    <n v="1"/>
    <n v="201603"/>
    <d v="2016-03-25T00:00:00"/>
    <n v="6"/>
    <x v="0"/>
    <x v="160"/>
    <x v="0"/>
    <x v="0"/>
    <x v="5"/>
    <d v="1899-12-30T09:55:00"/>
    <s v="0.035555"/>
    <n v="9"/>
    <s v="1899-12-31T00:02:08.000Z"/>
    <x v="2"/>
  </r>
  <r>
    <x v="1312"/>
    <n v="18"/>
    <x v="1"/>
    <x v="0"/>
    <x v="2"/>
    <x v="1"/>
    <n v="1"/>
    <n v="1"/>
    <n v="201603"/>
    <d v="2016-03-16T00:00:00"/>
    <n v="4"/>
    <x v="3"/>
    <x v="643"/>
    <x v="0"/>
    <x v="0"/>
    <x v="3"/>
    <d v="1899-12-30T12:58:00"/>
    <s v="0.698889"/>
    <n v="12"/>
    <s v="1899-12-31T00:41:56.000Z"/>
    <x v="0"/>
  </r>
  <r>
    <x v="1313"/>
    <n v="50"/>
    <x v="0"/>
    <x v="0"/>
    <x v="4"/>
    <x v="0"/>
    <n v="1"/>
    <n v="1"/>
    <n v="201603"/>
    <d v="2016-03-13T00:00:00"/>
    <n v="1"/>
    <x v="4"/>
    <x v="32"/>
    <x v="1"/>
    <x v="0"/>
    <x v="8"/>
    <d v="1899-12-30T05:46:00"/>
    <s v="0.000000"/>
    <n v="5"/>
    <s v="1899-12-31T00:00:00.000Z"/>
    <x v="3"/>
  </r>
  <r>
    <x v="1313"/>
    <n v="50"/>
    <x v="0"/>
    <x v="0"/>
    <x v="4"/>
    <x v="0"/>
    <n v="1"/>
    <n v="1"/>
    <n v="201603"/>
    <d v="2016-03-11T00:00:00"/>
    <n v="6"/>
    <x v="0"/>
    <x v="14"/>
    <x v="0"/>
    <x v="0"/>
    <x v="3"/>
    <d v="1899-12-30T15:18:00"/>
    <s v="0.002222"/>
    <n v="15"/>
    <s v="1899-12-31T00:00:08.000Z"/>
    <x v="0"/>
  </r>
  <r>
    <x v="1314"/>
    <n v="20"/>
    <x v="1"/>
    <x v="1"/>
    <x v="1"/>
    <x v="1"/>
    <n v="1"/>
    <n v="1"/>
    <n v="201603"/>
    <d v="2016-03-10T00:00:00"/>
    <n v="5"/>
    <x v="5"/>
    <x v="82"/>
    <x v="0"/>
    <x v="0"/>
    <x v="11"/>
    <d v="1899-12-30T09:17:00"/>
    <s v="0.024167"/>
    <n v="9"/>
    <s v="1899-12-31T00:01:27.000Z"/>
    <x v="2"/>
  </r>
  <r>
    <x v="1315"/>
    <n v="16"/>
    <x v="1"/>
    <x v="1"/>
    <x v="2"/>
    <x v="1"/>
    <n v="1"/>
    <n v="1"/>
    <n v="201601"/>
    <d v="2016-01-23T00:00:00"/>
    <n v="7"/>
    <x v="1"/>
    <x v="308"/>
    <x v="1"/>
    <x v="2"/>
    <x v="12"/>
    <d v="1899-12-30T13:06:00"/>
    <s v="0.030000"/>
    <n v="13"/>
    <s v="1899-12-31T00:01:48.000Z"/>
    <x v="0"/>
  </r>
  <r>
    <x v="1316"/>
    <n v="32"/>
    <x v="1"/>
    <x v="1"/>
    <x v="1"/>
    <x v="1"/>
    <n v="1"/>
    <n v="1"/>
    <n v="201602"/>
    <d v="2016-02-06T00:00:00"/>
    <n v="7"/>
    <x v="1"/>
    <x v="619"/>
    <x v="1"/>
    <x v="1"/>
    <x v="8"/>
    <d v="1899-12-30T20:51:00"/>
    <s v="0.060833"/>
    <n v="20"/>
    <s v="1899-12-31T00:03:39.000Z"/>
    <x v="1"/>
  </r>
  <r>
    <x v="1317"/>
    <n v="33"/>
    <x v="1"/>
    <x v="1"/>
    <x v="1"/>
    <x v="0"/>
    <n v="1"/>
    <n v="1"/>
    <n v="201602"/>
    <d v="2016-02-17T00:00:00"/>
    <n v="4"/>
    <x v="3"/>
    <x v="211"/>
    <x v="0"/>
    <x v="1"/>
    <x v="9"/>
    <d v="1899-12-30T19:17:00"/>
    <s v="0.023889"/>
    <n v="19"/>
    <s v="1899-12-31T00:01:26.500Z"/>
    <x v="1"/>
  </r>
  <r>
    <x v="890"/>
    <n v="37"/>
    <x v="1"/>
    <x v="1"/>
    <x v="3"/>
    <x v="1"/>
    <n v="1"/>
    <n v="1"/>
    <n v="201602"/>
    <d v="2016-02-02T00:00:00"/>
    <n v="3"/>
    <x v="2"/>
    <x v="288"/>
    <x v="0"/>
    <x v="1"/>
    <x v="9"/>
    <d v="1899-12-30T15:00:00"/>
    <s v="0.013056"/>
    <n v="15"/>
    <s v="1899-12-31T00:00:47.500Z"/>
    <x v="0"/>
  </r>
  <r>
    <x v="890"/>
    <n v="37"/>
    <x v="1"/>
    <x v="1"/>
    <x v="3"/>
    <x v="1"/>
    <n v="1"/>
    <n v="1"/>
    <n v="201601"/>
    <d v="2016-01-12T00:00:00"/>
    <n v="3"/>
    <x v="2"/>
    <x v="644"/>
    <x v="0"/>
    <x v="2"/>
    <x v="4"/>
    <d v="1899-12-30T08:27:00"/>
    <s v="0.195000"/>
    <n v="8"/>
    <s v="1899-12-31T00:11:42.000Z"/>
    <x v="2"/>
  </r>
  <r>
    <x v="1318"/>
    <n v="24"/>
    <x v="3"/>
    <x v="2"/>
    <x v="1"/>
    <x v="1"/>
    <n v="1"/>
    <n v="1"/>
    <n v="201602"/>
    <d v="2016-02-23T00:00:00"/>
    <n v="3"/>
    <x v="2"/>
    <x v="416"/>
    <x v="0"/>
    <x v="1"/>
    <x v="9"/>
    <d v="1899-12-30T20:19:00"/>
    <s v="0.009167"/>
    <n v="20"/>
    <s v="1899-12-31T00:00:33.000Z"/>
    <x v="1"/>
  </r>
  <r>
    <x v="1319"/>
    <n v="32"/>
    <x v="4"/>
    <x v="4"/>
    <x v="1"/>
    <x v="1"/>
    <n v="1"/>
    <n v="1"/>
    <n v="201602"/>
    <d v="2016-02-22T00:00:00"/>
    <n v="2"/>
    <x v="6"/>
    <x v="645"/>
    <x v="0"/>
    <x v="1"/>
    <x v="3"/>
    <d v="1899-12-30T10:55:00"/>
    <s v="2.132778"/>
    <n v="10"/>
    <s v="1899-12-31T02:07:58.000Z"/>
    <x v="2"/>
  </r>
  <r>
    <x v="1320"/>
    <n v="31"/>
    <x v="5"/>
    <x v="2"/>
    <x v="1"/>
    <x v="1"/>
    <n v="1"/>
    <n v="1"/>
    <n v="201603"/>
    <d v="2016-03-25T00:00:00"/>
    <n v="6"/>
    <x v="0"/>
    <x v="217"/>
    <x v="0"/>
    <x v="0"/>
    <x v="3"/>
    <d v="1899-12-30T16:20:00"/>
    <s v="0.150000"/>
    <n v="16"/>
    <s v="1899-12-31T00:09:00.000Z"/>
    <x v="0"/>
  </r>
  <r>
    <x v="1320"/>
    <n v="31"/>
    <x v="5"/>
    <x v="2"/>
    <x v="1"/>
    <x v="1"/>
    <n v="1"/>
    <n v="1"/>
    <n v="201603"/>
    <d v="2016-03-26T00:00:00"/>
    <n v="7"/>
    <x v="1"/>
    <x v="646"/>
    <x v="1"/>
    <x v="0"/>
    <x v="3"/>
    <d v="1899-12-30T09:30:00"/>
    <s v="0.721111"/>
    <n v="9"/>
    <s v="1899-12-31T00:43:16.000Z"/>
    <x v="2"/>
  </r>
  <r>
    <x v="1321"/>
    <n v="27"/>
    <x v="5"/>
    <x v="1"/>
    <x v="1"/>
    <x v="1"/>
    <n v="1"/>
    <n v="1"/>
    <n v="201601"/>
    <d v="2016-01-06T00:00:00"/>
    <n v="4"/>
    <x v="3"/>
    <x v="536"/>
    <x v="0"/>
    <x v="2"/>
    <x v="12"/>
    <d v="1899-12-30T16:12:00"/>
    <s v="0.062222"/>
    <n v="16"/>
    <s v="1899-12-31T00:03:44.000Z"/>
    <x v="0"/>
  </r>
  <r>
    <x v="1322"/>
    <n v="36"/>
    <x v="4"/>
    <x v="3"/>
    <x v="3"/>
    <x v="1"/>
    <n v="1"/>
    <n v="1"/>
    <n v="201602"/>
    <d v="2016-02-22T00:00:00"/>
    <n v="2"/>
    <x v="6"/>
    <x v="647"/>
    <x v="0"/>
    <x v="1"/>
    <x v="3"/>
    <d v="1899-12-30T11:05:00"/>
    <s v="0.780556"/>
    <n v="11"/>
    <s v="1899-12-31T00:46:50.000Z"/>
    <x v="2"/>
  </r>
  <r>
    <x v="1322"/>
    <n v="36"/>
    <x v="4"/>
    <x v="3"/>
    <x v="3"/>
    <x v="1"/>
    <n v="1"/>
    <n v="1"/>
    <n v="201601"/>
    <d v="2016-01-21T00:00:00"/>
    <n v="5"/>
    <x v="5"/>
    <x v="51"/>
    <x v="0"/>
    <x v="2"/>
    <x v="15"/>
    <d v="1899-12-30T22:14:00"/>
    <s v="0.006389"/>
    <n v="22"/>
    <s v="1899-12-31T00:00:23.000Z"/>
    <x v="1"/>
  </r>
  <r>
    <x v="1323"/>
    <n v="33"/>
    <x v="1"/>
    <x v="4"/>
    <x v="1"/>
    <x v="0"/>
    <n v="1"/>
    <n v="1"/>
    <n v="201601"/>
    <d v="2016-01-23T00:00:00"/>
    <n v="7"/>
    <x v="1"/>
    <x v="306"/>
    <x v="1"/>
    <x v="2"/>
    <x v="9"/>
    <d v="1899-12-30T19:05:00"/>
    <s v="0.020278"/>
    <n v="19"/>
    <s v="1899-12-31T00:01:13.500Z"/>
    <x v="1"/>
  </r>
  <r>
    <x v="1324"/>
    <n v="46"/>
    <x v="1"/>
    <x v="4"/>
    <x v="3"/>
    <x v="1"/>
    <n v="1"/>
    <n v="1"/>
    <n v="201602"/>
    <d v="2016-02-04T00:00:00"/>
    <n v="5"/>
    <x v="5"/>
    <x v="27"/>
    <x v="0"/>
    <x v="1"/>
    <x v="5"/>
    <d v="1899-12-30T13:49:00"/>
    <s v="0.001111"/>
    <n v="13"/>
    <s v="1899-12-31T00:00:04.000Z"/>
    <x v="0"/>
  </r>
  <r>
    <x v="895"/>
    <n v="51"/>
    <x v="4"/>
    <x v="0"/>
    <x v="4"/>
    <x v="1"/>
    <n v="1"/>
    <n v="1"/>
    <n v="201601"/>
    <d v="2016-01-14T00:00:00"/>
    <n v="5"/>
    <x v="5"/>
    <x v="648"/>
    <x v="0"/>
    <x v="2"/>
    <x v="8"/>
    <d v="1899-12-30T15:52:00"/>
    <s v="0.583056"/>
    <n v="15"/>
    <s v="1899-12-31T00:34:59.000Z"/>
    <x v="0"/>
  </r>
  <r>
    <x v="1325"/>
    <n v="31"/>
    <x v="1"/>
    <x v="1"/>
    <x v="1"/>
    <x v="1"/>
    <n v="1"/>
    <n v="1"/>
    <n v="201601"/>
    <d v="2016-01-27T00:00:00"/>
    <n v="4"/>
    <x v="3"/>
    <x v="649"/>
    <x v="0"/>
    <x v="2"/>
    <x v="6"/>
    <d v="1899-12-30T16:01:00"/>
    <s v="0.100833"/>
    <n v="16"/>
    <s v="1899-12-31T00:06:03.000Z"/>
    <x v="0"/>
  </r>
  <r>
    <x v="1326"/>
    <n v="22"/>
    <x v="3"/>
    <x v="2"/>
    <x v="1"/>
    <x v="1"/>
    <n v="1"/>
    <n v="1"/>
    <n v="201603"/>
    <d v="2016-03-28T00:00:00"/>
    <n v="2"/>
    <x v="6"/>
    <x v="650"/>
    <x v="0"/>
    <x v="0"/>
    <x v="4"/>
    <d v="1899-12-30T19:35:00"/>
    <s v="0.128334"/>
    <n v="19"/>
    <s v="1899-12-31T00:07:42.000Z"/>
    <x v="1"/>
  </r>
  <r>
    <x v="1327"/>
    <n v="22"/>
    <x v="3"/>
    <x v="1"/>
    <x v="1"/>
    <x v="1"/>
    <n v="1"/>
    <n v="1"/>
    <n v="201601"/>
    <d v="2016-01-10T00:00:00"/>
    <n v="1"/>
    <x v="4"/>
    <x v="69"/>
    <x v="1"/>
    <x v="2"/>
    <x v="9"/>
    <d v="1899-12-30T12:11:00"/>
    <s v="0.008333"/>
    <n v="12"/>
    <s v="1899-12-31T00:00:30.000Z"/>
    <x v="0"/>
  </r>
  <r>
    <x v="1328"/>
    <n v="52"/>
    <x v="3"/>
    <x v="2"/>
    <x v="4"/>
    <x v="1"/>
    <n v="1"/>
    <n v="1"/>
    <n v="201603"/>
    <d v="2016-03-13T00:00:00"/>
    <n v="1"/>
    <x v="4"/>
    <x v="32"/>
    <x v="1"/>
    <x v="0"/>
    <x v="11"/>
    <d v="1899-12-30T12:30:00"/>
    <s v="0.000000"/>
    <n v="12"/>
    <s v="1899-12-31T00:00:00.000Z"/>
    <x v="0"/>
  </r>
  <r>
    <x v="1329"/>
    <n v="28"/>
    <x v="4"/>
    <x v="3"/>
    <x v="1"/>
    <x v="1"/>
    <n v="1"/>
    <n v="1"/>
    <n v="201603"/>
    <d v="2016-03-07T00:00:00"/>
    <n v="2"/>
    <x v="6"/>
    <x v="219"/>
    <x v="0"/>
    <x v="0"/>
    <x v="3"/>
    <d v="1899-12-30T14:52:00"/>
    <s v="0.015556"/>
    <n v="14"/>
    <s v="1899-12-31T00:00:56.000Z"/>
    <x v="0"/>
  </r>
  <r>
    <x v="1330"/>
    <n v="30"/>
    <x v="1"/>
    <x v="1"/>
    <x v="1"/>
    <x v="1"/>
    <n v="1"/>
    <n v="1"/>
    <n v="201603"/>
    <d v="2016-03-10T00:00:00"/>
    <n v="5"/>
    <x v="5"/>
    <x v="651"/>
    <x v="0"/>
    <x v="0"/>
    <x v="2"/>
    <d v="1899-12-30T16:05:00"/>
    <s v="0.101389"/>
    <n v="16"/>
    <s v="1899-12-31T00:06:05.000Z"/>
    <x v="0"/>
  </r>
  <r>
    <x v="385"/>
    <n v="33"/>
    <x v="1"/>
    <x v="0"/>
    <x v="1"/>
    <x v="1"/>
    <n v="1"/>
    <n v="1"/>
    <n v="201603"/>
    <d v="2016-03-25T00:00:00"/>
    <n v="6"/>
    <x v="0"/>
    <x v="109"/>
    <x v="0"/>
    <x v="0"/>
    <x v="4"/>
    <d v="1899-12-30T07:28:00"/>
    <s v="0.011667"/>
    <n v="7"/>
    <s v="1899-12-31T00:00:42.000Z"/>
    <x v="2"/>
  </r>
  <r>
    <x v="1331"/>
    <n v="0"/>
    <x v="8"/>
    <x v="4"/>
    <x v="0"/>
    <x v="2"/>
    <n v="1"/>
    <n v="0"/>
    <n v="201603"/>
    <d v="2016-03-20T00:00:00"/>
    <n v="1"/>
    <x v="4"/>
    <x v="32"/>
    <x v="1"/>
    <x v="0"/>
    <x v="5"/>
    <d v="1899-12-30T16:18:00"/>
    <s v="0.000000"/>
    <n v="16"/>
    <s v="1899-12-31T00:00:00.000Z"/>
    <x v="0"/>
  </r>
  <r>
    <x v="1332"/>
    <n v="23"/>
    <x v="1"/>
    <x v="3"/>
    <x v="1"/>
    <x v="1"/>
    <n v="1"/>
    <n v="1"/>
    <n v="201602"/>
    <d v="2016-02-03T00:00:00"/>
    <n v="4"/>
    <x v="3"/>
    <x v="21"/>
    <x v="0"/>
    <x v="1"/>
    <x v="4"/>
    <d v="1899-12-30T16:33:00"/>
    <s v="0.038333"/>
    <n v="16"/>
    <s v="1899-12-31T00:02:18.000Z"/>
    <x v="0"/>
  </r>
  <r>
    <x v="1333"/>
    <n v="25"/>
    <x v="1"/>
    <x v="2"/>
    <x v="1"/>
    <x v="1"/>
    <n v="1"/>
    <n v="1"/>
    <n v="201603"/>
    <d v="2016-03-27T00:00:00"/>
    <n v="1"/>
    <x v="4"/>
    <x v="34"/>
    <x v="1"/>
    <x v="0"/>
    <x v="6"/>
    <d v="1899-12-30T08:41:00"/>
    <s v="0.015833"/>
    <n v="8"/>
    <s v="1899-12-31T00:00:57.000Z"/>
    <x v="2"/>
  </r>
  <r>
    <x v="1334"/>
    <n v="39"/>
    <x v="1"/>
    <x v="2"/>
    <x v="3"/>
    <x v="1"/>
    <n v="1"/>
    <n v="1"/>
    <n v="201603"/>
    <d v="2016-03-22T00:00:00"/>
    <n v="3"/>
    <x v="2"/>
    <x v="12"/>
    <x v="0"/>
    <x v="0"/>
    <x v="6"/>
    <d v="1899-12-30T19:49:00"/>
    <s v="0.007500"/>
    <n v="19"/>
    <s v="1899-12-31T00:00:27.000Z"/>
    <x v="1"/>
  </r>
  <r>
    <x v="1335"/>
    <n v="113"/>
    <x v="4"/>
    <x v="0"/>
    <x v="5"/>
    <x v="0"/>
    <n v="1"/>
    <n v="1"/>
    <n v="201601"/>
    <d v="2016-01-31T00:00:00"/>
    <n v="1"/>
    <x v="4"/>
    <x v="32"/>
    <x v="1"/>
    <x v="2"/>
    <x v="14"/>
    <d v="1899-12-30T14:29:00"/>
    <s v="0.000000"/>
    <n v="14"/>
    <s v="1899-12-31T00:00:00.000Z"/>
    <x v="0"/>
  </r>
  <r>
    <x v="1336"/>
    <n v="27"/>
    <x v="2"/>
    <x v="2"/>
    <x v="1"/>
    <x v="1"/>
    <n v="1"/>
    <n v="1"/>
    <n v="201602"/>
    <d v="2016-02-05T00:00:00"/>
    <n v="6"/>
    <x v="0"/>
    <x v="652"/>
    <x v="0"/>
    <x v="1"/>
    <x v="5"/>
    <d v="1899-12-30T19:01:00"/>
    <s v="0.279445"/>
    <n v="19"/>
    <s v="1899-12-31T00:16:46.000Z"/>
    <x v="1"/>
  </r>
  <r>
    <x v="1337"/>
    <n v="28"/>
    <x v="4"/>
    <x v="0"/>
    <x v="1"/>
    <x v="1"/>
    <n v="1"/>
    <n v="1"/>
    <n v="201602"/>
    <d v="2016-02-17T00:00:00"/>
    <n v="4"/>
    <x v="3"/>
    <x v="132"/>
    <x v="0"/>
    <x v="1"/>
    <x v="0"/>
    <d v="1899-12-30T19:33:00"/>
    <s v="0.008889"/>
    <n v="19"/>
    <s v="1899-12-31T00:00:32.000Z"/>
    <x v="1"/>
  </r>
  <r>
    <x v="1338"/>
    <n v="25"/>
    <x v="4"/>
    <x v="1"/>
    <x v="1"/>
    <x v="1"/>
    <n v="1"/>
    <n v="1"/>
    <n v="201601"/>
    <d v="2016-01-29T00:00:00"/>
    <n v="6"/>
    <x v="0"/>
    <x v="37"/>
    <x v="0"/>
    <x v="2"/>
    <x v="6"/>
    <d v="1899-12-30T06:32:00"/>
    <s v="0.050000"/>
    <n v="6"/>
    <s v="1899-12-31T00:03:00.000Z"/>
    <x v="2"/>
  </r>
  <r>
    <x v="394"/>
    <n v="25"/>
    <x v="3"/>
    <x v="1"/>
    <x v="1"/>
    <x v="1"/>
    <n v="1"/>
    <n v="1"/>
    <n v="201603"/>
    <d v="2016-03-01T00:00:00"/>
    <n v="3"/>
    <x v="2"/>
    <x v="597"/>
    <x v="0"/>
    <x v="0"/>
    <x v="4"/>
    <d v="1899-12-30T13:58:00"/>
    <s v="0.088333"/>
    <n v="13"/>
    <s v="1899-12-31T00:05:18.000Z"/>
    <x v="0"/>
  </r>
  <r>
    <x v="1339"/>
    <n v="31"/>
    <x v="2"/>
    <x v="2"/>
    <x v="1"/>
    <x v="1"/>
    <n v="1"/>
    <n v="1"/>
    <n v="201603"/>
    <d v="2016-03-19T00:00:00"/>
    <n v="7"/>
    <x v="1"/>
    <x v="9"/>
    <x v="1"/>
    <x v="0"/>
    <x v="3"/>
    <d v="1899-12-30T12:16:00"/>
    <s v="0.020556"/>
    <n v="12"/>
    <s v="1899-12-31T00:01:14.000Z"/>
    <x v="0"/>
  </r>
  <r>
    <x v="1340"/>
    <n v="31"/>
    <x v="5"/>
    <x v="2"/>
    <x v="1"/>
    <x v="1"/>
    <n v="1"/>
    <n v="1"/>
    <n v="201603"/>
    <d v="2016-03-29T00:00:00"/>
    <n v="3"/>
    <x v="2"/>
    <x v="147"/>
    <x v="0"/>
    <x v="0"/>
    <x v="9"/>
    <d v="1899-12-30T19:49:00"/>
    <s v="0.025556"/>
    <n v="19"/>
    <s v="1899-12-31T00:01:32.500Z"/>
    <x v="1"/>
  </r>
  <r>
    <x v="1341"/>
    <n v="31"/>
    <x v="1"/>
    <x v="0"/>
    <x v="1"/>
    <x v="1"/>
    <n v="1"/>
    <n v="1"/>
    <n v="201603"/>
    <d v="2016-03-26T00:00:00"/>
    <n v="7"/>
    <x v="1"/>
    <x v="143"/>
    <x v="1"/>
    <x v="0"/>
    <x v="5"/>
    <d v="1899-12-30T08:04:00"/>
    <s v="0.004444"/>
    <n v="8"/>
    <s v="1899-12-31T00:00:16.000Z"/>
    <x v="2"/>
  </r>
  <r>
    <x v="1342"/>
    <n v="49"/>
    <x v="1"/>
    <x v="3"/>
    <x v="3"/>
    <x v="1"/>
    <n v="1"/>
    <n v="1"/>
    <n v="201602"/>
    <d v="2016-02-07T00:00:00"/>
    <n v="1"/>
    <x v="4"/>
    <x v="109"/>
    <x v="1"/>
    <x v="1"/>
    <x v="5"/>
    <d v="1899-12-30T15:19:00"/>
    <s v="0.011667"/>
    <n v="15"/>
    <s v="1899-12-31T00:00:42.000Z"/>
    <x v="0"/>
  </r>
  <r>
    <x v="905"/>
    <n v="36"/>
    <x v="1"/>
    <x v="1"/>
    <x v="3"/>
    <x v="0"/>
    <n v="1"/>
    <n v="1"/>
    <n v="201602"/>
    <d v="2016-02-28T00:00:00"/>
    <n v="1"/>
    <x v="4"/>
    <x v="65"/>
    <x v="1"/>
    <x v="1"/>
    <x v="9"/>
    <d v="1899-12-30T18:08:00"/>
    <s v="0.000833"/>
    <n v="18"/>
    <s v="1899-12-31T00:00:03.500Z"/>
    <x v="1"/>
  </r>
  <r>
    <x v="399"/>
    <n v="25"/>
    <x v="6"/>
    <x v="1"/>
    <x v="1"/>
    <x v="1"/>
    <n v="1"/>
    <n v="1"/>
    <n v="201603"/>
    <d v="2016-03-30T00:00:00"/>
    <n v="4"/>
    <x v="3"/>
    <x v="32"/>
    <x v="0"/>
    <x v="0"/>
    <x v="7"/>
    <d v="1899-12-30T18:45:00"/>
    <s v="0.000000"/>
    <n v="18"/>
    <s v="1899-12-31T00:00:00.000Z"/>
    <x v="1"/>
  </r>
  <r>
    <x v="1343"/>
    <n v="30"/>
    <x v="1"/>
    <x v="2"/>
    <x v="1"/>
    <x v="1"/>
    <n v="1"/>
    <n v="1"/>
    <n v="201603"/>
    <d v="2016-03-30T00:00:00"/>
    <n v="4"/>
    <x v="3"/>
    <x v="598"/>
    <x v="0"/>
    <x v="0"/>
    <x v="3"/>
    <d v="1899-12-30T10:36:00"/>
    <s v="0.156111"/>
    <n v="10"/>
    <s v="1899-12-31T00:09:22.000Z"/>
    <x v="2"/>
  </r>
  <r>
    <x v="1344"/>
    <n v="34"/>
    <x v="1"/>
    <x v="1"/>
    <x v="1"/>
    <x v="1"/>
    <n v="1"/>
    <n v="1"/>
    <n v="201601"/>
    <d v="2016-01-07T00:00:00"/>
    <n v="5"/>
    <x v="5"/>
    <x v="653"/>
    <x v="0"/>
    <x v="2"/>
    <x v="9"/>
    <d v="1899-12-30T21:27:00"/>
    <s v="0.182500"/>
    <n v="21"/>
    <s v="1899-12-31T00:10:57.000Z"/>
    <x v="1"/>
  </r>
  <r>
    <x v="1345"/>
    <n v="26"/>
    <x v="2"/>
    <x v="1"/>
    <x v="1"/>
    <x v="1"/>
    <n v="1"/>
    <n v="1"/>
    <n v="201601"/>
    <d v="2016-01-25T00:00:00"/>
    <n v="2"/>
    <x v="6"/>
    <x v="346"/>
    <x v="0"/>
    <x v="2"/>
    <x v="9"/>
    <d v="1899-12-30T20:14:00"/>
    <s v="0.223334"/>
    <n v="20"/>
    <s v="1899-12-31T00:13:24.000Z"/>
    <x v="1"/>
  </r>
  <r>
    <x v="401"/>
    <n v="33"/>
    <x v="0"/>
    <x v="3"/>
    <x v="1"/>
    <x v="1"/>
    <n v="1"/>
    <n v="1"/>
    <n v="201602"/>
    <d v="2016-02-20T00:00:00"/>
    <n v="7"/>
    <x v="1"/>
    <x v="654"/>
    <x v="1"/>
    <x v="1"/>
    <x v="5"/>
    <d v="1899-12-30T13:57:00"/>
    <s v="0.353889"/>
    <n v="13"/>
    <s v="1899-12-31T00:21:14.000Z"/>
    <x v="0"/>
  </r>
  <r>
    <x v="909"/>
    <n v="46"/>
    <x v="1"/>
    <x v="1"/>
    <x v="3"/>
    <x v="1"/>
    <n v="1"/>
    <n v="1"/>
    <n v="201601"/>
    <d v="2016-01-08T00:00:00"/>
    <n v="6"/>
    <x v="0"/>
    <x v="655"/>
    <x v="0"/>
    <x v="2"/>
    <x v="9"/>
    <d v="1899-12-30T16:23:00"/>
    <s v="0.420834"/>
    <n v="16"/>
    <s v="1899-12-31T00:25:15.000Z"/>
    <x v="0"/>
  </r>
  <r>
    <x v="1346"/>
    <n v="38"/>
    <x v="1"/>
    <x v="2"/>
    <x v="3"/>
    <x v="1"/>
    <n v="1"/>
    <n v="1"/>
    <n v="201603"/>
    <d v="2016-03-10T00:00:00"/>
    <n v="5"/>
    <x v="5"/>
    <x v="32"/>
    <x v="0"/>
    <x v="0"/>
    <x v="11"/>
    <d v="1899-12-30T17:59:00"/>
    <s v="0.000000"/>
    <n v="17"/>
    <s v="1899-12-31T00:00:00.000Z"/>
    <x v="1"/>
  </r>
  <r>
    <x v="403"/>
    <n v="31"/>
    <x v="1"/>
    <x v="0"/>
    <x v="1"/>
    <x v="1"/>
    <n v="1"/>
    <n v="1"/>
    <n v="201603"/>
    <d v="2016-03-24T00:00:00"/>
    <n v="5"/>
    <x v="5"/>
    <x v="284"/>
    <x v="0"/>
    <x v="0"/>
    <x v="5"/>
    <d v="1899-12-30T15:27:00"/>
    <s v="0.058889"/>
    <n v="15"/>
    <s v="1899-12-31T00:03:32.000Z"/>
    <x v="0"/>
  </r>
  <r>
    <x v="403"/>
    <n v="31"/>
    <x v="1"/>
    <x v="0"/>
    <x v="1"/>
    <x v="1"/>
    <n v="1"/>
    <n v="1"/>
    <n v="201603"/>
    <d v="2016-03-25T00:00:00"/>
    <n v="6"/>
    <x v="0"/>
    <x v="60"/>
    <x v="0"/>
    <x v="0"/>
    <x v="5"/>
    <d v="1899-12-30T09:54:00"/>
    <s v="0.022223"/>
    <n v="9"/>
    <s v="1899-12-31T00:01:20.000Z"/>
    <x v="2"/>
  </r>
  <r>
    <x v="1347"/>
    <n v="28"/>
    <x v="0"/>
    <x v="0"/>
    <x v="1"/>
    <x v="1"/>
    <n v="1"/>
    <n v="1"/>
    <n v="201601"/>
    <d v="2016-01-02T00:00:00"/>
    <n v="7"/>
    <x v="1"/>
    <x v="156"/>
    <x v="1"/>
    <x v="2"/>
    <x v="4"/>
    <d v="1899-12-30T05:47:00"/>
    <s v="0.221667"/>
    <n v="5"/>
    <s v="1899-12-31T00:13:18.000Z"/>
    <x v="3"/>
  </r>
  <r>
    <x v="1348"/>
    <n v="28"/>
    <x v="9"/>
    <x v="4"/>
    <x v="1"/>
    <x v="0"/>
    <n v="1"/>
    <n v="1"/>
    <n v="201603"/>
    <d v="2016-03-24T00:00:00"/>
    <n v="5"/>
    <x v="5"/>
    <x v="181"/>
    <x v="0"/>
    <x v="0"/>
    <x v="4"/>
    <d v="1899-12-30T23:22:00"/>
    <s v="0.231667"/>
    <n v="23"/>
    <s v="1899-12-31T00:13:54.000Z"/>
    <x v="1"/>
  </r>
  <r>
    <x v="1349"/>
    <n v="25"/>
    <x v="3"/>
    <x v="1"/>
    <x v="1"/>
    <x v="1"/>
    <n v="1"/>
    <n v="1"/>
    <n v="201601"/>
    <d v="2016-01-27T00:00:00"/>
    <n v="4"/>
    <x v="3"/>
    <x v="6"/>
    <x v="0"/>
    <x v="2"/>
    <x v="6"/>
    <d v="1899-12-30T18:17:00"/>
    <s v="0.019167"/>
    <n v="18"/>
    <s v="1899-12-31T00:01:09.000Z"/>
    <x v="1"/>
  </r>
  <r>
    <x v="913"/>
    <n v="44"/>
    <x v="4"/>
    <x v="3"/>
    <x v="3"/>
    <x v="0"/>
    <n v="1"/>
    <n v="1"/>
    <n v="201602"/>
    <d v="2016-02-07T00:00:00"/>
    <n v="1"/>
    <x v="4"/>
    <x v="76"/>
    <x v="1"/>
    <x v="1"/>
    <x v="8"/>
    <d v="1899-12-30T18:32:00"/>
    <s v="0.012222"/>
    <n v="18"/>
    <s v="1899-12-31T00:00:44.000Z"/>
    <x v="1"/>
  </r>
  <r>
    <x v="412"/>
    <n v="25"/>
    <x v="3"/>
    <x v="1"/>
    <x v="1"/>
    <x v="1"/>
    <n v="1"/>
    <n v="1"/>
    <n v="201601"/>
    <d v="2016-01-24T00:00:00"/>
    <n v="1"/>
    <x v="4"/>
    <x v="4"/>
    <x v="1"/>
    <x v="2"/>
    <x v="4"/>
    <d v="1899-12-30T18:17:00"/>
    <s v="0.075000"/>
    <n v="18"/>
    <s v="1899-12-31T00:04:30.000Z"/>
    <x v="1"/>
  </r>
  <r>
    <x v="916"/>
    <n v="35"/>
    <x v="5"/>
    <x v="4"/>
    <x v="3"/>
    <x v="1"/>
    <n v="1"/>
    <n v="1"/>
    <n v="201601"/>
    <d v="2016-01-16T00:00:00"/>
    <n v="7"/>
    <x v="1"/>
    <x v="211"/>
    <x v="1"/>
    <x v="2"/>
    <x v="12"/>
    <d v="1899-12-30T12:03:00"/>
    <s v="0.023889"/>
    <n v="12"/>
    <s v="1899-12-31T00:01:26.000Z"/>
    <x v="0"/>
  </r>
  <r>
    <x v="1350"/>
    <n v="19"/>
    <x v="1"/>
    <x v="2"/>
    <x v="2"/>
    <x v="1"/>
    <n v="1"/>
    <n v="1"/>
    <n v="201603"/>
    <d v="2016-03-29T00:00:00"/>
    <n v="3"/>
    <x v="2"/>
    <x v="656"/>
    <x v="0"/>
    <x v="0"/>
    <x v="3"/>
    <d v="1899-12-30T09:43:00"/>
    <s v="0.236111"/>
    <n v="9"/>
    <s v="1899-12-31T00:14:10.000Z"/>
    <x v="2"/>
  </r>
  <r>
    <x v="1351"/>
    <n v="32"/>
    <x v="3"/>
    <x v="2"/>
    <x v="1"/>
    <x v="1"/>
    <n v="1"/>
    <n v="1"/>
    <n v="201602"/>
    <d v="2016-02-19T00:00:00"/>
    <n v="6"/>
    <x v="0"/>
    <x v="304"/>
    <x v="0"/>
    <x v="1"/>
    <x v="11"/>
    <d v="1899-12-30T05:40:00"/>
    <s v="0.083333"/>
    <n v="5"/>
    <s v="1899-12-31T00:05:00.000Z"/>
    <x v="3"/>
  </r>
  <r>
    <x v="1352"/>
    <n v="22"/>
    <x v="0"/>
    <x v="2"/>
    <x v="1"/>
    <x v="1"/>
    <n v="1"/>
    <n v="1"/>
    <n v="201602"/>
    <d v="2016-02-24T00:00:00"/>
    <n v="4"/>
    <x v="3"/>
    <x v="145"/>
    <x v="0"/>
    <x v="1"/>
    <x v="3"/>
    <d v="1899-12-30T09:31:00"/>
    <s v="0.058333"/>
    <n v="9"/>
    <s v="1899-12-31T00:03:30.000Z"/>
    <x v="2"/>
  </r>
  <r>
    <x v="417"/>
    <n v="27"/>
    <x v="0"/>
    <x v="2"/>
    <x v="1"/>
    <x v="1"/>
    <n v="1"/>
    <n v="1"/>
    <n v="201602"/>
    <d v="2016-02-19T00:00:00"/>
    <n v="6"/>
    <x v="0"/>
    <x v="110"/>
    <x v="0"/>
    <x v="1"/>
    <x v="3"/>
    <d v="1899-12-30T06:04:00"/>
    <s v="0.006667"/>
    <n v="6"/>
    <s v="1899-12-31T00:00:24.000Z"/>
    <x v="2"/>
  </r>
  <r>
    <x v="417"/>
    <n v="27"/>
    <x v="0"/>
    <x v="2"/>
    <x v="1"/>
    <x v="1"/>
    <n v="1"/>
    <n v="1"/>
    <n v="201602"/>
    <d v="2016-02-10T00:00:00"/>
    <n v="4"/>
    <x v="3"/>
    <x v="657"/>
    <x v="0"/>
    <x v="1"/>
    <x v="11"/>
    <d v="1899-12-30T10:36:00"/>
    <s v="0.187777"/>
    <n v="10"/>
    <s v="1899-12-31T00:11:16.000Z"/>
    <x v="2"/>
  </r>
  <r>
    <x v="1353"/>
    <n v="29"/>
    <x v="5"/>
    <x v="1"/>
    <x v="1"/>
    <x v="1"/>
    <n v="1"/>
    <n v="1"/>
    <n v="201601"/>
    <d v="2016-01-18T00:00:00"/>
    <n v="2"/>
    <x v="6"/>
    <x v="658"/>
    <x v="0"/>
    <x v="2"/>
    <x v="0"/>
    <d v="1899-12-30T11:29:00"/>
    <s v="0.287500"/>
    <n v="11"/>
    <s v="1899-12-31T00:17:15.000Z"/>
    <x v="2"/>
  </r>
  <r>
    <x v="1354"/>
    <n v="28"/>
    <x v="0"/>
    <x v="0"/>
    <x v="1"/>
    <x v="1"/>
    <n v="1"/>
    <n v="1"/>
    <n v="201602"/>
    <d v="2016-02-24T00:00:00"/>
    <n v="4"/>
    <x v="3"/>
    <x v="111"/>
    <x v="0"/>
    <x v="1"/>
    <x v="12"/>
    <d v="1899-12-30T11:36:00"/>
    <s v="0.040000"/>
    <n v="11"/>
    <s v="1899-12-31T00:02:24.000Z"/>
    <x v="2"/>
  </r>
  <r>
    <x v="418"/>
    <n v="26"/>
    <x v="6"/>
    <x v="1"/>
    <x v="1"/>
    <x v="1"/>
    <n v="1"/>
    <n v="1"/>
    <n v="201602"/>
    <d v="2016-02-06T00:00:00"/>
    <n v="7"/>
    <x v="1"/>
    <x v="32"/>
    <x v="1"/>
    <x v="1"/>
    <x v="11"/>
    <d v="1899-12-30T12:16:00"/>
    <s v="0.000000"/>
    <n v="12"/>
    <s v="1899-12-31T00:00:00.000Z"/>
    <x v="0"/>
  </r>
  <r>
    <x v="418"/>
    <n v="26"/>
    <x v="6"/>
    <x v="1"/>
    <x v="1"/>
    <x v="1"/>
    <n v="1"/>
    <n v="1"/>
    <n v="201602"/>
    <d v="2016-02-03T00:00:00"/>
    <n v="4"/>
    <x v="3"/>
    <x v="57"/>
    <x v="0"/>
    <x v="1"/>
    <x v="7"/>
    <d v="1899-12-30T09:19:00"/>
    <s v="0.015000"/>
    <n v="9"/>
    <s v="1899-12-31T00:00:54.000Z"/>
    <x v="2"/>
  </r>
  <r>
    <x v="1355"/>
    <n v="0"/>
    <x v="8"/>
    <x v="4"/>
    <x v="0"/>
    <x v="2"/>
    <n v="1"/>
    <n v="0"/>
    <n v="201601"/>
    <d v="2016-01-02T00:00:00"/>
    <n v="7"/>
    <x v="1"/>
    <x v="32"/>
    <x v="1"/>
    <x v="2"/>
    <x v="5"/>
    <d v="1899-12-30T08:22:00"/>
    <s v="0.000000"/>
    <n v="8"/>
    <s v="1899-12-31T00:00:00.000Z"/>
    <x v="2"/>
  </r>
  <r>
    <x v="1356"/>
    <n v="34"/>
    <x v="9"/>
    <x v="1"/>
    <x v="1"/>
    <x v="1"/>
    <n v="1"/>
    <n v="1"/>
    <n v="201601"/>
    <d v="2016-01-23T00:00:00"/>
    <n v="7"/>
    <x v="1"/>
    <x v="32"/>
    <x v="1"/>
    <x v="2"/>
    <x v="5"/>
    <d v="1899-12-30T14:32:00"/>
    <s v="0.000000"/>
    <n v="14"/>
    <s v="1899-12-31T00:00:00.000Z"/>
    <x v="0"/>
  </r>
  <r>
    <x v="1357"/>
    <n v="45"/>
    <x v="1"/>
    <x v="2"/>
    <x v="3"/>
    <x v="1"/>
    <n v="1"/>
    <n v="1"/>
    <n v="201603"/>
    <d v="2016-03-05T00:00:00"/>
    <n v="7"/>
    <x v="1"/>
    <x v="2"/>
    <x v="1"/>
    <x v="0"/>
    <x v="5"/>
    <d v="1899-12-30T15:23:00"/>
    <s v="0.021667"/>
    <n v="15"/>
    <s v="1899-12-31T00:01:18.000Z"/>
    <x v="0"/>
  </r>
  <r>
    <x v="423"/>
    <n v="42"/>
    <x v="4"/>
    <x v="3"/>
    <x v="3"/>
    <x v="1"/>
    <n v="1"/>
    <n v="1"/>
    <n v="201601"/>
    <d v="2016-01-29T00:00:00"/>
    <n v="6"/>
    <x v="0"/>
    <x v="659"/>
    <x v="0"/>
    <x v="2"/>
    <x v="11"/>
    <d v="1899-12-30T08:45:00"/>
    <s v="0.485000"/>
    <n v="8"/>
    <s v="1899-12-31T00:29:06.000Z"/>
    <x v="2"/>
  </r>
  <r>
    <x v="1358"/>
    <n v="53"/>
    <x v="6"/>
    <x v="0"/>
    <x v="4"/>
    <x v="1"/>
    <n v="1"/>
    <n v="1"/>
    <n v="201603"/>
    <d v="2016-03-24T00:00:00"/>
    <n v="5"/>
    <x v="5"/>
    <x v="172"/>
    <x v="0"/>
    <x v="0"/>
    <x v="5"/>
    <d v="1899-12-30T09:09:00"/>
    <s v="0.001667"/>
    <n v="9"/>
    <s v="1899-12-31T00:00:06.000Z"/>
    <x v="2"/>
  </r>
  <r>
    <x v="425"/>
    <n v="35"/>
    <x v="4"/>
    <x v="0"/>
    <x v="3"/>
    <x v="1"/>
    <n v="1"/>
    <n v="1"/>
    <n v="201603"/>
    <d v="2016-03-03T00:00:00"/>
    <n v="5"/>
    <x v="5"/>
    <x v="20"/>
    <x v="0"/>
    <x v="0"/>
    <x v="3"/>
    <d v="1899-12-30T09:52:00"/>
    <s v="0.086666"/>
    <n v="9"/>
    <s v="1899-12-31T00:05:12.000Z"/>
    <x v="2"/>
  </r>
  <r>
    <x v="1359"/>
    <n v="44"/>
    <x v="4"/>
    <x v="3"/>
    <x v="3"/>
    <x v="1"/>
    <n v="1"/>
    <n v="1"/>
    <n v="201601"/>
    <d v="2016-01-29T00:00:00"/>
    <n v="6"/>
    <x v="0"/>
    <x v="209"/>
    <x v="0"/>
    <x v="2"/>
    <x v="8"/>
    <d v="1899-12-30T12:50:00"/>
    <s v="0.028611"/>
    <n v="12"/>
    <s v="1899-12-31T00:01:43.000Z"/>
    <x v="0"/>
  </r>
  <r>
    <x v="426"/>
    <n v="26"/>
    <x v="1"/>
    <x v="4"/>
    <x v="1"/>
    <x v="1"/>
    <n v="1"/>
    <n v="1"/>
    <n v="201603"/>
    <d v="2016-03-05T00:00:00"/>
    <n v="7"/>
    <x v="1"/>
    <x v="660"/>
    <x v="1"/>
    <x v="0"/>
    <x v="3"/>
    <d v="1899-12-30T08:51:00"/>
    <s v="0.222778"/>
    <n v="8"/>
    <s v="1899-12-31T00:13:22.000Z"/>
    <x v="2"/>
  </r>
  <r>
    <x v="1360"/>
    <n v="30"/>
    <x v="2"/>
    <x v="2"/>
    <x v="1"/>
    <x v="1"/>
    <n v="1"/>
    <n v="1"/>
    <n v="201603"/>
    <d v="2016-03-01T00:00:00"/>
    <n v="3"/>
    <x v="2"/>
    <x v="94"/>
    <x v="0"/>
    <x v="0"/>
    <x v="1"/>
    <d v="1899-12-30T19:43:00"/>
    <s v="0.004167"/>
    <n v="19"/>
    <s v="1899-12-31T00:00:15.000Z"/>
    <x v="1"/>
  </r>
  <r>
    <x v="1361"/>
    <n v="37"/>
    <x v="2"/>
    <x v="0"/>
    <x v="3"/>
    <x v="1"/>
    <n v="1"/>
    <n v="1"/>
    <n v="201601"/>
    <d v="2016-01-19T00:00:00"/>
    <n v="3"/>
    <x v="2"/>
    <x v="94"/>
    <x v="0"/>
    <x v="2"/>
    <x v="4"/>
    <d v="1899-12-30T22:36:00"/>
    <s v="0.004167"/>
    <n v="22"/>
    <s v="1899-12-31T00:00:15.000Z"/>
    <x v="1"/>
  </r>
  <r>
    <x v="1362"/>
    <n v="0"/>
    <x v="8"/>
    <x v="4"/>
    <x v="0"/>
    <x v="1"/>
    <n v="1"/>
    <n v="1"/>
    <n v="201601"/>
    <d v="2016-01-16T00:00:00"/>
    <n v="7"/>
    <x v="1"/>
    <x v="379"/>
    <x v="1"/>
    <x v="2"/>
    <x v="4"/>
    <d v="1899-12-30T21:03:00"/>
    <s v="0.089166"/>
    <n v="21"/>
    <s v="1899-12-31T00:05:21.000Z"/>
    <x v="1"/>
  </r>
  <r>
    <x v="1363"/>
    <n v="37"/>
    <x v="1"/>
    <x v="4"/>
    <x v="3"/>
    <x v="1"/>
    <n v="1"/>
    <n v="1"/>
    <n v="201603"/>
    <d v="2016-03-30T00:00:00"/>
    <n v="4"/>
    <x v="3"/>
    <x v="661"/>
    <x v="0"/>
    <x v="0"/>
    <x v="3"/>
    <d v="1899-12-30T06:13:00"/>
    <s v="0.096111"/>
    <n v="6"/>
    <s v="1899-12-31T00:05:46.000Z"/>
    <x v="2"/>
  </r>
  <r>
    <x v="1364"/>
    <n v="24"/>
    <x v="3"/>
    <x v="1"/>
    <x v="1"/>
    <x v="1"/>
    <n v="1"/>
    <n v="1"/>
    <n v="201603"/>
    <d v="2016-03-14T00:00:00"/>
    <n v="2"/>
    <x v="6"/>
    <x v="662"/>
    <x v="0"/>
    <x v="0"/>
    <x v="6"/>
    <d v="1899-12-30T18:53:00"/>
    <s v="0.079167"/>
    <n v="18"/>
    <s v="1899-12-31T00:04:45.000Z"/>
    <x v="1"/>
  </r>
  <r>
    <x v="431"/>
    <n v="21"/>
    <x v="1"/>
    <x v="2"/>
    <x v="1"/>
    <x v="1"/>
    <n v="1"/>
    <n v="1"/>
    <n v="201603"/>
    <d v="2016-03-06T00:00:00"/>
    <n v="1"/>
    <x v="4"/>
    <x v="663"/>
    <x v="1"/>
    <x v="0"/>
    <x v="3"/>
    <d v="1899-12-30T09:15:00"/>
    <s v="0.103889"/>
    <n v="9"/>
    <s v="1899-12-31T00:06:14.000Z"/>
    <x v="2"/>
  </r>
  <r>
    <x v="1365"/>
    <n v="27"/>
    <x v="1"/>
    <x v="2"/>
    <x v="1"/>
    <x v="1"/>
    <n v="1"/>
    <n v="1"/>
    <n v="201603"/>
    <d v="2016-03-12T00:00:00"/>
    <n v="7"/>
    <x v="1"/>
    <x v="664"/>
    <x v="1"/>
    <x v="0"/>
    <x v="3"/>
    <d v="1899-12-30T09:50:00"/>
    <s v="0.494444"/>
    <n v="9"/>
    <s v="1899-12-31T00:29:40.000Z"/>
    <x v="2"/>
  </r>
  <r>
    <x v="1366"/>
    <n v="21"/>
    <x v="1"/>
    <x v="3"/>
    <x v="1"/>
    <x v="1"/>
    <n v="1"/>
    <n v="1"/>
    <n v="201603"/>
    <d v="2016-03-15T00:00:00"/>
    <n v="3"/>
    <x v="2"/>
    <x v="665"/>
    <x v="0"/>
    <x v="0"/>
    <x v="4"/>
    <d v="1899-12-30T08:43:00"/>
    <s v="2.048333"/>
    <n v="8"/>
    <s v="1899-12-31T02:02:54.000Z"/>
    <x v="2"/>
  </r>
  <r>
    <x v="1367"/>
    <n v="44"/>
    <x v="1"/>
    <x v="1"/>
    <x v="3"/>
    <x v="1"/>
    <n v="1"/>
    <n v="1"/>
    <n v="201603"/>
    <d v="2016-03-26T00:00:00"/>
    <n v="7"/>
    <x v="1"/>
    <x v="351"/>
    <x v="1"/>
    <x v="0"/>
    <x v="9"/>
    <d v="1899-12-30T18:52:00"/>
    <s v="0.032223"/>
    <n v="18"/>
    <s v="1899-12-31T00:01:56.500Z"/>
    <x v="1"/>
  </r>
  <r>
    <x v="1368"/>
    <n v="61"/>
    <x v="3"/>
    <x v="1"/>
    <x v="4"/>
    <x v="1"/>
    <n v="1"/>
    <n v="1"/>
    <n v="201601"/>
    <d v="2016-01-07T00:00:00"/>
    <n v="5"/>
    <x v="5"/>
    <x v="59"/>
    <x v="0"/>
    <x v="2"/>
    <x v="10"/>
    <d v="1899-12-30T12:05:00"/>
    <s v="0.021111"/>
    <n v="12"/>
    <s v="1899-12-31T00:01:16.000Z"/>
    <x v="0"/>
  </r>
  <r>
    <x v="1369"/>
    <n v="38"/>
    <x v="1"/>
    <x v="3"/>
    <x v="3"/>
    <x v="1"/>
    <n v="1"/>
    <n v="1"/>
    <n v="201603"/>
    <d v="2016-03-20T00:00:00"/>
    <n v="1"/>
    <x v="4"/>
    <x v="129"/>
    <x v="1"/>
    <x v="0"/>
    <x v="3"/>
    <d v="1899-12-30T14:41:00"/>
    <s v="0.018334"/>
    <n v="14"/>
    <s v="1899-12-31T00:01:06.000Z"/>
    <x v="0"/>
  </r>
  <r>
    <x v="1370"/>
    <n v="0"/>
    <x v="8"/>
    <x v="4"/>
    <x v="0"/>
    <x v="2"/>
    <n v="1"/>
    <n v="0"/>
    <n v="201601"/>
    <d v="2016-01-20T00:00:00"/>
    <n v="4"/>
    <x v="3"/>
    <x v="666"/>
    <x v="0"/>
    <x v="2"/>
    <x v="15"/>
    <d v="1899-12-30T19:10:00"/>
    <s v="0.100278"/>
    <n v="19"/>
    <s v="1899-12-31T00:06:01.000Z"/>
    <x v="1"/>
  </r>
  <r>
    <x v="1371"/>
    <n v="25"/>
    <x v="3"/>
    <x v="2"/>
    <x v="1"/>
    <x v="1"/>
    <n v="1"/>
    <n v="1"/>
    <n v="201603"/>
    <d v="2016-03-24T00:00:00"/>
    <n v="5"/>
    <x v="5"/>
    <x v="163"/>
    <x v="0"/>
    <x v="0"/>
    <x v="4"/>
    <d v="1899-12-30T06:33:00"/>
    <s v="0.003333"/>
    <n v="6"/>
    <s v="1899-12-31T00:00:12.000Z"/>
    <x v="2"/>
  </r>
  <r>
    <x v="1371"/>
    <n v="25"/>
    <x v="3"/>
    <x v="2"/>
    <x v="1"/>
    <x v="1"/>
    <n v="1"/>
    <n v="1"/>
    <n v="201603"/>
    <d v="2016-03-24T00:00:00"/>
    <n v="5"/>
    <x v="5"/>
    <x v="516"/>
    <x v="0"/>
    <x v="0"/>
    <x v="5"/>
    <d v="1899-12-30T09:23:00"/>
    <s v="0.136111"/>
    <n v="9"/>
    <s v="1899-12-31T00:08:10.000Z"/>
    <x v="2"/>
  </r>
  <r>
    <x v="1372"/>
    <n v="0"/>
    <x v="8"/>
    <x v="4"/>
    <x v="0"/>
    <x v="2"/>
    <n v="1"/>
    <n v="0"/>
    <n v="201601"/>
    <d v="2016-01-09T00:00:00"/>
    <n v="7"/>
    <x v="1"/>
    <x v="420"/>
    <x v="1"/>
    <x v="2"/>
    <x v="10"/>
    <d v="1899-12-30T08:25:00"/>
    <s v="0.052778"/>
    <n v="8"/>
    <s v="1899-12-31T00:03:10.000Z"/>
    <x v="2"/>
  </r>
  <r>
    <x v="1373"/>
    <n v="34"/>
    <x v="1"/>
    <x v="2"/>
    <x v="1"/>
    <x v="1"/>
    <n v="1"/>
    <n v="1"/>
    <n v="201603"/>
    <d v="2016-03-03T00:00:00"/>
    <n v="5"/>
    <x v="5"/>
    <x v="172"/>
    <x v="0"/>
    <x v="0"/>
    <x v="3"/>
    <d v="1899-12-30T06:27:00"/>
    <s v="0.001667"/>
    <n v="6"/>
    <s v="1899-12-31T00:00:06.000Z"/>
    <x v="2"/>
  </r>
  <r>
    <x v="1374"/>
    <n v="47"/>
    <x v="4"/>
    <x v="3"/>
    <x v="3"/>
    <x v="1"/>
    <n v="1"/>
    <n v="1"/>
    <n v="201603"/>
    <d v="2016-03-23T00:00:00"/>
    <n v="4"/>
    <x v="3"/>
    <x v="32"/>
    <x v="0"/>
    <x v="0"/>
    <x v="3"/>
    <d v="1899-12-30T11:41:00"/>
    <s v="0.000000"/>
    <n v="11"/>
    <s v="1899-12-31T00:00:00.000Z"/>
    <x v="2"/>
  </r>
  <r>
    <x v="1375"/>
    <n v="48"/>
    <x v="1"/>
    <x v="2"/>
    <x v="3"/>
    <x v="0"/>
    <n v="1"/>
    <n v="1"/>
    <n v="201601"/>
    <d v="2016-01-12T00:00:00"/>
    <n v="3"/>
    <x v="2"/>
    <x v="32"/>
    <x v="0"/>
    <x v="2"/>
    <x v="11"/>
    <d v="1899-12-30T12:47:00"/>
    <s v="0.000000"/>
    <n v="12"/>
    <s v="1899-12-31T00:00:00.000Z"/>
    <x v="0"/>
  </r>
  <r>
    <x v="1376"/>
    <n v="29"/>
    <x v="4"/>
    <x v="3"/>
    <x v="1"/>
    <x v="1"/>
    <n v="1"/>
    <n v="1"/>
    <n v="201602"/>
    <d v="2016-02-24T00:00:00"/>
    <n v="4"/>
    <x v="3"/>
    <x v="624"/>
    <x v="0"/>
    <x v="1"/>
    <x v="3"/>
    <d v="1899-12-30T11:56:00"/>
    <s v="0.041111"/>
    <n v="11"/>
    <s v="1899-12-31T00:02:28.000Z"/>
    <x v="2"/>
  </r>
  <r>
    <x v="1377"/>
    <n v="54"/>
    <x v="1"/>
    <x v="0"/>
    <x v="4"/>
    <x v="1"/>
    <n v="1"/>
    <n v="1"/>
    <n v="201603"/>
    <d v="2016-03-30T00:00:00"/>
    <n v="4"/>
    <x v="3"/>
    <x v="624"/>
    <x v="0"/>
    <x v="0"/>
    <x v="3"/>
    <d v="1899-12-30T11:00:00"/>
    <s v="0.041111"/>
    <n v="11"/>
    <s v="1899-12-31T00:02:28.000Z"/>
    <x v="2"/>
  </r>
  <r>
    <x v="1378"/>
    <n v="33"/>
    <x v="6"/>
    <x v="0"/>
    <x v="1"/>
    <x v="0"/>
    <n v="1"/>
    <n v="1"/>
    <n v="201603"/>
    <d v="2016-03-18T00:00:00"/>
    <n v="6"/>
    <x v="0"/>
    <x v="667"/>
    <x v="0"/>
    <x v="0"/>
    <x v="5"/>
    <d v="1899-12-30T08:18:00"/>
    <s v="0.091111"/>
    <n v="8"/>
    <s v="1899-12-31T00:05:28.000Z"/>
    <x v="2"/>
  </r>
  <r>
    <x v="1379"/>
    <n v="27"/>
    <x v="1"/>
    <x v="1"/>
    <x v="1"/>
    <x v="1"/>
    <n v="1"/>
    <n v="1"/>
    <n v="201602"/>
    <d v="2016-02-01T00:00:00"/>
    <n v="2"/>
    <x v="6"/>
    <x v="64"/>
    <x v="0"/>
    <x v="1"/>
    <x v="0"/>
    <d v="1899-12-30T15:37:00"/>
    <s v="0.017223"/>
    <n v="15"/>
    <s v="1899-12-31T00:01:02.000Z"/>
    <x v="0"/>
  </r>
  <r>
    <x v="1380"/>
    <n v="52"/>
    <x v="6"/>
    <x v="0"/>
    <x v="4"/>
    <x v="1"/>
    <n v="1"/>
    <n v="1"/>
    <n v="201601"/>
    <d v="2016-01-23T00:00:00"/>
    <n v="7"/>
    <x v="1"/>
    <x v="285"/>
    <x v="1"/>
    <x v="2"/>
    <x v="5"/>
    <d v="1899-12-30T09:46:00"/>
    <s v="0.063333"/>
    <n v="9"/>
    <s v="1899-12-31T00:03:48.000Z"/>
    <x v="2"/>
  </r>
  <r>
    <x v="1381"/>
    <n v="36"/>
    <x v="0"/>
    <x v="1"/>
    <x v="3"/>
    <x v="1"/>
    <n v="1"/>
    <n v="1"/>
    <n v="201603"/>
    <d v="2016-03-23T00:00:00"/>
    <n v="4"/>
    <x v="3"/>
    <x v="13"/>
    <x v="0"/>
    <x v="0"/>
    <x v="9"/>
    <d v="1899-12-30T09:07:00"/>
    <s v="0.005556"/>
    <n v="9"/>
    <s v="1899-12-31T00:00:20.000Z"/>
    <x v="2"/>
  </r>
  <r>
    <x v="943"/>
    <n v="45"/>
    <x v="1"/>
    <x v="1"/>
    <x v="3"/>
    <x v="1"/>
    <n v="1"/>
    <n v="1"/>
    <n v="201603"/>
    <d v="2016-03-06T00:00:00"/>
    <n v="1"/>
    <x v="4"/>
    <x v="668"/>
    <x v="1"/>
    <x v="0"/>
    <x v="8"/>
    <d v="1899-12-30T12:07:00"/>
    <s v="0.357500"/>
    <n v="12"/>
    <s v="1899-12-31T00:21:27.000Z"/>
    <x v="0"/>
  </r>
  <r>
    <x v="1382"/>
    <n v="18"/>
    <x v="1"/>
    <x v="0"/>
    <x v="2"/>
    <x v="1"/>
    <n v="1"/>
    <n v="1"/>
    <n v="201603"/>
    <d v="2016-03-27T00:00:00"/>
    <n v="1"/>
    <x v="4"/>
    <x v="254"/>
    <x v="1"/>
    <x v="0"/>
    <x v="5"/>
    <d v="1899-12-30T09:39:00"/>
    <s v="0.164444"/>
    <n v="9"/>
    <s v="1899-12-31T00:09:52.000Z"/>
    <x v="2"/>
  </r>
  <r>
    <x v="1383"/>
    <n v="39"/>
    <x v="7"/>
    <x v="1"/>
    <x v="3"/>
    <x v="1"/>
    <n v="1"/>
    <n v="1"/>
    <n v="201601"/>
    <d v="2016-01-16T00:00:00"/>
    <n v="7"/>
    <x v="1"/>
    <x v="32"/>
    <x v="1"/>
    <x v="2"/>
    <x v="7"/>
    <d v="1899-12-30T17:21:00"/>
    <s v="0.000000"/>
    <n v="17"/>
    <s v="1899-12-31T00:00:00.000Z"/>
    <x v="1"/>
  </r>
  <r>
    <x v="450"/>
    <n v="31"/>
    <x v="5"/>
    <x v="4"/>
    <x v="1"/>
    <x v="1"/>
    <n v="1"/>
    <n v="1"/>
    <n v="201602"/>
    <d v="2016-02-19T00:00:00"/>
    <n v="6"/>
    <x v="0"/>
    <x v="669"/>
    <x v="0"/>
    <x v="1"/>
    <x v="5"/>
    <d v="1899-12-30T17:55:00"/>
    <s v="1.457778"/>
    <n v="17"/>
    <s v="1899-12-31T01:27:28.000Z"/>
    <x v="1"/>
  </r>
  <r>
    <x v="1384"/>
    <n v="58"/>
    <x v="1"/>
    <x v="0"/>
    <x v="4"/>
    <x v="1"/>
    <n v="1"/>
    <n v="1"/>
    <n v="201603"/>
    <d v="2016-03-19T00:00:00"/>
    <n v="7"/>
    <x v="1"/>
    <x v="161"/>
    <x v="1"/>
    <x v="0"/>
    <x v="3"/>
    <d v="1899-12-30T04:48:00"/>
    <s v="0.027223"/>
    <n v="4"/>
    <s v="1899-12-31T00:01:38.000Z"/>
    <x v="3"/>
  </r>
  <r>
    <x v="1385"/>
    <n v="33"/>
    <x v="1"/>
    <x v="1"/>
    <x v="1"/>
    <x v="1"/>
    <n v="1"/>
    <n v="1"/>
    <n v="201603"/>
    <d v="2016-03-08T00:00:00"/>
    <n v="3"/>
    <x v="2"/>
    <x v="8"/>
    <x v="0"/>
    <x v="0"/>
    <x v="4"/>
    <d v="1899-12-30T17:00:00"/>
    <s v="0.116667"/>
    <n v="17"/>
    <s v="1899-12-31T00:07:00.000Z"/>
    <x v="1"/>
  </r>
  <r>
    <x v="1386"/>
    <n v="45"/>
    <x v="4"/>
    <x v="4"/>
    <x v="3"/>
    <x v="1"/>
    <n v="1"/>
    <n v="1"/>
    <n v="201601"/>
    <d v="2016-01-18T00:00:00"/>
    <n v="2"/>
    <x v="6"/>
    <x v="373"/>
    <x v="0"/>
    <x v="2"/>
    <x v="5"/>
    <d v="1899-12-30T13:53:00"/>
    <s v="0.017778"/>
    <n v="13"/>
    <s v="1899-12-31T00:01:04.000Z"/>
    <x v="0"/>
  </r>
  <r>
    <x v="950"/>
    <n v="35"/>
    <x v="1"/>
    <x v="1"/>
    <x v="3"/>
    <x v="1"/>
    <n v="1"/>
    <n v="1"/>
    <n v="201602"/>
    <d v="2016-02-12T00:00:00"/>
    <n v="6"/>
    <x v="0"/>
    <x v="670"/>
    <x v="0"/>
    <x v="1"/>
    <x v="4"/>
    <d v="1899-12-30T16:12:00"/>
    <s v="1.972500"/>
    <n v="16"/>
    <s v="1899-12-31T01:58:21.000Z"/>
    <x v="0"/>
  </r>
  <r>
    <x v="1387"/>
    <n v="0"/>
    <x v="8"/>
    <x v="4"/>
    <x v="0"/>
    <x v="2"/>
    <n v="1"/>
    <n v="0"/>
    <n v="201603"/>
    <d v="2016-03-27T00:00:00"/>
    <n v="1"/>
    <x v="4"/>
    <x v="38"/>
    <x v="1"/>
    <x v="0"/>
    <x v="2"/>
    <d v="1899-12-30T21:04:00"/>
    <s v="0.018056"/>
    <n v="21"/>
    <s v="1899-12-31T00:01:05.000Z"/>
    <x v="1"/>
  </r>
  <r>
    <x v="1388"/>
    <n v="28"/>
    <x v="2"/>
    <x v="4"/>
    <x v="1"/>
    <x v="0"/>
    <n v="1"/>
    <n v="1"/>
    <n v="201601"/>
    <d v="2016-01-26T00:00:00"/>
    <n v="3"/>
    <x v="2"/>
    <x v="100"/>
    <x v="0"/>
    <x v="2"/>
    <x v="2"/>
    <d v="1899-12-30T17:51:00"/>
    <s v="0.003056"/>
    <n v="17"/>
    <s v="1899-12-31T00:00:11.000Z"/>
    <x v="1"/>
  </r>
  <r>
    <x v="1389"/>
    <n v="42"/>
    <x v="1"/>
    <x v="4"/>
    <x v="3"/>
    <x v="1"/>
    <n v="1"/>
    <n v="1"/>
    <n v="201603"/>
    <d v="2016-03-15T00:00:00"/>
    <n v="3"/>
    <x v="2"/>
    <x v="671"/>
    <x v="0"/>
    <x v="0"/>
    <x v="3"/>
    <d v="1899-12-30T12:28:00"/>
    <s v="0.665000"/>
    <n v="12"/>
    <s v="1899-12-31T00:39:54.000Z"/>
    <x v="0"/>
  </r>
  <r>
    <x v="1390"/>
    <n v="41"/>
    <x v="1"/>
    <x v="2"/>
    <x v="3"/>
    <x v="1"/>
    <n v="1"/>
    <n v="1"/>
    <n v="201603"/>
    <d v="2016-03-25T00:00:00"/>
    <n v="6"/>
    <x v="0"/>
    <x v="110"/>
    <x v="0"/>
    <x v="0"/>
    <x v="3"/>
    <d v="1899-12-30T12:34:00"/>
    <s v="0.006667"/>
    <n v="12"/>
    <s v="1899-12-31T00:00:24.000Z"/>
    <x v="0"/>
  </r>
  <r>
    <x v="1390"/>
    <n v="41"/>
    <x v="1"/>
    <x v="2"/>
    <x v="3"/>
    <x v="1"/>
    <n v="1"/>
    <n v="1"/>
    <n v="201603"/>
    <d v="2016-03-25T00:00:00"/>
    <n v="6"/>
    <x v="0"/>
    <x v="155"/>
    <x v="0"/>
    <x v="0"/>
    <x v="3"/>
    <d v="1899-12-30T13:41:00"/>
    <s v="0.012778"/>
    <n v="13"/>
    <s v="1899-12-31T00:00:46.000Z"/>
    <x v="0"/>
  </r>
  <r>
    <x v="1391"/>
    <n v="23"/>
    <x v="1"/>
    <x v="2"/>
    <x v="1"/>
    <x v="0"/>
    <n v="1"/>
    <n v="1"/>
    <n v="201603"/>
    <d v="2016-03-04T00:00:00"/>
    <n v="6"/>
    <x v="0"/>
    <x v="226"/>
    <x v="0"/>
    <x v="0"/>
    <x v="7"/>
    <d v="1899-12-30T11:00:00"/>
    <s v="0.057500"/>
    <n v="11"/>
    <s v="1899-12-31T00:03:27.000Z"/>
    <x v="2"/>
  </r>
  <r>
    <x v="1392"/>
    <n v="31"/>
    <x v="1"/>
    <x v="1"/>
    <x v="1"/>
    <x v="1"/>
    <n v="1"/>
    <n v="1"/>
    <n v="201602"/>
    <d v="2016-02-25T00:00:00"/>
    <n v="5"/>
    <x v="5"/>
    <x v="230"/>
    <x v="0"/>
    <x v="1"/>
    <x v="5"/>
    <d v="1899-12-30T16:44:00"/>
    <s v="0.013333"/>
    <n v="16"/>
    <s v="1899-12-31T00:00:48.000Z"/>
    <x v="0"/>
  </r>
  <r>
    <x v="1393"/>
    <n v="37"/>
    <x v="3"/>
    <x v="4"/>
    <x v="3"/>
    <x v="0"/>
    <n v="1"/>
    <n v="1"/>
    <n v="201603"/>
    <d v="2016-03-08T00:00:00"/>
    <n v="3"/>
    <x v="2"/>
    <x v="32"/>
    <x v="0"/>
    <x v="0"/>
    <x v="3"/>
    <d v="1899-12-30T12:20:00"/>
    <s v="0.000000"/>
    <n v="12"/>
    <s v="1899-12-31T00:00:00.000Z"/>
    <x v="0"/>
  </r>
  <r>
    <x v="1394"/>
    <n v="18"/>
    <x v="4"/>
    <x v="3"/>
    <x v="2"/>
    <x v="1"/>
    <n v="1"/>
    <n v="1"/>
    <n v="201603"/>
    <d v="2016-03-06T00:00:00"/>
    <n v="1"/>
    <x v="4"/>
    <x v="195"/>
    <x v="1"/>
    <x v="0"/>
    <x v="7"/>
    <d v="1899-12-30T17:02:00"/>
    <s v="0.043055"/>
    <n v="17"/>
    <s v="1899-12-31T00:02:35.000Z"/>
    <x v="1"/>
  </r>
  <r>
    <x v="1395"/>
    <n v="31"/>
    <x v="4"/>
    <x v="3"/>
    <x v="1"/>
    <x v="1"/>
    <n v="1"/>
    <n v="1"/>
    <n v="201601"/>
    <d v="2016-01-01T00:00:00"/>
    <n v="6"/>
    <x v="0"/>
    <x v="32"/>
    <x v="0"/>
    <x v="2"/>
    <x v="0"/>
    <d v="1899-12-30T14:01:00"/>
    <s v="0.000000"/>
    <n v="14"/>
    <s v="1899-12-31T00:00:00.000Z"/>
    <x v="0"/>
  </r>
  <r>
    <x v="1395"/>
    <n v="31"/>
    <x v="4"/>
    <x v="3"/>
    <x v="1"/>
    <x v="1"/>
    <n v="1"/>
    <n v="1"/>
    <n v="201601"/>
    <d v="2016-01-16T00:00:00"/>
    <n v="7"/>
    <x v="1"/>
    <x v="672"/>
    <x v="1"/>
    <x v="2"/>
    <x v="5"/>
    <d v="1899-12-30T16:55:00"/>
    <s v="0.995000"/>
    <n v="16"/>
    <s v="1899-12-31T00:59:42.000Z"/>
    <x v="0"/>
  </r>
  <r>
    <x v="1396"/>
    <n v="37"/>
    <x v="1"/>
    <x v="0"/>
    <x v="3"/>
    <x v="0"/>
    <n v="1"/>
    <n v="1"/>
    <n v="201602"/>
    <d v="2016-02-08T00:00:00"/>
    <n v="2"/>
    <x v="6"/>
    <x v="172"/>
    <x v="0"/>
    <x v="1"/>
    <x v="4"/>
    <d v="1899-12-30T18:04:00"/>
    <s v="0.001667"/>
    <n v="18"/>
    <s v="1899-12-31T00:00:06.000Z"/>
    <x v="1"/>
  </r>
  <r>
    <x v="1397"/>
    <n v="39"/>
    <x v="2"/>
    <x v="3"/>
    <x v="3"/>
    <x v="1"/>
    <n v="1"/>
    <n v="1"/>
    <n v="201603"/>
    <d v="2016-03-25T00:00:00"/>
    <n v="6"/>
    <x v="0"/>
    <x v="32"/>
    <x v="0"/>
    <x v="0"/>
    <x v="3"/>
    <d v="1899-12-30T12:55:00"/>
    <s v="0.000000"/>
    <n v="12"/>
    <s v="1899-12-31T00:00:00.000Z"/>
    <x v="0"/>
  </r>
  <r>
    <x v="1398"/>
    <n v="55"/>
    <x v="4"/>
    <x v="3"/>
    <x v="4"/>
    <x v="1"/>
    <n v="1"/>
    <n v="1"/>
    <n v="201601"/>
    <d v="2016-01-23T00:00:00"/>
    <n v="7"/>
    <x v="1"/>
    <x v="153"/>
    <x v="1"/>
    <x v="2"/>
    <x v="5"/>
    <d v="1899-12-30T15:09:00"/>
    <s v="0.105000"/>
    <n v="15"/>
    <s v="1899-12-31T00:06:18.000Z"/>
    <x v="0"/>
  </r>
  <r>
    <x v="1399"/>
    <n v="38"/>
    <x v="4"/>
    <x v="3"/>
    <x v="3"/>
    <x v="1"/>
    <n v="1"/>
    <n v="1"/>
    <n v="201602"/>
    <d v="2016-02-06T00:00:00"/>
    <n v="7"/>
    <x v="1"/>
    <x v="673"/>
    <x v="1"/>
    <x v="1"/>
    <x v="12"/>
    <d v="1899-12-30T00:38:00"/>
    <s v="0.751111"/>
    <n v="0"/>
    <s v="1899-12-31T00:45:04.000Z"/>
    <x v="3"/>
  </r>
  <r>
    <x v="1400"/>
    <n v="36"/>
    <x v="4"/>
    <x v="1"/>
    <x v="3"/>
    <x v="1"/>
    <n v="1"/>
    <n v="1"/>
    <n v="201601"/>
    <d v="2016-01-08T00:00:00"/>
    <n v="6"/>
    <x v="0"/>
    <x v="510"/>
    <x v="0"/>
    <x v="2"/>
    <x v="0"/>
    <d v="1899-12-30T05:38:00"/>
    <s v="0.041666"/>
    <n v="5"/>
    <s v="1899-12-31T00:02:30.000Z"/>
    <x v="3"/>
  </r>
  <r>
    <x v="477"/>
    <n v="22"/>
    <x v="3"/>
    <x v="1"/>
    <x v="1"/>
    <x v="0"/>
    <n v="1"/>
    <n v="1"/>
    <n v="201601"/>
    <d v="2016-01-14T00:00:00"/>
    <n v="5"/>
    <x v="5"/>
    <x v="674"/>
    <x v="0"/>
    <x v="2"/>
    <x v="9"/>
    <d v="1899-12-30T17:34:00"/>
    <s v="0.011389"/>
    <n v="17"/>
    <s v="1899-12-31T00:00:41.000Z"/>
    <x v="1"/>
  </r>
  <r>
    <x v="1401"/>
    <n v="48"/>
    <x v="5"/>
    <x v="2"/>
    <x v="3"/>
    <x v="0"/>
    <n v="1"/>
    <n v="1"/>
    <n v="201603"/>
    <d v="2016-03-03T00:00:00"/>
    <n v="5"/>
    <x v="5"/>
    <x v="34"/>
    <x v="0"/>
    <x v="0"/>
    <x v="4"/>
    <d v="1899-12-30T20:49:00"/>
    <s v="0.015833"/>
    <n v="20"/>
    <s v="1899-12-31T00:00:57.000Z"/>
    <x v="1"/>
  </r>
  <r>
    <x v="1402"/>
    <n v="35"/>
    <x v="4"/>
    <x v="3"/>
    <x v="3"/>
    <x v="1"/>
    <n v="1"/>
    <n v="1"/>
    <n v="201603"/>
    <d v="2016-03-18T00:00:00"/>
    <n v="6"/>
    <x v="0"/>
    <x v="12"/>
    <x v="0"/>
    <x v="0"/>
    <x v="6"/>
    <d v="1899-12-30T16:03:00"/>
    <s v="0.007500"/>
    <n v="16"/>
    <s v="1899-12-31T00:00:27.000Z"/>
    <x v="0"/>
  </r>
  <r>
    <x v="1403"/>
    <n v="40"/>
    <x v="4"/>
    <x v="3"/>
    <x v="3"/>
    <x v="1"/>
    <n v="1"/>
    <n v="1"/>
    <n v="201603"/>
    <d v="2016-03-12T00:00:00"/>
    <n v="7"/>
    <x v="1"/>
    <x v="675"/>
    <x v="1"/>
    <x v="0"/>
    <x v="3"/>
    <d v="1899-12-30T11:52:00"/>
    <s v="0.230556"/>
    <n v="11"/>
    <s v="1899-12-31T00:13:50.000Z"/>
    <x v="2"/>
  </r>
  <r>
    <x v="484"/>
    <n v="42"/>
    <x v="1"/>
    <x v="1"/>
    <x v="3"/>
    <x v="1"/>
    <n v="1"/>
    <n v="1"/>
    <n v="201602"/>
    <d v="2016-02-06T00:00:00"/>
    <n v="7"/>
    <x v="1"/>
    <x v="676"/>
    <x v="1"/>
    <x v="1"/>
    <x v="5"/>
    <d v="1899-12-30T17:13:00"/>
    <s v="0.566111"/>
    <n v="17"/>
    <s v="1899-12-31T00:33:58.000Z"/>
    <x v="1"/>
  </r>
  <r>
    <x v="970"/>
    <n v="32"/>
    <x v="1"/>
    <x v="4"/>
    <x v="1"/>
    <x v="1"/>
    <n v="1"/>
    <n v="1"/>
    <n v="201603"/>
    <d v="2016-03-15T00:00:00"/>
    <n v="3"/>
    <x v="2"/>
    <x v="531"/>
    <x v="0"/>
    <x v="0"/>
    <x v="3"/>
    <d v="1899-12-30T09:02:00"/>
    <s v="0.225556"/>
    <n v="9"/>
    <s v="1899-12-31T00:13:32.000Z"/>
    <x v="2"/>
  </r>
  <r>
    <x v="1404"/>
    <n v="0"/>
    <x v="8"/>
    <x v="4"/>
    <x v="0"/>
    <x v="2"/>
    <n v="1"/>
    <n v="0"/>
    <n v="201603"/>
    <d v="2016-03-01T00:00:00"/>
    <n v="3"/>
    <x v="2"/>
    <x v="59"/>
    <x v="0"/>
    <x v="0"/>
    <x v="7"/>
    <d v="1899-12-30T07:59:00"/>
    <s v="0.021111"/>
    <n v="7"/>
    <s v="1899-12-31T00:01:16.000Z"/>
    <x v="2"/>
  </r>
  <r>
    <x v="1405"/>
    <n v="20"/>
    <x v="2"/>
    <x v="2"/>
    <x v="1"/>
    <x v="1"/>
    <n v="1"/>
    <n v="1"/>
    <n v="201602"/>
    <d v="2016-02-04T00:00:00"/>
    <n v="5"/>
    <x v="5"/>
    <x v="677"/>
    <x v="0"/>
    <x v="1"/>
    <x v="4"/>
    <d v="1899-12-30T18:51:00"/>
    <s v="0.115833"/>
    <n v="18"/>
    <s v="1899-12-31T00:06:57.000Z"/>
    <x v="1"/>
  </r>
  <r>
    <x v="1406"/>
    <n v="36"/>
    <x v="1"/>
    <x v="1"/>
    <x v="3"/>
    <x v="1"/>
    <n v="1"/>
    <n v="1"/>
    <n v="201601"/>
    <d v="2016-01-01T00:00:00"/>
    <n v="6"/>
    <x v="0"/>
    <x v="678"/>
    <x v="0"/>
    <x v="2"/>
    <x v="12"/>
    <d v="1899-12-30T14:45:00"/>
    <s v="0.422778"/>
    <n v="14"/>
    <s v="1899-12-31T00:25:22.000Z"/>
    <x v="0"/>
  </r>
  <r>
    <x v="1407"/>
    <n v="34"/>
    <x v="5"/>
    <x v="3"/>
    <x v="1"/>
    <x v="0"/>
    <n v="1"/>
    <n v="1"/>
    <n v="201602"/>
    <d v="2016-02-13T00:00:00"/>
    <n v="7"/>
    <x v="1"/>
    <x v="110"/>
    <x v="1"/>
    <x v="1"/>
    <x v="5"/>
    <d v="1899-12-30T18:56:00"/>
    <s v="0.006667"/>
    <n v="18"/>
    <s v="1899-12-31T00:00:24.000Z"/>
    <x v="1"/>
  </r>
  <r>
    <x v="1408"/>
    <n v="27"/>
    <x v="1"/>
    <x v="3"/>
    <x v="1"/>
    <x v="1"/>
    <n v="1"/>
    <n v="1"/>
    <n v="201601"/>
    <d v="2016-01-30T00:00:00"/>
    <n v="7"/>
    <x v="1"/>
    <x v="98"/>
    <x v="1"/>
    <x v="2"/>
    <x v="5"/>
    <d v="1899-12-30T14:59:00"/>
    <s v="0.112222"/>
    <n v="14"/>
    <s v="1899-12-31T00:06:44.000Z"/>
    <x v="0"/>
  </r>
  <r>
    <x v="1409"/>
    <n v="24"/>
    <x v="5"/>
    <x v="1"/>
    <x v="1"/>
    <x v="1"/>
    <n v="1"/>
    <n v="1"/>
    <n v="201603"/>
    <d v="2016-03-17T00:00:00"/>
    <n v="5"/>
    <x v="5"/>
    <x v="679"/>
    <x v="0"/>
    <x v="0"/>
    <x v="11"/>
    <d v="1899-12-30T10:35:00"/>
    <s v="0.185000"/>
    <n v="10"/>
    <s v="1899-12-31T00:11:06.000Z"/>
    <x v="2"/>
  </r>
  <r>
    <x v="1410"/>
    <n v="28"/>
    <x v="3"/>
    <x v="1"/>
    <x v="1"/>
    <x v="1"/>
    <n v="1"/>
    <n v="1"/>
    <n v="201603"/>
    <d v="2016-03-02T00:00:00"/>
    <n v="4"/>
    <x v="3"/>
    <x v="680"/>
    <x v="0"/>
    <x v="0"/>
    <x v="11"/>
    <d v="1899-12-30T08:12:00"/>
    <s v="0.700556"/>
    <n v="8"/>
    <s v="1899-12-31T00:42:02.000Z"/>
    <x v="2"/>
  </r>
  <r>
    <x v="976"/>
    <n v="42"/>
    <x v="1"/>
    <x v="1"/>
    <x v="3"/>
    <x v="1"/>
    <n v="1"/>
    <n v="1"/>
    <n v="201602"/>
    <d v="2016-02-27T00:00:00"/>
    <n v="7"/>
    <x v="1"/>
    <x v="163"/>
    <x v="1"/>
    <x v="1"/>
    <x v="1"/>
    <d v="1899-12-30T18:16:00"/>
    <s v="0.003333"/>
    <n v="18"/>
    <s v="1899-12-31T00:00:12.000Z"/>
    <x v="1"/>
  </r>
  <r>
    <x v="497"/>
    <n v="46"/>
    <x v="1"/>
    <x v="1"/>
    <x v="3"/>
    <x v="1"/>
    <n v="1"/>
    <n v="1"/>
    <n v="201603"/>
    <d v="2016-03-14T00:00:00"/>
    <n v="2"/>
    <x v="6"/>
    <x v="510"/>
    <x v="0"/>
    <x v="0"/>
    <x v="5"/>
    <d v="1899-12-30T09:23:00"/>
    <s v="0.041666"/>
    <n v="9"/>
    <s v="1899-12-31T00:02:30.000Z"/>
    <x v="2"/>
  </r>
  <r>
    <x v="1411"/>
    <n v="25"/>
    <x v="4"/>
    <x v="3"/>
    <x v="1"/>
    <x v="1"/>
    <n v="1"/>
    <n v="1"/>
    <n v="201603"/>
    <d v="2016-03-23T00:00:00"/>
    <n v="4"/>
    <x v="3"/>
    <x v="48"/>
    <x v="0"/>
    <x v="0"/>
    <x v="3"/>
    <d v="1899-12-30T08:30:00"/>
    <s v="0.011111"/>
    <n v="8"/>
    <s v="1899-12-31T00:00:40.000Z"/>
    <x v="2"/>
  </r>
  <r>
    <x v="977"/>
    <n v="32"/>
    <x v="1"/>
    <x v="2"/>
    <x v="1"/>
    <x v="1"/>
    <n v="1"/>
    <n v="1"/>
    <n v="201603"/>
    <d v="2016-03-24T00:00:00"/>
    <n v="5"/>
    <x v="5"/>
    <x v="681"/>
    <x v="0"/>
    <x v="0"/>
    <x v="5"/>
    <d v="1899-12-30T11:29:00"/>
    <s v="1.661667"/>
    <n v="11"/>
    <s v="1899-12-31T01:39:42.000Z"/>
    <x v="2"/>
  </r>
  <r>
    <x v="1412"/>
    <n v="37"/>
    <x v="4"/>
    <x v="3"/>
    <x v="3"/>
    <x v="1"/>
    <n v="1"/>
    <n v="1"/>
    <n v="201602"/>
    <d v="2016-02-22T00:00:00"/>
    <n v="2"/>
    <x v="6"/>
    <x v="2"/>
    <x v="0"/>
    <x v="1"/>
    <x v="0"/>
    <d v="1899-12-30T20:23:00"/>
    <s v="0.021667"/>
    <n v="20"/>
    <s v="1899-12-31T00:01:18.000Z"/>
    <x v="1"/>
  </r>
  <r>
    <x v="1413"/>
    <n v="48"/>
    <x v="4"/>
    <x v="1"/>
    <x v="3"/>
    <x v="1"/>
    <n v="1"/>
    <n v="1"/>
    <n v="201602"/>
    <d v="2016-02-08T00:00:00"/>
    <n v="2"/>
    <x v="6"/>
    <x v="79"/>
    <x v="0"/>
    <x v="1"/>
    <x v="9"/>
    <d v="1899-12-30T16:18:00"/>
    <s v="0.007778"/>
    <n v="16"/>
    <s v="1899-12-31T00:00:28.000Z"/>
    <x v="0"/>
  </r>
  <r>
    <x v="1414"/>
    <n v="39"/>
    <x v="1"/>
    <x v="1"/>
    <x v="3"/>
    <x v="1"/>
    <n v="1"/>
    <n v="1"/>
    <n v="201603"/>
    <d v="2016-03-23T00:00:00"/>
    <n v="4"/>
    <x v="3"/>
    <x v="682"/>
    <x v="0"/>
    <x v="0"/>
    <x v="11"/>
    <d v="1899-12-30T16:51:00"/>
    <s v="0.272223"/>
    <n v="16"/>
    <s v="1899-12-31T00:16:20.000Z"/>
    <x v="0"/>
  </r>
  <r>
    <x v="1415"/>
    <n v="37"/>
    <x v="3"/>
    <x v="1"/>
    <x v="3"/>
    <x v="1"/>
    <n v="1"/>
    <n v="1"/>
    <n v="201602"/>
    <d v="2016-02-16T00:00:00"/>
    <n v="3"/>
    <x v="2"/>
    <x v="32"/>
    <x v="0"/>
    <x v="1"/>
    <x v="11"/>
    <d v="1899-12-30T17:10:00"/>
    <s v="0.000000"/>
    <n v="17"/>
    <s v="1899-12-31T00:00:00.000Z"/>
    <x v="1"/>
  </r>
  <r>
    <x v="1416"/>
    <n v="39"/>
    <x v="2"/>
    <x v="1"/>
    <x v="3"/>
    <x v="0"/>
    <n v="1"/>
    <n v="1"/>
    <n v="201603"/>
    <d v="2016-03-11T00:00:00"/>
    <n v="6"/>
    <x v="0"/>
    <x v="65"/>
    <x v="0"/>
    <x v="0"/>
    <x v="7"/>
    <d v="1899-12-30T14:52:00"/>
    <s v="0.000833"/>
    <n v="14"/>
    <s v="1899-12-31T00:00:03.000Z"/>
    <x v="0"/>
  </r>
  <r>
    <x v="1417"/>
    <n v="50"/>
    <x v="4"/>
    <x v="4"/>
    <x v="4"/>
    <x v="1"/>
    <n v="1"/>
    <n v="1"/>
    <n v="201603"/>
    <d v="2016-03-06T00:00:00"/>
    <n v="1"/>
    <x v="4"/>
    <x v="7"/>
    <x v="1"/>
    <x v="0"/>
    <x v="5"/>
    <d v="1899-12-30T14:23:00"/>
    <s v="0.005000"/>
    <n v="14"/>
    <s v="1899-12-31T00:00:18.000Z"/>
    <x v="0"/>
  </r>
  <r>
    <x v="1418"/>
    <n v="32"/>
    <x v="2"/>
    <x v="1"/>
    <x v="1"/>
    <x v="1"/>
    <n v="1"/>
    <n v="1"/>
    <n v="201601"/>
    <d v="2016-01-29T00:00:00"/>
    <n v="6"/>
    <x v="0"/>
    <x v="683"/>
    <x v="0"/>
    <x v="2"/>
    <x v="4"/>
    <d v="1899-12-30T08:27:00"/>
    <s v="0.823334"/>
    <n v="8"/>
    <s v="1899-12-31T00:49:24.000Z"/>
    <x v="2"/>
  </r>
  <r>
    <x v="981"/>
    <n v="42"/>
    <x v="1"/>
    <x v="1"/>
    <x v="3"/>
    <x v="1"/>
    <n v="1"/>
    <n v="1"/>
    <n v="201603"/>
    <d v="2016-03-11T00:00:00"/>
    <n v="6"/>
    <x v="0"/>
    <x v="684"/>
    <x v="0"/>
    <x v="0"/>
    <x v="9"/>
    <d v="1899-12-30T19:29:00"/>
    <s v="0.138611"/>
    <n v="19"/>
    <s v="1899-12-31T00:08:19.000Z"/>
    <x v="1"/>
  </r>
  <r>
    <x v="1419"/>
    <n v="25"/>
    <x v="4"/>
    <x v="3"/>
    <x v="1"/>
    <x v="1"/>
    <n v="1"/>
    <n v="1"/>
    <n v="201602"/>
    <d v="2016-02-02T00:00:00"/>
    <n v="3"/>
    <x v="2"/>
    <x v="260"/>
    <x v="0"/>
    <x v="1"/>
    <x v="5"/>
    <d v="1899-12-30T19:49:00"/>
    <s v="0.066111"/>
    <n v="19"/>
    <s v="1899-12-31T00:03:58.000Z"/>
    <x v="1"/>
  </r>
  <r>
    <x v="1419"/>
    <n v="25"/>
    <x v="4"/>
    <x v="3"/>
    <x v="1"/>
    <x v="1"/>
    <n v="1"/>
    <n v="1"/>
    <n v="201601"/>
    <d v="2016-01-16T00:00:00"/>
    <n v="7"/>
    <x v="1"/>
    <x v="596"/>
    <x v="1"/>
    <x v="2"/>
    <x v="5"/>
    <d v="1899-12-30T15:55:00"/>
    <s v="0.376111"/>
    <n v="15"/>
    <s v="1899-12-31T00:22:34.000Z"/>
    <x v="0"/>
  </r>
  <r>
    <x v="1420"/>
    <n v="24"/>
    <x v="1"/>
    <x v="2"/>
    <x v="1"/>
    <x v="1"/>
    <n v="1"/>
    <n v="1"/>
    <n v="201603"/>
    <d v="2016-03-01T00:00:00"/>
    <n v="3"/>
    <x v="2"/>
    <x v="621"/>
    <x v="0"/>
    <x v="0"/>
    <x v="3"/>
    <d v="1899-12-30T13:03:00"/>
    <s v="0.165556"/>
    <n v="13"/>
    <s v="1899-12-31T00:09:56.000Z"/>
    <x v="0"/>
  </r>
  <r>
    <x v="1421"/>
    <n v="33"/>
    <x v="4"/>
    <x v="3"/>
    <x v="1"/>
    <x v="1"/>
    <n v="1"/>
    <n v="1"/>
    <n v="201603"/>
    <d v="2016-03-12T00:00:00"/>
    <n v="7"/>
    <x v="1"/>
    <x v="13"/>
    <x v="1"/>
    <x v="0"/>
    <x v="3"/>
    <d v="1899-12-30T15:19:00"/>
    <s v="0.005556"/>
    <n v="15"/>
    <s v="1899-12-31T00:00:20.000Z"/>
    <x v="0"/>
  </r>
  <r>
    <x v="1422"/>
    <n v="55"/>
    <x v="2"/>
    <x v="0"/>
    <x v="4"/>
    <x v="1"/>
    <n v="1"/>
    <n v="1"/>
    <n v="201602"/>
    <d v="2016-02-15T00:00:00"/>
    <n v="2"/>
    <x v="6"/>
    <x v="340"/>
    <x v="0"/>
    <x v="1"/>
    <x v="8"/>
    <d v="1899-12-30T09:13:00"/>
    <s v="0.065833"/>
    <n v="9"/>
    <s v="1899-12-31T00:03:57.000Z"/>
    <x v="2"/>
  </r>
  <r>
    <x v="507"/>
    <n v="62"/>
    <x v="4"/>
    <x v="0"/>
    <x v="4"/>
    <x v="1"/>
    <n v="1"/>
    <n v="1"/>
    <n v="201603"/>
    <d v="2016-03-19T00:00:00"/>
    <n v="7"/>
    <x v="1"/>
    <x v="135"/>
    <x v="1"/>
    <x v="0"/>
    <x v="5"/>
    <d v="1899-12-30T18:48:00"/>
    <s v="0.006111"/>
    <n v="18"/>
    <s v="1899-12-31T00:00:22.000Z"/>
    <x v="1"/>
  </r>
  <r>
    <x v="509"/>
    <n v="44"/>
    <x v="7"/>
    <x v="3"/>
    <x v="3"/>
    <x v="1"/>
    <n v="1"/>
    <n v="1"/>
    <n v="201603"/>
    <d v="2016-03-04T00:00:00"/>
    <n v="6"/>
    <x v="0"/>
    <x v="65"/>
    <x v="0"/>
    <x v="0"/>
    <x v="7"/>
    <d v="1899-12-30T03:38:00"/>
    <s v="0.000833"/>
    <n v="3"/>
    <s v="1899-12-31T00:00:03.000Z"/>
    <x v="3"/>
  </r>
  <r>
    <x v="511"/>
    <n v="56"/>
    <x v="1"/>
    <x v="1"/>
    <x v="4"/>
    <x v="1"/>
    <n v="1"/>
    <n v="1"/>
    <n v="201601"/>
    <d v="2016-01-09T00:00:00"/>
    <n v="7"/>
    <x v="1"/>
    <x v="2"/>
    <x v="1"/>
    <x v="2"/>
    <x v="5"/>
    <d v="1899-12-30T03:19:00"/>
    <s v="0.021667"/>
    <n v="3"/>
    <s v="1899-12-31T00:01:18.000Z"/>
    <x v="3"/>
  </r>
  <r>
    <x v="1423"/>
    <n v="33"/>
    <x v="1"/>
    <x v="2"/>
    <x v="1"/>
    <x v="1"/>
    <n v="1"/>
    <n v="1"/>
    <n v="201603"/>
    <d v="2016-03-30T00:00:00"/>
    <n v="4"/>
    <x v="3"/>
    <x v="237"/>
    <x v="0"/>
    <x v="0"/>
    <x v="3"/>
    <d v="1899-12-30T11:45:00"/>
    <s v="0.101667"/>
    <n v="11"/>
    <s v="1899-12-31T00:06:06.000Z"/>
    <x v="2"/>
  </r>
  <r>
    <x v="1424"/>
    <n v="46"/>
    <x v="4"/>
    <x v="3"/>
    <x v="3"/>
    <x v="1"/>
    <n v="1"/>
    <n v="1"/>
    <n v="201603"/>
    <d v="2016-03-04T00:00:00"/>
    <n v="6"/>
    <x v="0"/>
    <x v="685"/>
    <x v="0"/>
    <x v="0"/>
    <x v="4"/>
    <d v="1899-12-30T21:31:00"/>
    <s v="0.318334"/>
    <n v="21"/>
    <s v="1899-12-31T00:19:06.000Z"/>
    <x v="1"/>
  </r>
  <r>
    <x v="1425"/>
    <n v="32"/>
    <x v="5"/>
    <x v="1"/>
    <x v="1"/>
    <x v="1"/>
    <n v="1"/>
    <n v="1"/>
    <n v="201603"/>
    <d v="2016-03-18T00:00:00"/>
    <n v="6"/>
    <x v="0"/>
    <x v="172"/>
    <x v="0"/>
    <x v="0"/>
    <x v="6"/>
    <d v="1899-12-30T07:42:00"/>
    <s v="0.001667"/>
    <n v="7"/>
    <s v="1899-12-31T00:00:06.000Z"/>
    <x v="2"/>
  </r>
  <r>
    <x v="1426"/>
    <n v="24"/>
    <x v="0"/>
    <x v="1"/>
    <x v="1"/>
    <x v="0"/>
    <n v="1"/>
    <n v="1"/>
    <n v="201601"/>
    <d v="2016-01-03T00:00:00"/>
    <n v="1"/>
    <x v="4"/>
    <x v="7"/>
    <x v="1"/>
    <x v="2"/>
    <x v="8"/>
    <d v="1899-12-30T21:53:00"/>
    <s v="0.005000"/>
    <n v="21"/>
    <s v="1899-12-31T00:00:18.000Z"/>
    <x v="1"/>
  </r>
  <r>
    <x v="1427"/>
    <n v="39"/>
    <x v="5"/>
    <x v="3"/>
    <x v="3"/>
    <x v="1"/>
    <n v="1"/>
    <n v="1"/>
    <n v="201603"/>
    <d v="2016-03-08T00:00:00"/>
    <n v="3"/>
    <x v="2"/>
    <x v="536"/>
    <x v="0"/>
    <x v="0"/>
    <x v="11"/>
    <d v="1899-12-30T15:20:00"/>
    <s v="0.062222"/>
    <n v="15"/>
    <s v="1899-12-31T00:03:44.000Z"/>
    <x v="0"/>
  </r>
  <r>
    <x v="1428"/>
    <n v="35"/>
    <x v="4"/>
    <x v="3"/>
    <x v="3"/>
    <x v="1"/>
    <n v="1"/>
    <n v="1"/>
    <n v="201603"/>
    <d v="2016-03-12T00:00:00"/>
    <n v="7"/>
    <x v="1"/>
    <x v="114"/>
    <x v="1"/>
    <x v="0"/>
    <x v="3"/>
    <d v="1899-12-30T16:46:00"/>
    <s v="0.046111"/>
    <n v="16"/>
    <s v="1899-12-31T00:02:46.000Z"/>
    <x v="0"/>
  </r>
  <r>
    <x v="522"/>
    <n v="46"/>
    <x v="4"/>
    <x v="3"/>
    <x v="3"/>
    <x v="1"/>
    <n v="1"/>
    <n v="1"/>
    <n v="201602"/>
    <d v="2016-02-03T00:00:00"/>
    <n v="4"/>
    <x v="3"/>
    <x v="212"/>
    <x v="0"/>
    <x v="1"/>
    <x v="5"/>
    <d v="1899-12-30T20:56:00"/>
    <s v="0.033889"/>
    <n v="20"/>
    <s v="1899-12-31T00:02:02.000Z"/>
    <x v="1"/>
  </r>
  <r>
    <x v="1429"/>
    <n v="56"/>
    <x v="1"/>
    <x v="4"/>
    <x v="4"/>
    <x v="1"/>
    <n v="1"/>
    <n v="1"/>
    <n v="201603"/>
    <d v="2016-03-04T00:00:00"/>
    <n v="6"/>
    <x v="0"/>
    <x v="406"/>
    <x v="0"/>
    <x v="0"/>
    <x v="5"/>
    <d v="1899-12-30T09:34:00"/>
    <s v="0.047222"/>
    <n v="9"/>
    <s v="1899-12-31T00:02:50.000Z"/>
    <x v="2"/>
  </r>
  <r>
    <x v="1430"/>
    <n v="43"/>
    <x v="1"/>
    <x v="4"/>
    <x v="3"/>
    <x v="1"/>
    <n v="1"/>
    <n v="1"/>
    <n v="201603"/>
    <d v="2016-03-25T00:00:00"/>
    <n v="6"/>
    <x v="0"/>
    <x v="150"/>
    <x v="0"/>
    <x v="0"/>
    <x v="0"/>
    <d v="1899-12-30T15:53:00"/>
    <s v="0.014722"/>
    <n v="15"/>
    <s v="1899-12-31T00:00:53.000Z"/>
    <x v="0"/>
  </r>
  <r>
    <x v="997"/>
    <n v="30"/>
    <x v="1"/>
    <x v="0"/>
    <x v="1"/>
    <x v="1"/>
    <n v="1"/>
    <n v="1"/>
    <n v="201603"/>
    <d v="2016-03-25T00:00:00"/>
    <n v="6"/>
    <x v="0"/>
    <x v="510"/>
    <x v="0"/>
    <x v="0"/>
    <x v="3"/>
    <d v="1899-12-30T10:06:00"/>
    <s v="0.041666"/>
    <n v="10"/>
    <s v="1899-12-31T00:02:30.000Z"/>
    <x v="2"/>
  </r>
  <r>
    <x v="998"/>
    <n v="32"/>
    <x v="2"/>
    <x v="2"/>
    <x v="1"/>
    <x v="1"/>
    <n v="1"/>
    <n v="1"/>
    <n v="201601"/>
    <d v="2016-01-23T00:00:00"/>
    <n v="7"/>
    <x v="1"/>
    <x v="110"/>
    <x v="1"/>
    <x v="2"/>
    <x v="11"/>
    <d v="1899-12-30T09:36:00"/>
    <s v="0.006667"/>
    <n v="9"/>
    <s v="1899-12-31T00:00:24.000Z"/>
    <x v="2"/>
  </r>
  <r>
    <x v="526"/>
    <n v="38"/>
    <x v="1"/>
    <x v="4"/>
    <x v="3"/>
    <x v="1"/>
    <n v="1"/>
    <n v="1"/>
    <n v="201603"/>
    <d v="2016-03-13T00:00:00"/>
    <n v="1"/>
    <x v="4"/>
    <x v="399"/>
    <x v="1"/>
    <x v="0"/>
    <x v="11"/>
    <d v="1899-12-30T15:54:00"/>
    <s v="0.063889"/>
    <n v="15"/>
    <s v="1899-12-31T00:03:50.000Z"/>
    <x v="0"/>
  </r>
  <r>
    <x v="1431"/>
    <n v="22"/>
    <x v="4"/>
    <x v="4"/>
    <x v="1"/>
    <x v="1"/>
    <n v="1"/>
    <n v="1"/>
    <n v="201602"/>
    <d v="2016-02-20T00:00:00"/>
    <n v="7"/>
    <x v="1"/>
    <x v="135"/>
    <x v="1"/>
    <x v="1"/>
    <x v="7"/>
    <d v="1899-12-30T18:29:00"/>
    <s v="0.006111"/>
    <n v="18"/>
    <s v="1899-12-31T00:00:22.000Z"/>
    <x v="1"/>
  </r>
  <r>
    <x v="1431"/>
    <n v="22"/>
    <x v="4"/>
    <x v="4"/>
    <x v="1"/>
    <x v="1"/>
    <n v="1"/>
    <n v="1"/>
    <n v="201602"/>
    <d v="2016-02-21T00:00:00"/>
    <n v="1"/>
    <x v="4"/>
    <x v="686"/>
    <x v="1"/>
    <x v="1"/>
    <x v="0"/>
    <d v="1899-12-30T20:00:00"/>
    <s v="0.097777"/>
    <n v="20"/>
    <s v="1899-12-31T00:05:52.000Z"/>
    <x v="1"/>
  </r>
  <r>
    <x v="1432"/>
    <n v="19"/>
    <x v="2"/>
    <x v="4"/>
    <x v="2"/>
    <x v="1"/>
    <n v="1"/>
    <n v="1"/>
    <n v="201602"/>
    <d v="2016-02-04T00:00:00"/>
    <n v="5"/>
    <x v="5"/>
    <x v="32"/>
    <x v="0"/>
    <x v="1"/>
    <x v="4"/>
    <d v="1899-12-30T17:34:00"/>
    <s v="0.000000"/>
    <n v="17"/>
    <s v="1899-12-31T00:00:00.000Z"/>
    <x v="1"/>
  </r>
  <r>
    <x v="999"/>
    <n v="61"/>
    <x v="3"/>
    <x v="0"/>
    <x v="4"/>
    <x v="1"/>
    <n v="1"/>
    <n v="1"/>
    <n v="201603"/>
    <d v="2016-03-25T00:00:00"/>
    <n v="6"/>
    <x v="0"/>
    <x v="110"/>
    <x v="0"/>
    <x v="0"/>
    <x v="5"/>
    <d v="1899-12-30T07:59:00"/>
    <s v="0.006667"/>
    <n v="7"/>
    <s v="1899-12-31T00:00:24.000Z"/>
    <x v="2"/>
  </r>
  <r>
    <x v="1433"/>
    <n v="26"/>
    <x v="1"/>
    <x v="1"/>
    <x v="1"/>
    <x v="1"/>
    <n v="1"/>
    <n v="1"/>
    <n v="201601"/>
    <d v="2016-01-15T00:00:00"/>
    <n v="6"/>
    <x v="0"/>
    <x v="143"/>
    <x v="0"/>
    <x v="2"/>
    <x v="12"/>
    <d v="1899-12-30T05:50:00"/>
    <s v="0.004444"/>
    <n v="5"/>
    <s v="1899-12-31T00:00:16.000Z"/>
    <x v="3"/>
  </r>
  <r>
    <x v="1433"/>
    <n v="26"/>
    <x v="1"/>
    <x v="1"/>
    <x v="1"/>
    <x v="1"/>
    <n v="1"/>
    <n v="1"/>
    <n v="201601"/>
    <d v="2016-01-14T00:00:00"/>
    <n v="5"/>
    <x v="5"/>
    <x v="110"/>
    <x v="0"/>
    <x v="2"/>
    <x v="4"/>
    <d v="1899-12-30T05:38:00"/>
    <s v="0.006667"/>
    <n v="5"/>
    <s v="1899-12-31T00:00:24.000Z"/>
    <x v="3"/>
  </r>
  <r>
    <x v="1434"/>
    <n v="39"/>
    <x v="0"/>
    <x v="0"/>
    <x v="3"/>
    <x v="1"/>
    <n v="1"/>
    <n v="1"/>
    <n v="201601"/>
    <d v="2016-01-15T00:00:00"/>
    <n v="6"/>
    <x v="0"/>
    <x v="118"/>
    <x v="0"/>
    <x v="2"/>
    <x v="7"/>
    <d v="1899-12-30T01:11:00"/>
    <s v="0.000556"/>
    <n v="1"/>
    <s v="1899-12-31T00:00:02.000Z"/>
    <x v="3"/>
  </r>
  <r>
    <x v="1435"/>
    <n v="21"/>
    <x v="9"/>
    <x v="0"/>
    <x v="1"/>
    <x v="1"/>
    <n v="1"/>
    <n v="1"/>
    <n v="201602"/>
    <d v="2016-02-18T00:00:00"/>
    <n v="5"/>
    <x v="5"/>
    <x v="32"/>
    <x v="0"/>
    <x v="1"/>
    <x v="5"/>
    <d v="1899-12-30T06:33:00"/>
    <s v="0.000000"/>
    <n v="6"/>
    <s v="1899-12-31T00:00:00.000Z"/>
    <x v="2"/>
  </r>
  <r>
    <x v="1436"/>
    <n v="45"/>
    <x v="2"/>
    <x v="0"/>
    <x v="3"/>
    <x v="1"/>
    <n v="1"/>
    <n v="1"/>
    <n v="201601"/>
    <d v="2016-01-05T00:00:00"/>
    <n v="3"/>
    <x v="2"/>
    <x v="32"/>
    <x v="0"/>
    <x v="2"/>
    <x v="5"/>
    <d v="1899-12-30T08:10:00"/>
    <s v="0.000000"/>
    <n v="8"/>
    <s v="1899-12-31T00:00:00.000Z"/>
    <x v="2"/>
  </r>
  <r>
    <x v="1437"/>
    <n v="29"/>
    <x v="9"/>
    <x v="0"/>
    <x v="1"/>
    <x v="1"/>
    <n v="1"/>
    <n v="1"/>
    <n v="201603"/>
    <d v="2016-03-03T00:00:00"/>
    <n v="5"/>
    <x v="5"/>
    <x v="143"/>
    <x v="0"/>
    <x v="0"/>
    <x v="5"/>
    <d v="1899-12-30T10:21:00"/>
    <s v="0.004444"/>
    <n v="10"/>
    <s v="1899-12-31T00:00:16.000Z"/>
    <x v="2"/>
  </r>
  <r>
    <x v="1438"/>
    <n v="0"/>
    <x v="8"/>
    <x v="4"/>
    <x v="0"/>
    <x v="2"/>
    <n v="1"/>
    <n v="0"/>
    <n v="201603"/>
    <d v="2016-03-25T00:00:00"/>
    <n v="6"/>
    <x v="0"/>
    <x v="155"/>
    <x v="0"/>
    <x v="0"/>
    <x v="12"/>
    <d v="1899-12-30T07:19:00"/>
    <s v="0.012778"/>
    <n v="7"/>
    <s v="1899-12-31T00:00:46.000Z"/>
    <x v="2"/>
  </r>
  <r>
    <x v="1439"/>
    <n v="40"/>
    <x v="1"/>
    <x v="4"/>
    <x v="3"/>
    <x v="1"/>
    <n v="1"/>
    <n v="1"/>
    <n v="201603"/>
    <d v="2016-03-20T00:00:00"/>
    <n v="1"/>
    <x v="4"/>
    <x v="288"/>
    <x v="1"/>
    <x v="0"/>
    <x v="7"/>
    <d v="1899-12-30T15:30:00"/>
    <s v="0.013056"/>
    <n v="15"/>
    <s v="1899-12-31T00:00:47.000Z"/>
    <x v="0"/>
  </r>
  <r>
    <x v="1003"/>
    <n v="22"/>
    <x v="4"/>
    <x v="3"/>
    <x v="1"/>
    <x v="1"/>
    <n v="1"/>
    <n v="1"/>
    <n v="201603"/>
    <d v="2016-03-18T00:00:00"/>
    <n v="6"/>
    <x v="0"/>
    <x v="510"/>
    <x v="0"/>
    <x v="0"/>
    <x v="12"/>
    <d v="1899-12-30T16:30:00"/>
    <s v="0.041666"/>
    <n v="16"/>
    <s v="1899-12-31T00:02:30.000Z"/>
    <x v="0"/>
  </r>
  <r>
    <x v="532"/>
    <n v="39"/>
    <x v="1"/>
    <x v="2"/>
    <x v="3"/>
    <x v="1"/>
    <n v="1"/>
    <n v="1"/>
    <n v="201603"/>
    <d v="2016-03-20T00:00:00"/>
    <n v="1"/>
    <x v="4"/>
    <x v="32"/>
    <x v="1"/>
    <x v="0"/>
    <x v="8"/>
    <d v="1899-12-30T01:25:00"/>
    <s v="0.000000"/>
    <n v="1"/>
    <s v="1899-12-31T00:00:00.000Z"/>
    <x v="3"/>
  </r>
  <r>
    <x v="1440"/>
    <n v="45"/>
    <x v="1"/>
    <x v="1"/>
    <x v="3"/>
    <x v="1"/>
    <n v="1"/>
    <n v="1"/>
    <n v="201603"/>
    <d v="2016-03-19T00:00:00"/>
    <n v="7"/>
    <x v="1"/>
    <x v="687"/>
    <x v="1"/>
    <x v="0"/>
    <x v="3"/>
    <d v="1899-12-30T05:58:00"/>
    <s v="0.172778"/>
    <n v="5"/>
    <s v="1899-12-31T00:10:22.000Z"/>
    <x v="3"/>
  </r>
  <r>
    <x v="1440"/>
    <n v="45"/>
    <x v="1"/>
    <x v="1"/>
    <x v="3"/>
    <x v="1"/>
    <n v="1"/>
    <n v="1"/>
    <n v="201603"/>
    <d v="2016-03-20T00:00:00"/>
    <n v="1"/>
    <x v="4"/>
    <x v="32"/>
    <x v="1"/>
    <x v="0"/>
    <x v="5"/>
    <d v="1899-12-30T17:13:00"/>
    <s v="0.000000"/>
    <n v="17"/>
    <s v="1899-12-31T00:00:00.000Z"/>
    <x v="1"/>
  </r>
  <r>
    <x v="1441"/>
    <n v="29"/>
    <x v="1"/>
    <x v="4"/>
    <x v="1"/>
    <x v="1"/>
    <n v="1"/>
    <n v="1"/>
    <n v="201602"/>
    <d v="2016-02-28T00:00:00"/>
    <n v="1"/>
    <x v="4"/>
    <x v="135"/>
    <x v="1"/>
    <x v="1"/>
    <x v="0"/>
    <d v="1899-12-30T08:42:00"/>
    <s v="0.006111"/>
    <n v="8"/>
    <s v="1899-12-31T00:00:22.000Z"/>
    <x v="2"/>
  </r>
  <r>
    <x v="1442"/>
    <n v="35"/>
    <x v="2"/>
    <x v="1"/>
    <x v="3"/>
    <x v="1"/>
    <n v="1"/>
    <n v="1"/>
    <n v="201601"/>
    <d v="2016-01-01T00:00:00"/>
    <n v="6"/>
    <x v="0"/>
    <x v="111"/>
    <x v="0"/>
    <x v="2"/>
    <x v="6"/>
    <d v="1899-12-30T06:29:00"/>
    <s v="0.040000"/>
    <n v="6"/>
    <s v="1899-12-31T00:02:24.000Z"/>
    <x v="2"/>
  </r>
  <r>
    <x v="1442"/>
    <n v="35"/>
    <x v="2"/>
    <x v="1"/>
    <x v="3"/>
    <x v="1"/>
    <n v="1"/>
    <n v="1"/>
    <n v="201603"/>
    <d v="2016-03-09T00:00:00"/>
    <n v="4"/>
    <x v="3"/>
    <x v="65"/>
    <x v="0"/>
    <x v="0"/>
    <x v="9"/>
    <d v="1899-12-30T16:07:00"/>
    <s v="0.000833"/>
    <n v="16"/>
    <s v="1899-12-31T00:00:03.000Z"/>
    <x v="0"/>
  </r>
  <r>
    <x v="1007"/>
    <n v="30"/>
    <x v="2"/>
    <x v="3"/>
    <x v="1"/>
    <x v="1"/>
    <n v="1"/>
    <n v="1"/>
    <n v="201601"/>
    <d v="2016-01-29T00:00:00"/>
    <n v="6"/>
    <x v="0"/>
    <x v="465"/>
    <x v="0"/>
    <x v="2"/>
    <x v="4"/>
    <d v="1899-12-30T08:23:00"/>
    <s v="0.069167"/>
    <n v="8"/>
    <s v="1899-12-31T00:04:09.000Z"/>
    <x v="2"/>
  </r>
  <r>
    <x v="535"/>
    <n v="43"/>
    <x v="2"/>
    <x v="1"/>
    <x v="3"/>
    <x v="1"/>
    <n v="1"/>
    <n v="1"/>
    <n v="201602"/>
    <d v="2016-02-02T00:00:00"/>
    <n v="3"/>
    <x v="2"/>
    <x v="580"/>
    <x v="0"/>
    <x v="1"/>
    <x v="5"/>
    <d v="1899-12-30T19:11:00"/>
    <s v="0.053333"/>
    <n v="19"/>
    <s v="1899-12-31T00:03:12.000Z"/>
    <x v="1"/>
  </r>
  <r>
    <x v="537"/>
    <n v="38"/>
    <x v="1"/>
    <x v="0"/>
    <x v="3"/>
    <x v="0"/>
    <n v="1"/>
    <n v="1"/>
    <n v="201603"/>
    <d v="2016-03-26T00:00:00"/>
    <n v="7"/>
    <x v="1"/>
    <x v="544"/>
    <x v="1"/>
    <x v="0"/>
    <x v="5"/>
    <d v="1899-12-30T16:17:00"/>
    <s v="2.165556"/>
    <n v="16"/>
    <s v="1899-12-31T02:09:56.000Z"/>
    <x v="0"/>
  </r>
  <r>
    <x v="1443"/>
    <n v="35"/>
    <x v="1"/>
    <x v="1"/>
    <x v="3"/>
    <x v="0"/>
    <n v="1"/>
    <n v="1"/>
    <n v="201602"/>
    <d v="2016-02-12T00:00:00"/>
    <n v="6"/>
    <x v="0"/>
    <x v="42"/>
    <x v="0"/>
    <x v="1"/>
    <x v="6"/>
    <d v="1899-12-30T04:58:00"/>
    <s v="0.046666"/>
    <n v="4"/>
    <s v="1899-12-31T00:02:48.000Z"/>
    <x v="3"/>
  </r>
  <r>
    <x v="1444"/>
    <n v="35"/>
    <x v="4"/>
    <x v="4"/>
    <x v="3"/>
    <x v="1"/>
    <n v="1"/>
    <n v="1"/>
    <n v="201603"/>
    <d v="2016-03-05T00:00:00"/>
    <n v="7"/>
    <x v="1"/>
    <x v="57"/>
    <x v="1"/>
    <x v="0"/>
    <x v="3"/>
    <d v="1899-12-30T11:43:00"/>
    <s v="0.015000"/>
    <n v="11"/>
    <s v="1899-12-31T00:00:54.000Z"/>
    <x v="2"/>
  </r>
  <r>
    <x v="1445"/>
    <n v="49"/>
    <x v="4"/>
    <x v="0"/>
    <x v="3"/>
    <x v="1"/>
    <n v="1"/>
    <n v="1"/>
    <n v="201603"/>
    <d v="2016-03-12T00:00:00"/>
    <n v="7"/>
    <x v="1"/>
    <x v="252"/>
    <x v="1"/>
    <x v="0"/>
    <x v="0"/>
    <d v="1899-12-30T12:23:00"/>
    <s v="0.006944"/>
    <n v="12"/>
    <s v="1899-12-31T00:00:25.000Z"/>
    <x v="0"/>
  </r>
  <r>
    <x v="1446"/>
    <n v="27"/>
    <x v="2"/>
    <x v="4"/>
    <x v="1"/>
    <x v="1"/>
    <n v="1"/>
    <n v="1"/>
    <n v="201603"/>
    <d v="2016-03-02T00:00:00"/>
    <n v="4"/>
    <x v="3"/>
    <x v="59"/>
    <x v="0"/>
    <x v="0"/>
    <x v="5"/>
    <d v="1899-12-30T20:00:00"/>
    <s v="0.021111"/>
    <n v="20"/>
    <s v="1899-12-31T00:01:16.000Z"/>
    <x v="1"/>
  </r>
  <r>
    <x v="1447"/>
    <n v="47"/>
    <x v="4"/>
    <x v="3"/>
    <x v="3"/>
    <x v="1"/>
    <n v="1"/>
    <n v="1"/>
    <n v="201603"/>
    <d v="2016-03-11T00:00:00"/>
    <n v="6"/>
    <x v="0"/>
    <x v="688"/>
    <x v="0"/>
    <x v="0"/>
    <x v="5"/>
    <d v="1899-12-30T08:54:00"/>
    <s v="0.262222"/>
    <n v="8"/>
    <s v="1899-12-31T00:15:44.000Z"/>
    <x v="2"/>
  </r>
  <r>
    <x v="1015"/>
    <n v="38"/>
    <x v="1"/>
    <x v="0"/>
    <x v="3"/>
    <x v="1"/>
    <n v="1"/>
    <n v="1"/>
    <n v="201603"/>
    <d v="2016-03-06T00:00:00"/>
    <n v="1"/>
    <x v="4"/>
    <x v="71"/>
    <x v="1"/>
    <x v="0"/>
    <x v="3"/>
    <d v="1899-12-30T06:41:00"/>
    <s v="0.009444"/>
    <n v="6"/>
    <s v="1899-12-31T00:00:34.000Z"/>
    <x v="2"/>
  </r>
  <r>
    <x v="544"/>
    <n v="45"/>
    <x v="1"/>
    <x v="2"/>
    <x v="3"/>
    <x v="1"/>
    <n v="1"/>
    <n v="1"/>
    <n v="201603"/>
    <d v="2016-03-19T00:00:00"/>
    <n v="7"/>
    <x v="1"/>
    <x v="689"/>
    <x v="1"/>
    <x v="0"/>
    <x v="5"/>
    <d v="1899-12-30T18:44:00"/>
    <s v="0.196666"/>
    <n v="18"/>
    <s v="1899-12-31T00:11:48.000Z"/>
    <x v="1"/>
  </r>
  <r>
    <x v="1448"/>
    <n v="38"/>
    <x v="1"/>
    <x v="0"/>
    <x v="3"/>
    <x v="1"/>
    <n v="1"/>
    <n v="1"/>
    <n v="201603"/>
    <d v="2016-03-03T00:00:00"/>
    <n v="5"/>
    <x v="5"/>
    <x v="32"/>
    <x v="0"/>
    <x v="0"/>
    <x v="3"/>
    <d v="1899-12-30T10:00:00"/>
    <s v="0.000000"/>
    <n v="10"/>
    <s v="1899-12-31T00:00:00.000Z"/>
    <x v="2"/>
  </r>
  <r>
    <x v="546"/>
    <n v="59"/>
    <x v="4"/>
    <x v="3"/>
    <x v="4"/>
    <x v="1"/>
    <n v="1"/>
    <n v="1"/>
    <n v="201602"/>
    <d v="2016-02-20T00:00:00"/>
    <n v="7"/>
    <x v="1"/>
    <x v="690"/>
    <x v="1"/>
    <x v="1"/>
    <x v="4"/>
    <d v="1899-12-30T10:28:00"/>
    <s v="0.594166"/>
    <n v="10"/>
    <s v="1899-12-31T00:35:39.000Z"/>
    <x v="2"/>
  </r>
  <r>
    <x v="1449"/>
    <n v="33"/>
    <x v="1"/>
    <x v="0"/>
    <x v="1"/>
    <x v="1"/>
    <n v="1"/>
    <n v="1"/>
    <n v="201603"/>
    <d v="2016-03-26T00:00:00"/>
    <n v="7"/>
    <x v="1"/>
    <x v="216"/>
    <x v="1"/>
    <x v="0"/>
    <x v="5"/>
    <d v="1899-12-30T13:33:00"/>
    <s v="0.010556"/>
    <n v="13"/>
    <s v="1899-12-31T00:00:38.000Z"/>
    <x v="0"/>
  </r>
  <r>
    <x v="1450"/>
    <n v="38"/>
    <x v="4"/>
    <x v="0"/>
    <x v="3"/>
    <x v="1"/>
    <n v="1"/>
    <n v="1"/>
    <n v="201603"/>
    <d v="2016-03-21T00:00:00"/>
    <n v="2"/>
    <x v="6"/>
    <x v="215"/>
    <x v="0"/>
    <x v="0"/>
    <x v="8"/>
    <d v="1899-12-30T11:39:00"/>
    <s v="0.031389"/>
    <n v="11"/>
    <s v="1899-12-31T00:01:53.000Z"/>
    <x v="2"/>
  </r>
  <r>
    <x v="1451"/>
    <n v="38"/>
    <x v="4"/>
    <x v="4"/>
    <x v="3"/>
    <x v="1"/>
    <n v="1"/>
    <n v="1"/>
    <n v="201601"/>
    <d v="2016-01-14T00:00:00"/>
    <n v="5"/>
    <x v="5"/>
    <x v="135"/>
    <x v="0"/>
    <x v="2"/>
    <x v="7"/>
    <d v="1899-12-30T08:25:00"/>
    <s v="0.006111"/>
    <n v="8"/>
    <s v="1899-12-31T00:00:22.000Z"/>
    <x v="2"/>
  </r>
  <r>
    <x v="549"/>
    <n v="0"/>
    <x v="8"/>
    <x v="4"/>
    <x v="0"/>
    <x v="2"/>
    <n v="1"/>
    <n v="0"/>
    <n v="201603"/>
    <d v="2016-03-09T00:00:00"/>
    <n v="4"/>
    <x v="3"/>
    <x v="691"/>
    <x v="0"/>
    <x v="0"/>
    <x v="6"/>
    <d v="1899-12-30T16:06:00"/>
    <s v="1.275000"/>
    <n v="16"/>
    <s v="1899-12-31T01:16:30.000Z"/>
    <x v="0"/>
  </r>
  <r>
    <x v="549"/>
    <n v="0"/>
    <x v="8"/>
    <x v="4"/>
    <x v="0"/>
    <x v="2"/>
    <n v="1"/>
    <n v="0"/>
    <n v="201603"/>
    <d v="2016-03-27T00:00:00"/>
    <n v="1"/>
    <x v="4"/>
    <x v="566"/>
    <x v="1"/>
    <x v="0"/>
    <x v="0"/>
    <d v="1899-12-30T12:35:00"/>
    <s v="0.071389"/>
    <n v="12"/>
    <s v="1899-12-31T00:04:17.000Z"/>
    <x v="0"/>
  </r>
  <r>
    <x v="1452"/>
    <n v="39"/>
    <x v="1"/>
    <x v="1"/>
    <x v="3"/>
    <x v="1"/>
    <n v="1"/>
    <n v="1"/>
    <n v="201601"/>
    <d v="2016-01-07T00:00:00"/>
    <n v="5"/>
    <x v="5"/>
    <x v="317"/>
    <x v="0"/>
    <x v="2"/>
    <x v="9"/>
    <d v="1899-12-30T14:55:00"/>
    <s v="0.040555"/>
    <n v="14"/>
    <s v="1899-12-31T00:02:26.500Z"/>
    <x v="0"/>
  </r>
  <r>
    <x v="550"/>
    <n v="55"/>
    <x v="2"/>
    <x v="1"/>
    <x v="4"/>
    <x v="1"/>
    <n v="1"/>
    <n v="1"/>
    <n v="201602"/>
    <d v="2016-02-22T00:00:00"/>
    <n v="2"/>
    <x v="6"/>
    <x v="692"/>
    <x v="0"/>
    <x v="1"/>
    <x v="3"/>
    <d v="1899-12-30T13:28:00"/>
    <s v="0.241666"/>
    <n v="13"/>
    <s v="1899-12-31T00:14:30.000Z"/>
    <x v="0"/>
  </r>
  <r>
    <x v="1022"/>
    <n v="36"/>
    <x v="1"/>
    <x v="1"/>
    <x v="3"/>
    <x v="1"/>
    <n v="1"/>
    <n v="1"/>
    <n v="201601"/>
    <d v="2016-01-29T00:00:00"/>
    <n v="6"/>
    <x v="0"/>
    <x v="241"/>
    <x v="0"/>
    <x v="2"/>
    <x v="11"/>
    <d v="1899-12-30T08:43:00"/>
    <s v="0.113333"/>
    <n v="8"/>
    <s v="1899-12-31T00:06:48.000Z"/>
    <x v="2"/>
  </r>
  <r>
    <x v="1453"/>
    <n v="33"/>
    <x v="0"/>
    <x v="4"/>
    <x v="1"/>
    <x v="1"/>
    <n v="1"/>
    <n v="1"/>
    <n v="201603"/>
    <d v="2016-03-24T00:00:00"/>
    <n v="5"/>
    <x v="5"/>
    <x v="693"/>
    <x v="0"/>
    <x v="0"/>
    <x v="5"/>
    <d v="1899-12-30T15:06:00"/>
    <s v="0.810556"/>
    <n v="15"/>
    <s v="1899-12-31T00:48:38.000Z"/>
    <x v="0"/>
  </r>
  <r>
    <x v="1454"/>
    <n v="40"/>
    <x v="3"/>
    <x v="2"/>
    <x v="3"/>
    <x v="1"/>
    <n v="1"/>
    <n v="1"/>
    <n v="201603"/>
    <d v="2016-03-30T00:00:00"/>
    <n v="4"/>
    <x v="3"/>
    <x v="32"/>
    <x v="0"/>
    <x v="0"/>
    <x v="3"/>
    <d v="1899-12-30T10:46:00"/>
    <s v="0.000000"/>
    <n v="10"/>
    <s v="1899-12-31T00:00:00.000Z"/>
    <x v="2"/>
  </r>
  <r>
    <x v="1024"/>
    <n v="34"/>
    <x v="4"/>
    <x v="3"/>
    <x v="1"/>
    <x v="1"/>
    <n v="1"/>
    <n v="1"/>
    <n v="201601"/>
    <d v="2016-01-29T00:00:00"/>
    <n v="6"/>
    <x v="0"/>
    <x v="163"/>
    <x v="0"/>
    <x v="2"/>
    <x v="5"/>
    <d v="1899-12-30T18:56:00"/>
    <s v="0.003333"/>
    <n v="18"/>
    <s v="1899-12-31T00:00:12.000Z"/>
    <x v="1"/>
  </r>
  <r>
    <x v="1455"/>
    <n v="36"/>
    <x v="1"/>
    <x v="0"/>
    <x v="3"/>
    <x v="1"/>
    <n v="1"/>
    <n v="1"/>
    <n v="201603"/>
    <d v="2016-03-13T00:00:00"/>
    <n v="1"/>
    <x v="4"/>
    <x v="65"/>
    <x v="1"/>
    <x v="0"/>
    <x v="8"/>
    <d v="1899-12-30T01:38:00"/>
    <s v="0.000833"/>
    <n v="1"/>
    <s v="1899-12-31T00:00:03.000Z"/>
    <x v="3"/>
  </r>
  <r>
    <x v="1456"/>
    <n v="46"/>
    <x v="9"/>
    <x v="4"/>
    <x v="3"/>
    <x v="1"/>
    <n v="1"/>
    <n v="1"/>
    <n v="201602"/>
    <d v="2016-02-24T00:00:00"/>
    <n v="4"/>
    <x v="3"/>
    <x v="399"/>
    <x v="0"/>
    <x v="1"/>
    <x v="3"/>
    <d v="1899-12-30T16:41:00"/>
    <s v="0.063889"/>
    <n v="16"/>
    <s v="1899-12-31T00:03:50.000Z"/>
    <x v="0"/>
  </r>
  <r>
    <x v="1457"/>
    <n v="43"/>
    <x v="1"/>
    <x v="1"/>
    <x v="3"/>
    <x v="1"/>
    <n v="1"/>
    <n v="1"/>
    <n v="201602"/>
    <d v="2016-02-21T00:00:00"/>
    <n v="1"/>
    <x v="4"/>
    <x v="195"/>
    <x v="1"/>
    <x v="1"/>
    <x v="9"/>
    <d v="1899-12-30T10:50:00"/>
    <s v="0.043055"/>
    <n v="10"/>
    <s v="1899-12-31T00:02:35.500Z"/>
    <x v="2"/>
  </r>
  <r>
    <x v="1027"/>
    <n v="32"/>
    <x v="4"/>
    <x v="3"/>
    <x v="1"/>
    <x v="0"/>
    <n v="1"/>
    <n v="1"/>
    <n v="201603"/>
    <d v="2016-03-08T00:00:00"/>
    <n v="3"/>
    <x v="2"/>
    <x v="601"/>
    <x v="0"/>
    <x v="0"/>
    <x v="9"/>
    <d v="1899-12-30T10:22:00"/>
    <s v="0.194444"/>
    <n v="10"/>
    <s v="1899-12-31T00:11:40.000Z"/>
    <x v="2"/>
  </r>
  <r>
    <x v="1458"/>
    <n v="35"/>
    <x v="4"/>
    <x v="3"/>
    <x v="3"/>
    <x v="1"/>
    <n v="1"/>
    <n v="1"/>
    <n v="201603"/>
    <d v="2016-03-12T00:00:00"/>
    <n v="7"/>
    <x v="1"/>
    <x v="694"/>
    <x v="1"/>
    <x v="0"/>
    <x v="3"/>
    <d v="1899-12-30T15:51:00"/>
    <s v="0.228334"/>
    <n v="15"/>
    <s v="1899-12-31T00:13:42.000Z"/>
    <x v="0"/>
  </r>
  <r>
    <x v="1459"/>
    <n v="28"/>
    <x v="4"/>
    <x v="1"/>
    <x v="1"/>
    <x v="1"/>
    <n v="1"/>
    <n v="1"/>
    <n v="201603"/>
    <d v="2016-03-12T00:00:00"/>
    <n v="7"/>
    <x v="1"/>
    <x v="32"/>
    <x v="1"/>
    <x v="0"/>
    <x v="6"/>
    <d v="1899-12-30T19:38:00"/>
    <s v="0.000000"/>
    <n v="19"/>
    <s v="1899-12-31T00:00:00.000Z"/>
    <x v="1"/>
  </r>
  <r>
    <x v="558"/>
    <n v="39"/>
    <x v="1"/>
    <x v="1"/>
    <x v="3"/>
    <x v="1"/>
    <n v="1"/>
    <n v="1"/>
    <n v="201602"/>
    <d v="2016-02-20T00:00:00"/>
    <n v="7"/>
    <x v="1"/>
    <x v="216"/>
    <x v="1"/>
    <x v="1"/>
    <x v="11"/>
    <d v="1899-12-30T11:31:00"/>
    <s v="0.010556"/>
    <n v="11"/>
    <s v="1899-12-31T00:00:38.000Z"/>
    <x v="2"/>
  </r>
  <r>
    <x v="558"/>
    <n v="39"/>
    <x v="1"/>
    <x v="1"/>
    <x v="3"/>
    <x v="1"/>
    <n v="1"/>
    <n v="1"/>
    <n v="201603"/>
    <d v="2016-03-15T00:00:00"/>
    <n v="3"/>
    <x v="2"/>
    <x v="157"/>
    <x v="0"/>
    <x v="0"/>
    <x v="6"/>
    <d v="1899-12-30T12:05:00"/>
    <s v="0.025834"/>
    <n v="12"/>
    <s v="1899-12-31T00:01:33.000Z"/>
    <x v="0"/>
  </r>
  <r>
    <x v="1460"/>
    <n v="29"/>
    <x v="0"/>
    <x v="1"/>
    <x v="1"/>
    <x v="0"/>
    <n v="1"/>
    <n v="1"/>
    <n v="201603"/>
    <d v="2016-03-30T00:00:00"/>
    <n v="4"/>
    <x v="3"/>
    <x v="32"/>
    <x v="0"/>
    <x v="0"/>
    <x v="0"/>
    <d v="1899-12-30T13:28:00"/>
    <s v="0.000000"/>
    <n v="13"/>
    <s v="1899-12-31T00:00:00.000Z"/>
    <x v="0"/>
  </r>
  <r>
    <x v="1461"/>
    <n v="64"/>
    <x v="4"/>
    <x v="0"/>
    <x v="4"/>
    <x v="1"/>
    <n v="1"/>
    <n v="1"/>
    <n v="201602"/>
    <d v="2016-02-20T00:00:00"/>
    <n v="7"/>
    <x v="1"/>
    <x v="540"/>
    <x v="1"/>
    <x v="1"/>
    <x v="8"/>
    <d v="1899-12-30T18:34:00"/>
    <s v="0.021945"/>
    <n v="18"/>
    <s v="1899-12-31T00:01:19.000Z"/>
    <x v="1"/>
  </r>
  <r>
    <x v="1462"/>
    <n v="41"/>
    <x v="7"/>
    <x v="1"/>
    <x v="3"/>
    <x v="1"/>
    <n v="1"/>
    <n v="1"/>
    <n v="201603"/>
    <d v="2016-03-05T00:00:00"/>
    <n v="7"/>
    <x v="1"/>
    <x v="695"/>
    <x v="1"/>
    <x v="0"/>
    <x v="9"/>
    <d v="1899-12-30T20:35:00"/>
    <s v="0.406111"/>
    <n v="20"/>
    <s v="1899-12-31T00:24:22.000Z"/>
    <x v="1"/>
  </r>
  <r>
    <x v="1463"/>
    <n v="43"/>
    <x v="1"/>
    <x v="4"/>
    <x v="3"/>
    <x v="1"/>
    <n v="1"/>
    <n v="1"/>
    <n v="201603"/>
    <d v="2016-03-15T00:00:00"/>
    <n v="3"/>
    <x v="2"/>
    <x v="81"/>
    <x v="0"/>
    <x v="0"/>
    <x v="3"/>
    <d v="1899-12-30T16:44:00"/>
    <s v="0.039444"/>
    <n v="16"/>
    <s v="1899-12-31T00:02:22.000Z"/>
    <x v="0"/>
  </r>
  <r>
    <x v="1464"/>
    <n v="23"/>
    <x v="1"/>
    <x v="1"/>
    <x v="1"/>
    <x v="1"/>
    <n v="1"/>
    <n v="1"/>
    <n v="201603"/>
    <d v="2016-03-04T00:00:00"/>
    <n v="6"/>
    <x v="0"/>
    <x v="76"/>
    <x v="0"/>
    <x v="0"/>
    <x v="15"/>
    <d v="1899-12-30T08:55:00"/>
    <s v="0.012222"/>
    <n v="8"/>
    <s v="1899-12-31T00:00:44.000Z"/>
    <x v="2"/>
  </r>
  <r>
    <x v="562"/>
    <n v="29"/>
    <x v="1"/>
    <x v="0"/>
    <x v="1"/>
    <x v="1"/>
    <n v="1"/>
    <n v="1"/>
    <n v="201603"/>
    <d v="2016-03-04T00:00:00"/>
    <n v="6"/>
    <x v="0"/>
    <x v="34"/>
    <x v="0"/>
    <x v="0"/>
    <x v="4"/>
    <d v="1899-12-30T17:10:00"/>
    <s v="0.015833"/>
    <n v="17"/>
    <s v="1899-12-31T00:00:57.000Z"/>
    <x v="1"/>
  </r>
  <r>
    <x v="1465"/>
    <n v="27"/>
    <x v="2"/>
    <x v="1"/>
    <x v="1"/>
    <x v="1"/>
    <n v="1"/>
    <n v="1"/>
    <n v="201603"/>
    <d v="2016-03-28T00:00:00"/>
    <n v="2"/>
    <x v="6"/>
    <x v="265"/>
    <x v="0"/>
    <x v="0"/>
    <x v="6"/>
    <d v="1899-12-30T08:21:00"/>
    <s v="0.032500"/>
    <n v="8"/>
    <s v="1899-12-31T00:01:57.000Z"/>
    <x v="2"/>
  </r>
  <r>
    <x v="565"/>
    <n v="27"/>
    <x v="3"/>
    <x v="1"/>
    <x v="1"/>
    <x v="1"/>
    <n v="1"/>
    <n v="1"/>
    <n v="201603"/>
    <d v="2016-03-25T00:00:00"/>
    <n v="6"/>
    <x v="0"/>
    <x v="207"/>
    <x v="0"/>
    <x v="0"/>
    <x v="0"/>
    <d v="1899-12-30T08:16:00"/>
    <s v="0.010278"/>
    <n v="8"/>
    <s v="1899-12-31T00:00:37.000Z"/>
    <x v="2"/>
  </r>
  <r>
    <x v="1466"/>
    <n v="31"/>
    <x v="4"/>
    <x v="1"/>
    <x v="1"/>
    <x v="1"/>
    <n v="1"/>
    <n v="1"/>
    <n v="201602"/>
    <d v="2016-02-27T00:00:00"/>
    <n v="7"/>
    <x v="1"/>
    <x v="94"/>
    <x v="1"/>
    <x v="1"/>
    <x v="4"/>
    <d v="1899-12-30T09:54:00"/>
    <s v="0.004167"/>
    <n v="9"/>
    <s v="1899-12-31T00:00:15.000Z"/>
    <x v="2"/>
  </r>
  <r>
    <x v="566"/>
    <n v="23"/>
    <x v="0"/>
    <x v="0"/>
    <x v="1"/>
    <x v="1"/>
    <n v="1"/>
    <n v="1"/>
    <n v="201602"/>
    <d v="2016-02-25T00:00:00"/>
    <n v="5"/>
    <x v="5"/>
    <x v="624"/>
    <x v="0"/>
    <x v="1"/>
    <x v="5"/>
    <d v="1899-12-30T07:10:00"/>
    <s v="0.041111"/>
    <n v="7"/>
    <s v="1899-12-31T00:02:28.000Z"/>
    <x v="2"/>
  </r>
  <r>
    <x v="1467"/>
    <n v="40"/>
    <x v="1"/>
    <x v="1"/>
    <x v="3"/>
    <x v="1"/>
    <n v="1"/>
    <n v="1"/>
    <n v="201603"/>
    <d v="2016-03-08T00:00:00"/>
    <n v="3"/>
    <x v="2"/>
    <x v="253"/>
    <x v="0"/>
    <x v="0"/>
    <x v="3"/>
    <d v="1899-12-30T06:36:00"/>
    <s v="0.044444"/>
    <n v="6"/>
    <s v="1899-12-31T00:02:40.000Z"/>
    <x v="2"/>
  </r>
  <r>
    <x v="1468"/>
    <n v="26"/>
    <x v="2"/>
    <x v="2"/>
    <x v="1"/>
    <x v="1"/>
    <n v="1"/>
    <n v="1"/>
    <n v="201601"/>
    <d v="2016-01-09T00:00:00"/>
    <n v="7"/>
    <x v="1"/>
    <x v="48"/>
    <x v="1"/>
    <x v="2"/>
    <x v="7"/>
    <d v="1899-12-30T08:25:00"/>
    <s v="0.011111"/>
    <n v="8"/>
    <s v="1899-12-31T00:00:40.000Z"/>
    <x v="2"/>
  </r>
  <r>
    <x v="1469"/>
    <n v="34"/>
    <x v="1"/>
    <x v="2"/>
    <x v="1"/>
    <x v="1"/>
    <n v="1"/>
    <n v="1"/>
    <n v="201603"/>
    <d v="2016-03-26T00:00:00"/>
    <n v="7"/>
    <x v="1"/>
    <x v="696"/>
    <x v="1"/>
    <x v="0"/>
    <x v="3"/>
    <d v="1899-12-30T15:33:00"/>
    <s v="5.020000"/>
    <n v="15"/>
    <s v="1899-12-31T05:01:12.000Z"/>
    <x v="0"/>
  </r>
  <r>
    <x v="1470"/>
    <n v="22"/>
    <x v="4"/>
    <x v="3"/>
    <x v="1"/>
    <x v="1"/>
    <n v="1"/>
    <n v="1"/>
    <n v="201602"/>
    <d v="2016-02-02T00:00:00"/>
    <n v="3"/>
    <x v="2"/>
    <x v="129"/>
    <x v="0"/>
    <x v="1"/>
    <x v="4"/>
    <d v="1899-12-30T10:17:00"/>
    <s v="0.018334"/>
    <n v="10"/>
    <s v="1899-12-31T00:01:06.000Z"/>
    <x v="2"/>
  </r>
  <r>
    <x v="1471"/>
    <n v="23"/>
    <x v="1"/>
    <x v="1"/>
    <x v="1"/>
    <x v="1"/>
    <n v="1"/>
    <n v="1"/>
    <n v="201603"/>
    <d v="2016-03-29T00:00:00"/>
    <n v="3"/>
    <x v="2"/>
    <x v="697"/>
    <x v="0"/>
    <x v="0"/>
    <x v="12"/>
    <d v="1899-12-30T19:34:00"/>
    <s v="0.095000"/>
    <n v="19"/>
    <s v="1899-12-31T00:05:42.000Z"/>
    <x v="1"/>
  </r>
  <r>
    <x v="1472"/>
    <n v="26"/>
    <x v="6"/>
    <x v="1"/>
    <x v="1"/>
    <x v="0"/>
    <n v="1"/>
    <n v="1"/>
    <n v="201603"/>
    <d v="2016-03-14T00:00:00"/>
    <n v="2"/>
    <x v="6"/>
    <x v="40"/>
    <x v="0"/>
    <x v="0"/>
    <x v="4"/>
    <d v="1899-12-30T07:08:00"/>
    <s v="0.118334"/>
    <n v="7"/>
    <s v="1899-12-31T00:07:06.000Z"/>
    <x v="2"/>
  </r>
  <r>
    <x v="1473"/>
    <n v="22"/>
    <x v="9"/>
    <x v="1"/>
    <x v="1"/>
    <x v="1"/>
    <n v="1"/>
    <n v="1"/>
    <n v="201601"/>
    <d v="2016-01-02T00:00:00"/>
    <n v="7"/>
    <x v="1"/>
    <x v="464"/>
    <x v="1"/>
    <x v="2"/>
    <x v="7"/>
    <d v="1899-12-30T09:49:00"/>
    <s v="0.086111"/>
    <n v="9"/>
    <s v="1899-12-31T00:05:10.000Z"/>
    <x v="2"/>
  </r>
  <r>
    <x v="1474"/>
    <n v="36"/>
    <x v="4"/>
    <x v="3"/>
    <x v="3"/>
    <x v="1"/>
    <n v="1"/>
    <n v="1"/>
    <n v="201603"/>
    <d v="2016-03-01T00:00:00"/>
    <n v="3"/>
    <x v="2"/>
    <x v="132"/>
    <x v="0"/>
    <x v="0"/>
    <x v="11"/>
    <d v="1899-12-30T00:30:00"/>
    <s v="0.008889"/>
    <n v="0"/>
    <s v="1899-12-31T00:00:32.000Z"/>
    <x v="3"/>
  </r>
  <r>
    <x v="1475"/>
    <n v="21"/>
    <x v="3"/>
    <x v="0"/>
    <x v="1"/>
    <x v="1"/>
    <n v="1"/>
    <n v="1"/>
    <n v="201603"/>
    <d v="2016-03-23T00:00:00"/>
    <n v="4"/>
    <x v="3"/>
    <x v="698"/>
    <x v="0"/>
    <x v="0"/>
    <x v="4"/>
    <d v="1899-12-30T19:06:00"/>
    <s v="0.130000"/>
    <n v="19"/>
    <s v="1899-12-31T00:07:48.000Z"/>
    <x v="1"/>
  </r>
  <r>
    <x v="11"/>
    <n v="43"/>
    <x v="4"/>
    <x v="3"/>
    <x v="3"/>
    <x v="0"/>
    <n v="1"/>
    <n v="1"/>
    <n v="201602"/>
    <d v="2016-02-24T00:00:00"/>
    <n v="4"/>
    <x v="3"/>
    <x v="144"/>
    <x v="0"/>
    <x v="1"/>
    <x v="6"/>
    <d v="1899-12-30T09:36:00"/>
    <s v="0.016667"/>
    <n v="9"/>
    <s v="1899-12-31T00:01:00.000Z"/>
    <x v="2"/>
  </r>
  <r>
    <x v="12"/>
    <n v="28"/>
    <x v="5"/>
    <x v="0"/>
    <x v="1"/>
    <x v="1"/>
    <n v="1"/>
    <n v="1"/>
    <n v="201603"/>
    <d v="2016-03-03T00:00:00"/>
    <n v="5"/>
    <x v="5"/>
    <x v="172"/>
    <x v="0"/>
    <x v="0"/>
    <x v="7"/>
    <d v="1899-12-30T06:11:00"/>
    <s v="0.001667"/>
    <n v="6"/>
    <s v="1899-12-31T00:00:06.000Z"/>
    <x v="2"/>
  </r>
  <r>
    <x v="1044"/>
    <n v="35"/>
    <x v="2"/>
    <x v="1"/>
    <x v="3"/>
    <x v="0"/>
    <n v="1"/>
    <n v="1"/>
    <n v="201603"/>
    <d v="2016-03-09T00:00:00"/>
    <n v="4"/>
    <x v="3"/>
    <x v="23"/>
    <x v="0"/>
    <x v="0"/>
    <x v="0"/>
    <d v="1899-12-30T08:24:00"/>
    <s v="0.019445"/>
    <n v="8"/>
    <s v="1899-12-31T00:01:10.000Z"/>
    <x v="2"/>
  </r>
  <r>
    <x v="574"/>
    <n v="18"/>
    <x v="9"/>
    <x v="1"/>
    <x v="2"/>
    <x v="1"/>
    <n v="1"/>
    <n v="1"/>
    <n v="201602"/>
    <d v="2016-02-18T00:00:00"/>
    <n v="5"/>
    <x v="5"/>
    <x v="27"/>
    <x v="0"/>
    <x v="1"/>
    <x v="0"/>
    <d v="1899-12-30T05:57:00"/>
    <s v="0.001111"/>
    <n v="5"/>
    <s v="1899-12-31T00:00:04.000Z"/>
    <x v="3"/>
  </r>
  <r>
    <x v="1476"/>
    <n v="29"/>
    <x v="1"/>
    <x v="2"/>
    <x v="1"/>
    <x v="1"/>
    <n v="1"/>
    <n v="1"/>
    <n v="201603"/>
    <d v="2016-03-26T00:00:00"/>
    <n v="7"/>
    <x v="1"/>
    <x v="15"/>
    <x v="1"/>
    <x v="0"/>
    <x v="9"/>
    <d v="1899-12-30T13:21:00"/>
    <s v="0.023056"/>
    <n v="13"/>
    <s v="1899-12-31T00:01:23.000Z"/>
    <x v="0"/>
  </r>
  <r>
    <x v="13"/>
    <n v="22"/>
    <x v="1"/>
    <x v="3"/>
    <x v="1"/>
    <x v="1"/>
    <n v="1"/>
    <n v="1"/>
    <n v="201603"/>
    <d v="2016-03-15T00:00:00"/>
    <n v="3"/>
    <x v="2"/>
    <x v="13"/>
    <x v="0"/>
    <x v="0"/>
    <x v="3"/>
    <d v="1899-12-30T22:32:00"/>
    <s v="0.005556"/>
    <n v="22"/>
    <s v="1899-12-31T00:00:20.000Z"/>
    <x v="1"/>
  </r>
  <r>
    <x v="578"/>
    <n v="25"/>
    <x v="1"/>
    <x v="1"/>
    <x v="1"/>
    <x v="1"/>
    <n v="1"/>
    <n v="1"/>
    <n v="201602"/>
    <d v="2016-02-20T00:00:00"/>
    <n v="7"/>
    <x v="1"/>
    <x v="12"/>
    <x v="1"/>
    <x v="1"/>
    <x v="6"/>
    <d v="1899-12-30T17:14:00"/>
    <s v="0.007500"/>
    <n v="17"/>
    <s v="1899-12-31T00:00:27.000Z"/>
    <x v="1"/>
  </r>
  <r>
    <x v="578"/>
    <n v="25"/>
    <x v="1"/>
    <x v="1"/>
    <x v="1"/>
    <x v="1"/>
    <n v="1"/>
    <n v="1"/>
    <n v="201603"/>
    <d v="2016-03-01T00:00:00"/>
    <n v="3"/>
    <x v="2"/>
    <x v="48"/>
    <x v="0"/>
    <x v="0"/>
    <x v="0"/>
    <d v="1899-12-30T18:49:00"/>
    <s v="0.011111"/>
    <n v="18"/>
    <s v="1899-12-31T00:00:40.000Z"/>
    <x v="1"/>
  </r>
  <r>
    <x v="1477"/>
    <n v="36"/>
    <x v="3"/>
    <x v="0"/>
    <x v="3"/>
    <x v="1"/>
    <n v="1"/>
    <n v="1"/>
    <n v="201603"/>
    <d v="2016-03-05T00:00:00"/>
    <n v="7"/>
    <x v="1"/>
    <x v="597"/>
    <x v="1"/>
    <x v="0"/>
    <x v="4"/>
    <d v="1899-12-30T18:37:00"/>
    <s v="0.088333"/>
    <n v="18"/>
    <s v="1899-12-31T00:05:18.000Z"/>
    <x v="1"/>
  </r>
  <r>
    <x v="1478"/>
    <n v="29"/>
    <x v="1"/>
    <x v="0"/>
    <x v="1"/>
    <x v="1"/>
    <n v="1"/>
    <n v="1"/>
    <n v="201601"/>
    <d v="2016-01-25T00:00:00"/>
    <n v="2"/>
    <x v="6"/>
    <x v="118"/>
    <x v="0"/>
    <x v="2"/>
    <x v="8"/>
    <d v="1899-12-30T04:11:00"/>
    <s v="0.000556"/>
    <n v="4"/>
    <s v="1899-12-31T00:00:02.000Z"/>
    <x v="3"/>
  </r>
  <r>
    <x v="1479"/>
    <n v="28"/>
    <x v="1"/>
    <x v="2"/>
    <x v="1"/>
    <x v="1"/>
    <n v="1"/>
    <n v="1"/>
    <n v="201603"/>
    <d v="2016-03-08T00:00:00"/>
    <n v="3"/>
    <x v="2"/>
    <x v="13"/>
    <x v="0"/>
    <x v="0"/>
    <x v="11"/>
    <d v="1899-12-30T10:27:00"/>
    <s v="0.005556"/>
    <n v="10"/>
    <s v="1899-12-31T00:00:20.000Z"/>
    <x v="2"/>
  </r>
  <r>
    <x v="1480"/>
    <n v="38"/>
    <x v="0"/>
    <x v="0"/>
    <x v="3"/>
    <x v="1"/>
    <n v="1"/>
    <n v="1"/>
    <n v="201602"/>
    <d v="2016-02-02T00:00:00"/>
    <n v="3"/>
    <x v="2"/>
    <x v="285"/>
    <x v="0"/>
    <x v="1"/>
    <x v="11"/>
    <d v="1899-12-30T06:11:00"/>
    <s v="0.063333"/>
    <n v="6"/>
    <s v="1899-12-31T00:03:48.000Z"/>
    <x v="2"/>
  </r>
  <r>
    <x v="1481"/>
    <n v="19"/>
    <x v="1"/>
    <x v="1"/>
    <x v="2"/>
    <x v="1"/>
    <n v="1"/>
    <n v="1"/>
    <n v="201603"/>
    <d v="2016-03-20T00:00:00"/>
    <n v="1"/>
    <x v="4"/>
    <x v="150"/>
    <x v="1"/>
    <x v="0"/>
    <x v="13"/>
    <d v="1899-12-30T10:36:00"/>
    <s v="0.014722"/>
    <n v="10"/>
    <s v="1899-12-31T00:00:53.000Z"/>
    <x v="2"/>
  </r>
  <r>
    <x v="1481"/>
    <n v="19"/>
    <x v="1"/>
    <x v="1"/>
    <x v="2"/>
    <x v="1"/>
    <n v="1"/>
    <n v="1"/>
    <n v="201603"/>
    <d v="2016-03-20T00:00:00"/>
    <n v="1"/>
    <x v="4"/>
    <x v="47"/>
    <x v="1"/>
    <x v="0"/>
    <x v="13"/>
    <d v="1899-12-30T10:44:00"/>
    <s v="0.035833"/>
    <n v="10"/>
    <s v="1899-12-31T00:02:09.000Z"/>
    <x v="2"/>
  </r>
  <r>
    <x v="579"/>
    <n v="36"/>
    <x v="4"/>
    <x v="3"/>
    <x v="3"/>
    <x v="1"/>
    <n v="1"/>
    <n v="1"/>
    <n v="201602"/>
    <d v="2016-02-18T00:00:00"/>
    <n v="5"/>
    <x v="5"/>
    <x v="144"/>
    <x v="0"/>
    <x v="1"/>
    <x v="5"/>
    <d v="1899-12-30T06:44:00"/>
    <s v="0.016667"/>
    <n v="6"/>
    <s v="1899-12-31T00:01:00.000Z"/>
    <x v="2"/>
  </r>
  <r>
    <x v="579"/>
    <n v="36"/>
    <x v="4"/>
    <x v="3"/>
    <x v="3"/>
    <x v="1"/>
    <n v="1"/>
    <n v="1"/>
    <n v="201602"/>
    <d v="2016-02-09T00:00:00"/>
    <n v="3"/>
    <x v="2"/>
    <x v="137"/>
    <x v="0"/>
    <x v="1"/>
    <x v="12"/>
    <d v="1899-12-30T18:54:00"/>
    <s v="0.020000"/>
    <n v="18"/>
    <s v="1899-12-31T00:01:12.000Z"/>
    <x v="1"/>
  </r>
  <r>
    <x v="1482"/>
    <n v="21"/>
    <x v="9"/>
    <x v="1"/>
    <x v="1"/>
    <x v="1"/>
    <n v="1"/>
    <n v="1"/>
    <n v="201603"/>
    <d v="2016-03-23T00:00:00"/>
    <n v="4"/>
    <x v="3"/>
    <x v="699"/>
    <x v="0"/>
    <x v="0"/>
    <x v="3"/>
    <d v="1899-12-30T08:40:00"/>
    <s v="1.277778"/>
    <n v="8"/>
    <s v="1899-12-31T01:16:40.000Z"/>
    <x v="2"/>
  </r>
  <r>
    <x v="1483"/>
    <n v="29"/>
    <x v="3"/>
    <x v="3"/>
    <x v="1"/>
    <x v="1"/>
    <n v="1"/>
    <n v="1"/>
    <n v="201603"/>
    <d v="2016-03-26T00:00:00"/>
    <n v="7"/>
    <x v="1"/>
    <x v="59"/>
    <x v="1"/>
    <x v="0"/>
    <x v="7"/>
    <d v="1899-12-30T10:30:00"/>
    <s v="0.021111"/>
    <n v="10"/>
    <s v="1899-12-31T00:01:16.000Z"/>
    <x v="2"/>
  </r>
  <r>
    <x v="17"/>
    <n v="52"/>
    <x v="5"/>
    <x v="1"/>
    <x v="4"/>
    <x v="1"/>
    <n v="1"/>
    <n v="1"/>
    <n v="201603"/>
    <d v="2016-03-24T00:00:00"/>
    <n v="5"/>
    <x v="5"/>
    <x v="400"/>
    <x v="0"/>
    <x v="0"/>
    <x v="9"/>
    <d v="1899-12-30T01:41:00"/>
    <s v="0.039166"/>
    <n v="1"/>
    <s v="1899-12-31T00:02:21.500Z"/>
    <x v="3"/>
  </r>
  <r>
    <x v="1056"/>
    <n v="36"/>
    <x v="4"/>
    <x v="3"/>
    <x v="3"/>
    <x v="1"/>
    <n v="1"/>
    <n v="1"/>
    <n v="201603"/>
    <d v="2016-03-24T00:00:00"/>
    <n v="5"/>
    <x v="5"/>
    <x v="360"/>
    <x v="0"/>
    <x v="0"/>
    <x v="5"/>
    <d v="1899-12-30T16:51:00"/>
    <s v="0.501667"/>
    <n v="16"/>
    <s v="1899-12-31T00:30:06.000Z"/>
    <x v="0"/>
  </r>
  <r>
    <x v="1484"/>
    <n v="25"/>
    <x v="5"/>
    <x v="1"/>
    <x v="1"/>
    <x v="0"/>
    <n v="1"/>
    <n v="1"/>
    <n v="201603"/>
    <d v="2016-03-08T00:00:00"/>
    <n v="3"/>
    <x v="2"/>
    <x v="400"/>
    <x v="0"/>
    <x v="0"/>
    <x v="6"/>
    <d v="1899-12-30T12:48:00"/>
    <s v="0.039166"/>
    <n v="12"/>
    <s v="1899-12-31T00:02:21.000Z"/>
    <x v="0"/>
  </r>
  <r>
    <x v="1485"/>
    <n v="50"/>
    <x v="1"/>
    <x v="0"/>
    <x v="4"/>
    <x v="1"/>
    <n v="1"/>
    <n v="1"/>
    <n v="201603"/>
    <d v="2016-03-11T00:00:00"/>
    <n v="6"/>
    <x v="0"/>
    <x v="700"/>
    <x v="0"/>
    <x v="0"/>
    <x v="8"/>
    <d v="1899-12-30T12:26:00"/>
    <s v="0.205833"/>
    <n v="12"/>
    <s v="1899-12-31T00:12:21.000Z"/>
    <x v="0"/>
  </r>
  <r>
    <x v="1486"/>
    <n v="27"/>
    <x v="1"/>
    <x v="1"/>
    <x v="1"/>
    <x v="1"/>
    <n v="1"/>
    <n v="1"/>
    <n v="201601"/>
    <d v="2016-01-25T00:00:00"/>
    <n v="2"/>
    <x v="6"/>
    <x v="16"/>
    <x v="0"/>
    <x v="2"/>
    <x v="7"/>
    <d v="1899-12-30T16:43:00"/>
    <s v="0.005278"/>
    <n v="16"/>
    <s v="1899-12-31T00:00:19.000Z"/>
    <x v="0"/>
  </r>
  <r>
    <x v="1487"/>
    <n v="31"/>
    <x v="0"/>
    <x v="3"/>
    <x v="1"/>
    <x v="0"/>
    <n v="1"/>
    <n v="1"/>
    <n v="201602"/>
    <d v="2016-02-24T00:00:00"/>
    <n v="4"/>
    <x v="3"/>
    <x v="350"/>
    <x v="0"/>
    <x v="1"/>
    <x v="6"/>
    <d v="1899-12-30T08:37:00"/>
    <s v="0.033333"/>
    <n v="8"/>
    <s v="1899-12-31T00:02:00.000Z"/>
    <x v="2"/>
  </r>
  <r>
    <x v="1488"/>
    <n v="32"/>
    <x v="9"/>
    <x v="1"/>
    <x v="1"/>
    <x v="1"/>
    <n v="1"/>
    <n v="1"/>
    <n v="201602"/>
    <d v="2016-02-19T00:00:00"/>
    <n v="6"/>
    <x v="0"/>
    <x v="221"/>
    <x v="0"/>
    <x v="1"/>
    <x v="9"/>
    <d v="1899-12-30T19:41:00"/>
    <s v="0.004722"/>
    <n v="19"/>
    <s v="1899-12-31T00:00:17.500Z"/>
    <x v="1"/>
  </r>
  <r>
    <x v="1489"/>
    <n v="26"/>
    <x v="4"/>
    <x v="3"/>
    <x v="1"/>
    <x v="1"/>
    <n v="1"/>
    <n v="1"/>
    <n v="201601"/>
    <d v="2016-01-29T00:00:00"/>
    <n v="6"/>
    <x v="0"/>
    <x v="163"/>
    <x v="0"/>
    <x v="2"/>
    <x v="6"/>
    <d v="1899-12-30T15:31:00"/>
    <s v="0.003333"/>
    <n v="15"/>
    <s v="1899-12-31T00:00:12.000Z"/>
    <x v="0"/>
  </r>
  <r>
    <x v="23"/>
    <n v="46"/>
    <x v="4"/>
    <x v="3"/>
    <x v="3"/>
    <x v="1"/>
    <n v="1"/>
    <n v="1"/>
    <n v="201603"/>
    <d v="2016-03-06T00:00:00"/>
    <n v="1"/>
    <x v="4"/>
    <x v="27"/>
    <x v="1"/>
    <x v="0"/>
    <x v="11"/>
    <d v="1899-12-30T19:42:00"/>
    <s v="0.001111"/>
    <n v="19"/>
    <s v="1899-12-31T00:00:04.000Z"/>
    <x v="1"/>
  </r>
  <r>
    <x v="1490"/>
    <n v="28"/>
    <x v="4"/>
    <x v="3"/>
    <x v="1"/>
    <x v="1"/>
    <n v="1"/>
    <n v="1"/>
    <n v="201603"/>
    <d v="2016-03-05T00:00:00"/>
    <n v="7"/>
    <x v="1"/>
    <x v="96"/>
    <x v="1"/>
    <x v="0"/>
    <x v="0"/>
    <d v="1899-12-30T20:20:00"/>
    <s v="0.030834"/>
    <n v="20"/>
    <s v="1899-12-31T00:01:51.000Z"/>
    <x v="1"/>
  </r>
  <r>
    <x v="1491"/>
    <n v="23"/>
    <x v="1"/>
    <x v="1"/>
    <x v="1"/>
    <x v="1"/>
    <n v="1"/>
    <n v="1"/>
    <n v="201603"/>
    <d v="2016-03-12T00:00:00"/>
    <n v="7"/>
    <x v="1"/>
    <x v="79"/>
    <x v="1"/>
    <x v="0"/>
    <x v="11"/>
    <d v="1899-12-30T08:50:00"/>
    <s v="0.007778"/>
    <n v="8"/>
    <s v="1899-12-31T00:00:28.000Z"/>
    <x v="2"/>
  </r>
  <r>
    <x v="1066"/>
    <n v="27"/>
    <x v="1"/>
    <x v="2"/>
    <x v="1"/>
    <x v="1"/>
    <n v="1"/>
    <n v="1"/>
    <n v="201603"/>
    <d v="2016-03-14T00:00:00"/>
    <n v="2"/>
    <x v="6"/>
    <x v="426"/>
    <x v="0"/>
    <x v="0"/>
    <x v="3"/>
    <d v="1899-12-30T15:47:00"/>
    <s v="0.070556"/>
    <n v="15"/>
    <s v="1899-12-31T00:04:14.000Z"/>
    <x v="0"/>
  </r>
  <r>
    <x v="1066"/>
    <n v="27"/>
    <x v="1"/>
    <x v="2"/>
    <x v="1"/>
    <x v="1"/>
    <n v="1"/>
    <n v="1"/>
    <n v="201603"/>
    <d v="2016-03-30T00:00:00"/>
    <n v="4"/>
    <x v="3"/>
    <x v="284"/>
    <x v="0"/>
    <x v="0"/>
    <x v="3"/>
    <d v="1899-12-30T08:49:00"/>
    <s v="0.058889"/>
    <n v="8"/>
    <s v="1899-12-31T00:03:32.000Z"/>
    <x v="2"/>
  </r>
  <r>
    <x v="595"/>
    <n v="42"/>
    <x v="1"/>
    <x v="2"/>
    <x v="3"/>
    <x v="1"/>
    <n v="1"/>
    <n v="1"/>
    <n v="201601"/>
    <d v="2016-01-29T00:00:00"/>
    <n v="6"/>
    <x v="0"/>
    <x v="64"/>
    <x v="0"/>
    <x v="2"/>
    <x v="11"/>
    <d v="1899-12-30T19:46:00"/>
    <s v="0.017223"/>
    <n v="19"/>
    <s v="1899-12-31T00:01:02.000Z"/>
    <x v="1"/>
  </r>
  <r>
    <x v="25"/>
    <n v="28"/>
    <x v="0"/>
    <x v="1"/>
    <x v="1"/>
    <x v="1"/>
    <n v="1"/>
    <n v="1"/>
    <n v="201601"/>
    <d v="2016-01-08T00:00:00"/>
    <n v="6"/>
    <x v="0"/>
    <x v="454"/>
    <x v="0"/>
    <x v="2"/>
    <x v="5"/>
    <d v="1899-12-30T07:26:00"/>
    <s v="0.013889"/>
    <n v="7"/>
    <s v="1899-12-31T00:00:50.000Z"/>
    <x v="2"/>
  </r>
  <r>
    <x v="1492"/>
    <n v="26"/>
    <x v="4"/>
    <x v="1"/>
    <x v="1"/>
    <x v="1"/>
    <n v="1"/>
    <n v="1"/>
    <n v="201602"/>
    <d v="2016-02-20T00:00:00"/>
    <n v="7"/>
    <x v="1"/>
    <x v="128"/>
    <x v="1"/>
    <x v="1"/>
    <x v="11"/>
    <d v="1899-12-30T13:02:00"/>
    <s v="0.016111"/>
    <n v="13"/>
    <s v="1899-12-31T00:00:58.000Z"/>
    <x v="0"/>
  </r>
  <r>
    <x v="1492"/>
    <n v="26"/>
    <x v="4"/>
    <x v="1"/>
    <x v="1"/>
    <x v="1"/>
    <n v="1"/>
    <n v="1"/>
    <n v="201602"/>
    <d v="2016-02-21T00:00:00"/>
    <n v="1"/>
    <x v="4"/>
    <x v="701"/>
    <x v="1"/>
    <x v="1"/>
    <x v="6"/>
    <d v="1899-12-30T07:20:00"/>
    <s v="0.151667"/>
    <n v="7"/>
    <s v="1899-12-31T00:09:06.000Z"/>
    <x v="2"/>
  </r>
  <r>
    <x v="1493"/>
    <n v="62"/>
    <x v="1"/>
    <x v="0"/>
    <x v="4"/>
    <x v="1"/>
    <n v="1"/>
    <n v="1"/>
    <n v="201603"/>
    <d v="2016-03-06T00:00:00"/>
    <n v="1"/>
    <x v="4"/>
    <x v="128"/>
    <x v="1"/>
    <x v="0"/>
    <x v="0"/>
    <d v="1899-12-30T20:44:00"/>
    <s v="0.016111"/>
    <n v="20"/>
    <s v="1899-12-31T00:00:58.000Z"/>
    <x v="1"/>
  </r>
  <r>
    <x v="1494"/>
    <n v="43"/>
    <x v="5"/>
    <x v="0"/>
    <x v="3"/>
    <x v="1"/>
    <n v="1"/>
    <n v="1"/>
    <n v="201602"/>
    <d v="2016-02-19T00:00:00"/>
    <n v="6"/>
    <x v="0"/>
    <x v="308"/>
    <x v="0"/>
    <x v="1"/>
    <x v="5"/>
    <d v="1899-12-30T17:26:00"/>
    <s v="0.030000"/>
    <n v="17"/>
    <s v="1899-12-31T00:01:48.000Z"/>
    <x v="1"/>
  </r>
  <r>
    <x v="1495"/>
    <n v="34"/>
    <x v="1"/>
    <x v="1"/>
    <x v="1"/>
    <x v="1"/>
    <n v="1"/>
    <n v="1"/>
    <n v="201603"/>
    <d v="2016-03-06T00:00:00"/>
    <n v="1"/>
    <x v="4"/>
    <x v="350"/>
    <x v="1"/>
    <x v="0"/>
    <x v="5"/>
    <d v="1899-12-30T12:46:00"/>
    <s v="0.033333"/>
    <n v="12"/>
    <s v="1899-12-31T00:02:00.000Z"/>
    <x v="0"/>
  </r>
  <r>
    <x v="1496"/>
    <n v="28"/>
    <x v="1"/>
    <x v="1"/>
    <x v="1"/>
    <x v="1"/>
    <n v="1"/>
    <n v="1"/>
    <n v="201601"/>
    <d v="2016-01-09T00:00:00"/>
    <n v="7"/>
    <x v="1"/>
    <x v="485"/>
    <x v="1"/>
    <x v="2"/>
    <x v="7"/>
    <d v="1899-12-30T10:30:00"/>
    <s v="0.136944"/>
    <n v="10"/>
    <s v="1899-12-31T00:08:13.000Z"/>
    <x v="2"/>
  </r>
  <r>
    <x v="1497"/>
    <n v="34"/>
    <x v="0"/>
    <x v="3"/>
    <x v="1"/>
    <x v="1"/>
    <n v="1"/>
    <n v="1"/>
    <n v="201603"/>
    <d v="2016-03-12T00:00:00"/>
    <n v="7"/>
    <x v="1"/>
    <x v="661"/>
    <x v="1"/>
    <x v="0"/>
    <x v="8"/>
    <d v="1899-12-30T20:22:00"/>
    <s v="0.096111"/>
    <n v="20"/>
    <s v="1899-12-31T00:05:46.000Z"/>
    <x v="1"/>
  </r>
  <r>
    <x v="1079"/>
    <n v="31"/>
    <x v="1"/>
    <x v="2"/>
    <x v="1"/>
    <x v="1"/>
    <n v="1"/>
    <n v="1"/>
    <n v="201603"/>
    <d v="2016-03-31T00:00:00"/>
    <n v="5"/>
    <x v="5"/>
    <x v="34"/>
    <x v="0"/>
    <x v="0"/>
    <x v="8"/>
    <d v="1899-12-30T09:49:00"/>
    <s v="0.015833"/>
    <n v="9"/>
    <s v="1899-12-31T00:00:57.000Z"/>
    <x v="2"/>
  </r>
  <r>
    <x v="1081"/>
    <n v="27"/>
    <x v="4"/>
    <x v="3"/>
    <x v="1"/>
    <x v="1"/>
    <n v="1"/>
    <n v="1"/>
    <n v="201602"/>
    <d v="2016-02-19T00:00:00"/>
    <n v="6"/>
    <x v="0"/>
    <x v="702"/>
    <x v="0"/>
    <x v="1"/>
    <x v="6"/>
    <d v="1899-12-30T05:55:00"/>
    <s v="0.220834"/>
    <n v="5"/>
    <s v="1899-12-31T00:13:15.000Z"/>
    <x v="3"/>
  </r>
  <r>
    <x v="1081"/>
    <n v="27"/>
    <x v="4"/>
    <x v="3"/>
    <x v="1"/>
    <x v="1"/>
    <n v="1"/>
    <n v="1"/>
    <n v="201603"/>
    <d v="2016-03-18T00:00:00"/>
    <n v="6"/>
    <x v="0"/>
    <x v="11"/>
    <x v="0"/>
    <x v="0"/>
    <x v="5"/>
    <d v="1899-12-30T11:25:00"/>
    <s v="0.169445"/>
    <n v="11"/>
    <s v="1899-12-31T00:10:10.000Z"/>
    <x v="2"/>
  </r>
  <r>
    <x v="44"/>
    <n v="13"/>
    <x v="4"/>
    <x v="1"/>
    <x v="2"/>
    <x v="1"/>
    <n v="1"/>
    <n v="1"/>
    <n v="201603"/>
    <d v="2016-03-16T00:00:00"/>
    <n v="4"/>
    <x v="3"/>
    <x v="12"/>
    <x v="0"/>
    <x v="0"/>
    <x v="6"/>
    <d v="1899-12-30T20:23:00"/>
    <s v="0.007500"/>
    <n v="20"/>
    <s v="1899-12-31T00:00:27.000Z"/>
    <x v="1"/>
  </r>
  <r>
    <x v="1498"/>
    <n v="36"/>
    <x v="1"/>
    <x v="1"/>
    <x v="3"/>
    <x v="0"/>
    <n v="1"/>
    <n v="1"/>
    <n v="201601"/>
    <d v="2016-01-16T00:00:00"/>
    <n v="7"/>
    <x v="1"/>
    <x v="262"/>
    <x v="1"/>
    <x v="2"/>
    <x v="9"/>
    <d v="1899-12-30T11:27:00"/>
    <s v="0.042500"/>
    <n v="11"/>
    <s v="1899-12-31T00:02:33.000Z"/>
    <x v="2"/>
  </r>
  <r>
    <x v="1498"/>
    <n v="36"/>
    <x v="1"/>
    <x v="1"/>
    <x v="3"/>
    <x v="0"/>
    <n v="1"/>
    <n v="1"/>
    <n v="201602"/>
    <d v="2016-02-28T00:00:00"/>
    <n v="1"/>
    <x v="4"/>
    <x v="118"/>
    <x v="1"/>
    <x v="1"/>
    <x v="9"/>
    <d v="1899-12-30T12:22:00"/>
    <s v="0.000556"/>
    <n v="12"/>
    <s v="1899-12-31T00:00:02.000Z"/>
    <x v="0"/>
  </r>
  <r>
    <x v="1499"/>
    <n v="37"/>
    <x v="4"/>
    <x v="3"/>
    <x v="3"/>
    <x v="1"/>
    <n v="1"/>
    <n v="1"/>
    <n v="201603"/>
    <d v="2016-03-29T00:00:00"/>
    <n v="3"/>
    <x v="2"/>
    <x v="40"/>
    <x v="0"/>
    <x v="0"/>
    <x v="3"/>
    <d v="1899-12-30T11:09:00"/>
    <s v="0.118334"/>
    <n v="11"/>
    <s v="1899-12-31T00:07:06.000Z"/>
    <x v="2"/>
  </r>
  <r>
    <x v="613"/>
    <n v="24"/>
    <x v="1"/>
    <x v="1"/>
    <x v="1"/>
    <x v="1"/>
    <n v="1"/>
    <n v="1"/>
    <n v="201601"/>
    <d v="2016-01-03T00:00:00"/>
    <n v="1"/>
    <x v="4"/>
    <x v="312"/>
    <x v="1"/>
    <x v="2"/>
    <x v="2"/>
    <d v="1899-12-30T14:11:00"/>
    <s v="0.036389"/>
    <n v="14"/>
    <s v="1899-12-31T00:02:11.000Z"/>
    <x v="0"/>
  </r>
  <r>
    <x v="1085"/>
    <n v="15"/>
    <x v="1"/>
    <x v="2"/>
    <x v="2"/>
    <x v="1"/>
    <n v="1"/>
    <n v="1"/>
    <n v="201601"/>
    <d v="2016-01-30T00:00:00"/>
    <n v="7"/>
    <x v="1"/>
    <x v="703"/>
    <x v="1"/>
    <x v="2"/>
    <x v="7"/>
    <d v="1899-12-30T13:25:00"/>
    <s v="0.181111"/>
    <n v="13"/>
    <s v="1899-12-31T00:10:52.000Z"/>
    <x v="0"/>
  </r>
  <r>
    <x v="1500"/>
    <n v="33"/>
    <x v="5"/>
    <x v="1"/>
    <x v="1"/>
    <x v="0"/>
    <n v="1"/>
    <n v="1"/>
    <n v="201603"/>
    <d v="2016-03-16T00:00:00"/>
    <n v="4"/>
    <x v="3"/>
    <x v="32"/>
    <x v="0"/>
    <x v="0"/>
    <x v="9"/>
    <d v="1899-12-30T21:34:00"/>
    <s v="0.000000"/>
    <n v="21"/>
    <s v="1899-12-31T00:00:00.000Z"/>
    <x v="1"/>
  </r>
  <r>
    <x v="1501"/>
    <n v="24"/>
    <x v="1"/>
    <x v="1"/>
    <x v="1"/>
    <x v="0"/>
    <n v="1"/>
    <n v="1"/>
    <n v="201603"/>
    <d v="2016-03-12T00:00:00"/>
    <n v="7"/>
    <x v="1"/>
    <x v="704"/>
    <x v="1"/>
    <x v="0"/>
    <x v="7"/>
    <d v="1899-12-30T18:41:00"/>
    <s v="0.061944"/>
    <n v="18"/>
    <s v="1899-12-31T00:03:43.000Z"/>
    <x v="1"/>
  </r>
  <r>
    <x v="1502"/>
    <n v="30"/>
    <x v="4"/>
    <x v="3"/>
    <x v="1"/>
    <x v="1"/>
    <n v="1"/>
    <n v="1"/>
    <n v="201603"/>
    <d v="2016-03-10T00:00:00"/>
    <n v="5"/>
    <x v="5"/>
    <x v="94"/>
    <x v="0"/>
    <x v="0"/>
    <x v="0"/>
    <d v="1899-12-30T12:03:00"/>
    <s v="0.004167"/>
    <n v="12"/>
    <s v="1899-12-31T00:00:15.000Z"/>
    <x v="0"/>
  </r>
  <r>
    <x v="1503"/>
    <n v="35"/>
    <x v="5"/>
    <x v="2"/>
    <x v="3"/>
    <x v="1"/>
    <n v="1"/>
    <n v="1"/>
    <n v="201603"/>
    <d v="2016-03-29T00:00:00"/>
    <n v="3"/>
    <x v="2"/>
    <x v="60"/>
    <x v="0"/>
    <x v="0"/>
    <x v="3"/>
    <d v="1899-12-30T06:02:00"/>
    <s v="0.022223"/>
    <n v="6"/>
    <s v="1899-12-31T00:01:20.000Z"/>
    <x v="2"/>
  </r>
  <r>
    <x v="1503"/>
    <n v="35"/>
    <x v="5"/>
    <x v="2"/>
    <x v="3"/>
    <x v="1"/>
    <n v="1"/>
    <n v="1"/>
    <n v="201603"/>
    <d v="2016-03-29T00:00:00"/>
    <n v="3"/>
    <x v="2"/>
    <x v="144"/>
    <x v="0"/>
    <x v="0"/>
    <x v="4"/>
    <d v="1899-12-30T08:39:00"/>
    <s v="0.016667"/>
    <n v="8"/>
    <s v="1899-12-31T00:01:00.000Z"/>
    <x v="2"/>
  </r>
  <r>
    <x v="52"/>
    <n v="46"/>
    <x v="5"/>
    <x v="4"/>
    <x v="3"/>
    <x v="1"/>
    <n v="1"/>
    <n v="1"/>
    <n v="201602"/>
    <d v="2016-02-11T00:00:00"/>
    <n v="5"/>
    <x v="5"/>
    <x v="705"/>
    <x v="0"/>
    <x v="1"/>
    <x v="8"/>
    <d v="1899-12-30T20:09:00"/>
    <s v="1.452500"/>
    <n v="20"/>
    <s v="1899-12-31T01:27:09.000Z"/>
    <x v="1"/>
  </r>
  <r>
    <x v="1090"/>
    <n v="23"/>
    <x v="0"/>
    <x v="1"/>
    <x v="1"/>
    <x v="1"/>
    <n v="1"/>
    <n v="1"/>
    <n v="201601"/>
    <d v="2016-01-29T00:00:00"/>
    <n v="6"/>
    <x v="0"/>
    <x v="230"/>
    <x v="0"/>
    <x v="2"/>
    <x v="6"/>
    <d v="1899-12-30T21:23:00"/>
    <s v="0.013333"/>
    <n v="21"/>
    <s v="1899-12-31T00:00:48.000Z"/>
    <x v="1"/>
  </r>
  <r>
    <x v="1504"/>
    <n v="44"/>
    <x v="1"/>
    <x v="4"/>
    <x v="3"/>
    <x v="1"/>
    <n v="1"/>
    <n v="1"/>
    <n v="201602"/>
    <d v="2016-02-01T00:00:00"/>
    <n v="2"/>
    <x v="6"/>
    <x v="79"/>
    <x v="0"/>
    <x v="1"/>
    <x v="8"/>
    <d v="1899-12-30T19:11:00"/>
    <s v="0.007778"/>
    <n v="19"/>
    <s v="1899-12-31T00:00:28.000Z"/>
    <x v="1"/>
  </r>
  <r>
    <x v="1505"/>
    <n v="28"/>
    <x v="4"/>
    <x v="1"/>
    <x v="1"/>
    <x v="1"/>
    <n v="1"/>
    <n v="1"/>
    <n v="201602"/>
    <d v="2016-02-12T00:00:00"/>
    <n v="6"/>
    <x v="0"/>
    <x v="63"/>
    <x v="0"/>
    <x v="1"/>
    <x v="14"/>
    <d v="1899-12-30T09:59:00"/>
    <s v="0.022500"/>
    <n v="9"/>
    <s v="1899-12-31T00:01:21.000Z"/>
    <x v="2"/>
  </r>
  <r>
    <x v="1506"/>
    <n v="59"/>
    <x v="1"/>
    <x v="0"/>
    <x v="4"/>
    <x v="1"/>
    <n v="1"/>
    <n v="1"/>
    <n v="201602"/>
    <d v="2016-02-18T00:00:00"/>
    <n v="5"/>
    <x v="5"/>
    <x v="292"/>
    <x v="0"/>
    <x v="1"/>
    <x v="5"/>
    <d v="1899-12-30T07:00:00"/>
    <s v="0.026111"/>
    <n v="7"/>
    <s v="1899-12-31T00:01:34.000Z"/>
    <x v="2"/>
  </r>
  <r>
    <x v="1507"/>
    <n v="29"/>
    <x v="3"/>
    <x v="2"/>
    <x v="1"/>
    <x v="1"/>
    <n v="1"/>
    <n v="1"/>
    <n v="201602"/>
    <d v="2016-02-26T00:00:00"/>
    <n v="6"/>
    <x v="0"/>
    <x v="706"/>
    <x v="0"/>
    <x v="1"/>
    <x v="2"/>
    <d v="1899-12-30T12:11:00"/>
    <s v="0.076389"/>
    <n v="12"/>
    <s v="1899-12-31T00:04:35.000Z"/>
    <x v="0"/>
  </r>
  <r>
    <x v="1508"/>
    <n v="22"/>
    <x v="2"/>
    <x v="2"/>
    <x v="1"/>
    <x v="0"/>
    <n v="1"/>
    <n v="1"/>
    <n v="201603"/>
    <d v="2016-03-31T00:00:00"/>
    <n v="5"/>
    <x v="5"/>
    <x v="71"/>
    <x v="0"/>
    <x v="0"/>
    <x v="3"/>
    <d v="1899-12-30T14:57:00"/>
    <s v="0.009444"/>
    <n v="14"/>
    <s v="1899-12-31T00:00:34.000Z"/>
    <x v="0"/>
  </r>
  <r>
    <x v="625"/>
    <n v="18"/>
    <x v="1"/>
    <x v="1"/>
    <x v="2"/>
    <x v="1"/>
    <n v="1"/>
    <n v="1"/>
    <n v="201601"/>
    <d v="2016-01-16T00:00:00"/>
    <n v="7"/>
    <x v="1"/>
    <x v="262"/>
    <x v="1"/>
    <x v="2"/>
    <x v="4"/>
    <d v="1899-12-30T09:35:00"/>
    <s v="0.042500"/>
    <n v="9"/>
    <s v="1899-12-31T00:02:33.000Z"/>
    <x v="2"/>
  </r>
  <r>
    <x v="55"/>
    <n v="0"/>
    <x v="8"/>
    <x v="4"/>
    <x v="0"/>
    <x v="2"/>
    <n v="1"/>
    <n v="0"/>
    <n v="201603"/>
    <d v="2016-03-23T00:00:00"/>
    <n v="4"/>
    <x v="3"/>
    <x v="510"/>
    <x v="0"/>
    <x v="0"/>
    <x v="5"/>
    <d v="1899-12-30T14:44:00"/>
    <s v="0.041666"/>
    <n v="14"/>
    <s v="1899-12-31T00:02:30.000Z"/>
    <x v="0"/>
  </r>
  <r>
    <x v="377"/>
    <n v="43"/>
    <x v="1"/>
    <x v="3"/>
    <x v="3"/>
    <x v="1"/>
    <n v="1"/>
    <n v="1"/>
    <n v="201603"/>
    <d v="2016-03-10T00:00:00"/>
    <n v="5"/>
    <x v="5"/>
    <x v="540"/>
    <x v="0"/>
    <x v="0"/>
    <x v="8"/>
    <d v="1899-12-30T07:50:00"/>
    <s v="0.021945"/>
    <n v="7"/>
    <s v="1899-12-31T00:01:19.000Z"/>
    <x v="2"/>
  </r>
  <r>
    <x v="57"/>
    <n v="32"/>
    <x v="1"/>
    <x v="1"/>
    <x v="1"/>
    <x v="1"/>
    <n v="1"/>
    <n v="1"/>
    <n v="201601"/>
    <d v="2016-01-08T00:00:00"/>
    <n v="6"/>
    <x v="0"/>
    <x v="48"/>
    <x v="0"/>
    <x v="2"/>
    <x v="9"/>
    <d v="1899-12-30T19:56:00"/>
    <s v="0.011111"/>
    <n v="19"/>
    <s v="1899-12-31T00:00:40.500Z"/>
    <x v="1"/>
  </r>
  <r>
    <x v="628"/>
    <n v="29"/>
    <x v="1"/>
    <x v="1"/>
    <x v="1"/>
    <x v="0"/>
    <n v="1"/>
    <n v="1"/>
    <n v="201603"/>
    <d v="2016-03-05T00:00:00"/>
    <n v="7"/>
    <x v="1"/>
    <x v="157"/>
    <x v="1"/>
    <x v="0"/>
    <x v="13"/>
    <d v="1899-12-30T12:43:00"/>
    <s v="0.025834"/>
    <n v="12"/>
    <s v="1899-12-31T00:01:33.000Z"/>
    <x v="0"/>
  </r>
  <r>
    <x v="1509"/>
    <n v="28"/>
    <x v="5"/>
    <x v="2"/>
    <x v="1"/>
    <x v="1"/>
    <n v="1"/>
    <n v="1"/>
    <n v="201603"/>
    <d v="2016-03-30T00:00:00"/>
    <n v="4"/>
    <x v="3"/>
    <x v="675"/>
    <x v="0"/>
    <x v="0"/>
    <x v="3"/>
    <d v="1899-12-30T08:43:00"/>
    <s v="0.230556"/>
    <n v="8"/>
    <s v="1899-12-31T00:13:50.000Z"/>
    <x v="2"/>
  </r>
  <r>
    <x v="1510"/>
    <n v="23"/>
    <x v="5"/>
    <x v="0"/>
    <x v="1"/>
    <x v="1"/>
    <n v="1"/>
    <n v="1"/>
    <n v="201601"/>
    <d v="2016-01-02T00:00:00"/>
    <n v="7"/>
    <x v="1"/>
    <x v="446"/>
    <x v="1"/>
    <x v="2"/>
    <x v="0"/>
    <d v="1899-12-30T17:26:00"/>
    <s v="0.003611"/>
    <n v="17"/>
    <s v="1899-12-31T00:00:13.000Z"/>
    <x v="1"/>
  </r>
  <r>
    <x v="1511"/>
    <n v="27"/>
    <x v="2"/>
    <x v="2"/>
    <x v="1"/>
    <x v="1"/>
    <n v="1"/>
    <n v="1"/>
    <n v="201603"/>
    <d v="2016-03-31T00:00:00"/>
    <n v="5"/>
    <x v="5"/>
    <x v="110"/>
    <x v="0"/>
    <x v="0"/>
    <x v="3"/>
    <d v="1899-12-30T12:29:00"/>
    <s v="0.006667"/>
    <n v="12"/>
    <s v="1899-12-31T00:00:24.000Z"/>
    <x v="0"/>
  </r>
  <r>
    <x v="1098"/>
    <n v="22"/>
    <x v="2"/>
    <x v="4"/>
    <x v="1"/>
    <x v="1"/>
    <n v="1"/>
    <n v="1"/>
    <n v="201601"/>
    <d v="2016-01-26T00:00:00"/>
    <n v="3"/>
    <x v="2"/>
    <x v="707"/>
    <x v="0"/>
    <x v="2"/>
    <x v="7"/>
    <d v="1899-12-30T21:35:00"/>
    <s v="0.802500"/>
    <n v="21"/>
    <s v="1899-12-31T00:48:09.000Z"/>
    <x v="1"/>
  </r>
  <r>
    <x v="631"/>
    <n v="25"/>
    <x v="5"/>
    <x v="1"/>
    <x v="1"/>
    <x v="1"/>
    <n v="1"/>
    <n v="1"/>
    <n v="201603"/>
    <d v="2016-03-02T00:00:00"/>
    <n v="4"/>
    <x v="3"/>
    <x v="0"/>
    <x v="0"/>
    <x v="0"/>
    <x v="7"/>
    <d v="1899-12-30T17:49:00"/>
    <s v="0.002778"/>
    <n v="17"/>
    <s v="1899-12-31T00:00:10.000Z"/>
    <x v="1"/>
  </r>
  <r>
    <x v="633"/>
    <n v="28"/>
    <x v="1"/>
    <x v="2"/>
    <x v="1"/>
    <x v="1"/>
    <n v="1"/>
    <n v="1"/>
    <n v="201603"/>
    <d v="2016-03-19T00:00:00"/>
    <n v="7"/>
    <x v="1"/>
    <x v="708"/>
    <x v="1"/>
    <x v="0"/>
    <x v="3"/>
    <d v="1899-12-30T09:38:00"/>
    <s v="1.734444"/>
    <n v="9"/>
    <s v="1899-12-31T01:44:04.000Z"/>
    <x v="2"/>
  </r>
  <r>
    <x v="1512"/>
    <n v="27"/>
    <x v="4"/>
    <x v="3"/>
    <x v="1"/>
    <x v="1"/>
    <n v="1"/>
    <n v="1"/>
    <n v="201603"/>
    <d v="2016-03-23T00:00:00"/>
    <n v="4"/>
    <x v="3"/>
    <x v="94"/>
    <x v="0"/>
    <x v="0"/>
    <x v="4"/>
    <d v="1899-12-30T08:51:00"/>
    <s v="0.004167"/>
    <n v="8"/>
    <s v="1899-12-31T00:00:15.000Z"/>
    <x v="2"/>
  </r>
  <r>
    <x v="1513"/>
    <n v="38"/>
    <x v="1"/>
    <x v="2"/>
    <x v="3"/>
    <x v="1"/>
    <n v="1"/>
    <n v="1"/>
    <n v="201603"/>
    <d v="2016-03-23T00:00:00"/>
    <n v="4"/>
    <x v="3"/>
    <x v="32"/>
    <x v="0"/>
    <x v="0"/>
    <x v="3"/>
    <d v="1899-12-30T13:19:00"/>
    <s v="0.000000"/>
    <n v="13"/>
    <s v="1899-12-31T00:00:00.000Z"/>
    <x v="0"/>
  </r>
  <r>
    <x v="1514"/>
    <n v="0"/>
    <x v="8"/>
    <x v="4"/>
    <x v="0"/>
    <x v="2"/>
    <n v="1"/>
    <n v="0"/>
    <n v="201601"/>
    <d v="2016-01-15T00:00:00"/>
    <n v="6"/>
    <x v="0"/>
    <x v="709"/>
    <x v="0"/>
    <x v="2"/>
    <x v="8"/>
    <d v="1899-12-30T15:55:00"/>
    <s v="0.094444"/>
    <n v="15"/>
    <s v="1899-12-31T00:05:40.000Z"/>
    <x v="0"/>
  </r>
  <r>
    <x v="1515"/>
    <n v="0"/>
    <x v="8"/>
    <x v="4"/>
    <x v="0"/>
    <x v="2"/>
    <n v="1"/>
    <n v="0"/>
    <n v="201602"/>
    <d v="2016-02-24T00:00:00"/>
    <n v="4"/>
    <x v="3"/>
    <x v="51"/>
    <x v="0"/>
    <x v="1"/>
    <x v="8"/>
    <d v="1899-12-30T06:08:00"/>
    <s v="0.006389"/>
    <n v="6"/>
    <s v="1899-12-31T00:00:23.000Z"/>
    <x v="2"/>
  </r>
  <r>
    <x v="1516"/>
    <n v="28"/>
    <x v="4"/>
    <x v="0"/>
    <x v="1"/>
    <x v="1"/>
    <n v="1"/>
    <n v="1"/>
    <n v="201602"/>
    <d v="2016-02-24T00:00:00"/>
    <n v="4"/>
    <x v="3"/>
    <x v="378"/>
    <x v="0"/>
    <x v="1"/>
    <x v="3"/>
    <d v="1899-12-30T09:05:00"/>
    <s v="0.045000"/>
    <n v="9"/>
    <s v="1899-12-31T00:02:42.000Z"/>
    <x v="2"/>
  </r>
  <r>
    <x v="1517"/>
    <n v="24"/>
    <x v="3"/>
    <x v="2"/>
    <x v="1"/>
    <x v="1"/>
    <n v="1"/>
    <n v="1"/>
    <n v="201603"/>
    <d v="2016-03-12T00:00:00"/>
    <n v="7"/>
    <x v="1"/>
    <x v="14"/>
    <x v="1"/>
    <x v="0"/>
    <x v="8"/>
    <d v="1899-12-30T14:30:00"/>
    <s v="0.002222"/>
    <n v="14"/>
    <s v="1899-12-31T00:00:08.000Z"/>
    <x v="0"/>
  </r>
  <r>
    <x v="1518"/>
    <n v="27"/>
    <x v="5"/>
    <x v="1"/>
    <x v="1"/>
    <x v="1"/>
    <n v="1"/>
    <n v="1"/>
    <n v="201603"/>
    <d v="2016-03-03T00:00:00"/>
    <n v="5"/>
    <x v="5"/>
    <x v="135"/>
    <x v="0"/>
    <x v="0"/>
    <x v="5"/>
    <d v="1899-12-30T20:21:00"/>
    <s v="0.006111"/>
    <n v="20"/>
    <s v="1899-12-31T00:00:22.000Z"/>
    <x v="1"/>
  </r>
  <r>
    <x v="1519"/>
    <n v="29"/>
    <x v="1"/>
    <x v="1"/>
    <x v="1"/>
    <x v="1"/>
    <n v="1"/>
    <n v="1"/>
    <n v="201603"/>
    <d v="2016-03-13T00:00:00"/>
    <n v="1"/>
    <x v="4"/>
    <x v="32"/>
    <x v="1"/>
    <x v="0"/>
    <x v="5"/>
    <d v="1899-12-30T13:46:00"/>
    <s v="0.000000"/>
    <n v="13"/>
    <s v="1899-12-31T00:00:00.000Z"/>
    <x v="0"/>
  </r>
  <r>
    <x v="65"/>
    <n v="30"/>
    <x v="1"/>
    <x v="1"/>
    <x v="1"/>
    <x v="1"/>
    <n v="1"/>
    <n v="1"/>
    <n v="201603"/>
    <d v="2016-03-09T00:00:00"/>
    <n v="4"/>
    <x v="3"/>
    <x v="448"/>
    <x v="0"/>
    <x v="0"/>
    <x v="14"/>
    <d v="1899-12-30T20:06:00"/>
    <s v="0.153333"/>
    <n v="20"/>
    <s v="1899-12-31T00:09:12.000Z"/>
    <x v="1"/>
  </r>
  <r>
    <x v="1520"/>
    <n v="37"/>
    <x v="5"/>
    <x v="1"/>
    <x v="3"/>
    <x v="1"/>
    <n v="1"/>
    <n v="1"/>
    <n v="201602"/>
    <d v="2016-02-23T00:00:00"/>
    <n v="3"/>
    <x v="2"/>
    <x v="710"/>
    <x v="0"/>
    <x v="1"/>
    <x v="11"/>
    <d v="1899-12-30T09:07:00"/>
    <s v="0.226667"/>
    <n v="9"/>
    <s v="1899-12-31T00:13:36.000Z"/>
    <x v="2"/>
  </r>
  <r>
    <x v="639"/>
    <n v="43"/>
    <x v="4"/>
    <x v="3"/>
    <x v="3"/>
    <x v="1"/>
    <n v="1"/>
    <n v="1"/>
    <n v="201601"/>
    <d v="2016-01-19T00:00:00"/>
    <n v="3"/>
    <x v="2"/>
    <x v="216"/>
    <x v="0"/>
    <x v="2"/>
    <x v="5"/>
    <d v="1899-12-30T07:01:00"/>
    <s v="0.010556"/>
    <n v="7"/>
    <s v="1899-12-31T00:00:38.000Z"/>
    <x v="2"/>
  </r>
  <r>
    <x v="1521"/>
    <n v="0"/>
    <x v="8"/>
    <x v="4"/>
    <x v="0"/>
    <x v="2"/>
    <n v="1"/>
    <n v="0"/>
    <n v="201603"/>
    <d v="2016-03-28T00:00:00"/>
    <n v="2"/>
    <x v="6"/>
    <x v="32"/>
    <x v="0"/>
    <x v="0"/>
    <x v="4"/>
    <d v="1899-12-30T10:23:00"/>
    <s v="0.000000"/>
    <n v="10"/>
    <s v="1899-12-31T00:00:00.000Z"/>
    <x v="2"/>
  </r>
  <r>
    <x v="69"/>
    <n v="43"/>
    <x v="2"/>
    <x v="2"/>
    <x v="3"/>
    <x v="1"/>
    <n v="1"/>
    <n v="1"/>
    <n v="201602"/>
    <d v="2016-02-06T00:00:00"/>
    <n v="7"/>
    <x v="1"/>
    <x v="27"/>
    <x v="1"/>
    <x v="1"/>
    <x v="2"/>
    <d v="1899-12-30T19:18:00"/>
    <s v="0.001111"/>
    <n v="19"/>
    <s v="1899-12-31T00:00:04.000Z"/>
    <x v="1"/>
  </r>
  <r>
    <x v="1522"/>
    <n v="40"/>
    <x v="3"/>
    <x v="1"/>
    <x v="3"/>
    <x v="1"/>
    <n v="1"/>
    <n v="1"/>
    <n v="201603"/>
    <d v="2016-03-23T00:00:00"/>
    <n v="4"/>
    <x v="3"/>
    <x v="711"/>
    <x v="0"/>
    <x v="0"/>
    <x v="3"/>
    <d v="1899-12-30T10:06:00"/>
    <s v="0.118889"/>
    <n v="10"/>
    <s v="1899-12-31T00:07:08.000Z"/>
    <x v="2"/>
  </r>
  <r>
    <x v="1523"/>
    <n v="34"/>
    <x v="1"/>
    <x v="0"/>
    <x v="1"/>
    <x v="1"/>
    <n v="1"/>
    <n v="1"/>
    <n v="201603"/>
    <d v="2016-03-15T00:00:00"/>
    <n v="3"/>
    <x v="2"/>
    <x v="261"/>
    <x v="0"/>
    <x v="0"/>
    <x v="3"/>
    <d v="1899-12-30T12:34:00"/>
    <s v="0.037777"/>
    <n v="12"/>
    <s v="1899-12-31T00:02:16.000Z"/>
    <x v="0"/>
  </r>
  <r>
    <x v="70"/>
    <n v="31"/>
    <x v="7"/>
    <x v="1"/>
    <x v="1"/>
    <x v="1"/>
    <n v="1"/>
    <n v="1"/>
    <n v="201602"/>
    <d v="2016-02-24T00:00:00"/>
    <n v="4"/>
    <x v="3"/>
    <x v="6"/>
    <x v="0"/>
    <x v="1"/>
    <x v="4"/>
    <d v="1899-12-30T09:31:00"/>
    <s v="0.019167"/>
    <n v="9"/>
    <s v="1899-12-31T00:01:09.000Z"/>
    <x v="2"/>
  </r>
  <r>
    <x v="1524"/>
    <n v="25"/>
    <x v="1"/>
    <x v="1"/>
    <x v="1"/>
    <x v="1"/>
    <n v="1"/>
    <n v="1"/>
    <n v="201603"/>
    <d v="2016-03-20T00:00:00"/>
    <n v="1"/>
    <x v="4"/>
    <x v="712"/>
    <x v="1"/>
    <x v="0"/>
    <x v="6"/>
    <d v="1899-12-30T07:41:00"/>
    <s v="0.260833"/>
    <n v="7"/>
    <s v="1899-12-31T00:15:39.000Z"/>
    <x v="2"/>
  </r>
  <r>
    <x v="1525"/>
    <n v="32"/>
    <x v="5"/>
    <x v="1"/>
    <x v="1"/>
    <x v="1"/>
    <n v="1"/>
    <n v="1"/>
    <n v="201602"/>
    <d v="2016-02-10T00:00:00"/>
    <n v="4"/>
    <x v="3"/>
    <x v="12"/>
    <x v="0"/>
    <x v="1"/>
    <x v="6"/>
    <d v="1899-12-30T18:41:00"/>
    <s v="0.007500"/>
    <n v="18"/>
    <s v="1899-12-31T00:00:27.000Z"/>
    <x v="1"/>
  </r>
  <r>
    <x v="645"/>
    <n v="38"/>
    <x v="3"/>
    <x v="1"/>
    <x v="3"/>
    <x v="1"/>
    <n v="1"/>
    <n v="1"/>
    <n v="201601"/>
    <d v="2016-01-17T00:00:00"/>
    <n v="1"/>
    <x v="4"/>
    <x v="14"/>
    <x v="1"/>
    <x v="2"/>
    <x v="11"/>
    <d v="1899-12-30T14:58:00"/>
    <s v="0.002222"/>
    <n v="14"/>
    <s v="1899-12-31T00:00:08.000Z"/>
    <x v="0"/>
  </r>
  <r>
    <x v="74"/>
    <n v="24"/>
    <x v="4"/>
    <x v="4"/>
    <x v="1"/>
    <x v="1"/>
    <n v="1"/>
    <n v="1"/>
    <n v="201601"/>
    <d v="2016-01-10T00:00:00"/>
    <n v="1"/>
    <x v="4"/>
    <x v="63"/>
    <x v="1"/>
    <x v="2"/>
    <x v="4"/>
    <d v="1899-12-30T13:13:00"/>
    <s v="0.022500"/>
    <n v="13"/>
    <s v="1899-12-31T00:01:21.000Z"/>
    <x v="0"/>
  </r>
  <r>
    <x v="1526"/>
    <n v="39"/>
    <x v="4"/>
    <x v="4"/>
    <x v="3"/>
    <x v="1"/>
    <n v="1"/>
    <n v="1"/>
    <n v="201603"/>
    <d v="2016-03-29T00:00:00"/>
    <n v="3"/>
    <x v="2"/>
    <x v="248"/>
    <x v="0"/>
    <x v="0"/>
    <x v="11"/>
    <d v="1899-12-30T18:07:00"/>
    <s v="0.060556"/>
    <n v="18"/>
    <s v="1899-12-31T00:03:38.000Z"/>
    <x v="1"/>
  </r>
  <r>
    <x v="1110"/>
    <n v="42"/>
    <x v="2"/>
    <x v="2"/>
    <x v="3"/>
    <x v="1"/>
    <n v="1"/>
    <n v="1"/>
    <n v="201603"/>
    <d v="2016-03-04T00:00:00"/>
    <n v="6"/>
    <x v="0"/>
    <x v="713"/>
    <x v="0"/>
    <x v="0"/>
    <x v="11"/>
    <d v="1899-12-30T13:22:00"/>
    <s v="0.280556"/>
    <n v="13"/>
    <s v="1899-12-31T00:16:50.000Z"/>
    <x v="0"/>
  </r>
  <r>
    <x v="420"/>
    <n v="30"/>
    <x v="5"/>
    <x v="1"/>
    <x v="1"/>
    <x v="1"/>
    <n v="1"/>
    <n v="1"/>
    <n v="201603"/>
    <d v="2016-03-10T00:00:00"/>
    <n v="5"/>
    <x v="5"/>
    <x v="118"/>
    <x v="0"/>
    <x v="0"/>
    <x v="0"/>
    <d v="1899-12-30T12:36:00"/>
    <s v="0.000556"/>
    <n v="12"/>
    <s v="1899-12-31T00:00:02.000Z"/>
    <x v="0"/>
  </r>
  <r>
    <x v="648"/>
    <n v="47"/>
    <x v="1"/>
    <x v="1"/>
    <x v="3"/>
    <x v="1"/>
    <n v="1"/>
    <n v="1"/>
    <n v="201602"/>
    <d v="2016-02-04T00:00:00"/>
    <n v="5"/>
    <x v="5"/>
    <x v="74"/>
    <x v="0"/>
    <x v="1"/>
    <x v="7"/>
    <d v="1899-12-30T12:24:00"/>
    <s v="0.008611"/>
    <n v="12"/>
    <s v="1899-12-31T00:00:31.000Z"/>
    <x v="0"/>
  </r>
  <r>
    <x v="1527"/>
    <n v="40"/>
    <x v="3"/>
    <x v="1"/>
    <x v="3"/>
    <x v="1"/>
    <n v="1"/>
    <n v="1"/>
    <n v="201603"/>
    <d v="2016-03-07T00:00:00"/>
    <n v="2"/>
    <x v="6"/>
    <x v="714"/>
    <x v="0"/>
    <x v="0"/>
    <x v="6"/>
    <d v="1899-12-30T11:11:00"/>
    <s v="0.115000"/>
    <n v="11"/>
    <s v="1899-12-31T00:06:54.000Z"/>
    <x v="2"/>
  </r>
  <r>
    <x v="1528"/>
    <n v="34"/>
    <x v="4"/>
    <x v="3"/>
    <x v="1"/>
    <x v="1"/>
    <n v="1"/>
    <n v="1"/>
    <n v="201602"/>
    <d v="2016-02-05T00:00:00"/>
    <n v="6"/>
    <x v="0"/>
    <x v="377"/>
    <x v="0"/>
    <x v="1"/>
    <x v="13"/>
    <d v="1899-12-30T20:16:00"/>
    <s v="0.001389"/>
    <n v="20"/>
    <s v="1899-12-31T00:00:05.500Z"/>
    <x v="1"/>
  </r>
  <r>
    <x v="1529"/>
    <n v="36"/>
    <x v="4"/>
    <x v="2"/>
    <x v="3"/>
    <x v="1"/>
    <n v="1"/>
    <n v="1"/>
    <n v="201603"/>
    <d v="2016-03-29T00:00:00"/>
    <n v="3"/>
    <x v="2"/>
    <x v="426"/>
    <x v="0"/>
    <x v="0"/>
    <x v="3"/>
    <d v="1899-12-30T12:42:00"/>
    <s v="0.070556"/>
    <n v="12"/>
    <s v="1899-12-31T00:04:14.000Z"/>
    <x v="0"/>
  </r>
  <r>
    <x v="1113"/>
    <n v="39"/>
    <x v="1"/>
    <x v="1"/>
    <x v="3"/>
    <x v="1"/>
    <n v="1"/>
    <n v="1"/>
    <n v="201601"/>
    <d v="2016-01-24T00:00:00"/>
    <n v="1"/>
    <x v="4"/>
    <x v="715"/>
    <x v="1"/>
    <x v="2"/>
    <x v="9"/>
    <d v="1899-12-30T16:15:00"/>
    <s v="0.044722"/>
    <n v="16"/>
    <s v="1899-12-31T00:02:41.500Z"/>
    <x v="0"/>
  </r>
  <r>
    <x v="1113"/>
    <n v="39"/>
    <x v="1"/>
    <x v="1"/>
    <x v="3"/>
    <x v="1"/>
    <n v="1"/>
    <n v="1"/>
    <n v="201601"/>
    <d v="2016-01-13T00:00:00"/>
    <n v="4"/>
    <x v="3"/>
    <x v="716"/>
    <x v="0"/>
    <x v="2"/>
    <x v="9"/>
    <d v="1899-12-30T10:31:00"/>
    <s v="0.943889"/>
    <n v="10"/>
    <s v="1899-12-31T00:56:38.500Z"/>
    <x v="2"/>
  </r>
  <r>
    <x v="79"/>
    <n v="45"/>
    <x v="1"/>
    <x v="1"/>
    <x v="3"/>
    <x v="1"/>
    <n v="1"/>
    <n v="1"/>
    <n v="201602"/>
    <d v="2016-02-23T00:00:00"/>
    <n v="3"/>
    <x v="2"/>
    <x v="717"/>
    <x v="0"/>
    <x v="1"/>
    <x v="4"/>
    <d v="1899-12-30T04:58:00"/>
    <s v="0.087500"/>
    <n v="4"/>
    <s v="1899-12-31T00:05:15.000Z"/>
    <x v="3"/>
  </r>
  <r>
    <x v="1530"/>
    <n v="34"/>
    <x v="0"/>
    <x v="2"/>
    <x v="1"/>
    <x v="1"/>
    <n v="1"/>
    <n v="1"/>
    <n v="201603"/>
    <d v="2016-03-22T00:00:00"/>
    <n v="3"/>
    <x v="2"/>
    <x v="718"/>
    <x v="0"/>
    <x v="0"/>
    <x v="0"/>
    <d v="1899-12-30T11:01:00"/>
    <s v="0.250556"/>
    <n v="11"/>
    <s v="1899-12-31T00:15:02.000Z"/>
    <x v="2"/>
  </r>
  <r>
    <x v="82"/>
    <n v="24"/>
    <x v="5"/>
    <x v="0"/>
    <x v="1"/>
    <x v="1"/>
    <n v="1"/>
    <n v="1"/>
    <n v="201602"/>
    <d v="2016-02-21T00:00:00"/>
    <n v="1"/>
    <x v="4"/>
    <x v="719"/>
    <x v="1"/>
    <x v="1"/>
    <x v="3"/>
    <d v="1899-12-30T14:12:00"/>
    <s v="0.498333"/>
    <n v="14"/>
    <s v="1899-12-31T00:29:54.000Z"/>
    <x v="0"/>
  </r>
  <r>
    <x v="1531"/>
    <n v="32"/>
    <x v="4"/>
    <x v="3"/>
    <x v="1"/>
    <x v="1"/>
    <n v="1"/>
    <n v="1"/>
    <n v="201602"/>
    <d v="2016-02-11T00:00:00"/>
    <n v="5"/>
    <x v="5"/>
    <x v="416"/>
    <x v="0"/>
    <x v="1"/>
    <x v="0"/>
    <d v="1899-12-30T04:31:00"/>
    <s v="0.009167"/>
    <n v="4"/>
    <s v="1899-12-31T00:00:33.000Z"/>
    <x v="3"/>
  </r>
  <r>
    <x v="84"/>
    <n v="35"/>
    <x v="5"/>
    <x v="1"/>
    <x v="3"/>
    <x v="1"/>
    <n v="1"/>
    <n v="1"/>
    <n v="201601"/>
    <d v="2016-01-01T00:00:00"/>
    <n v="6"/>
    <x v="0"/>
    <x v="226"/>
    <x v="0"/>
    <x v="2"/>
    <x v="6"/>
    <d v="1899-12-30T19:20:00"/>
    <s v="0.057500"/>
    <n v="19"/>
    <s v="1899-12-31T00:03:27.000Z"/>
    <x v="1"/>
  </r>
  <r>
    <x v="84"/>
    <n v="35"/>
    <x v="5"/>
    <x v="1"/>
    <x v="3"/>
    <x v="1"/>
    <n v="1"/>
    <n v="1"/>
    <n v="201601"/>
    <d v="2016-01-21T00:00:00"/>
    <n v="5"/>
    <x v="5"/>
    <x v="720"/>
    <x v="0"/>
    <x v="2"/>
    <x v="6"/>
    <d v="1899-12-30T20:26:00"/>
    <s v="0.242500"/>
    <n v="20"/>
    <s v="1899-12-31T00:14:33.000Z"/>
    <x v="1"/>
  </r>
  <r>
    <x v="84"/>
    <n v="35"/>
    <x v="5"/>
    <x v="1"/>
    <x v="3"/>
    <x v="1"/>
    <n v="1"/>
    <n v="1"/>
    <n v="201601"/>
    <d v="2016-01-15T00:00:00"/>
    <n v="6"/>
    <x v="0"/>
    <x v="515"/>
    <x v="0"/>
    <x v="2"/>
    <x v="13"/>
    <d v="1899-12-30T18:55:00"/>
    <s v="0.027778"/>
    <n v="18"/>
    <s v="1899-12-31T00:01:40.500Z"/>
    <x v="1"/>
  </r>
  <r>
    <x v="1532"/>
    <n v="27"/>
    <x v="2"/>
    <x v="2"/>
    <x v="1"/>
    <x v="0"/>
    <n v="1"/>
    <n v="1"/>
    <n v="201601"/>
    <d v="2016-01-23T00:00:00"/>
    <n v="7"/>
    <x v="1"/>
    <x v="27"/>
    <x v="1"/>
    <x v="2"/>
    <x v="0"/>
    <d v="1899-12-30T16:49:00"/>
    <s v="0.001111"/>
    <n v="16"/>
    <s v="1899-12-31T00:00:04.000Z"/>
    <x v="0"/>
  </r>
  <r>
    <x v="1533"/>
    <n v="37"/>
    <x v="2"/>
    <x v="1"/>
    <x v="3"/>
    <x v="1"/>
    <n v="1"/>
    <n v="1"/>
    <n v="201602"/>
    <d v="2016-02-07T00:00:00"/>
    <n v="1"/>
    <x v="4"/>
    <x v="721"/>
    <x v="1"/>
    <x v="1"/>
    <x v="7"/>
    <d v="1899-12-30T12:52:00"/>
    <s v="0.126111"/>
    <n v="12"/>
    <s v="1899-12-31T00:07:34.000Z"/>
    <x v="0"/>
  </r>
  <r>
    <x v="660"/>
    <n v="24"/>
    <x v="1"/>
    <x v="0"/>
    <x v="1"/>
    <x v="1"/>
    <n v="1"/>
    <n v="1"/>
    <n v="201603"/>
    <d v="2016-03-19T00:00:00"/>
    <n v="7"/>
    <x v="1"/>
    <x v="722"/>
    <x v="1"/>
    <x v="0"/>
    <x v="5"/>
    <d v="1899-12-30T16:14:00"/>
    <s v="0.483333"/>
    <n v="16"/>
    <s v="1899-12-31T00:29:00.000Z"/>
    <x v="0"/>
  </r>
  <r>
    <x v="660"/>
    <n v="24"/>
    <x v="1"/>
    <x v="0"/>
    <x v="1"/>
    <x v="1"/>
    <n v="1"/>
    <n v="1"/>
    <n v="201602"/>
    <d v="2016-02-23T00:00:00"/>
    <n v="3"/>
    <x v="2"/>
    <x v="723"/>
    <x v="0"/>
    <x v="1"/>
    <x v="0"/>
    <d v="1899-12-30T20:19:00"/>
    <s v="0.083056"/>
    <n v="20"/>
    <s v="1899-12-31T00:04:59.000Z"/>
    <x v="1"/>
  </r>
  <r>
    <x v="1534"/>
    <n v="41"/>
    <x v="1"/>
    <x v="3"/>
    <x v="3"/>
    <x v="1"/>
    <n v="1"/>
    <n v="1"/>
    <n v="201603"/>
    <d v="2016-03-24T00:00:00"/>
    <n v="5"/>
    <x v="5"/>
    <x v="584"/>
    <x v="0"/>
    <x v="0"/>
    <x v="8"/>
    <d v="1899-12-30T10:00:00"/>
    <s v="0.097222"/>
    <n v="10"/>
    <s v="1899-12-31T00:05:50.000Z"/>
    <x v="2"/>
  </r>
  <r>
    <x v="92"/>
    <n v="42"/>
    <x v="6"/>
    <x v="1"/>
    <x v="3"/>
    <x v="1"/>
    <n v="1"/>
    <n v="1"/>
    <n v="201603"/>
    <d v="2016-03-02T00:00:00"/>
    <n v="4"/>
    <x v="3"/>
    <x v="135"/>
    <x v="0"/>
    <x v="0"/>
    <x v="5"/>
    <d v="1899-12-30T21:22:00"/>
    <s v="0.006111"/>
    <n v="21"/>
    <s v="1899-12-31T00:00:22.000Z"/>
    <x v="1"/>
  </r>
  <r>
    <x v="1535"/>
    <n v="34"/>
    <x v="2"/>
    <x v="1"/>
    <x v="1"/>
    <x v="1"/>
    <n v="1"/>
    <n v="1"/>
    <n v="201601"/>
    <d v="2016-01-21T00:00:00"/>
    <n v="5"/>
    <x v="5"/>
    <x v="71"/>
    <x v="0"/>
    <x v="2"/>
    <x v="11"/>
    <d v="1899-12-30T20:49:00"/>
    <s v="0.009444"/>
    <n v="20"/>
    <s v="1899-12-31T00:00:34.000Z"/>
    <x v="1"/>
  </r>
  <r>
    <x v="95"/>
    <n v="31"/>
    <x v="2"/>
    <x v="1"/>
    <x v="1"/>
    <x v="1"/>
    <n v="1"/>
    <n v="1"/>
    <n v="201601"/>
    <d v="2016-01-13T00:00:00"/>
    <n v="4"/>
    <x v="3"/>
    <x v="42"/>
    <x v="0"/>
    <x v="2"/>
    <x v="6"/>
    <d v="1899-12-30T18:36:00"/>
    <s v="0.046666"/>
    <n v="18"/>
    <s v="1899-12-31T00:02:48.000Z"/>
    <x v="1"/>
  </r>
  <r>
    <x v="665"/>
    <n v="24"/>
    <x v="5"/>
    <x v="1"/>
    <x v="1"/>
    <x v="1"/>
    <n v="1"/>
    <n v="1"/>
    <n v="201603"/>
    <d v="2016-03-07T00:00:00"/>
    <n v="2"/>
    <x v="6"/>
    <x v="109"/>
    <x v="0"/>
    <x v="0"/>
    <x v="4"/>
    <d v="1899-12-30T19:16:00"/>
    <s v="0.011667"/>
    <n v="19"/>
    <s v="1899-12-31T00:00:42.000Z"/>
    <x v="1"/>
  </r>
  <r>
    <x v="1536"/>
    <n v="33"/>
    <x v="1"/>
    <x v="1"/>
    <x v="1"/>
    <x v="1"/>
    <n v="1"/>
    <n v="1"/>
    <n v="201601"/>
    <d v="2016-01-14T00:00:00"/>
    <n v="5"/>
    <x v="5"/>
    <x v="4"/>
    <x v="0"/>
    <x v="2"/>
    <x v="5"/>
    <d v="1899-12-30T18:30:00"/>
    <s v="0.075000"/>
    <n v="18"/>
    <s v="1899-12-31T00:04:30.000Z"/>
    <x v="1"/>
  </r>
  <r>
    <x v="1537"/>
    <n v="45"/>
    <x v="4"/>
    <x v="4"/>
    <x v="3"/>
    <x v="1"/>
    <n v="1"/>
    <n v="1"/>
    <n v="201601"/>
    <d v="2016-01-08T00:00:00"/>
    <n v="6"/>
    <x v="0"/>
    <x v="165"/>
    <x v="0"/>
    <x v="2"/>
    <x v="11"/>
    <d v="1899-12-30T18:05:00"/>
    <s v="0.029445"/>
    <n v="18"/>
    <s v="1899-12-31T00:01:46.000Z"/>
    <x v="1"/>
  </r>
  <r>
    <x v="1538"/>
    <n v="29"/>
    <x v="1"/>
    <x v="1"/>
    <x v="1"/>
    <x v="1"/>
    <n v="1"/>
    <n v="1"/>
    <n v="201601"/>
    <d v="2016-01-11T00:00:00"/>
    <n v="2"/>
    <x v="6"/>
    <x v="332"/>
    <x v="0"/>
    <x v="2"/>
    <x v="6"/>
    <d v="1899-12-30T08:42:00"/>
    <s v="0.055833"/>
    <n v="8"/>
    <s v="1899-12-31T00:03:21.000Z"/>
    <x v="2"/>
  </r>
  <r>
    <x v="1539"/>
    <n v="44"/>
    <x v="4"/>
    <x v="4"/>
    <x v="3"/>
    <x v="1"/>
    <n v="1"/>
    <n v="1"/>
    <n v="201602"/>
    <d v="2016-02-24T00:00:00"/>
    <n v="4"/>
    <x v="3"/>
    <x v="724"/>
    <x v="0"/>
    <x v="1"/>
    <x v="3"/>
    <d v="1899-12-30T09:34:00"/>
    <s v="0.073889"/>
    <n v="9"/>
    <s v="1899-12-31T00:04:26.000Z"/>
    <x v="2"/>
  </r>
  <r>
    <x v="668"/>
    <n v="36"/>
    <x v="4"/>
    <x v="3"/>
    <x v="3"/>
    <x v="1"/>
    <n v="1"/>
    <n v="1"/>
    <n v="201603"/>
    <d v="2016-03-24T00:00:00"/>
    <n v="5"/>
    <x v="5"/>
    <x v="725"/>
    <x v="0"/>
    <x v="0"/>
    <x v="5"/>
    <d v="1899-12-30T12:47:00"/>
    <s v="0.987222"/>
    <n v="12"/>
    <s v="1899-12-31T00:59:14.000Z"/>
    <x v="0"/>
  </r>
  <r>
    <x v="1540"/>
    <n v="28"/>
    <x v="5"/>
    <x v="1"/>
    <x v="1"/>
    <x v="1"/>
    <n v="1"/>
    <n v="1"/>
    <n v="201602"/>
    <d v="2016-02-17T00:00:00"/>
    <n v="4"/>
    <x v="3"/>
    <x v="291"/>
    <x v="0"/>
    <x v="1"/>
    <x v="6"/>
    <d v="1899-12-30T07:37:00"/>
    <s v="0.082500"/>
    <n v="7"/>
    <s v="1899-12-31T00:04:57.000Z"/>
    <x v="2"/>
  </r>
  <r>
    <x v="1541"/>
    <n v="38"/>
    <x v="7"/>
    <x v="4"/>
    <x v="3"/>
    <x v="0"/>
    <n v="1"/>
    <n v="1"/>
    <n v="201601"/>
    <d v="2016-01-04T00:00:00"/>
    <n v="2"/>
    <x v="6"/>
    <x v="32"/>
    <x v="0"/>
    <x v="2"/>
    <x v="12"/>
    <d v="1899-12-30T20:04:00"/>
    <s v="0.000000"/>
    <n v="20"/>
    <s v="1899-12-31T00:00:00.000Z"/>
    <x v="1"/>
  </r>
  <r>
    <x v="1132"/>
    <n v="34"/>
    <x v="4"/>
    <x v="3"/>
    <x v="1"/>
    <x v="1"/>
    <n v="1"/>
    <n v="1"/>
    <n v="201602"/>
    <d v="2016-02-24T00:00:00"/>
    <n v="4"/>
    <x v="3"/>
    <x v="285"/>
    <x v="0"/>
    <x v="1"/>
    <x v="3"/>
    <d v="1899-12-30T11:35:00"/>
    <s v="0.063333"/>
    <n v="11"/>
    <s v="1899-12-31T00:03:48.000Z"/>
    <x v="2"/>
  </r>
  <r>
    <x v="1542"/>
    <n v="32"/>
    <x v="1"/>
    <x v="2"/>
    <x v="1"/>
    <x v="1"/>
    <n v="1"/>
    <n v="1"/>
    <n v="201603"/>
    <d v="2016-03-23T00:00:00"/>
    <n v="4"/>
    <x v="3"/>
    <x v="726"/>
    <x v="0"/>
    <x v="0"/>
    <x v="3"/>
    <d v="1899-12-30T08:31:00"/>
    <s v="0.125556"/>
    <n v="8"/>
    <s v="1899-12-31T00:07:32.000Z"/>
    <x v="2"/>
  </r>
  <r>
    <x v="1542"/>
    <n v="32"/>
    <x v="1"/>
    <x v="2"/>
    <x v="1"/>
    <x v="1"/>
    <n v="1"/>
    <n v="1"/>
    <n v="201603"/>
    <d v="2016-03-23T00:00:00"/>
    <n v="4"/>
    <x v="3"/>
    <x v="212"/>
    <x v="0"/>
    <x v="0"/>
    <x v="3"/>
    <d v="1899-12-30T12:20:00"/>
    <s v="0.033889"/>
    <n v="12"/>
    <s v="1899-12-31T00:02:02.000Z"/>
    <x v="0"/>
  </r>
  <r>
    <x v="1543"/>
    <n v="30"/>
    <x v="4"/>
    <x v="3"/>
    <x v="1"/>
    <x v="1"/>
    <n v="1"/>
    <n v="1"/>
    <n v="201601"/>
    <d v="2016-01-31T00:00:00"/>
    <n v="1"/>
    <x v="4"/>
    <x v="727"/>
    <x v="1"/>
    <x v="2"/>
    <x v="4"/>
    <d v="1899-12-30T15:17:00"/>
    <s v="0.375834"/>
    <n v="15"/>
    <s v="1899-12-31T00:22:33.000Z"/>
    <x v="0"/>
  </r>
  <r>
    <x v="1544"/>
    <n v="29"/>
    <x v="4"/>
    <x v="4"/>
    <x v="1"/>
    <x v="1"/>
    <n v="1"/>
    <n v="1"/>
    <n v="201602"/>
    <d v="2016-02-20T00:00:00"/>
    <n v="7"/>
    <x v="1"/>
    <x v="330"/>
    <x v="1"/>
    <x v="1"/>
    <x v="10"/>
    <d v="1899-12-30T20:11:00"/>
    <s v="0.061111"/>
    <n v="20"/>
    <s v="1899-12-31T00:03:40.000Z"/>
    <x v="1"/>
  </r>
  <r>
    <x v="101"/>
    <n v="29"/>
    <x v="9"/>
    <x v="1"/>
    <x v="1"/>
    <x v="1"/>
    <n v="1"/>
    <n v="1"/>
    <n v="201603"/>
    <d v="2016-03-13T00:00:00"/>
    <n v="1"/>
    <x v="4"/>
    <x v="32"/>
    <x v="1"/>
    <x v="0"/>
    <x v="11"/>
    <d v="1899-12-30T19:56:00"/>
    <s v="0.000000"/>
    <n v="19"/>
    <s v="1899-12-31T00:00:00.000Z"/>
    <x v="1"/>
  </r>
  <r>
    <x v="1545"/>
    <n v="18"/>
    <x v="5"/>
    <x v="1"/>
    <x v="2"/>
    <x v="0"/>
    <n v="1"/>
    <n v="1"/>
    <n v="201602"/>
    <d v="2016-02-18T00:00:00"/>
    <n v="5"/>
    <x v="5"/>
    <x v="29"/>
    <x v="0"/>
    <x v="1"/>
    <x v="6"/>
    <d v="1899-12-30T16:11:00"/>
    <s v="0.025000"/>
    <n v="16"/>
    <s v="1899-12-31T00:01:30.000Z"/>
    <x v="0"/>
  </r>
  <r>
    <x v="1546"/>
    <n v="25"/>
    <x v="1"/>
    <x v="1"/>
    <x v="1"/>
    <x v="1"/>
    <n v="1"/>
    <n v="1"/>
    <n v="201603"/>
    <d v="2016-03-12T00:00:00"/>
    <n v="7"/>
    <x v="1"/>
    <x v="728"/>
    <x v="1"/>
    <x v="0"/>
    <x v="6"/>
    <d v="1899-12-30T09:11:00"/>
    <s v="1.570834"/>
    <n v="9"/>
    <s v="1899-12-31T01:34:15.000Z"/>
    <x v="2"/>
  </r>
  <r>
    <x v="680"/>
    <n v="28"/>
    <x v="3"/>
    <x v="2"/>
    <x v="1"/>
    <x v="1"/>
    <n v="1"/>
    <n v="1"/>
    <n v="201601"/>
    <d v="2016-01-14T00:00:00"/>
    <n v="5"/>
    <x v="5"/>
    <x v="729"/>
    <x v="0"/>
    <x v="2"/>
    <x v="5"/>
    <d v="1899-12-30T08:43:00"/>
    <s v="0.147222"/>
    <n v="8"/>
    <s v="1899-12-31T00:08:50.000Z"/>
    <x v="2"/>
  </r>
  <r>
    <x v="1547"/>
    <n v="30"/>
    <x v="1"/>
    <x v="2"/>
    <x v="1"/>
    <x v="1"/>
    <n v="1"/>
    <n v="1"/>
    <n v="201603"/>
    <d v="2016-03-20T00:00:00"/>
    <n v="1"/>
    <x v="4"/>
    <x v="730"/>
    <x v="1"/>
    <x v="0"/>
    <x v="3"/>
    <d v="1899-12-30T11:15:00"/>
    <s v="0.188333"/>
    <n v="11"/>
    <s v="1899-12-31T00:11:18.000Z"/>
    <x v="2"/>
  </r>
  <r>
    <x v="681"/>
    <n v="49"/>
    <x v="4"/>
    <x v="2"/>
    <x v="3"/>
    <x v="1"/>
    <n v="1"/>
    <n v="1"/>
    <n v="201602"/>
    <d v="2016-02-14T00:00:00"/>
    <n v="1"/>
    <x v="4"/>
    <x v="32"/>
    <x v="1"/>
    <x v="1"/>
    <x v="8"/>
    <d v="1899-12-30T15:14:00"/>
    <s v="0.000000"/>
    <n v="15"/>
    <s v="1899-12-31T00:00:00.000Z"/>
    <x v="0"/>
  </r>
  <r>
    <x v="681"/>
    <n v="49"/>
    <x v="4"/>
    <x v="2"/>
    <x v="3"/>
    <x v="1"/>
    <n v="1"/>
    <n v="1"/>
    <n v="201603"/>
    <d v="2016-03-25T00:00:00"/>
    <n v="6"/>
    <x v="0"/>
    <x v="85"/>
    <x v="0"/>
    <x v="0"/>
    <x v="11"/>
    <d v="1899-12-30T18:09:00"/>
    <s v="0.101111"/>
    <n v="18"/>
    <s v="1899-12-31T00:06:04.000Z"/>
    <x v="1"/>
  </r>
  <r>
    <x v="1548"/>
    <n v="24"/>
    <x v="4"/>
    <x v="4"/>
    <x v="1"/>
    <x v="1"/>
    <n v="1"/>
    <n v="1"/>
    <n v="201603"/>
    <d v="2016-03-25T00:00:00"/>
    <n v="6"/>
    <x v="0"/>
    <x v="244"/>
    <x v="0"/>
    <x v="0"/>
    <x v="11"/>
    <d v="1899-12-30T11:19:00"/>
    <s v="0.014444"/>
    <n v="11"/>
    <s v="1899-12-31T00:00:52.000Z"/>
    <x v="2"/>
  </r>
  <r>
    <x v="1549"/>
    <n v="51"/>
    <x v="5"/>
    <x v="0"/>
    <x v="4"/>
    <x v="1"/>
    <n v="1"/>
    <n v="1"/>
    <n v="201603"/>
    <d v="2016-03-23T00:00:00"/>
    <n v="4"/>
    <x v="3"/>
    <x v="663"/>
    <x v="0"/>
    <x v="0"/>
    <x v="11"/>
    <d v="1899-12-30T13:09:00"/>
    <s v="0.103889"/>
    <n v="13"/>
    <s v="1899-12-31T00:06:14.000Z"/>
    <x v="0"/>
  </r>
  <r>
    <x v="1550"/>
    <n v="31"/>
    <x v="2"/>
    <x v="1"/>
    <x v="1"/>
    <x v="1"/>
    <n v="1"/>
    <n v="1"/>
    <n v="201603"/>
    <d v="2016-03-08T00:00:00"/>
    <n v="3"/>
    <x v="2"/>
    <x v="135"/>
    <x v="0"/>
    <x v="0"/>
    <x v="11"/>
    <d v="1899-12-30T18:42:00"/>
    <s v="0.006111"/>
    <n v="18"/>
    <s v="1899-12-31T00:00:22.000Z"/>
    <x v="1"/>
  </r>
  <r>
    <x v="109"/>
    <n v="28"/>
    <x v="1"/>
    <x v="0"/>
    <x v="1"/>
    <x v="1"/>
    <n v="1"/>
    <n v="1"/>
    <n v="201602"/>
    <d v="2016-02-07T00:00:00"/>
    <n v="1"/>
    <x v="4"/>
    <x v="0"/>
    <x v="1"/>
    <x v="1"/>
    <x v="0"/>
    <d v="1899-12-30T16:02:00"/>
    <s v="0.002778"/>
    <n v="16"/>
    <s v="1899-12-31T00:00:10.000Z"/>
    <x v="0"/>
  </r>
  <r>
    <x v="1551"/>
    <n v="40"/>
    <x v="4"/>
    <x v="3"/>
    <x v="3"/>
    <x v="1"/>
    <n v="1"/>
    <n v="1"/>
    <n v="201603"/>
    <d v="2016-03-20T00:00:00"/>
    <n v="1"/>
    <x v="4"/>
    <x v="27"/>
    <x v="1"/>
    <x v="0"/>
    <x v="3"/>
    <d v="1899-12-30T09:02:00"/>
    <s v="0.001111"/>
    <n v="9"/>
    <s v="1899-12-31T00:00:04.000Z"/>
    <x v="2"/>
  </r>
  <r>
    <x v="684"/>
    <n v="31"/>
    <x v="5"/>
    <x v="1"/>
    <x v="1"/>
    <x v="1"/>
    <n v="1"/>
    <n v="1"/>
    <n v="201602"/>
    <d v="2016-02-04T00:00:00"/>
    <n v="5"/>
    <x v="5"/>
    <x v="373"/>
    <x v="0"/>
    <x v="1"/>
    <x v="5"/>
    <d v="1899-12-30T05:56:00"/>
    <s v="0.017778"/>
    <n v="5"/>
    <s v="1899-12-31T00:01:04.000Z"/>
    <x v="3"/>
  </r>
  <r>
    <x v="1552"/>
    <n v="26"/>
    <x v="2"/>
    <x v="2"/>
    <x v="1"/>
    <x v="1"/>
    <n v="1"/>
    <n v="1"/>
    <n v="201603"/>
    <d v="2016-03-18T00:00:00"/>
    <n v="6"/>
    <x v="0"/>
    <x v="76"/>
    <x v="0"/>
    <x v="0"/>
    <x v="3"/>
    <d v="1899-12-30T09:37:00"/>
    <s v="0.012222"/>
    <n v="9"/>
    <s v="1899-12-31T00:00:44.000Z"/>
    <x v="2"/>
  </r>
  <r>
    <x v="1553"/>
    <n v="45"/>
    <x v="1"/>
    <x v="1"/>
    <x v="3"/>
    <x v="1"/>
    <n v="1"/>
    <n v="1"/>
    <n v="201601"/>
    <d v="2016-01-11T00:00:00"/>
    <n v="2"/>
    <x v="6"/>
    <x v="731"/>
    <x v="0"/>
    <x v="2"/>
    <x v="0"/>
    <d v="1899-12-30T20:55:00"/>
    <s v="0.197500"/>
    <n v="20"/>
    <s v="1899-12-31T00:11:51.000Z"/>
    <x v="1"/>
  </r>
  <r>
    <x v="1554"/>
    <n v="38"/>
    <x v="1"/>
    <x v="2"/>
    <x v="3"/>
    <x v="1"/>
    <n v="1"/>
    <n v="1"/>
    <n v="201603"/>
    <d v="2016-03-25T00:00:00"/>
    <n v="6"/>
    <x v="0"/>
    <x v="155"/>
    <x v="0"/>
    <x v="0"/>
    <x v="3"/>
    <d v="1899-12-30T18:22:00"/>
    <s v="0.012778"/>
    <n v="18"/>
    <s v="1899-12-31T00:00:46.000Z"/>
    <x v="1"/>
  </r>
  <r>
    <x v="1555"/>
    <n v="26"/>
    <x v="1"/>
    <x v="2"/>
    <x v="1"/>
    <x v="1"/>
    <n v="1"/>
    <n v="1"/>
    <n v="201603"/>
    <d v="2016-03-03T00:00:00"/>
    <n v="5"/>
    <x v="5"/>
    <x v="27"/>
    <x v="0"/>
    <x v="0"/>
    <x v="5"/>
    <d v="1899-12-30T14:05:00"/>
    <s v="0.001111"/>
    <n v="14"/>
    <s v="1899-12-31T00:00:04.000Z"/>
    <x v="0"/>
  </r>
  <r>
    <x v="1556"/>
    <n v="28"/>
    <x v="1"/>
    <x v="2"/>
    <x v="1"/>
    <x v="1"/>
    <n v="1"/>
    <n v="1"/>
    <n v="201603"/>
    <d v="2016-03-14T00:00:00"/>
    <n v="2"/>
    <x v="6"/>
    <x v="732"/>
    <x v="0"/>
    <x v="0"/>
    <x v="3"/>
    <d v="1899-12-30T09:15:00"/>
    <s v="0.175556"/>
    <n v="9"/>
    <s v="1899-12-31T00:10:32.000Z"/>
    <x v="2"/>
  </r>
  <r>
    <x v="1140"/>
    <n v="32"/>
    <x v="1"/>
    <x v="1"/>
    <x v="1"/>
    <x v="1"/>
    <n v="1"/>
    <n v="1"/>
    <n v="201602"/>
    <d v="2016-02-18T00:00:00"/>
    <n v="5"/>
    <x v="5"/>
    <x v="733"/>
    <x v="0"/>
    <x v="1"/>
    <x v="4"/>
    <d v="1899-12-30T20:41:00"/>
    <s v="0.942500"/>
    <n v="20"/>
    <s v="1899-12-31T00:56:33.000Z"/>
    <x v="1"/>
  </r>
  <r>
    <x v="1557"/>
    <n v="36"/>
    <x v="5"/>
    <x v="2"/>
    <x v="3"/>
    <x v="1"/>
    <n v="1"/>
    <n v="1"/>
    <n v="201603"/>
    <d v="2016-03-06T00:00:00"/>
    <n v="1"/>
    <x v="4"/>
    <x v="219"/>
    <x v="1"/>
    <x v="0"/>
    <x v="3"/>
    <d v="1899-12-30T16:55:00"/>
    <s v="0.015556"/>
    <n v="16"/>
    <s v="1899-12-31T00:00:56.000Z"/>
    <x v="0"/>
  </r>
  <r>
    <x v="119"/>
    <n v="35"/>
    <x v="1"/>
    <x v="3"/>
    <x v="3"/>
    <x v="1"/>
    <n v="1"/>
    <n v="1"/>
    <n v="201602"/>
    <d v="2016-02-16T00:00:00"/>
    <n v="3"/>
    <x v="2"/>
    <x v="71"/>
    <x v="0"/>
    <x v="1"/>
    <x v="12"/>
    <d v="1899-12-30T00:08:00"/>
    <s v="0.009444"/>
    <n v="0"/>
    <s v="1899-12-31T00:00:34.000Z"/>
    <x v="3"/>
  </r>
  <r>
    <x v="1558"/>
    <n v="26"/>
    <x v="4"/>
    <x v="3"/>
    <x v="1"/>
    <x v="1"/>
    <n v="1"/>
    <n v="1"/>
    <n v="201603"/>
    <d v="2016-03-25T00:00:00"/>
    <n v="6"/>
    <x v="0"/>
    <x v="95"/>
    <x v="0"/>
    <x v="0"/>
    <x v="4"/>
    <d v="1899-12-30T12:07:00"/>
    <s v="0.066667"/>
    <n v="12"/>
    <s v="1899-12-31T00:04:00.000Z"/>
    <x v="0"/>
  </r>
  <r>
    <x v="1559"/>
    <n v="24"/>
    <x v="6"/>
    <x v="0"/>
    <x v="1"/>
    <x v="1"/>
    <n v="1"/>
    <n v="1"/>
    <n v="201602"/>
    <d v="2016-02-20T00:00:00"/>
    <n v="7"/>
    <x v="1"/>
    <x v="10"/>
    <x v="1"/>
    <x v="1"/>
    <x v="9"/>
    <d v="1899-12-30T13:48:00"/>
    <s v="0.009722"/>
    <n v="13"/>
    <s v="1899-12-31T00:00:35.500Z"/>
    <x v="0"/>
  </r>
  <r>
    <x v="124"/>
    <n v="32"/>
    <x v="7"/>
    <x v="1"/>
    <x v="1"/>
    <x v="1"/>
    <n v="1"/>
    <n v="1"/>
    <n v="201603"/>
    <d v="2016-03-18T00:00:00"/>
    <n v="6"/>
    <x v="0"/>
    <x v="715"/>
    <x v="0"/>
    <x v="0"/>
    <x v="9"/>
    <d v="1899-12-30T05:51:00"/>
    <s v="0.044722"/>
    <n v="5"/>
    <s v="1899-12-31T00:02:41.500Z"/>
    <x v="3"/>
  </r>
  <r>
    <x v="124"/>
    <n v="32"/>
    <x v="7"/>
    <x v="1"/>
    <x v="1"/>
    <x v="1"/>
    <n v="1"/>
    <n v="1"/>
    <n v="201601"/>
    <d v="2016-01-21T00:00:00"/>
    <n v="5"/>
    <x v="5"/>
    <x v="172"/>
    <x v="0"/>
    <x v="2"/>
    <x v="9"/>
    <d v="1899-12-30T18:06:00"/>
    <s v="0.001667"/>
    <n v="18"/>
    <s v="1899-12-31T00:00:06.500Z"/>
    <x v="1"/>
  </r>
  <r>
    <x v="124"/>
    <n v="32"/>
    <x v="7"/>
    <x v="1"/>
    <x v="1"/>
    <x v="1"/>
    <n v="1"/>
    <n v="1"/>
    <n v="201601"/>
    <d v="2016-01-18T00:00:00"/>
    <n v="2"/>
    <x v="6"/>
    <x v="238"/>
    <x v="0"/>
    <x v="2"/>
    <x v="9"/>
    <d v="1899-12-30T13:56:00"/>
    <s v="0.099444"/>
    <n v="13"/>
    <s v="1899-12-31T00:05:58.500Z"/>
    <x v="0"/>
  </r>
  <r>
    <x v="1560"/>
    <n v="26"/>
    <x v="7"/>
    <x v="1"/>
    <x v="1"/>
    <x v="1"/>
    <n v="1"/>
    <n v="1"/>
    <n v="201601"/>
    <d v="2016-01-28T00:00:00"/>
    <n v="5"/>
    <x v="5"/>
    <x v="229"/>
    <x v="0"/>
    <x v="2"/>
    <x v="4"/>
    <d v="1899-12-30T14:23:00"/>
    <s v="0.012500"/>
    <n v="14"/>
    <s v="1899-12-31T00:00:45.000Z"/>
    <x v="0"/>
  </r>
  <r>
    <x v="1561"/>
    <n v="20"/>
    <x v="5"/>
    <x v="3"/>
    <x v="1"/>
    <x v="1"/>
    <n v="1"/>
    <n v="1"/>
    <n v="201602"/>
    <d v="2016-02-21T00:00:00"/>
    <n v="1"/>
    <x v="4"/>
    <x v="16"/>
    <x v="1"/>
    <x v="1"/>
    <x v="7"/>
    <d v="1899-12-30T19:45:00"/>
    <s v="0.005278"/>
    <n v="19"/>
    <s v="1899-12-31T00:00:19.000Z"/>
    <x v="1"/>
  </r>
  <r>
    <x v="1562"/>
    <n v="27"/>
    <x v="1"/>
    <x v="1"/>
    <x v="1"/>
    <x v="1"/>
    <n v="1"/>
    <n v="1"/>
    <n v="201602"/>
    <d v="2016-02-01T00:00:00"/>
    <n v="2"/>
    <x v="6"/>
    <x v="515"/>
    <x v="0"/>
    <x v="1"/>
    <x v="5"/>
    <d v="1899-12-30T17:09:00"/>
    <s v="0.027778"/>
    <n v="17"/>
    <s v="1899-12-31T00:01:40.000Z"/>
    <x v="1"/>
  </r>
  <r>
    <x v="1563"/>
    <n v="47"/>
    <x v="2"/>
    <x v="2"/>
    <x v="3"/>
    <x v="1"/>
    <n v="1"/>
    <n v="1"/>
    <n v="201602"/>
    <d v="2016-02-09T00:00:00"/>
    <n v="3"/>
    <x v="2"/>
    <x v="64"/>
    <x v="0"/>
    <x v="1"/>
    <x v="7"/>
    <d v="1899-12-30T15:29:00"/>
    <s v="0.017223"/>
    <n v="15"/>
    <s v="1899-12-31T00:01:02.000Z"/>
    <x v="0"/>
  </r>
  <r>
    <x v="126"/>
    <n v="47"/>
    <x v="0"/>
    <x v="1"/>
    <x v="3"/>
    <x v="0"/>
    <n v="1"/>
    <n v="1"/>
    <n v="201602"/>
    <d v="2016-02-16T00:00:00"/>
    <n v="3"/>
    <x v="2"/>
    <x v="734"/>
    <x v="0"/>
    <x v="1"/>
    <x v="7"/>
    <d v="1899-12-30T15:43:00"/>
    <s v="1.021667"/>
    <n v="15"/>
    <s v="1899-12-31T01:01:18.000Z"/>
    <x v="0"/>
  </r>
  <r>
    <x v="1564"/>
    <n v="20"/>
    <x v="4"/>
    <x v="4"/>
    <x v="1"/>
    <x v="0"/>
    <n v="1"/>
    <n v="1"/>
    <n v="201601"/>
    <d v="2016-01-13T00:00:00"/>
    <n v="4"/>
    <x v="3"/>
    <x v="14"/>
    <x v="0"/>
    <x v="2"/>
    <x v="11"/>
    <d v="1899-12-30T09:02:00"/>
    <s v="0.002222"/>
    <n v="9"/>
    <s v="1899-12-31T00:00:08.000Z"/>
    <x v="2"/>
  </r>
  <r>
    <x v="129"/>
    <n v="24"/>
    <x v="0"/>
    <x v="1"/>
    <x v="1"/>
    <x v="1"/>
    <n v="1"/>
    <n v="1"/>
    <n v="201602"/>
    <d v="2016-02-11T00:00:00"/>
    <n v="5"/>
    <x v="5"/>
    <x v="523"/>
    <x v="0"/>
    <x v="1"/>
    <x v="6"/>
    <d v="1899-12-30T18:25:00"/>
    <s v="0.195833"/>
    <n v="18"/>
    <s v="1899-12-31T00:11:45.000Z"/>
    <x v="1"/>
  </r>
  <r>
    <x v="1565"/>
    <n v="44"/>
    <x v="1"/>
    <x v="0"/>
    <x v="3"/>
    <x v="1"/>
    <n v="1"/>
    <n v="1"/>
    <n v="201601"/>
    <d v="2016-01-20T00:00:00"/>
    <n v="4"/>
    <x v="3"/>
    <x v="257"/>
    <x v="0"/>
    <x v="2"/>
    <x v="11"/>
    <d v="1899-12-30T13:17:00"/>
    <s v="0.062778"/>
    <n v="13"/>
    <s v="1899-12-31T00:03:46.000Z"/>
    <x v="0"/>
  </r>
  <r>
    <x v="1566"/>
    <n v="45"/>
    <x v="2"/>
    <x v="1"/>
    <x v="3"/>
    <x v="1"/>
    <n v="1"/>
    <n v="1"/>
    <n v="201601"/>
    <d v="2016-01-09T00:00:00"/>
    <n v="7"/>
    <x v="1"/>
    <x v="735"/>
    <x v="1"/>
    <x v="2"/>
    <x v="5"/>
    <d v="1899-12-30T15:34:00"/>
    <s v="1.081667"/>
    <n v="15"/>
    <s v="1899-12-31T01:04:54.000Z"/>
    <x v="0"/>
  </r>
  <r>
    <x v="1567"/>
    <n v="37"/>
    <x v="6"/>
    <x v="1"/>
    <x v="3"/>
    <x v="1"/>
    <n v="1"/>
    <n v="1"/>
    <n v="201601"/>
    <d v="2016-01-31T00:00:00"/>
    <n v="1"/>
    <x v="4"/>
    <x v="378"/>
    <x v="1"/>
    <x v="2"/>
    <x v="9"/>
    <d v="1899-12-30T22:41:00"/>
    <s v="0.045000"/>
    <n v="22"/>
    <s v="1899-12-31T00:02:42.500Z"/>
    <x v="1"/>
  </r>
  <r>
    <x v="1568"/>
    <n v="26"/>
    <x v="1"/>
    <x v="1"/>
    <x v="1"/>
    <x v="1"/>
    <n v="1"/>
    <n v="1"/>
    <n v="201603"/>
    <d v="2016-03-12T00:00:00"/>
    <n v="7"/>
    <x v="1"/>
    <x v="137"/>
    <x v="1"/>
    <x v="0"/>
    <x v="6"/>
    <d v="1899-12-30T07:05:00"/>
    <s v="0.020000"/>
    <n v="7"/>
    <s v="1899-12-31T00:01:12.000Z"/>
    <x v="2"/>
  </r>
  <r>
    <x v="723"/>
    <n v="32"/>
    <x v="1"/>
    <x v="2"/>
    <x v="1"/>
    <x v="1"/>
    <n v="1"/>
    <n v="1"/>
    <n v="201603"/>
    <d v="2016-03-25T00:00:00"/>
    <n v="6"/>
    <x v="0"/>
    <x v="736"/>
    <x v="0"/>
    <x v="0"/>
    <x v="3"/>
    <d v="1899-12-30T14:59:00"/>
    <s v="0.843333"/>
    <n v="14"/>
    <s v="1899-12-31T00:50:36.000Z"/>
    <x v="0"/>
  </r>
  <r>
    <x v="725"/>
    <n v="40"/>
    <x v="1"/>
    <x v="1"/>
    <x v="3"/>
    <x v="1"/>
    <n v="1"/>
    <n v="1"/>
    <n v="201602"/>
    <d v="2016-02-27T00:00:00"/>
    <n v="7"/>
    <x v="1"/>
    <x v="13"/>
    <x v="1"/>
    <x v="1"/>
    <x v="3"/>
    <d v="1899-12-30T17:59:00"/>
    <s v="0.005556"/>
    <n v="17"/>
    <s v="1899-12-31T00:00:20.000Z"/>
    <x v="1"/>
  </r>
  <r>
    <x v="1155"/>
    <n v="17"/>
    <x v="5"/>
    <x v="1"/>
    <x v="2"/>
    <x v="1"/>
    <n v="1"/>
    <n v="1"/>
    <n v="201603"/>
    <d v="2016-03-23T00:00:00"/>
    <n v="4"/>
    <x v="3"/>
    <x v="0"/>
    <x v="0"/>
    <x v="0"/>
    <x v="9"/>
    <d v="1899-12-30T12:57:00"/>
    <s v="0.002778"/>
    <n v="12"/>
    <s v="1899-12-31T00:00:10.500Z"/>
    <x v="0"/>
  </r>
  <r>
    <x v="1569"/>
    <n v="25"/>
    <x v="1"/>
    <x v="4"/>
    <x v="1"/>
    <x v="0"/>
    <n v="1"/>
    <n v="1"/>
    <n v="201603"/>
    <d v="2016-03-26T00:00:00"/>
    <n v="7"/>
    <x v="1"/>
    <x v="100"/>
    <x v="1"/>
    <x v="0"/>
    <x v="2"/>
    <d v="1899-12-30T19:49:00"/>
    <s v="0.003056"/>
    <n v="19"/>
    <s v="1899-12-31T00:00:11.000Z"/>
    <x v="1"/>
  </r>
  <r>
    <x v="1570"/>
    <n v="52"/>
    <x v="5"/>
    <x v="1"/>
    <x v="4"/>
    <x v="1"/>
    <n v="1"/>
    <n v="1"/>
    <n v="201603"/>
    <d v="2016-03-28T00:00:00"/>
    <n v="2"/>
    <x v="6"/>
    <x v="315"/>
    <x v="0"/>
    <x v="0"/>
    <x v="9"/>
    <d v="1899-12-30T13:52:00"/>
    <s v="0.000278"/>
    <n v="13"/>
    <s v="1899-12-31T00:00:01.000Z"/>
    <x v="0"/>
  </r>
  <r>
    <x v="139"/>
    <n v="22"/>
    <x v="2"/>
    <x v="4"/>
    <x v="1"/>
    <x v="1"/>
    <n v="1"/>
    <n v="1"/>
    <n v="201601"/>
    <d v="2016-01-04T00:00:00"/>
    <n v="2"/>
    <x v="6"/>
    <x v="112"/>
    <x v="0"/>
    <x v="2"/>
    <x v="4"/>
    <d v="1899-12-30T15:08:00"/>
    <s v="0.064167"/>
    <n v="15"/>
    <s v="1899-12-31T00:03:51.000Z"/>
    <x v="0"/>
  </r>
  <r>
    <x v="1571"/>
    <n v="36"/>
    <x v="1"/>
    <x v="1"/>
    <x v="3"/>
    <x v="0"/>
    <n v="1"/>
    <n v="1"/>
    <n v="201602"/>
    <d v="2016-02-12T00:00:00"/>
    <n v="6"/>
    <x v="0"/>
    <x v="502"/>
    <x v="0"/>
    <x v="1"/>
    <x v="13"/>
    <d v="1899-12-30T18:36:00"/>
    <s v="0.051111"/>
    <n v="18"/>
    <s v="1899-12-31T00:03:04.000Z"/>
    <x v="1"/>
  </r>
  <r>
    <x v="140"/>
    <n v="34"/>
    <x v="1"/>
    <x v="1"/>
    <x v="1"/>
    <x v="1"/>
    <n v="1"/>
    <n v="1"/>
    <n v="201603"/>
    <d v="2016-03-26T00:00:00"/>
    <n v="7"/>
    <x v="1"/>
    <x v="624"/>
    <x v="1"/>
    <x v="0"/>
    <x v="9"/>
    <d v="1899-12-30T19:57:00"/>
    <s v="0.041111"/>
    <n v="19"/>
    <s v="1899-12-31T00:02:28.500Z"/>
    <x v="1"/>
  </r>
  <r>
    <x v="1572"/>
    <n v="26"/>
    <x v="1"/>
    <x v="2"/>
    <x v="1"/>
    <x v="1"/>
    <n v="1"/>
    <n v="1"/>
    <n v="201603"/>
    <d v="2016-03-20T00:00:00"/>
    <n v="1"/>
    <x v="4"/>
    <x v="737"/>
    <x v="1"/>
    <x v="0"/>
    <x v="3"/>
    <d v="1899-12-30T10:49:00"/>
    <s v="1.450000"/>
    <n v="10"/>
    <s v="1899-12-31T01:27:00.000Z"/>
    <x v="2"/>
  </r>
  <r>
    <x v="1573"/>
    <n v="31"/>
    <x v="5"/>
    <x v="1"/>
    <x v="1"/>
    <x v="1"/>
    <n v="1"/>
    <n v="1"/>
    <n v="201603"/>
    <d v="2016-03-07T00:00:00"/>
    <n v="2"/>
    <x v="6"/>
    <x v="292"/>
    <x v="0"/>
    <x v="0"/>
    <x v="3"/>
    <d v="1899-12-30T08:37:00"/>
    <s v="0.026111"/>
    <n v="8"/>
    <s v="1899-12-31T00:01:34.000Z"/>
    <x v="2"/>
  </r>
  <r>
    <x v="1158"/>
    <n v="40"/>
    <x v="5"/>
    <x v="2"/>
    <x v="3"/>
    <x v="1"/>
    <n v="1"/>
    <n v="1"/>
    <n v="201602"/>
    <d v="2016-02-27T00:00:00"/>
    <n v="7"/>
    <x v="1"/>
    <x v="141"/>
    <x v="1"/>
    <x v="1"/>
    <x v="3"/>
    <d v="1899-12-30T09:47:00"/>
    <s v="0.055000"/>
    <n v="9"/>
    <s v="1899-12-31T00:03:18.000Z"/>
    <x v="2"/>
  </r>
  <r>
    <x v="734"/>
    <n v="28"/>
    <x v="5"/>
    <x v="1"/>
    <x v="1"/>
    <x v="1"/>
    <n v="1"/>
    <n v="1"/>
    <n v="201602"/>
    <d v="2016-02-06T00:00:00"/>
    <n v="7"/>
    <x v="1"/>
    <x v="420"/>
    <x v="1"/>
    <x v="1"/>
    <x v="11"/>
    <d v="1899-12-30T04:52:00"/>
    <s v="0.052778"/>
    <n v="4"/>
    <s v="1899-12-31T00:03:10.000Z"/>
    <x v="3"/>
  </r>
  <r>
    <x v="149"/>
    <n v="27"/>
    <x v="3"/>
    <x v="2"/>
    <x v="1"/>
    <x v="1"/>
    <n v="1"/>
    <n v="1"/>
    <n v="201602"/>
    <d v="2016-02-19T00:00:00"/>
    <n v="6"/>
    <x v="0"/>
    <x v="2"/>
    <x v="0"/>
    <x v="1"/>
    <x v="2"/>
    <d v="1899-12-30T08:01:00"/>
    <s v="0.021667"/>
    <n v="8"/>
    <s v="1899-12-31T00:01:18.000Z"/>
    <x v="2"/>
  </r>
  <r>
    <x v="1159"/>
    <n v="43"/>
    <x v="4"/>
    <x v="4"/>
    <x v="3"/>
    <x v="1"/>
    <n v="1"/>
    <n v="1"/>
    <n v="201603"/>
    <d v="2016-03-24T00:00:00"/>
    <n v="5"/>
    <x v="5"/>
    <x v="738"/>
    <x v="0"/>
    <x v="0"/>
    <x v="5"/>
    <d v="1899-12-30T15:30:00"/>
    <s v="1.036111"/>
    <n v="15"/>
    <s v="1899-12-31T01:02:10.000Z"/>
    <x v="0"/>
  </r>
  <r>
    <x v="1574"/>
    <n v="58"/>
    <x v="1"/>
    <x v="1"/>
    <x v="4"/>
    <x v="0"/>
    <n v="1"/>
    <n v="1"/>
    <n v="201603"/>
    <d v="2016-03-25T00:00:00"/>
    <n v="6"/>
    <x v="0"/>
    <x v="148"/>
    <x v="0"/>
    <x v="0"/>
    <x v="9"/>
    <d v="1899-12-30T17:39:00"/>
    <s v="0.040833"/>
    <n v="17"/>
    <s v="1899-12-31T00:02:27.000Z"/>
    <x v="1"/>
  </r>
  <r>
    <x v="1575"/>
    <n v="30"/>
    <x v="1"/>
    <x v="2"/>
    <x v="1"/>
    <x v="1"/>
    <n v="1"/>
    <n v="1"/>
    <n v="201603"/>
    <d v="2016-03-23T00:00:00"/>
    <n v="4"/>
    <x v="3"/>
    <x v="32"/>
    <x v="0"/>
    <x v="0"/>
    <x v="3"/>
    <d v="1899-12-30T12:36:00"/>
    <s v="0.000000"/>
    <n v="12"/>
    <s v="1899-12-31T00:00:00.000Z"/>
    <x v="0"/>
  </r>
  <r>
    <x v="1575"/>
    <n v="30"/>
    <x v="1"/>
    <x v="2"/>
    <x v="1"/>
    <x v="1"/>
    <n v="1"/>
    <n v="1"/>
    <n v="201603"/>
    <d v="2016-03-24T00:00:00"/>
    <n v="5"/>
    <x v="5"/>
    <x v="109"/>
    <x v="0"/>
    <x v="0"/>
    <x v="12"/>
    <d v="1899-12-30T07:37:00"/>
    <s v="0.011667"/>
    <n v="7"/>
    <s v="1899-12-31T00:00:42.000Z"/>
    <x v="2"/>
  </r>
  <r>
    <x v="1576"/>
    <n v="43"/>
    <x v="1"/>
    <x v="0"/>
    <x v="3"/>
    <x v="1"/>
    <n v="1"/>
    <n v="1"/>
    <n v="201602"/>
    <d v="2016-02-25T00:00:00"/>
    <n v="5"/>
    <x v="5"/>
    <x v="145"/>
    <x v="0"/>
    <x v="1"/>
    <x v="5"/>
    <d v="1899-12-30T07:40:00"/>
    <s v="0.058333"/>
    <n v="7"/>
    <s v="1899-12-31T00:03:30.000Z"/>
    <x v="2"/>
  </r>
  <r>
    <x v="1577"/>
    <n v="31"/>
    <x v="1"/>
    <x v="2"/>
    <x v="1"/>
    <x v="1"/>
    <n v="1"/>
    <n v="1"/>
    <n v="201603"/>
    <d v="2016-03-29T00:00:00"/>
    <n v="3"/>
    <x v="2"/>
    <x v="122"/>
    <x v="0"/>
    <x v="0"/>
    <x v="0"/>
    <d v="1899-12-30T19:02:00"/>
    <s v="0.001944"/>
    <n v="19"/>
    <s v="1899-12-31T00:00:07.000Z"/>
    <x v="1"/>
  </r>
  <r>
    <x v="1578"/>
    <n v="31"/>
    <x v="1"/>
    <x v="4"/>
    <x v="1"/>
    <x v="1"/>
    <n v="1"/>
    <n v="1"/>
    <n v="201603"/>
    <d v="2016-03-06T00:00:00"/>
    <n v="1"/>
    <x v="4"/>
    <x v="89"/>
    <x v="1"/>
    <x v="0"/>
    <x v="6"/>
    <d v="1899-12-30T11:58:00"/>
    <s v="0.062500"/>
    <n v="11"/>
    <s v="1899-12-31T00:03:45.000Z"/>
    <x v="2"/>
  </r>
  <r>
    <x v="1579"/>
    <n v="27"/>
    <x v="5"/>
    <x v="1"/>
    <x v="1"/>
    <x v="1"/>
    <n v="1"/>
    <n v="1"/>
    <n v="201603"/>
    <d v="2016-03-08T00:00:00"/>
    <n v="3"/>
    <x v="2"/>
    <x v="387"/>
    <x v="0"/>
    <x v="0"/>
    <x v="6"/>
    <d v="1899-12-30T23:12:00"/>
    <s v="0.043333"/>
    <n v="23"/>
    <s v="1899-12-31T00:02:36.000Z"/>
    <x v="1"/>
  </r>
  <r>
    <x v="1580"/>
    <n v="22"/>
    <x v="1"/>
    <x v="1"/>
    <x v="1"/>
    <x v="1"/>
    <n v="1"/>
    <n v="1"/>
    <n v="201602"/>
    <d v="2016-02-28T00:00:00"/>
    <n v="1"/>
    <x v="4"/>
    <x v="32"/>
    <x v="1"/>
    <x v="1"/>
    <x v="5"/>
    <d v="1899-12-30T20:12:00"/>
    <s v="0.000000"/>
    <n v="20"/>
    <s v="1899-12-31T00:00:00.000Z"/>
    <x v="1"/>
  </r>
  <r>
    <x v="154"/>
    <n v="26"/>
    <x v="2"/>
    <x v="1"/>
    <x v="1"/>
    <x v="1"/>
    <n v="1"/>
    <n v="1"/>
    <n v="201603"/>
    <d v="2016-03-25T00:00:00"/>
    <n v="6"/>
    <x v="0"/>
    <x v="32"/>
    <x v="0"/>
    <x v="0"/>
    <x v="13"/>
    <d v="1899-12-30T10:24:00"/>
    <s v="0.000000"/>
    <n v="10"/>
    <s v="1899-12-31T00:00:00.000Z"/>
    <x v="2"/>
  </r>
  <r>
    <x v="156"/>
    <n v="32"/>
    <x v="4"/>
    <x v="3"/>
    <x v="1"/>
    <x v="1"/>
    <n v="1"/>
    <n v="1"/>
    <n v="201601"/>
    <d v="2016-01-19T00:00:00"/>
    <n v="3"/>
    <x v="2"/>
    <x v="33"/>
    <x v="0"/>
    <x v="2"/>
    <x v="0"/>
    <d v="1899-12-30T17:28:00"/>
    <s v="0.014167"/>
    <n v="17"/>
    <s v="1899-12-31T00:00:51.000Z"/>
    <x v="1"/>
  </r>
  <r>
    <x v="1581"/>
    <n v="0"/>
    <x v="8"/>
    <x v="4"/>
    <x v="0"/>
    <x v="2"/>
    <n v="1"/>
    <n v="0"/>
    <n v="201601"/>
    <d v="2016-01-15T00:00:00"/>
    <n v="6"/>
    <x v="0"/>
    <x v="32"/>
    <x v="0"/>
    <x v="2"/>
    <x v="5"/>
    <d v="1899-12-30T18:58:00"/>
    <s v="0.000000"/>
    <n v="18"/>
    <s v="1899-12-31T00:00:00.000Z"/>
    <x v="1"/>
  </r>
  <r>
    <x v="159"/>
    <n v="29"/>
    <x v="0"/>
    <x v="1"/>
    <x v="1"/>
    <x v="1"/>
    <n v="1"/>
    <n v="1"/>
    <n v="201603"/>
    <d v="2016-03-22T00:00:00"/>
    <n v="3"/>
    <x v="2"/>
    <x v="32"/>
    <x v="0"/>
    <x v="0"/>
    <x v="7"/>
    <d v="1899-12-30T20:30:00"/>
    <s v="0.000000"/>
    <n v="20"/>
    <s v="1899-12-31T00:00:00.000Z"/>
    <x v="1"/>
  </r>
  <r>
    <x v="35"/>
    <n v="28"/>
    <x v="1"/>
    <x v="1"/>
    <x v="1"/>
    <x v="1"/>
    <n v="1"/>
    <n v="1"/>
    <n v="201603"/>
    <d v="2016-03-25T00:00:00"/>
    <n v="6"/>
    <x v="0"/>
    <x v="340"/>
    <x v="0"/>
    <x v="0"/>
    <x v="4"/>
    <d v="1899-12-30T11:50:00"/>
    <s v="0.065833"/>
    <n v="11"/>
    <s v="1899-12-31T00:03:57.000Z"/>
    <x v="2"/>
  </r>
  <r>
    <x v="1163"/>
    <n v="28"/>
    <x v="4"/>
    <x v="3"/>
    <x v="1"/>
    <x v="1"/>
    <n v="1"/>
    <n v="1"/>
    <n v="201601"/>
    <d v="2016-01-10T00:00:00"/>
    <n v="1"/>
    <x v="4"/>
    <x v="739"/>
    <x v="1"/>
    <x v="2"/>
    <x v="6"/>
    <d v="1899-12-30T19:41:00"/>
    <s v="0.127500"/>
    <n v="19"/>
    <s v="1899-12-31T00:07:39.000Z"/>
    <x v="1"/>
  </r>
  <r>
    <x v="1582"/>
    <n v="16"/>
    <x v="4"/>
    <x v="0"/>
    <x v="2"/>
    <x v="1"/>
    <n v="1"/>
    <n v="1"/>
    <n v="201602"/>
    <d v="2016-02-21T00:00:00"/>
    <n v="1"/>
    <x v="4"/>
    <x v="686"/>
    <x v="1"/>
    <x v="1"/>
    <x v="11"/>
    <d v="1899-12-30T06:41:00"/>
    <s v="0.097777"/>
    <n v="6"/>
    <s v="1899-12-31T00:05:52.000Z"/>
    <x v="2"/>
  </r>
  <r>
    <x v="1583"/>
    <n v="57"/>
    <x v="1"/>
    <x v="1"/>
    <x v="4"/>
    <x v="0"/>
    <n v="1"/>
    <n v="1"/>
    <n v="201602"/>
    <d v="2016-02-08T00:00:00"/>
    <n v="2"/>
    <x v="6"/>
    <x v="137"/>
    <x v="0"/>
    <x v="1"/>
    <x v="5"/>
    <d v="1899-12-30T03:54:00"/>
    <s v="0.020000"/>
    <n v="3"/>
    <s v="1899-12-31T00:01:12.000Z"/>
    <x v="3"/>
  </r>
  <r>
    <x v="1584"/>
    <n v="0"/>
    <x v="8"/>
    <x v="4"/>
    <x v="0"/>
    <x v="2"/>
    <n v="1"/>
    <n v="0"/>
    <n v="201603"/>
    <d v="2016-03-29T00:00:00"/>
    <n v="3"/>
    <x v="2"/>
    <x v="221"/>
    <x v="0"/>
    <x v="0"/>
    <x v="8"/>
    <d v="1899-12-30T04:51:00"/>
    <s v="0.004722"/>
    <n v="4"/>
    <s v="1899-12-31T00:00:17.000Z"/>
    <x v="3"/>
  </r>
  <r>
    <x v="1167"/>
    <n v="27"/>
    <x v="2"/>
    <x v="2"/>
    <x v="1"/>
    <x v="1"/>
    <n v="1"/>
    <n v="1"/>
    <n v="201603"/>
    <d v="2016-03-27T00:00:00"/>
    <n v="1"/>
    <x v="4"/>
    <x v="32"/>
    <x v="1"/>
    <x v="0"/>
    <x v="12"/>
    <d v="1899-12-30T12:23:00"/>
    <s v="0.000000"/>
    <n v="12"/>
    <s v="1899-12-31T00:00:00.000Z"/>
    <x v="0"/>
  </r>
  <r>
    <x v="1168"/>
    <n v="33"/>
    <x v="1"/>
    <x v="1"/>
    <x v="1"/>
    <x v="1"/>
    <n v="1"/>
    <n v="1"/>
    <n v="201603"/>
    <d v="2016-03-04T00:00:00"/>
    <n v="6"/>
    <x v="0"/>
    <x v="32"/>
    <x v="0"/>
    <x v="0"/>
    <x v="9"/>
    <d v="1899-12-30T15:40:00"/>
    <s v="0.000000"/>
    <n v="15"/>
    <s v="1899-12-31T00:00:00.000Z"/>
    <x v="0"/>
  </r>
  <r>
    <x v="1585"/>
    <n v="34"/>
    <x v="5"/>
    <x v="2"/>
    <x v="1"/>
    <x v="1"/>
    <n v="1"/>
    <n v="1"/>
    <n v="201603"/>
    <d v="2016-03-28T00:00:00"/>
    <n v="2"/>
    <x v="6"/>
    <x v="27"/>
    <x v="0"/>
    <x v="0"/>
    <x v="7"/>
    <d v="1899-12-30T14:43:00"/>
    <s v="0.001111"/>
    <n v="14"/>
    <s v="1899-12-31T00:00:04.000Z"/>
    <x v="0"/>
  </r>
  <r>
    <x v="1586"/>
    <n v="54"/>
    <x v="5"/>
    <x v="3"/>
    <x v="4"/>
    <x v="1"/>
    <n v="1"/>
    <n v="1"/>
    <n v="201602"/>
    <d v="2016-02-23T00:00:00"/>
    <n v="3"/>
    <x v="2"/>
    <x v="16"/>
    <x v="0"/>
    <x v="1"/>
    <x v="9"/>
    <d v="1899-12-30T13:00:00"/>
    <s v="0.005278"/>
    <n v="13"/>
    <s v="1899-12-31T00:00:19.500Z"/>
    <x v="0"/>
  </r>
  <r>
    <x v="167"/>
    <n v="35"/>
    <x v="1"/>
    <x v="0"/>
    <x v="3"/>
    <x v="1"/>
    <n v="1"/>
    <n v="1"/>
    <n v="201603"/>
    <d v="2016-03-08T00:00:00"/>
    <n v="3"/>
    <x v="2"/>
    <x v="513"/>
    <x v="0"/>
    <x v="0"/>
    <x v="8"/>
    <d v="1899-12-30T09:26:00"/>
    <s v="0.083889"/>
    <n v="9"/>
    <s v="1899-12-31T00:05:02.000Z"/>
    <x v="2"/>
  </r>
  <r>
    <x v="1171"/>
    <n v="14"/>
    <x v="2"/>
    <x v="2"/>
    <x v="2"/>
    <x v="0"/>
    <n v="1"/>
    <n v="1"/>
    <n v="201602"/>
    <d v="2016-02-19T00:00:00"/>
    <n v="6"/>
    <x v="0"/>
    <x v="87"/>
    <x v="0"/>
    <x v="1"/>
    <x v="13"/>
    <d v="1899-12-30T05:17:00"/>
    <s v="0.010000"/>
    <n v="5"/>
    <s v="1899-12-31T00:00:36.000Z"/>
    <x v="3"/>
  </r>
  <r>
    <x v="1171"/>
    <n v="14"/>
    <x v="2"/>
    <x v="2"/>
    <x v="2"/>
    <x v="0"/>
    <n v="1"/>
    <n v="1"/>
    <n v="201602"/>
    <d v="2016-02-13T00:00:00"/>
    <n v="7"/>
    <x v="1"/>
    <x v="740"/>
    <x v="1"/>
    <x v="1"/>
    <x v="6"/>
    <d v="1899-12-30T09:41:00"/>
    <s v="0.782500"/>
    <n v="9"/>
    <s v="1899-12-31T00:46:57.000Z"/>
    <x v="2"/>
  </r>
  <r>
    <x v="1587"/>
    <n v="24"/>
    <x v="9"/>
    <x v="1"/>
    <x v="1"/>
    <x v="1"/>
    <n v="1"/>
    <n v="1"/>
    <n v="201602"/>
    <d v="2016-02-02T00:00:00"/>
    <n v="3"/>
    <x v="2"/>
    <x v="137"/>
    <x v="0"/>
    <x v="1"/>
    <x v="4"/>
    <d v="1899-12-30T21:14:00"/>
    <s v="0.020000"/>
    <n v="21"/>
    <s v="1899-12-31T00:01:12.000Z"/>
    <x v="1"/>
  </r>
  <r>
    <x v="1588"/>
    <n v="27"/>
    <x v="9"/>
    <x v="4"/>
    <x v="1"/>
    <x v="1"/>
    <n v="1"/>
    <n v="1"/>
    <n v="201602"/>
    <d v="2016-02-24T00:00:00"/>
    <n v="4"/>
    <x v="3"/>
    <x v="121"/>
    <x v="0"/>
    <x v="1"/>
    <x v="3"/>
    <d v="1899-12-30T15:20:00"/>
    <s v="0.036111"/>
    <n v="15"/>
    <s v="1899-12-31T00:02:10.000Z"/>
    <x v="0"/>
  </r>
  <r>
    <x v="1589"/>
    <n v="28"/>
    <x v="2"/>
    <x v="2"/>
    <x v="1"/>
    <x v="1"/>
    <n v="1"/>
    <n v="1"/>
    <n v="201601"/>
    <d v="2016-01-09T00:00:00"/>
    <n v="7"/>
    <x v="1"/>
    <x v="741"/>
    <x v="1"/>
    <x v="2"/>
    <x v="12"/>
    <d v="1899-12-30T20:27:00"/>
    <s v="0.168889"/>
    <n v="20"/>
    <s v="1899-12-31T00:10:08.000Z"/>
    <x v="1"/>
  </r>
  <r>
    <x v="1590"/>
    <n v="33"/>
    <x v="1"/>
    <x v="3"/>
    <x v="1"/>
    <x v="0"/>
    <n v="1"/>
    <n v="1"/>
    <n v="201603"/>
    <d v="2016-03-17T00:00:00"/>
    <n v="5"/>
    <x v="5"/>
    <x v="230"/>
    <x v="0"/>
    <x v="0"/>
    <x v="6"/>
    <d v="1899-12-30T11:16:00"/>
    <s v="0.013333"/>
    <n v="11"/>
    <s v="1899-12-31T00:00:48.000Z"/>
    <x v="2"/>
  </r>
  <r>
    <x v="1591"/>
    <n v="0"/>
    <x v="8"/>
    <x v="4"/>
    <x v="0"/>
    <x v="2"/>
    <n v="1"/>
    <n v="0"/>
    <n v="201603"/>
    <d v="2016-03-30T00:00:00"/>
    <n v="4"/>
    <x v="3"/>
    <x v="364"/>
    <x v="0"/>
    <x v="0"/>
    <x v="3"/>
    <d v="1899-12-30T16:42:00"/>
    <s v="0.154444"/>
    <n v="16"/>
    <s v="1899-12-31T00:09:16.000Z"/>
    <x v="0"/>
  </r>
  <r>
    <x v="1592"/>
    <n v="33"/>
    <x v="0"/>
    <x v="0"/>
    <x v="1"/>
    <x v="0"/>
    <n v="1"/>
    <n v="1"/>
    <n v="201602"/>
    <d v="2016-02-22T00:00:00"/>
    <n v="2"/>
    <x v="6"/>
    <x v="32"/>
    <x v="0"/>
    <x v="1"/>
    <x v="6"/>
    <d v="1899-12-30T16:09:00"/>
    <s v="0.000000"/>
    <n v="16"/>
    <s v="1899-12-31T00:00:00.000Z"/>
    <x v="0"/>
  </r>
  <r>
    <x v="751"/>
    <n v="42"/>
    <x v="4"/>
    <x v="0"/>
    <x v="3"/>
    <x v="1"/>
    <n v="1"/>
    <n v="1"/>
    <n v="201603"/>
    <d v="2016-03-08T00:00:00"/>
    <n v="3"/>
    <x v="2"/>
    <x v="2"/>
    <x v="0"/>
    <x v="0"/>
    <x v="11"/>
    <d v="1899-12-30T22:22:00"/>
    <s v="0.021667"/>
    <n v="22"/>
    <s v="1899-12-31T00:01:18.000Z"/>
    <x v="1"/>
  </r>
  <r>
    <x v="1593"/>
    <n v="41"/>
    <x v="3"/>
    <x v="1"/>
    <x v="3"/>
    <x v="1"/>
    <n v="1"/>
    <n v="1"/>
    <n v="201601"/>
    <d v="2016-01-17T00:00:00"/>
    <n v="1"/>
    <x v="4"/>
    <x v="715"/>
    <x v="1"/>
    <x v="2"/>
    <x v="0"/>
    <d v="1899-12-30T18:13:00"/>
    <s v="0.044722"/>
    <n v="18"/>
    <s v="1899-12-31T00:02:41.000Z"/>
    <x v="1"/>
  </r>
  <r>
    <x v="1180"/>
    <n v="28"/>
    <x v="1"/>
    <x v="4"/>
    <x v="1"/>
    <x v="0"/>
    <n v="1"/>
    <n v="1"/>
    <n v="201603"/>
    <d v="2016-03-26T00:00:00"/>
    <n v="7"/>
    <x v="1"/>
    <x v="742"/>
    <x v="1"/>
    <x v="0"/>
    <x v="0"/>
    <d v="1899-12-30T19:57:00"/>
    <s v="0.395277"/>
    <n v="19"/>
    <s v="1899-12-31T00:23:43.000Z"/>
    <x v="1"/>
  </r>
  <r>
    <x v="1594"/>
    <n v="24"/>
    <x v="1"/>
    <x v="0"/>
    <x v="1"/>
    <x v="1"/>
    <n v="1"/>
    <n v="1"/>
    <n v="201602"/>
    <d v="2016-02-10T00:00:00"/>
    <n v="4"/>
    <x v="3"/>
    <x v="115"/>
    <x v="0"/>
    <x v="1"/>
    <x v="14"/>
    <d v="1899-12-30T12:51:00"/>
    <s v="0.084166"/>
    <n v="12"/>
    <s v="1899-12-31T00:05:03.000Z"/>
    <x v="0"/>
  </r>
  <r>
    <x v="1184"/>
    <n v="24"/>
    <x v="4"/>
    <x v="1"/>
    <x v="1"/>
    <x v="1"/>
    <n v="1"/>
    <n v="1"/>
    <n v="201602"/>
    <d v="2016-02-21T00:00:00"/>
    <n v="1"/>
    <x v="4"/>
    <x v="29"/>
    <x v="1"/>
    <x v="1"/>
    <x v="4"/>
    <d v="1899-12-30T06:32:00"/>
    <s v="0.025000"/>
    <n v="6"/>
    <s v="1899-12-31T00:01:30.000Z"/>
    <x v="2"/>
  </r>
  <r>
    <x v="1595"/>
    <n v="34"/>
    <x v="1"/>
    <x v="0"/>
    <x v="1"/>
    <x v="0"/>
    <n v="1"/>
    <n v="1"/>
    <n v="201603"/>
    <d v="2016-03-30T00:00:00"/>
    <n v="4"/>
    <x v="3"/>
    <x v="743"/>
    <x v="0"/>
    <x v="0"/>
    <x v="3"/>
    <d v="1899-12-30T11:02:00"/>
    <s v="0.134444"/>
    <n v="11"/>
    <s v="1899-12-31T00:08:04.000Z"/>
    <x v="2"/>
  </r>
  <r>
    <x v="1596"/>
    <n v="32"/>
    <x v="6"/>
    <x v="0"/>
    <x v="1"/>
    <x v="1"/>
    <n v="1"/>
    <n v="1"/>
    <n v="201602"/>
    <d v="2016-02-12T00:00:00"/>
    <n v="6"/>
    <x v="0"/>
    <x v="624"/>
    <x v="0"/>
    <x v="1"/>
    <x v="5"/>
    <d v="1899-12-30T17:01:00"/>
    <s v="0.041111"/>
    <n v="17"/>
    <s v="1899-12-31T00:02:28.000Z"/>
    <x v="1"/>
  </r>
  <r>
    <x v="1596"/>
    <n v="32"/>
    <x v="6"/>
    <x v="0"/>
    <x v="1"/>
    <x v="1"/>
    <n v="1"/>
    <n v="1"/>
    <n v="201602"/>
    <d v="2016-02-03T00:00:00"/>
    <n v="4"/>
    <x v="3"/>
    <x v="435"/>
    <x v="0"/>
    <x v="1"/>
    <x v="0"/>
    <d v="1899-12-30T19:00:00"/>
    <s v="0.100000"/>
    <n v="19"/>
    <s v="1899-12-31T00:06:00.000Z"/>
    <x v="1"/>
  </r>
  <r>
    <x v="1597"/>
    <n v="0"/>
    <x v="8"/>
    <x v="4"/>
    <x v="0"/>
    <x v="2"/>
    <n v="1"/>
    <n v="0"/>
    <n v="201603"/>
    <d v="2016-03-26T00:00:00"/>
    <n v="7"/>
    <x v="1"/>
    <x v="9"/>
    <x v="1"/>
    <x v="0"/>
    <x v="11"/>
    <d v="1899-12-30T17:18:00"/>
    <s v="0.020556"/>
    <n v="17"/>
    <s v="1899-12-31T00:01:14.000Z"/>
    <x v="1"/>
  </r>
  <r>
    <x v="1598"/>
    <n v="19"/>
    <x v="4"/>
    <x v="0"/>
    <x v="2"/>
    <x v="1"/>
    <n v="1"/>
    <n v="1"/>
    <n v="201601"/>
    <d v="2016-01-05T00:00:00"/>
    <n v="3"/>
    <x v="2"/>
    <x v="32"/>
    <x v="0"/>
    <x v="2"/>
    <x v="4"/>
    <d v="1899-12-30T21:50:00"/>
    <s v="0.000000"/>
    <n v="21"/>
    <s v="1899-12-31T00:00:00.000Z"/>
    <x v="1"/>
  </r>
  <r>
    <x v="1599"/>
    <n v="48"/>
    <x v="1"/>
    <x v="2"/>
    <x v="3"/>
    <x v="1"/>
    <n v="1"/>
    <n v="1"/>
    <n v="201603"/>
    <d v="2016-03-26T00:00:00"/>
    <n v="7"/>
    <x v="1"/>
    <x v="86"/>
    <x v="1"/>
    <x v="0"/>
    <x v="0"/>
    <d v="1899-12-30T06:58:00"/>
    <s v="0.010833"/>
    <n v="6"/>
    <s v="1899-12-31T00:00:39.000Z"/>
    <x v="2"/>
  </r>
  <r>
    <x v="1600"/>
    <n v="41"/>
    <x v="1"/>
    <x v="1"/>
    <x v="3"/>
    <x v="1"/>
    <n v="1"/>
    <n v="1"/>
    <n v="201602"/>
    <d v="2016-02-02T00:00:00"/>
    <n v="3"/>
    <x v="2"/>
    <x v="461"/>
    <x v="0"/>
    <x v="1"/>
    <x v="2"/>
    <d v="1899-12-30T17:54:00"/>
    <s v="0.023611"/>
    <n v="17"/>
    <s v="1899-12-31T00:01:25.000Z"/>
    <x v="1"/>
  </r>
  <r>
    <x v="1601"/>
    <n v="24"/>
    <x v="7"/>
    <x v="2"/>
    <x v="1"/>
    <x v="1"/>
    <n v="1"/>
    <n v="1"/>
    <n v="201603"/>
    <d v="2016-03-29T00:00:00"/>
    <n v="3"/>
    <x v="2"/>
    <x v="744"/>
    <x v="0"/>
    <x v="0"/>
    <x v="3"/>
    <d v="1899-12-30T13:20:00"/>
    <s v="0.307222"/>
    <n v="13"/>
    <s v="1899-12-31T00:18:26.000Z"/>
    <x v="0"/>
  </r>
  <r>
    <x v="754"/>
    <n v="30"/>
    <x v="1"/>
    <x v="1"/>
    <x v="1"/>
    <x v="1"/>
    <n v="1"/>
    <n v="1"/>
    <n v="201603"/>
    <d v="2016-03-13T00:00:00"/>
    <n v="1"/>
    <x v="4"/>
    <x v="619"/>
    <x v="1"/>
    <x v="0"/>
    <x v="6"/>
    <d v="1899-12-30T18:00:00"/>
    <s v="0.060833"/>
    <n v="18"/>
    <s v="1899-12-31T00:03:39.000Z"/>
    <x v="1"/>
  </r>
  <r>
    <x v="1602"/>
    <n v="37"/>
    <x v="4"/>
    <x v="3"/>
    <x v="3"/>
    <x v="1"/>
    <n v="1"/>
    <n v="1"/>
    <n v="201602"/>
    <d v="2016-02-18T00:00:00"/>
    <n v="5"/>
    <x v="5"/>
    <x v="32"/>
    <x v="0"/>
    <x v="1"/>
    <x v="11"/>
    <d v="1899-12-30T15:12:00"/>
    <s v="0.000000"/>
    <n v="15"/>
    <s v="1899-12-31T00:00:00.000Z"/>
    <x v="0"/>
  </r>
  <r>
    <x v="1186"/>
    <n v="25"/>
    <x v="1"/>
    <x v="2"/>
    <x v="1"/>
    <x v="1"/>
    <n v="1"/>
    <n v="1"/>
    <n v="201603"/>
    <d v="2016-03-28T00:00:00"/>
    <n v="2"/>
    <x v="6"/>
    <x v="14"/>
    <x v="0"/>
    <x v="0"/>
    <x v="0"/>
    <d v="1899-12-30T08:14:00"/>
    <s v="0.002222"/>
    <n v="8"/>
    <s v="1899-12-31T00:00:08.000Z"/>
    <x v="2"/>
  </r>
  <r>
    <x v="1603"/>
    <n v="25"/>
    <x v="3"/>
    <x v="2"/>
    <x v="1"/>
    <x v="1"/>
    <n v="1"/>
    <n v="1"/>
    <n v="201602"/>
    <d v="2016-02-06T00:00:00"/>
    <n v="7"/>
    <x v="1"/>
    <x v="32"/>
    <x v="1"/>
    <x v="1"/>
    <x v="11"/>
    <d v="1899-12-30T20:11:00"/>
    <s v="0.000000"/>
    <n v="20"/>
    <s v="1899-12-31T00:00:00.000Z"/>
    <x v="1"/>
  </r>
  <r>
    <x v="1604"/>
    <n v="28"/>
    <x v="4"/>
    <x v="3"/>
    <x v="1"/>
    <x v="1"/>
    <n v="1"/>
    <n v="1"/>
    <n v="201602"/>
    <d v="2016-02-06T00:00:00"/>
    <n v="7"/>
    <x v="1"/>
    <x v="745"/>
    <x v="1"/>
    <x v="1"/>
    <x v="4"/>
    <d v="1899-12-30T08:32:00"/>
    <s v="0.077500"/>
    <n v="8"/>
    <s v="1899-12-31T00:04:39.000Z"/>
    <x v="2"/>
  </r>
  <r>
    <x v="1604"/>
    <n v="28"/>
    <x v="4"/>
    <x v="3"/>
    <x v="1"/>
    <x v="1"/>
    <n v="1"/>
    <n v="1"/>
    <n v="201602"/>
    <d v="2016-02-09T00:00:00"/>
    <n v="3"/>
    <x v="2"/>
    <x v="446"/>
    <x v="0"/>
    <x v="1"/>
    <x v="2"/>
    <d v="1899-12-30T09:16:00"/>
    <s v="0.003611"/>
    <n v="9"/>
    <s v="1899-12-31T00:00:13.000Z"/>
    <x v="2"/>
  </r>
  <r>
    <x v="756"/>
    <n v="44"/>
    <x v="4"/>
    <x v="4"/>
    <x v="3"/>
    <x v="1"/>
    <n v="1"/>
    <n v="1"/>
    <n v="201601"/>
    <d v="2016-01-09T00:00:00"/>
    <n v="7"/>
    <x v="1"/>
    <x v="746"/>
    <x v="1"/>
    <x v="2"/>
    <x v="11"/>
    <d v="1899-12-30T06:04:00"/>
    <s v="0.301111"/>
    <n v="6"/>
    <s v="1899-12-31T00:18:04.000Z"/>
    <x v="2"/>
  </r>
  <r>
    <x v="1188"/>
    <n v="24"/>
    <x v="5"/>
    <x v="4"/>
    <x v="1"/>
    <x v="1"/>
    <n v="1"/>
    <n v="1"/>
    <n v="201602"/>
    <d v="2016-02-02T00:00:00"/>
    <n v="3"/>
    <x v="2"/>
    <x v="171"/>
    <x v="0"/>
    <x v="1"/>
    <x v="11"/>
    <d v="1899-12-30T19:36:00"/>
    <s v="0.050556"/>
    <n v="19"/>
    <s v="1899-12-31T00:03:02.000Z"/>
    <x v="1"/>
  </r>
  <r>
    <x v="1605"/>
    <n v="36"/>
    <x v="0"/>
    <x v="0"/>
    <x v="3"/>
    <x v="1"/>
    <n v="1"/>
    <n v="1"/>
    <n v="201603"/>
    <d v="2016-03-08T00:00:00"/>
    <n v="3"/>
    <x v="2"/>
    <x v="57"/>
    <x v="0"/>
    <x v="0"/>
    <x v="5"/>
    <d v="1899-12-30T00:02:00"/>
    <s v="0.015000"/>
    <n v="0"/>
    <s v="1899-12-31T00:00:54.000Z"/>
    <x v="3"/>
  </r>
  <r>
    <x v="1606"/>
    <n v="54"/>
    <x v="6"/>
    <x v="1"/>
    <x v="4"/>
    <x v="1"/>
    <n v="1"/>
    <n v="1"/>
    <n v="201601"/>
    <d v="2016-01-31T00:00:00"/>
    <n v="1"/>
    <x v="4"/>
    <x v="32"/>
    <x v="1"/>
    <x v="2"/>
    <x v="9"/>
    <d v="1899-12-30T13:48:00"/>
    <s v="0.000000"/>
    <n v="13"/>
    <s v="1899-12-31T00:00:00.000Z"/>
    <x v="0"/>
  </r>
  <r>
    <x v="758"/>
    <n v="28"/>
    <x v="2"/>
    <x v="2"/>
    <x v="1"/>
    <x v="1"/>
    <n v="1"/>
    <n v="1"/>
    <n v="201602"/>
    <d v="2016-02-25T00:00:00"/>
    <n v="5"/>
    <x v="5"/>
    <x v="32"/>
    <x v="0"/>
    <x v="1"/>
    <x v="7"/>
    <d v="1899-12-30T12:43:00"/>
    <s v="0.000000"/>
    <n v="12"/>
    <s v="1899-12-31T00:00:00.000Z"/>
    <x v="0"/>
  </r>
  <r>
    <x v="193"/>
    <n v="35"/>
    <x v="4"/>
    <x v="3"/>
    <x v="3"/>
    <x v="1"/>
    <n v="1"/>
    <n v="1"/>
    <n v="201603"/>
    <d v="2016-03-06T00:00:00"/>
    <n v="1"/>
    <x v="4"/>
    <x v="213"/>
    <x v="1"/>
    <x v="0"/>
    <x v="5"/>
    <d v="1899-12-30T13:16:00"/>
    <s v="0.106667"/>
    <n v="13"/>
    <s v="1899-12-31T00:06:24.000Z"/>
    <x v="0"/>
  </r>
  <r>
    <x v="195"/>
    <n v="52"/>
    <x v="4"/>
    <x v="3"/>
    <x v="4"/>
    <x v="1"/>
    <n v="1"/>
    <n v="1"/>
    <n v="201601"/>
    <d v="2016-01-01T00:00:00"/>
    <n v="6"/>
    <x v="0"/>
    <x v="49"/>
    <x v="0"/>
    <x v="2"/>
    <x v="7"/>
    <d v="1899-12-30T06:06:00"/>
    <s v="0.003889"/>
    <n v="6"/>
    <s v="1899-12-31T00:00:14.000Z"/>
    <x v="2"/>
  </r>
  <r>
    <x v="1607"/>
    <n v="20"/>
    <x v="1"/>
    <x v="1"/>
    <x v="1"/>
    <x v="1"/>
    <n v="1"/>
    <n v="1"/>
    <n v="201603"/>
    <d v="2016-03-27T00:00:00"/>
    <n v="1"/>
    <x v="4"/>
    <x v="144"/>
    <x v="1"/>
    <x v="0"/>
    <x v="4"/>
    <d v="1899-12-30T16:38:00"/>
    <s v="0.016667"/>
    <n v="16"/>
    <s v="1899-12-31T00:01:00.000Z"/>
    <x v="0"/>
  </r>
  <r>
    <x v="1608"/>
    <n v="37"/>
    <x v="2"/>
    <x v="2"/>
    <x v="3"/>
    <x v="1"/>
    <n v="1"/>
    <n v="1"/>
    <n v="201603"/>
    <d v="2016-03-09T00:00:00"/>
    <n v="4"/>
    <x v="3"/>
    <x v="33"/>
    <x v="0"/>
    <x v="0"/>
    <x v="0"/>
    <d v="1899-12-30T15:21:00"/>
    <s v="0.014167"/>
    <n v="15"/>
    <s v="1899-12-31T00:00:51.000Z"/>
    <x v="0"/>
  </r>
  <r>
    <x v="1609"/>
    <n v="34"/>
    <x v="1"/>
    <x v="2"/>
    <x v="1"/>
    <x v="1"/>
    <n v="1"/>
    <n v="1"/>
    <n v="201603"/>
    <d v="2016-03-28T00:00:00"/>
    <n v="2"/>
    <x v="6"/>
    <x v="262"/>
    <x v="0"/>
    <x v="0"/>
    <x v="6"/>
    <d v="1899-12-30T19:36:00"/>
    <s v="0.042500"/>
    <n v="19"/>
    <s v="1899-12-31T00:02:33.000Z"/>
    <x v="1"/>
  </r>
  <r>
    <x v="1189"/>
    <n v="35"/>
    <x v="5"/>
    <x v="1"/>
    <x v="3"/>
    <x v="0"/>
    <n v="1"/>
    <n v="1"/>
    <n v="201603"/>
    <d v="2016-03-22T00:00:00"/>
    <n v="3"/>
    <x v="2"/>
    <x v="747"/>
    <x v="0"/>
    <x v="0"/>
    <x v="0"/>
    <d v="1899-12-30T15:35:00"/>
    <s v="0.035277"/>
    <n v="15"/>
    <s v="1899-12-31T00:02:07.000Z"/>
    <x v="0"/>
  </r>
  <r>
    <x v="1610"/>
    <n v="27"/>
    <x v="1"/>
    <x v="3"/>
    <x v="1"/>
    <x v="1"/>
    <n v="1"/>
    <n v="1"/>
    <n v="201603"/>
    <d v="2016-03-13T00:00:00"/>
    <n v="1"/>
    <x v="4"/>
    <x v="163"/>
    <x v="1"/>
    <x v="0"/>
    <x v="9"/>
    <d v="1899-12-30T05:08:00"/>
    <s v="0.003333"/>
    <n v="5"/>
    <s v="1899-12-31T00:00:12.500Z"/>
    <x v="3"/>
  </r>
  <r>
    <x v="200"/>
    <n v="35"/>
    <x v="2"/>
    <x v="1"/>
    <x v="3"/>
    <x v="0"/>
    <n v="1"/>
    <n v="1"/>
    <n v="201601"/>
    <d v="2016-01-15T00:00:00"/>
    <n v="6"/>
    <x v="0"/>
    <x v="132"/>
    <x v="0"/>
    <x v="2"/>
    <x v="9"/>
    <d v="1899-12-30T05:17:00"/>
    <s v="0.008889"/>
    <n v="5"/>
    <s v="1899-12-31T00:00:32.000Z"/>
    <x v="3"/>
  </r>
  <r>
    <x v="1611"/>
    <n v="42"/>
    <x v="4"/>
    <x v="1"/>
    <x v="3"/>
    <x v="1"/>
    <n v="1"/>
    <n v="1"/>
    <n v="201602"/>
    <d v="2016-02-20T00:00:00"/>
    <n v="7"/>
    <x v="1"/>
    <x v="59"/>
    <x v="1"/>
    <x v="1"/>
    <x v="5"/>
    <d v="1899-12-30T21:55:00"/>
    <s v="0.021111"/>
    <n v="21"/>
    <s v="1899-12-31T00:01:16.000Z"/>
    <x v="1"/>
  </r>
  <r>
    <x v="201"/>
    <n v="30"/>
    <x v="3"/>
    <x v="1"/>
    <x v="1"/>
    <x v="1"/>
    <n v="1"/>
    <n v="1"/>
    <n v="201601"/>
    <d v="2016-01-12T00:00:00"/>
    <n v="3"/>
    <x v="2"/>
    <x v="63"/>
    <x v="0"/>
    <x v="2"/>
    <x v="6"/>
    <d v="1899-12-30T22:14:00"/>
    <s v="0.022500"/>
    <n v="22"/>
    <s v="1899-12-31T00:01:21.000Z"/>
    <x v="1"/>
  </r>
  <r>
    <x v="1612"/>
    <n v="27"/>
    <x v="4"/>
    <x v="3"/>
    <x v="1"/>
    <x v="1"/>
    <n v="1"/>
    <n v="1"/>
    <n v="201603"/>
    <d v="2016-03-31T00:00:00"/>
    <n v="5"/>
    <x v="5"/>
    <x v="49"/>
    <x v="0"/>
    <x v="0"/>
    <x v="7"/>
    <d v="1899-12-30T15:23:00"/>
    <s v="0.003889"/>
    <n v="15"/>
    <s v="1899-12-31T00:00:14.000Z"/>
    <x v="0"/>
  </r>
  <r>
    <x v="1613"/>
    <n v="27"/>
    <x v="4"/>
    <x v="3"/>
    <x v="1"/>
    <x v="1"/>
    <n v="1"/>
    <n v="1"/>
    <n v="201603"/>
    <d v="2016-03-12T00:00:00"/>
    <n v="7"/>
    <x v="1"/>
    <x v="460"/>
    <x v="1"/>
    <x v="0"/>
    <x v="7"/>
    <d v="1899-12-30T15:41:00"/>
    <s v="0.060278"/>
    <n v="15"/>
    <s v="1899-12-31T00:03:37.000Z"/>
    <x v="0"/>
  </r>
  <r>
    <x v="1192"/>
    <n v="38"/>
    <x v="6"/>
    <x v="1"/>
    <x v="3"/>
    <x v="1"/>
    <n v="1"/>
    <n v="1"/>
    <n v="201601"/>
    <d v="2016-01-24T00:00:00"/>
    <n v="1"/>
    <x v="4"/>
    <x v="748"/>
    <x v="1"/>
    <x v="2"/>
    <x v="11"/>
    <d v="1899-12-30T09:42:00"/>
    <s v="0.342777"/>
    <n v="9"/>
    <s v="1899-12-31T00:20:34.000Z"/>
    <x v="2"/>
  </r>
  <r>
    <x v="1614"/>
    <n v="26"/>
    <x v="4"/>
    <x v="4"/>
    <x v="1"/>
    <x v="1"/>
    <n v="1"/>
    <n v="1"/>
    <n v="201602"/>
    <d v="2016-02-27T00:00:00"/>
    <n v="7"/>
    <x v="1"/>
    <x v="452"/>
    <x v="1"/>
    <x v="1"/>
    <x v="1"/>
    <d v="1899-12-30T14:20:00"/>
    <s v="0.028056"/>
    <n v="14"/>
    <s v="1899-12-31T00:01:41.000Z"/>
    <x v="0"/>
  </r>
  <r>
    <x v="1615"/>
    <n v="24"/>
    <x v="1"/>
    <x v="2"/>
    <x v="1"/>
    <x v="1"/>
    <n v="1"/>
    <n v="1"/>
    <n v="201603"/>
    <d v="2016-03-30T00:00:00"/>
    <n v="4"/>
    <x v="3"/>
    <x v="749"/>
    <x v="0"/>
    <x v="0"/>
    <x v="3"/>
    <d v="1899-12-30T13:06:00"/>
    <s v="0.583889"/>
    <n v="13"/>
    <s v="1899-12-31T00:35:02.000Z"/>
    <x v="0"/>
  </r>
  <r>
    <x v="1616"/>
    <n v="37"/>
    <x v="1"/>
    <x v="2"/>
    <x v="3"/>
    <x v="1"/>
    <n v="1"/>
    <n v="1"/>
    <n v="201603"/>
    <d v="2016-03-30T00:00:00"/>
    <n v="4"/>
    <x v="3"/>
    <x v="284"/>
    <x v="0"/>
    <x v="0"/>
    <x v="3"/>
    <d v="1899-12-30T13:36:00"/>
    <s v="0.058889"/>
    <n v="13"/>
    <s v="1899-12-31T00:03:32.000Z"/>
    <x v="0"/>
  </r>
  <r>
    <x v="1616"/>
    <n v="37"/>
    <x v="1"/>
    <x v="2"/>
    <x v="3"/>
    <x v="1"/>
    <n v="1"/>
    <n v="1"/>
    <n v="201603"/>
    <d v="2016-03-29T00:00:00"/>
    <n v="3"/>
    <x v="2"/>
    <x v="750"/>
    <x v="0"/>
    <x v="0"/>
    <x v="3"/>
    <d v="1899-12-30T16:58:00"/>
    <s v="1.831111"/>
    <n v="16"/>
    <s v="1899-12-31T01:49:52.000Z"/>
    <x v="0"/>
  </r>
  <r>
    <x v="1617"/>
    <n v="64"/>
    <x v="4"/>
    <x v="0"/>
    <x v="4"/>
    <x v="1"/>
    <n v="1"/>
    <n v="1"/>
    <n v="201603"/>
    <d v="2016-03-20T00:00:00"/>
    <n v="1"/>
    <x v="4"/>
    <x v="751"/>
    <x v="1"/>
    <x v="0"/>
    <x v="14"/>
    <d v="1899-12-30T19:10:00"/>
    <s v="0.245833"/>
    <n v="19"/>
    <s v="1899-12-31T00:14:45.000Z"/>
    <x v="1"/>
  </r>
  <r>
    <x v="205"/>
    <n v="60"/>
    <x v="2"/>
    <x v="0"/>
    <x v="4"/>
    <x v="1"/>
    <n v="1"/>
    <n v="1"/>
    <n v="201603"/>
    <d v="2016-03-20T00:00:00"/>
    <n v="1"/>
    <x v="4"/>
    <x v="109"/>
    <x v="1"/>
    <x v="0"/>
    <x v="5"/>
    <d v="1899-12-30T09:02:00"/>
    <s v="0.011667"/>
    <n v="9"/>
    <s v="1899-12-31T00:00:42.000Z"/>
    <x v="2"/>
  </r>
  <r>
    <x v="1195"/>
    <n v="36"/>
    <x v="1"/>
    <x v="1"/>
    <x v="3"/>
    <x v="1"/>
    <n v="1"/>
    <n v="1"/>
    <n v="201603"/>
    <d v="2016-03-05T00:00:00"/>
    <n v="7"/>
    <x v="1"/>
    <x v="366"/>
    <x v="1"/>
    <x v="0"/>
    <x v="7"/>
    <d v="1899-12-30T17:04:00"/>
    <s v="0.037500"/>
    <n v="17"/>
    <s v="1899-12-31T00:02:15.000Z"/>
    <x v="1"/>
  </r>
  <r>
    <x v="1618"/>
    <n v="26"/>
    <x v="5"/>
    <x v="1"/>
    <x v="1"/>
    <x v="1"/>
    <n v="1"/>
    <n v="1"/>
    <n v="201603"/>
    <d v="2016-03-05T00:00:00"/>
    <n v="7"/>
    <x v="1"/>
    <x v="752"/>
    <x v="1"/>
    <x v="0"/>
    <x v="7"/>
    <d v="1899-12-30T16:18:00"/>
    <s v="1.009167"/>
    <n v="16"/>
    <s v="1899-12-31T01:00:33.000Z"/>
    <x v="0"/>
  </r>
  <r>
    <x v="767"/>
    <n v="18"/>
    <x v="0"/>
    <x v="3"/>
    <x v="2"/>
    <x v="1"/>
    <n v="1"/>
    <n v="1"/>
    <n v="201603"/>
    <d v="2016-03-07T00:00:00"/>
    <n v="2"/>
    <x v="6"/>
    <x v="753"/>
    <x v="0"/>
    <x v="0"/>
    <x v="0"/>
    <d v="1899-12-30T11:19:00"/>
    <s v="0.080556"/>
    <n v="11"/>
    <s v="1899-12-31T00:04:50.000Z"/>
    <x v="2"/>
  </r>
  <r>
    <x v="1619"/>
    <n v="27"/>
    <x v="7"/>
    <x v="4"/>
    <x v="1"/>
    <x v="1"/>
    <n v="1"/>
    <n v="1"/>
    <n v="201602"/>
    <d v="2016-02-08T00:00:00"/>
    <n v="2"/>
    <x v="6"/>
    <x v="69"/>
    <x v="0"/>
    <x v="1"/>
    <x v="8"/>
    <d v="1899-12-30T17:33:00"/>
    <s v="0.008333"/>
    <n v="17"/>
    <s v="1899-12-31T00:00:30.000Z"/>
    <x v="1"/>
  </r>
  <r>
    <x v="1620"/>
    <n v="25"/>
    <x v="1"/>
    <x v="0"/>
    <x v="1"/>
    <x v="1"/>
    <n v="1"/>
    <n v="1"/>
    <n v="201602"/>
    <d v="2016-02-18T00:00:00"/>
    <n v="5"/>
    <x v="5"/>
    <x v="174"/>
    <x v="0"/>
    <x v="1"/>
    <x v="5"/>
    <d v="1899-12-30T08:01:00"/>
    <s v="0.068334"/>
    <n v="8"/>
    <s v="1899-12-31T00:04:06.000Z"/>
    <x v="2"/>
  </r>
  <r>
    <x v="1621"/>
    <n v="25"/>
    <x v="5"/>
    <x v="0"/>
    <x v="1"/>
    <x v="1"/>
    <n v="1"/>
    <n v="1"/>
    <n v="201603"/>
    <d v="2016-03-26T00:00:00"/>
    <n v="7"/>
    <x v="1"/>
    <x v="132"/>
    <x v="1"/>
    <x v="0"/>
    <x v="5"/>
    <d v="1899-12-30T12:45:00"/>
    <s v="0.008889"/>
    <n v="12"/>
    <s v="1899-12-31T00:00:32.000Z"/>
    <x v="0"/>
  </r>
  <r>
    <x v="1622"/>
    <n v="23"/>
    <x v="2"/>
    <x v="1"/>
    <x v="1"/>
    <x v="1"/>
    <n v="1"/>
    <n v="1"/>
    <n v="201601"/>
    <d v="2016-01-06T00:00:00"/>
    <n v="4"/>
    <x v="3"/>
    <x v="6"/>
    <x v="0"/>
    <x v="2"/>
    <x v="9"/>
    <d v="1899-12-30T23:45:00"/>
    <s v="0.019167"/>
    <n v="23"/>
    <s v="1899-12-31T00:01:09.500Z"/>
    <x v="1"/>
  </r>
  <r>
    <x v="215"/>
    <n v="26"/>
    <x v="1"/>
    <x v="4"/>
    <x v="1"/>
    <x v="0"/>
    <n v="1"/>
    <n v="1"/>
    <n v="201601"/>
    <d v="2016-01-05T00:00:00"/>
    <n v="3"/>
    <x v="2"/>
    <x v="7"/>
    <x v="0"/>
    <x v="2"/>
    <x v="0"/>
    <d v="1899-12-30T23:55:00"/>
    <s v="0.005000"/>
    <n v="23"/>
    <s v="1899-12-31T00:00:18.000Z"/>
    <x v="1"/>
  </r>
  <r>
    <x v="215"/>
    <n v="26"/>
    <x v="1"/>
    <x v="4"/>
    <x v="1"/>
    <x v="0"/>
    <n v="1"/>
    <n v="1"/>
    <n v="201603"/>
    <d v="2016-03-12T00:00:00"/>
    <n v="7"/>
    <x v="1"/>
    <x v="76"/>
    <x v="1"/>
    <x v="0"/>
    <x v="3"/>
    <d v="1899-12-30T14:24:00"/>
    <s v="0.012222"/>
    <n v="14"/>
    <s v="1899-12-31T00:00:44.000Z"/>
    <x v="0"/>
  </r>
  <r>
    <x v="215"/>
    <n v="26"/>
    <x v="1"/>
    <x v="4"/>
    <x v="1"/>
    <x v="0"/>
    <n v="1"/>
    <n v="1"/>
    <n v="201603"/>
    <d v="2016-03-03T00:00:00"/>
    <n v="5"/>
    <x v="5"/>
    <x v="55"/>
    <x v="0"/>
    <x v="0"/>
    <x v="2"/>
    <d v="1899-12-30T05:21:00"/>
    <s v="0.020834"/>
    <n v="5"/>
    <s v="1899-12-31T00:01:15.000Z"/>
    <x v="3"/>
  </r>
  <r>
    <x v="1623"/>
    <n v="22"/>
    <x v="1"/>
    <x v="1"/>
    <x v="1"/>
    <x v="1"/>
    <n v="1"/>
    <n v="1"/>
    <n v="201603"/>
    <d v="2016-03-10T00:00:00"/>
    <n v="5"/>
    <x v="5"/>
    <x v="406"/>
    <x v="0"/>
    <x v="0"/>
    <x v="7"/>
    <d v="1899-12-30T08:07:00"/>
    <s v="0.047222"/>
    <n v="8"/>
    <s v="1899-12-31T00:02:50.000Z"/>
    <x v="2"/>
  </r>
  <r>
    <x v="1624"/>
    <n v="41"/>
    <x v="5"/>
    <x v="1"/>
    <x v="3"/>
    <x v="1"/>
    <n v="1"/>
    <n v="1"/>
    <n v="201603"/>
    <d v="2016-03-24T00:00:00"/>
    <n v="5"/>
    <x v="5"/>
    <x v="754"/>
    <x v="0"/>
    <x v="0"/>
    <x v="9"/>
    <d v="1899-12-30T10:02:00"/>
    <s v="0.034722"/>
    <n v="10"/>
    <s v="1899-12-31T00:02:05.000Z"/>
    <x v="2"/>
  </r>
  <r>
    <x v="1625"/>
    <n v="45"/>
    <x v="6"/>
    <x v="2"/>
    <x v="3"/>
    <x v="1"/>
    <n v="1"/>
    <n v="1"/>
    <n v="201601"/>
    <d v="2016-01-19T00:00:00"/>
    <n v="3"/>
    <x v="2"/>
    <x v="755"/>
    <x v="0"/>
    <x v="2"/>
    <x v="5"/>
    <d v="1899-12-30T02:02:00"/>
    <s v="0.273889"/>
    <n v="2"/>
    <s v="1899-12-31T00:16:26.000Z"/>
    <x v="3"/>
  </r>
  <r>
    <x v="777"/>
    <n v="35"/>
    <x v="3"/>
    <x v="1"/>
    <x v="3"/>
    <x v="1"/>
    <n v="1"/>
    <n v="1"/>
    <n v="201601"/>
    <d v="2016-01-20T00:00:00"/>
    <n v="4"/>
    <x v="3"/>
    <x v="457"/>
    <x v="0"/>
    <x v="2"/>
    <x v="5"/>
    <d v="1899-12-30T10:37:00"/>
    <s v="0.151111"/>
    <n v="10"/>
    <s v="1899-12-31T00:09:04.000Z"/>
    <x v="2"/>
  </r>
  <r>
    <x v="778"/>
    <n v="57"/>
    <x v="4"/>
    <x v="1"/>
    <x v="4"/>
    <x v="1"/>
    <n v="1"/>
    <n v="1"/>
    <n v="201602"/>
    <d v="2016-02-18T00:00:00"/>
    <n v="5"/>
    <x v="5"/>
    <x v="172"/>
    <x v="0"/>
    <x v="1"/>
    <x v="13"/>
    <d v="1899-12-30T22:04:00"/>
    <s v="0.001667"/>
    <n v="22"/>
    <s v="1899-12-31T00:00:06.500Z"/>
    <x v="1"/>
  </r>
  <r>
    <x v="229"/>
    <n v="36"/>
    <x v="4"/>
    <x v="3"/>
    <x v="3"/>
    <x v="1"/>
    <n v="1"/>
    <n v="1"/>
    <n v="201603"/>
    <d v="2016-03-29T00:00:00"/>
    <n v="3"/>
    <x v="2"/>
    <x v="553"/>
    <x v="0"/>
    <x v="0"/>
    <x v="3"/>
    <d v="1899-12-30T16:39:00"/>
    <s v="0.055556"/>
    <n v="16"/>
    <s v="1899-12-31T00:03:20.000Z"/>
    <x v="0"/>
  </r>
  <r>
    <x v="1626"/>
    <n v="26"/>
    <x v="1"/>
    <x v="2"/>
    <x v="1"/>
    <x v="1"/>
    <n v="1"/>
    <n v="1"/>
    <n v="201603"/>
    <d v="2016-03-10T00:00:00"/>
    <n v="5"/>
    <x v="5"/>
    <x v="0"/>
    <x v="0"/>
    <x v="0"/>
    <x v="7"/>
    <d v="1899-12-30T18:55:00"/>
    <s v="0.002778"/>
    <n v="18"/>
    <s v="1899-12-31T00:00:10.000Z"/>
    <x v="1"/>
  </r>
  <r>
    <x v="1627"/>
    <n v="26"/>
    <x v="3"/>
    <x v="2"/>
    <x v="1"/>
    <x v="1"/>
    <n v="1"/>
    <n v="1"/>
    <n v="201603"/>
    <d v="2016-03-15T00:00:00"/>
    <n v="3"/>
    <x v="2"/>
    <x v="23"/>
    <x v="0"/>
    <x v="0"/>
    <x v="11"/>
    <d v="1899-12-30T20:38:00"/>
    <s v="0.019445"/>
    <n v="20"/>
    <s v="1899-12-31T00:01:10.000Z"/>
    <x v="1"/>
  </r>
  <r>
    <x v="1628"/>
    <n v="27"/>
    <x v="1"/>
    <x v="1"/>
    <x v="1"/>
    <x v="1"/>
    <n v="1"/>
    <n v="1"/>
    <n v="201602"/>
    <d v="2016-02-28T00:00:00"/>
    <n v="1"/>
    <x v="4"/>
    <x v="57"/>
    <x v="1"/>
    <x v="1"/>
    <x v="12"/>
    <d v="1899-12-30T18:33:00"/>
    <s v="0.015000"/>
    <n v="18"/>
    <s v="1899-12-31T00:00:54.000Z"/>
    <x v="1"/>
  </r>
  <r>
    <x v="231"/>
    <n v="33"/>
    <x v="2"/>
    <x v="1"/>
    <x v="1"/>
    <x v="1"/>
    <n v="1"/>
    <n v="1"/>
    <n v="201601"/>
    <d v="2016-01-04T00:00:00"/>
    <n v="2"/>
    <x v="6"/>
    <x v="63"/>
    <x v="0"/>
    <x v="2"/>
    <x v="6"/>
    <d v="1899-12-30T21:54:00"/>
    <s v="0.022500"/>
    <n v="21"/>
    <s v="1899-12-31T00:01:21.000Z"/>
    <x v="1"/>
  </r>
  <r>
    <x v="1629"/>
    <n v="29"/>
    <x v="5"/>
    <x v="0"/>
    <x v="1"/>
    <x v="1"/>
    <n v="1"/>
    <n v="1"/>
    <n v="201601"/>
    <d v="2016-01-04T00:00:00"/>
    <n v="2"/>
    <x v="6"/>
    <x v="756"/>
    <x v="0"/>
    <x v="2"/>
    <x v="7"/>
    <d v="1899-12-30T01:54:00"/>
    <s v="0.065278"/>
    <n v="1"/>
    <s v="1899-12-31T00:03:55.000Z"/>
    <x v="3"/>
  </r>
  <r>
    <x v="1630"/>
    <n v="39"/>
    <x v="0"/>
    <x v="1"/>
    <x v="3"/>
    <x v="1"/>
    <n v="1"/>
    <n v="1"/>
    <n v="201601"/>
    <d v="2016-01-04T00:00:00"/>
    <n v="2"/>
    <x v="6"/>
    <x v="757"/>
    <x v="0"/>
    <x v="2"/>
    <x v="6"/>
    <d v="1899-12-30T19:04:00"/>
    <s v="0.181667"/>
    <n v="19"/>
    <s v="1899-12-31T00:10:54.000Z"/>
    <x v="1"/>
  </r>
  <r>
    <x v="1630"/>
    <n v="39"/>
    <x v="0"/>
    <x v="1"/>
    <x v="3"/>
    <x v="1"/>
    <n v="1"/>
    <n v="1"/>
    <n v="201601"/>
    <d v="2016-01-01T00:00:00"/>
    <n v="6"/>
    <x v="0"/>
    <x v="15"/>
    <x v="0"/>
    <x v="2"/>
    <x v="8"/>
    <d v="1899-12-30T23:05:00"/>
    <s v="0.023056"/>
    <n v="23"/>
    <s v="1899-12-31T00:01:23.000Z"/>
    <x v="1"/>
  </r>
  <r>
    <x v="1631"/>
    <n v="34"/>
    <x v="3"/>
    <x v="2"/>
    <x v="1"/>
    <x v="1"/>
    <n v="1"/>
    <n v="1"/>
    <n v="201602"/>
    <d v="2016-02-05T00:00:00"/>
    <n v="6"/>
    <x v="0"/>
    <x v="32"/>
    <x v="0"/>
    <x v="1"/>
    <x v="5"/>
    <d v="1899-12-30T20:06:00"/>
    <s v="0.000000"/>
    <n v="20"/>
    <s v="1899-12-31T00:00:00.000Z"/>
    <x v="1"/>
  </r>
  <r>
    <x v="1632"/>
    <n v="20"/>
    <x v="0"/>
    <x v="0"/>
    <x v="1"/>
    <x v="1"/>
    <n v="1"/>
    <n v="1"/>
    <n v="201602"/>
    <d v="2016-02-28T00:00:00"/>
    <n v="1"/>
    <x v="4"/>
    <x v="283"/>
    <x v="1"/>
    <x v="1"/>
    <x v="14"/>
    <d v="1899-12-30T15:10:00"/>
    <s v="0.048333"/>
    <n v="15"/>
    <s v="1899-12-31T00:02:54.000Z"/>
    <x v="0"/>
  </r>
  <r>
    <x v="1633"/>
    <n v="19"/>
    <x v="3"/>
    <x v="0"/>
    <x v="2"/>
    <x v="1"/>
    <n v="1"/>
    <n v="1"/>
    <n v="201603"/>
    <d v="2016-03-14T00:00:00"/>
    <n v="2"/>
    <x v="6"/>
    <x v="110"/>
    <x v="0"/>
    <x v="0"/>
    <x v="5"/>
    <d v="1899-12-30T07:50:00"/>
    <s v="0.006667"/>
    <n v="7"/>
    <s v="1899-12-31T00:00:24.000Z"/>
    <x v="2"/>
  </r>
  <r>
    <x v="1634"/>
    <n v="30"/>
    <x v="3"/>
    <x v="2"/>
    <x v="1"/>
    <x v="1"/>
    <n v="1"/>
    <n v="1"/>
    <n v="201603"/>
    <d v="2016-03-30T00:00:00"/>
    <n v="4"/>
    <x v="3"/>
    <x v="758"/>
    <x v="0"/>
    <x v="0"/>
    <x v="3"/>
    <d v="1899-12-30T08:56:00"/>
    <s v="0.524445"/>
    <n v="8"/>
    <s v="1899-12-31T00:31:28.000Z"/>
    <x v="2"/>
  </r>
  <r>
    <x v="238"/>
    <n v="29"/>
    <x v="3"/>
    <x v="2"/>
    <x v="1"/>
    <x v="1"/>
    <n v="1"/>
    <n v="1"/>
    <n v="201602"/>
    <d v="2016-02-21T00:00:00"/>
    <n v="1"/>
    <x v="4"/>
    <x v="759"/>
    <x v="1"/>
    <x v="1"/>
    <x v="12"/>
    <d v="1899-12-30T13:33:00"/>
    <s v="0.365556"/>
    <n v="13"/>
    <s v="1899-12-31T00:21:56.000Z"/>
    <x v="0"/>
  </r>
  <r>
    <x v="1635"/>
    <n v="37"/>
    <x v="4"/>
    <x v="3"/>
    <x v="3"/>
    <x v="1"/>
    <n v="1"/>
    <n v="1"/>
    <n v="201602"/>
    <d v="2016-02-19T00:00:00"/>
    <n v="6"/>
    <x v="0"/>
    <x v="760"/>
    <x v="0"/>
    <x v="1"/>
    <x v="6"/>
    <d v="1899-12-30T16:16:00"/>
    <s v="0.103333"/>
    <n v="16"/>
    <s v="1899-12-31T00:06:12.000Z"/>
    <x v="0"/>
  </r>
  <r>
    <x v="1636"/>
    <n v="36"/>
    <x v="1"/>
    <x v="2"/>
    <x v="3"/>
    <x v="1"/>
    <n v="1"/>
    <n v="1"/>
    <n v="201603"/>
    <d v="2016-03-30T00:00:00"/>
    <n v="4"/>
    <x v="3"/>
    <x v="667"/>
    <x v="0"/>
    <x v="0"/>
    <x v="3"/>
    <d v="1899-12-30T08:39:00"/>
    <s v="0.091111"/>
    <n v="8"/>
    <s v="1899-12-31T00:05:28.000Z"/>
    <x v="2"/>
  </r>
  <r>
    <x v="1637"/>
    <n v="30"/>
    <x v="3"/>
    <x v="2"/>
    <x v="1"/>
    <x v="1"/>
    <n v="1"/>
    <n v="1"/>
    <n v="201601"/>
    <d v="2016-01-21T00:00:00"/>
    <n v="5"/>
    <x v="5"/>
    <x v="732"/>
    <x v="0"/>
    <x v="2"/>
    <x v="5"/>
    <d v="1899-12-30T12:57:00"/>
    <s v="0.175556"/>
    <n v="12"/>
    <s v="1899-12-31T00:10:32.000Z"/>
    <x v="0"/>
  </r>
  <r>
    <x v="243"/>
    <n v="27"/>
    <x v="1"/>
    <x v="1"/>
    <x v="1"/>
    <x v="1"/>
    <n v="1"/>
    <n v="1"/>
    <n v="201602"/>
    <d v="2016-02-20T00:00:00"/>
    <n v="7"/>
    <x v="1"/>
    <x v="515"/>
    <x v="1"/>
    <x v="1"/>
    <x v="5"/>
    <d v="1899-12-30T15:51:00"/>
    <s v="0.027778"/>
    <n v="15"/>
    <s v="1899-12-31T00:01:40.000Z"/>
    <x v="0"/>
  </r>
  <r>
    <x v="243"/>
    <n v="27"/>
    <x v="1"/>
    <x v="1"/>
    <x v="1"/>
    <x v="1"/>
    <n v="1"/>
    <n v="1"/>
    <n v="201602"/>
    <d v="2016-02-06T00:00:00"/>
    <n v="7"/>
    <x v="1"/>
    <x v="761"/>
    <x v="1"/>
    <x v="1"/>
    <x v="5"/>
    <d v="1899-12-30T17:19:00"/>
    <s v="0.542222"/>
    <n v="17"/>
    <s v="1899-12-31T00:32:32.000Z"/>
    <x v="1"/>
  </r>
  <r>
    <x v="788"/>
    <n v="32"/>
    <x v="4"/>
    <x v="3"/>
    <x v="1"/>
    <x v="1"/>
    <n v="1"/>
    <n v="1"/>
    <n v="201601"/>
    <d v="2016-01-21T00:00:00"/>
    <n v="5"/>
    <x v="5"/>
    <x v="22"/>
    <x v="0"/>
    <x v="2"/>
    <x v="12"/>
    <d v="1899-12-30T07:49:00"/>
    <s v="0.028334"/>
    <n v="7"/>
    <s v="1899-12-31T00:01:42.000Z"/>
    <x v="2"/>
  </r>
  <r>
    <x v="788"/>
    <n v="32"/>
    <x v="4"/>
    <x v="3"/>
    <x v="1"/>
    <x v="1"/>
    <n v="1"/>
    <n v="1"/>
    <n v="201601"/>
    <d v="2016-01-30T00:00:00"/>
    <n v="7"/>
    <x v="1"/>
    <x v="22"/>
    <x v="1"/>
    <x v="2"/>
    <x v="5"/>
    <d v="1899-12-30T13:41:00"/>
    <s v="0.028334"/>
    <n v="13"/>
    <s v="1899-12-31T00:01:42.000Z"/>
    <x v="0"/>
  </r>
  <r>
    <x v="789"/>
    <n v="22"/>
    <x v="5"/>
    <x v="1"/>
    <x v="1"/>
    <x v="1"/>
    <n v="1"/>
    <n v="1"/>
    <n v="201603"/>
    <d v="2016-03-28T00:00:00"/>
    <n v="2"/>
    <x v="6"/>
    <x v="641"/>
    <x v="0"/>
    <x v="0"/>
    <x v="11"/>
    <d v="1899-12-30T09:05:00"/>
    <s v="0.091666"/>
    <n v="9"/>
    <s v="1899-12-31T00:05:30.000Z"/>
    <x v="2"/>
  </r>
  <r>
    <x v="1638"/>
    <n v="31"/>
    <x v="4"/>
    <x v="1"/>
    <x v="1"/>
    <x v="0"/>
    <n v="1"/>
    <n v="1"/>
    <n v="201601"/>
    <d v="2016-01-22T00:00:00"/>
    <n v="6"/>
    <x v="0"/>
    <x v="32"/>
    <x v="0"/>
    <x v="2"/>
    <x v="4"/>
    <d v="1899-12-30T15:40:00"/>
    <s v="0.000000"/>
    <n v="15"/>
    <s v="1899-12-31T00:00:00.000Z"/>
    <x v="0"/>
  </r>
  <r>
    <x v="1639"/>
    <n v="36"/>
    <x v="1"/>
    <x v="0"/>
    <x v="3"/>
    <x v="1"/>
    <n v="1"/>
    <n v="1"/>
    <n v="201603"/>
    <d v="2016-03-04T00:00:00"/>
    <n v="6"/>
    <x v="0"/>
    <x v="260"/>
    <x v="0"/>
    <x v="0"/>
    <x v="3"/>
    <d v="1899-12-30T06:27:00"/>
    <s v="0.066111"/>
    <n v="6"/>
    <s v="1899-12-31T00:03:58.000Z"/>
    <x v="2"/>
  </r>
  <r>
    <x v="1640"/>
    <n v="22"/>
    <x v="0"/>
    <x v="4"/>
    <x v="1"/>
    <x v="1"/>
    <n v="1"/>
    <n v="1"/>
    <n v="201602"/>
    <d v="2016-02-28T00:00:00"/>
    <n v="1"/>
    <x v="4"/>
    <x v="109"/>
    <x v="1"/>
    <x v="1"/>
    <x v="6"/>
    <d v="1899-12-30T13:32:00"/>
    <s v="0.011667"/>
    <n v="13"/>
    <s v="1899-12-31T00:00:42.000Z"/>
    <x v="0"/>
  </r>
  <r>
    <x v="1218"/>
    <n v="40"/>
    <x v="3"/>
    <x v="0"/>
    <x v="3"/>
    <x v="1"/>
    <n v="1"/>
    <n v="1"/>
    <n v="201601"/>
    <d v="2016-01-15T00:00:00"/>
    <n v="6"/>
    <x v="0"/>
    <x v="94"/>
    <x v="0"/>
    <x v="2"/>
    <x v="8"/>
    <d v="1899-12-30T09:06:00"/>
    <s v="0.004167"/>
    <n v="9"/>
    <s v="1899-12-31T00:00:15.000Z"/>
    <x v="2"/>
  </r>
  <r>
    <x v="1218"/>
    <n v="40"/>
    <x v="3"/>
    <x v="0"/>
    <x v="3"/>
    <x v="1"/>
    <n v="1"/>
    <n v="1"/>
    <n v="201601"/>
    <d v="2016-01-30T00:00:00"/>
    <n v="7"/>
    <x v="1"/>
    <x v="10"/>
    <x v="1"/>
    <x v="2"/>
    <x v="2"/>
    <d v="1899-12-30T17:44:00"/>
    <s v="0.009722"/>
    <n v="17"/>
    <s v="1899-12-31T00:00:35.000Z"/>
    <x v="1"/>
  </r>
  <r>
    <x v="251"/>
    <n v="29"/>
    <x v="2"/>
    <x v="1"/>
    <x v="1"/>
    <x v="1"/>
    <n v="1"/>
    <n v="1"/>
    <n v="201602"/>
    <d v="2016-02-02T00:00:00"/>
    <n v="3"/>
    <x v="2"/>
    <x v="137"/>
    <x v="0"/>
    <x v="1"/>
    <x v="4"/>
    <d v="1899-12-30T13:19:00"/>
    <s v="0.020000"/>
    <n v="13"/>
    <s v="1899-12-31T00:01:12.000Z"/>
    <x v="0"/>
  </r>
  <r>
    <x v="1641"/>
    <n v="44"/>
    <x v="1"/>
    <x v="1"/>
    <x v="3"/>
    <x v="1"/>
    <n v="1"/>
    <n v="1"/>
    <n v="201603"/>
    <d v="2016-03-04T00:00:00"/>
    <n v="6"/>
    <x v="0"/>
    <x v="29"/>
    <x v="0"/>
    <x v="0"/>
    <x v="4"/>
    <d v="1899-12-30T15:45:00"/>
    <s v="0.025000"/>
    <n v="15"/>
    <s v="1899-12-31T00:01:30.000Z"/>
    <x v="0"/>
  </r>
  <r>
    <x v="1642"/>
    <n v="25"/>
    <x v="3"/>
    <x v="2"/>
    <x v="1"/>
    <x v="1"/>
    <n v="1"/>
    <n v="1"/>
    <n v="201603"/>
    <d v="2016-03-30T00:00:00"/>
    <n v="4"/>
    <x v="3"/>
    <x v="762"/>
    <x v="0"/>
    <x v="0"/>
    <x v="0"/>
    <d v="1899-12-30T08:39:00"/>
    <s v="0.090277"/>
    <n v="8"/>
    <s v="1899-12-31T00:05:25.000Z"/>
    <x v="2"/>
  </r>
  <r>
    <x v="1224"/>
    <n v="26"/>
    <x v="4"/>
    <x v="3"/>
    <x v="1"/>
    <x v="1"/>
    <n v="1"/>
    <n v="1"/>
    <n v="201602"/>
    <d v="2016-02-21T00:00:00"/>
    <n v="1"/>
    <x v="4"/>
    <x v="318"/>
    <x v="1"/>
    <x v="1"/>
    <x v="7"/>
    <d v="1899-12-30T07:25:00"/>
    <s v="0.018889"/>
    <n v="7"/>
    <s v="1899-12-31T00:01:08.000Z"/>
    <x v="2"/>
  </r>
  <r>
    <x v="256"/>
    <n v="20"/>
    <x v="1"/>
    <x v="1"/>
    <x v="1"/>
    <x v="1"/>
    <n v="1"/>
    <n v="1"/>
    <n v="201603"/>
    <d v="2016-03-31T00:00:00"/>
    <n v="5"/>
    <x v="5"/>
    <x v="100"/>
    <x v="0"/>
    <x v="0"/>
    <x v="9"/>
    <d v="1899-12-30T15:14:00"/>
    <s v="0.003056"/>
    <n v="15"/>
    <s v="1899-12-31T00:00:11.500Z"/>
    <x v="0"/>
  </r>
  <r>
    <x v="1643"/>
    <n v="0"/>
    <x v="8"/>
    <x v="4"/>
    <x v="0"/>
    <x v="2"/>
    <n v="1"/>
    <n v="0"/>
    <n v="201603"/>
    <d v="2016-03-04T00:00:00"/>
    <n v="6"/>
    <x v="0"/>
    <x v="18"/>
    <x v="0"/>
    <x v="0"/>
    <x v="6"/>
    <d v="1899-12-30T09:58:00"/>
    <s v="0.036666"/>
    <n v="9"/>
    <s v="1899-12-31T00:02:12.000Z"/>
    <x v="2"/>
  </r>
  <r>
    <x v="801"/>
    <n v="20"/>
    <x v="3"/>
    <x v="1"/>
    <x v="1"/>
    <x v="1"/>
    <n v="1"/>
    <n v="1"/>
    <n v="201602"/>
    <d v="2016-02-17T00:00:00"/>
    <n v="4"/>
    <x v="3"/>
    <x v="32"/>
    <x v="0"/>
    <x v="1"/>
    <x v="7"/>
    <d v="1899-12-30T08:54:00"/>
    <s v="0.000000"/>
    <n v="8"/>
    <s v="1899-12-31T00:00:00.000Z"/>
    <x v="2"/>
  </r>
  <r>
    <x v="907"/>
    <n v="24"/>
    <x v="5"/>
    <x v="1"/>
    <x v="1"/>
    <x v="1"/>
    <n v="1"/>
    <n v="1"/>
    <n v="201602"/>
    <d v="2016-02-13T00:00:00"/>
    <n v="7"/>
    <x v="1"/>
    <x v="216"/>
    <x v="1"/>
    <x v="1"/>
    <x v="7"/>
    <d v="1899-12-30T15:27:00"/>
    <s v="0.010556"/>
    <n v="15"/>
    <s v="1899-12-31T00:00:38.000Z"/>
    <x v="0"/>
  </r>
  <r>
    <x v="1644"/>
    <n v="31"/>
    <x v="5"/>
    <x v="2"/>
    <x v="1"/>
    <x v="1"/>
    <n v="1"/>
    <n v="1"/>
    <n v="201603"/>
    <d v="2016-03-24T00:00:00"/>
    <n v="5"/>
    <x v="5"/>
    <x v="590"/>
    <x v="0"/>
    <x v="0"/>
    <x v="5"/>
    <d v="1899-12-30T14:42:00"/>
    <s v="0.096666"/>
    <n v="14"/>
    <s v="1899-12-31T00:05:48.000Z"/>
    <x v="0"/>
  </r>
  <r>
    <x v="260"/>
    <n v="32"/>
    <x v="1"/>
    <x v="1"/>
    <x v="1"/>
    <x v="1"/>
    <n v="1"/>
    <n v="1"/>
    <n v="201602"/>
    <d v="2016-02-19T00:00:00"/>
    <n v="6"/>
    <x v="0"/>
    <x v="763"/>
    <x v="0"/>
    <x v="1"/>
    <x v="5"/>
    <d v="1899-12-30T06:55:00"/>
    <s v="0.327223"/>
    <n v="6"/>
    <s v="1899-12-31T00:19:38.000Z"/>
    <x v="2"/>
  </r>
  <r>
    <x v="261"/>
    <n v="44"/>
    <x v="1"/>
    <x v="1"/>
    <x v="3"/>
    <x v="1"/>
    <n v="1"/>
    <n v="1"/>
    <n v="201603"/>
    <d v="2016-03-18T00:00:00"/>
    <n v="6"/>
    <x v="0"/>
    <x v="422"/>
    <x v="0"/>
    <x v="0"/>
    <x v="8"/>
    <d v="1899-12-30T14:28:00"/>
    <s v="0.277223"/>
    <n v="14"/>
    <s v="1899-12-31T00:16:38.000Z"/>
    <x v="0"/>
  </r>
  <r>
    <x v="1645"/>
    <n v="30"/>
    <x v="1"/>
    <x v="1"/>
    <x v="1"/>
    <x v="0"/>
    <n v="1"/>
    <n v="1"/>
    <n v="201603"/>
    <d v="2016-03-13T00:00:00"/>
    <n v="1"/>
    <x v="4"/>
    <x v="52"/>
    <x v="1"/>
    <x v="0"/>
    <x v="12"/>
    <d v="1899-12-30T18:38:00"/>
    <s v="0.023334"/>
    <n v="18"/>
    <s v="1899-12-31T00:01:24.000Z"/>
    <x v="1"/>
  </r>
  <r>
    <x v="1646"/>
    <n v="36"/>
    <x v="5"/>
    <x v="1"/>
    <x v="3"/>
    <x v="1"/>
    <n v="1"/>
    <n v="1"/>
    <n v="201602"/>
    <d v="2016-02-04T00:00:00"/>
    <n v="5"/>
    <x v="5"/>
    <x v="32"/>
    <x v="0"/>
    <x v="1"/>
    <x v="9"/>
    <d v="1899-12-30T14:16:00"/>
    <s v="0.000000"/>
    <n v="14"/>
    <s v="1899-12-31T00:00:00.000Z"/>
    <x v="0"/>
  </r>
  <r>
    <x v="1647"/>
    <n v="0"/>
    <x v="8"/>
    <x v="4"/>
    <x v="0"/>
    <x v="2"/>
    <n v="1"/>
    <n v="0"/>
    <n v="201603"/>
    <d v="2016-03-19T00:00:00"/>
    <n v="7"/>
    <x v="1"/>
    <x v="764"/>
    <x v="1"/>
    <x v="0"/>
    <x v="5"/>
    <d v="1899-12-30T17:26:00"/>
    <s v="0.748889"/>
    <n v="17"/>
    <s v="1899-12-31T00:44:56.000Z"/>
    <x v="1"/>
  </r>
  <r>
    <x v="1648"/>
    <n v="51"/>
    <x v="1"/>
    <x v="1"/>
    <x v="4"/>
    <x v="1"/>
    <n v="1"/>
    <n v="1"/>
    <n v="201602"/>
    <d v="2016-02-03T00:00:00"/>
    <n v="4"/>
    <x v="3"/>
    <x v="765"/>
    <x v="0"/>
    <x v="1"/>
    <x v="5"/>
    <d v="1899-12-30T11:22:00"/>
    <s v="0.068056"/>
    <n v="11"/>
    <s v="1899-12-31T00:04:05.000Z"/>
    <x v="2"/>
  </r>
  <r>
    <x v="807"/>
    <n v="26"/>
    <x v="1"/>
    <x v="0"/>
    <x v="1"/>
    <x v="1"/>
    <n v="1"/>
    <n v="1"/>
    <n v="201603"/>
    <d v="2016-03-24T00:00:00"/>
    <n v="5"/>
    <x v="5"/>
    <x v="515"/>
    <x v="0"/>
    <x v="0"/>
    <x v="5"/>
    <d v="1899-12-30T15:18:00"/>
    <s v="0.027778"/>
    <n v="15"/>
    <s v="1899-12-31T00:01:40.000Z"/>
    <x v="0"/>
  </r>
  <r>
    <x v="268"/>
    <n v="34"/>
    <x v="1"/>
    <x v="1"/>
    <x v="1"/>
    <x v="1"/>
    <n v="1"/>
    <n v="1"/>
    <n v="201603"/>
    <d v="2016-03-13T00:00:00"/>
    <n v="1"/>
    <x v="4"/>
    <x v="766"/>
    <x v="1"/>
    <x v="0"/>
    <x v="8"/>
    <d v="1899-12-30T17:49:00"/>
    <s v="0.422223"/>
    <n v="17"/>
    <s v="1899-12-31T00:25:20.000Z"/>
    <x v="1"/>
  </r>
  <r>
    <x v="810"/>
    <n v="46"/>
    <x v="1"/>
    <x v="1"/>
    <x v="3"/>
    <x v="1"/>
    <n v="1"/>
    <n v="1"/>
    <n v="201601"/>
    <d v="2016-01-26T00:00:00"/>
    <n v="3"/>
    <x v="2"/>
    <x v="82"/>
    <x v="0"/>
    <x v="2"/>
    <x v="8"/>
    <d v="1899-12-30T17:17:00"/>
    <s v="0.024167"/>
    <n v="17"/>
    <s v="1899-12-31T00:01:27.000Z"/>
    <x v="1"/>
  </r>
  <r>
    <x v="1649"/>
    <n v="28"/>
    <x v="1"/>
    <x v="1"/>
    <x v="1"/>
    <x v="1"/>
    <n v="1"/>
    <n v="1"/>
    <n v="201601"/>
    <d v="2016-01-27T00:00:00"/>
    <n v="4"/>
    <x v="3"/>
    <x v="81"/>
    <x v="0"/>
    <x v="2"/>
    <x v="0"/>
    <d v="1899-12-30T17:43:00"/>
    <s v="0.039444"/>
    <n v="17"/>
    <s v="1899-12-31T00:02:22.000Z"/>
    <x v="1"/>
  </r>
  <r>
    <x v="1650"/>
    <n v="19"/>
    <x v="5"/>
    <x v="1"/>
    <x v="2"/>
    <x v="1"/>
    <n v="1"/>
    <n v="1"/>
    <n v="201602"/>
    <d v="2016-02-22T00:00:00"/>
    <n v="2"/>
    <x v="6"/>
    <x v="172"/>
    <x v="0"/>
    <x v="1"/>
    <x v="7"/>
    <d v="1899-12-30T19:04:00"/>
    <s v="0.001667"/>
    <n v="19"/>
    <s v="1899-12-31T00:00:06.000Z"/>
    <x v="1"/>
  </r>
  <r>
    <x v="1651"/>
    <n v="34"/>
    <x v="0"/>
    <x v="2"/>
    <x v="1"/>
    <x v="1"/>
    <n v="1"/>
    <n v="1"/>
    <n v="201603"/>
    <d v="2016-03-01T00:00:00"/>
    <n v="3"/>
    <x v="2"/>
    <x v="767"/>
    <x v="0"/>
    <x v="0"/>
    <x v="7"/>
    <d v="1899-12-30T11:02:00"/>
    <s v="0.391111"/>
    <n v="11"/>
    <s v="1899-12-31T00:23:28.000Z"/>
    <x v="2"/>
  </r>
  <r>
    <x v="1241"/>
    <n v="39"/>
    <x v="5"/>
    <x v="4"/>
    <x v="3"/>
    <x v="1"/>
    <n v="1"/>
    <n v="1"/>
    <n v="201602"/>
    <d v="2016-02-25T00:00:00"/>
    <n v="5"/>
    <x v="5"/>
    <x v="135"/>
    <x v="0"/>
    <x v="1"/>
    <x v="9"/>
    <d v="1899-12-30T22:36:00"/>
    <s v="0.006111"/>
    <n v="22"/>
    <s v="1899-12-31T00:00:22.500Z"/>
    <x v="1"/>
  </r>
  <r>
    <x v="1241"/>
    <n v="39"/>
    <x v="5"/>
    <x v="4"/>
    <x v="3"/>
    <x v="1"/>
    <n v="1"/>
    <n v="1"/>
    <n v="201602"/>
    <d v="2016-02-28T00:00:00"/>
    <n v="1"/>
    <x v="4"/>
    <x v="12"/>
    <x v="1"/>
    <x v="1"/>
    <x v="6"/>
    <d v="1899-12-30T15:50:00"/>
    <s v="0.007500"/>
    <n v="15"/>
    <s v="1899-12-31T00:00:27.000Z"/>
    <x v="0"/>
  </r>
  <r>
    <x v="279"/>
    <n v="15"/>
    <x v="2"/>
    <x v="1"/>
    <x v="2"/>
    <x v="1"/>
    <n v="1"/>
    <n v="1"/>
    <n v="201602"/>
    <d v="2016-02-18T00:00:00"/>
    <n v="5"/>
    <x v="5"/>
    <x v="16"/>
    <x v="0"/>
    <x v="1"/>
    <x v="10"/>
    <d v="1899-12-30T07:56:00"/>
    <s v="0.005278"/>
    <n v="7"/>
    <s v="1899-12-31T00:00:19.000Z"/>
    <x v="2"/>
  </r>
  <r>
    <x v="1652"/>
    <n v="23"/>
    <x v="2"/>
    <x v="1"/>
    <x v="1"/>
    <x v="0"/>
    <n v="1"/>
    <n v="1"/>
    <n v="201601"/>
    <d v="2016-01-11T00:00:00"/>
    <n v="2"/>
    <x v="6"/>
    <x v="32"/>
    <x v="0"/>
    <x v="2"/>
    <x v="7"/>
    <d v="1899-12-30T10:24:00"/>
    <s v="0.000000"/>
    <n v="10"/>
    <s v="1899-12-31T00:00:00.000Z"/>
    <x v="2"/>
  </r>
  <r>
    <x v="280"/>
    <n v="40"/>
    <x v="0"/>
    <x v="1"/>
    <x v="3"/>
    <x v="1"/>
    <n v="1"/>
    <n v="1"/>
    <n v="201603"/>
    <d v="2016-03-07T00:00:00"/>
    <n v="2"/>
    <x v="6"/>
    <x v="414"/>
    <x v="0"/>
    <x v="0"/>
    <x v="12"/>
    <d v="1899-12-30T12:20:00"/>
    <s v="0.051667"/>
    <n v="12"/>
    <s v="1899-12-31T00:03:06.000Z"/>
    <x v="0"/>
  </r>
  <r>
    <x v="1653"/>
    <n v="27"/>
    <x v="4"/>
    <x v="2"/>
    <x v="1"/>
    <x v="1"/>
    <n v="1"/>
    <n v="1"/>
    <n v="201603"/>
    <d v="2016-03-29T00:00:00"/>
    <n v="3"/>
    <x v="2"/>
    <x v="47"/>
    <x v="0"/>
    <x v="0"/>
    <x v="4"/>
    <d v="1899-12-30T12:48:00"/>
    <s v="0.035833"/>
    <n v="12"/>
    <s v="1899-12-31T00:02:09.000Z"/>
    <x v="0"/>
  </r>
  <r>
    <x v="1654"/>
    <n v="34"/>
    <x v="2"/>
    <x v="1"/>
    <x v="1"/>
    <x v="1"/>
    <n v="1"/>
    <n v="1"/>
    <n v="201602"/>
    <d v="2016-02-06T00:00:00"/>
    <n v="7"/>
    <x v="1"/>
    <x v="768"/>
    <x v="1"/>
    <x v="1"/>
    <x v="9"/>
    <d v="1899-12-30T15:41:00"/>
    <s v="0.550278"/>
    <n v="15"/>
    <s v="1899-12-31T00:33:01.500Z"/>
    <x v="0"/>
  </r>
  <r>
    <x v="289"/>
    <n v="41"/>
    <x v="1"/>
    <x v="1"/>
    <x v="3"/>
    <x v="1"/>
    <n v="1"/>
    <n v="1"/>
    <n v="201602"/>
    <d v="2016-02-12T00:00:00"/>
    <n v="6"/>
    <x v="0"/>
    <x v="132"/>
    <x v="0"/>
    <x v="1"/>
    <x v="5"/>
    <d v="1899-12-30T12:26:00"/>
    <s v="0.008889"/>
    <n v="12"/>
    <s v="1899-12-31T00:00:32.000Z"/>
    <x v="0"/>
  </r>
  <r>
    <x v="1655"/>
    <n v="19"/>
    <x v="2"/>
    <x v="0"/>
    <x v="2"/>
    <x v="1"/>
    <n v="1"/>
    <n v="1"/>
    <n v="201603"/>
    <d v="2016-03-26T00:00:00"/>
    <n v="7"/>
    <x v="1"/>
    <x v="79"/>
    <x v="1"/>
    <x v="0"/>
    <x v="12"/>
    <d v="1899-12-30T09:59:00"/>
    <s v="0.007778"/>
    <n v="9"/>
    <s v="1899-12-31T00:00:28.000Z"/>
    <x v="2"/>
  </r>
  <r>
    <x v="818"/>
    <n v="29"/>
    <x v="9"/>
    <x v="1"/>
    <x v="1"/>
    <x v="1"/>
    <n v="1"/>
    <n v="1"/>
    <n v="201603"/>
    <d v="2016-03-12T00:00:00"/>
    <n v="7"/>
    <x v="1"/>
    <x v="102"/>
    <x v="1"/>
    <x v="0"/>
    <x v="3"/>
    <d v="1899-12-30T09:12:00"/>
    <s v="0.057778"/>
    <n v="9"/>
    <s v="1899-12-31T00:03:28.000Z"/>
    <x v="2"/>
  </r>
  <r>
    <x v="1248"/>
    <n v="30"/>
    <x v="4"/>
    <x v="3"/>
    <x v="1"/>
    <x v="1"/>
    <n v="1"/>
    <n v="1"/>
    <n v="201603"/>
    <d v="2016-03-04T00:00:00"/>
    <n v="6"/>
    <x v="0"/>
    <x v="136"/>
    <x v="0"/>
    <x v="0"/>
    <x v="5"/>
    <d v="1899-12-30T08:17:00"/>
    <s v="0.056111"/>
    <n v="8"/>
    <s v="1899-12-31T00:03:22.000Z"/>
    <x v="2"/>
  </r>
  <r>
    <x v="1249"/>
    <n v="39"/>
    <x v="3"/>
    <x v="1"/>
    <x v="3"/>
    <x v="1"/>
    <n v="1"/>
    <n v="1"/>
    <n v="201601"/>
    <d v="2016-01-10T00:00:00"/>
    <n v="1"/>
    <x v="4"/>
    <x v="103"/>
    <x v="1"/>
    <x v="2"/>
    <x v="0"/>
    <d v="1899-12-30T03:30:00"/>
    <s v="0.025278"/>
    <n v="3"/>
    <s v="1899-12-31T00:01:31.000Z"/>
    <x v="3"/>
  </r>
  <r>
    <x v="1656"/>
    <n v="33"/>
    <x v="1"/>
    <x v="1"/>
    <x v="1"/>
    <x v="0"/>
    <n v="1"/>
    <n v="1"/>
    <n v="201601"/>
    <d v="2016-01-04T00:00:00"/>
    <n v="2"/>
    <x v="6"/>
    <x v="587"/>
    <x v="0"/>
    <x v="2"/>
    <x v="7"/>
    <d v="1899-12-30T17:43:00"/>
    <s v="0.029723"/>
    <n v="17"/>
    <s v="1899-12-31T00:01:47.000Z"/>
    <x v="1"/>
  </r>
  <r>
    <x v="1657"/>
    <n v="23"/>
    <x v="3"/>
    <x v="1"/>
    <x v="1"/>
    <x v="1"/>
    <n v="1"/>
    <n v="1"/>
    <n v="201602"/>
    <d v="2016-02-18T00:00:00"/>
    <n v="5"/>
    <x v="5"/>
    <x v="89"/>
    <x v="0"/>
    <x v="1"/>
    <x v="6"/>
    <d v="1899-12-30T10:17:00"/>
    <s v="0.062500"/>
    <n v="10"/>
    <s v="1899-12-31T00:03:45.000Z"/>
    <x v="2"/>
  </r>
  <r>
    <x v="1254"/>
    <n v="9"/>
    <x v="0"/>
    <x v="2"/>
    <x v="0"/>
    <x v="1"/>
    <n v="1"/>
    <n v="1"/>
    <n v="201603"/>
    <d v="2016-03-09T00:00:00"/>
    <n v="4"/>
    <x v="3"/>
    <x v="51"/>
    <x v="0"/>
    <x v="0"/>
    <x v="9"/>
    <d v="1899-12-30T11:02:00"/>
    <s v="0.006389"/>
    <n v="11"/>
    <s v="1899-12-31T00:00:23.500Z"/>
    <x v="2"/>
  </r>
  <r>
    <x v="291"/>
    <n v="36"/>
    <x v="7"/>
    <x v="1"/>
    <x v="3"/>
    <x v="0"/>
    <n v="1"/>
    <n v="1"/>
    <n v="201603"/>
    <d v="2016-03-03T00:00:00"/>
    <n v="5"/>
    <x v="5"/>
    <x v="308"/>
    <x v="0"/>
    <x v="0"/>
    <x v="4"/>
    <d v="1899-12-30T17:16:00"/>
    <s v="0.030000"/>
    <n v="17"/>
    <s v="1899-12-31T00:01:48.000Z"/>
    <x v="1"/>
  </r>
  <r>
    <x v="291"/>
    <n v="36"/>
    <x v="7"/>
    <x v="1"/>
    <x v="3"/>
    <x v="0"/>
    <n v="1"/>
    <n v="1"/>
    <n v="201603"/>
    <d v="2016-03-30T00:00:00"/>
    <n v="4"/>
    <x v="3"/>
    <x v="416"/>
    <x v="0"/>
    <x v="0"/>
    <x v="4"/>
    <d v="1899-12-30T14:29:00"/>
    <s v="0.009167"/>
    <n v="14"/>
    <s v="1899-12-31T00:00:33.000Z"/>
    <x v="0"/>
  </r>
  <r>
    <x v="1658"/>
    <n v="32"/>
    <x v="4"/>
    <x v="4"/>
    <x v="1"/>
    <x v="1"/>
    <n v="1"/>
    <n v="1"/>
    <n v="201601"/>
    <d v="2016-01-23T00:00:00"/>
    <n v="7"/>
    <x v="1"/>
    <x v="769"/>
    <x v="1"/>
    <x v="2"/>
    <x v="0"/>
    <d v="1899-12-30T16:05:00"/>
    <s v="0.398611"/>
    <n v="16"/>
    <s v="1899-12-31T00:23:55.000Z"/>
    <x v="0"/>
  </r>
  <r>
    <x v="1659"/>
    <n v="21"/>
    <x v="1"/>
    <x v="1"/>
    <x v="1"/>
    <x v="1"/>
    <n v="1"/>
    <n v="1"/>
    <n v="201602"/>
    <d v="2016-02-04T00:00:00"/>
    <n v="5"/>
    <x v="5"/>
    <x v="37"/>
    <x v="0"/>
    <x v="1"/>
    <x v="12"/>
    <d v="1899-12-30T12:54:00"/>
    <s v="0.050000"/>
    <n v="12"/>
    <s v="1899-12-31T00:03:00.000Z"/>
    <x v="0"/>
  </r>
  <r>
    <x v="1660"/>
    <n v="41"/>
    <x v="5"/>
    <x v="1"/>
    <x v="3"/>
    <x v="1"/>
    <n v="1"/>
    <n v="1"/>
    <n v="201602"/>
    <d v="2016-02-13T00:00:00"/>
    <n v="7"/>
    <x v="1"/>
    <x v="32"/>
    <x v="1"/>
    <x v="1"/>
    <x v="2"/>
    <d v="1899-12-30T09:34:00"/>
    <s v="0.000000"/>
    <n v="9"/>
    <s v="1899-12-31T00:00:00.000Z"/>
    <x v="2"/>
  </r>
  <r>
    <x v="1257"/>
    <n v="14"/>
    <x v="1"/>
    <x v="3"/>
    <x v="2"/>
    <x v="1"/>
    <n v="1"/>
    <n v="1"/>
    <n v="201601"/>
    <d v="2016-01-25T00:00:00"/>
    <n v="2"/>
    <x v="6"/>
    <x v="172"/>
    <x v="0"/>
    <x v="2"/>
    <x v="4"/>
    <d v="1899-12-30T10:30:00"/>
    <s v="0.001667"/>
    <n v="10"/>
    <s v="1899-12-31T00:00:06.000Z"/>
    <x v="2"/>
  </r>
  <r>
    <x v="1661"/>
    <n v="34"/>
    <x v="2"/>
    <x v="2"/>
    <x v="1"/>
    <x v="1"/>
    <n v="1"/>
    <n v="1"/>
    <n v="201603"/>
    <d v="2016-03-30T00:00:00"/>
    <n v="4"/>
    <x v="3"/>
    <x v="414"/>
    <x v="0"/>
    <x v="0"/>
    <x v="4"/>
    <d v="1899-12-30T04:14:00"/>
    <s v="0.051667"/>
    <n v="4"/>
    <s v="1899-12-31T00:03:06.000Z"/>
    <x v="3"/>
  </r>
  <r>
    <x v="1260"/>
    <n v="30"/>
    <x v="1"/>
    <x v="2"/>
    <x v="1"/>
    <x v="1"/>
    <n v="1"/>
    <n v="1"/>
    <n v="201603"/>
    <d v="2016-03-13T00:00:00"/>
    <n v="1"/>
    <x v="4"/>
    <x v="770"/>
    <x v="1"/>
    <x v="0"/>
    <x v="3"/>
    <d v="1899-12-30T13:47:00"/>
    <s v="0.976667"/>
    <n v="13"/>
    <s v="1899-12-31T00:58:36.000Z"/>
    <x v="0"/>
  </r>
  <r>
    <x v="1662"/>
    <n v="24"/>
    <x v="1"/>
    <x v="0"/>
    <x v="1"/>
    <x v="1"/>
    <n v="1"/>
    <n v="1"/>
    <n v="201601"/>
    <d v="2016-01-22T00:00:00"/>
    <n v="6"/>
    <x v="0"/>
    <x v="6"/>
    <x v="0"/>
    <x v="2"/>
    <x v="6"/>
    <d v="1899-12-30T08:29:00"/>
    <s v="0.019167"/>
    <n v="8"/>
    <s v="1899-12-31T00:01:09.000Z"/>
    <x v="2"/>
  </r>
  <r>
    <x v="1663"/>
    <n v="51"/>
    <x v="1"/>
    <x v="4"/>
    <x v="4"/>
    <x v="1"/>
    <n v="1"/>
    <n v="1"/>
    <n v="201603"/>
    <d v="2016-03-03T00:00:00"/>
    <n v="5"/>
    <x v="5"/>
    <x v="44"/>
    <x v="0"/>
    <x v="0"/>
    <x v="3"/>
    <d v="1899-12-30T07:37:00"/>
    <s v="0.235000"/>
    <n v="7"/>
    <s v="1899-12-31T00:14:06.000Z"/>
    <x v="2"/>
  </r>
  <r>
    <x v="1664"/>
    <n v="26"/>
    <x v="0"/>
    <x v="2"/>
    <x v="1"/>
    <x v="1"/>
    <n v="1"/>
    <n v="1"/>
    <n v="201603"/>
    <d v="2016-03-18T00:00:00"/>
    <n v="6"/>
    <x v="0"/>
    <x v="771"/>
    <x v="0"/>
    <x v="0"/>
    <x v="0"/>
    <d v="1899-12-30T22:14:00"/>
    <s v="0.166389"/>
    <n v="22"/>
    <s v="1899-12-31T00:09:59.000Z"/>
    <x v="1"/>
  </r>
  <r>
    <x v="302"/>
    <n v="22"/>
    <x v="4"/>
    <x v="1"/>
    <x v="1"/>
    <x v="1"/>
    <n v="1"/>
    <n v="1"/>
    <n v="201602"/>
    <d v="2016-02-05T00:00:00"/>
    <n v="6"/>
    <x v="0"/>
    <x v="32"/>
    <x v="0"/>
    <x v="1"/>
    <x v="11"/>
    <d v="1899-12-30T20:48:00"/>
    <s v="0.000000"/>
    <n v="20"/>
    <s v="1899-12-31T00:00:00.000Z"/>
    <x v="1"/>
  </r>
  <r>
    <x v="1665"/>
    <n v="58"/>
    <x v="1"/>
    <x v="1"/>
    <x v="4"/>
    <x v="1"/>
    <n v="1"/>
    <n v="1"/>
    <n v="201601"/>
    <d v="2016-01-23T00:00:00"/>
    <n v="7"/>
    <x v="1"/>
    <x v="772"/>
    <x v="1"/>
    <x v="2"/>
    <x v="6"/>
    <d v="1899-12-30T11:03:00"/>
    <s v="0.164167"/>
    <n v="11"/>
    <s v="1899-12-31T00:09:51.000Z"/>
    <x v="2"/>
  </r>
  <r>
    <x v="1666"/>
    <n v="26"/>
    <x v="4"/>
    <x v="3"/>
    <x v="1"/>
    <x v="1"/>
    <n v="1"/>
    <n v="1"/>
    <n v="201602"/>
    <d v="2016-02-14T00:00:00"/>
    <n v="1"/>
    <x v="4"/>
    <x v="109"/>
    <x v="1"/>
    <x v="1"/>
    <x v="6"/>
    <d v="1899-12-30T13:46:00"/>
    <s v="0.011667"/>
    <n v="13"/>
    <s v="1899-12-31T00:00:42.000Z"/>
    <x v="0"/>
  </r>
  <r>
    <x v="1266"/>
    <n v="46"/>
    <x v="2"/>
    <x v="1"/>
    <x v="3"/>
    <x v="1"/>
    <n v="1"/>
    <n v="1"/>
    <n v="201603"/>
    <d v="2016-03-01T00:00:00"/>
    <n v="3"/>
    <x v="2"/>
    <x v="266"/>
    <x v="0"/>
    <x v="0"/>
    <x v="6"/>
    <d v="1899-12-30T16:06:00"/>
    <s v="0.031667"/>
    <n v="16"/>
    <s v="1899-12-31T00:01:54.000Z"/>
    <x v="0"/>
  </r>
  <r>
    <x v="305"/>
    <n v="30"/>
    <x v="1"/>
    <x v="1"/>
    <x v="1"/>
    <x v="1"/>
    <n v="1"/>
    <n v="1"/>
    <n v="201603"/>
    <d v="2016-03-18T00:00:00"/>
    <n v="6"/>
    <x v="0"/>
    <x v="773"/>
    <x v="0"/>
    <x v="0"/>
    <x v="3"/>
    <d v="1899-12-30T09:19:00"/>
    <s v="0.687222"/>
    <n v="9"/>
    <s v="1899-12-31T00:41:14.000Z"/>
    <x v="2"/>
  </r>
  <r>
    <x v="833"/>
    <n v="44"/>
    <x v="6"/>
    <x v="1"/>
    <x v="3"/>
    <x v="1"/>
    <n v="1"/>
    <n v="1"/>
    <n v="201603"/>
    <d v="2016-03-23T00:00:00"/>
    <n v="4"/>
    <x v="3"/>
    <x v="90"/>
    <x v="0"/>
    <x v="0"/>
    <x v="4"/>
    <d v="1899-12-30T13:30:00"/>
    <s v="0.070834"/>
    <n v="13"/>
    <s v="1899-12-31T00:04:15.000Z"/>
    <x v="0"/>
  </r>
  <r>
    <x v="1667"/>
    <n v="41"/>
    <x v="9"/>
    <x v="1"/>
    <x v="3"/>
    <x v="0"/>
    <n v="1"/>
    <n v="1"/>
    <n v="201603"/>
    <d v="2016-03-15T00:00:00"/>
    <n v="3"/>
    <x v="2"/>
    <x v="367"/>
    <x v="0"/>
    <x v="0"/>
    <x v="9"/>
    <d v="1899-12-30T21:31:00"/>
    <s v="0.116111"/>
    <n v="21"/>
    <s v="1899-12-31T00:06:58.500Z"/>
    <x v="1"/>
  </r>
  <r>
    <x v="1668"/>
    <n v="33"/>
    <x v="1"/>
    <x v="1"/>
    <x v="1"/>
    <x v="1"/>
    <n v="1"/>
    <n v="1"/>
    <n v="201601"/>
    <d v="2016-01-14T00:00:00"/>
    <n v="5"/>
    <x v="5"/>
    <x v="774"/>
    <x v="0"/>
    <x v="2"/>
    <x v="5"/>
    <d v="1899-12-30T11:03:00"/>
    <s v="0.468889"/>
    <n v="11"/>
    <s v="1899-12-31T00:28:08.000Z"/>
    <x v="2"/>
  </r>
  <r>
    <x v="1669"/>
    <n v="22"/>
    <x v="1"/>
    <x v="2"/>
    <x v="1"/>
    <x v="1"/>
    <n v="1"/>
    <n v="1"/>
    <n v="201603"/>
    <d v="2016-03-09T00:00:00"/>
    <n v="4"/>
    <x v="3"/>
    <x v="368"/>
    <x v="0"/>
    <x v="0"/>
    <x v="5"/>
    <d v="1899-12-30T17:26:00"/>
    <s v="0.029167"/>
    <n v="17"/>
    <s v="1899-12-31T00:01:45.000Z"/>
    <x v="1"/>
  </r>
  <r>
    <x v="1670"/>
    <n v="30"/>
    <x v="7"/>
    <x v="1"/>
    <x v="1"/>
    <x v="1"/>
    <n v="1"/>
    <n v="1"/>
    <n v="201602"/>
    <d v="2016-02-20T00:00:00"/>
    <n v="7"/>
    <x v="1"/>
    <x v="447"/>
    <x v="1"/>
    <x v="1"/>
    <x v="4"/>
    <d v="1899-12-30T19:38:00"/>
    <s v="0.270000"/>
    <n v="19"/>
    <s v="1899-12-31T00:16:12.000Z"/>
    <x v="1"/>
  </r>
  <r>
    <x v="1671"/>
    <n v="0"/>
    <x v="8"/>
    <x v="4"/>
    <x v="0"/>
    <x v="2"/>
    <n v="1"/>
    <n v="0"/>
    <n v="201603"/>
    <d v="2016-03-28T00:00:00"/>
    <n v="2"/>
    <x v="6"/>
    <x v="378"/>
    <x v="0"/>
    <x v="0"/>
    <x v="11"/>
    <d v="1899-12-30T16:19:00"/>
    <s v="0.045000"/>
    <n v="16"/>
    <s v="1899-12-31T00:02:42.000Z"/>
    <x v="0"/>
  </r>
  <r>
    <x v="1672"/>
    <n v="31"/>
    <x v="1"/>
    <x v="2"/>
    <x v="1"/>
    <x v="1"/>
    <n v="1"/>
    <n v="1"/>
    <n v="201603"/>
    <d v="2016-03-15T00:00:00"/>
    <n v="3"/>
    <x v="2"/>
    <x v="129"/>
    <x v="0"/>
    <x v="0"/>
    <x v="3"/>
    <d v="1899-12-30T08:05:00"/>
    <s v="0.018334"/>
    <n v="8"/>
    <s v="1899-12-31T00:01:06.000Z"/>
    <x v="2"/>
  </r>
  <r>
    <x v="1672"/>
    <n v="31"/>
    <x v="1"/>
    <x v="2"/>
    <x v="1"/>
    <x v="1"/>
    <n v="1"/>
    <n v="1"/>
    <n v="201603"/>
    <d v="2016-03-16T00:00:00"/>
    <n v="4"/>
    <x v="3"/>
    <x v="775"/>
    <x v="0"/>
    <x v="0"/>
    <x v="3"/>
    <d v="1899-12-30T11:55:00"/>
    <s v="0.159444"/>
    <n v="11"/>
    <s v="1899-12-31T00:09:34.000Z"/>
    <x v="2"/>
  </r>
  <r>
    <x v="312"/>
    <n v="30"/>
    <x v="2"/>
    <x v="2"/>
    <x v="1"/>
    <x v="1"/>
    <n v="1"/>
    <n v="1"/>
    <n v="201603"/>
    <d v="2016-03-11T00:00:00"/>
    <n v="6"/>
    <x v="0"/>
    <x v="33"/>
    <x v="0"/>
    <x v="0"/>
    <x v="8"/>
    <d v="1899-12-30T20:24:00"/>
    <s v="0.014167"/>
    <n v="20"/>
    <s v="1899-12-31T00:00:51.000Z"/>
    <x v="1"/>
  </r>
  <r>
    <x v="1268"/>
    <n v="36"/>
    <x v="0"/>
    <x v="1"/>
    <x v="3"/>
    <x v="1"/>
    <n v="1"/>
    <n v="1"/>
    <n v="201602"/>
    <d v="2016-02-13T00:00:00"/>
    <n v="7"/>
    <x v="1"/>
    <x v="32"/>
    <x v="1"/>
    <x v="1"/>
    <x v="5"/>
    <d v="1899-12-30T18:33:00"/>
    <s v="0.000000"/>
    <n v="18"/>
    <s v="1899-12-31T00:00:00.000Z"/>
    <x v="1"/>
  </r>
  <r>
    <x v="1673"/>
    <n v="20"/>
    <x v="7"/>
    <x v="0"/>
    <x v="1"/>
    <x v="1"/>
    <n v="1"/>
    <n v="1"/>
    <n v="201603"/>
    <d v="2016-03-18T00:00:00"/>
    <n v="6"/>
    <x v="0"/>
    <x v="446"/>
    <x v="0"/>
    <x v="0"/>
    <x v="2"/>
    <d v="1899-12-30T22:40:00"/>
    <s v="0.003611"/>
    <n v="22"/>
    <s v="1899-12-31T00:00:13.000Z"/>
    <x v="1"/>
  </r>
  <r>
    <x v="319"/>
    <n v="23"/>
    <x v="0"/>
    <x v="1"/>
    <x v="1"/>
    <x v="1"/>
    <n v="1"/>
    <n v="1"/>
    <n v="201603"/>
    <d v="2016-03-18T00:00:00"/>
    <n v="6"/>
    <x v="0"/>
    <x v="103"/>
    <x v="0"/>
    <x v="0"/>
    <x v="7"/>
    <d v="1899-12-30T06:00:00"/>
    <s v="0.025278"/>
    <n v="6"/>
    <s v="1899-12-31T00:01:31.000Z"/>
    <x v="2"/>
  </r>
  <r>
    <x v="319"/>
    <n v="23"/>
    <x v="0"/>
    <x v="1"/>
    <x v="1"/>
    <x v="1"/>
    <n v="1"/>
    <n v="1"/>
    <n v="201602"/>
    <d v="2016-02-07T00:00:00"/>
    <n v="1"/>
    <x v="4"/>
    <x v="76"/>
    <x v="1"/>
    <x v="1"/>
    <x v="5"/>
    <d v="1899-12-30T20:29:00"/>
    <s v="0.012222"/>
    <n v="20"/>
    <s v="1899-12-31T00:00:44.000Z"/>
    <x v="1"/>
  </r>
  <r>
    <x v="1674"/>
    <n v="35"/>
    <x v="5"/>
    <x v="1"/>
    <x v="3"/>
    <x v="1"/>
    <n v="1"/>
    <n v="1"/>
    <n v="201603"/>
    <d v="2016-03-24T00:00:00"/>
    <n v="5"/>
    <x v="5"/>
    <x v="94"/>
    <x v="0"/>
    <x v="0"/>
    <x v="0"/>
    <d v="1899-12-30T15:42:00"/>
    <s v="0.004167"/>
    <n v="15"/>
    <s v="1899-12-31T00:00:15.000Z"/>
    <x v="0"/>
  </r>
  <r>
    <x v="1675"/>
    <n v="30"/>
    <x v="2"/>
    <x v="1"/>
    <x v="1"/>
    <x v="1"/>
    <n v="1"/>
    <n v="1"/>
    <n v="201602"/>
    <d v="2016-02-12T00:00:00"/>
    <n v="6"/>
    <x v="0"/>
    <x v="776"/>
    <x v="0"/>
    <x v="1"/>
    <x v="9"/>
    <d v="1899-12-30T16:29:00"/>
    <s v="0.160833"/>
    <n v="16"/>
    <s v="1899-12-31T00:09:39.500Z"/>
    <x v="0"/>
  </r>
  <r>
    <x v="321"/>
    <n v="27"/>
    <x v="1"/>
    <x v="1"/>
    <x v="1"/>
    <x v="1"/>
    <n v="1"/>
    <n v="1"/>
    <n v="201602"/>
    <d v="2016-02-22T00:00:00"/>
    <n v="2"/>
    <x v="6"/>
    <x v="96"/>
    <x v="0"/>
    <x v="1"/>
    <x v="6"/>
    <d v="1899-12-30T18:16:00"/>
    <s v="0.030834"/>
    <n v="18"/>
    <s v="1899-12-31T00:01:51.000Z"/>
    <x v="1"/>
  </r>
  <r>
    <x v="321"/>
    <n v="27"/>
    <x v="1"/>
    <x v="1"/>
    <x v="1"/>
    <x v="1"/>
    <n v="1"/>
    <n v="1"/>
    <n v="201602"/>
    <d v="2016-02-13T00:00:00"/>
    <n v="7"/>
    <x v="1"/>
    <x v="777"/>
    <x v="1"/>
    <x v="1"/>
    <x v="6"/>
    <d v="1899-12-30T09:38:00"/>
    <s v="0.835833"/>
    <n v="9"/>
    <s v="1899-12-31T00:50:09.000Z"/>
    <x v="2"/>
  </r>
  <r>
    <x v="329"/>
    <n v="32"/>
    <x v="2"/>
    <x v="1"/>
    <x v="1"/>
    <x v="1"/>
    <n v="1"/>
    <n v="1"/>
    <n v="201602"/>
    <d v="2016-02-19T00:00:00"/>
    <n v="6"/>
    <x v="0"/>
    <x v="350"/>
    <x v="0"/>
    <x v="1"/>
    <x v="5"/>
    <d v="1899-12-30T07:03:00"/>
    <s v="0.033333"/>
    <n v="7"/>
    <s v="1899-12-31T00:02:00.000Z"/>
    <x v="2"/>
  </r>
  <r>
    <x v="329"/>
    <n v="32"/>
    <x v="2"/>
    <x v="1"/>
    <x v="1"/>
    <x v="1"/>
    <n v="1"/>
    <n v="1"/>
    <n v="201602"/>
    <d v="2016-02-23T00:00:00"/>
    <n v="3"/>
    <x v="2"/>
    <x v="1"/>
    <x v="0"/>
    <x v="1"/>
    <x v="11"/>
    <d v="1899-12-30T14:17:00"/>
    <s v="0.007222"/>
    <n v="14"/>
    <s v="1899-12-31T00:00:26.000Z"/>
    <x v="0"/>
  </r>
  <r>
    <x v="330"/>
    <n v="45"/>
    <x v="4"/>
    <x v="4"/>
    <x v="3"/>
    <x v="1"/>
    <n v="1"/>
    <n v="1"/>
    <n v="201602"/>
    <d v="2016-02-18T00:00:00"/>
    <n v="5"/>
    <x v="5"/>
    <x v="14"/>
    <x v="0"/>
    <x v="1"/>
    <x v="9"/>
    <d v="1899-12-30T14:57:00"/>
    <s v="0.002222"/>
    <n v="14"/>
    <s v="1899-12-31T00:00:08.500Z"/>
    <x v="0"/>
  </r>
  <r>
    <x v="332"/>
    <n v="26"/>
    <x v="9"/>
    <x v="2"/>
    <x v="1"/>
    <x v="1"/>
    <n v="1"/>
    <n v="1"/>
    <n v="201603"/>
    <d v="2016-03-24T00:00:00"/>
    <n v="5"/>
    <x v="5"/>
    <x v="7"/>
    <x v="0"/>
    <x v="0"/>
    <x v="5"/>
    <d v="1899-12-30T08:24:00"/>
    <s v="0.005000"/>
    <n v="8"/>
    <s v="1899-12-31T00:00:18.000Z"/>
    <x v="2"/>
  </r>
  <r>
    <x v="1676"/>
    <n v="42"/>
    <x v="1"/>
    <x v="0"/>
    <x v="3"/>
    <x v="1"/>
    <n v="1"/>
    <n v="1"/>
    <n v="201602"/>
    <d v="2016-02-01T00:00:00"/>
    <n v="2"/>
    <x v="6"/>
    <x v="6"/>
    <x v="0"/>
    <x v="1"/>
    <x v="10"/>
    <d v="1899-12-30T21:35:00"/>
    <s v="0.019167"/>
    <n v="21"/>
    <s v="1899-12-31T00:01:09.000Z"/>
    <x v="1"/>
  </r>
  <r>
    <x v="1676"/>
    <n v="42"/>
    <x v="1"/>
    <x v="0"/>
    <x v="3"/>
    <x v="1"/>
    <n v="1"/>
    <n v="1"/>
    <n v="201603"/>
    <d v="2016-03-26T00:00:00"/>
    <n v="7"/>
    <x v="1"/>
    <x v="203"/>
    <x v="1"/>
    <x v="0"/>
    <x v="11"/>
    <d v="1899-12-30T15:58:00"/>
    <s v="0.026667"/>
    <n v="15"/>
    <s v="1899-12-31T00:01:36.000Z"/>
    <x v="0"/>
  </r>
  <r>
    <x v="1277"/>
    <n v="44"/>
    <x v="3"/>
    <x v="1"/>
    <x v="3"/>
    <x v="1"/>
    <n v="1"/>
    <n v="1"/>
    <n v="201601"/>
    <d v="2016-01-08T00:00:00"/>
    <n v="6"/>
    <x v="0"/>
    <x v="350"/>
    <x v="0"/>
    <x v="2"/>
    <x v="11"/>
    <d v="1899-12-30T12:14:00"/>
    <s v="0.033333"/>
    <n v="12"/>
    <s v="1899-12-31T00:02:00.000Z"/>
    <x v="0"/>
  </r>
  <r>
    <x v="333"/>
    <n v="45"/>
    <x v="0"/>
    <x v="1"/>
    <x v="3"/>
    <x v="1"/>
    <n v="1"/>
    <n v="1"/>
    <n v="201602"/>
    <d v="2016-02-15T00:00:00"/>
    <n v="2"/>
    <x v="6"/>
    <x v="32"/>
    <x v="0"/>
    <x v="1"/>
    <x v="8"/>
    <d v="1899-12-30T02:22:00"/>
    <s v="0.000000"/>
    <n v="2"/>
    <s v="1899-12-31T00:00:00.000Z"/>
    <x v="3"/>
  </r>
  <r>
    <x v="333"/>
    <n v="45"/>
    <x v="0"/>
    <x v="1"/>
    <x v="3"/>
    <x v="1"/>
    <n v="1"/>
    <n v="1"/>
    <n v="201602"/>
    <d v="2016-02-24T00:00:00"/>
    <n v="4"/>
    <x v="3"/>
    <x v="465"/>
    <x v="0"/>
    <x v="1"/>
    <x v="6"/>
    <d v="1899-12-30T11:42:00"/>
    <s v="0.069167"/>
    <n v="11"/>
    <s v="1899-12-31T00:04:09.000Z"/>
    <x v="2"/>
  </r>
  <r>
    <x v="333"/>
    <n v="45"/>
    <x v="0"/>
    <x v="1"/>
    <x v="3"/>
    <x v="1"/>
    <n v="1"/>
    <n v="1"/>
    <n v="201602"/>
    <d v="2016-02-08T00:00:00"/>
    <n v="2"/>
    <x v="6"/>
    <x v="778"/>
    <x v="0"/>
    <x v="1"/>
    <x v="8"/>
    <d v="1899-12-30T18:29:00"/>
    <s v="0.063611"/>
    <n v="18"/>
    <s v="1899-12-31T00:03:49.000Z"/>
    <x v="1"/>
  </r>
  <r>
    <x v="1677"/>
    <n v="26"/>
    <x v="3"/>
    <x v="2"/>
    <x v="1"/>
    <x v="1"/>
    <n v="1"/>
    <n v="1"/>
    <n v="201603"/>
    <d v="2016-03-29T00:00:00"/>
    <n v="3"/>
    <x v="2"/>
    <x v="60"/>
    <x v="0"/>
    <x v="0"/>
    <x v="5"/>
    <d v="1899-12-30T17:40:00"/>
    <s v="0.022223"/>
    <n v="17"/>
    <s v="1899-12-31T00:01:20.000Z"/>
    <x v="1"/>
  </r>
  <r>
    <x v="242"/>
    <n v="37"/>
    <x v="4"/>
    <x v="3"/>
    <x v="3"/>
    <x v="1"/>
    <n v="1"/>
    <n v="1"/>
    <n v="201602"/>
    <d v="2016-02-13T00:00:00"/>
    <n v="7"/>
    <x v="1"/>
    <x v="779"/>
    <x v="1"/>
    <x v="1"/>
    <x v="12"/>
    <d v="1899-12-30T20:32:00"/>
    <s v="1.801111"/>
    <n v="20"/>
    <s v="1899-12-31T01:48:04.000Z"/>
    <x v="1"/>
  </r>
  <r>
    <x v="1678"/>
    <n v="37"/>
    <x v="1"/>
    <x v="1"/>
    <x v="3"/>
    <x v="1"/>
    <n v="1"/>
    <n v="1"/>
    <n v="201602"/>
    <d v="2016-02-27T00:00:00"/>
    <n v="7"/>
    <x v="1"/>
    <x v="94"/>
    <x v="1"/>
    <x v="1"/>
    <x v="1"/>
    <d v="1899-12-30T19:10:00"/>
    <s v="0.004167"/>
    <n v="19"/>
    <s v="1899-12-31T00:00:15.000Z"/>
    <x v="1"/>
  </r>
  <r>
    <x v="861"/>
    <n v="27"/>
    <x v="3"/>
    <x v="4"/>
    <x v="1"/>
    <x v="1"/>
    <n v="1"/>
    <n v="1"/>
    <n v="201603"/>
    <d v="2016-03-02T00:00:00"/>
    <n v="4"/>
    <x v="3"/>
    <x v="2"/>
    <x v="0"/>
    <x v="0"/>
    <x v="3"/>
    <d v="1899-12-30T14:59:00"/>
    <s v="0.021667"/>
    <n v="14"/>
    <s v="1899-12-31T00:01:18.000Z"/>
    <x v="0"/>
  </r>
  <r>
    <x v="861"/>
    <n v="27"/>
    <x v="3"/>
    <x v="4"/>
    <x v="1"/>
    <x v="1"/>
    <n v="1"/>
    <n v="1"/>
    <n v="201603"/>
    <d v="2016-03-23T00:00:00"/>
    <n v="4"/>
    <x v="3"/>
    <x v="578"/>
    <x v="0"/>
    <x v="0"/>
    <x v="4"/>
    <d v="1899-12-30T20:06:00"/>
    <s v="0.234166"/>
    <n v="20"/>
    <s v="1899-12-31T00:14:03.000Z"/>
    <x v="1"/>
  </r>
  <r>
    <x v="861"/>
    <n v="27"/>
    <x v="3"/>
    <x v="4"/>
    <x v="1"/>
    <x v="1"/>
    <n v="1"/>
    <n v="1"/>
    <n v="201603"/>
    <d v="2016-03-19T00:00:00"/>
    <n v="7"/>
    <x v="1"/>
    <x v="258"/>
    <x v="1"/>
    <x v="0"/>
    <x v="11"/>
    <d v="1899-12-30T18:56:00"/>
    <s v="0.124445"/>
    <n v="18"/>
    <s v="1899-12-31T00:07:28.000Z"/>
    <x v="1"/>
  </r>
  <r>
    <x v="1679"/>
    <n v="23"/>
    <x v="2"/>
    <x v="3"/>
    <x v="1"/>
    <x v="1"/>
    <n v="1"/>
    <n v="1"/>
    <n v="201603"/>
    <d v="2016-03-06T00:00:00"/>
    <n v="1"/>
    <x v="4"/>
    <x v="79"/>
    <x v="1"/>
    <x v="0"/>
    <x v="5"/>
    <d v="1899-12-30T15:04:00"/>
    <s v="0.007778"/>
    <n v="15"/>
    <s v="1899-12-31T00:00:28.000Z"/>
    <x v="0"/>
  </r>
  <r>
    <x v="1680"/>
    <n v="35"/>
    <x v="1"/>
    <x v="1"/>
    <x v="3"/>
    <x v="1"/>
    <n v="1"/>
    <n v="1"/>
    <n v="201603"/>
    <d v="2016-03-24T00:00:00"/>
    <n v="5"/>
    <x v="5"/>
    <x v="587"/>
    <x v="0"/>
    <x v="0"/>
    <x v="0"/>
    <d v="1899-12-30T19:47:00"/>
    <s v="0.029723"/>
    <n v="19"/>
    <s v="1899-12-31T00:01:47.000Z"/>
    <x v="1"/>
  </r>
  <r>
    <x v="1681"/>
    <n v="19"/>
    <x v="9"/>
    <x v="1"/>
    <x v="2"/>
    <x v="1"/>
    <n v="1"/>
    <n v="1"/>
    <n v="201603"/>
    <d v="2016-03-08T00:00:00"/>
    <n v="3"/>
    <x v="2"/>
    <x v="780"/>
    <x v="0"/>
    <x v="0"/>
    <x v="6"/>
    <d v="1899-12-30T03:20:00"/>
    <s v="0.541666"/>
    <n v="3"/>
    <s v="1899-12-31T00:32:30.000Z"/>
    <x v="3"/>
  </r>
  <r>
    <x v="1682"/>
    <n v="21"/>
    <x v="5"/>
    <x v="1"/>
    <x v="1"/>
    <x v="1"/>
    <n v="1"/>
    <n v="1"/>
    <n v="201603"/>
    <d v="2016-03-27T00:00:00"/>
    <n v="1"/>
    <x v="4"/>
    <x v="32"/>
    <x v="1"/>
    <x v="0"/>
    <x v="7"/>
    <d v="1899-12-30T18:51:00"/>
    <s v="0.000000"/>
    <n v="18"/>
    <s v="1899-12-31T00:00:00.000Z"/>
    <x v="1"/>
  </r>
  <r>
    <x v="1683"/>
    <n v="41"/>
    <x v="4"/>
    <x v="3"/>
    <x v="3"/>
    <x v="1"/>
    <n v="1"/>
    <n v="1"/>
    <n v="201602"/>
    <d v="2016-02-24T00:00:00"/>
    <n v="4"/>
    <x v="3"/>
    <x v="781"/>
    <x v="0"/>
    <x v="1"/>
    <x v="3"/>
    <d v="1899-12-30T09:19:00"/>
    <s v="0.067223"/>
    <n v="9"/>
    <s v="1899-12-31T00:04:02.000Z"/>
    <x v="2"/>
  </r>
  <r>
    <x v="1684"/>
    <n v="30"/>
    <x v="1"/>
    <x v="1"/>
    <x v="1"/>
    <x v="1"/>
    <n v="1"/>
    <n v="1"/>
    <n v="201601"/>
    <d v="2016-01-01T00:00:00"/>
    <n v="6"/>
    <x v="0"/>
    <x v="33"/>
    <x v="0"/>
    <x v="2"/>
    <x v="6"/>
    <d v="1899-12-30T11:43:00"/>
    <s v="0.014167"/>
    <n v="11"/>
    <s v="1899-12-31T00:00:51.000Z"/>
    <x v="2"/>
  </r>
  <r>
    <x v="864"/>
    <n v="28"/>
    <x v="0"/>
    <x v="3"/>
    <x v="1"/>
    <x v="1"/>
    <n v="1"/>
    <n v="1"/>
    <n v="201602"/>
    <d v="2016-02-25T00:00:00"/>
    <n v="5"/>
    <x v="5"/>
    <x v="662"/>
    <x v="0"/>
    <x v="1"/>
    <x v="4"/>
    <d v="1899-12-30T17:25:00"/>
    <s v="0.079167"/>
    <n v="17"/>
    <s v="1899-12-31T00:04:45.000Z"/>
    <x v="1"/>
  </r>
  <r>
    <x v="1685"/>
    <n v="40"/>
    <x v="4"/>
    <x v="3"/>
    <x v="3"/>
    <x v="0"/>
    <n v="1"/>
    <n v="1"/>
    <n v="201603"/>
    <d v="2016-03-30T00:00:00"/>
    <n v="4"/>
    <x v="3"/>
    <x v="2"/>
    <x v="0"/>
    <x v="0"/>
    <x v="6"/>
    <d v="1899-12-30T16:04:00"/>
    <s v="0.021667"/>
    <n v="16"/>
    <s v="1899-12-31T00:01:18.000Z"/>
    <x v="0"/>
  </r>
  <r>
    <x v="1686"/>
    <n v="22"/>
    <x v="1"/>
    <x v="1"/>
    <x v="1"/>
    <x v="1"/>
    <n v="1"/>
    <n v="1"/>
    <n v="201602"/>
    <d v="2016-02-26T00:00:00"/>
    <n v="6"/>
    <x v="0"/>
    <x v="32"/>
    <x v="0"/>
    <x v="1"/>
    <x v="5"/>
    <d v="1899-12-30T21:22:00"/>
    <s v="0.000000"/>
    <n v="21"/>
    <s v="1899-12-31T00:00:00.000Z"/>
    <x v="1"/>
  </r>
  <r>
    <x v="1687"/>
    <n v="28"/>
    <x v="2"/>
    <x v="2"/>
    <x v="1"/>
    <x v="1"/>
    <n v="1"/>
    <n v="1"/>
    <n v="201603"/>
    <d v="2016-03-01T00:00:00"/>
    <n v="3"/>
    <x v="2"/>
    <x v="782"/>
    <x v="0"/>
    <x v="0"/>
    <x v="1"/>
    <d v="1899-12-30T19:24:00"/>
    <s v="0.095277"/>
    <n v="19"/>
    <s v="1899-12-31T00:05:43.000Z"/>
    <x v="1"/>
  </r>
  <r>
    <x v="347"/>
    <n v="9"/>
    <x v="3"/>
    <x v="1"/>
    <x v="0"/>
    <x v="1"/>
    <n v="1"/>
    <n v="1"/>
    <n v="201601"/>
    <d v="2016-01-20T00:00:00"/>
    <n v="4"/>
    <x v="3"/>
    <x v="783"/>
    <x v="0"/>
    <x v="2"/>
    <x v="10"/>
    <d v="1899-12-30T08:52:00"/>
    <s v="0.056389"/>
    <n v="8"/>
    <s v="1899-12-31T00:03:23.000Z"/>
    <x v="2"/>
  </r>
  <r>
    <x v="1688"/>
    <n v="25"/>
    <x v="1"/>
    <x v="0"/>
    <x v="1"/>
    <x v="0"/>
    <n v="1"/>
    <n v="1"/>
    <n v="201602"/>
    <d v="2016-02-12T00:00:00"/>
    <n v="6"/>
    <x v="0"/>
    <x v="48"/>
    <x v="0"/>
    <x v="1"/>
    <x v="12"/>
    <d v="1899-12-30T05:44:00"/>
    <s v="0.011111"/>
    <n v="5"/>
    <s v="1899-12-31T00:00:40.000Z"/>
    <x v="3"/>
  </r>
  <r>
    <x v="1689"/>
    <n v="35"/>
    <x v="4"/>
    <x v="3"/>
    <x v="3"/>
    <x v="0"/>
    <n v="1"/>
    <n v="1"/>
    <n v="201603"/>
    <d v="2016-03-28T00:00:00"/>
    <n v="2"/>
    <x v="6"/>
    <x v="7"/>
    <x v="0"/>
    <x v="0"/>
    <x v="6"/>
    <d v="1899-12-30T20:10:00"/>
    <s v="0.005000"/>
    <n v="20"/>
    <s v="1899-12-31T00:00:18.000Z"/>
    <x v="1"/>
  </r>
  <r>
    <x v="1094"/>
    <n v="34"/>
    <x v="1"/>
    <x v="1"/>
    <x v="1"/>
    <x v="1"/>
    <n v="1"/>
    <n v="1"/>
    <n v="201601"/>
    <d v="2016-01-26T00:00:00"/>
    <n v="3"/>
    <x v="2"/>
    <x v="63"/>
    <x v="0"/>
    <x v="2"/>
    <x v="9"/>
    <d v="1899-12-30T09:16:00"/>
    <s v="0.022500"/>
    <n v="9"/>
    <s v="1899-12-31T00:01:21.500Z"/>
    <x v="2"/>
  </r>
  <r>
    <x v="1690"/>
    <n v="34"/>
    <x v="1"/>
    <x v="4"/>
    <x v="1"/>
    <x v="0"/>
    <n v="1"/>
    <n v="1"/>
    <n v="201603"/>
    <d v="2016-03-03T00:00:00"/>
    <n v="5"/>
    <x v="5"/>
    <x v="13"/>
    <x v="0"/>
    <x v="0"/>
    <x v="11"/>
    <d v="1899-12-30T15:20:00"/>
    <s v="0.005556"/>
    <n v="15"/>
    <s v="1899-12-31T00:00:20.000Z"/>
    <x v="0"/>
  </r>
  <r>
    <x v="351"/>
    <n v="19"/>
    <x v="3"/>
    <x v="1"/>
    <x v="2"/>
    <x v="0"/>
    <n v="1"/>
    <n v="1"/>
    <n v="201602"/>
    <d v="2016-02-21T00:00:00"/>
    <n v="1"/>
    <x v="4"/>
    <x v="368"/>
    <x v="1"/>
    <x v="1"/>
    <x v="4"/>
    <d v="1899-12-30T04:07:00"/>
    <s v="0.029167"/>
    <n v="4"/>
    <s v="1899-12-31T00:01:45.000Z"/>
    <x v="3"/>
  </r>
  <r>
    <x v="1691"/>
    <n v="35"/>
    <x v="1"/>
    <x v="2"/>
    <x v="3"/>
    <x v="1"/>
    <n v="1"/>
    <n v="1"/>
    <n v="201603"/>
    <d v="2016-03-10T00:00:00"/>
    <n v="5"/>
    <x v="5"/>
    <x v="32"/>
    <x v="0"/>
    <x v="0"/>
    <x v="12"/>
    <d v="1899-12-30T23:09:00"/>
    <s v="0.000000"/>
    <n v="23"/>
    <s v="1899-12-31T00:00:00.000Z"/>
    <x v="1"/>
  </r>
  <r>
    <x v="1692"/>
    <n v="32"/>
    <x v="1"/>
    <x v="1"/>
    <x v="1"/>
    <x v="1"/>
    <n v="1"/>
    <n v="1"/>
    <n v="201602"/>
    <d v="2016-02-06T00:00:00"/>
    <n v="7"/>
    <x v="1"/>
    <x v="22"/>
    <x v="1"/>
    <x v="1"/>
    <x v="6"/>
    <d v="1899-12-30T16:18:00"/>
    <s v="0.028334"/>
    <n v="16"/>
    <s v="1899-12-31T00:01:42.000Z"/>
    <x v="0"/>
  </r>
  <r>
    <x v="1693"/>
    <n v="32"/>
    <x v="5"/>
    <x v="0"/>
    <x v="1"/>
    <x v="1"/>
    <n v="1"/>
    <n v="1"/>
    <n v="201603"/>
    <d v="2016-03-18T00:00:00"/>
    <n v="6"/>
    <x v="0"/>
    <x v="784"/>
    <x v="0"/>
    <x v="0"/>
    <x v="5"/>
    <d v="1899-12-30T07:47:00"/>
    <s v="0.557222"/>
    <n v="7"/>
    <s v="1899-12-31T00:33:26.000Z"/>
    <x v="2"/>
  </r>
  <r>
    <x v="1694"/>
    <n v="29"/>
    <x v="1"/>
    <x v="2"/>
    <x v="1"/>
    <x v="1"/>
    <n v="1"/>
    <n v="1"/>
    <n v="201602"/>
    <d v="2016-02-19T00:00:00"/>
    <n v="6"/>
    <x v="0"/>
    <x v="273"/>
    <x v="0"/>
    <x v="1"/>
    <x v="0"/>
    <d v="1899-12-30T21:13:00"/>
    <s v="0.011944"/>
    <n v="21"/>
    <s v="1899-12-31T00:00:43.000Z"/>
    <x v="1"/>
  </r>
  <r>
    <x v="1695"/>
    <n v="17"/>
    <x v="3"/>
    <x v="2"/>
    <x v="2"/>
    <x v="1"/>
    <n v="1"/>
    <n v="1"/>
    <n v="201602"/>
    <d v="2016-02-24T00:00:00"/>
    <n v="4"/>
    <x v="3"/>
    <x v="785"/>
    <x v="0"/>
    <x v="1"/>
    <x v="3"/>
    <d v="1899-12-30T15:18:00"/>
    <s v="0.072223"/>
    <n v="15"/>
    <s v="1899-12-31T00:04:20.000Z"/>
    <x v="0"/>
  </r>
  <r>
    <x v="1696"/>
    <n v="51"/>
    <x v="1"/>
    <x v="1"/>
    <x v="4"/>
    <x v="1"/>
    <n v="1"/>
    <n v="1"/>
    <n v="201602"/>
    <d v="2016-02-15T00:00:00"/>
    <n v="2"/>
    <x v="6"/>
    <x v="334"/>
    <x v="0"/>
    <x v="1"/>
    <x v="6"/>
    <d v="1899-12-30T17:24:00"/>
    <s v="0.102500"/>
    <n v="17"/>
    <s v="1899-12-31T00:06:09.000Z"/>
    <x v="1"/>
  </r>
  <r>
    <x v="1304"/>
    <n v="34"/>
    <x v="9"/>
    <x v="0"/>
    <x v="1"/>
    <x v="0"/>
    <n v="1"/>
    <n v="1"/>
    <n v="201603"/>
    <d v="2016-03-19T00:00:00"/>
    <n v="7"/>
    <x v="1"/>
    <x v="128"/>
    <x v="1"/>
    <x v="0"/>
    <x v="5"/>
    <d v="1899-12-30T04:34:00"/>
    <s v="0.016111"/>
    <n v="4"/>
    <s v="1899-12-31T00:00:58.000Z"/>
    <x v="3"/>
  </r>
  <r>
    <x v="357"/>
    <n v="41"/>
    <x v="1"/>
    <x v="2"/>
    <x v="3"/>
    <x v="1"/>
    <n v="1"/>
    <n v="1"/>
    <n v="201603"/>
    <d v="2016-03-06T00:00:00"/>
    <n v="1"/>
    <x v="4"/>
    <x v="15"/>
    <x v="1"/>
    <x v="0"/>
    <x v="8"/>
    <d v="1899-12-30T13:00:00"/>
    <s v="0.023056"/>
    <n v="13"/>
    <s v="1899-12-31T00:01:23.000Z"/>
    <x v="0"/>
  </r>
  <r>
    <x v="1697"/>
    <n v="27"/>
    <x v="1"/>
    <x v="0"/>
    <x v="1"/>
    <x v="1"/>
    <n v="1"/>
    <n v="1"/>
    <n v="201603"/>
    <d v="2016-03-22T00:00:00"/>
    <n v="3"/>
    <x v="2"/>
    <x v="57"/>
    <x v="0"/>
    <x v="0"/>
    <x v="3"/>
    <d v="1899-12-30T11:51:00"/>
    <s v="0.015000"/>
    <n v="11"/>
    <s v="1899-12-31T00:00:54.000Z"/>
    <x v="2"/>
  </r>
  <r>
    <x v="1698"/>
    <n v="42"/>
    <x v="3"/>
    <x v="2"/>
    <x v="3"/>
    <x v="1"/>
    <n v="1"/>
    <n v="1"/>
    <n v="201602"/>
    <d v="2016-02-23T00:00:00"/>
    <n v="3"/>
    <x v="2"/>
    <x v="454"/>
    <x v="0"/>
    <x v="1"/>
    <x v="3"/>
    <d v="1899-12-30T16:37:00"/>
    <s v="0.013889"/>
    <n v="16"/>
    <s v="1899-12-31T00:00:50.000Z"/>
    <x v="0"/>
  </r>
  <r>
    <x v="1699"/>
    <n v="30"/>
    <x v="2"/>
    <x v="1"/>
    <x v="1"/>
    <x v="1"/>
    <n v="1"/>
    <n v="1"/>
    <n v="201603"/>
    <d v="2016-03-07T00:00:00"/>
    <n v="2"/>
    <x v="6"/>
    <x v="786"/>
    <x v="0"/>
    <x v="0"/>
    <x v="6"/>
    <d v="1899-12-30T06:44:00"/>
    <s v="0.075834"/>
    <n v="6"/>
    <s v="1899-12-31T00:04:33.000Z"/>
    <x v="2"/>
  </r>
  <r>
    <x v="1700"/>
    <n v="53"/>
    <x v="4"/>
    <x v="3"/>
    <x v="4"/>
    <x v="1"/>
    <n v="1"/>
    <n v="1"/>
    <n v="201602"/>
    <d v="2016-02-07T00:00:00"/>
    <n v="1"/>
    <x v="4"/>
    <x v="257"/>
    <x v="1"/>
    <x v="1"/>
    <x v="12"/>
    <d v="1899-12-30T11:02:00"/>
    <s v="0.062778"/>
    <n v="11"/>
    <s v="1899-12-31T00:03:46.000Z"/>
    <x v="2"/>
  </r>
  <r>
    <x v="1307"/>
    <n v="30"/>
    <x v="4"/>
    <x v="0"/>
    <x v="1"/>
    <x v="1"/>
    <n v="1"/>
    <n v="1"/>
    <n v="201603"/>
    <d v="2016-03-28T00:00:00"/>
    <n v="2"/>
    <x v="6"/>
    <x v="340"/>
    <x v="0"/>
    <x v="0"/>
    <x v="4"/>
    <d v="1899-12-30T13:58:00"/>
    <s v="0.065833"/>
    <n v="13"/>
    <s v="1899-12-31T00:03:57.000Z"/>
    <x v="0"/>
  </r>
  <r>
    <x v="1701"/>
    <n v="40"/>
    <x v="5"/>
    <x v="1"/>
    <x v="3"/>
    <x v="1"/>
    <n v="1"/>
    <n v="1"/>
    <n v="201603"/>
    <d v="2016-03-26T00:00:00"/>
    <n v="7"/>
    <x v="1"/>
    <x v="787"/>
    <x v="1"/>
    <x v="0"/>
    <x v="4"/>
    <d v="1899-12-30T17:33:00"/>
    <s v="0.220000"/>
    <n v="17"/>
    <s v="1899-12-31T00:13:12.000Z"/>
    <x v="1"/>
  </r>
  <r>
    <x v="1701"/>
    <n v="40"/>
    <x v="5"/>
    <x v="1"/>
    <x v="3"/>
    <x v="1"/>
    <n v="1"/>
    <n v="1"/>
    <n v="201603"/>
    <d v="2016-03-17T00:00:00"/>
    <n v="5"/>
    <x v="5"/>
    <x v="788"/>
    <x v="0"/>
    <x v="0"/>
    <x v="6"/>
    <d v="1899-12-30T07:49:00"/>
    <s v="1.394166"/>
    <n v="7"/>
    <s v="1899-12-31T01:23:39.000Z"/>
    <x v="2"/>
  </r>
  <r>
    <x v="1702"/>
    <n v="23"/>
    <x v="0"/>
    <x v="0"/>
    <x v="1"/>
    <x v="1"/>
    <n v="1"/>
    <n v="1"/>
    <n v="201603"/>
    <d v="2016-03-17T00:00:00"/>
    <n v="5"/>
    <x v="5"/>
    <x v="32"/>
    <x v="0"/>
    <x v="0"/>
    <x v="8"/>
    <d v="1899-12-30T08:23:00"/>
    <s v="0.000000"/>
    <n v="8"/>
    <s v="1899-12-31T00:00:00.000Z"/>
    <x v="2"/>
  </r>
  <r>
    <x v="1703"/>
    <n v="35"/>
    <x v="1"/>
    <x v="3"/>
    <x v="3"/>
    <x v="1"/>
    <n v="1"/>
    <n v="1"/>
    <n v="201601"/>
    <d v="2016-01-22T00:00:00"/>
    <n v="6"/>
    <x v="0"/>
    <x v="7"/>
    <x v="0"/>
    <x v="2"/>
    <x v="7"/>
    <d v="1899-12-30T10:26:00"/>
    <s v="0.005000"/>
    <n v="10"/>
    <s v="1899-12-31T00:00:18.000Z"/>
    <x v="2"/>
  </r>
  <r>
    <x v="1704"/>
    <n v="47"/>
    <x v="2"/>
    <x v="1"/>
    <x v="3"/>
    <x v="1"/>
    <n v="1"/>
    <n v="1"/>
    <n v="201601"/>
    <d v="2016-01-15T00:00:00"/>
    <n v="6"/>
    <x v="0"/>
    <x v="268"/>
    <x v="0"/>
    <x v="2"/>
    <x v="5"/>
    <d v="1899-12-30T17:57:00"/>
    <s v="0.022778"/>
    <n v="17"/>
    <s v="1899-12-31T00:01:22.000Z"/>
    <x v="1"/>
  </r>
  <r>
    <x v="883"/>
    <n v="30"/>
    <x v="6"/>
    <x v="1"/>
    <x v="1"/>
    <x v="1"/>
    <n v="1"/>
    <n v="1"/>
    <n v="201602"/>
    <d v="2016-02-24T00:00:00"/>
    <n v="4"/>
    <x v="3"/>
    <x v="121"/>
    <x v="0"/>
    <x v="1"/>
    <x v="3"/>
    <d v="1899-12-30T10:36:00"/>
    <s v="0.036111"/>
    <n v="10"/>
    <s v="1899-12-31T00:02:10.000Z"/>
    <x v="2"/>
  </r>
  <r>
    <x v="1705"/>
    <n v="24"/>
    <x v="4"/>
    <x v="3"/>
    <x v="1"/>
    <x v="1"/>
    <n v="1"/>
    <n v="1"/>
    <n v="201603"/>
    <d v="2016-03-23T00:00:00"/>
    <n v="4"/>
    <x v="3"/>
    <x v="69"/>
    <x v="0"/>
    <x v="0"/>
    <x v="7"/>
    <d v="1899-12-30T20:58:00"/>
    <s v="0.008333"/>
    <n v="20"/>
    <s v="1899-12-31T00:00:30.000Z"/>
    <x v="1"/>
  </r>
  <r>
    <x v="1705"/>
    <n v="24"/>
    <x v="4"/>
    <x v="3"/>
    <x v="1"/>
    <x v="1"/>
    <n v="1"/>
    <n v="1"/>
    <n v="201603"/>
    <d v="2016-03-05T00:00:00"/>
    <n v="7"/>
    <x v="1"/>
    <x v="454"/>
    <x v="1"/>
    <x v="0"/>
    <x v="7"/>
    <d v="1899-12-30T22:12:00"/>
    <s v="0.013889"/>
    <n v="22"/>
    <s v="1899-12-31T00:00:50.000Z"/>
    <x v="1"/>
  </r>
  <r>
    <x v="1706"/>
    <n v="36"/>
    <x v="1"/>
    <x v="4"/>
    <x v="3"/>
    <x v="1"/>
    <n v="1"/>
    <n v="1"/>
    <n v="201603"/>
    <d v="2016-03-13T00:00:00"/>
    <n v="1"/>
    <x v="4"/>
    <x v="789"/>
    <x v="1"/>
    <x v="0"/>
    <x v="7"/>
    <d v="1899-12-30T19:08:00"/>
    <s v="0.771667"/>
    <n v="19"/>
    <s v="1899-12-31T00:46:18.000Z"/>
    <x v="1"/>
  </r>
  <r>
    <x v="1707"/>
    <n v="32"/>
    <x v="2"/>
    <x v="4"/>
    <x v="1"/>
    <x v="1"/>
    <n v="1"/>
    <n v="1"/>
    <n v="201602"/>
    <d v="2016-02-22T00:00:00"/>
    <n v="2"/>
    <x v="6"/>
    <x v="32"/>
    <x v="0"/>
    <x v="1"/>
    <x v="11"/>
    <d v="1899-12-30T18:40:00"/>
    <s v="0.000000"/>
    <n v="18"/>
    <s v="1899-12-31T00:00:00.000Z"/>
    <x v="1"/>
  </r>
  <r>
    <x v="1708"/>
    <n v="24"/>
    <x v="3"/>
    <x v="1"/>
    <x v="1"/>
    <x v="1"/>
    <n v="1"/>
    <n v="1"/>
    <n v="201602"/>
    <d v="2016-02-09T00:00:00"/>
    <n v="3"/>
    <x v="2"/>
    <x v="27"/>
    <x v="0"/>
    <x v="1"/>
    <x v="9"/>
    <d v="1899-12-30T21:35:00"/>
    <s v="0.001111"/>
    <n v="21"/>
    <s v="1899-12-31T00:00:04.000Z"/>
    <x v="1"/>
  </r>
  <r>
    <x v="1709"/>
    <n v="63"/>
    <x v="0"/>
    <x v="1"/>
    <x v="4"/>
    <x v="1"/>
    <n v="1"/>
    <n v="1"/>
    <n v="201603"/>
    <d v="2016-03-05T00:00:00"/>
    <n v="7"/>
    <x v="1"/>
    <x v="790"/>
    <x v="1"/>
    <x v="0"/>
    <x v="5"/>
    <d v="1899-12-30T19:31:00"/>
    <s v="0.893889"/>
    <n v="19"/>
    <s v="1899-12-31T00:53:38.000Z"/>
    <x v="1"/>
  </r>
  <r>
    <x v="1710"/>
    <n v="19"/>
    <x v="1"/>
    <x v="0"/>
    <x v="2"/>
    <x v="1"/>
    <n v="1"/>
    <n v="1"/>
    <n v="201603"/>
    <d v="2016-03-11T00:00:00"/>
    <n v="6"/>
    <x v="0"/>
    <x v="510"/>
    <x v="0"/>
    <x v="0"/>
    <x v="5"/>
    <d v="1899-12-30T08:23:00"/>
    <s v="0.041666"/>
    <n v="8"/>
    <s v="1899-12-31T00:02:30.000Z"/>
    <x v="2"/>
  </r>
  <r>
    <x v="1711"/>
    <n v="34"/>
    <x v="3"/>
    <x v="2"/>
    <x v="1"/>
    <x v="1"/>
    <n v="1"/>
    <n v="1"/>
    <n v="201603"/>
    <d v="2016-03-03T00:00:00"/>
    <n v="5"/>
    <x v="5"/>
    <x v="87"/>
    <x v="0"/>
    <x v="0"/>
    <x v="2"/>
    <d v="1899-12-30T21:01:00"/>
    <s v="0.010000"/>
    <n v="21"/>
    <s v="1899-12-31T00:00:36.000Z"/>
    <x v="1"/>
  </r>
  <r>
    <x v="368"/>
    <n v="31"/>
    <x v="3"/>
    <x v="1"/>
    <x v="1"/>
    <x v="1"/>
    <n v="1"/>
    <n v="1"/>
    <n v="201603"/>
    <d v="2016-03-23T00:00:00"/>
    <n v="4"/>
    <x v="3"/>
    <x v="791"/>
    <x v="0"/>
    <x v="0"/>
    <x v="3"/>
    <d v="1899-12-30T10:08:00"/>
    <s v="0.450000"/>
    <n v="10"/>
    <s v="1899-12-31T00:27:00.000Z"/>
    <x v="2"/>
  </r>
  <r>
    <x v="368"/>
    <n v="31"/>
    <x v="3"/>
    <x v="1"/>
    <x v="1"/>
    <x v="1"/>
    <n v="1"/>
    <n v="1"/>
    <n v="201602"/>
    <d v="2016-02-03T00:00:00"/>
    <n v="4"/>
    <x v="3"/>
    <x v="198"/>
    <x v="0"/>
    <x v="1"/>
    <x v="9"/>
    <d v="1899-12-30T16:02:00"/>
    <s v="0.016945"/>
    <n v="16"/>
    <s v="1899-12-31T00:01:01.000Z"/>
    <x v="0"/>
  </r>
  <r>
    <x v="1712"/>
    <n v="51"/>
    <x v="2"/>
    <x v="2"/>
    <x v="4"/>
    <x v="1"/>
    <n v="1"/>
    <n v="1"/>
    <n v="201602"/>
    <d v="2016-02-18T00:00:00"/>
    <n v="5"/>
    <x v="5"/>
    <x v="792"/>
    <x v="0"/>
    <x v="1"/>
    <x v="4"/>
    <d v="1899-12-30T15:43:00"/>
    <s v="1.125000"/>
    <n v="15"/>
    <s v="1899-12-31T01:07:30.000Z"/>
    <x v="0"/>
  </r>
  <r>
    <x v="573"/>
    <n v="18"/>
    <x v="0"/>
    <x v="3"/>
    <x v="2"/>
    <x v="1"/>
    <n v="1"/>
    <n v="1"/>
    <n v="201603"/>
    <d v="2016-03-21T00:00:00"/>
    <n v="2"/>
    <x v="6"/>
    <x v="110"/>
    <x v="0"/>
    <x v="0"/>
    <x v="11"/>
    <d v="1899-12-30T20:21:00"/>
    <s v="0.006667"/>
    <n v="20"/>
    <s v="1899-12-31T00:00:24.000Z"/>
    <x v="1"/>
  </r>
  <r>
    <x v="369"/>
    <n v="28"/>
    <x v="0"/>
    <x v="1"/>
    <x v="1"/>
    <x v="1"/>
    <n v="1"/>
    <n v="1"/>
    <n v="201602"/>
    <d v="2016-02-10T00:00:00"/>
    <n v="4"/>
    <x v="3"/>
    <x v="793"/>
    <x v="0"/>
    <x v="1"/>
    <x v="6"/>
    <d v="1899-12-30T18:41:00"/>
    <s v="0.092500"/>
    <n v="18"/>
    <s v="1899-12-31T00:05:33.000Z"/>
    <x v="1"/>
  </r>
  <r>
    <x v="1315"/>
    <n v="16"/>
    <x v="1"/>
    <x v="1"/>
    <x v="2"/>
    <x v="1"/>
    <n v="1"/>
    <n v="1"/>
    <n v="201601"/>
    <d v="2016-01-27T00:00:00"/>
    <n v="4"/>
    <x v="3"/>
    <x v="59"/>
    <x v="0"/>
    <x v="2"/>
    <x v="11"/>
    <d v="1899-12-30T09:52:00"/>
    <s v="0.021111"/>
    <n v="9"/>
    <s v="1899-12-31T00:01:16.000Z"/>
    <x v="2"/>
  </r>
  <r>
    <x v="1713"/>
    <n v="45"/>
    <x v="5"/>
    <x v="0"/>
    <x v="3"/>
    <x v="1"/>
    <n v="1"/>
    <n v="1"/>
    <n v="201603"/>
    <d v="2016-03-25T00:00:00"/>
    <n v="6"/>
    <x v="0"/>
    <x v="171"/>
    <x v="0"/>
    <x v="0"/>
    <x v="5"/>
    <d v="1899-12-30T09:59:00"/>
    <s v="0.050556"/>
    <n v="9"/>
    <s v="1899-12-31T00:03:02.000Z"/>
    <x v="2"/>
  </r>
  <r>
    <x v="1714"/>
    <n v="23"/>
    <x v="1"/>
    <x v="1"/>
    <x v="1"/>
    <x v="1"/>
    <n v="1"/>
    <n v="1"/>
    <n v="201602"/>
    <d v="2016-02-01T00:00:00"/>
    <n v="2"/>
    <x v="6"/>
    <x v="79"/>
    <x v="0"/>
    <x v="1"/>
    <x v="5"/>
    <d v="1899-12-30T19:37:00"/>
    <s v="0.007778"/>
    <n v="19"/>
    <s v="1899-12-31T00:00:28.000Z"/>
    <x v="1"/>
  </r>
  <r>
    <x v="373"/>
    <n v="25"/>
    <x v="1"/>
    <x v="2"/>
    <x v="1"/>
    <x v="1"/>
    <n v="1"/>
    <n v="1"/>
    <n v="201602"/>
    <d v="2016-02-17T00:00:00"/>
    <n v="4"/>
    <x v="3"/>
    <x v="794"/>
    <x v="0"/>
    <x v="1"/>
    <x v="11"/>
    <d v="1899-12-30T12:31:00"/>
    <s v="0.538889"/>
    <n v="12"/>
    <s v="1899-12-31T00:32:20.000Z"/>
    <x v="0"/>
  </r>
  <r>
    <x v="890"/>
    <n v="37"/>
    <x v="1"/>
    <x v="1"/>
    <x v="3"/>
    <x v="1"/>
    <n v="1"/>
    <n v="1"/>
    <n v="201601"/>
    <d v="2016-01-15T00:00:00"/>
    <n v="6"/>
    <x v="0"/>
    <x v="12"/>
    <x v="0"/>
    <x v="2"/>
    <x v="9"/>
    <d v="1899-12-30T13:36:00"/>
    <s v="0.007500"/>
    <n v="13"/>
    <s v="1899-12-31T00:00:27.500Z"/>
    <x v="0"/>
  </r>
  <r>
    <x v="890"/>
    <n v="37"/>
    <x v="1"/>
    <x v="1"/>
    <x v="3"/>
    <x v="1"/>
    <n v="1"/>
    <n v="1"/>
    <n v="201601"/>
    <d v="2016-01-15T00:00:00"/>
    <n v="6"/>
    <x v="0"/>
    <x v="132"/>
    <x v="0"/>
    <x v="2"/>
    <x v="11"/>
    <d v="1899-12-30T13:34:00"/>
    <s v="0.008889"/>
    <n v="13"/>
    <s v="1899-12-31T00:00:32.000Z"/>
    <x v="0"/>
  </r>
  <r>
    <x v="1715"/>
    <n v="30"/>
    <x v="0"/>
    <x v="3"/>
    <x v="1"/>
    <x v="1"/>
    <n v="1"/>
    <n v="1"/>
    <n v="201602"/>
    <d v="2016-02-19T00:00:00"/>
    <n v="6"/>
    <x v="0"/>
    <x v="32"/>
    <x v="0"/>
    <x v="1"/>
    <x v="5"/>
    <d v="1899-12-30T17:20:00"/>
    <s v="0.000000"/>
    <n v="17"/>
    <s v="1899-12-31T00:00:00.000Z"/>
    <x v="1"/>
  </r>
  <r>
    <x v="1715"/>
    <n v="30"/>
    <x v="0"/>
    <x v="3"/>
    <x v="1"/>
    <x v="1"/>
    <n v="1"/>
    <n v="1"/>
    <n v="201601"/>
    <d v="2016-01-27T00:00:00"/>
    <n v="4"/>
    <x v="3"/>
    <x v="284"/>
    <x v="0"/>
    <x v="2"/>
    <x v="5"/>
    <d v="1899-12-30T11:18:00"/>
    <s v="0.058889"/>
    <n v="11"/>
    <s v="1899-12-31T00:03:32.000Z"/>
    <x v="2"/>
  </r>
  <r>
    <x v="1716"/>
    <n v="28"/>
    <x v="2"/>
    <x v="2"/>
    <x v="1"/>
    <x v="1"/>
    <n v="1"/>
    <n v="1"/>
    <n v="201601"/>
    <d v="2016-01-14T00:00:00"/>
    <n v="5"/>
    <x v="5"/>
    <x v="447"/>
    <x v="0"/>
    <x v="2"/>
    <x v="4"/>
    <d v="1899-12-30T05:01:00"/>
    <s v="0.270000"/>
    <n v="5"/>
    <s v="1899-12-31T00:16:12.000Z"/>
    <x v="3"/>
  </r>
  <r>
    <x v="1717"/>
    <n v="26"/>
    <x v="1"/>
    <x v="0"/>
    <x v="1"/>
    <x v="1"/>
    <n v="1"/>
    <n v="1"/>
    <n v="201603"/>
    <d v="2016-03-06T00:00:00"/>
    <n v="1"/>
    <x v="4"/>
    <x v="135"/>
    <x v="1"/>
    <x v="0"/>
    <x v="3"/>
    <d v="1899-12-30T09:19:00"/>
    <s v="0.006111"/>
    <n v="9"/>
    <s v="1899-12-31T00:00:22.000Z"/>
    <x v="2"/>
  </r>
  <r>
    <x v="1717"/>
    <n v="26"/>
    <x v="1"/>
    <x v="0"/>
    <x v="1"/>
    <x v="1"/>
    <n v="1"/>
    <n v="1"/>
    <n v="201603"/>
    <d v="2016-03-07T00:00:00"/>
    <n v="2"/>
    <x v="6"/>
    <x v="129"/>
    <x v="0"/>
    <x v="0"/>
    <x v="4"/>
    <d v="1899-12-30T13:12:00"/>
    <s v="0.018334"/>
    <n v="13"/>
    <s v="1899-12-31T00:01:06.000Z"/>
    <x v="0"/>
  </r>
  <r>
    <x v="1718"/>
    <n v="35"/>
    <x v="1"/>
    <x v="1"/>
    <x v="3"/>
    <x v="1"/>
    <n v="1"/>
    <n v="1"/>
    <n v="201603"/>
    <d v="2016-03-18T00:00:00"/>
    <n v="6"/>
    <x v="0"/>
    <x v="795"/>
    <x v="0"/>
    <x v="0"/>
    <x v="4"/>
    <d v="1899-12-30T15:36:00"/>
    <s v="1.013333"/>
    <n v="15"/>
    <s v="1899-12-31T01:00:48.000Z"/>
    <x v="0"/>
  </r>
  <r>
    <x v="1719"/>
    <n v="26"/>
    <x v="1"/>
    <x v="1"/>
    <x v="1"/>
    <x v="1"/>
    <n v="1"/>
    <n v="1"/>
    <n v="201602"/>
    <d v="2016-02-04T00:00:00"/>
    <n v="5"/>
    <x v="5"/>
    <x v="191"/>
    <x v="0"/>
    <x v="1"/>
    <x v="4"/>
    <d v="1899-12-30T14:03:00"/>
    <s v="0.044166"/>
    <n v="14"/>
    <s v="1899-12-31T00:02:39.000Z"/>
    <x v="0"/>
  </r>
  <r>
    <x v="1720"/>
    <n v="34"/>
    <x v="1"/>
    <x v="2"/>
    <x v="1"/>
    <x v="1"/>
    <n v="1"/>
    <n v="1"/>
    <n v="201603"/>
    <d v="2016-03-29T00:00:00"/>
    <n v="3"/>
    <x v="2"/>
    <x v="796"/>
    <x v="0"/>
    <x v="0"/>
    <x v="3"/>
    <d v="1899-12-30T11:49:00"/>
    <s v="0.145555"/>
    <n v="11"/>
    <s v="1899-12-31T00:08:44.000Z"/>
    <x v="2"/>
  </r>
  <r>
    <x v="1720"/>
    <n v="34"/>
    <x v="1"/>
    <x v="2"/>
    <x v="1"/>
    <x v="1"/>
    <n v="1"/>
    <n v="1"/>
    <n v="201603"/>
    <d v="2016-03-29T00:00:00"/>
    <n v="3"/>
    <x v="2"/>
    <x v="797"/>
    <x v="0"/>
    <x v="0"/>
    <x v="11"/>
    <d v="1899-12-30T12:55:00"/>
    <s v="0.646111"/>
    <n v="12"/>
    <s v="1899-12-31T00:38:46.000Z"/>
    <x v="0"/>
  </r>
  <r>
    <x v="1721"/>
    <n v="24"/>
    <x v="9"/>
    <x v="0"/>
    <x v="1"/>
    <x v="1"/>
    <n v="1"/>
    <n v="1"/>
    <n v="201603"/>
    <d v="2016-03-04T00:00:00"/>
    <n v="6"/>
    <x v="0"/>
    <x v="292"/>
    <x v="0"/>
    <x v="0"/>
    <x v="5"/>
    <d v="1899-12-30T17:11:00"/>
    <s v="0.026111"/>
    <n v="17"/>
    <s v="1899-12-31T00:01:34.000Z"/>
    <x v="1"/>
  </r>
  <r>
    <x v="1722"/>
    <n v="40"/>
    <x v="1"/>
    <x v="1"/>
    <x v="3"/>
    <x v="1"/>
    <n v="1"/>
    <n v="1"/>
    <n v="201602"/>
    <d v="2016-02-11T00:00:00"/>
    <n v="5"/>
    <x v="5"/>
    <x v="0"/>
    <x v="0"/>
    <x v="1"/>
    <x v="12"/>
    <d v="1899-12-30T19:07:00"/>
    <s v="0.002778"/>
    <n v="19"/>
    <s v="1899-12-31T00:00:10.000Z"/>
    <x v="1"/>
  </r>
  <r>
    <x v="1326"/>
    <n v="22"/>
    <x v="3"/>
    <x v="2"/>
    <x v="1"/>
    <x v="1"/>
    <n v="1"/>
    <n v="1"/>
    <n v="201603"/>
    <d v="2016-03-30T00:00:00"/>
    <n v="4"/>
    <x v="3"/>
    <x v="48"/>
    <x v="0"/>
    <x v="0"/>
    <x v="3"/>
    <d v="1899-12-30T08:33:00"/>
    <s v="0.011111"/>
    <n v="8"/>
    <s v="1899-12-31T00:00:40.000Z"/>
    <x v="2"/>
  </r>
  <r>
    <x v="381"/>
    <n v="31"/>
    <x v="1"/>
    <x v="2"/>
    <x v="1"/>
    <x v="1"/>
    <n v="1"/>
    <n v="1"/>
    <n v="201602"/>
    <d v="2016-02-04T00:00:00"/>
    <n v="5"/>
    <x v="5"/>
    <x v="230"/>
    <x v="0"/>
    <x v="1"/>
    <x v="5"/>
    <d v="1899-12-30T15:50:00"/>
    <s v="0.013333"/>
    <n v="15"/>
    <s v="1899-12-31T00:00:48.000Z"/>
    <x v="0"/>
  </r>
  <r>
    <x v="381"/>
    <n v="31"/>
    <x v="1"/>
    <x v="2"/>
    <x v="1"/>
    <x v="1"/>
    <n v="1"/>
    <n v="1"/>
    <n v="201602"/>
    <d v="2016-02-17T00:00:00"/>
    <n v="4"/>
    <x v="3"/>
    <x v="23"/>
    <x v="0"/>
    <x v="1"/>
    <x v="11"/>
    <d v="1899-12-30T13:04:00"/>
    <s v="0.019445"/>
    <n v="13"/>
    <s v="1899-12-31T00:01:10.000Z"/>
    <x v="0"/>
  </r>
  <r>
    <x v="1723"/>
    <n v="18"/>
    <x v="3"/>
    <x v="1"/>
    <x v="2"/>
    <x v="1"/>
    <n v="1"/>
    <n v="1"/>
    <n v="201601"/>
    <d v="2016-01-03T00:00:00"/>
    <n v="1"/>
    <x v="4"/>
    <x v="93"/>
    <x v="1"/>
    <x v="2"/>
    <x v="7"/>
    <d v="1899-12-30T20:32:00"/>
    <s v="0.017500"/>
    <n v="20"/>
    <s v="1899-12-31T00:01:03.000Z"/>
    <x v="1"/>
  </r>
  <r>
    <x v="1724"/>
    <n v="25"/>
    <x v="1"/>
    <x v="1"/>
    <x v="1"/>
    <x v="1"/>
    <n v="1"/>
    <n v="1"/>
    <n v="201602"/>
    <d v="2016-02-09T00:00:00"/>
    <n v="3"/>
    <x v="2"/>
    <x v="798"/>
    <x v="0"/>
    <x v="1"/>
    <x v="6"/>
    <d v="1899-12-30T07:14:00"/>
    <s v="0.067500"/>
    <n v="7"/>
    <s v="1899-12-31T00:04:03.000Z"/>
    <x v="2"/>
  </r>
  <r>
    <x v="1725"/>
    <n v="26"/>
    <x v="2"/>
    <x v="1"/>
    <x v="1"/>
    <x v="1"/>
    <n v="1"/>
    <n v="1"/>
    <n v="201602"/>
    <d v="2016-02-19T00:00:00"/>
    <n v="6"/>
    <x v="0"/>
    <x v="799"/>
    <x v="0"/>
    <x v="1"/>
    <x v="6"/>
    <d v="1899-12-30T16:23:00"/>
    <s v="2.797500"/>
    <n v="16"/>
    <s v="1899-12-31T02:47:51.000Z"/>
    <x v="0"/>
  </r>
  <r>
    <x v="1335"/>
    <n v="113"/>
    <x v="4"/>
    <x v="0"/>
    <x v="5"/>
    <x v="0"/>
    <n v="1"/>
    <n v="1"/>
    <n v="201602"/>
    <d v="2016-02-02T00:00:00"/>
    <n v="3"/>
    <x v="2"/>
    <x v="260"/>
    <x v="0"/>
    <x v="1"/>
    <x v="7"/>
    <d v="1899-12-30T20:22:00"/>
    <s v="0.066111"/>
    <n v="20"/>
    <s v="1899-12-31T00:03:58.000Z"/>
    <x v="1"/>
  </r>
  <r>
    <x v="1726"/>
    <n v="15"/>
    <x v="0"/>
    <x v="4"/>
    <x v="2"/>
    <x v="1"/>
    <n v="1"/>
    <n v="1"/>
    <n v="201601"/>
    <d v="2016-01-07T00:00:00"/>
    <n v="5"/>
    <x v="5"/>
    <x v="800"/>
    <x v="0"/>
    <x v="2"/>
    <x v="11"/>
    <d v="1899-12-30T15:32:00"/>
    <s v="0.059444"/>
    <n v="15"/>
    <s v="1899-12-31T00:03:34.000Z"/>
    <x v="0"/>
  </r>
  <r>
    <x v="1727"/>
    <n v="26"/>
    <x v="3"/>
    <x v="2"/>
    <x v="1"/>
    <x v="1"/>
    <n v="1"/>
    <n v="1"/>
    <n v="201602"/>
    <d v="2016-02-14T00:00:00"/>
    <n v="1"/>
    <x v="4"/>
    <x v="598"/>
    <x v="1"/>
    <x v="1"/>
    <x v="11"/>
    <d v="1899-12-30T08:11:00"/>
    <s v="0.156111"/>
    <n v="8"/>
    <s v="1899-12-31T00:09:22.000Z"/>
    <x v="2"/>
  </r>
  <r>
    <x v="1728"/>
    <n v="18"/>
    <x v="3"/>
    <x v="4"/>
    <x v="2"/>
    <x v="1"/>
    <n v="1"/>
    <n v="1"/>
    <n v="201601"/>
    <d v="2016-01-01T00:00:00"/>
    <n v="6"/>
    <x v="0"/>
    <x v="191"/>
    <x v="0"/>
    <x v="2"/>
    <x v="4"/>
    <d v="1899-12-30T19:24:00"/>
    <s v="0.044166"/>
    <n v="19"/>
    <s v="1899-12-31T00:02:39.000Z"/>
    <x v="1"/>
  </r>
  <r>
    <x v="1729"/>
    <n v="25"/>
    <x v="1"/>
    <x v="2"/>
    <x v="1"/>
    <x v="1"/>
    <n v="1"/>
    <n v="1"/>
    <n v="201603"/>
    <d v="2016-03-30T00:00:00"/>
    <n v="4"/>
    <x v="3"/>
    <x v="123"/>
    <x v="0"/>
    <x v="0"/>
    <x v="3"/>
    <d v="1899-12-30T11:01:00"/>
    <s v="0.037222"/>
    <n v="11"/>
    <s v="1899-12-31T00:02:14.000Z"/>
    <x v="2"/>
  </r>
  <r>
    <x v="1338"/>
    <n v="25"/>
    <x v="4"/>
    <x v="1"/>
    <x v="1"/>
    <x v="1"/>
    <n v="1"/>
    <n v="1"/>
    <n v="201601"/>
    <d v="2016-01-25T00:00:00"/>
    <n v="2"/>
    <x v="6"/>
    <x v="227"/>
    <x v="0"/>
    <x v="2"/>
    <x v="6"/>
    <d v="1899-12-30T15:58:00"/>
    <s v="0.251667"/>
    <n v="15"/>
    <s v="1899-12-31T00:15:06.000Z"/>
    <x v="0"/>
  </r>
  <r>
    <x v="395"/>
    <n v="29"/>
    <x v="6"/>
    <x v="1"/>
    <x v="1"/>
    <x v="1"/>
    <n v="1"/>
    <n v="1"/>
    <n v="201603"/>
    <d v="2016-03-06T00:00:00"/>
    <n v="1"/>
    <x v="4"/>
    <x v="69"/>
    <x v="1"/>
    <x v="0"/>
    <x v="5"/>
    <d v="1899-12-30T20:44:00"/>
    <s v="0.008333"/>
    <n v="20"/>
    <s v="1899-12-31T00:00:30.000Z"/>
    <x v="1"/>
  </r>
  <r>
    <x v="1730"/>
    <n v="42"/>
    <x v="5"/>
    <x v="1"/>
    <x v="3"/>
    <x v="1"/>
    <n v="1"/>
    <n v="1"/>
    <n v="201603"/>
    <d v="2016-03-26T00:00:00"/>
    <n v="7"/>
    <x v="1"/>
    <x v="120"/>
    <x v="1"/>
    <x v="0"/>
    <x v="5"/>
    <d v="1899-12-30T10:56:00"/>
    <s v="0.071667"/>
    <n v="10"/>
    <s v="1899-12-31T00:04:18.000Z"/>
    <x v="2"/>
  </r>
  <r>
    <x v="398"/>
    <n v="23"/>
    <x v="1"/>
    <x v="1"/>
    <x v="1"/>
    <x v="1"/>
    <n v="1"/>
    <n v="1"/>
    <n v="201602"/>
    <d v="2016-02-21T00:00:00"/>
    <n v="1"/>
    <x v="4"/>
    <x v="32"/>
    <x v="1"/>
    <x v="1"/>
    <x v="6"/>
    <d v="1899-12-30T16:17:00"/>
    <s v="0.000000"/>
    <n v="16"/>
    <s v="1899-12-31T00:00:00.000Z"/>
    <x v="0"/>
  </r>
  <r>
    <x v="1731"/>
    <n v="23"/>
    <x v="0"/>
    <x v="2"/>
    <x v="1"/>
    <x v="1"/>
    <n v="1"/>
    <n v="1"/>
    <n v="201603"/>
    <d v="2016-03-23T00:00:00"/>
    <n v="4"/>
    <x v="3"/>
    <x v="32"/>
    <x v="0"/>
    <x v="0"/>
    <x v="3"/>
    <d v="1899-12-30T12:10:00"/>
    <s v="0.000000"/>
    <n v="12"/>
    <s v="1899-12-31T00:00:00.000Z"/>
    <x v="0"/>
  </r>
  <r>
    <x v="1732"/>
    <n v="28"/>
    <x v="1"/>
    <x v="1"/>
    <x v="1"/>
    <x v="0"/>
    <n v="1"/>
    <n v="1"/>
    <n v="201603"/>
    <d v="2016-03-28T00:00:00"/>
    <n v="2"/>
    <x v="6"/>
    <x v="32"/>
    <x v="0"/>
    <x v="0"/>
    <x v="0"/>
    <d v="1899-12-30T07:17:00"/>
    <s v="0.000000"/>
    <n v="7"/>
    <s v="1899-12-31T00:00:00.000Z"/>
    <x v="2"/>
  </r>
  <r>
    <x v="910"/>
    <n v="22"/>
    <x v="1"/>
    <x v="1"/>
    <x v="1"/>
    <x v="1"/>
    <n v="1"/>
    <n v="1"/>
    <n v="201601"/>
    <d v="2016-01-22T00:00:00"/>
    <n v="6"/>
    <x v="0"/>
    <x v="416"/>
    <x v="0"/>
    <x v="2"/>
    <x v="9"/>
    <d v="1899-12-30T12:27:00"/>
    <s v="0.009167"/>
    <n v="12"/>
    <s v="1899-12-31T00:00:33.000Z"/>
    <x v="0"/>
  </r>
  <r>
    <x v="910"/>
    <n v="22"/>
    <x v="1"/>
    <x v="1"/>
    <x v="1"/>
    <x v="1"/>
    <n v="1"/>
    <n v="1"/>
    <n v="201601"/>
    <d v="2016-01-23T00:00:00"/>
    <n v="7"/>
    <x v="1"/>
    <x v="174"/>
    <x v="1"/>
    <x v="2"/>
    <x v="9"/>
    <d v="1899-12-30T01:57:00"/>
    <s v="0.068334"/>
    <n v="1"/>
    <s v="1899-12-31T00:04:06.000Z"/>
    <x v="3"/>
  </r>
  <r>
    <x v="1733"/>
    <n v="21"/>
    <x v="1"/>
    <x v="3"/>
    <x v="1"/>
    <x v="0"/>
    <n v="1"/>
    <n v="1"/>
    <n v="201602"/>
    <d v="2016-02-02T00:00:00"/>
    <n v="3"/>
    <x v="2"/>
    <x v="164"/>
    <x v="0"/>
    <x v="1"/>
    <x v="12"/>
    <d v="1899-12-30T12:47:00"/>
    <s v="0.024445"/>
    <n v="12"/>
    <s v="1899-12-31T00:01:28.000Z"/>
    <x v="0"/>
  </r>
  <r>
    <x v="1734"/>
    <n v="47"/>
    <x v="1"/>
    <x v="3"/>
    <x v="3"/>
    <x v="1"/>
    <n v="1"/>
    <n v="1"/>
    <n v="201603"/>
    <d v="2016-03-03T00:00:00"/>
    <n v="5"/>
    <x v="5"/>
    <x v="801"/>
    <x v="0"/>
    <x v="0"/>
    <x v="6"/>
    <d v="1899-12-30T02:57:00"/>
    <s v="0.324167"/>
    <n v="2"/>
    <s v="1899-12-31T00:19:27.000Z"/>
    <x v="3"/>
  </r>
  <r>
    <x v="1735"/>
    <n v="26"/>
    <x v="1"/>
    <x v="2"/>
    <x v="1"/>
    <x v="1"/>
    <n v="1"/>
    <n v="1"/>
    <n v="201603"/>
    <d v="2016-03-24T00:00:00"/>
    <n v="5"/>
    <x v="5"/>
    <x v="802"/>
    <x v="0"/>
    <x v="0"/>
    <x v="5"/>
    <d v="1899-12-30T15:48:00"/>
    <s v="0.171111"/>
    <n v="15"/>
    <s v="1899-12-31T00:10:16.000Z"/>
    <x v="0"/>
  </r>
  <r>
    <x v="412"/>
    <n v="25"/>
    <x v="3"/>
    <x v="1"/>
    <x v="1"/>
    <x v="1"/>
    <n v="1"/>
    <n v="1"/>
    <n v="201601"/>
    <d v="2016-01-15T00:00:00"/>
    <n v="6"/>
    <x v="0"/>
    <x v="406"/>
    <x v="0"/>
    <x v="2"/>
    <x v="0"/>
    <d v="1899-12-30T12:56:00"/>
    <s v="0.047222"/>
    <n v="12"/>
    <s v="1899-12-31T00:02:50.000Z"/>
    <x v="0"/>
  </r>
  <r>
    <x v="413"/>
    <n v="34"/>
    <x v="4"/>
    <x v="1"/>
    <x v="1"/>
    <x v="1"/>
    <n v="1"/>
    <n v="1"/>
    <n v="201603"/>
    <d v="2016-03-06T00:00:00"/>
    <n v="1"/>
    <x v="4"/>
    <x v="14"/>
    <x v="1"/>
    <x v="0"/>
    <x v="3"/>
    <d v="1899-12-30T12:08:00"/>
    <s v="0.002222"/>
    <n v="12"/>
    <s v="1899-12-31T00:00:08.000Z"/>
    <x v="0"/>
  </r>
  <r>
    <x v="1736"/>
    <n v="49"/>
    <x v="4"/>
    <x v="0"/>
    <x v="3"/>
    <x v="1"/>
    <n v="1"/>
    <n v="1"/>
    <n v="201601"/>
    <d v="2016-01-28T00:00:00"/>
    <n v="5"/>
    <x v="5"/>
    <x v="63"/>
    <x v="0"/>
    <x v="2"/>
    <x v="6"/>
    <d v="1899-12-30T17:40:00"/>
    <s v="0.022500"/>
    <n v="17"/>
    <s v="1899-12-31T00:01:21.000Z"/>
    <x v="1"/>
  </r>
  <r>
    <x v="1737"/>
    <n v="24"/>
    <x v="3"/>
    <x v="1"/>
    <x v="1"/>
    <x v="1"/>
    <n v="1"/>
    <n v="1"/>
    <n v="201603"/>
    <d v="2016-03-07T00:00:00"/>
    <n v="2"/>
    <x v="6"/>
    <x v="132"/>
    <x v="0"/>
    <x v="0"/>
    <x v="5"/>
    <d v="1899-12-30T20:24:00"/>
    <s v="0.008889"/>
    <n v="20"/>
    <s v="1899-12-31T00:00:32.000Z"/>
    <x v="1"/>
  </r>
  <r>
    <x v="1738"/>
    <n v="22"/>
    <x v="1"/>
    <x v="1"/>
    <x v="1"/>
    <x v="1"/>
    <n v="1"/>
    <n v="1"/>
    <n v="201603"/>
    <d v="2016-03-21T00:00:00"/>
    <n v="2"/>
    <x v="6"/>
    <x v="803"/>
    <x v="0"/>
    <x v="0"/>
    <x v="4"/>
    <d v="1899-12-30T22:43:00"/>
    <s v="0.883333"/>
    <n v="22"/>
    <s v="1899-12-31T00:53:00.000Z"/>
    <x v="1"/>
  </r>
  <r>
    <x v="1352"/>
    <n v="22"/>
    <x v="0"/>
    <x v="2"/>
    <x v="1"/>
    <x v="1"/>
    <n v="1"/>
    <n v="1"/>
    <n v="201602"/>
    <d v="2016-02-24T00:00:00"/>
    <n v="4"/>
    <x v="3"/>
    <x v="255"/>
    <x v="0"/>
    <x v="1"/>
    <x v="3"/>
    <d v="1899-12-30T09:15:00"/>
    <s v="0.057222"/>
    <n v="9"/>
    <s v="1899-12-31T00:03:26.000Z"/>
    <x v="2"/>
  </r>
  <r>
    <x v="1739"/>
    <n v="21"/>
    <x v="1"/>
    <x v="3"/>
    <x v="1"/>
    <x v="1"/>
    <n v="1"/>
    <n v="1"/>
    <n v="201603"/>
    <d v="2016-03-30T00:00:00"/>
    <n v="4"/>
    <x v="3"/>
    <x v="57"/>
    <x v="0"/>
    <x v="0"/>
    <x v="3"/>
    <d v="1899-12-30T15:20:00"/>
    <s v="0.015000"/>
    <n v="15"/>
    <s v="1899-12-31T00:00:54.000Z"/>
    <x v="0"/>
  </r>
  <r>
    <x v="1740"/>
    <n v="31"/>
    <x v="3"/>
    <x v="2"/>
    <x v="1"/>
    <x v="1"/>
    <n v="1"/>
    <n v="1"/>
    <n v="201602"/>
    <d v="2016-02-23T00:00:00"/>
    <n v="3"/>
    <x v="2"/>
    <x v="804"/>
    <x v="0"/>
    <x v="1"/>
    <x v="3"/>
    <d v="1899-12-30T09:53:00"/>
    <s v="0.330556"/>
    <n v="9"/>
    <s v="1899-12-31T00:19:50.000Z"/>
    <x v="2"/>
  </r>
  <r>
    <x v="1741"/>
    <n v="33"/>
    <x v="1"/>
    <x v="1"/>
    <x v="1"/>
    <x v="0"/>
    <n v="1"/>
    <n v="1"/>
    <n v="201603"/>
    <d v="2016-03-17T00:00:00"/>
    <n v="5"/>
    <x v="5"/>
    <x v="110"/>
    <x v="0"/>
    <x v="0"/>
    <x v="9"/>
    <d v="1899-12-30T18:48:00"/>
    <s v="0.006667"/>
    <n v="18"/>
    <s v="1899-12-31T00:00:24.000Z"/>
    <x v="1"/>
  </r>
  <r>
    <x v="1742"/>
    <n v="40"/>
    <x v="4"/>
    <x v="3"/>
    <x v="3"/>
    <x v="1"/>
    <n v="1"/>
    <n v="1"/>
    <n v="201603"/>
    <d v="2016-03-13T00:00:00"/>
    <n v="1"/>
    <x v="4"/>
    <x v="355"/>
    <x v="1"/>
    <x v="0"/>
    <x v="2"/>
    <d v="1899-12-30T18:54:00"/>
    <s v="0.099722"/>
    <n v="18"/>
    <s v="1899-12-31T00:05:59.000Z"/>
    <x v="1"/>
  </r>
  <r>
    <x v="1743"/>
    <n v="29"/>
    <x v="1"/>
    <x v="2"/>
    <x v="1"/>
    <x v="1"/>
    <n v="1"/>
    <n v="1"/>
    <n v="201603"/>
    <d v="2016-03-24T00:00:00"/>
    <n v="5"/>
    <x v="5"/>
    <x v="805"/>
    <x v="0"/>
    <x v="0"/>
    <x v="5"/>
    <d v="1899-12-30T10:07:00"/>
    <s v="1.669445"/>
    <n v="10"/>
    <s v="1899-12-31T01:40:10.000Z"/>
    <x v="2"/>
  </r>
  <r>
    <x v="1744"/>
    <n v="26"/>
    <x v="5"/>
    <x v="1"/>
    <x v="1"/>
    <x v="1"/>
    <n v="1"/>
    <n v="1"/>
    <n v="201602"/>
    <d v="2016-02-21T00:00:00"/>
    <n v="1"/>
    <x v="4"/>
    <x v="515"/>
    <x v="1"/>
    <x v="1"/>
    <x v="13"/>
    <d v="1899-12-30T19:16:00"/>
    <s v="0.027778"/>
    <n v="19"/>
    <s v="1899-12-31T00:01:40.000Z"/>
    <x v="1"/>
  </r>
  <r>
    <x v="1745"/>
    <n v="23"/>
    <x v="9"/>
    <x v="1"/>
    <x v="1"/>
    <x v="1"/>
    <n v="1"/>
    <n v="1"/>
    <n v="201603"/>
    <d v="2016-03-14T00:00:00"/>
    <n v="2"/>
    <x v="6"/>
    <x v="806"/>
    <x v="0"/>
    <x v="0"/>
    <x v="6"/>
    <d v="1899-12-30T09:56:00"/>
    <s v="0.616667"/>
    <n v="9"/>
    <s v="1899-12-31T00:37:00.000Z"/>
    <x v="2"/>
  </r>
  <r>
    <x v="1745"/>
    <n v="23"/>
    <x v="9"/>
    <x v="1"/>
    <x v="1"/>
    <x v="1"/>
    <n v="1"/>
    <n v="1"/>
    <n v="201603"/>
    <d v="2016-03-10T00:00:00"/>
    <n v="5"/>
    <x v="5"/>
    <x v="807"/>
    <x v="0"/>
    <x v="0"/>
    <x v="6"/>
    <d v="1899-12-30T20:37:00"/>
    <s v="0.093333"/>
    <n v="20"/>
    <s v="1899-12-31T00:05:36.000Z"/>
    <x v="1"/>
  </r>
  <r>
    <x v="1746"/>
    <n v="25"/>
    <x v="4"/>
    <x v="0"/>
    <x v="1"/>
    <x v="1"/>
    <n v="1"/>
    <n v="1"/>
    <n v="201601"/>
    <d v="2016-01-23T00:00:00"/>
    <n v="7"/>
    <x v="1"/>
    <x v="808"/>
    <x v="1"/>
    <x v="2"/>
    <x v="7"/>
    <d v="1899-12-30T11:20:00"/>
    <s v="1.093611"/>
    <n v="11"/>
    <s v="1899-12-31T01:05:37.000Z"/>
    <x v="2"/>
  </r>
  <r>
    <x v="1747"/>
    <n v="20"/>
    <x v="1"/>
    <x v="3"/>
    <x v="1"/>
    <x v="1"/>
    <n v="1"/>
    <n v="1"/>
    <n v="201603"/>
    <d v="2016-03-30T00:00:00"/>
    <n v="4"/>
    <x v="3"/>
    <x v="809"/>
    <x v="0"/>
    <x v="0"/>
    <x v="3"/>
    <d v="1899-12-30T14:54:00"/>
    <s v="0.967223"/>
    <n v="14"/>
    <s v="1899-12-31T00:58:02.000Z"/>
    <x v="0"/>
  </r>
  <r>
    <x v="424"/>
    <n v="34"/>
    <x v="4"/>
    <x v="3"/>
    <x v="1"/>
    <x v="1"/>
    <n v="1"/>
    <n v="1"/>
    <n v="201603"/>
    <d v="2016-03-01T00:00:00"/>
    <n v="3"/>
    <x v="2"/>
    <x v="406"/>
    <x v="0"/>
    <x v="0"/>
    <x v="1"/>
    <d v="1899-12-30T19:27:00"/>
    <s v="0.047222"/>
    <n v="19"/>
    <s v="1899-12-31T00:02:50.000Z"/>
    <x v="1"/>
  </r>
  <r>
    <x v="1359"/>
    <n v="44"/>
    <x v="4"/>
    <x v="3"/>
    <x v="3"/>
    <x v="1"/>
    <n v="1"/>
    <n v="1"/>
    <n v="201601"/>
    <d v="2016-01-29T00:00:00"/>
    <n v="6"/>
    <x v="0"/>
    <x v="36"/>
    <x v="0"/>
    <x v="2"/>
    <x v="7"/>
    <d v="1899-12-30T16:02:00"/>
    <s v="0.013611"/>
    <n v="16"/>
    <s v="1899-12-31T00:00:49.000Z"/>
    <x v="0"/>
  </r>
  <r>
    <x v="1748"/>
    <n v="22"/>
    <x v="6"/>
    <x v="1"/>
    <x v="1"/>
    <x v="0"/>
    <n v="1"/>
    <n v="1"/>
    <n v="201603"/>
    <d v="2016-03-29T00:00:00"/>
    <n v="3"/>
    <x v="2"/>
    <x v="96"/>
    <x v="0"/>
    <x v="0"/>
    <x v="6"/>
    <d v="1899-12-30T14:11:00"/>
    <s v="0.030834"/>
    <n v="14"/>
    <s v="1899-12-31T00:01:51.000Z"/>
    <x v="0"/>
  </r>
  <r>
    <x v="1749"/>
    <n v="27"/>
    <x v="1"/>
    <x v="2"/>
    <x v="1"/>
    <x v="1"/>
    <n v="1"/>
    <n v="1"/>
    <n v="201603"/>
    <d v="2016-03-30T00:00:00"/>
    <n v="4"/>
    <x v="3"/>
    <x v="186"/>
    <x v="0"/>
    <x v="0"/>
    <x v="11"/>
    <d v="1899-12-30T05:37:00"/>
    <s v="0.173334"/>
    <n v="5"/>
    <s v="1899-12-31T00:10:24.000Z"/>
    <x v="3"/>
  </r>
  <r>
    <x v="1361"/>
    <n v="37"/>
    <x v="2"/>
    <x v="0"/>
    <x v="3"/>
    <x v="1"/>
    <n v="1"/>
    <n v="1"/>
    <n v="201602"/>
    <d v="2016-02-02T00:00:00"/>
    <n v="3"/>
    <x v="2"/>
    <x v="23"/>
    <x v="0"/>
    <x v="1"/>
    <x v="5"/>
    <d v="1899-12-30T20:19:00"/>
    <s v="0.019445"/>
    <n v="20"/>
    <s v="1899-12-31T00:01:10.000Z"/>
    <x v="1"/>
  </r>
  <r>
    <x v="431"/>
    <n v="21"/>
    <x v="1"/>
    <x v="2"/>
    <x v="1"/>
    <x v="1"/>
    <n v="1"/>
    <n v="1"/>
    <n v="201603"/>
    <d v="2016-03-19T00:00:00"/>
    <n v="7"/>
    <x v="1"/>
    <x v="810"/>
    <x v="1"/>
    <x v="0"/>
    <x v="3"/>
    <d v="1899-12-30T06:27:00"/>
    <s v="0.664444"/>
    <n v="6"/>
    <s v="1899-12-31T00:39:52.000Z"/>
    <x v="2"/>
  </r>
  <r>
    <x v="1365"/>
    <n v="27"/>
    <x v="1"/>
    <x v="2"/>
    <x v="1"/>
    <x v="1"/>
    <n v="1"/>
    <n v="1"/>
    <n v="201603"/>
    <d v="2016-03-29T00:00:00"/>
    <n v="3"/>
    <x v="2"/>
    <x v="49"/>
    <x v="0"/>
    <x v="0"/>
    <x v="3"/>
    <d v="1899-12-30T11:44:00"/>
    <s v="0.003889"/>
    <n v="11"/>
    <s v="1899-12-31T00:00:14.000Z"/>
    <x v="2"/>
  </r>
  <r>
    <x v="1365"/>
    <n v="27"/>
    <x v="1"/>
    <x v="2"/>
    <x v="1"/>
    <x v="1"/>
    <n v="1"/>
    <n v="1"/>
    <n v="201603"/>
    <d v="2016-03-29T00:00:00"/>
    <n v="3"/>
    <x v="2"/>
    <x v="811"/>
    <x v="0"/>
    <x v="0"/>
    <x v="3"/>
    <d v="1899-12-30T12:44:00"/>
    <s v="0.677778"/>
    <n v="12"/>
    <s v="1899-12-31T00:40:40.000Z"/>
    <x v="0"/>
  </r>
  <r>
    <x v="1750"/>
    <n v="24"/>
    <x v="3"/>
    <x v="4"/>
    <x v="1"/>
    <x v="1"/>
    <n v="1"/>
    <n v="1"/>
    <n v="201603"/>
    <d v="2016-03-14T00:00:00"/>
    <n v="2"/>
    <x v="6"/>
    <x v="244"/>
    <x v="0"/>
    <x v="0"/>
    <x v="11"/>
    <d v="1899-12-30T19:17:00"/>
    <s v="0.014444"/>
    <n v="19"/>
    <s v="1899-12-31T00:00:52.000Z"/>
    <x v="1"/>
  </r>
  <r>
    <x v="1751"/>
    <n v="27"/>
    <x v="4"/>
    <x v="3"/>
    <x v="1"/>
    <x v="1"/>
    <n v="1"/>
    <n v="1"/>
    <n v="201603"/>
    <d v="2016-03-01T00:00:00"/>
    <n v="3"/>
    <x v="2"/>
    <x v="22"/>
    <x v="0"/>
    <x v="0"/>
    <x v="4"/>
    <d v="1899-12-30T19:16:00"/>
    <s v="0.028334"/>
    <n v="19"/>
    <s v="1899-12-31T00:01:42.000Z"/>
    <x v="1"/>
  </r>
  <r>
    <x v="1752"/>
    <n v="37"/>
    <x v="3"/>
    <x v="0"/>
    <x v="3"/>
    <x v="1"/>
    <n v="1"/>
    <n v="1"/>
    <n v="201603"/>
    <d v="2016-03-08T00:00:00"/>
    <n v="3"/>
    <x v="2"/>
    <x v="399"/>
    <x v="0"/>
    <x v="0"/>
    <x v="11"/>
    <d v="1899-12-30T07:54:00"/>
    <s v="0.063889"/>
    <n v="7"/>
    <s v="1899-12-31T00:03:50.000Z"/>
    <x v="2"/>
  </r>
  <r>
    <x v="1753"/>
    <n v="35"/>
    <x v="1"/>
    <x v="1"/>
    <x v="3"/>
    <x v="1"/>
    <n v="1"/>
    <n v="1"/>
    <n v="201603"/>
    <d v="2016-03-27T00:00:00"/>
    <n v="1"/>
    <x v="4"/>
    <x v="16"/>
    <x v="1"/>
    <x v="0"/>
    <x v="2"/>
    <d v="1899-12-30T08:53:00"/>
    <s v="0.005278"/>
    <n v="8"/>
    <s v="1899-12-31T00:00:19.000Z"/>
    <x v="2"/>
  </r>
  <r>
    <x v="1754"/>
    <n v="32"/>
    <x v="3"/>
    <x v="2"/>
    <x v="1"/>
    <x v="1"/>
    <n v="1"/>
    <n v="1"/>
    <n v="201602"/>
    <d v="2016-02-10T00:00:00"/>
    <n v="4"/>
    <x v="3"/>
    <x v="137"/>
    <x v="0"/>
    <x v="1"/>
    <x v="7"/>
    <d v="1899-12-30T21:21:00"/>
    <s v="0.020000"/>
    <n v="21"/>
    <s v="1899-12-31T00:01:12.000Z"/>
    <x v="1"/>
  </r>
  <r>
    <x v="1755"/>
    <n v="26"/>
    <x v="4"/>
    <x v="1"/>
    <x v="1"/>
    <x v="1"/>
    <n v="1"/>
    <n v="1"/>
    <n v="201603"/>
    <d v="2016-03-27T00:00:00"/>
    <n v="1"/>
    <x v="4"/>
    <x v="409"/>
    <x v="1"/>
    <x v="0"/>
    <x v="8"/>
    <d v="1899-12-30T13:35:00"/>
    <s v="0.067778"/>
    <n v="13"/>
    <s v="1899-12-31T00:04:04.000Z"/>
    <x v="0"/>
  </r>
  <r>
    <x v="1756"/>
    <n v="30"/>
    <x v="3"/>
    <x v="2"/>
    <x v="1"/>
    <x v="1"/>
    <n v="1"/>
    <n v="1"/>
    <n v="201603"/>
    <d v="2016-03-05T00:00:00"/>
    <n v="7"/>
    <x v="1"/>
    <x v="155"/>
    <x v="1"/>
    <x v="0"/>
    <x v="3"/>
    <d v="1899-12-30T13:04:00"/>
    <s v="0.012778"/>
    <n v="13"/>
    <s v="1899-12-31T00:00:46.000Z"/>
    <x v="0"/>
  </r>
  <r>
    <x v="1757"/>
    <n v="25"/>
    <x v="5"/>
    <x v="1"/>
    <x v="1"/>
    <x v="1"/>
    <n v="1"/>
    <n v="1"/>
    <n v="201603"/>
    <d v="2016-03-18T00:00:00"/>
    <n v="6"/>
    <x v="0"/>
    <x v="158"/>
    <x v="0"/>
    <x v="0"/>
    <x v="6"/>
    <d v="1899-12-30T16:26:00"/>
    <s v="0.312500"/>
    <n v="16"/>
    <s v="1899-12-31T00:18:45.000Z"/>
    <x v="0"/>
  </r>
  <r>
    <x v="1758"/>
    <n v="38"/>
    <x v="1"/>
    <x v="1"/>
    <x v="3"/>
    <x v="1"/>
    <n v="1"/>
    <n v="1"/>
    <n v="201603"/>
    <d v="2016-03-07T00:00:00"/>
    <n v="2"/>
    <x v="6"/>
    <x v="273"/>
    <x v="0"/>
    <x v="0"/>
    <x v="0"/>
    <d v="1899-12-30T10:48:00"/>
    <s v="0.011944"/>
    <n v="10"/>
    <s v="1899-12-31T00:00:43.000Z"/>
    <x v="2"/>
  </r>
  <r>
    <x v="1759"/>
    <n v="45"/>
    <x v="4"/>
    <x v="2"/>
    <x v="3"/>
    <x v="1"/>
    <n v="1"/>
    <n v="1"/>
    <n v="201603"/>
    <d v="2016-03-27T00:00:00"/>
    <n v="1"/>
    <x v="4"/>
    <x v="812"/>
    <x v="1"/>
    <x v="0"/>
    <x v="11"/>
    <d v="1899-12-30T21:43:00"/>
    <s v="0.214444"/>
    <n v="21"/>
    <s v="1899-12-31T00:12:52.000Z"/>
    <x v="1"/>
  </r>
  <r>
    <x v="1760"/>
    <n v="68"/>
    <x v="1"/>
    <x v="4"/>
    <x v="5"/>
    <x v="1"/>
    <n v="1"/>
    <n v="1"/>
    <n v="201603"/>
    <d v="2016-03-25T00:00:00"/>
    <n v="6"/>
    <x v="0"/>
    <x v="409"/>
    <x v="0"/>
    <x v="0"/>
    <x v="3"/>
    <d v="1899-12-30T11:32:00"/>
    <s v="0.067778"/>
    <n v="11"/>
    <s v="1899-12-31T00:04:04.000Z"/>
    <x v="2"/>
  </r>
  <r>
    <x v="1761"/>
    <n v="34"/>
    <x v="9"/>
    <x v="1"/>
    <x v="1"/>
    <x v="1"/>
    <n v="1"/>
    <n v="1"/>
    <n v="201601"/>
    <d v="2016-01-03T00:00:00"/>
    <n v="1"/>
    <x v="4"/>
    <x v="351"/>
    <x v="1"/>
    <x v="2"/>
    <x v="8"/>
    <d v="1899-12-30T15:49:00"/>
    <s v="0.032223"/>
    <n v="15"/>
    <s v="1899-12-31T00:01:56.000Z"/>
    <x v="0"/>
  </r>
  <r>
    <x v="934"/>
    <n v="33"/>
    <x v="2"/>
    <x v="1"/>
    <x v="1"/>
    <x v="1"/>
    <n v="1"/>
    <n v="1"/>
    <n v="201603"/>
    <d v="2016-03-04T00:00:00"/>
    <n v="6"/>
    <x v="0"/>
    <x v="244"/>
    <x v="0"/>
    <x v="0"/>
    <x v="9"/>
    <d v="1899-12-30T21:48:00"/>
    <s v="0.014444"/>
    <n v="21"/>
    <s v="1899-12-31T00:00:52.000Z"/>
    <x v="1"/>
  </r>
  <r>
    <x v="1762"/>
    <n v="15"/>
    <x v="1"/>
    <x v="3"/>
    <x v="2"/>
    <x v="1"/>
    <n v="1"/>
    <n v="1"/>
    <n v="201603"/>
    <d v="2016-03-13T00:00:00"/>
    <n v="1"/>
    <x v="4"/>
    <x v="207"/>
    <x v="1"/>
    <x v="0"/>
    <x v="10"/>
    <d v="1899-12-30T14:33:00"/>
    <s v="0.010278"/>
    <n v="14"/>
    <s v="1899-12-31T00:00:37.000Z"/>
    <x v="0"/>
  </r>
  <r>
    <x v="1763"/>
    <n v="38"/>
    <x v="1"/>
    <x v="0"/>
    <x v="3"/>
    <x v="1"/>
    <n v="1"/>
    <n v="1"/>
    <n v="201602"/>
    <d v="2016-02-21T00:00:00"/>
    <n v="1"/>
    <x v="4"/>
    <x v="27"/>
    <x v="1"/>
    <x v="1"/>
    <x v="11"/>
    <d v="1899-12-30T14:18:00"/>
    <s v="0.001111"/>
    <n v="14"/>
    <s v="1899-12-31T00:00:04.000Z"/>
    <x v="0"/>
  </r>
  <r>
    <x v="942"/>
    <n v="56"/>
    <x v="1"/>
    <x v="0"/>
    <x v="4"/>
    <x v="1"/>
    <n v="1"/>
    <n v="1"/>
    <n v="201603"/>
    <d v="2016-03-14T00:00:00"/>
    <n v="2"/>
    <x v="6"/>
    <x v="32"/>
    <x v="0"/>
    <x v="0"/>
    <x v="8"/>
    <d v="1899-12-30T13:45:00"/>
    <s v="0.000000"/>
    <n v="13"/>
    <s v="1899-12-31T00:00:00.000Z"/>
    <x v="0"/>
  </r>
  <r>
    <x v="1764"/>
    <n v="24"/>
    <x v="4"/>
    <x v="2"/>
    <x v="1"/>
    <x v="1"/>
    <n v="1"/>
    <n v="1"/>
    <n v="201602"/>
    <d v="2016-02-01T00:00:00"/>
    <n v="2"/>
    <x v="6"/>
    <x v="813"/>
    <x v="0"/>
    <x v="1"/>
    <x v="5"/>
    <d v="1899-12-30T21:48:00"/>
    <s v="0.163889"/>
    <n v="21"/>
    <s v="1899-12-31T00:09:50.000Z"/>
    <x v="1"/>
  </r>
  <r>
    <x v="449"/>
    <n v="35"/>
    <x v="4"/>
    <x v="1"/>
    <x v="3"/>
    <x v="1"/>
    <n v="1"/>
    <n v="1"/>
    <n v="201603"/>
    <d v="2016-03-24T00:00:00"/>
    <n v="5"/>
    <x v="5"/>
    <x v="416"/>
    <x v="0"/>
    <x v="0"/>
    <x v="4"/>
    <d v="1899-12-30T09:38:00"/>
    <s v="0.009167"/>
    <n v="9"/>
    <s v="1899-12-31T00:00:33.000Z"/>
    <x v="2"/>
  </r>
  <r>
    <x v="1765"/>
    <n v="28"/>
    <x v="5"/>
    <x v="2"/>
    <x v="1"/>
    <x v="1"/>
    <n v="1"/>
    <n v="1"/>
    <n v="201603"/>
    <d v="2016-03-30T00:00:00"/>
    <n v="4"/>
    <x v="3"/>
    <x v="202"/>
    <x v="0"/>
    <x v="0"/>
    <x v="3"/>
    <d v="1899-12-30T12:51:00"/>
    <s v="0.135000"/>
    <n v="12"/>
    <s v="1899-12-31T00:08:06.000Z"/>
    <x v="0"/>
  </r>
  <r>
    <x v="1766"/>
    <n v="32"/>
    <x v="1"/>
    <x v="1"/>
    <x v="1"/>
    <x v="1"/>
    <n v="1"/>
    <n v="1"/>
    <n v="201603"/>
    <d v="2016-03-24T00:00:00"/>
    <n v="5"/>
    <x v="5"/>
    <x v="443"/>
    <x v="0"/>
    <x v="0"/>
    <x v="5"/>
    <d v="1899-12-30T12:03:00"/>
    <s v="0.143889"/>
    <n v="12"/>
    <s v="1899-12-31T00:08:38.000Z"/>
    <x v="0"/>
  </r>
  <r>
    <x v="1767"/>
    <n v="41"/>
    <x v="0"/>
    <x v="1"/>
    <x v="3"/>
    <x v="0"/>
    <n v="1"/>
    <n v="1"/>
    <n v="201602"/>
    <d v="2016-02-28T00:00:00"/>
    <n v="1"/>
    <x v="4"/>
    <x v="18"/>
    <x v="1"/>
    <x v="1"/>
    <x v="12"/>
    <d v="1899-12-30T23:34:00"/>
    <s v="0.036666"/>
    <n v="23"/>
    <s v="1899-12-31T00:02:12.000Z"/>
    <x v="1"/>
  </r>
  <r>
    <x v="949"/>
    <n v="33"/>
    <x v="4"/>
    <x v="4"/>
    <x v="1"/>
    <x v="1"/>
    <n v="1"/>
    <n v="1"/>
    <n v="201601"/>
    <d v="2016-01-23T00:00:00"/>
    <n v="7"/>
    <x v="1"/>
    <x v="814"/>
    <x v="1"/>
    <x v="2"/>
    <x v="5"/>
    <d v="1899-12-30T19:51:00"/>
    <s v="0.875556"/>
    <n v="19"/>
    <s v="1899-12-31T00:52:32.000Z"/>
    <x v="1"/>
  </r>
  <r>
    <x v="1768"/>
    <n v="23"/>
    <x v="1"/>
    <x v="1"/>
    <x v="1"/>
    <x v="1"/>
    <n v="1"/>
    <n v="1"/>
    <n v="201602"/>
    <d v="2016-02-14T00:00:00"/>
    <n v="1"/>
    <x v="4"/>
    <x v="815"/>
    <x v="1"/>
    <x v="1"/>
    <x v="9"/>
    <d v="1899-12-30T19:12:00"/>
    <s v="0.065000"/>
    <n v="19"/>
    <s v="1899-12-31T00:03:54.500Z"/>
    <x v="1"/>
  </r>
  <r>
    <x v="1768"/>
    <n v="23"/>
    <x v="1"/>
    <x v="1"/>
    <x v="1"/>
    <x v="1"/>
    <n v="1"/>
    <n v="1"/>
    <n v="201601"/>
    <d v="2016-01-29T00:00:00"/>
    <n v="6"/>
    <x v="0"/>
    <x v="347"/>
    <x v="0"/>
    <x v="2"/>
    <x v="11"/>
    <d v="1899-12-30T05:29:00"/>
    <s v="0.075556"/>
    <n v="5"/>
    <s v="1899-12-31T00:04:32.000Z"/>
    <x v="3"/>
  </r>
  <r>
    <x v="1769"/>
    <n v="51"/>
    <x v="2"/>
    <x v="1"/>
    <x v="4"/>
    <x v="1"/>
    <n v="1"/>
    <n v="1"/>
    <n v="201603"/>
    <d v="2016-03-01T00:00:00"/>
    <n v="3"/>
    <x v="2"/>
    <x v="51"/>
    <x v="0"/>
    <x v="0"/>
    <x v="2"/>
    <d v="1899-12-30T15:34:00"/>
    <s v="0.006389"/>
    <n v="15"/>
    <s v="1899-12-31T00:00:23.000Z"/>
    <x v="0"/>
  </r>
  <r>
    <x v="1770"/>
    <n v="36"/>
    <x v="7"/>
    <x v="0"/>
    <x v="3"/>
    <x v="1"/>
    <n v="1"/>
    <n v="1"/>
    <n v="201603"/>
    <d v="2016-03-25T00:00:00"/>
    <n v="6"/>
    <x v="0"/>
    <x v="816"/>
    <x v="0"/>
    <x v="0"/>
    <x v="3"/>
    <d v="1899-12-30T11:40:00"/>
    <s v="0.171667"/>
    <n v="11"/>
    <s v="1899-12-31T00:10:18.000Z"/>
    <x v="2"/>
  </r>
  <r>
    <x v="1771"/>
    <n v="29"/>
    <x v="1"/>
    <x v="0"/>
    <x v="1"/>
    <x v="1"/>
    <n v="1"/>
    <n v="1"/>
    <n v="201603"/>
    <d v="2016-03-24T00:00:00"/>
    <n v="5"/>
    <x v="5"/>
    <x v="817"/>
    <x v="0"/>
    <x v="0"/>
    <x v="5"/>
    <d v="1899-12-30T09:36:00"/>
    <s v="0.106111"/>
    <n v="9"/>
    <s v="1899-12-31T00:06:22.000Z"/>
    <x v="2"/>
  </r>
  <r>
    <x v="1772"/>
    <n v="56"/>
    <x v="2"/>
    <x v="2"/>
    <x v="4"/>
    <x v="1"/>
    <n v="1"/>
    <n v="1"/>
    <n v="201602"/>
    <d v="2016-02-27T00:00:00"/>
    <n v="7"/>
    <x v="1"/>
    <x v="253"/>
    <x v="1"/>
    <x v="1"/>
    <x v="3"/>
    <d v="1899-12-30T14:30:00"/>
    <s v="0.044444"/>
    <n v="14"/>
    <s v="1899-12-31T00:02:40.000Z"/>
    <x v="0"/>
  </r>
  <r>
    <x v="1691"/>
    <n v="35"/>
    <x v="1"/>
    <x v="2"/>
    <x v="3"/>
    <x v="1"/>
    <n v="1"/>
    <n v="1"/>
    <n v="201603"/>
    <d v="2016-03-13T00:00:00"/>
    <n v="1"/>
    <x v="4"/>
    <x v="399"/>
    <x v="1"/>
    <x v="0"/>
    <x v="2"/>
    <d v="1899-12-30T21:15:00"/>
    <s v="0.063889"/>
    <n v="21"/>
    <s v="1899-12-31T00:03:50.000Z"/>
    <x v="1"/>
  </r>
  <r>
    <x v="1773"/>
    <n v="34"/>
    <x v="1"/>
    <x v="2"/>
    <x v="1"/>
    <x v="1"/>
    <n v="1"/>
    <n v="1"/>
    <n v="201603"/>
    <d v="2016-03-30T00:00:00"/>
    <n v="4"/>
    <x v="3"/>
    <x v="818"/>
    <x v="0"/>
    <x v="0"/>
    <x v="3"/>
    <d v="1899-12-30T14:22:00"/>
    <s v="0.495555"/>
    <n v="14"/>
    <s v="1899-12-31T00:29:44.000Z"/>
    <x v="0"/>
  </r>
  <r>
    <x v="1774"/>
    <n v="23"/>
    <x v="9"/>
    <x v="1"/>
    <x v="1"/>
    <x v="0"/>
    <n v="1"/>
    <n v="1"/>
    <n v="201601"/>
    <d v="2016-01-05T00:00:00"/>
    <n v="3"/>
    <x v="2"/>
    <x v="147"/>
    <x v="0"/>
    <x v="2"/>
    <x v="12"/>
    <d v="1899-12-30T12:11:00"/>
    <s v="0.025556"/>
    <n v="12"/>
    <s v="1899-12-31T00:01:32.000Z"/>
    <x v="0"/>
  </r>
  <r>
    <x v="954"/>
    <n v="41"/>
    <x v="0"/>
    <x v="1"/>
    <x v="3"/>
    <x v="1"/>
    <n v="1"/>
    <n v="1"/>
    <n v="201603"/>
    <d v="2016-03-18T00:00:00"/>
    <n v="6"/>
    <x v="0"/>
    <x v="624"/>
    <x v="0"/>
    <x v="0"/>
    <x v="8"/>
    <d v="1899-12-30T11:35:00"/>
    <s v="0.041111"/>
    <n v="11"/>
    <s v="1899-12-31T00:02:28.000Z"/>
    <x v="2"/>
  </r>
  <r>
    <x v="1775"/>
    <n v="32"/>
    <x v="4"/>
    <x v="3"/>
    <x v="1"/>
    <x v="1"/>
    <n v="1"/>
    <n v="1"/>
    <n v="201603"/>
    <d v="2016-03-22T00:00:00"/>
    <n v="3"/>
    <x v="2"/>
    <x v="7"/>
    <x v="0"/>
    <x v="0"/>
    <x v="0"/>
    <d v="1899-12-30T14:05:00"/>
    <s v="0.005000"/>
    <n v="14"/>
    <s v="1899-12-31T00:00:18.000Z"/>
    <x v="0"/>
  </r>
  <r>
    <x v="1776"/>
    <n v="39"/>
    <x v="1"/>
    <x v="1"/>
    <x v="3"/>
    <x v="1"/>
    <n v="1"/>
    <n v="1"/>
    <n v="201601"/>
    <d v="2016-01-19T00:00:00"/>
    <n v="3"/>
    <x v="2"/>
    <x v="819"/>
    <x v="0"/>
    <x v="2"/>
    <x v="4"/>
    <d v="1899-12-30T14:43:00"/>
    <s v="0.150833"/>
    <n v="14"/>
    <s v="1899-12-31T00:09:03.000Z"/>
    <x v="0"/>
  </r>
  <r>
    <x v="1777"/>
    <n v="39"/>
    <x v="2"/>
    <x v="1"/>
    <x v="3"/>
    <x v="1"/>
    <n v="1"/>
    <n v="1"/>
    <n v="201601"/>
    <d v="2016-01-28T00:00:00"/>
    <n v="5"/>
    <x v="5"/>
    <x v="128"/>
    <x v="0"/>
    <x v="2"/>
    <x v="8"/>
    <d v="1899-12-30T14:21:00"/>
    <s v="0.016111"/>
    <n v="14"/>
    <s v="1899-12-31T00:00:58.000Z"/>
    <x v="0"/>
  </r>
  <r>
    <x v="459"/>
    <n v="48"/>
    <x v="1"/>
    <x v="4"/>
    <x v="3"/>
    <x v="1"/>
    <n v="1"/>
    <n v="1"/>
    <n v="201603"/>
    <d v="2016-03-14T00:00:00"/>
    <n v="2"/>
    <x v="6"/>
    <x v="14"/>
    <x v="0"/>
    <x v="0"/>
    <x v="8"/>
    <d v="1899-12-30T07:50:00"/>
    <s v="0.002222"/>
    <n v="7"/>
    <s v="1899-12-31T00:00:08.000Z"/>
    <x v="2"/>
  </r>
  <r>
    <x v="459"/>
    <n v="48"/>
    <x v="1"/>
    <x v="4"/>
    <x v="3"/>
    <x v="1"/>
    <n v="1"/>
    <n v="1"/>
    <n v="201603"/>
    <d v="2016-03-14T00:00:00"/>
    <n v="2"/>
    <x v="6"/>
    <x v="32"/>
    <x v="0"/>
    <x v="0"/>
    <x v="8"/>
    <d v="1899-12-30T19:03:00"/>
    <s v="0.000000"/>
    <n v="19"/>
    <s v="1899-12-31T00:00:00.000Z"/>
    <x v="1"/>
  </r>
  <r>
    <x v="1778"/>
    <n v="56"/>
    <x v="2"/>
    <x v="0"/>
    <x v="4"/>
    <x v="1"/>
    <n v="1"/>
    <n v="1"/>
    <n v="201603"/>
    <d v="2016-03-25T00:00:00"/>
    <n v="6"/>
    <x v="0"/>
    <x v="71"/>
    <x v="0"/>
    <x v="0"/>
    <x v="11"/>
    <d v="1899-12-30T12:48:00"/>
    <s v="0.009444"/>
    <n v="12"/>
    <s v="1899-12-31T00:00:34.000Z"/>
    <x v="0"/>
  </r>
  <r>
    <x v="1686"/>
    <n v="22"/>
    <x v="1"/>
    <x v="1"/>
    <x v="1"/>
    <x v="1"/>
    <n v="1"/>
    <n v="1"/>
    <n v="201603"/>
    <d v="2016-03-10T00:00:00"/>
    <n v="5"/>
    <x v="5"/>
    <x v="297"/>
    <x v="0"/>
    <x v="0"/>
    <x v="11"/>
    <d v="1899-12-30T19:23:00"/>
    <s v="0.510000"/>
    <n v="19"/>
    <s v="1899-12-31T00:30:36.000Z"/>
    <x v="1"/>
  </r>
  <r>
    <x v="1779"/>
    <n v="39"/>
    <x v="4"/>
    <x v="3"/>
    <x v="3"/>
    <x v="1"/>
    <n v="1"/>
    <n v="1"/>
    <n v="201603"/>
    <d v="2016-03-11T00:00:00"/>
    <n v="6"/>
    <x v="0"/>
    <x v="147"/>
    <x v="0"/>
    <x v="0"/>
    <x v="11"/>
    <d v="1899-12-30T21:11:00"/>
    <s v="0.025556"/>
    <n v="21"/>
    <s v="1899-12-31T00:01:32.000Z"/>
    <x v="1"/>
  </r>
  <r>
    <x v="1780"/>
    <n v="48"/>
    <x v="1"/>
    <x v="0"/>
    <x v="3"/>
    <x v="1"/>
    <n v="1"/>
    <n v="1"/>
    <n v="201601"/>
    <d v="2016-01-02T00:00:00"/>
    <n v="7"/>
    <x v="1"/>
    <x v="293"/>
    <x v="1"/>
    <x v="2"/>
    <x v="4"/>
    <d v="1899-12-30T12:57:00"/>
    <s v="0.145000"/>
    <n v="12"/>
    <s v="1899-12-31T00:08:42.000Z"/>
    <x v="0"/>
  </r>
  <r>
    <x v="1781"/>
    <n v="44"/>
    <x v="4"/>
    <x v="3"/>
    <x v="3"/>
    <x v="1"/>
    <n v="1"/>
    <n v="1"/>
    <n v="201603"/>
    <d v="2016-03-25T00:00:00"/>
    <n v="6"/>
    <x v="0"/>
    <x v="820"/>
    <x v="0"/>
    <x v="0"/>
    <x v="3"/>
    <d v="1899-12-30T15:57:00"/>
    <s v="0.498889"/>
    <n v="15"/>
    <s v="1899-12-31T00:29:56.000Z"/>
    <x v="0"/>
  </r>
  <r>
    <x v="470"/>
    <n v="25"/>
    <x v="1"/>
    <x v="1"/>
    <x v="1"/>
    <x v="1"/>
    <n v="1"/>
    <n v="1"/>
    <n v="201601"/>
    <d v="2016-01-15T00:00:00"/>
    <n v="6"/>
    <x v="0"/>
    <x v="731"/>
    <x v="0"/>
    <x v="2"/>
    <x v="4"/>
    <d v="1899-12-30T10:28:00"/>
    <s v="0.197500"/>
    <n v="10"/>
    <s v="1899-12-31T00:11:51.000Z"/>
    <x v="2"/>
  </r>
  <r>
    <x v="1395"/>
    <n v="31"/>
    <x v="4"/>
    <x v="3"/>
    <x v="1"/>
    <x v="1"/>
    <n v="1"/>
    <n v="1"/>
    <n v="201603"/>
    <d v="2016-03-19T00:00:00"/>
    <n v="7"/>
    <x v="1"/>
    <x v="623"/>
    <x v="1"/>
    <x v="0"/>
    <x v="5"/>
    <d v="1899-12-30T17:54:00"/>
    <s v="0.913333"/>
    <n v="17"/>
    <s v="1899-12-31T00:54:48.000Z"/>
    <x v="1"/>
  </r>
  <r>
    <x v="1398"/>
    <n v="55"/>
    <x v="4"/>
    <x v="3"/>
    <x v="4"/>
    <x v="1"/>
    <n v="1"/>
    <n v="1"/>
    <n v="201601"/>
    <d v="2016-01-19T00:00:00"/>
    <n v="3"/>
    <x v="2"/>
    <x v="501"/>
    <x v="0"/>
    <x v="2"/>
    <x v="11"/>
    <d v="1899-12-30T17:46:00"/>
    <s v="0.042222"/>
    <n v="17"/>
    <s v="1899-12-31T00:02:32.000Z"/>
    <x v="1"/>
  </r>
  <r>
    <x v="1782"/>
    <n v="43"/>
    <x v="4"/>
    <x v="3"/>
    <x v="3"/>
    <x v="1"/>
    <n v="1"/>
    <n v="1"/>
    <n v="201601"/>
    <d v="2016-01-02T00:00:00"/>
    <n v="7"/>
    <x v="1"/>
    <x v="27"/>
    <x v="1"/>
    <x v="2"/>
    <x v="7"/>
    <d v="1899-12-30T16:47:00"/>
    <s v="0.001111"/>
    <n v="16"/>
    <s v="1899-12-31T00:00:04.000Z"/>
    <x v="0"/>
  </r>
  <r>
    <x v="1783"/>
    <n v="37"/>
    <x v="5"/>
    <x v="0"/>
    <x v="3"/>
    <x v="1"/>
    <n v="1"/>
    <n v="1"/>
    <n v="201603"/>
    <d v="2016-03-02T00:00:00"/>
    <n v="4"/>
    <x v="3"/>
    <x v="118"/>
    <x v="0"/>
    <x v="0"/>
    <x v="0"/>
    <d v="1899-12-30T16:56:00"/>
    <s v="0.000556"/>
    <n v="16"/>
    <s v="1899-12-31T00:00:02.000Z"/>
    <x v="0"/>
  </r>
  <r>
    <x v="967"/>
    <n v="40"/>
    <x v="1"/>
    <x v="1"/>
    <x v="3"/>
    <x v="1"/>
    <n v="1"/>
    <n v="1"/>
    <n v="201602"/>
    <d v="2016-02-10T00:00:00"/>
    <n v="4"/>
    <x v="3"/>
    <x v="376"/>
    <x v="0"/>
    <x v="1"/>
    <x v="4"/>
    <d v="1899-12-30T12:35:00"/>
    <s v="0.034166"/>
    <n v="12"/>
    <s v="1899-12-31T00:02:03.000Z"/>
    <x v="0"/>
  </r>
  <r>
    <x v="1402"/>
    <n v="35"/>
    <x v="4"/>
    <x v="3"/>
    <x v="3"/>
    <x v="1"/>
    <n v="1"/>
    <n v="1"/>
    <n v="201603"/>
    <d v="2016-03-22T00:00:00"/>
    <n v="3"/>
    <x v="2"/>
    <x v="821"/>
    <x v="0"/>
    <x v="0"/>
    <x v="4"/>
    <d v="1899-12-30T08:06:00"/>
    <s v="0.462500"/>
    <n v="8"/>
    <s v="1899-12-31T00:27:45.000Z"/>
    <x v="2"/>
  </r>
  <r>
    <x v="481"/>
    <n v="23"/>
    <x v="1"/>
    <x v="0"/>
    <x v="1"/>
    <x v="0"/>
    <n v="1"/>
    <n v="1"/>
    <n v="201602"/>
    <d v="2016-02-19T00:00:00"/>
    <n v="6"/>
    <x v="0"/>
    <x v="190"/>
    <x v="0"/>
    <x v="1"/>
    <x v="4"/>
    <d v="1899-12-30T19:12:00"/>
    <s v="0.110000"/>
    <n v="19"/>
    <s v="1899-12-31T00:06:36.000Z"/>
    <x v="1"/>
  </r>
  <r>
    <x v="482"/>
    <n v="35"/>
    <x v="1"/>
    <x v="1"/>
    <x v="3"/>
    <x v="1"/>
    <n v="1"/>
    <n v="1"/>
    <n v="201602"/>
    <d v="2016-02-19T00:00:00"/>
    <n v="6"/>
    <x v="0"/>
    <x v="12"/>
    <x v="0"/>
    <x v="1"/>
    <x v="6"/>
    <d v="1899-12-30T14:04:00"/>
    <s v="0.007500"/>
    <n v="14"/>
    <s v="1899-12-31T00:00:27.000Z"/>
    <x v="0"/>
  </r>
  <r>
    <x v="482"/>
    <n v="35"/>
    <x v="1"/>
    <x v="1"/>
    <x v="3"/>
    <x v="1"/>
    <n v="1"/>
    <n v="1"/>
    <n v="201603"/>
    <d v="2016-03-08T00:00:00"/>
    <n v="3"/>
    <x v="2"/>
    <x v="822"/>
    <x v="0"/>
    <x v="0"/>
    <x v="2"/>
    <d v="1899-12-30T06:04:00"/>
    <s v="0.080834"/>
    <n v="6"/>
    <s v="1899-12-31T00:04:51.000Z"/>
    <x v="2"/>
  </r>
  <r>
    <x v="1784"/>
    <n v="48"/>
    <x v="1"/>
    <x v="0"/>
    <x v="3"/>
    <x v="1"/>
    <n v="1"/>
    <n v="1"/>
    <n v="201603"/>
    <d v="2016-03-11T00:00:00"/>
    <n v="6"/>
    <x v="0"/>
    <x v="27"/>
    <x v="0"/>
    <x v="0"/>
    <x v="3"/>
    <d v="1899-12-30T05:36:00"/>
    <s v="0.001111"/>
    <n v="5"/>
    <s v="1899-12-31T00:00:04.000Z"/>
    <x v="3"/>
  </r>
  <r>
    <x v="1785"/>
    <n v="34"/>
    <x v="2"/>
    <x v="2"/>
    <x v="1"/>
    <x v="1"/>
    <n v="1"/>
    <n v="1"/>
    <n v="201603"/>
    <d v="2016-03-31T00:00:00"/>
    <n v="5"/>
    <x v="5"/>
    <x v="641"/>
    <x v="0"/>
    <x v="0"/>
    <x v="4"/>
    <d v="1899-12-30T14:53:00"/>
    <s v="0.091666"/>
    <n v="14"/>
    <s v="1899-12-31T00:05:30.000Z"/>
    <x v="0"/>
  </r>
  <r>
    <x v="1786"/>
    <n v="49"/>
    <x v="1"/>
    <x v="0"/>
    <x v="3"/>
    <x v="0"/>
    <n v="1"/>
    <n v="1"/>
    <n v="201601"/>
    <d v="2016-01-07T00:00:00"/>
    <n v="5"/>
    <x v="5"/>
    <x v="485"/>
    <x v="0"/>
    <x v="2"/>
    <x v="0"/>
    <d v="1899-12-30T13:56:00"/>
    <s v="0.136944"/>
    <n v="13"/>
    <s v="1899-12-31T00:08:13.000Z"/>
    <x v="0"/>
  </r>
  <r>
    <x v="1787"/>
    <n v="41"/>
    <x v="1"/>
    <x v="2"/>
    <x v="3"/>
    <x v="1"/>
    <n v="1"/>
    <n v="1"/>
    <n v="201603"/>
    <d v="2016-03-25T00:00:00"/>
    <n v="6"/>
    <x v="0"/>
    <x v="135"/>
    <x v="0"/>
    <x v="0"/>
    <x v="3"/>
    <d v="1899-12-30T14:03:00"/>
    <s v="0.006111"/>
    <n v="14"/>
    <s v="1899-12-31T00:00:22.000Z"/>
    <x v="0"/>
  </r>
  <r>
    <x v="970"/>
    <n v="32"/>
    <x v="1"/>
    <x v="4"/>
    <x v="1"/>
    <x v="1"/>
    <n v="1"/>
    <n v="1"/>
    <n v="201603"/>
    <d v="2016-03-11T00:00:00"/>
    <n v="6"/>
    <x v="0"/>
    <x v="143"/>
    <x v="0"/>
    <x v="0"/>
    <x v="8"/>
    <d v="1899-12-30T07:48:00"/>
    <s v="0.004444"/>
    <n v="7"/>
    <s v="1899-12-31T00:00:16.000Z"/>
    <x v="2"/>
  </r>
  <r>
    <x v="970"/>
    <n v="32"/>
    <x v="1"/>
    <x v="4"/>
    <x v="1"/>
    <x v="1"/>
    <n v="1"/>
    <n v="1"/>
    <n v="201601"/>
    <d v="2016-01-14T00:00:00"/>
    <n v="5"/>
    <x v="5"/>
    <x v="144"/>
    <x v="0"/>
    <x v="2"/>
    <x v="5"/>
    <d v="1899-12-30T08:22:00"/>
    <s v="0.016667"/>
    <n v="8"/>
    <s v="1899-12-31T00:01:00.000Z"/>
    <x v="2"/>
  </r>
  <r>
    <x v="970"/>
    <n v="32"/>
    <x v="1"/>
    <x v="4"/>
    <x v="1"/>
    <x v="1"/>
    <n v="1"/>
    <n v="1"/>
    <n v="201601"/>
    <d v="2016-01-13T00:00:00"/>
    <n v="4"/>
    <x v="3"/>
    <x v="92"/>
    <x v="0"/>
    <x v="2"/>
    <x v="6"/>
    <d v="1899-12-30T14:05:00"/>
    <s v="0.005833"/>
    <n v="14"/>
    <s v="1899-12-31T00:00:21.000Z"/>
    <x v="0"/>
  </r>
  <r>
    <x v="487"/>
    <n v="41"/>
    <x v="4"/>
    <x v="1"/>
    <x v="3"/>
    <x v="1"/>
    <n v="1"/>
    <n v="1"/>
    <n v="201601"/>
    <d v="2016-01-21T00:00:00"/>
    <n v="5"/>
    <x v="5"/>
    <x v="321"/>
    <x v="0"/>
    <x v="2"/>
    <x v="0"/>
    <d v="1899-12-30T11:40:00"/>
    <s v="0.125834"/>
    <n v="11"/>
    <s v="1899-12-31T00:07:33.000Z"/>
    <x v="2"/>
  </r>
  <r>
    <x v="489"/>
    <n v="49"/>
    <x v="1"/>
    <x v="1"/>
    <x v="3"/>
    <x v="1"/>
    <n v="1"/>
    <n v="1"/>
    <n v="201603"/>
    <d v="2016-03-03T00:00:00"/>
    <n v="5"/>
    <x v="5"/>
    <x v="709"/>
    <x v="0"/>
    <x v="0"/>
    <x v="3"/>
    <d v="1899-12-30T12:04:00"/>
    <s v="0.094444"/>
    <n v="12"/>
    <s v="1899-12-31T00:05:40.000Z"/>
    <x v="0"/>
  </r>
  <r>
    <x v="1408"/>
    <n v="27"/>
    <x v="1"/>
    <x v="3"/>
    <x v="1"/>
    <x v="1"/>
    <n v="1"/>
    <n v="1"/>
    <n v="201601"/>
    <d v="2016-01-26T00:00:00"/>
    <n v="3"/>
    <x v="2"/>
    <x v="278"/>
    <x v="0"/>
    <x v="2"/>
    <x v="7"/>
    <d v="1899-12-30T09:18:00"/>
    <s v="0.215000"/>
    <n v="9"/>
    <s v="1899-12-31T00:12:54.000Z"/>
    <x v="2"/>
  </r>
  <r>
    <x v="1788"/>
    <n v="34"/>
    <x v="1"/>
    <x v="2"/>
    <x v="1"/>
    <x v="1"/>
    <n v="1"/>
    <n v="1"/>
    <n v="201603"/>
    <d v="2016-03-27T00:00:00"/>
    <n v="1"/>
    <x v="4"/>
    <x v="48"/>
    <x v="1"/>
    <x v="0"/>
    <x v="3"/>
    <d v="1899-12-30T06:13:00"/>
    <s v="0.011111"/>
    <n v="6"/>
    <s v="1899-12-31T00:00:40.000Z"/>
    <x v="2"/>
  </r>
  <r>
    <x v="1789"/>
    <n v="32"/>
    <x v="1"/>
    <x v="3"/>
    <x v="1"/>
    <x v="1"/>
    <n v="1"/>
    <n v="1"/>
    <n v="201601"/>
    <d v="2016-01-14T00:00:00"/>
    <n v="5"/>
    <x v="5"/>
    <x v="823"/>
    <x v="0"/>
    <x v="2"/>
    <x v="4"/>
    <d v="1899-12-30T13:20:00"/>
    <s v="0.395833"/>
    <n v="13"/>
    <s v="1899-12-31T00:23:45.000Z"/>
    <x v="0"/>
  </r>
  <r>
    <x v="1790"/>
    <n v="34"/>
    <x v="6"/>
    <x v="1"/>
    <x v="1"/>
    <x v="1"/>
    <n v="1"/>
    <n v="1"/>
    <n v="201602"/>
    <d v="2016-02-19T00:00:00"/>
    <n v="6"/>
    <x v="0"/>
    <x v="824"/>
    <x v="0"/>
    <x v="1"/>
    <x v="6"/>
    <d v="1899-12-30T18:21:00"/>
    <s v="2.266667"/>
    <n v="18"/>
    <s v="1899-12-31T02:16:00.000Z"/>
    <x v="1"/>
  </r>
  <r>
    <x v="1791"/>
    <n v="36"/>
    <x v="1"/>
    <x v="1"/>
    <x v="3"/>
    <x v="1"/>
    <n v="1"/>
    <n v="1"/>
    <n v="201602"/>
    <d v="2016-02-13T00:00:00"/>
    <n v="7"/>
    <x v="1"/>
    <x v="416"/>
    <x v="1"/>
    <x v="1"/>
    <x v="9"/>
    <d v="1899-12-30T11:08:00"/>
    <s v="0.009167"/>
    <n v="11"/>
    <s v="1899-12-31T00:00:33.500Z"/>
    <x v="2"/>
  </r>
  <r>
    <x v="1792"/>
    <n v="30"/>
    <x v="4"/>
    <x v="3"/>
    <x v="1"/>
    <x v="1"/>
    <n v="1"/>
    <n v="1"/>
    <n v="201603"/>
    <d v="2016-03-29T00:00:00"/>
    <n v="3"/>
    <x v="2"/>
    <x v="283"/>
    <x v="0"/>
    <x v="0"/>
    <x v="6"/>
    <d v="1899-12-30T13:49:00"/>
    <s v="0.048333"/>
    <n v="13"/>
    <s v="1899-12-31T00:02:54.000Z"/>
    <x v="0"/>
  </r>
  <r>
    <x v="496"/>
    <n v="41"/>
    <x v="1"/>
    <x v="1"/>
    <x v="3"/>
    <x v="1"/>
    <n v="1"/>
    <n v="1"/>
    <n v="201603"/>
    <d v="2016-03-31T00:00:00"/>
    <n v="5"/>
    <x v="5"/>
    <x v="216"/>
    <x v="0"/>
    <x v="0"/>
    <x v="9"/>
    <d v="1899-12-30T21:19:00"/>
    <s v="0.010556"/>
    <n v="21"/>
    <s v="1899-12-31T00:00:38.500Z"/>
    <x v="1"/>
  </r>
  <r>
    <x v="1411"/>
    <n v="25"/>
    <x v="4"/>
    <x v="3"/>
    <x v="1"/>
    <x v="1"/>
    <n v="1"/>
    <n v="1"/>
    <n v="201603"/>
    <d v="2016-03-08T00:00:00"/>
    <n v="3"/>
    <x v="2"/>
    <x v="269"/>
    <x v="0"/>
    <x v="0"/>
    <x v="4"/>
    <d v="1899-12-30T07:58:00"/>
    <s v="0.078334"/>
    <n v="7"/>
    <s v="1899-12-31T00:04:42.000Z"/>
    <x v="2"/>
  </r>
  <r>
    <x v="1793"/>
    <n v="47"/>
    <x v="1"/>
    <x v="1"/>
    <x v="3"/>
    <x v="1"/>
    <n v="1"/>
    <n v="1"/>
    <n v="201602"/>
    <d v="2016-02-19T00:00:00"/>
    <n v="6"/>
    <x v="0"/>
    <x v="825"/>
    <x v="0"/>
    <x v="1"/>
    <x v="4"/>
    <d v="1899-12-30T10:17:00"/>
    <s v="0.110833"/>
    <n v="10"/>
    <s v="1899-12-31T00:06:39.000Z"/>
    <x v="2"/>
  </r>
  <r>
    <x v="501"/>
    <n v="22"/>
    <x v="4"/>
    <x v="4"/>
    <x v="1"/>
    <x v="1"/>
    <n v="1"/>
    <n v="1"/>
    <n v="201601"/>
    <d v="2016-01-10T00:00:00"/>
    <n v="1"/>
    <x v="4"/>
    <x v="368"/>
    <x v="1"/>
    <x v="2"/>
    <x v="4"/>
    <d v="1899-12-30T09:51:00"/>
    <s v="0.029167"/>
    <n v="9"/>
    <s v="1899-12-31T00:01:45.000Z"/>
    <x v="2"/>
  </r>
  <r>
    <x v="1794"/>
    <n v="33"/>
    <x v="2"/>
    <x v="1"/>
    <x v="1"/>
    <x v="1"/>
    <n v="1"/>
    <n v="1"/>
    <n v="201602"/>
    <d v="2016-02-25T00:00:00"/>
    <n v="5"/>
    <x v="5"/>
    <x v="2"/>
    <x v="0"/>
    <x v="1"/>
    <x v="0"/>
    <d v="1899-12-30T13:05:00"/>
    <s v="0.021667"/>
    <n v="13"/>
    <s v="1899-12-31T00:01:18.000Z"/>
    <x v="0"/>
  </r>
  <r>
    <x v="504"/>
    <n v="22"/>
    <x v="1"/>
    <x v="2"/>
    <x v="1"/>
    <x v="1"/>
    <n v="1"/>
    <n v="1"/>
    <n v="201602"/>
    <d v="2016-02-24T00:00:00"/>
    <n v="4"/>
    <x v="3"/>
    <x v="510"/>
    <x v="0"/>
    <x v="1"/>
    <x v="3"/>
    <d v="1899-12-30T09:20:00"/>
    <s v="0.041666"/>
    <n v="9"/>
    <s v="1899-12-31T00:02:30.000Z"/>
    <x v="2"/>
  </r>
  <r>
    <x v="1418"/>
    <n v="32"/>
    <x v="2"/>
    <x v="1"/>
    <x v="1"/>
    <x v="1"/>
    <n v="1"/>
    <n v="1"/>
    <n v="201602"/>
    <d v="2016-02-02T00:00:00"/>
    <n v="3"/>
    <x v="2"/>
    <x v="163"/>
    <x v="0"/>
    <x v="1"/>
    <x v="6"/>
    <d v="1899-12-30T16:50:00"/>
    <s v="0.003333"/>
    <n v="16"/>
    <s v="1899-12-31T00:00:12.000Z"/>
    <x v="0"/>
  </r>
  <r>
    <x v="1795"/>
    <n v="0"/>
    <x v="8"/>
    <x v="4"/>
    <x v="0"/>
    <x v="2"/>
    <n v="1"/>
    <n v="0"/>
    <n v="201602"/>
    <d v="2016-02-23T00:00:00"/>
    <n v="3"/>
    <x v="2"/>
    <x v="120"/>
    <x v="0"/>
    <x v="1"/>
    <x v="3"/>
    <d v="1899-12-30T12:43:00"/>
    <s v="0.071667"/>
    <n v="12"/>
    <s v="1899-12-31T00:04:18.000Z"/>
    <x v="0"/>
  </r>
  <r>
    <x v="1796"/>
    <n v="51"/>
    <x v="0"/>
    <x v="1"/>
    <x v="4"/>
    <x v="1"/>
    <n v="1"/>
    <n v="1"/>
    <n v="201602"/>
    <d v="2016-02-15T00:00:00"/>
    <n v="2"/>
    <x v="6"/>
    <x v="107"/>
    <x v="0"/>
    <x v="1"/>
    <x v="11"/>
    <d v="1899-12-30T22:18:00"/>
    <s v="0.028889"/>
    <n v="22"/>
    <s v="1899-12-31T00:01:44.000Z"/>
    <x v="1"/>
  </r>
  <r>
    <x v="1420"/>
    <n v="24"/>
    <x v="1"/>
    <x v="2"/>
    <x v="1"/>
    <x v="1"/>
    <n v="1"/>
    <n v="1"/>
    <n v="201603"/>
    <d v="2016-03-02T00:00:00"/>
    <n v="4"/>
    <x v="3"/>
    <x v="826"/>
    <x v="0"/>
    <x v="0"/>
    <x v="0"/>
    <d v="1899-12-30T06:47:00"/>
    <s v="0.297777"/>
    <n v="6"/>
    <s v="1899-12-31T00:17:52.000Z"/>
    <x v="2"/>
  </r>
  <r>
    <x v="1797"/>
    <n v="33"/>
    <x v="1"/>
    <x v="4"/>
    <x v="1"/>
    <x v="1"/>
    <n v="1"/>
    <n v="1"/>
    <n v="201603"/>
    <d v="2016-03-03T00:00:00"/>
    <n v="5"/>
    <x v="5"/>
    <x v="308"/>
    <x v="0"/>
    <x v="0"/>
    <x v="2"/>
    <d v="1899-12-30T22:02:00"/>
    <s v="0.030000"/>
    <n v="22"/>
    <s v="1899-12-31T00:01:48.000Z"/>
    <x v="1"/>
  </r>
  <r>
    <x v="419"/>
    <n v="28"/>
    <x v="2"/>
    <x v="1"/>
    <x v="1"/>
    <x v="1"/>
    <n v="1"/>
    <n v="1"/>
    <n v="201603"/>
    <d v="2016-03-10T00:00:00"/>
    <n v="5"/>
    <x v="5"/>
    <x v="129"/>
    <x v="0"/>
    <x v="0"/>
    <x v="11"/>
    <d v="1899-12-30T18:02:00"/>
    <s v="0.018334"/>
    <n v="18"/>
    <s v="1899-12-31T00:01:06.000Z"/>
    <x v="1"/>
  </r>
  <r>
    <x v="1798"/>
    <n v="31"/>
    <x v="4"/>
    <x v="4"/>
    <x v="1"/>
    <x v="1"/>
    <n v="1"/>
    <n v="1"/>
    <n v="201602"/>
    <d v="2016-02-06T00:00:00"/>
    <n v="7"/>
    <x v="1"/>
    <x v="0"/>
    <x v="1"/>
    <x v="1"/>
    <x v="5"/>
    <d v="1899-12-30T15:52:00"/>
    <s v="0.002778"/>
    <n v="15"/>
    <s v="1899-12-31T00:00:10.000Z"/>
    <x v="0"/>
  </r>
  <r>
    <x v="1799"/>
    <n v="34"/>
    <x v="4"/>
    <x v="4"/>
    <x v="1"/>
    <x v="1"/>
    <n v="1"/>
    <n v="1"/>
    <n v="201602"/>
    <d v="2016-02-14T00:00:00"/>
    <n v="1"/>
    <x v="4"/>
    <x v="52"/>
    <x v="1"/>
    <x v="1"/>
    <x v="11"/>
    <d v="1899-12-30T09:34:00"/>
    <s v="0.023334"/>
    <n v="9"/>
    <s v="1899-12-31T00:01:24.000Z"/>
    <x v="2"/>
  </r>
  <r>
    <x v="1800"/>
    <n v="44"/>
    <x v="1"/>
    <x v="1"/>
    <x v="3"/>
    <x v="1"/>
    <n v="1"/>
    <n v="1"/>
    <n v="201601"/>
    <d v="2016-01-26T00:00:00"/>
    <n v="3"/>
    <x v="2"/>
    <x v="827"/>
    <x v="0"/>
    <x v="2"/>
    <x v="4"/>
    <d v="1899-12-30T18:29:00"/>
    <s v="0.179167"/>
    <n v="18"/>
    <s v="1899-12-31T00:10:45.000Z"/>
    <x v="1"/>
  </r>
  <r>
    <x v="1263"/>
    <n v="51"/>
    <x v="3"/>
    <x v="1"/>
    <x v="4"/>
    <x v="0"/>
    <n v="1"/>
    <n v="1"/>
    <n v="201602"/>
    <d v="2016-02-21T00:00:00"/>
    <n v="1"/>
    <x v="4"/>
    <x v="802"/>
    <x v="1"/>
    <x v="1"/>
    <x v="0"/>
    <d v="1899-12-30T13:40:00"/>
    <s v="0.171111"/>
    <n v="13"/>
    <s v="1899-12-31T00:10:16.000Z"/>
    <x v="0"/>
  </r>
  <r>
    <x v="1801"/>
    <n v="41"/>
    <x v="1"/>
    <x v="2"/>
    <x v="3"/>
    <x v="1"/>
    <n v="1"/>
    <n v="1"/>
    <n v="201603"/>
    <d v="2016-03-19T00:00:00"/>
    <n v="7"/>
    <x v="1"/>
    <x v="229"/>
    <x v="1"/>
    <x v="0"/>
    <x v="5"/>
    <d v="1899-12-30T18:35:00"/>
    <s v="0.012500"/>
    <n v="18"/>
    <s v="1899-12-31T00:00:45.000Z"/>
    <x v="1"/>
  </r>
  <r>
    <x v="1802"/>
    <n v="26"/>
    <x v="2"/>
    <x v="2"/>
    <x v="1"/>
    <x v="1"/>
    <n v="1"/>
    <n v="1"/>
    <n v="201603"/>
    <d v="2016-03-07T00:00:00"/>
    <n v="2"/>
    <x v="6"/>
    <x v="18"/>
    <x v="0"/>
    <x v="0"/>
    <x v="3"/>
    <d v="1899-12-30T12:44:00"/>
    <s v="0.036666"/>
    <n v="12"/>
    <s v="1899-12-31T00:02:12.000Z"/>
    <x v="0"/>
  </r>
  <r>
    <x v="1775"/>
    <n v="32"/>
    <x v="4"/>
    <x v="3"/>
    <x v="1"/>
    <x v="1"/>
    <n v="1"/>
    <n v="1"/>
    <n v="201603"/>
    <d v="2016-03-17T00:00:00"/>
    <n v="5"/>
    <x v="5"/>
    <x v="822"/>
    <x v="0"/>
    <x v="0"/>
    <x v="11"/>
    <d v="1899-12-30T10:15:00"/>
    <s v="0.080834"/>
    <n v="10"/>
    <s v="1899-12-31T00:04:51.000Z"/>
    <x v="2"/>
  </r>
  <r>
    <x v="1803"/>
    <n v="38"/>
    <x v="4"/>
    <x v="3"/>
    <x v="3"/>
    <x v="1"/>
    <n v="1"/>
    <n v="1"/>
    <n v="201602"/>
    <d v="2016-02-24T00:00:00"/>
    <n v="4"/>
    <x v="3"/>
    <x v="257"/>
    <x v="0"/>
    <x v="1"/>
    <x v="3"/>
    <d v="1899-12-30T10:22:00"/>
    <s v="0.062778"/>
    <n v="10"/>
    <s v="1899-12-31T00:03:46.000Z"/>
    <x v="2"/>
  </r>
  <r>
    <x v="519"/>
    <n v="30"/>
    <x v="2"/>
    <x v="1"/>
    <x v="1"/>
    <x v="1"/>
    <n v="1"/>
    <n v="1"/>
    <n v="201602"/>
    <d v="2016-02-09T00:00:00"/>
    <n v="3"/>
    <x v="2"/>
    <x v="163"/>
    <x v="0"/>
    <x v="1"/>
    <x v="6"/>
    <d v="1899-12-30T11:29:00"/>
    <s v="0.003333"/>
    <n v="11"/>
    <s v="1899-12-31T00:00:12.000Z"/>
    <x v="2"/>
  </r>
  <r>
    <x v="1804"/>
    <n v="53"/>
    <x v="1"/>
    <x v="0"/>
    <x v="4"/>
    <x v="1"/>
    <n v="1"/>
    <n v="1"/>
    <n v="201602"/>
    <d v="2016-02-28T00:00:00"/>
    <n v="1"/>
    <x v="4"/>
    <x v="257"/>
    <x v="1"/>
    <x v="1"/>
    <x v="3"/>
    <d v="1899-12-30T09:03:00"/>
    <s v="0.062778"/>
    <n v="9"/>
    <s v="1899-12-31T00:03:46.000Z"/>
    <x v="2"/>
  </r>
  <r>
    <x v="527"/>
    <n v="47"/>
    <x v="1"/>
    <x v="0"/>
    <x v="3"/>
    <x v="1"/>
    <n v="1"/>
    <n v="1"/>
    <n v="201602"/>
    <d v="2016-02-26T00:00:00"/>
    <n v="6"/>
    <x v="0"/>
    <x v="536"/>
    <x v="0"/>
    <x v="1"/>
    <x v="5"/>
    <d v="1899-12-30T17:03:00"/>
    <s v="0.062222"/>
    <n v="17"/>
    <s v="1899-12-31T00:03:44.000Z"/>
    <x v="1"/>
  </r>
  <r>
    <x v="1805"/>
    <n v="40"/>
    <x v="1"/>
    <x v="3"/>
    <x v="3"/>
    <x v="1"/>
    <n v="1"/>
    <n v="1"/>
    <n v="201603"/>
    <d v="2016-03-08T00:00:00"/>
    <n v="3"/>
    <x v="2"/>
    <x v="828"/>
    <x v="0"/>
    <x v="0"/>
    <x v="7"/>
    <d v="1899-12-30T22:32:00"/>
    <s v="1.045555"/>
    <n v="22"/>
    <s v="1899-12-31T01:02:44.000Z"/>
    <x v="1"/>
  </r>
  <r>
    <x v="1806"/>
    <n v="42"/>
    <x v="1"/>
    <x v="0"/>
    <x v="3"/>
    <x v="1"/>
    <n v="1"/>
    <n v="1"/>
    <n v="201603"/>
    <d v="2016-03-28T00:00:00"/>
    <n v="2"/>
    <x v="6"/>
    <x v="677"/>
    <x v="0"/>
    <x v="0"/>
    <x v="10"/>
    <d v="1899-12-30T15:33:00"/>
    <s v="0.115833"/>
    <n v="15"/>
    <s v="1899-12-31T00:06:57.000Z"/>
    <x v="0"/>
  </r>
  <r>
    <x v="1433"/>
    <n v="26"/>
    <x v="1"/>
    <x v="1"/>
    <x v="1"/>
    <x v="1"/>
    <n v="1"/>
    <n v="1"/>
    <n v="201601"/>
    <d v="2016-01-13T00:00:00"/>
    <n v="4"/>
    <x v="3"/>
    <x v="13"/>
    <x v="0"/>
    <x v="2"/>
    <x v="5"/>
    <d v="1899-12-30T01:50:00"/>
    <s v="0.005556"/>
    <n v="1"/>
    <s v="1899-12-31T00:00:20.000Z"/>
    <x v="3"/>
  </r>
  <r>
    <x v="1807"/>
    <n v="43"/>
    <x v="1"/>
    <x v="1"/>
    <x v="3"/>
    <x v="1"/>
    <n v="1"/>
    <n v="1"/>
    <n v="201601"/>
    <d v="2016-01-05T00:00:00"/>
    <n v="3"/>
    <x v="2"/>
    <x v="257"/>
    <x v="0"/>
    <x v="2"/>
    <x v="7"/>
    <d v="1899-12-30T12:04:00"/>
    <s v="0.062778"/>
    <n v="12"/>
    <s v="1899-12-31T00:03:46.000Z"/>
    <x v="0"/>
  </r>
  <r>
    <x v="1808"/>
    <n v="26"/>
    <x v="5"/>
    <x v="1"/>
    <x v="1"/>
    <x v="1"/>
    <n v="1"/>
    <n v="1"/>
    <n v="201603"/>
    <d v="2016-03-25T00:00:00"/>
    <n v="6"/>
    <x v="0"/>
    <x v="110"/>
    <x v="0"/>
    <x v="0"/>
    <x v="3"/>
    <d v="1899-12-30T15:58:00"/>
    <s v="0.006667"/>
    <n v="15"/>
    <s v="1899-12-31T00:00:24.000Z"/>
    <x v="0"/>
  </r>
  <r>
    <x v="530"/>
    <n v="32"/>
    <x v="1"/>
    <x v="0"/>
    <x v="1"/>
    <x v="1"/>
    <n v="1"/>
    <n v="1"/>
    <n v="201603"/>
    <d v="2016-03-05T00:00:00"/>
    <n v="7"/>
    <x v="1"/>
    <x v="829"/>
    <x v="1"/>
    <x v="0"/>
    <x v="5"/>
    <d v="1899-12-30T18:25:00"/>
    <s v="3.394444"/>
    <n v="18"/>
    <s v="1899-12-31T03:23:40.000Z"/>
    <x v="1"/>
  </r>
  <r>
    <x v="1809"/>
    <n v="42"/>
    <x v="5"/>
    <x v="1"/>
    <x v="3"/>
    <x v="1"/>
    <n v="1"/>
    <n v="1"/>
    <n v="201602"/>
    <d v="2016-02-20T00:00:00"/>
    <n v="7"/>
    <x v="1"/>
    <x v="132"/>
    <x v="1"/>
    <x v="1"/>
    <x v="11"/>
    <d v="1899-12-30T15:03:00"/>
    <s v="0.008889"/>
    <n v="15"/>
    <s v="1899-12-31T00:00:32.000Z"/>
    <x v="0"/>
  </r>
  <r>
    <x v="1810"/>
    <n v="20"/>
    <x v="1"/>
    <x v="0"/>
    <x v="1"/>
    <x v="1"/>
    <n v="1"/>
    <n v="1"/>
    <n v="201603"/>
    <d v="2016-03-23T00:00:00"/>
    <n v="4"/>
    <x v="3"/>
    <x v="219"/>
    <x v="0"/>
    <x v="0"/>
    <x v="11"/>
    <d v="1899-12-30T12:33:00"/>
    <s v="0.015556"/>
    <n v="12"/>
    <s v="1899-12-31T00:00:56.000Z"/>
    <x v="0"/>
  </r>
  <r>
    <x v="1441"/>
    <n v="29"/>
    <x v="1"/>
    <x v="4"/>
    <x v="1"/>
    <x v="1"/>
    <n v="1"/>
    <n v="1"/>
    <n v="201603"/>
    <d v="2016-03-19T00:00:00"/>
    <n v="7"/>
    <x v="1"/>
    <x v="128"/>
    <x v="1"/>
    <x v="0"/>
    <x v="3"/>
    <d v="1899-12-30T10:48:00"/>
    <s v="0.016111"/>
    <n v="10"/>
    <s v="1899-12-31T00:00:58.000Z"/>
    <x v="2"/>
  </r>
  <r>
    <x v="1811"/>
    <n v="25"/>
    <x v="0"/>
    <x v="1"/>
    <x v="1"/>
    <x v="1"/>
    <n v="1"/>
    <n v="1"/>
    <n v="201601"/>
    <d v="2016-01-22T00:00:00"/>
    <n v="6"/>
    <x v="0"/>
    <x v="830"/>
    <x v="0"/>
    <x v="2"/>
    <x v="4"/>
    <d v="1899-12-30T12:08:00"/>
    <s v="1.230834"/>
    <n v="12"/>
    <s v="1899-12-31T01:13:51.000Z"/>
    <x v="0"/>
  </r>
  <r>
    <x v="535"/>
    <n v="43"/>
    <x v="2"/>
    <x v="1"/>
    <x v="3"/>
    <x v="1"/>
    <n v="1"/>
    <n v="1"/>
    <n v="201602"/>
    <d v="2016-02-12T00:00:00"/>
    <n v="6"/>
    <x v="0"/>
    <x v="647"/>
    <x v="0"/>
    <x v="1"/>
    <x v="5"/>
    <d v="1899-12-30T16:33:00"/>
    <s v="0.780556"/>
    <n v="16"/>
    <s v="1899-12-31T00:46:50.000Z"/>
    <x v="0"/>
  </r>
  <r>
    <x v="1812"/>
    <n v="41"/>
    <x v="1"/>
    <x v="0"/>
    <x v="3"/>
    <x v="1"/>
    <n v="1"/>
    <n v="1"/>
    <n v="201602"/>
    <d v="2016-02-24T00:00:00"/>
    <n v="4"/>
    <x v="3"/>
    <x v="307"/>
    <x v="0"/>
    <x v="1"/>
    <x v="3"/>
    <d v="1899-12-30T13:56:00"/>
    <s v="0.070000"/>
    <n v="13"/>
    <s v="1899-12-31T00:04:12.000Z"/>
    <x v="0"/>
  </r>
  <r>
    <x v="1813"/>
    <n v="51"/>
    <x v="2"/>
    <x v="4"/>
    <x v="4"/>
    <x v="1"/>
    <n v="1"/>
    <n v="1"/>
    <n v="201602"/>
    <d v="2016-02-05T00:00:00"/>
    <n v="6"/>
    <x v="0"/>
    <x v="111"/>
    <x v="0"/>
    <x v="1"/>
    <x v="5"/>
    <d v="1899-12-30T13:55:00"/>
    <s v="0.040000"/>
    <n v="13"/>
    <s v="1899-12-31T00:02:24.000Z"/>
    <x v="0"/>
  </r>
  <r>
    <x v="1012"/>
    <n v="44"/>
    <x v="1"/>
    <x v="4"/>
    <x v="3"/>
    <x v="1"/>
    <n v="1"/>
    <n v="1"/>
    <n v="201601"/>
    <d v="2016-01-16T00:00:00"/>
    <n v="7"/>
    <x v="1"/>
    <x v="2"/>
    <x v="1"/>
    <x v="2"/>
    <x v="8"/>
    <d v="1899-12-30T19:25:00"/>
    <s v="0.021667"/>
    <n v="19"/>
    <s v="1899-12-31T00:01:18.000Z"/>
    <x v="1"/>
  </r>
  <r>
    <x v="1012"/>
    <n v="44"/>
    <x v="1"/>
    <x v="4"/>
    <x v="3"/>
    <x v="1"/>
    <n v="1"/>
    <n v="1"/>
    <n v="201601"/>
    <d v="2016-01-16T00:00:00"/>
    <n v="7"/>
    <x v="1"/>
    <x v="273"/>
    <x v="1"/>
    <x v="2"/>
    <x v="8"/>
    <d v="1899-12-30T16:12:00"/>
    <s v="0.011944"/>
    <n v="16"/>
    <s v="1899-12-31T00:00:43.000Z"/>
    <x v="0"/>
  </r>
  <r>
    <x v="541"/>
    <n v="24"/>
    <x v="1"/>
    <x v="3"/>
    <x v="1"/>
    <x v="1"/>
    <n v="1"/>
    <n v="1"/>
    <n v="201601"/>
    <d v="2016-01-03T00:00:00"/>
    <n v="1"/>
    <x v="4"/>
    <x v="144"/>
    <x v="1"/>
    <x v="2"/>
    <x v="4"/>
    <d v="1899-12-30T18:28:00"/>
    <s v="0.016667"/>
    <n v="18"/>
    <s v="1899-12-31T00:01:00.000Z"/>
    <x v="1"/>
  </r>
  <r>
    <x v="1814"/>
    <n v="31"/>
    <x v="1"/>
    <x v="1"/>
    <x v="1"/>
    <x v="1"/>
    <n v="1"/>
    <n v="1"/>
    <n v="201602"/>
    <d v="2016-02-26T00:00:00"/>
    <n v="6"/>
    <x v="0"/>
    <x v="831"/>
    <x v="0"/>
    <x v="1"/>
    <x v="9"/>
    <d v="1899-12-30T17:22:00"/>
    <s v="0.091944"/>
    <n v="17"/>
    <s v="1899-12-31T00:05:31.000Z"/>
    <x v="1"/>
  </r>
  <r>
    <x v="1815"/>
    <n v="34"/>
    <x v="1"/>
    <x v="1"/>
    <x v="1"/>
    <x v="1"/>
    <n v="1"/>
    <n v="1"/>
    <n v="201602"/>
    <d v="2016-02-21T00:00:00"/>
    <n v="1"/>
    <x v="4"/>
    <x v="6"/>
    <x v="1"/>
    <x v="1"/>
    <x v="6"/>
    <d v="1899-12-30T12:36:00"/>
    <s v="0.019167"/>
    <n v="12"/>
    <s v="1899-12-31T00:01:09.000Z"/>
    <x v="0"/>
  </r>
  <r>
    <x v="544"/>
    <n v="45"/>
    <x v="1"/>
    <x v="2"/>
    <x v="3"/>
    <x v="1"/>
    <n v="1"/>
    <n v="1"/>
    <n v="201603"/>
    <d v="2016-03-05T00:00:00"/>
    <n v="7"/>
    <x v="1"/>
    <x v="671"/>
    <x v="1"/>
    <x v="0"/>
    <x v="5"/>
    <d v="1899-12-30T17:57:00"/>
    <s v="0.665000"/>
    <n v="17"/>
    <s v="1899-12-31T00:39:54.000Z"/>
    <x v="1"/>
  </r>
  <r>
    <x v="1816"/>
    <n v="47"/>
    <x v="1"/>
    <x v="4"/>
    <x v="3"/>
    <x v="1"/>
    <n v="1"/>
    <n v="1"/>
    <n v="201603"/>
    <d v="2016-03-13T00:00:00"/>
    <n v="1"/>
    <x v="4"/>
    <x v="722"/>
    <x v="1"/>
    <x v="0"/>
    <x v="4"/>
    <d v="1899-12-30T15:21:00"/>
    <s v="0.483333"/>
    <n v="15"/>
    <s v="1899-12-31T00:29:00.000Z"/>
    <x v="0"/>
  </r>
  <r>
    <x v="1817"/>
    <n v="26"/>
    <x v="2"/>
    <x v="4"/>
    <x v="1"/>
    <x v="1"/>
    <n v="1"/>
    <n v="1"/>
    <n v="201601"/>
    <d v="2016-01-12T00:00:00"/>
    <n v="3"/>
    <x v="2"/>
    <x v="172"/>
    <x v="0"/>
    <x v="2"/>
    <x v="5"/>
    <d v="1899-12-30T13:16:00"/>
    <s v="0.001667"/>
    <n v="13"/>
    <s v="1899-12-31T00:00:06.000Z"/>
    <x v="0"/>
  </r>
  <r>
    <x v="1818"/>
    <n v="50"/>
    <x v="3"/>
    <x v="0"/>
    <x v="4"/>
    <x v="0"/>
    <n v="1"/>
    <n v="1"/>
    <n v="201601"/>
    <d v="2016-01-03T00:00:00"/>
    <n v="1"/>
    <x v="4"/>
    <x v="27"/>
    <x v="1"/>
    <x v="2"/>
    <x v="0"/>
    <d v="1899-12-30T08:41:00"/>
    <s v="0.001111"/>
    <n v="8"/>
    <s v="1899-12-31T00:00:04.000Z"/>
    <x v="2"/>
  </r>
  <r>
    <x v="550"/>
    <n v="55"/>
    <x v="2"/>
    <x v="1"/>
    <x v="4"/>
    <x v="1"/>
    <n v="1"/>
    <n v="1"/>
    <n v="201603"/>
    <d v="2016-03-07T00:00:00"/>
    <n v="2"/>
    <x v="6"/>
    <x v="143"/>
    <x v="0"/>
    <x v="0"/>
    <x v="9"/>
    <d v="1899-12-30T05:37:00"/>
    <s v="0.004444"/>
    <n v="5"/>
    <s v="1899-12-31T00:00:16.500Z"/>
    <x v="3"/>
  </r>
  <r>
    <x v="1819"/>
    <n v="35"/>
    <x v="4"/>
    <x v="4"/>
    <x v="3"/>
    <x v="1"/>
    <n v="1"/>
    <n v="1"/>
    <n v="201603"/>
    <d v="2016-03-05T00:00:00"/>
    <n v="7"/>
    <x v="1"/>
    <x v="832"/>
    <x v="1"/>
    <x v="0"/>
    <x v="5"/>
    <d v="1899-12-30T15:56:00"/>
    <s v="0.253333"/>
    <n v="15"/>
    <s v="1899-12-31T00:15:12.000Z"/>
    <x v="0"/>
  </r>
  <r>
    <x v="1017"/>
    <n v="36"/>
    <x v="4"/>
    <x v="1"/>
    <x v="3"/>
    <x v="0"/>
    <n v="1"/>
    <n v="1"/>
    <n v="201602"/>
    <d v="2016-02-13T00:00:00"/>
    <n v="7"/>
    <x v="1"/>
    <x v="833"/>
    <x v="1"/>
    <x v="1"/>
    <x v="6"/>
    <d v="1899-12-30T22:00:00"/>
    <s v="0.152500"/>
    <n v="22"/>
    <s v="1899-12-31T00:09:09.000Z"/>
    <x v="1"/>
  </r>
  <r>
    <x v="1820"/>
    <n v="24"/>
    <x v="9"/>
    <x v="0"/>
    <x v="1"/>
    <x v="1"/>
    <n v="1"/>
    <n v="1"/>
    <n v="201603"/>
    <d v="2016-03-29T00:00:00"/>
    <n v="3"/>
    <x v="2"/>
    <x v="37"/>
    <x v="0"/>
    <x v="0"/>
    <x v="4"/>
    <d v="1899-12-30T14:44:00"/>
    <s v="0.050000"/>
    <n v="14"/>
    <s v="1899-12-31T00:03:00.000Z"/>
    <x v="0"/>
  </r>
  <r>
    <x v="1453"/>
    <n v="33"/>
    <x v="0"/>
    <x v="4"/>
    <x v="1"/>
    <x v="1"/>
    <n v="1"/>
    <n v="1"/>
    <n v="201603"/>
    <d v="2016-03-30T00:00:00"/>
    <n v="4"/>
    <x v="3"/>
    <x v="21"/>
    <x v="0"/>
    <x v="0"/>
    <x v="3"/>
    <d v="1899-12-30T07:49:00"/>
    <s v="0.038333"/>
    <n v="7"/>
    <s v="1899-12-31T00:02:18.000Z"/>
    <x v="2"/>
  </r>
  <r>
    <x v="1821"/>
    <n v="25"/>
    <x v="6"/>
    <x v="1"/>
    <x v="1"/>
    <x v="1"/>
    <n v="1"/>
    <n v="1"/>
    <n v="201603"/>
    <d v="2016-03-30T00:00:00"/>
    <n v="4"/>
    <x v="3"/>
    <x v="834"/>
    <x v="0"/>
    <x v="0"/>
    <x v="6"/>
    <d v="1899-12-30T14:21:00"/>
    <s v="0.255000"/>
    <n v="14"/>
    <s v="1899-12-31T00:15:18.000Z"/>
    <x v="0"/>
  </r>
  <r>
    <x v="1822"/>
    <n v="0"/>
    <x v="8"/>
    <x v="4"/>
    <x v="0"/>
    <x v="2"/>
    <n v="1"/>
    <n v="0"/>
    <n v="201601"/>
    <d v="2016-01-20T00:00:00"/>
    <n v="4"/>
    <x v="3"/>
    <x v="229"/>
    <x v="0"/>
    <x v="2"/>
    <x v="5"/>
    <d v="1899-12-30T00:05:00"/>
    <s v="0.012500"/>
    <n v="0"/>
    <s v="1899-12-31T00:00:45.000Z"/>
    <x v="3"/>
  </r>
  <r>
    <x v="1823"/>
    <n v="45"/>
    <x v="4"/>
    <x v="3"/>
    <x v="3"/>
    <x v="1"/>
    <n v="1"/>
    <n v="1"/>
    <n v="201602"/>
    <d v="2016-02-12T00:00:00"/>
    <n v="6"/>
    <x v="0"/>
    <x v="182"/>
    <x v="0"/>
    <x v="1"/>
    <x v="5"/>
    <d v="1899-12-30T13:33:00"/>
    <s v="0.045555"/>
    <n v="13"/>
    <s v="1899-12-31T00:02:44.000Z"/>
    <x v="0"/>
  </r>
  <r>
    <x v="1824"/>
    <n v="36"/>
    <x v="4"/>
    <x v="3"/>
    <x v="3"/>
    <x v="1"/>
    <n v="1"/>
    <n v="1"/>
    <n v="201602"/>
    <d v="2016-02-24T00:00:00"/>
    <n v="4"/>
    <x v="3"/>
    <x v="649"/>
    <x v="0"/>
    <x v="1"/>
    <x v="6"/>
    <d v="1899-12-30T12:09:00"/>
    <s v="0.100833"/>
    <n v="12"/>
    <s v="1899-12-31T00:06:03.000Z"/>
    <x v="0"/>
  </r>
  <r>
    <x v="1825"/>
    <n v="42"/>
    <x v="1"/>
    <x v="0"/>
    <x v="3"/>
    <x v="1"/>
    <n v="1"/>
    <n v="1"/>
    <n v="201601"/>
    <d v="2016-01-17T00:00:00"/>
    <n v="1"/>
    <x v="4"/>
    <x v="64"/>
    <x v="1"/>
    <x v="2"/>
    <x v="8"/>
    <d v="1899-12-30T11:22:00"/>
    <s v="0.017223"/>
    <n v="11"/>
    <s v="1899-12-31T00:01:02.000Z"/>
    <x v="2"/>
  </r>
  <r>
    <x v="1826"/>
    <n v="43"/>
    <x v="9"/>
    <x v="1"/>
    <x v="3"/>
    <x v="0"/>
    <n v="1"/>
    <n v="1"/>
    <n v="201603"/>
    <d v="2016-03-25T00:00:00"/>
    <n v="6"/>
    <x v="0"/>
    <x v="32"/>
    <x v="0"/>
    <x v="0"/>
    <x v="12"/>
    <d v="1899-12-30T20:10:00"/>
    <s v="0.000000"/>
    <n v="20"/>
    <s v="1899-12-31T00:00:00.000Z"/>
    <x v="1"/>
  </r>
  <r>
    <x v="554"/>
    <n v="37"/>
    <x v="1"/>
    <x v="1"/>
    <x v="3"/>
    <x v="1"/>
    <n v="1"/>
    <n v="1"/>
    <n v="201601"/>
    <d v="2016-01-29T00:00:00"/>
    <n v="6"/>
    <x v="0"/>
    <x v="835"/>
    <x v="0"/>
    <x v="2"/>
    <x v="4"/>
    <d v="1899-12-30T16:29:00"/>
    <s v="0.393333"/>
    <n v="16"/>
    <s v="1899-12-31T00:23:36.000Z"/>
    <x v="0"/>
  </r>
  <r>
    <x v="555"/>
    <n v="44"/>
    <x v="1"/>
    <x v="1"/>
    <x v="3"/>
    <x v="1"/>
    <n v="1"/>
    <n v="1"/>
    <n v="201602"/>
    <d v="2016-02-25T00:00:00"/>
    <n v="5"/>
    <x v="5"/>
    <x v="836"/>
    <x v="0"/>
    <x v="1"/>
    <x v="10"/>
    <d v="1899-12-30T13:54:00"/>
    <s v="0.103611"/>
    <n v="13"/>
    <s v="1899-12-31T00:06:13.000Z"/>
    <x v="0"/>
  </r>
  <r>
    <x v="558"/>
    <n v="39"/>
    <x v="1"/>
    <x v="1"/>
    <x v="3"/>
    <x v="1"/>
    <n v="1"/>
    <n v="1"/>
    <n v="201603"/>
    <d v="2016-03-11T00:00:00"/>
    <n v="6"/>
    <x v="0"/>
    <x v="113"/>
    <x v="0"/>
    <x v="0"/>
    <x v="5"/>
    <d v="1899-12-30T17:51:00"/>
    <s v="0.015278"/>
    <n v="17"/>
    <s v="1899-12-31T00:00:55.000Z"/>
    <x v="1"/>
  </r>
  <r>
    <x v="1827"/>
    <n v="47"/>
    <x v="4"/>
    <x v="3"/>
    <x v="3"/>
    <x v="1"/>
    <n v="1"/>
    <n v="1"/>
    <n v="201601"/>
    <d v="2016-01-11T00:00:00"/>
    <n v="2"/>
    <x v="6"/>
    <x v="174"/>
    <x v="0"/>
    <x v="2"/>
    <x v="11"/>
    <d v="1899-12-30T15:22:00"/>
    <s v="0.068334"/>
    <n v="15"/>
    <s v="1899-12-31T00:04:06.000Z"/>
    <x v="0"/>
  </r>
  <r>
    <x v="1828"/>
    <n v="33"/>
    <x v="5"/>
    <x v="1"/>
    <x v="1"/>
    <x v="1"/>
    <n v="1"/>
    <n v="1"/>
    <n v="201603"/>
    <d v="2016-03-15T00:00:00"/>
    <n v="3"/>
    <x v="2"/>
    <x v="553"/>
    <x v="0"/>
    <x v="0"/>
    <x v="3"/>
    <d v="1899-12-30T20:06:00"/>
    <s v="0.055556"/>
    <n v="20"/>
    <s v="1899-12-31T00:03:20.000Z"/>
    <x v="1"/>
  </r>
  <r>
    <x v="1829"/>
    <n v="46"/>
    <x v="1"/>
    <x v="3"/>
    <x v="3"/>
    <x v="1"/>
    <n v="1"/>
    <n v="1"/>
    <n v="201602"/>
    <d v="2016-02-26T00:00:00"/>
    <n v="6"/>
    <x v="0"/>
    <x v="837"/>
    <x v="0"/>
    <x v="1"/>
    <x v="8"/>
    <d v="1899-12-30T06:19:00"/>
    <s v="0.370834"/>
    <n v="6"/>
    <s v="1899-12-31T00:22:15.000Z"/>
    <x v="2"/>
  </r>
  <r>
    <x v="562"/>
    <n v="29"/>
    <x v="1"/>
    <x v="0"/>
    <x v="1"/>
    <x v="1"/>
    <n v="1"/>
    <n v="1"/>
    <n v="201603"/>
    <d v="2016-03-14T00:00:00"/>
    <n v="2"/>
    <x v="6"/>
    <x v="536"/>
    <x v="0"/>
    <x v="0"/>
    <x v="3"/>
    <d v="1899-12-30T09:26:00"/>
    <s v="0.062222"/>
    <n v="9"/>
    <s v="1899-12-31T00:03:44.000Z"/>
    <x v="2"/>
  </r>
  <r>
    <x v="1830"/>
    <n v="33"/>
    <x v="2"/>
    <x v="2"/>
    <x v="1"/>
    <x v="1"/>
    <n v="1"/>
    <n v="1"/>
    <n v="201603"/>
    <d v="2016-03-29T00:00:00"/>
    <n v="3"/>
    <x v="2"/>
    <x v="378"/>
    <x v="0"/>
    <x v="0"/>
    <x v="14"/>
    <d v="1899-12-30T22:37:00"/>
    <s v="0.045000"/>
    <n v="22"/>
    <s v="1899-12-31T00:02:42.000Z"/>
    <x v="1"/>
  </r>
  <r>
    <x v="1037"/>
    <n v="25"/>
    <x v="4"/>
    <x v="3"/>
    <x v="1"/>
    <x v="1"/>
    <n v="1"/>
    <n v="1"/>
    <n v="201602"/>
    <d v="2016-02-20T00:00:00"/>
    <n v="7"/>
    <x v="1"/>
    <x v="13"/>
    <x v="1"/>
    <x v="1"/>
    <x v="12"/>
    <d v="1899-12-30T21:00:00"/>
    <s v="0.005556"/>
    <n v="21"/>
    <s v="1899-12-31T00:00:20.000Z"/>
    <x v="1"/>
  </r>
  <r>
    <x v="1831"/>
    <n v="44"/>
    <x v="4"/>
    <x v="1"/>
    <x v="3"/>
    <x v="1"/>
    <n v="1"/>
    <n v="1"/>
    <n v="201603"/>
    <d v="2016-03-07T00:00:00"/>
    <n v="2"/>
    <x v="6"/>
    <x v="65"/>
    <x v="0"/>
    <x v="0"/>
    <x v="0"/>
    <d v="1899-12-30T17:16:00"/>
    <s v="0.000833"/>
    <n v="17"/>
    <s v="1899-12-31T00:00:03.000Z"/>
    <x v="1"/>
  </r>
  <r>
    <x v="1832"/>
    <n v="32"/>
    <x v="0"/>
    <x v="1"/>
    <x v="1"/>
    <x v="0"/>
    <n v="1"/>
    <n v="1"/>
    <n v="201601"/>
    <d v="2016-01-24T00:00:00"/>
    <n v="1"/>
    <x v="4"/>
    <x v="838"/>
    <x v="1"/>
    <x v="2"/>
    <x v="7"/>
    <d v="1899-12-30T18:35:00"/>
    <s v="1.542222"/>
    <n v="18"/>
    <s v="1899-12-31T01:32:32.000Z"/>
    <x v="1"/>
  </r>
  <r>
    <x v="5"/>
    <n v="23"/>
    <x v="4"/>
    <x v="3"/>
    <x v="1"/>
    <x v="1"/>
    <n v="1"/>
    <n v="1"/>
    <n v="201603"/>
    <d v="2016-03-12T00:00:00"/>
    <n v="7"/>
    <x v="1"/>
    <x v="839"/>
    <x v="1"/>
    <x v="0"/>
    <x v="3"/>
    <d v="1899-12-30T12:18:00"/>
    <s v="0.633889"/>
    <n v="12"/>
    <s v="1899-12-31T00:38:02.000Z"/>
    <x v="0"/>
  </r>
  <r>
    <x v="1833"/>
    <n v="36"/>
    <x v="2"/>
    <x v="2"/>
    <x v="3"/>
    <x v="1"/>
    <n v="1"/>
    <n v="1"/>
    <n v="201603"/>
    <d v="2016-03-11T00:00:00"/>
    <n v="6"/>
    <x v="0"/>
    <x v="641"/>
    <x v="0"/>
    <x v="0"/>
    <x v="0"/>
    <d v="1899-12-30T16:58:00"/>
    <s v="0.091666"/>
    <n v="16"/>
    <s v="1899-12-31T00:05:30.000Z"/>
    <x v="0"/>
  </r>
  <r>
    <x v="1833"/>
    <n v="36"/>
    <x v="2"/>
    <x v="2"/>
    <x v="3"/>
    <x v="1"/>
    <n v="1"/>
    <n v="1"/>
    <n v="201602"/>
    <d v="2016-02-12T00:00:00"/>
    <n v="6"/>
    <x v="0"/>
    <x v="378"/>
    <x v="0"/>
    <x v="1"/>
    <x v="11"/>
    <d v="1899-12-30T17:16:00"/>
    <s v="0.045000"/>
    <n v="17"/>
    <s v="1899-12-31T00:02:42.000Z"/>
    <x v="1"/>
  </r>
  <r>
    <x v="1834"/>
    <n v="40"/>
    <x v="1"/>
    <x v="2"/>
    <x v="3"/>
    <x v="1"/>
    <n v="1"/>
    <n v="1"/>
    <n v="201601"/>
    <d v="2016-01-11T00:00:00"/>
    <n v="2"/>
    <x v="6"/>
    <x v="100"/>
    <x v="0"/>
    <x v="2"/>
    <x v="9"/>
    <d v="1899-12-30T20:08:00"/>
    <s v="0.003056"/>
    <n v="20"/>
    <s v="1899-12-31T00:00:11.000Z"/>
    <x v="1"/>
  </r>
  <r>
    <x v="1835"/>
    <n v="24"/>
    <x v="5"/>
    <x v="1"/>
    <x v="1"/>
    <x v="1"/>
    <n v="1"/>
    <n v="1"/>
    <n v="201603"/>
    <d v="2016-03-06T00:00:00"/>
    <n v="1"/>
    <x v="4"/>
    <x v="172"/>
    <x v="1"/>
    <x v="0"/>
    <x v="3"/>
    <d v="1899-12-30T09:48:00"/>
    <s v="0.001667"/>
    <n v="9"/>
    <s v="1899-12-31T00:00:06.000Z"/>
    <x v="2"/>
  </r>
  <r>
    <x v="1043"/>
    <n v="31"/>
    <x v="1"/>
    <x v="1"/>
    <x v="1"/>
    <x v="1"/>
    <n v="1"/>
    <n v="1"/>
    <n v="201603"/>
    <d v="2016-03-23T00:00:00"/>
    <n v="4"/>
    <x v="3"/>
    <x v="93"/>
    <x v="0"/>
    <x v="0"/>
    <x v="7"/>
    <d v="1899-12-30T11:09:00"/>
    <s v="0.017500"/>
    <n v="11"/>
    <s v="1899-12-31T00:01:03.000Z"/>
    <x v="2"/>
  </r>
  <r>
    <x v="1836"/>
    <n v="35"/>
    <x v="0"/>
    <x v="1"/>
    <x v="3"/>
    <x v="0"/>
    <n v="1"/>
    <n v="1"/>
    <n v="201603"/>
    <d v="2016-03-12T00:00:00"/>
    <n v="7"/>
    <x v="1"/>
    <x v="52"/>
    <x v="1"/>
    <x v="0"/>
    <x v="11"/>
    <d v="1899-12-30T20:45:00"/>
    <s v="0.023334"/>
    <n v="20"/>
    <s v="1899-12-31T00:01:24.000Z"/>
    <x v="1"/>
  </r>
  <r>
    <x v="1476"/>
    <n v="29"/>
    <x v="1"/>
    <x v="2"/>
    <x v="1"/>
    <x v="1"/>
    <n v="1"/>
    <n v="1"/>
    <n v="201603"/>
    <d v="2016-03-28T00:00:00"/>
    <n v="2"/>
    <x v="6"/>
    <x v="129"/>
    <x v="0"/>
    <x v="0"/>
    <x v="4"/>
    <d v="1899-12-30T20:22:00"/>
    <s v="0.018334"/>
    <n v="20"/>
    <s v="1899-12-31T00:01:06.000Z"/>
    <x v="1"/>
  </r>
  <r>
    <x v="1046"/>
    <n v="56"/>
    <x v="1"/>
    <x v="1"/>
    <x v="4"/>
    <x v="1"/>
    <n v="1"/>
    <n v="1"/>
    <n v="201602"/>
    <d v="2016-02-24T00:00:00"/>
    <n v="4"/>
    <x v="3"/>
    <x v="32"/>
    <x v="0"/>
    <x v="1"/>
    <x v="3"/>
    <d v="1899-12-30T09:54:00"/>
    <s v="0.000000"/>
    <n v="9"/>
    <s v="1899-12-31T00:00:00.000Z"/>
    <x v="2"/>
  </r>
  <r>
    <x v="576"/>
    <n v="11"/>
    <x v="0"/>
    <x v="4"/>
    <x v="0"/>
    <x v="0"/>
    <n v="1"/>
    <n v="1"/>
    <n v="201601"/>
    <d v="2016-01-03T00:00:00"/>
    <n v="1"/>
    <x v="4"/>
    <x v="840"/>
    <x v="1"/>
    <x v="2"/>
    <x v="0"/>
    <d v="1899-12-30T15:00:00"/>
    <s v="0.819723"/>
    <n v="15"/>
    <s v="1899-12-31T00:49:11.000Z"/>
    <x v="0"/>
  </r>
  <r>
    <x v="14"/>
    <n v="38"/>
    <x v="5"/>
    <x v="0"/>
    <x v="3"/>
    <x v="1"/>
    <n v="1"/>
    <n v="1"/>
    <n v="201603"/>
    <d v="2016-03-27T00:00:00"/>
    <n v="1"/>
    <x v="4"/>
    <x v="27"/>
    <x v="1"/>
    <x v="0"/>
    <x v="0"/>
    <d v="1899-12-30T23:23:00"/>
    <s v="0.001111"/>
    <n v="23"/>
    <s v="1899-12-31T00:00:04.000Z"/>
    <x v="1"/>
  </r>
  <r>
    <x v="14"/>
    <n v="38"/>
    <x v="5"/>
    <x v="0"/>
    <x v="3"/>
    <x v="1"/>
    <n v="1"/>
    <n v="1"/>
    <n v="201603"/>
    <d v="2016-03-28T00:00:00"/>
    <n v="2"/>
    <x v="6"/>
    <x v="50"/>
    <x v="0"/>
    <x v="0"/>
    <x v="14"/>
    <d v="1899-12-30T13:14:00"/>
    <s v="0.035000"/>
    <n v="13"/>
    <s v="1899-12-31T00:02:06.000Z"/>
    <x v="0"/>
  </r>
  <r>
    <x v="1482"/>
    <n v="21"/>
    <x v="9"/>
    <x v="1"/>
    <x v="1"/>
    <x v="1"/>
    <n v="1"/>
    <n v="1"/>
    <n v="201601"/>
    <d v="2016-01-19T00:00:00"/>
    <n v="3"/>
    <x v="2"/>
    <x v="841"/>
    <x v="0"/>
    <x v="2"/>
    <x v="5"/>
    <d v="1899-12-30T20:29:00"/>
    <s v="0.568334"/>
    <n v="20"/>
    <s v="1899-12-31T00:34:06.000Z"/>
    <x v="1"/>
  </r>
  <r>
    <x v="1482"/>
    <n v="21"/>
    <x v="9"/>
    <x v="1"/>
    <x v="1"/>
    <x v="1"/>
    <n v="1"/>
    <n v="1"/>
    <n v="201603"/>
    <d v="2016-03-24T00:00:00"/>
    <n v="5"/>
    <x v="5"/>
    <x v="32"/>
    <x v="0"/>
    <x v="0"/>
    <x v="11"/>
    <d v="1899-12-30T04:14:00"/>
    <s v="0.000000"/>
    <n v="4"/>
    <s v="1899-12-31T00:00:00.000Z"/>
    <x v="3"/>
  </r>
  <r>
    <x v="1051"/>
    <n v="36"/>
    <x v="1"/>
    <x v="1"/>
    <x v="3"/>
    <x v="1"/>
    <n v="1"/>
    <n v="1"/>
    <n v="201602"/>
    <d v="2016-02-18T00:00:00"/>
    <n v="5"/>
    <x v="5"/>
    <x v="34"/>
    <x v="0"/>
    <x v="1"/>
    <x v="0"/>
    <d v="1899-12-30T18:28:00"/>
    <s v="0.015833"/>
    <n v="18"/>
    <s v="1899-12-31T00:00:57.000Z"/>
    <x v="1"/>
  </r>
  <r>
    <x v="1837"/>
    <n v="15"/>
    <x v="3"/>
    <x v="1"/>
    <x v="2"/>
    <x v="1"/>
    <n v="1"/>
    <n v="1"/>
    <n v="201601"/>
    <d v="2016-01-27T00:00:00"/>
    <n v="4"/>
    <x v="3"/>
    <x v="528"/>
    <x v="0"/>
    <x v="2"/>
    <x v="11"/>
    <d v="1899-12-30T13:54:00"/>
    <s v="0.202222"/>
    <n v="13"/>
    <s v="1899-12-31T00:12:08.000Z"/>
    <x v="0"/>
  </r>
  <r>
    <x v="1838"/>
    <n v="19"/>
    <x v="4"/>
    <x v="2"/>
    <x v="2"/>
    <x v="1"/>
    <n v="1"/>
    <n v="1"/>
    <n v="201603"/>
    <d v="2016-03-30T00:00:00"/>
    <n v="4"/>
    <x v="3"/>
    <x v="842"/>
    <x v="0"/>
    <x v="0"/>
    <x v="3"/>
    <d v="1899-12-30T15:22:00"/>
    <s v="1.425000"/>
    <n v="15"/>
    <s v="1899-12-31T01:25:30.000Z"/>
    <x v="0"/>
  </r>
  <r>
    <x v="1839"/>
    <n v="30"/>
    <x v="1"/>
    <x v="1"/>
    <x v="1"/>
    <x v="1"/>
    <n v="1"/>
    <n v="1"/>
    <n v="201603"/>
    <d v="2016-03-01T00:00:00"/>
    <n v="3"/>
    <x v="2"/>
    <x v="132"/>
    <x v="0"/>
    <x v="0"/>
    <x v="12"/>
    <d v="1899-12-30T16:03:00"/>
    <s v="0.008889"/>
    <n v="16"/>
    <s v="1899-12-31T00:00:32.000Z"/>
    <x v="0"/>
  </r>
  <r>
    <x v="1840"/>
    <n v="34"/>
    <x v="1"/>
    <x v="1"/>
    <x v="1"/>
    <x v="1"/>
    <n v="1"/>
    <n v="1"/>
    <n v="201602"/>
    <d v="2016-02-20T00:00:00"/>
    <n v="7"/>
    <x v="1"/>
    <x v="92"/>
    <x v="1"/>
    <x v="1"/>
    <x v="8"/>
    <d v="1899-12-30T13:41:00"/>
    <s v="0.005833"/>
    <n v="13"/>
    <s v="1899-12-31T00:00:21.000Z"/>
    <x v="0"/>
  </r>
  <r>
    <x v="1841"/>
    <n v="21"/>
    <x v="3"/>
    <x v="1"/>
    <x v="1"/>
    <x v="1"/>
    <n v="1"/>
    <n v="1"/>
    <n v="201603"/>
    <d v="2016-03-19T00:00:00"/>
    <n v="7"/>
    <x v="1"/>
    <x v="391"/>
    <x v="1"/>
    <x v="0"/>
    <x v="9"/>
    <d v="1899-12-30T19:09:00"/>
    <s v="0.049166"/>
    <n v="19"/>
    <s v="1899-12-31T00:02:57.000Z"/>
    <x v="1"/>
  </r>
  <r>
    <x v="1841"/>
    <n v="21"/>
    <x v="3"/>
    <x v="1"/>
    <x v="1"/>
    <x v="1"/>
    <n v="1"/>
    <n v="1"/>
    <n v="201603"/>
    <d v="2016-03-20T00:00:00"/>
    <n v="1"/>
    <x v="4"/>
    <x v="843"/>
    <x v="1"/>
    <x v="0"/>
    <x v="4"/>
    <d v="1899-12-30T13:51:00"/>
    <s v="0.539166"/>
    <n v="13"/>
    <s v="1899-12-31T00:32:21.000Z"/>
    <x v="0"/>
  </r>
  <r>
    <x v="1841"/>
    <n v="21"/>
    <x v="3"/>
    <x v="1"/>
    <x v="1"/>
    <x v="1"/>
    <n v="1"/>
    <n v="1"/>
    <n v="201603"/>
    <d v="2016-03-28T00:00:00"/>
    <n v="2"/>
    <x v="6"/>
    <x v="32"/>
    <x v="0"/>
    <x v="0"/>
    <x v="3"/>
    <d v="1899-12-30T10:45:00"/>
    <s v="0.000000"/>
    <n v="10"/>
    <s v="1899-12-31T00:00:00.000Z"/>
    <x v="2"/>
  </r>
  <r>
    <x v="1841"/>
    <n v="21"/>
    <x v="3"/>
    <x v="1"/>
    <x v="1"/>
    <x v="1"/>
    <n v="1"/>
    <n v="1"/>
    <n v="201603"/>
    <d v="2016-03-21T00:00:00"/>
    <n v="2"/>
    <x v="6"/>
    <x v="259"/>
    <x v="0"/>
    <x v="0"/>
    <x v="6"/>
    <d v="1899-12-30T07:30:00"/>
    <s v="0.129167"/>
    <n v="7"/>
    <s v="1899-12-31T00:07:45.000Z"/>
    <x v="2"/>
  </r>
  <r>
    <x v="18"/>
    <n v="14"/>
    <x v="1"/>
    <x v="1"/>
    <x v="2"/>
    <x v="1"/>
    <n v="1"/>
    <n v="1"/>
    <n v="201603"/>
    <d v="2016-03-13T00:00:00"/>
    <n v="1"/>
    <x v="4"/>
    <x v="32"/>
    <x v="1"/>
    <x v="0"/>
    <x v="5"/>
    <d v="1899-12-30T21:05:00"/>
    <s v="0.000000"/>
    <n v="21"/>
    <s v="1899-12-31T00:00:00.000Z"/>
    <x v="1"/>
  </r>
  <r>
    <x v="1056"/>
    <n v="36"/>
    <x v="4"/>
    <x v="3"/>
    <x v="3"/>
    <x v="1"/>
    <n v="1"/>
    <n v="1"/>
    <n v="201602"/>
    <d v="2016-02-26T00:00:00"/>
    <n v="6"/>
    <x v="0"/>
    <x v="32"/>
    <x v="0"/>
    <x v="1"/>
    <x v="3"/>
    <d v="1899-12-30T11:53:00"/>
    <s v="0.000000"/>
    <n v="11"/>
    <s v="1899-12-31T00:00:00.000Z"/>
    <x v="2"/>
  </r>
  <r>
    <x v="586"/>
    <n v="25"/>
    <x v="6"/>
    <x v="1"/>
    <x v="1"/>
    <x v="1"/>
    <n v="1"/>
    <n v="1"/>
    <n v="201602"/>
    <d v="2016-02-07T00:00:00"/>
    <n v="1"/>
    <x v="4"/>
    <x v="87"/>
    <x v="1"/>
    <x v="1"/>
    <x v="0"/>
    <d v="1899-12-30T17:54:00"/>
    <s v="0.010000"/>
    <n v="17"/>
    <s v="1899-12-31T00:00:36.000Z"/>
    <x v="1"/>
  </r>
  <r>
    <x v="1842"/>
    <n v="25"/>
    <x v="7"/>
    <x v="1"/>
    <x v="1"/>
    <x v="1"/>
    <n v="1"/>
    <n v="1"/>
    <n v="201601"/>
    <d v="2016-01-29T00:00:00"/>
    <n v="6"/>
    <x v="0"/>
    <x v="195"/>
    <x v="0"/>
    <x v="2"/>
    <x v="10"/>
    <d v="1899-12-30T19:43:00"/>
    <s v="0.043055"/>
    <n v="19"/>
    <s v="1899-12-31T00:02:35.000Z"/>
    <x v="1"/>
  </r>
  <r>
    <x v="1843"/>
    <n v="52"/>
    <x v="0"/>
    <x v="0"/>
    <x v="4"/>
    <x v="1"/>
    <n v="1"/>
    <n v="1"/>
    <n v="201601"/>
    <d v="2016-01-25T00:00:00"/>
    <n v="2"/>
    <x v="6"/>
    <x v="489"/>
    <x v="0"/>
    <x v="2"/>
    <x v="8"/>
    <d v="1899-12-30T08:39:00"/>
    <s v="0.200000"/>
    <n v="8"/>
    <s v="1899-12-31T00:12:00.000Z"/>
    <x v="2"/>
  </r>
  <r>
    <x v="1061"/>
    <n v="48"/>
    <x v="4"/>
    <x v="3"/>
    <x v="3"/>
    <x v="1"/>
    <n v="1"/>
    <n v="1"/>
    <n v="201602"/>
    <d v="2016-02-25T00:00:00"/>
    <n v="5"/>
    <x v="5"/>
    <x v="131"/>
    <x v="0"/>
    <x v="1"/>
    <x v="5"/>
    <d v="1899-12-30T07:54:00"/>
    <s v="0.076111"/>
    <n v="7"/>
    <s v="1899-12-31T00:04:34.000Z"/>
    <x v="2"/>
  </r>
  <r>
    <x v="1844"/>
    <n v="0"/>
    <x v="8"/>
    <x v="4"/>
    <x v="0"/>
    <x v="2"/>
    <n v="1"/>
    <n v="0"/>
    <n v="201602"/>
    <d v="2016-02-06T00:00:00"/>
    <n v="7"/>
    <x v="1"/>
    <x v="32"/>
    <x v="1"/>
    <x v="1"/>
    <x v="2"/>
    <d v="1899-12-30T19:20:00"/>
    <s v="0.000000"/>
    <n v="19"/>
    <s v="1899-12-31T00:00:00.000Z"/>
    <x v="1"/>
  </r>
  <r>
    <x v="589"/>
    <n v="34"/>
    <x v="0"/>
    <x v="3"/>
    <x v="1"/>
    <x v="1"/>
    <n v="1"/>
    <n v="1"/>
    <n v="201603"/>
    <d v="2016-03-13T00:00:00"/>
    <n v="1"/>
    <x v="4"/>
    <x v="163"/>
    <x v="1"/>
    <x v="0"/>
    <x v="10"/>
    <d v="1899-12-30T08:41:00"/>
    <s v="0.003333"/>
    <n v="8"/>
    <s v="1899-12-31T00:00:12.000Z"/>
    <x v="2"/>
  </r>
  <r>
    <x v="22"/>
    <n v="19"/>
    <x v="1"/>
    <x v="0"/>
    <x v="2"/>
    <x v="1"/>
    <n v="1"/>
    <n v="1"/>
    <n v="201603"/>
    <d v="2016-03-24T00:00:00"/>
    <n v="5"/>
    <x v="5"/>
    <x v="420"/>
    <x v="0"/>
    <x v="0"/>
    <x v="5"/>
    <d v="1899-12-30T16:59:00"/>
    <s v="0.052778"/>
    <n v="16"/>
    <s v="1899-12-31T00:03:10.000Z"/>
    <x v="0"/>
  </r>
  <r>
    <x v="22"/>
    <n v="19"/>
    <x v="1"/>
    <x v="0"/>
    <x v="2"/>
    <x v="1"/>
    <n v="1"/>
    <n v="1"/>
    <n v="201603"/>
    <d v="2016-03-27T00:00:00"/>
    <n v="1"/>
    <x v="4"/>
    <x v="142"/>
    <x v="1"/>
    <x v="0"/>
    <x v="0"/>
    <d v="1899-12-30T20:20:00"/>
    <s v="0.019723"/>
    <n v="20"/>
    <s v="1899-12-31T00:01:11.000Z"/>
    <x v="1"/>
  </r>
  <r>
    <x v="1845"/>
    <n v="37"/>
    <x v="1"/>
    <x v="1"/>
    <x v="3"/>
    <x v="1"/>
    <n v="1"/>
    <n v="1"/>
    <n v="201602"/>
    <d v="2016-02-12T00:00:00"/>
    <n v="6"/>
    <x v="0"/>
    <x v="32"/>
    <x v="0"/>
    <x v="1"/>
    <x v="12"/>
    <d v="1899-12-30T17:37:00"/>
    <s v="0.000000"/>
    <n v="17"/>
    <s v="1899-12-31T00:00:00.000Z"/>
    <x v="1"/>
  </r>
  <r>
    <x v="1846"/>
    <n v="20"/>
    <x v="1"/>
    <x v="1"/>
    <x v="1"/>
    <x v="1"/>
    <n v="1"/>
    <n v="1"/>
    <n v="201603"/>
    <d v="2016-03-09T00:00:00"/>
    <n v="4"/>
    <x v="3"/>
    <x v="335"/>
    <x v="0"/>
    <x v="0"/>
    <x v="7"/>
    <d v="1899-12-30T13:36:00"/>
    <s v="0.153611"/>
    <n v="13"/>
    <s v="1899-12-31T00:09:13.000Z"/>
    <x v="0"/>
  </r>
  <r>
    <x v="1490"/>
    <n v="28"/>
    <x v="4"/>
    <x v="3"/>
    <x v="1"/>
    <x v="1"/>
    <n v="1"/>
    <n v="1"/>
    <n v="201603"/>
    <d v="2016-03-03T00:00:00"/>
    <n v="5"/>
    <x v="5"/>
    <x v="844"/>
    <x v="0"/>
    <x v="0"/>
    <x v="4"/>
    <d v="1899-12-30T22:58:00"/>
    <s v="0.373334"/>
    <n v="22"/>
    <s v="1899-12-31T00:22:24.000Z"/>
    <x v="1"/>
  </r>
  <r>
    <x v="1847"/>
    <n v="28"/>
    <x v="3"/>
    <x v="1"/>
    <x v="1"/>
    <x v="0"/>
    <n v="1"/>
    <n v="1"/>
    <n v="201602"/>
    <d v="2016-02-23T00:00:00"/>
    <n v="3"/>
    <x v="2"/>
    <x v="32"/>
    <x v="0"/>
    <x v="1"/>
    <x v="4"/>
    <d v="1899-12-30T12:09:00"/>
    <s v="0.000000"/>
    <n v="12"/>
    <s v="1899-12-31T00:00:00.000Z"/>
    <x v="0"/>
  </r>
  <r>
    <x v="24"/>
    <n v="44"/>
    <x v="4"/>
    <x v="3"/>
    <x v="3"/>
    <x v="1"/>
    <n v="1"/>
    <n v="1"/>
    <n v="201601"/>
    <d v="2016-01-17T00:00:00"/>
    <n v="1"/>
    <x v="4"/>
    <x v="845"/>
    <x v="1"/>
    <x v="2"/>
    <x v="7"/>
    <d v="1899-12-30T19:43:00"/>
    <s v="0.061389"/>
    <n v="19"/>
    <s v="1899-12-31T00:03:41.000Z"/>
    <x v="1"/>
  </r>
  <r>
    <x v="1848"/>
    <n v="35"/>
    <x v="2"/>
    <x v="2"/>
    <x v="3"/>
    <x v="1"/>
    <n v="1"/>
    <n v="1"/>
    <n v="201601"/>
    <d v="2016-01-16T00:00:00"/>
    <n v="7"/>
    <x v="1"/>
    <x v="164"/>
    <x v="1"/>
    <x v="2"/>
    <x v="5"/>
    <d v="1899-12-30T07:57:00"/>
    <s v="0.024445"/>
    <n v="7"/>
    <s v="1899-12-31T00:01:28.000Z"/>
    <x v="2"/>
  </r>
  <r>
    <x v="1848"/>
    <n v="35"/>
    <x v="2"/>
    <x v="2"/>
    <x v="3"/>
    <x v="1"/>
    <n v="1"/>
    <n v="1"/>
    <n v="201601"/>
    <d v="2016-01-20T00:00:00"/>
    <n v="4"/>
    <x v="3"/>
    <x v="266"/>
    <x v="0"/>
    <x v="2"/>
    <x v="4"/>
    <d v="1899-12-30T07:52:00"/>
    <s v="0.031667"/>
    <n v="7"/>
    <s v="1899-12-31T00:01:54.000Z"/>
    <x v="2"/>
  </r>
  <r>
    <x v="1849"/>
    <n v="54"/>
    <x v="1"/>
    <x v="0"/>
    <x v="4"/>
    <x v="1"/>
    <n v="1"/>
    <n v="1"/>
    <n v="201603"/>
    <d v="2016-03-19T00:00:00"/>
    <n v="7"/>
    <x v="1"/>
    <x v="137"/>
    <x v="1"/>
    <x v="0"/>
    <x v="5"/>
    <d v="1899-12-30T14:14:00"/>
    <s v="0.020000"/>
    <n v="14"/>
    <s v="1899-12-31T00:01:12.000Z"/>
    <x v="0"/>
  </r>
  <r>
    <x v="1850"/>
    <n v="23"/>
    <x v="4"/>
    <x v="3"/>
    <x v="1"/>
    <x v="1"/>
    <n v="1"/>
    <n v="1"/>
    <n v="201601"/>
    <d v="2016-01-14T00:00:00"/>
    <n v="5"/>
    <x v="5"/>
    <x v="510"/>
    <x v="0"/>
    <x v="2"/>
    <x v="11"/>
    <d v="1899-12-30T23:09:00"/>
    <s v="0.041666"/>
    <n v="23"/>
    <s v="1899-12-31T00:02:30.000Z"/>
    <x v="1"/>
  </r>
  <r>
    <x v="29"/>
    <n v="28"/>
    <x v="5"/>
    <x v="2"/>
    <x v="1"/>
    <x v="1"/>
    <n v="1"/>
    <n v="1"/>
    <n v="201603"/>
    <d v="2016-03-26T00:00:00"/>
    <n v="7"/>
    <x v="1"/>
    <x v="846"/>
    <x v="1"/>
    <x v="0"/>
    <x v="3"/>
    <d v="1899-12-30T10:02:00"/>
    <s v="1.106667"/>
    <n v="10"/>
    <s v="1899-12-31T01:06:24.000Z"/>
    <x v="2"/>
  </r>
  <r>
    <x v="1851"/>
    <n v="31"/>
    <x v="6"/>
    <x v="0"/>
    <x v="1"/>
    <x v="1"/>
    <n v="1"/>
    <n v="1"/>
    <n v="201601"/>
    <d v="2016-01-10T00:00:00"/>
    <n v="1"/>
    <x v="4"/>
    <x v="137"/>
    <x v="1"/>
    <x v="2"/>
    <x v="4"/>
    <d v="1899-12-30T19:09:00"/>
    <s v="0.020000"/>
    <n v="19"/>
    <s v="1899-12-31T00:01:12.000Z"/>
    <x v="1"/>
  </r>
  <r>
    <x v="1495"/>
    <n v="34"/>
    <x v="1"/>
    <x v="1"/>
    <x v="1"/>
    <x v="1"/>
    <n v="1"/>
    <n v="1"/>
    <n v="201602"/>
    <d v="2016-02-19T00:00:00"/>
    <n v="6"/>
    <x v="0"/>
    <x v="196"/>
    <x v="0"/>
    <x v="1"/>
    <x v="4"/>
    <d v="1899-12-30T04:10:00"/>
    <s v="0.340000"/>
    <n v="4"/>
    <s v="1899-12-31T00:20:24.000Z"/>
    <x v="3"/>
  </r>
  <r>
    <x v="1852"/>
    <n v="53"/>
    <x v="4"/>
    <x v="3"/>
    <x v="4"/>
    <x v="1"/>
    <n v="1"/>
    <n v="1"/>
    <n v="201603"/>
    <d v="2016-03-04T00:00:00"/>
    <n v="6"/>
    <x v="0"/>
    <x v="0"/>
    <x v="0"/>
    <x v="0"/>
    <x v="10"/>
    <d v="1899-12-30T14:09:00"/>
    <s v="0.002778"/>
    <n v="14"/>
    <s v="1899-12-31T00:00:10.000Z"/>
    <x v="0"/>
  </r>
  <r>
    <x v="1852"/>
    <n v="53"/>
    <x v="4"/>
    <x v="3"/>
    <x v="4"/>
    <x v="1"/>
    <n v="1"/>
    <n v="1"/>
    <n v="201602"/>
    <d v="2016-02-23T00:00:00"/>
    <n v="3"/>
    <x v="2"/>
    <x v="57"/>
    <x v="0"/>
    <x v="1"/>
    <x v="14"/>
    <d v="1899-12-30T16:11:00"/>
    <s v="0.015000"/>
    <n v="16"/>
    <s v="1899-12-31T00:00:54.000Z"/>
    <x v="0"/>
  </r>
  <r>
    <x v="34"/>
    <n v="25"/>
    <x v="6"/>
    <x v="1"/>
    <x v="1"/>
    <x v="1"/>
    <n v="1"/>
    <n v="1"/>
    <n v="201602"/>
    <d v="2016-02-02T00:00:00"/>
    <n v="3"/>
    <x v="2"/>
    <x v="796"/>
    <x v="0"/>
    <x v="1"/>
    <x v="5"/>
    <d v="1899-12-30T17:35:00"/>
    <s v="0.145555"/>
    <n v="17"/>
    <s v="1899-12-31T00:08:44.000Z"/>
    <x v="1"/>
  </r>
  <r>
    <x v="34"/>
    <n v="25"/>
    <x v="6"/>
    <x v="1"/>
    <x v="1"/>
    <x v="1"/>
    <n v="1"/>
    <n v="1"/>
    <n v="201602"/>
    <d v="2016-02-02T00:00:00"/>
    <n v="3"/>
    <x v="2"/>
    <x v="377"/>
    <x v="0"/>
    <x v="1"/>
    <x v="2"/>
    <d v="1899-12-30T00:50:00"/>
    <s v="0.001389"/>
    <n v="0"/>
    <s v="1899-12-31T00:00:05.000Z"/>
    <x v="3"/>
  </r>
  <r>
    <x v="1853"/>
    <n v="36"/>
    <x v="2"/>
    <x v="2"/>
    <x v="3"/>
    <x v="1"/>
    <n v="1"/>
    <n v="1"/>
    <n v="201603"/>
    <d v="2016-03-03T00:00:00"/>
    <n v="5"/>
    <x v="5"/>
    <x v="644"/>
    <x v="0"/>
    <x v="0"/>
    <x v="5"/>
    <d v="1899-12-30T12:41:00"/>
    <s v="0.195000"/>
    <n v="12"/>
    <s v="1899-12-31T00:11:42.000Z"/>
    <x v="0"/>
  </r>
  <r>
    <x v="1073"/>
    <n v="9"/>
    <x v="9"/>
    <x v="2"/>
    <x v="0"/>
    <x v="1"/>
    <n v="1"/>
    <n v="1"/>
    <n v="201603"/>
    <d v="2016-03-29T00:00:00"/>
    <n v="3"/>
    <x v="2"/>
    <x v="847"/>
    <x v="0"/>
    <x v="0"/>
    <x v="3"/>
    <d v="1899-12-30T13:01:00"/>
    <s v="1.526667"/>
    <n v="13"/>
    <s v="1899-12-31T01:31:36.000Z"/>
    <x v="0"/>
  </r>
  <r>
    <x v="1854"/>
    <n v="32"/>
    <x v="1"/>
    <x v="2"/>
    <x v="1"/>
    <x v="1"/>
    <n v="1"/>
    <n v="1"/>
    <n v="201603"/>
    <d v="2016-03-11T00:00:00"/>
    <n v="6"/>
    <x v="0"/>
    <x v="23"/>
    <x v="0"/>
    <x v="0"/>
    <x v="3"/>
    <d v="1899-12-30T18:07:00"/>
    <s v="0.019445"/>
    <n v="18"/>
    <s v="1899-12-31T00:01:10.000Z"/>
    <x v="1"/>
  </r>
  <r>
    <x v="1855"/>
    <n v="0"/>
    <x v="8"/>
    <x v="4"/>
    <x v="0"/>
    <x v="2"/>
    <n v="1"/>
    <n v="0"/>
    <n v="201603"/>
    <d v="2016-03-25T00:00:00"/>
    <n v="6"/>
    <x v="0"/>
    <x v="144"/>
    <x v="0"/>
    <x v="0"/>
    <x v="6"/>
    <d v="1899-12-30T10:44:00"/>
    <s v="0.016667"/>
    <n v="10"/>
    <s v="1899-12-31T00:01:00.000Z"/>
    <x v="2"/>
  </r>
  <r>
    <x v="1075"/>
    <n v="49"/>
    <x v="2"/>
    <x v="2"/>
    <x v="3"/>
    <x v="1"/>
    <n v="1"/>
    <n v="1"/>
    <n v="201603"/>
    <d v="2016-03-16T00:00:00"/>
    <n v="4"/>
    <x v="3"/>
    <x v="76"/>
    <x v="0"/>
    <x v="0"/>
    <x v="9"/>
    <d v="1899-12-30T05:38:00"/>
    <s v="0.012222"/>
    <n v="5"/>
    <s v="1899-12-31T00:00:44.000Z"/>
    <x v="3"/>
  </r>
  <r>
    <x v="39"/>
    <n v="43"/>
    <x v="4"/>
    <x v="3"/>
    <x v="3"/>
    <x v="1"/>
    <n v="1"/>
    <n v="1"/>
    <n v="201602"/>
    <d v="2016-02-21T00:00:00"/>
    <n v="1"/>
    <x v="4"/>
    <x v="848"/>
    <x v="1"/>
    <x v="1"/>
    <x v="4"/>
    <d v="1899-12-30T15:17:00"/>
    <s v="0.396666"/>
    <n v="15"/>
    <s v="1899-12-31T00:23:48.000Z"/>
    <x v="0"/>
  </r>
  <r>
    <x v="1077"/>
    <n v="36"/>
    <x v="4"/>
    <x v="4"/>
    <x v="3"/>
    <x v="0"/>
    <n v="1"/>
    <n v="1"/>
    <n v="201601"/>
    <d v="2016-01-29T00:00:00"/>
    <n v="6"/>
    <x v="0"/>
    <x v="128"/>
    <x v="0"/>
    <x v="2"/>
    <x v="8"/>
    <d v="1899-12-30T16:32:00"/>
    <s v="0.016111"/>
    <n v="16"/>
    <s v="1899-12-31T00:00:58.000Z"/>
    <x v="0"/>
  </r>
  <r>
    <x v="1856"/>
    <n v="54"/>
    <x v="3"/>
    <x v="1"/>
    <x v="4"/>
    <x v="1"/>
    <n v="1"/>
    <n v="1"/>
    <n v="201601"/>
    <d v="2016-01-11T00:00:00"/>
    <n v="2"/>
    <x v="6"/>
    <x v="772"/>
    <x v="0"/>
    <x v="2"/>
    <x v="4"/>
    <d v="1899-12-30T05:47:00"/>
    <s v="0.164167"/>
    <n v="5"/>
    <s v="1899-12-31T00:09:51.000Z"/>
    <x v="3"/>
  </r>
  <r>
    <x v="1856"/>
    <n v="54"/>
    <x v="3"/>
    <x v="1"/>
    <x v="4"/>
    <x v="1"/>
    <n v="1"/>
    <n v="1"/>
    <n v="201603"/>
    <d v="2016-03-09T00:00:00"/>
    <n v="4"/>
    <x v="3"/>
    <x v="43"/>
    <x v="0"/>
    <x v="0"/>
    <x v="9"/>
    <d v="1899-12-30T15:32:00"/>
    <s v="0.043889"/>
    <n v="15"/>
    <s v="1899-12-31T00:02:38.500Z"/>
    <x v="0"/>
  </r>
  <r>
    <x v="1081"/>
    <n v="27"/>
    <x v="4"/>
    <x v="3"/>
    <x v="1"/>
    <x v="1"/>
    <n v="1"/>
    <n v="1"/>
    <n v="201602"/>
    <d v="2016-02-18T00:00:00"/>
    <n v="5"/>
    <x v="5"/>
    <x v="849"/>
    <x v="0"/>
    <x v="1"/>
    <x v="6"/>
    <d v="1899-12-30T06:14:00"/>
    <s v="0.193333"/>
    <n v="6"/>
    <s v="1899-12-31T00:11:36.000Z"/>
    <x v="2"/>
  </r>
  <r>
    <x v="1857"/>
    <n v="45"/>
    <x v="4"/>
    <x v="3"/>
    <x v="3"/>
    <x v="1"/>
    <n v="1"/>
    <n v="1"/>
    <n v="201603"/>
    <d v="2016-03-19T00:00:00"/>
    <n v="7"/>
    <x v="1"/>
    <x v="850"/>
    <x v="1"/>
    <x v="0"/>
    <x v="4"/>
    <d v="1899-12-30T12:08:00"/>
    <s v="0.183333"/>
    <n v="12"/>
    <s v="1899-12-31T00:11:00.000Z"/>
    <x v="0"/>
  </r>
  <r>
    <x v="45"/>
    <n v="24"/>
    <x v="4"/>
    <x v="3"/>
    <x v="1"/>
    <x v="1"/>
    <n v="1"/>
    <n v="1"/>
    <n v="201601"/>
    <d v="2016-01-31T00:00:00"/>
    <n v="1"/>
    <x v="4"/>
    <x v="851"/>
    <x v="1"/>
    <x v="2"/>
    <x v="6"/>
    <d v="1899-12-30T21:05:00"/>
    <s v="0.134166"/>
    <n v="21"/>
    <s v="1899-12-31T00:08:03.000Z"/>
    <x v="1"/>
  </r>
  <r>
    <x v="45"/>
    <n v="24"/>
    <x v="4"/>
    <x v="3"/>
    <x v="1"/>
    <x v="1"/>
    <n v="1"/>
    <n v="1"/>
    <n v="201601"/>
    <d v="2016-01-25T00:00:00"/>
    <n v="2"/>
    <x v="6"/>
    <x v="852"/>
    <x v="0"/>
    <x v="2"/>
    <x v="4"/>
    <d v="1899-12-30T20:01:00"/>
    <s v="0.139166"/>
    <n v="20"/>
    <s v="1899-12-31T00:08:21.000Z"/>
    <x v="1"/>
  </r>
  <r>
    <x v="610"/>
    <n v="28"/>
    <x v="1"/>
    <x v="1"/>
    <x v="1"/>
    <x v="1"/>
    <n v="1"/>
    <n v="1"/>
    <n v="201601"/>
    <d v="2016-01-30T00:00:00"/>
    <n v="7"/>
    <x v="1"/>
    <x v="32"/>
    <x v="1"/>
    <x v="2"/>
    <x v="11"/>
    <d v="1899-12-30T19:11:00"/>
    <s v="0.000000"/>
    <n v="19"/>
    <s v="1899-12-31T00:00:00.000Z"/>
    <x v="1"/>
  </r>
  <r>
    <x v="1858"/>
    <n v="32"/>
    <x v="2"/>
    <x v="1"/>
    <x v="1"/>
    <x v="1"/>
    <n v="1"/>
    <n v="1"/>
    <n v="201603"/>
    <d v="2016-03-28T00:00:00"/>
    <n v="2"/>
    <x v="6"/>
    <x v="853"/>
    <x v="0"/>
    <x v="0"/>
    <x v="11"/>
    <d v="1899-12-30T13:46:00"/>
    <s v="0.161111"/>
    <n v="13"/>
    <s v="1899-12-31T00:09:40.000Z"/>
    <x v="0"/>
  </r>
  <r>
    <x v="47"/>
    <n v="24"/>
    <x v="3"/>
    <x v="1"/>
    <x v="1"/>
    <x v="1"/>
    <n v="1"/>
    <n v="1"/>
    <n v="201602"/>
    <d v="2016-02-11T00:00:00"/>
    <n v="5"/>
    <x v="5"/>
    <x v="546"/>
    <x v="0"/>
    <x v="1"/>
    <x v="7"/>
    <d v="1899-12-30T18:38:00"/>
    <s v="0.105278"/>
    <n v="18"/>
    <s v="1899-12-31T00:06:19.000Z"/>
    <x v="1"/>
  </r>
  <r>
    <x v="1859"/>
    <n v="27"/>
    <x v="4"/>
    <x v="1"/>
    <x v="1"/>
    <x v="1"/>
    <n v="1"/>
    <n v="1"/>
    <n v="201603"/>
    <d v="2016-03-24T00:00:00"/>
    <n v="5"/>
    <x v="5"/>
    <x v="502"/>
    <x v="0"/>
    <x v="0"/>
    <x v="5"/>
    <d v="1899-12-30T12:34:00"/>
    <s v="0.051111"/>
    <n v="12"/>
    <s v="1899-12-31T00:03:04.000Z"/>
    <x v="0"/>
  </r>
  <r>
    <x v="616"/>
    <n v="38"/>
    <x v="4"/>
    <x v="3"/>
    <x v="3"/>
    <x v="1"/>
    <n v="1"/>
    <n v="1"/>
    <n v="201603"/>
    <d v="2016-03-18T00:00:00"/>
    <n v="6"/>
    <x v="0"/>
    <x v="854"/>
    <x v="0"/>
    <x v="0"/>
    <x v="3"/>
    <d v="1899-12-30T13:00:00"/>
    <s v="0.247222"/>
    <n v="13"/>
    <s v="1899-12-31T00:14:50.000Z"/>
    <x v="0"/>
  </r>
  <r>
    <x v="1087"/>
    <n v="34"/>
    <x v="2"/>
    <x v="2"/>
    <x v="1"/>
    <x v="1"/>
    <n v="1"/>
    <n v="1"/>
    <n v="201602"/>
    <d v="2016-02-22T00:00:00"/>
    <n v="2"/>
    <x v="6"/>
    <x v="855"/>
    <x v="0"/>
    <x v="1"/>
    <x v="2"/>
    <d v="1899-12-30T12:13:00"/>
    <s v="0.244722"/>
    <n v="12"/>
    <s v="1899-12-31T00:14:41.000Z"/>
    <x v="0"/>
  </r>
  <r>
    <x v="1087"/>
    <n v="34"/>
    <x v="2"/>
    <x v="2"/>
    <x v="1"/>
    <x v="1"/>
    <n v="1"/>
    <n v="1"/>
    <n v="201602"/>
    <d v="2016-02-22T00:00:00"/>
    <n v="2"/>
    <x v="6"/>
    <x v="10"/>
    <x v="0"/>
    <x v="1"/>
    <x v="7"/>
    <d v="1899-12-30T17:15:00"/>
    <s v="0.009722"/>
    <n v="17"/>
    <s v="1899-12-31T00:00:35.000Z"/>
    <x v="1"/>
  </r>
  <r>
    <x v="1860"/>
    <n v="31"/>
    <x v="1"/>
    <x v="2"/>
    <x v="1"/>
    <x v="1"/>
    <n v="1"/>
    <n v="1"/>
    <n v="201603"/>
    <d v="2016-03-14T00:00:00"/>
    <n v="2"/>
    <x v="6"/>
    <x v="263"/>
    <x v="0"/>
    <x v="0"/>
    <x v="5"/>
    <d v="1899-12-30T08:35:00"/>
    <s v="0.357778"/>
    <n v="8"/>
    <s v="1899-12-31T00:21:28.000Z"/>
    <x v="2"/>
  </r>
  <r>
    <x v="1861"/>
    <n v="24"/>
    <x v="5"/>
    <x v="1"/>
    <x v="1"/>
    <x v="1"/>
    <n v="1"/>
    <n v="1"/>
    <n v="201603"/>
    <d v="2016-03-05T00:00:00"/>
    <n v="7"/>
    <x v="1"/>
    <x v="33"/>
    <x v="1"/>
    <x v="0"/>
    <x v="7"/>
    <d v="1899-12-30T05:51:00"/>
    <s v="0.014167"/>
    <n v="5"/>
    <s v="1899-12-31T00:00:51.000Z"/>
    <x v="3"/>
  </r>
  <r>
    <x v="1089"/>
    <n v="39"/>
    <x v="4"/>
    <x v="1"/>
    <x v="3"/>
    <x v="0"/>
    <n v="1"/>
    <n v="1"/>
    <n v="201603"/>
    <d v="2016-03-01T00:00:00"/>
    <n v="3"/>
    <x v="2"/>
    <x v="34"/>
    <x v="0"/>
    <x v="0"/>
    <x v="9"/>
    <d v="1899-12-30T20:07:00"/>
    <s v="0.015833"/>
    <n v="20"/>
    <s v="1899-12-31T00:00:57.000Z"/>
    <x v="1"/>
  </r>
  <r>
    <x v="52"/>
    <n v="46"/>
    <x v="5"/>
    <x v="4"/>
    <x v="3"/>
    <x v="1"/>
    <n v="1"/>
    <n v="1"/>
    <n v="201602"/>
    <d v="2016-02-21T00:00:00"/>
    <n v="1"/>
    <x v="4"/>
    <x v="856"/>
    <x v="1"/>
    <x v="1"/>
    <x v="8"/>
    <d v="1899-12-30T16:03:00"/>
    <s v="1.017223"/>
    <n v="16"/>
    <s v="1899-12-31T01:01:02.000Z"/>
    <x v="0"/>
  </r>
  <r>
    <x v="52"/>
    <n v="46"/>
    <x v="5"/>
    <x v="4"/>
    <x v="3"/>
    <x v="1"/>
    <n v="1"/>
    <n v="1"/>
    <n v="201602"/>
    <d v="2016-02-03T00:00:00"/>
    <n v="4"/>
    <x v="3"/>
    <x v="857"/>
    <x v="0"/>
    <x v="1"/>
    <x v="8"/>
    <d v="1899-12-30T13:52:00"/>
    <s v="7.406111"/>
    <n v="13"/>
    <s v="1899-12-31T07:24:22.000Z"/>
    <x v="0"/>
  </r>
  <r>
    <x v="52"/>
    <n v="46"/>
    <x v="5"/>
    <x v="4"/>
    <x v="3"/>
    <x v="1"/>
    <n v="1"/>
    <n v="1"/>
    <n v="201602"/>
    <d v="2016-02-23T00:00:00"/>
    <n v="3"/>
    <x v="2"/>
    <x v="32"/>
    <x v="0"/>
    <x v="1"/>
    <x v="8"/>
    <d v="1899-12-30T13:42:00"/>
    <s v="0.000000"/>
    <n v="13"/>
    <s v="1899-12-31T00:00:00.000Z"/>
    <x v="0"/>
  </r>
  <r>
    <x v="1862"/>
    <n v="0"/>
    <x v="8"/>
    <x v="4"/>
    <x v="0"/>
    <x v="2"/>
    <n v="1"/>
    <n v="0"/>
    <n v="201601"/>
    <d v="2016-01-17T00:00:00"/>
    <n v="1"/>
    <x v="4"/>
    <x v="221"/>
    <x v="1"/>
    <x v="2"/>
    <x v="0"/>
    <d v="1899-12-30T17:07:00"/>
    <s v="0.004722"/>
    <n v="17"/>
    <s v="1899-12-31T00:00:17.000Z"/>
    <x v="1"/>
  </r>
  <r>
    <x v="1090"/>
    <n v="23"/>
    <x v="0"/>
    <x v="1"/>
    <x v="1"/>
    <x v="1"/>
    <n v="1"/>
    <n v="1"/>
    <n v="201601"/>
    <d v="2016-01-30T00:00:00"/>
    <n v="7"/>
    <x v="1"/>
    <x v="92"/>
    <x v="1"/>
    <x v="2"/>
    <x v="4"/>
    <d v="1899-12-30T12:16:00"/>
    <s v="0.005833"/>
    <n v="12"/>
    <s v="1899-12-31T00:00:21.000Z"/>
    <x v="0"/>
  </r>
  <r>
    <x v="1504"/>
    <n v="44"/>
    <x v="1"/>
    <x v="4"/>
    <x v="3"/>
    <x v="1"/>
    <n v="1"/>
    <n v="1"/>
    <n v="201601"/>
    <d v="2016-01-25T00:00:00"/>
    <n v="2"/>
    <x v="6"/>
    <x v="858"/>
    <x v="0"/>
    <x v="2"/>
    <x v="8"/>
    <d v="1899-12-30T07:09:00"/>
    <s v="0.254722"/>
    <n v="7"/>
    <s v="1899-12-31T00:15:17.000Z"/>
    <x v="2"/>
  </r>
  <r>
    <x v="625"/>
    <n v="18"/>
    <x v="1"/>
    <x v="1"/>
    <x v="2"/>
    <x v="1"/>
    <n v="1"/>
    <n v="1"/>
    <n v="201601"/>
    <d v="2016-01-12T00:00:00"/>
    <n v="3"/>
    <x v="2"/>
    <x v="386"/>
    <x v="0"/>
    <x v="2"/>
    <x v="9"/>
    <d v="1899-12-30T15:12:00"/>
    <s v="0.064444"/>
    <n v="15"/>
    <s v="1899-12-31T00:03:52.000Z"/>
    <x v="0"/>
  </r>
  <r>
    <x v="625"/>
    <n v="18"/>
    <x v="1"/>
    <x v="1"/>
    <x v="2"/>
    <x v="1"/>
    <n v="1"/>
    <n v="1"/>
    <n v="201601"/>
    <d v="2016-01-12T00:00:00"/>
    <n v="3"/>
    <x v="2"/>
    <x v="416"/>
    <x v="0"/>
    <x v="2"/>
    <x v="7"/>
    <d v="1899-12-30T17:58:00"/>
    <s v="0.009167"/>
    <n v="17"/>
    <s v="1899-12-31T00:00:33.000Z"/>
    <x v="1"/>
  </r>
  <r>
    <x v="54"/>
    <n v="27"/>
    <x v="1"/>
    <x v="1"/>
    <x v="1"/>
    <x v="1"/>
    <n v="1"/>
    <n v="1"/>
    <n v="201603"/>
    <d v="2016-03-21T00:00:00"/>
    <n v="2"/>
    <x v="6"/>
    <x v="859"/>
    <x v="0"/>
    <x v="0"/>
    <x v="6"/>
    <d v="1899-12-30T07:30:00"/>
    <s v="0.851667"/>
    <n v="7"/>
    <s v="1899-12-31T00:51:06.000Z"/>
    <x v="2"/>
  </r>
  <r>
    <x v="1863"/>
    <n v="33"/>
    <x v="5"/>
    <x v="2"/>
    <x v="1"/>
    <x v="1"/>
    <n v="1"/>
    <n v="1"/>
    <n v="201601"/>
    <d v="2016-01-26T00:00:00"/>
    <n v="3"/>
    <x v="2"/>
    <x v="860"/>
    <x v="0"/>
    <x v="2"/>
    <x v="5"/>
    <d v="1899-12-30T10:09:00"/>
    <s v="0.078889"/>
    <n v="10"/>
    <s v="1899-12-31T00:04:44.000Z"/>
    <x v="2"/>
  </r>
  <r>
    <x v="626"/>
    <n v="28"/>
    <x v="3"/>
    <x v="1"/>
    <x v="1"/>
    <x v="1"/>
    <n v="1"/>
    <n v="1"/>
    <n v="201601"/>
    <d v="2016-01-07T00:00:00"/>
    <n v="5"/>
    <x v="5"/>
    <x v="232"/>
    <x v="0"/>
    <x v="2"/>
    <x v="4"/>
    <d v="1899-12-30T17:00:00"/>
    <s v="0.085000"/>
    <n v="17"/>
    <s v="1899-12-31T00:05:06.000Z"/>
    <x v="1"/>
  </r>
  <r>
    <x v="57"/>
    <n v="32"/>
    <x v="1"/>
    <x v="1"/>
    <x v="1"/>
    <x v="1"/>
    <n v="1"/>
    <n v="1"/>
    <n v="201602"/>
    <d v="2016-02-07T00:00:00"/>
    <n v="1"/>
    <x v="4"/>
    <x v="351"/>
    <x v="1"/>
    <x v="1"/>
    <x v="12"/>
    <d v="1899-12-30T21:49:00"/>
    <s v="0.032223"/>
    <n v="21"/>
    <s v="1899-12-31T00:01:56.000Z"/>
    <x v="1"/>
  </r>
  <r>
    <x v="1864"/>
    <n v="29"/>
    <x v="4"/>
    <x v="1"/>
    <x v="1"/>
    <x v="0"/>
    <n v="1"/>
    <n v="1"/>
    <n v="201601"/>
    <d v="2016-01-02T00:00:00"/>
    <n v="7"/>
    <x v="1"/>
    <x v="87"/>
    <x v="1"/>
    <x v="2"/>
    <x v="12"/>
    <d v="1899-12-30T15:00:00"/>
    <s v="0.010000"/>
    <n v="15"/>
    <s v="1899-12-31T00:00:36.000Z"/>
    <x v="0"/>
  </r>
  <r>
    <x v="632"/>
    <n v="30"/>
    <x v="1"/>
    <x v="4"/>
    <x v="1"/>
    <x v="1"/>
    <n v="1"/>
    <n v="1"/>
    <n v="201603"/>
    <d v="2016-03-31T00:00:00"/>
    <n v="5"/>
    <x v="5"/>
    <x v="128"/>
    <x v="0"/>
    <x v="0"/>
    <x v="12"/>
    <d v="1899-12-30T21:47:00"/>
    <s v="0.016111"/>
    <n v="21"/>
    <s v="1899-12-31T00:00:58.000Z"/>
    <x v="1"/>
  </r>
  <r>
    <x v="1865"/>
    <n v="22"/>
    <x v="4"/>
    <x v="4"/>
    <x v="1"/>
    <x v="1"/>
    <n v="1"/>
    <n v="1"/>
    <n v="201603"/>
    <d v="2016-03-19T00:00:00"/>
    <n v="7"/>
    <x v="1"/>
    <x v="454"/>
    <x v="1"/>
    <x v="0"/>
    <x v="3"/>
    <d v="1899-12-30T19:47:00"/>
    <s v="0.013889"/>
    <n v="19"/>
    <s v="1899-12-31T00:00:50.000Z"/>
    <x v="1"/>
  </r>
  <r>
    <x v="1099"/>
    <n v="28"/>
    <x v="3"/>
    <x v="3"/>
    <x v="1"/>
    <x v="1"/>
    <n v="1"/>
    <n v="1"/>
    <n v="201602"/>
    <d v="2016-02-16T00:00:00"/>
    <n v="3"/>
    <x v="2"/>
    <x v="661"/>
    <x v="0"/>
    <x v="1"/>
    <x v="5"/>
    <d v="1899-12-30T20:19:00"/>
    <s v="0.096111"/>
    <n v="20"/>
    <s v="1899-12-31T00:05:46.000Z"/>
    <x v="1"/>
  </r>
  <r>
    <x v="1866"/>
    <n v="35"/>
    <x v="2"/>
    <x v="2"/>
    <x v="3"/>
    <x v="1"/>
    <n v="1"/>
    <n v="1"/>
    <n v="201602"/>
    <d v="2016-02-25T00:00:00"/>
    <n v="5"/>
    <x v="5"/>
    <x v="32"/>
    <x v="0"/>
    <x v="1"/>
    <x v="5"/>
    <d v="1899-12-30T17:43:00"/>
    <s v="0.000000"/>
    <n v="17"/>
    <s v="1899-12-31T00:00:00.000Z"/>
    <x v="1"/>
  </r>
  <r>
    <x v="1867"/>
    <n v="45"/>
    <x v="4"/>
    <x v="4"/>
    <x v="3"/>
    <x v="1"/>
    <n v="1"/>
    <n v="1"/>
    <n v="201601"/>
    <d v="2016-01-10T00:00:00"/>
    <n v="1"/>
    <x v="4"/>
    <x v="748"/>
    <x v="1"/>
    <x v="2"/>
    <x v="7"/>
    <d v="1899-12-30T19:55:00"/>
    <s v="0.342777"/>
    <n v="19"/>
    <s v="1899-12-31T00:20:34.000Z"/>
    <x v="1"/>
  </r>
  <r>
    <x v="1868"/>
    <n v="47"/>
    <x v="4"/>
    <x v="0"/>
    <x v="3"/>
    <x v="1"/>
    <n v="1"/>
    <n v="1"/>
    <n v="201602"/>
    <d v="2016-02-09T00:00:00"/>
    <n v="3"/>
    <x v="2"/>
    <x v="172"/>
    <x v="0"/>
    <x v="1"/>
    <x v="2"/>
    <d v="1899-12-30T15:20:00"/>
    <s v="0.001667"/>
    <n v="15"/>
    <s v="1899-12-31T00:00:06.000Z"/>
    <x v="0"/>
  </r>
  <r>
    <x v="1869"/>
    <n v="32"/>
    <x v="4"/>
    <x v="4"/>
    <x v="1"/>
    <x v="0"/>
    <n v="1"/>
    <n v="1"/>
    <n v="201603"/>
    <d v="2016-03-12T00:00:00"/>
    <n v="7"/>
    <x v="1"/>
    <x v="7"/>
    <x v="1"/>
    <x v="0"/>
    <x v="11"/>
    <d v="1899-12-30T18:27:00"/>
    <s v="0.005000"/>
    <n v="18"/>
    <s v="1899-12-31T00:00:18.000Z"/>
    <x v="1"/>
  </r>
  <r>
    <x v="1870"/>
    <n v="42"/>
    <x v="9"/>
    <x v="4"/>
    <x v="3"/>
    <x v="1"/>
    <n v="1"/>
    <n v="1"/>
    <n v="201602"/>
    <d v="2016-02-24T00:00:00"/>
    <n v="4"/>
    <x v="3"/>
    <x v="261"/>
    <x v="0"/>
    <x v="1"/>
    <x v="3"/>
    <d v="1899-12-30T11:52:00"/>
    <s v="0.037777"/>
    <n v="11"/>
    <s v="1899-12-31T00:02:16.000Z"/>
    <x v="2"/>
  </r>
  <r>
    <x v="1871"/>
    <n v="42"/>
    <x v="4"/>
    <x v="3"/>
    <x v="3"/>
    <x v="1"/>
    <n v="1"/>
    <n v="1"/>
    <n v="201603"/>
    <d v="2016-03-26T00:00:00"/>
    <n v="7"/>
    <x v="1"/>
    <x v="32"/>
    <x v="1"/>
    <x v="0"/>
    <x v="7"/>
    <d v="1899-12-30T18:17:00"/>
    <s v="0.000000"/>
    <n v="18"/>
    <s v="1899-12-31T00:00:00.000Z"/>
    <x v="1"/>
  </r>
  <r>
    <x v="1518"/>
    <n v="27"/>
    <x v="5"/>
    <x v="1"/>
    <x v="1"/>
    <x v="1"/>
    <n v="1"/>
    <n v="1"/>
    <n v="201601"/>
    <d v="2016-01-20T00:00:00"/>
    <n v="4"/>
    <x v="3"/>
    <x v="478"/>
    <x v="0"/>
    <x v="2"/>
    <x v="11"/>
    <d v="1899-12-30T15:40:00"/>
    <s v="0.123334"/>
    <n v="15"/>
    <s v="1899-12-31T00:07:24.000Z"/>
    <x v="0"/>
  </r>
  <r>
    <x v="1518"/>
    <n v="27"/>
    <x v="5"/>
    <x v="1"/>
    <x v="1"/>
    <x v="1"/>
    <n v="1"/>
    <n v="1"/>
    <n v="201601"/>
    <d v="2016-01-26T00:00:00"/>
    <n v="3"/>
    <x v="2"/>
    <x v="861"/>
    <x v="0"/>
    <x v="2"/>
    <x v="6"/>
    <d v="1899-12-30T06:07:00"/>
    <s v="0.468334"/>
    <n v="6"/>
    <s v="1899-12-31T00:28:06.000Z"/>
    <x v="2"/>
  </r>
  <r>
    <x v="65"/>
    <n v="30"/>
    <x v="1"/>
    <x v="1"/>
    <x v="1"/>
    <x v="1"/>
    <n v="1"/>
    <n v="1"/>
    <n v="201602"/>
    <d v="2016-02-27T00:00:00"/>
    <n v="7"/>
    <x v="1"/>
    <x v="862"/>
    <x v="1"/>
    <x v="1"/>
    <x v="6"/>
    <d v="1899-12-30T15:52:00"/>
    <s v="2.465833"/>
    <n v="15"/>
    <s v="1899-12-31T02:27:57.000Z"/>
    <x v="0"/>
  </r>
  <r>
    <x v="65"/>
    <n v="30"/>
    <x v="1"/>
    <x v="1"/>
    <x v="1"/>
    <x v="1"/>
    <n v="1"/>
    <n v="1"/>
    <n v="201603"/>
    <d v="2016-03-08T00:00:00"/>
    <n v="3"/>
    <x v="2"/>
    <x v="266"/>
    <x v="0"/>
    <x v="0"/>
    <x v="9"/>
    <d v="1899-12-30T22:07:00"/>
    <s v="0.031667"/>
    <n v="22"/>
    <s v="1899-12-31T00:01:54.000Z"/>
    <x v="1"/>
  </r>
  <r>
    <x v="1872"/>
    <n v="29"/>
    <x v="4"/>
    <x v="3"/>
    <x v="1"/>
    <x v="1"/>
    <n v="1"/>
    <n v="1"/>
    <n v="201602"/>
    <d v="2016-02-24T00:00:00"/>
    <n v="4"/>
    <x v="3"/>
    <x v="261"/>
    <x v="0"/>
    <x v="1"/>
    <x v="3"/>
    <d v="1899-12-30T12:14:00"/>
    <s v="0.037777"/>
    <n v="12"/>
    <s v="1899-12-31T00:02:16.000Z"/>
    <x v="0"/>
  </r>
  <r>
    <x v="1872"/>
    <n v="29"/>
    <x v="4"/>
    <x v="3"/>
    <x v="1"/>
    <x v="1"/>
    <n v="1"/>
    <n v="1"/>
    <n v="201602"/>
    <d v="2016-02-06T00:00:00"/>
    <n v="7"/>
    <x v="1"/>
    <x v="376"/>
    <x v="1"/>
    <x v="1"/>
    <x v="4"/>
    <d v="1899-12-30T12:27:00"/>
    <s v="0.034166"/>
    <n v="12"/>
    <s v="1899-12-31T00:02:03.000Z"/>
    <x v="0"/>
  </r>
  <r>
    <x v="645"/>
    <n v="38"/>
    <x v="3"/>
    <x v="1"/>
    <x v="3"/>
    <x v="1"/>
    <n v="1"/>
    <n v="1"/>
    <n v="201602"/>
    <d v="2016-02-19T00:00:00"/>
    <n v="6"/>
    <x v="0"/>
    <x v="132"/>
    <x v="0"/>
    <x v="1"/>
    <x v="5"/>
    <d v="1899-12-30T17:03:00"/>
    <s v="0.008889"/>
    <n v="17"/>
    <s v="1899-12-31T00:00:32.000Z"/>
    <x v="1"/>
  </r>
  <r>
    <x v="645"/>
    <n v="38"/>
    <x v="3"/>
    <x v="1"/>
    <x v="3"/>
    <x v="1"/>
    <n v="1"/>
    <n v="1"/>
    <n v="201602"/>
    <d v="2016-02-15T00:00:00"/>
    <n v="2"/>
    <x v="6"/>
    <x v="32"/>
    <x v="0"/>
    <x v="1"/>
    <x v="5"/>
    <d v="1899-12-30T20:26:00"/>
    <s v="0.000000"/>
    <n v="20"/>
    <s v="1899-12-31T00:00:00.000Z"/>
    <x v="1"/>
  </r>
  <r>
    <x v="1873"/>
    <n v="31"/>
    <x v="1"/>
    <x v="1"/>
    <x v="1"/>
    <x v="1"/>
    <n v="1"/>
    <n v="1"/>
    <n v="201602"/>
    <d v="2016-02-20T00:00:00"/>
    <n v="7"/>
    <x v="1"/>
    <x v="346"/>
    <x v="1"/>
    <x v="1"/>
    <x v="3"/>
    <d v="1899-12-30T07:13:00"/>
    <s v="0.223334"/>
    <n v="7"/>
    <s v="1899-12-31T00:13:24.000Z"/>
    <x v="2"/>
  </r>
  <r>
    <x v="646"/>
    <n v="47"/>
    <x v="6"/>
    <x v="1"/>
    <x v="3"/>
    <x v="1"/>
    <n v="1"/>
    <n v="1"/>
    <n v="201603"/>
    <d v="2016-03-03T00:00:00"/>
    <n v="5"/>
    <x v="5"/>
    <x v="863"/>
    <x v="0"/>
    <x v="0"/>
    <x v="11"/>
    <d v="1899-12-30T18:02:00"/>
    <s v="0.285555"/>
    <n v="18"/>
    <s v="1899-12-31T00:17:08.000Z"/>
    <x v="1"/>
  </r>
  <r>
    <x v="1874"/>
    <n v="50"/>
    <x v="4"/>
    <x v="4"/>
    <x v="4"/>
    <x v="1"/>
    <n v="1"/>
    <n v="1"/>
    <n v="201602"/>
    <d v="2016-02-24T00:00:00"/>
    <n v="4"/>
    <x v="3"/>
    <x v="426"/>
    <x v="0"/>
    <x v="1"/>
    <x v="3"/>
    <d v="1899-12-30T08:56:00"/>
    <s v="0.070556"/>
    <n v="8"/>
    <s v="1899-12-31T00:04:14.000Z"/>
    <x v="2"/>
  </r>
  <r>
    <x v="1527"/>
    <n v="40"/>
    <x v="3"/>
    <x v="1"/>
    <x v="3"/>
    <x v="1"/>
    <n v="1"/>
    <n v="1"/>
    <n v="201603"/>
    <d v="2016-03-04T00:00:00"/>
    <n v="6"/>
    <x v="0"/>
    <x v="101"/>
    <x v="0"/>
    <x v="0"/>
    <x v="6"/>
    <d v="1899-12-30T05:53:00"/>
    <s v="0.002500"/>
    <n v="5"/>
    <s v="1899-12-31T00:00:09.000Z"/>
    <x v="3"/>
  </r>
  <r>
    <x v="79"/>
    <n v="45"/>
    <x v="1"/>
    <x v="1"/>
    <x v="3"/>
    <x v="1"/>
    <n v="1"/>
    <n v="1"/>
    <n v="201602"/>
    <d v="2016-02-06T00:00:00"/>
    <n v="7"/>
    <x v="1"/>
    <x v="270"/>
    <x v="1"/>
    <x v="1"/>
    <x v="8"/>
    <d v="1899-12-30T12:22:00"/>
    <s v="0.048889"/>
    <n v="12"/>
    <s v="1899-12-31T00:02:56.000Z"/>
    <x v="0"/>
  </r>
  <r>
    <x v="79"/>
    <n v="45"/>
    <x v="1"/>
    <x v="1"/>
    <x v="3"/>
    <x v="1"/>
    <n v="1"/>
    <n v="1"/>
    <n v="201603"/>
    <d v="2016-03-20T00:00:00"/>
    <n v="1"/>
    <x v="4"/>
    <x v="636"/>
    <x v="1"/>
    <x v="0"/>
    <x v="3"/>
    <d v="1899-12-30T08:44:00"/>
    <s v="0.098889"/>
    <n v="8"/>
    <s v="1899-12-31T00:05:56.000Z"/>
    <x v="2"/>
  </r>
  <r>
    <x v="1875"/>
    <n v="31"/>
    <x v="6"/>
    <x v="0"/>
    <x v="1"/>
    <x v="1"/>
    <n v="1"/>
    <n v="1"/>
    <n v="201602"/>
    <d v="2016-02-02T00:00:00"/>
    <n v="3"/>
    <x v="2"/>
    <x v="144"/>
    <x v="0"/>
    <x v="1"/>
    <x v="13"/>
    <d v="1899-12-30T00:24:00"/>
    <s v="0.016667"/>
    <n v="0"/>
    <s v="1899-12-31T00:01:00.000Z"/>
    <x v="3"/>
  </r>
  <r>
    <x v="1876"/>
    <n v="40"/>
    <x v="1"/>
    <x v="1"/>
    <x v="3"/>
    <x v="1"/>
    <n v="1"/>
    <n v="1"/>
    <n v="201601"/>
    <d v="2016-01-06T00:00:00"/>
    <n v="4"/>
    <x v="3"/>
    <x v="364"/>
    <x v="0"/>
    <x v="2"/>
    <x v="5"/>
    <d v="1899-12-30T06:25:00"/>
    <s v="0.154444"/>
    <n v="6"/>
    <s v="1899-12-31T00:09:16.000Z"/>
    <x v="2"/>
  </r>
  <r>
    <x v="420"/>
    <n v="30"/>
    <x v="5"/>
    <x v="1"/>
    <x v="1"/>
    <x v="1"/>
    <n v="1"/>
    <n v="1"/>
    <n v="201603"/>
    <d v="2016-03-10T00:00:00"/>
    <n v="5"/>
    <x v="5"/>
    <x v="118"/>
    <x v="0"/>
    <x v="0"/>
    <x v="0"/>
    <d v="1899-12-30T22:39:00"/>
    <s v="0.000556"/>
    <n v="22"/>
    <s v="1899-12-31T00:00:02.000Z"/>
    <x v="1"/>
  </r>
  <r>
    <x v="1117"/>
    <n v="22"/>
    <x v="3"/>
    <x v="1"/>
    <x v="1"/>
    <x v="1"/>
    <n v="1"/>
    <n v="1"/>
    <n v="201601"/>
    <d v="2016-01-15T00:00:00"/>
    <n v="6"/>
    <x v="0"/>
    <x v="120"/>
    <x v="0"/>
    <x v="2"/>
    <x v="5"/>
    <d v="1899-12-30T01:31:00"/>
    <s v="0.071667"/>
    <n v="1"/>
    <s v="1899-12-31T00:04:18.000Z"/>
    <x v="3"/>
  </r>
  <r>
    <x v="1117"/>
    <n v="22"/>
    <x v="3"/>
    <x v="1"/>
    <x v="1"/>
    <x v="1"/>
    <n v="1"/>
    <n v="1"/>
    <n v="201603"/>
    <d v="2016-03-20T00:00:00"/>
    <n v="1"/>
    <x v="4"/>
    <x v="351"/>
    <x v="1"/>
    <x v="0"/>
    <x v="7"/>
    <d v="1899-12-30T13:24:00"/>
    <s v="0.032223"/>
    <n v="13"/>
    <s v="1899-12-31T00:01:56.000Z"/>
    <x v="0"/>
  </r>
  <r>
    <x v="1877"/>
    <n v="70"/>
    <x v="0"/>
    <x v="0"/>
    <x v="5"/>
    <x v="1"/>
    <n v="1"/>
    <n v="1"/>
    <n v="201602"/>
    <d v="2016-02-16T00:00:00"/>
    <n v="3"/>
    <x v="2"/>
    <x v="211"/>
    <x v="0"/>
    <x v="1"/>
    <x v="12"/>
    <d v="1899-12-30T16:29:00"/>
    <s v="0.023889"/>
    <n v="16"/>
    <s v="1899-12-31T00:01:26.000Z"/>
    <x v="0"/>
  </r>
  <r>
    <x v="1878"/>
    <n v="42"/>
    <x v="1"/>
    <x v="1"/>
    <x v="3"/>
    <x v="1"/>
    <n v="1"/>
    <n v="1"/>
    <n v="201601"/>
    <d v="2016-01-22T00:00:00"/>
    <n v="6"/>
    <x v="0"/>
    <x v="29"/>
    <x v="0"/>
    <x v="2"/>
    <x v="6"/>
    <d v="1899-12-30T16:02:00"/>
    <s v="0.025000"/>
    <n v="16"/>
    <s v="1899-12-31T00:01:30.000Z"/>
    <x v="0"/>
  </r>
  <r>
    <x v="660"/>
    <n v="24"/>
    <x v="1"/>
    <x v="0"/>
    <x v="1"/>
    <x v="1"/>
    <n v="1"/>
    <n v="1"/>
    <n v="201602"/>
    <d v="2016-02-22T00:00:00"/>
    <n v="2"/>
    <x v="6"/>
    <x v="864"/>
    <x v="0"/>
    <x v="1"/>
    <x v="0"/>
    <d v="1899-12-30T20:37:00"/>
    <s v="0.470834"/>
    <n v="20"/>
    <s v="1899-12-31T00:28:15.000Z"/>
    <x v="1"/>
  </r>
  <r>
    <x v="1879"/>
    <n v="27"/>
    <x v="1"/>
    <x v="1"/>
    <x v="1"/>
    <x v="1"/>
    <n v="1"/>
    <n v="1"/>
    <n v="201603"/>
    <d v="2016-03-11T00:00:00"/>
    <n v="6"/>
    <x v="0"/>
    <x v="174"/>
    <x v="0"/>
    <x v="0"/>
    <x v="6"/>
    <d v="1899-12-30T08:21:00"/>
    <s v="0.068334"/>
    <n v="8"/>
    <s v="1899-12-31T00:04:06.000Z"/>
    <x v="2"/>
  </r>
  <r>
    <x v="1880"/>
    <n v="46"/>
    <x v="9"/>
    <x v="3"/>
    <x v="3"/>
    <x v="1"/>
    <n v="1"/>
    <n v="1"/>
    <n v="201601"/>
    <d v="2016-01-05T00:00:00"/>
    <n v="3"/>
    <x v="2"/>
    <x v="71"/>
    <x v="0"/>
    <x v="2"/>
    <x v="7"/>
    <d v="1899-12-30T17:54:00"/>
    <s v="0.009444"/>
    <n v="17"/>
    <s v="1899-12-31T00:00:34.000Z"/>
    <x v="1"/>
  </r>
  <r>
    <x v="1881"/>
    <n v="0"/>
    <x v="8"/>
    <x v="4"/>
    <x v="0"/>
    <x v="2"/>
    <n v="1"/>
    <n v="0"/>
    <n v="201603"/>
    <d v="2016-03-18T00:00:00"/>
    <n v="6"/>
    <x v="0"/>
    <x v="603"/>
    <x v="0"/>
    <x v="0"/>
    <x v="5"/>
    <d v="1899-12-30T06:35:00"/>
    <s v="0.141666"/>
    <n v="6"/>
    <s v="1899-12-31T00:08:30.000Z"/>
    <x v="2"/>
  </r>
  <r>
    <x v="91"/>
    <n v="43"/>
    <x v="1"/>
    <x v="2"/>
    <x v="3"/>
    <x v="1"/>
    <n v="1"/>
    <n v="1"/>
    <n v="201603"/>
    <d v="2016-03-24T00:00:00"/>
    <n v="5"/>
    <x v="5"/>
    <x v="32"/>
    <x v="0"/>
    <x v="0"/>
    <x v="5"/>
    <d v="1899-12-30T14:29:00"/>
    <s v="0.000000"/>
    <n v="14"/>
    <s v="1899-12-31T00:00:00.000Z"/>
    <x v="0"/>
  </r>
  <r>
    <x v="91"/>
    <n v="43"/>
    <x v="1"/>
    <x v="2"/>
    <x v="3"/>
    <x v="1"/>
    <n v="1"/>
    <n v="1"/>
    <n v="201603"/>
    <d v="2016-03-05T00:00:00"/>
    <n v="7"/>
    <x v="1"/>
    <x v="117"/>
    <x v="1"/>
    <x v="0"/>
    <x v="6"/>
    <d v="1899-12-30T14:16:00"/>
    <s v="0.090833"/>
    <n v="14"/>
    <s v="1899-12-31T00:05:27.000Z"/>
    <x v="0"/>
  </r>
  <r>
    <x v="1882"/>
    <n v="26"/>
    <x v="3"/>
    <x v="1"/>
    <x v="1"/>
    <x v="0"/>
    <n v="1"/>
    <n v="1"/>
    <n v="201603"/>
    <d v="2016-03-22T00:00:00"/>
    <n v="3"/>
    <x v="2"/>
    <x v="32"/>
    <x v="0"/>
    <x v="0"/>
    <x v="9"/>
    <d v="1899-12-30T06:25:00"/>
    <s v="0.000000"/>
    <n v="6"/>
    <s v="1899-12-31T00:00:00.000Z"/>
    <x v="2"/>
  </r>
  <r>
    <x v="1883"/>
    <n v="19"/>
    <x v="2"/>
    <x v="0"/>
    <x v="2"/>
    <x v="1"/>
    <n v="1"/>
    <n v="1"/>
    <n v="201602"/>
    <d v="2016-02-28T00:00:00"/>
    <n v="1"/>
    <x v="4"/>
    <x v="32"/>
    <x v="1"/>
    <x v="1"/>
    <x v="7"/>
    <d v="1899-12-30T10:38:00"/>
    <s v="0.000000"/>
    <n v="10"/>
    <s v="1899-12-31T00:00:00.000Z"/>
    <x v="2"/>
  </r>
  <r>
    <x v="663"/>
    <n v="25"/>
    <x v="1"/>
    <x v="1"/>
    <x v="1"/>
    <x v="1"/>
    <n v="1"/>
    <n v="1"/>
    <n v="201601"/>
    <d v="2016-01-11T00:00:00"/>
    <n v="2"/>
    <x v="6"/>
    <x v="865"/>
    <x v="0"/>
    <x v="2"/>
    <x v="4"/>
    <d v="1899-12-30T13:18:00"/>
    <s v="1.251667"/>
    <n v="13"/>
    <s v="1899-12-31T01:15:06.000Z"/>
    <x v="0"/>
  </r>
  <r>
    <x v="1124"/>
    <n v="37"/>
    <x v="4"/>
    <x v="4"/>
    <x v="3"/>
    <x v="1"/>
    <n v="1"/>
    <n v="1"/>
    <n v="201603"/>
    <d v="2016-03-08T00:00:00"/>
    <n v="3"/>
    <x v="2"/>
    <x v="64"/>
    <x v="0"/>
    <x v="0"/>
    <x v="5"/>
    <d v="1899-12-30T04:14:00"/>
    <s v="0.017223"/>
    <n v="4"/>
    <s v="1899-12-31T00:01:02.000Z"/>
    <x v="3"/>
  </r>
  <r>
    <x v="1884"/>
    <n v="34"/>
    <x v="1"/>
    <x v="0"/>
    <x v="1"/>
    <x v="1"/>
    <n v="1"/>
    <n v="1"/>
    <n v="201603"/>
    <d v="2016-03-18T00:00:00"/>
    <n v="6"/>
    <x v="0"/>
    <x v="472"/>
    <x v="0"/>
    <x v="0"/>
    <x v="5"/>
    <d v="1899-12-30T09:51:00"/>
    <s v="0.731111"/>
    <n v="9"/>
    <s v="1899-12-31T00:43:52.000Z"/>
    <x v="2"/>
  </r>
  <r>
    <x v="1537"/>
    <n v="45"/>
    <x v="4"/>
    <x v="4"/>
    <x v="3"/>
    <x v="1"/>
    <n v="1"/>
    <n v="1"/>
    <n v="201601"/>
    <d v="2016-01-06T00:00:00"/>
    <n v="4"/>
    <x v="3"/>
    <x v="502"/>
    <x v="0"/>
    <x v="2"/>
    <x v="5"/>
    <d v="1899-12-30T23:52:00"/>
    <s v="0.051111"/>
    <n v="23"/>
    <s v="1899-12-31T00:03:04.000Z"/>
    <x v="1"/>
  </r>
  <r>
    <x v="1885"/>
    <n v="28"/>
    <x v="5"/>
    <x v="0"/>
    <x v="1"/>
    <x v="1"/>
    <n v="1"/>
    <n v="1"/>
    <n v="201602"/>
    <d v="2016-02-05T00:00:00"/>
    <n v="6"/>
    <x v="0"/>
    <x v="866"/>
    <x v="0"/>
    <x v="1"/>
    <x v="7"/>
    <d v="1899-12-30T20:39:00"/>
    <s v="0.268611"/>
    <n v="20"/>
    <s v="1899-12-31T00:16:07.000Z"/>
    <x v="1"/>
  </r>
  <r>
    <x v="97"/>
    <n v="27"/>
    <x v="5"/>
    <x v="1"/>
    <x v="1"/>
    <x v="1"/>
    <n v="1"/>
    <n v="1"/>
    <n v="201601"/>
    <d v="2016-01-23T00:00:00"/>
    <n v="7"/>
    <x v="1"/>
    <x v="400"/>
    <x v="1"/>
    <x v="2"/>
    <x v="6"/>
    <d v="1899-12-30T09:54:00"/>
    <s v="0.039166"/>
    <n v="9"/>
    <s v="1899-12-31T00:02:21.000Z"/>
    <x v="2"/>
  </r>
  <r>
    <x v="1127"/>
    <n v="34"/>
    <x v="3"/>
    <x v="2"/>
    <x v="1"/>
    <x v="1"/>
    <n v="1"/>
    <n v="1"/>
    <n v="201602"/>
    <d v="2016-02-18T00:00:00"/>
    <n v="5"/>
    <x v="5"/>
    <x v="32"/>
    <x v="0"/>
    <x v="1"/>
    <x v="11"/>
    <d v="1899-12-30T17:27:00"/>
    <s v="0.000000"/>
    <n v="17"/>
    <s v="1899-12-31T00:00:00.000Z"/>
    <x v="1"/>
  </r>
  <r>
    <x v="1127"/>
    <n v="34"/>
    <x v="3"/>
    <x v="2"/>
    <x v="1"/>
    <x v="1"/>
    <n v="1"/>
    <n v="1"/>
    <n v="201603"/>
    <d v="2016-03-16T00:00:00"/>
    <n v="4"/>
    <x v="3"/>
    <x v="261"/>
    <x v="0"/>
    <x v="0"/>
    <x v="3"/>
    <d v="1899-12-30T08:38:00"/>
    <s v="0.037777"/>
    <n v="8"/>
    <s v="1899-12-31T00:02:16.000Z"/>
    <x v="2"/>
  </r>
  <r>
    <x v="1886"/>
    <n v="0"/>
    <x v="8"/>
    <x v="4"/>
    <x v="0"/>
    <x v="2"/>
    <n v="1"/>
    <n v="0"/>
    <n v="201603"/>
    <d v="2016-03-26T00:00:00"/>
    <n v="7"/>
    <x v="1"/>
    <x v="350"/>
    <x v="1"/>
    <x v="0"/>
    <x v="3"/>
    <d v="1899-12-30T18:48:00"/>
    <s v="0.033333"/>
    <n v="18"/>
    <s v="1899-12-31T00:02:00.000Z"/>
    <x v="1"/>
  </r>
  <r>
    <x v="1887"/>
    <n v="40"/>
    <x v="1"/>
    <x v="2"/>
    <x v="3"/>
    <x v="1"/>
    <n v="1"/>
    <n v="1"/>
    <n v="201603"/>
    <d v="2016-03-30T00:00:00"/>
    <n v="4"/>
    <x v="3"/>
    <x v="118"/>
    <x v="0"/>
    <x v="0"/>
    <x v="3"/>
    <d v="1899-12-30T15:47:00"/>
    <s v="0.000556"/>
    <n v="15"/>
    <s v="1899-12-31T00:00:02.000Z"/>
    <x v="0"/>
  </r>
  <r>
    <x v="1888"/>
    <n v="0"/>
    <x v="8"/>
    <x v="4"/>
    <x v="0"/>
    <x v="2"/>
    <n v="1"/>
    <n v="0"/>
    <n v="201603"/>
    <d v="2016-03-29T00:00:00"/>
    <n v="3"/>
    <x v="2"/>
    <x v="867"/>
    <x v="0"/>
    <x v="0"/>
    <x v="9"/>
    <d v="1899-12-30T22:00:00"/>
    <s v="0.267500"/>
    <n v="22"/>
    <s v="1899-12-31T00:16:03.500Z"/>
    <x v="1"/>
  </r>
  <r>
    <x v="674"/>
    <n v="30"/>
    <x v="2"/>
    <x v="0"/>
    <x v="1"/>
    <x v="1"/>
    <n v="1"/>
    <n v="1"/>
    <n v="201601"/>
    <d v="2016-01-03T00:00:00"/>
    <n v="1"/>
    <x v="4"/>
    <x v="116"/>
    <x v="1"/>
    <x v="2"/>
    <x v="0"/>
    <d v="1899-12-30T17:42:00"/>
    <s v="0.068889"/>
    <n v="17"/>
    <s v="1899-12-31T00:04:08.000Z"/>
    <x v="1"/>
  </r>
  <r>
    <x v="1132"/>
    <n v="34"/>
    <x v="4"/>
    <x v="3"/>
    <x v="1"/>
    <x v="1"/>
    <n v="1"/>
    <n v="1"/>
    <n v="201602"/>
    <d v="2016-02-27T00:00:00"/>
    <n v="7"/>
    <x v="1"/>
    <x v="94"/>
    <x v="1"/>
    <x v="1"/>
    <x v="1"/>
    <d v="1899-12-30T15:00:00"/>
    <s v="0.004167"/>
    <n v="15"/>
    <s v="1899-12-31T00:00:15.000Z"/>
    <x v="0"/>
  </r>
  <r>
    <x v="1889"/>
    <n v="29"/>
    <x v="2"/>
    <x v="1"/>
    <x v="1"/>
    <x v="1"/>
    <n v="1"/>
    <n v="1"/>
    <n v="201603"/>
    <d v="2016-03-05T00:00:00"/>
    <n v="7"/>
    <x v="1"/>
    <x v="292"/>
    <x v="1"/>
    <x v="0"/>
    <x v="5"/>
    <d v="1899-12-30T13:25:00"/>
    <s v="0.026111"/>
    <n v="13"/>
    <s v="1899-12-31T00:01:34.000Z"/>
    <x v="0"/>
  </r>
  <r>
    <x v="1890"/>
    <n v="38"/>
    <x v="5"/>
    <x v="2"/>
    <x v="3"/>
    <x v="1"/>
    <n v="1"/>
    <n v="1"/>
    <n v="201603"/>
    <d v="2016-03-24T00:00:00"/>
    <n v="5"/>
    <x v="5"/>
    <x v="545"/>
    <x v="0"/>
    <x v="0"/>
    <x v="5"/>
    <d v="1899-12-30T15:14:00"/>
    <s v="0.294444"/>
    <n v="15"/>
    <s v="1899-12-31T00:17:40.000Z"/>
    <x v="0"/>
  </r>
  <r>
    <x v="1891"/>
    <n v="34"/>
    <x v="9"/>
    <x v="1"/>
    <x v="1"/>
    <x v="1"/>
    <n v="1"/>
    <n v="1"/>
    <n v="201602"/>
    <d v="2016-02-18T00:00:00"/>
    <n v="5"/>
    <x v="5"/>
    <x v="92"/>
    <x v="0"/>
    <x v="1"/>
    <x v="9"/>
    <d v="1899-12-30T17:29:00"/>
    <s v="0.005833"/>
    <n v="17"/>
    <s v="1899-12-31T00:00:21.500Z"/>
    <x v="1"/>
  </r>
  <r>
    <x v="1892"/>
    <n v="42"/>
    <x v="1"/>
    <x v="1"/>
    <x v="3"/>
    <x v="0"/>
    <n v="1"/>
    <n v="1"/>
    <n v="201601"/>
    <d v="2016-01-23T00:00:00"/>
    <n v="7"/>
    <x v="1"/>
    <x v="55"/>
    <x v="1"/>
    <x v="2"/>
    <x v="9"/>
    <d v="1899-12-30T05:59:00"/>
    <s v="0.020834"/>
    <n v="5"/>
    <s v="1899-12-31T00:01:15.500Z"/>
    <x v="3"/>
  </r>
  <r>
    <x v="1545"/>
    <n v="18"/>
    <x v="5"/>
    <x v="1"/>
    <x v="2"/>
    <x v="0"/>
    <n v="1"/>
    <n v="1"/>
    <n v="201602"/>
    <d v="2016-02-18T00:00:00"/>
    <n v="5"/>
    <x v="5"/>
    <x v="69"/>
    <x v="0"/>
    <x v="1"/>
    <x v="0"/>
    <d v="1899-12-30T16:20:00"/>
    <s v="0.008333"/>
    <n v="16"/>
    <s v="1899-12-31T00:00:30.000Z"/>
    <x v="0"/>
  </r>
  <r>
    <x v="1893"/>
    <n v="24"/>
    <x v="5"/>
    <x v="1"/>
    <x v="1"/>
    <x v="1"/>
    <n v="1"/>
    <n v="1"/>
    <n v="201602"/>
    <d v="2016-02-25T00:00:00"/>
    <n v="5"/>
    <x v="5"/>
    <x v="868"/>
    <x v="0"/>
    <x v="1"/>
    <x v="6"/>
    <d v="1899-12-30T15:52:00"/>
    <s v="0.778334"/>
    <n v="15"/>
    <s v="1899-12-31T00:46:42.000Z"/>
    <x v="0"/>
  </r>
  <r>
    <x v="1893"/>
    <n v="24"/>
    <x v="5"/>
    <x v="1"/>
    <x v="1"/>
    <x v="1"/>
    <n v="1"/>
    <n v="1"/>
    <n v="201602"/>
    <d v="2016-02-28T00:00:00"/>
    <n v="1"/>
    <x v="4"/>
    <x v="252"/>
    <x v="1"/>
    <x v="1"/>
    <x v="9"/>
    <d v="1899-12-30T11:37:00"/>
    <s v="0.006944"/>
    <n v="11"/>
    <s v="1899-12-31T00:00:25.500Z"/>
    <x v="2"/>
  </r>
  <r>
    <x v="679"/>
    <n v="15"/>
    <x v="0"/>
    <x v="1"/>
    <x v="2"/>
    <x v="0"/>
    <n v="1"/>
    <n v="1"/>
    <n v="201603"/>
    <d v="2016-03-11T00:00:00"/>
    <n v="6"/>
    <x v="0"/>
    <x v="137"/>
    <x v="0"/>
    <x v="0"/>
    <x v="6"/>
    <d v="1899-12-30T07:24:00"/>
    <s v="0.020000"/>
    <n v="7"/>
    <s v="1899-12-31T00:01:12.000Z"/>
    <x v="2"/>
  </r>
  <r>
    <x v="1894"/>
    <n v="25"/>
    <x v="1"/>
    <x v="1"/>
    <x v="1"/>
    <x v="1"/>
    <n v="1"/>
    <n v="1"/>
    <n v="201603"/>
    <d v="2016-03-30T00:00:00"/>
    <n v="4"/>
    <x v="3"/>
    <x v="869"/>
    <x v="0"/>
    <x v="0"/>
    <x v="4"/>
    <d v="1899-12-30T05:24:00"/>
    <s v="0.277500"/>
    <n v="5"/>
    <s v="1899-12-31T00:16:39.000Z"/>
    <x v="3"/>
  </r>
  <r>
    <x v="1895"/>
    <n v="42"/>
    <x v="4"/>
    <x v="3"/>
    <x v="3"/>
    <x v="0"/>
    <n v="1"/>
    <n v="1"/>
    <n v="201603"/>
    <d v="2016-03-03T00:00:00"/>
    <n v="5"/>
    <x v="5"/>
    <x v="32"/>
    <x v="0"/>
    <x v="0"/>
    <x v="5"/>
    <d v="1899-12-30T21:24:00"/>
    <s v="0.000000"/>
    <n v="21"/>
    <s v="1899-12-31T00:00:00.000Z"/>
    <x v="1"/>
  </r>
  <r>
    <x v="1896"/>
    <n v="40"/>
    <x v="0"/>
    <x v="3"/>
    <x v="3"/>
    <x v="0"/>
    <n v="1"/>
    <n v="1"/>
    <n v="201603"/>
    <d v="2016-03-07T00:00:00"/>
    <n v="2"/>
    <x v="6"/>
    <x v="677"/>
    <x v="0"/>
    <x v="0"/>
    <x v="4"/>
    <d v="1899-12-30T12:35:00"/>
    <s v="0.115833"/>
    <n v="12"/>
    <s v="1899-12-31T00:06:57.000Z"/>
    <x v="0"/>
  </r>
  <r>
    <x v="1897"/>
    <n v="33"/>
    <x v="4"/>
    <x v="0"/>
    <x v="1"/>
    <x v="1"/>
    <n v="1"/>
    <n v="1"/>
    <n v="201603"/>
    <d v="2016-03-04T00:00:00"/>
    <n v="6"/>
    <x v="0"/>
    <x v="163"/>
    <x v="0"/>
    <x v="0"/>
    <x v="5"/>
    <d v="1899-12-30T20:06:00"/>
    <s v="0.003333"/>
    <n v="20"/>
    <s v="1899-12-31T00:00:12.000Z"/>
    <x v="1"/>
  </r>
  <r>
    <x v="1551"/>
    <n v="40"/>
    <x v="4"/>
    <x v="3"/>
    <x v="3"/>
    <x v="1"/>
    <n v="1"/>
    <n v="1"/>
    <n v="201603"/>
    <d v="2016-03-06T00:00:00"/>
    <n v="1"/>
    <x v="4"/>
    <x v="135"/>
    <x v="1"/>
    <x v="0"/>
    <x v="11"/>
    <d v="1899-12-30T13:01:00"/>
    <s v="0.006111"/>
    <n v="13"/>
    <s v="1899-12-31T00:00:22.000Z"/>
    <x v="0"/>
  </r>
  <r>
    <x v="684"/>
    <n v="31"/>
    <x v="5"/>
    <x v="1"/>
    <x v="1"/>
    <x v="1"/>
    <n v="1"/>
    <n v="1"/>
    <n v="201602"/>
    <d v="2016-02-08T00:00:00"/>
    <n v="2"/>
    <x v="6"/>
    <x v="230"/>
    <x v="0"/>
    <x v="1"/>
    <x v="2"/>
    <d v="1899-12-30T19:04:00"/>
    <s v="0.013333"/>
    <n v="19"/>
    <s v="1899-12-31T00:00:48.000Z"/>
    <x v="1"/>
  </r>
  <r>
    <x v="686"/>
    <n v="17"/>
    <x v="1"/>
    <x v="1"/>
    <x v="2"/>
    <x v="1"/>
    <n v="1"/>
    <n v="1"/>
    <n v="201602"/>
    <d v="2016-02-26T00:00:00"/>
    <n v="6"/>
    <x v="0"/>
    <x v="115"/>
    <x v="0"/>
    <x v="1"/>
    <x v="6"/>
    <d v="1899-12-30T12:27:00"/>
    <s v="0.084166"/>
    <n v="12"/>
    <s v="1899-12-31T00:05:03.000Z"/>
    <x v="0"/>
  </r>
  <r>
    <x v="1898"/>
    <n v="41"/>
    <x v="4"/>
    <x v="1"/>
    <x v="3"/>
    <x v="1"/>
    <n v="1"/>
    <n v="1"/>
    <n v="201603"/>
    <d v="2016-03-13T00:00:00"/>
    <n v="1"/>
    <x v="4"/>
    <x v="32"/>
    <x v="1"/>
    <x v="0"/>
    <x v="8"/>
    <d v="1899-12-30T07:19:00"/>
    <s v="0.000000"/>
    <n v="7"/>
    <s v="1899-12-31T00:00:00.000Z"/>
    <x v="2"/>
  </r>
  <r>
    <x v="1899"/>
    <n v="34"/>
    <x v="1"/>
    <x v="1"/>
    <x v="1"/>
    <x v="0"/>
    <n v="1"/>
    <n v="1"/>
    <n v="201601"/>
    <d v="2016-01-28T00:00:00"/>
    <n v="5"/>
    <x v="5"/>
    <x v="468"/>
    <x v="0"/>
    <x v="2"/>
    <x v="0"/>
    <d v="1899-12-30T21:38:00"/>
    <s v="0.230834"/>
    <n v="21"/>
    <s v="1899-12-31T00:13:51.000Z"/>
    <x v="1"/>
  </r>
  <r>
    <x v="112"/>
    <n v="48"/>
    <x v="1"/>
    <x v="1"/>
    <x v="3"/>
    <x v="0"/>
    <n v="1"/>
    <n v="1"/>
    <n v="201601"/>
    <d v="2016-01-03T00:00:00"/>
    <n v="1"/>
    <x v="4"/>
    <x v="132"/>
    <x v="1"/>
    <x v="2"/>
    <x v="0"/>
    <d v="1899-12-30T10:10:00"/>
    <s v="0.008889"/>
    <n v="10"/>
    <s v="1899-12-31T00:00:32.000Z"/>
    <x v="2"/>
  </r>
  <r>
    <x v="695"/>
    <n v="13"/>
    <x v="5"/>
    <x v="1"/>
    <x v="2"/>
    <x v="1"/>
    <n v="1"/>
    <n v="1"/>
    <n v="201602"/>
    <d v="2016-02-19T00:00:00"/>
    <n v="6"/>
    <x v="0"/>
    <x v="48"/>
    <x v="0"/>
    <x v="1"/>
    <x v="5"/>
    <d v="1899-12-30T12:35:00"/>
    <s v="0.011111"/>
    <n v="12"/>
    <s v="1899-12-31T00:00:40.000Z"/>
    <x v="0"/>
  </r>
  <r>
    <x v="1900"/>
    <n v="42"/>
    <x v="2"/>
    <x v="1"/>
    <x v="3"/>
    <x v="1"/>
    <n v="1"/>
    <n v="1"/>
    <n v="201603"/>
    <d v="2016-03-11T00:00:00"/>
    <n v="6"/>
    <x v="0"/>
    <x v="520"/>
    <x v="0"/>
    <x v="0"/>
    <x v="8"/>
    <d v="1899-12-30T20:07:00"/>
    <s v="0.163611"/>
    <n v="20"/>
    <s v="1899-12-31T00:09:49.000Z"/>
    <x v="1"/>
  </r>
  <r>
    <x v="1901"/>
    <n v="36"/>
    <x v="1"/>
    <x v="1"/>
    <x v="3"/>
    <x v="1"/>
    <n v="1"/>
    <n v="1"/>
    <n v="201602"/>
    <d v="2016-02-14T00:00:00"/>
    <n v="1"/>
    <x v="4"/>
    <x v="704"/>
    <x v="1"/>
    <x v="1"/>
    <x v="9"/>
    <d v="1899-12-30T13:50:00"/>
    <s v="0.061944"/>
    <n v="13"/>
    <s v="1899-12-31T00:03:43.500Z"/>
    <x v="0"/>
  </r>
  <r>
    <x v="696"/>
    <n v="33"/>
    <x v="1"/>
    <x v="1"/>
    <x v="1"/>
    <x v="1"/>
    <n v="1"/>
    <n v="1"/>
    <n v="201602"/>
    <d v="2016-02-09T00:00:00"/>
    <n v="3"/>
    <x v="2"/>
    <x v="870"/>
    <x v="0"/>
    <x v="1"/>
    <x v="6"/>
    <d v="1899-12-30T07:37:00"/>
    <s v="0.875000"/>
    <n v="7"/>
    <s v="1899-12-31T00:52:30.000Z"/>
    <x v="2"/>
  </r>
  <r>
    <x v="117"/>
    <n v="33"/>
    <x v="4"/>
    <x v="3"/>
    <x v="1"/>
    <x v="1"/>
    <n v="1"/>
    <n v="1"/>
    <n v="201603"/>
    <d v="2016-03-12T00:00:00"/>
    <n v="7"/>
    <x v="1"/>
    <x v="871"/>
    <x v="1"/>
    <x v="0"/>
    <x v="4"/>
    <d v="1899-12-30T22:43:00"/>
    <s v="0.494166"/>
    <n v="22"/>
    <s v="1899-12-31T00:29:39.000Z"/>
    <x v="1"/>
  </r>
  <r>
    <x v="117"/>
    <n v="33"/>
    <x v="4"/>
    <x v="3"/>
    <x v="1"/>
    <x v="1"/>
    <n v="1"/>
    <n v="1"/>
    <n v="201602"/>
    <d v="2016-02-23T00:00:00"/>
    <n v="3"/>
    <x v="2"/>
    <x v="872"/>
    <x v="0"/>
    <x v="1"/>
    <x v="3"/>
    <d v="1899-12-30T13:35:00"/>
    <s v="0.236666"/>
    <n v="13"/>
    <s v="1899-12-31T00:14:12.000Z"/>
    <x v="0"/>
  </r>
  <r>
    <x v="118"/>
    <n v="19"/>
    <x v="5"/>
    <x v="4"/>
    <x v="2"/>
    <x v="1"/>
    <n v="1"/>
    <n v="1"/>
    <n v="201601"/>
    <d v="2016-01-02T00:00:00"/>
    <n v="7"/>
    <x v="1"/>
    <x v="798"/>
    <x v="1"/>
    <x v="2"/>
    <x v="6"/>
    <d v="1899-12-30T13:37:00"/>
    <s v="0.067500"/>
    <n v="13"/>
    <s v="1899-12-31T00:04:03.000Z"/>
    <x v="0"/>
  </r>
  <r>
    <x v="697"/>
    <n v="29"/>
    <x v="9"/>
    <x v="1"/>
    <x v="1"/>
    <x v="1"/>
    <n v="1"/>
    <n v="1"/>
    <n v="201603"/>
    <d v="2016-03-05T00:00:00"/>
    <n v="7"/>
    <x v="1"/>
    <x v="86"/>
    <x v="1"/>
    <x v="0"/>
    <x v="7"/>
    <d v="1899-12-30T21:02:00"/>
    <s v="0.010833"/>
    <n v="21"/>
    <s v="1899-12-31T00:00:39.000Z"/>
    <x v="1"/>
  </r>
  <r>
    <x v="1902"/>
    <n v="32"/>
    <x v="1"/>
    <x v="1"/>
    <x v="1"/>
    <x v="1"/>
    <n v="1"/>
    <n v="1"/>
    <n v="201602"/>
    <d v="2016-02-28T00:00:00"/>
    <n v="1"/>
    <x v="4"/>
    <x v="23"/>
    <x v="1"/>
    <x v="1"/>
    <x v="3"/>
    <d v="1899-12-30T05:30:00"/>
    <s v="0.019445"/>
    <n v="5"/>
    <s v="1899-12-31T00:01:10.000Z"/>
    <x v="3"/>
  </r>
  <r>
    <x v="1903"/>
    <n v="41"/>
    <x v="3"/>
    <x v="1"/>
    <x v="3"/>
    <x v="0"/>
    <n v="1"/>
    <n v="1"/>
    <n v="201603"/>
    <d v="2016-03-14T00:00:00"/>
    <n v="2"/>
    <x v="6"/>
    <x v="6"/>
    <x v="0"/>
    <x v="0"/>
    <x v="9"/>
    <d v="1899-12-30T19:23:00"/>
    <s v="0.019167"/>
    <n v="19"/>
    <s v="1899-12-31T00:01:09.500Z"/>
    <x v="1"/>
  </r>
  <r>
    <x v="1904"/>
    <n v="26"/>
    <x v="1"/>
    <x v="1"/>
    <x v="1"/>
    <x v="1"/>
    <n v="1"/>
    <n v="1"/>
    <n v="201603"/>
    <d v="2016-03-24T00:00:00"/>
    <n v="5"/>
    <x v="5"/>
    <x v="93"/>
    <x v="0"/>
    <x v="0"/>
    <x v="4"/>
    <d v="1899-12-30T17:51:00"/>
    <s v="0.017500"/>
    <n v="17"/>
    <s v="1899-12-31T00:01:03.000Z"/>
    <x v="1"/>
  </r>
  <r>
    <x v="1142"/>
    <n v="26"/>
    <x v="3"/>
    <x v="2"/>
    <x v="1"/>
    <x v="1"/>
    <n v="1"/>
    <n v="1"/>
    <n v="201602"/>
    <d v="2016-02-23T00:00:00"/>
    <n v="3"/>
    <x v="2"/>
    <x v="87"/>
    <x v="0"/>
    <x v="1"/>
    <x v="5"/>
    <d v="1899-12-30T19:47:00"/>
    <s v="0.010000"/>
    <n v="19"/>
    <s v="1899-12-31T00:00:36.000Z"/>
    <x v="1"/>
  </r>
  <r>
    <x v="701"/>
    <n v="22"/>
    <x v="5"/>
    <x v="1"/>
    <x v="1"/>
    <x v="1"/>
    <n v="1"/>
    <n v="1"/>
    <n v="201603"/>
    <d v="2016-03-30T00:00:00"/>
    <n v="4"/>
    <x v="3"/>
    <x v="12"/>
    <x v="0"/>
    <x v="0"/>
    <x v="4"/>
    <d v="1899-12-30T16:31:00"/>
    <s v="0.007500"/>
    <n v="16"/>
    <s v="1899-12-31T00:00:27.000Z"/>
    <x v="0"/>
  </r>
  <r>
    <x v="1145"/>
    <n v="27"/>
    <x v="5"/>
    <x v="1"/>
    <x v="1"/>
    <x v="1"/>
    <n v="1"/>
    <n v="1"/>
    <n v="201603"/>
    <d v="2016-03-12T00:00:00"/>
    <n v="7"/>
    <x v="1"/>
    <x v="873"/>
    <x v="1"/>
    <x v="0"/>
    <x v="4"/>
    <d v="1899-12-30T08:03:00"/>
    <s v="0.154167"/>
    <n v="8"/>
    <s v="1899-12-31T00:09:15.000Z"/>
    <x v="2"/>
  </r>
  <r>
    <x v="710"/>
    <n v="31"/>
    <x v="1"/>
    <x v="1"/>
    <x v="1"/>
    <x v="1"/>
    <n v="1"/>
    <n v="1"/>
    <n v="201603"/>
    <d v="2016-03-03T00:00:00"/>
    <n v="5"/>
    <x v="5"/>
    <x v="29"/>
    <x v="0"/>
    <x v="0"/>
    <x v="4"/>
    <d v="1899-12-30T21:25:00"/>
    <s v="0.025000"/>
    <n v="21"/>
    <s v="1899-12-31T00:01:30.000Z"/>
    <x v="1"/>
  </r>
  <r>
    <x v="126"/>
    <n v="47"/>
    <x v="0"/>
    <x v="1"/>
    <x v="3"/>
    <x v="0"/>
    <n v="1"/>
    <n v="1"/>
    <n v="201602"/>
    <d v="2016-02-28T00:00:00"/>
    <n v="1"/>
    <x v="4"/>
    <x v="315"/>
    <x v="1"/>
    <x v="1"/>
    <x v="7"/>
    <d v="1899-12-30T14:56:00"/>
    <s v="0.000278"/>
    <n v="14"/>
    <s v="1899-12-31T00:00:01.000Z"/>
    <x v="0"/>
  </r>
  <r>
    <x v="1905"/>
    <n v="34"/>
    <x v="5"/>
    <x v="1"/>
    <x v="1"/>
    <x v="1"/>
    <n v="1"/>
    <n v="1"/>
    <n v="201602"/>
    <d v="2016-02-09T00:00:00"/>
    <n v="3"/>
    <x v="2"/>
    <x v="833"/>
    <x v="0"/>
    <x v="1"/>
    <x v="6"/>
    <d v="1899-12-30T19:34:00"/>
    <s v="0.152500"/>
    <n v="19"/>
    <s v="1899-12-31T00:09:09.000Z"/>
    <x v="1"/>
  </r>
  <r>
    <x v="1906"/>
    <n v="25"/>
    <x v="3"/>
    <x v="1"/>
    <x v="1"/>
    <x v="1"/>
    <n v="1"/>
    <n v="1"/>
    <n v="201602"/>
    <d v="2016-02-05T00:00:00"/>
    <n v="6"/>
    <x v="0"/>
    <x v="136"/>
    <x v="0"/>
    <x v="1"/>
    <x v="5"/>
    <d v="1899-12-30T16:44:00"/>
    <s v="0.056111"/>
    <n v="16"/>
    <s v="1899-12-31T00:03:22.000Z"/>
    <x v="0"/>
  </r>
  <r>
    <x v="1907"/>
    <n v="23"/>
    <x v="1"/>
    <x v="4"/>
    <x v="1"/>
    <x v="1"/>
    <n v="1"/>
    <n v="1"/>
    <n v="201603"/>
    <d v="2016-03-04T00:00:00"/>
    <n v="6"/>
    <x v="0"/>
    <x v="163"/>
    <x v="0"/>
    <x v="0"/>
    <x v="5"/>
    <d v="1899-12-30T06:07:00"/>
    <s v="0.003333"/>
    <n v="6"/>
    <s v="1899-12-31T00:00:12.000Z"/>
    <x v="2"/>
  </r>
  <r>
    <x v="1908"/>
    <n v="28"/>
    <x v="4"/>
    <x v="3"/>
    <x v="1"/>
    <x v="1"/>
    <n v="1"/>
    <n v="1"/>
    <n v="201602"/>
    <d v="2016-02-24T00:00:00"/>
    <n v="4"/>
    <x v="3"/>
    <x v="874"/>
    <x v="0"/>
    <x v="1"/>
    <x v="11"/>
    <d v="1899-12-30T19:34:00"/>
    <s v="0.100556"/>
    <n v="19"/>
    <s v="1899-12-31T00:06:02.000Z"/>
    <x v="1"/>
  </r>
  <r>
    <x v="1909"/>
    <n v="30"/>
    <x v="5"/>
    <x v="0"/>
    <x v="1"/>
    <x v="1"/>
    <n v="1"/>
    <n v="1"/>
    <n v="201601"/>
    <d v="2016-01-12T00:00:00"/>
    <n v="3"/>
    <x v="2"/>
    <x v="644"/>
    <x v="0"/>
    <x v="2"/>
    <x v="11"/>
    <d v="1899-12-30T20:01:00"/>
    <s v="0.195000"/>
    <n v="20"/>
    <s v="1899-12-31T00:11:42.000Z"/>
    <x v="1"/>
  </r>
  <r>
    <x v="51"/>
    <n v="23"/>
    <x v="0"/>
    <x v="2"/>
    <x v="1"/>
    <x v="1"/>
    <n v="1"/>
    <n v="1"/>
    <n v="201603"/>
    <d v="2016-03-17T00:00:00"/>
    <n v="5"/>
    <x v="5"/>
    <x v="875"/>
    <x v="0"/>
    <x v="0"/>
    <x v="7"/>
    <d v="1899-12-30T21:03:00"/>
    <s v="0.026389"/>
    <n v="21"/>
    <s v="1899-12-31T00:01:35.000Z"/>
    <x v="1"/>
  </r>
  <r>
    <x v="1910"/>
    <n v="23"/>
    <x v="4"/>
    <x v="2"/>
    <x v="1"/>
    <x v="1"/>
    <n v="1"/>
    <n v="1"/>
    <n v="201603"/>
    <d v="2016-03-31T00:00:00"/>
    <n v="5"/>
    <x v="5"/>
    <x v="876"/>
    <x v="0"/>
    <x v="0"/>
    <x v="4"/>
    <d v="1899-12-30T20:06:00"/>
    <s v="0.382500"/>
    <n v="20"/>
    <s v="1899-12-31T00:22:57.000Z"/>
    <x v="1"/>
  </r>
  <r>
    <x v="129"/>
    <n v="24"/>
    <x v="0"/>
    <x v="1"/>
    <x v="1"/>
    <x v="1"/>
    <n v="1"/>
    <n v="1"/>
    <n v="201603"/>
    <d v="2016-03-19T00:00:00"/>
    <n v="7"/>
    <x v="1"/>
    <x v="137"/>
    <x v="1"/>
    <x v="0"/>
    <x v="6"/>
    <d v="1899-12-30T17:09:00"/>
    <s v="0.020000"/>
    <n v="17"/>
    <s v="1899-12-31T00:01:12.000Z"/>
    <x v="1"/>
  </r>
  <r>
    <x v="129"/>
    <n v="24"/>
    <x v="0"/>
    <x v="1"/>
    <x v="1"/>
    <x v="1"/>
    <n v="1"/>
    <n v="1"/>
    <n v="201603"/>
    <d v="2016-03-12T00:00:00"/>
    <n v="7"/>
    <x v="1"/>
    <x v="877"/>
    <x v="1"/>
    <x v="0"/>
    <x v="6"/>
    <d v="1899-12-30T06:55:00"/>
    <s v="0.461667"/>
    <n v="6"/>
    <s v="1899-12-31T00:27:42.000Z"/>
    <x v="2"/>
  </r>
  <r>
    <x v="1911"/>
    <n v="35"/>
    <x v="1"/>
    <x v="2"/>
    <x v="3"/>
    <x v="1"/>
    <n v="1"/>
    <n v="1"/>
    <n v="201603"/>
    <d v="2016-03-26T00:00:00"/>
    <n v="7"/>
    <x v="1"/>
    <x v="71"/>
    <x v="1"/>
    <x v="0"/>
    <x v="2"/>
    <d v="1899-12-30T18:48:00"/>
    <s v="0.009444"/>
    <n v="18"/>
    <s v="1899-12-31T00:00:34.000Z"/>
    <x v="1"/>
  </r>
  <r>
    <x v="718"/>
    <n v="18"/>
    <x v="9"/>
    <x v="1"/>
    <x v="2"/>
    <x v="1"/>
    <n v="1"/>
    <n v="1"/>
    <n v="201603"/>
    <d v="2016-03-14T00:00:00"/>
    <n v="2"/>
    <x v="6"/>
    <x v="110"/>
    <x v="0"/>
    <x v="0"/>
    <x v="6"/>
    <d v="1899-12-30T20:34:00"/>
    <s v="0.006667"/>
    <n v="20"/>
    <s v="1899-12-31T00:00:24.000Z"/>
    <x v="1"/>
  </r>
  <r>
    <x v="718"/>
    <n v="18"/>
    <x v="9"/>
    <x v="1"/>
    <x v="2"/>
    <x v="1"/>
    <n v="1"/>
    <n v="1"/>
    <n v="201603"/>
    <d v="2016-03-17T00:00:00"/>
    <n v="5"/>
    <x v="5"/>
    <x v="649"/>
    <x v="0"/>
    <x v="0"/>
    <x v="6"/>
    <d v="1899-12-30T15:37:00"/>
    <s v="0.100833"/>
    <n v="15"/>
    <s v="1899-12-31T00:06:03.000Z"/>
    <x v="0"/>
  </r>
  <r>
    <x v="1912"/>
    <n v="24"/>
    <x v="1"/>
    <x v="0"/>
    <x v="1"/>
    <x v="1"/>
    <n v="1"/>
    <n v="1"/>
    <n v="201602"/>
    <d v="2016-02-02T00:00:00"/>
    <n v="3"/>
    <x v="2"/>
    <x v="32"/>
    <x v="0"/>
    <x v="1"/>
    <x v="5"/>
    <d v="1899-12-30T04:58:00"/>
    <s v="0.000000"/>
    <n v="4"/>
    <s v="1899-12-31T00:00:00.000Z"/>
    <x v="3"/>
  </r>
  <r>
    <x v="1151"/>
    <n v="23"/>
    <x v="2"/>
    <x v="1"/>
    <x v="1"/>
    <x v="1"/>
    <n v="1"/>
    <n v="1"/>
    <n v="201603"/>
    <d v="2016-03-08T00:00:00"/>
    <n v="3"/>
    <x v="2"/>
    <x v="266"/>
    <x v="0"/>
    <x v="0"/>
    <x v="11"/>
    <d v="1899-12-30T07:46:00"/>
    <s v="0.031667"/>
    <n v="7"/>
    <s v="1899-12-31T00:01:54.000Z"/>
    <x v="2"/>
  </r>
  <r>
    <x v="1913"/>
    <n v="41"/>
    <x v="1"/>
    <x v="0"/>
    <x v="3"/>
    <x v="1"/>
    <n v="1"/>
    <n v="1"/>
    <n v="201603"/>
    <d v="2016-03-15T00:00:00"/>
    <n v="3"/>
    <x v="2"/>
    <x v="161"/>
    <x v="0"/>
    <x v="0"/>
    <x v="3"/>
    <d v="1899-12-30T10:24:00"/>
    <s v="0.027223"/>
    <n v="10"/>
    <s v="1899-12-31T00:01:38.000Z"/>
    <x v="2"/>
  </r>
  <r>
    <x v="1096"/>
    <n v="24"/>
    <x v="4"/>
    <x v="0"/>
    <x v="1"/>
    <x v="1"/>
    <n v="1"/>
    <n v="1"/>
    <n v="201603"/>
    <d v="2016-03-21T00:00:00"/>
    <n v="2"/>
    <x v="6"/>
    <x v="878"/>
    <x v="0"/>
    <x v="0"/>
    <x v="7"/>
    <d v="1899-12-30T11:36:00"/>
    <s v="0.040277"/>
    <n v="11"/>
    <s v="1899-12-31T00:02:25.000Z"/>
    <x v="2"/>
  </r>
  <r>
    <x v="1914"/>
    <n v="18"/>
    <x v="5"/>
    <x v="1"/>
    <x v="2"/>
    <x v="0"/>
    <n v="1"/>
    <n v="1"/>
    <n v="201601"/>
    <d v="2016-01-14T00:00:00"/>
    <n v="5"/>
    <x v="5"/>
    <x v="879"/>
    <x v="0"/>
    <x v="2"/>
    <x v="4"/>
    <d v="1899-12-30T12:19:00"/>
    <s v="3.248333"/>
    <n v="12"/>
    <s v="1899-12-31T03:14:54.000Z"/>
    <x v="0"/>
  </r>
  <r>
    <x v="1915"/>
    <n v="23"/>
    <x v="1"/>
    <x v="3"/>
    <x v="1"/>
    <x v="0"/>
    <n v="1"/>
    <n v="1"/>
    <n v="201603"/>
    <d v="2016-03-25T00:00:00"/>
    <n v="6"/>
    <x v="0"/>
    <x v="32"/>
    <x v="0"/>
    <x v="0"/>
    <x v="3"/>
    <d v="1899-12-30T12:10:00"/>
    <s v="0.000000"/>
    <n v="12"/>
    <s v="1899-12-31T00:00:00.000Z"/>
    <x v="0"/>
  </r>
  <r>
    <x v="138"/>
    <n v="29"/>
    <x v="2"/>
    <x v="2"/>
    <x v="1"/>
    <x v="1"/>
    <n v="1"/>
    <n v="1"/>
    <n v="201602"/>
    <d v="2016-02-13T00:00:00"/>
    <n v="7"/>
    <x v="1"/>
    <x v="203"/>
    <x v="1"/>
    <x v="1"/>
    <x v="6"/>
    <d v="1899-12-30T19:13:00"/>
    <s v="0.026667"/>
    <n v="19"/>
    <s v="1899-12-31T00:01:36.000Z"/>
    <x v="1"/>
  </r>
  <r>
    <x v="1571"/>
    <n v="36"/>
    <x v="1"/>
    <x v="1"/>
    <x v="3"/>
    <x v="0"/>
    <n v="1"/>
    <n v="1"/>
    <n v="201602"/>
    <d v="2016-02-06T00:00:00"/>
    <n v="7"/>
    <x v="1"/>
    <x v="94"/>
    <x v="1"/>
    <x v="1"/>
    <x v="7"/>
    <d v="1899-12-30T20:59:00"/>
    <s v="0.004167"/>
    <n v="20"/>
    <s v="1899-12-31T00:00:15.000Z"/>
    <x v="1"/>
  </r>
  <r>
    <x v="140"/>
    <n v="34"/>
    <x v="1"/>
    <x v="1"/>
    <x v="1"/>
    <x v="1"/>
    <n v="1"/>
    <n v="1"/>
    <n v="201603"/>
    <d v="2016-03-27T00:00:00"/>
    <n v="1"/>
    <x v="4"/>
    <x v="57"/>
    <x v="1"/>
    <x v="0"/>
    <x v="0"/>
    <d v="1899-12-30T17:41:00"/>
    <s v="0.015000"/>
    <n v="17"/>
    <s v="1899-12-31T00:00:54.000Z"/>
    <x v="1"/>
  </r>
  <r>
    <x v="1916"/>
    <n v="44"/>
    <x v="6"/>
    <x v="1"/>
    <x v="3"/>
    <x v="1"/>
    <n v="1"/>
    <n v="1"/>
    <n v="201603"/>
    <d v="2016-03-22T00:00:00"/>
    <n v="3"/>
    <x v="2"/>
    <x v="55"/>
    <x v="0"/>
    <x v="0"/>
    <x v="4"/>
    <d v="1899-12-30T13:21:00"/>
    <s v="0.020834"/>
    <n v="13"/>
    <s v="1899-12-31T00:01:15.000Z"/>
    <x v="0"/>
  </r>
  <r>
    <x v="732"/>
    <n v="27"/>
    <x v="3"/>
    <x v="2"/>
    <x v="1"/>
    <x v="1"/>
    <n v="1"/>
    <n v="1"/>
    <n v="201602"/>
    <d v="2016-02-24T00:00:00"/>
    <n v="4"/>
    <x v="3"/>
    <x v="146"/>
    <x v="0"/>
    <x v="1"/>
    <x v="3"/>
    <d v="1899-12-30T13:58:00"/>
    <s v="0.065556"/>
    <n v="13"/>
    <s v="1899-12-31T00:03:56.000Z"/>
    <x v="0"/>
  </r>
  <r>
    <x v="1917"/>
    <n v="22"/>
    <x v="1"/>
    <x v="2"/>
    <x v="1"/>
    <x v="1"/>
    <n v="1"/>
    <n v="1"/>
    <n v="201603"/>
    <d v="2016-03-30T00:00:00"/>
    <n v="4"/>
    <x v="3"/>
    <x v="542"/>
    <x v="0"/>
    <x v="0"/>
    <x v="3"/>
    <d v="1899-12-30T12:38:00"/>
    <s v="0.093889"/>
    <n v="12"/>
    <s v="1899-12-31T00:05:38.000Z"/>
    <x v="0"/>
  </r>
  <r>
    <x v="1917"/>
    <n v="22"/>
    <x v="1"/>
    <x v="2"/>
    <x v="1"/>
    <x v="1"/>
    <n v="1"/>
    <n v="1"/>
    <n v="201603"/>
    <d v="2016-03-29T00:00:00"/>
    <n v="3"/>
    <x v="2"/>
    <x v="143"/>
    <x v="0"/>
    <x v="0"/>
    <x v="5"/>
    <d v="1899-12-30T07:43:00"/>
    <s v="0.004444"/>
    <n v="7"/>
    <s v="1899-12-31T00:00:16.000Z"/>
    <x v="2"/>
  </r>
  <r>
    <x v="80"/>
    <n v="37"/>
    <x v="2"/>
    <x v="2"/>
    <x v="3"/>
    <x v="1"/>
    <n v="1"/>
    <n v="1"/>
    <n v="201603"/>
    <d v="2016-03-10T00:00:00"/>
    <n v="5"/>
    <x v="5"/>
    <x v="137"/>
    <x v="0"/>
    <x v="0"/>
    <x v="7"/>
    <d v="1899-12-30T19:09:00"/>
    <s v="0.020000"/>
    <n v="19"/>
    <s v="1899-12-31T00:01:12.000Z"/>
    <x v="1"/>
  </r>
  <r>
    <x v="149"/>
    <n v="27"/>
    <x v="3"/>
    <x v="2"/>
    <x v="1"/>
    <x v="1"/>
    <n v="1"/>
    <n v="1"/>
    <n v="201602"/>
    <d v="2016-02-21T00:00:00"/>
    <n v="1"/>
    <x v="4"/>
    <x v="160"/>
    <x v="1"/>
    <x v="1"/>
    <x v="8"/>
    <d v="1899-12-30T13:18:00"/>
    <s v="0.035555"/>
    <n v="13"/>
    <s v="1899-12-31T00:02:08.000Z"/>
    <x v="0"/>
  </r>
  <r>
    <x v="1918"/>
    <n v="37"/>
    <x v="2"/>
    <x v="2"/>
    <x v="3"/>
    <x v="1"/>
    <n v="1"/>
    <n v="1"/>
    <n v="201603"/>
    <d v="2016-03-05T00:00:00"/>
    <n v="7"/>
    <x v="1"/>
    <x v="446"/>
    <x v="1"/>
    <x v="0"/>
    <x v="2"/>
    <d v="1899-12-30T15:43:00"/>
    <s v="0.003611"/>
    <n v="15"/>
    <s v="1899-12-31T00:00:13.000Z"/>
    <x v="0"/>
  </r>
  <r>
    <x v="151"/>
    <n v="39"/>
    <x v="4"/>
    <x v="3"/>
    <x v="3"/>
    <x v="0"/>
    <n v="1"/>
    <n v="1"/>
    <n v="201602"/>
    <d v="2016-02-28T00:00:00"/>
    <n v="1"/>
    <x v="4"/>
    <x v="587"/>
    <x v="1"/>
    <x v="1"/>
    <x v="7"/>
    <d v="1899-12-30T11:51:00"/>
    <s v="0.029723"/>
    <n v="11"/>
    <s v="1899-12-31T00:01:47.000Z"/>
    <x v="2"/>
  </r>
  <r>
    <x v="1919"/>
    <n v="27"/>
    <x v="4"/>
    <x v="3"/>
    <x v="1"/>
    <x v="1"/>
    <n v="1"/>
    <n v="1"/>
    <n v="201601"/>
    <d v="2016-01-26T00:00:00"/>
    <n v="3"/>
    <x v="2"/>
    <x v="880"/>
    <x v="0"/>
    <x v="2"/>
    <x v="5"/>
    <d v="1899-12-30T21:50:00"/>
    <s v="0.702222"/>
    <n v="21"/>
    <s v="1899-12-31T00:42:08.000Z"/>
    <x v="1"/>
  </r>
  <r>
    <x v="1919"/>
    <n v="27"/>
    <x v="4"/>
    <x v="3"/>
    <x v="1"/>
    <x v="1"/>
    <n v="1"/>
    <n v="1"/>
    <n v="201602"/>
    <d v="2016-02-23T00:00:00"/>
    <n v="3"/>
    <x v="2"/>
    <x v="163"/>
    <x v="0"/>
    <x v="1"/>
    <x v="5"/>
    <d v="1899-12-30T19:51:00"/>
    <s v="0.003333"/>
    <n v="19"/>
    <s v="1899-12-31T00:00:12.000Z"/>
    <x v="1"/>
  </r>
  <r>
    <x v="1580"/>
    <n v="22"/>
    <x v="1"/>
    <x v="1"/>
    <x v="1"/>
    <x v="1"/>
    <n v="1"/>
    <n v="1"/>
    <n v="201602"/>
    <d v="2016-02-27T00:00:00"/>
    <n v="7"/>
    <x v="1"/>
    <x v="32"/>
    <x v="1"/>
    <x v="1"/>
    <x v="1"/>
    <d v="1899-12-30T18:08:00"/>
    <s v="0.000000"/>
    <n v="18"/>
    <s v="1899-12-31T00:00:00.000Z"/>
    <x v="1"/>
  </r>
  <r>
    <x v="1920"/>
    <n v="97"/>
    <x v="1"/>
    <x v="2"/>
    <x v="5"/>
    <x v="1"/>
    <n v="1"/>
    <n v="1"/>
    <n v="201603"/>
    <d v="2016-03-11T00:00:00"/>
    <n v="6"/>
    <x v="0"/>
    <x v="395"/>
    <x v="0"/>
    <x v="0"/>
    <x v="3"/>
    <d v="1899-12-30T14:53:00"/>
    <s v="0.113889"/>
    <n v="14"/>
    <s v="1899-12-31T00:06:50.000Z"/>
    <x v="0"/>
  </r>
  <r>
    <x v="739"/>
    <n v="22"/>
    <x v="5"/>
    <x v="1"/>
    <x v="1"/>
    <x v="1"/>
    <n v="1"/>
    <n v="1"/>
    <n v="201602"/>
    <d v="2016-02-16T00:00:00"/>
    <n v="3"/>
    <x v="2"/>
    <x v="135"/>
    <x v="0"/>
    <x v="1"/>
    <x v="5"/>
    <d v="1899-12-30T11:15:00"/>
    <s v="0.006111"/>
    <n v="11"/>
    <s v="1899-12-31T00:00:22.000Z"/>
    <x v="2"/>
  </r>
  <r>
    <x v="156"/>
    <n v="32"/>
    <x v="4"/>
    <x v="3"/>
    <x v="1"/>
    <x v="1"/>
    <n v="1"/>
    <n v="1"/>
    <n v="201601"/>
    <d v="2016-01-29T00:00:00"/>
    <n v="6"/>
    <x v="0"/>
    <x v="118"/>
    <x v="0"/>
    <x v="2"/>
    <x v="9"/>
    <d v="1899-12-30T19:30:00"/>
    <s v="0.000556"/>
    <n v="19"/>
    <s v="1899-12-31T00:00:02.500Z"/>
    <x v="1"/>
  </r>
  <r>
    <x v="35"/>
    <n v="28"/>
    <x v="1"/>
    <x v="1"/>
    <x v="1"/>
    <x v="1"/>
    <n v="1"/>
    <n v="1"/>
    <n v="201603"/>
    <d v="2016-03-27T00:00:00"/>
    <n v="1"/>
    <x v="4"/>
    <x v="881"/>
    <x v="1"/>
    <x v="0"/>
    <x v="0"/>
    <d v="1899-12-30T07:50:00"/>
    <s v="0.335277"/>
    <n v="7"/>
    <s v="1899-12-31T00:20:07.000Z"/>
    <x v="2"/>
  </r>
  <r>
    <x v="1921"/>
    <n v="36"/>
    <x v="3"/>
    <x v="1"/>
    <x v="3"/>
    <x v="1"/>
    <n v="1"/>
    <n v="1"/>
    <n v="201602"/>
    <d v="2016-02-11T00:00:00"/>
    <n v="5"/>
    <x v="5"/>
    <x v="144"/>
    <x v="0"/>
    <x v="1"/>
    <x v="5"/>
    <d v="1899-12-30T20:25:00"/>
    <s v="0.016667"/>
    <n v="20"/>
    <s v="1899-12-31T00:01:00.000Z"/>
    <x v="1"/>
  </r>
  <r>
    <x v="1921"/>
    <n v="36"/>
    <x v="3"/>
    <x v="1"/>
    <x v="3"/>
    <x v="1"/>
    <n v="1"/>
    <n v="1"/>
    <n v="201602"/>
    <d v="2016-02-06T00:00:00"/>
    <n v="7"/>
    <x v="1"/>
    <x v="164"/>
    <x v="1"/>
    <x v="1"/>
    <x v="11"/>
    <d v="1899-12-30T06:07:00"/>
    <s v="0.024445"/>
    <n v="6"/>
    <s v="1899-12-31T00:01:28.000Z"/>
    <x v="2"/>
  </r>
  <r>
    <x v="1922"/>
    <n v="24"/>
    <x v="6"/>
    <x v="0"/>
    <x v="1"/>
    <x v="1"/>
    <n v="1"/>
    <n v="1"/>
    <n v="201603"/>
    <d v="2016-03-03T00:00:00"/>
    <n v="5"/>
    <x v="5"/>
    <x v="32"/>
    <x v="0"/>
    <x v="0"/>
    <x v="3"/>
    <d v="1899-12-30T12:25:00"/>
    <s v="0.000000"/>
    <n v="12"/>
    <s v="1899-12-31T00:00:00.000Z"/>
    <x v="0"/>
  </r>
  <r>
    <x v="162"/>
    <n v="59"/>
    <x v="4"/>
    <x v="3"/>
    <x v="4"/>
    <x v="1"/>
    <n v="1"/>
    <n v="1"/>
    <n v="201601"/>
    <d v="2016-01-31T00:00:00"/>
    <n v="1"/>
    <x v="4"/>
    <x v="30"/>
    <x v="1"/>
    <x v="2"/>
    <x v="15"/>
    <d v="1899-12-30T12:25:00"/>
    <s v="0.041944"/>
    <n v="12"/>
    <s v="1899-12-31T00:02:31.000Z"/>
    <x v="0"/>
  </r>
  <r>
    <x v="1923"/>
    <n v="25"/>
    <x v="1"/>
    <x v="2"/>
    <x v="1"/>
    <x v="1"/>
    <n v="1"/>
    <n v="1"/>
    <n v="201603"/>
    <d v="2016-03-30T00:00:00"/>
    <n v="4"/>
    <x v="3"/>
    <x v="882"/>
    <x v="0"/>
    <x v="0"/>
    <x v="3"/>
    <d v="1899-12-30T12:00:00"/>
    <s v="0.320000"/>
    <n v="12"/>
    <s v="1899-12-31T00:19:12.000Z"/>
    <x v="0"/>
  </r>
  <r>
    <x v="1924"/>
    <n v="0"/>
    <x v="8"/>
    <x v="4"/>
    <x v="0"/>
    <x v="2"/>
    <n v="1"/>
    <n v="0"/>
    <n v="201603"/>
    <d v="2016-03-03T00:00:00"/>
    <n v="5"/>
    <x v="5"/>
    <x v="32"/>
    <x v="0"/>
    <x v="0"/>
    <x v="11"/>
    <d v="1899-12-30T17:45:00"/>
    <s v="0.000000"/>
    <n v="17"/>
    <s v="1899-12-31T00:00:00.000Z"/>
    <x v="1"/>
  </r>
  <r>
    <x v="1925"/>
    <n v="15"/>
    <x v="2"/>
    <x v="1"/>
    <x v="2"/>
    <x v="0"/>
    <n v="1"/>
    <n v="1"/>
    <n v="201603"/>
    <d v="2016-03-27T00:00:00"/>
    <n v="1"/>
    <x v="4"/>
    <x v="32"/>
    <x v="1"/>
    <x v="0"/>
    <x v="12"/>
    <d v="1899-12-30T11:17:00"/>
    <s v="0.000000"/>
    <n v="11"/>
    <s v="1899-12-31T00:00:00.000Z"/>
    <x v="2"/>
  </r>
  <r>
    <x v="1926"/>
    <n v="48"/>
    <x v="4"/>
    <x v="3"/>
    <x v="3"/>
    <x v="1"/>
    <n v="1"/>
    <n v="1"/>
    <n v="201603"/>
    <d v="2016-03-20T00:00:00"/>
    <n v="1"/>
    <x v="4"/>
    <x v="883"/>
    <x v="1"/>
    <x v="0"/>
    <x v="11"/>
    <d v="1899-12-30T18:07:00"/>
    <s v="0.224445"/>
    <n v="18"/>
    <s v="1899-12-31T00:13:28.000Z"/>
    <x v="1"/>
  </r>
  <r>
    <x v="1585"/>
    <n v="34"/>
    <x v="5"/>
    <x v="2"/>
    <x v="1"/>
    <x v="1"/>
    <n v="1"/>
    <n v="1"/>
    <n v="201603"/>
    <d v="2016-03-28T00:00:00"/>
    <n v="2"/>
    <x v="6"/>
    <x v="452"/>
    <x v="0"/>
    <x v="0"/>
    <x v="2"/>
    <d v="1899-12-30T15:00:00"/>
    <s v="0.028056"/>
    <n v="15"/>
    <s v="1899-12-31T00:01:41.000Z"/>
    <x v="0"/>
  </r>
  <r>
    <x v="1927"/>
    <n v="36"/>
    <x v="3"/>
    <x v="2"/>
    <x v="3"/>
    <x v="1"/>
    <n v="1"/>
    <n v="1"/>
    <n v="201602"/>
    <d v="2016-02-25T00:00:00"/>
    <n v="5"/>
    <x v="5"/>
    <x v="172"/>
    <x v="0"/>
    <x v="1"/>
    <x v="3"/>
    <d v="1899-12-30T07:46:00"/>
    <s v="0.001667"/>
    <n v="7"/>
    <s v="1899-12-31T00:00:06.000Z"/>
    <x v="2"/>
  </r>
  <r>
    <x v="1928"/>
    <n v="69"/>
    <x v="6"/>
    <x v="0"/>
    <x v="5"/>
    <x v="1"/>
    <n v="1"/>
    <n v="1"/>
    <n v="201603"/>
    <d v="2016-03-24T00:00:00"/>
    <n v="5"/>
    <x v="5"/>
    <x v="76"/>
    <x v="0"/>
    <x v="0"/>
    <x v="0"/>
    <d v="1899-12-30T09:00:00"/>
    <s v="0.012222"/>
    <n v="9"/>
    <s v="1899-12-31T00:00:44.000Z"/>
    <x v="2"/>
  </r>
  <r>
    <x v="1589"/>
    <n v="28"/>
    <x v="2"/>
    <x v="2"/>
    <x v="1"/>
    <x v="1"/>
    <n v="1"/>
    <n v="1"/>
    <n v="201603"/>
    <d v="2016-03-15T00:00:00"/>
    <n v="3"/>
    <x v="2"/>
    <x v="293"/>
    <x v="0"/>
    <x v="0"/>
    <x v="3"/>
    <d v="1899-12-30T10:36:00"/>
    <s v="0.145000"/>
    <n v="10"/>
    <s v="1899-12-31T00:08:42.000Z"/>
    <x v="2"/>
  </r>
  <r>
    <x v="1176"/>
    <n v="18"/>
    <x v="1"/>
    <x v="0"/>
    <x v="2"/>
    <x v="1"/>
    <n v="1"/>
    <n v="1"/>
    <n v="201602"/>
    <d v="2016-02-25T00:00:00"/>
    <n v="5"/>
    <x v="5"/>
    <x v="69"/>
    <x v="0"/>
    <x v="1"/>
    <x v="11"/>
    <d v="1899-12-30T06:41:00"/>
    <s v="0.008333"/>
    <n v="6"/>
    <s v="1899-12-31T00:00:30.000Z"/>
    <x v="2"/>
  </r>
  <r>
    <x v="1929"/>
    <n v="26"/>
    <x v="5"/>
    <x v="1"/>
    <x v="1"/>
    <x v="1"/>
    <n v="1"/>
    <n v="1"/>
    <n v="201602"/>
    <d v="2016-02-23T00:00:00"/>
    <n v="3"/>
    <x v="2"/>
    <x v="884"/>
    <x v="0"/>
    <x v="1"/>
    <x v="6"/>
    <d v="1899-12-30T20:53:00"/>
    <s v="0.351667"/>
    <n v="20"/>
    <s v="1899-12-31T00:21:06.000Z"/>
    <x v="1"/>
  </r>
  <r>
    <x v="171"/>
    <n v="13"/>
    <x v="9"/>
    <x v="3"/>
    <x v="2"/>
    <x v="1"/>
    <n v="1"/>
    <n v="1"/>
    <n v="201603"/>
    <d v="2016-03-29T00:00:00"/>
    <n v="3"/>
    <x v="2"/>
    <x v="22"/>
    <x v="0"/>
    <x v="0"/>
    <x v="4"/>
    <d v="1899-12-30T11:35:00"/>
    <s v="0.028334"/>
    <n v="11"/>
    <s v="1899-12-31T00:01:42.000Z"/>
    <x v="2"/>
  </r>
  <r>
    <x v="1930"/>
    <n v="34"/>
    <x v="1"/>
    <x v="1"/>
    <x v="1"/>
    <x v="1"/>
    <n v="1"/>
    <n v="1"/>
    <n v="201602"/>
    <d v="2016-02-18T00:00:00"/>
    <n v="5"/>
    <x v="5"/>
    <x v="885"/>
    <x v="0"/>
    <x v="1"/>
    <x v="8"/>
    <d v="1899-12-30T06:08:00"/>
    <s v="0.278334"/>
    <n v="6"/>
    <s v="1899-12-31T00:16:42.000Z"/>
    <x v="2"/>
  </r>
  <r>
    <x v="1931"/>
    <n v="24"/>
    <x v="1"/>
    <x v="0"/>
    <x v="1"/>
    <x v="1"/>
    <n v="1"/>
    <n v="1"/>
    <n v="201603"/>
    <d v="2016-03-26T00:00:00"/>
    <n v="7"/>
    <x v="1"/>
    <x v="37"/>
    <x v="1"/>
    <x v="0"/>
    <x v="7"/>
    <d v="1899-12-30T15:56:00"/>
    <s v="0.050000"/>
    <n v="15"/>
    <s v="1899-12-31T00:03:00.000Z"/>
    <x v="0"/>
  </r>
  <r>
    <x v="177"/>
    <n v="30"/>
    <x v="5"/>
    <x v="1"/>
    <x v="1"/>
    <x v="1"/>
    <n v="1"/>
    <n v="1"/>
    <n v="201603"/>
    <d v="2016-03-02T00:00:00"/>
    <n v="4"/>
    <x v="3"/>
    <x v="886"/>
    <x v="0"/>
    <x v="0"/>
    <x v="4"/>
    <d v="1899-12-30T15:04:00"/>
    <s v="0.264167"/>
    <n v="15"/>
    <s v="1899-12-31T00:15:51.000Z"/>
    <x v="0"/>
  </r>
  <r>
    <x v="179"/>
    <n v="24"/>
    <x v="5"/>
    <x v="1"/>
    <x v="1"/>
    <x v="1"/>
    <n v="1"/>
    <n v="1"/>
    <n v="201601"/>
    <d v="2016-01-22T00:00:00"/>
    <n v="6"/>
    <x v="0"/>
    <x v="241"/>
    <x v="0"/>
    <x v="2"/>
    <x v="6"/>
    <d v="1899-12-30T18:46:00"/>
    <s v="0.113333"/>
    <n v="18"/>
    <s v="1899-12-31T00:06:48.000Z"/>
    <x v="1"/>
  </r>
  <r>
    <x v="179"/>
    <n v="24"/>
    <x v="5"/>
    <x v="1"/>
    <x v="1"/>
    <x v="1"/>
    <n v="1"/>
    <n v="1"/>
    <n v="201601"/>
    <d v="2016-01-19T00:00:00"/>
    <n v="3"/>
    <x v="2"/>
    <x v="33"/>
    <x v="0"/>
    <x v="2"/>
    <x v="6"/>
    <d v="1899-12-30T14:13:00"/>
    <s v="0.014167"/>
    <n v="14"/>
    <s v="1899-12-31T00:00:51.000Z"/>
    <x v="0"/>
  </r>
  <r>
    <x v="1932"/>
    <n v="19"/>
    <x v="1"/>
    <x v="1"/>
    <x v="2"/>
    <x v="1"/>
    <n v="1"/>
    <n v="1"/>
    <n v="201601"/>
    <d v="2016-01-15T00:00:00"/>
    <n v="6"/>
    <x v="0"/>
    <x v="207"/>
    <x v="0"/>
    <x v="2"/>
    <x v="2"/>
    <d v="1899-12-30T12:36:00"/>
    <s v="0.010278"/>
    <n v="12"/>
    <s v="1899-12-31T00:00:37.000Z"/>
    <x v="0"/>
  </r>
  <r>
    <x v="1594"/>
    <n v="24"/>
    <x v="1"/>
    <x v="0"/>
    <x v="1"/>
    <x v="1"/>
    <n v="1"/>
    <n v="1"/>
    <n v="201602"/>
    <d v="2016-02-11T00:00:00"/>
    <n v="5"/>
    <x v="5"/>
    <x v="7"/>
    <x v="0"/>
    <x v="1"/>
    <x v="13"/>
    <d v="1899-12-30T00:50:00"/>
    <s v="0.005000"/>
    <n v="0"/>
    <s v="1899-12-31T00:00:18.500Z"/>
    <x v="3"/>
  </r>
  <r>
    <x v="1594"/>
    <n v="24"/>
    <x v="1"/>
    <x v="0"/>
    <x v="1"/>
    <x v="1"/>
    <n v="1"/>
    <n v="1"/>
    <n v="201602"/>
    <d v="2016-02-11T00:00:00"/>
    <n v="5"/>
    <x v="5"/>
    <x v="14"/>
    <x v="0"/>
    <x v="1"/>
    <x v="12"/>
    <d v="1899-12-30T22:58:00"/>
    <s v="0.002222"/>
    <n v="22"/>
    <s v="1899-12-31T00:00:08.000Z"/>
    <x v="1"/>
  </r>
  <r>
    <x v="1183"/>
    <n v="50"/>
    <x v="4"/>
    <x v="3"/>
    <x v="4"/>
    <x v="1"/>
    <n v="1"/>
    <n v="1"/>
    <n v="201602"/>
    <d v="2016-02-27T00:00:00"/>
    <n v="7"/>
    <x v="1"/>
    <x v="96"/>
    <x v="1"/>
    <x v="1"/>
    <x v="1"/>
    <d v="1899-12-30T14:28:00"/>
    <s v="0.030834"/>
    <n v="14"/>
    <s v="1899-12-31T00:01:51.000Z"/>
    <x v="0"/>
  </r>
  <r>
    <x v="1595"/>
    <n v="34"/>
    <x v="1"/>
    <x v="0"/>
    <x v="1"/>
    <x v="0"/>
    <n v="1"/>
    <n v="1"/>
    <n v="201603"/>
    <d v="2016-03-26T00:00:00"/>
    <n v="7"/>
    <x v="1"/>
    <x v="887"/>
    <x v="1"/>
    <x v="0"/>
    <x v="5"/>
    <d v="1899-12-30T06:54:00"/>
    <s v="2.128889"/>
    <n v="6"/>
    <s v="1899-12-31T02:07:44.000Z"/>
    <x v="2"/>
  </r>
  <r>
    <x v="1596"/>
    <n v="32"/>
    <x v="6"/>
    <x v="0"/>
    <x v="1"/>
    <x v="1"/>
    <n v="1"/>
    <n v="1"/>
    <n v="201602"/>
    <d v="2016-02-05T00:00:00"/>
    <n v="6"/>
    <x v="0"/>
    <x v="540"/>
    <x v="0"/>
    <x v="1"/>
    <x v="0"/>
    <d v="1899-12-30T19:42:00"/>
    <s v="0.021945"/>
    <n v="19"/>
    <s v="1899-12-31T00:01:19.000Z"/>
    <x v="1"/>
  </r>
  <r>
    <x v="183"/>
    <n v="19"/>
    <x v="5"/>
    <x v="1"/>
    <x v="2"/>
    <x v="1"/>
    <n v="1"/>
    <n v="1"/>
    <n v="201603"/>
    <d v="2016-03-28T00:00:00"/>
    <n v="2"/>
    <x v="6"/>
    <x v="49"/>
    <x v="0"/>
    <x v="0"/>
    <x v="13"/>
    <d v="1899-12-30T11:10:00"/>
    <s v="0.003889"/>
    <n v="11"/>
    <s v="1899-12-31T00:00:14.500Z"/>
    <x v="2"/>
  </r>
  <r>
    <x v="184"/>
    <n v="32"/>
    <x v="2"/>
    <x v="1"/>
    <x v="1"/>
    <x v="1"/>
    <n v="1"/>
    <n v="1"/>
    <n v="201601"/>
    <d v="2016-01-13T00:00:00"/>
    <n v="4"/>
    <x v="3"/>
    <x v="1"/>
    <x v="0"/>
    <x v="2"/>
    <x v="5"/>
    <d v="1899-12-30T09:10:00"/>
    <s v="0.007222"/>
    <n v="9"/>
    <s v="1899-12-31T00:00:26.000Z"/>
    <x v="2"/>
  </r>
  <r>
    <x v="1933"/>
    <n v="31"/>
    <x v="6"/>
    <x v="1"/>
    <x v="1"/>
    <x v="1"/>
    <n v="1"/>
    <n v="1"/>
    <n v="201601"/>
    <d v="2016-01-22T00:00:00"/>
    <n v="6"/>
    <x v="0"/>
    <x v="71"/>
    <x v="0"/>
    <x v="2"/>
    <x v="9"/>
    <d v="1899-12-30T19:52:00"/>
    <s v="0.009444"/>
    <n v="19"/>
    <s v="1899-12-31T00:00:34.500Z"/>
    <x v="1"/>
  </r>
  <r>
    <x v="1602"/>
    <n v="37"/>
    <x v="4"/>
    <x v="3"/>
    <x v="3"/>
    <x v="1"/>
    <n v="1"/>
    <n v="1"/>
    <n v="201602"/>
    <d v="2016-02-13T00:00:00"/>
    <n v="7"/>
    <x v="1"/>
    <x v="118"/>
    <x v="1"/>
    <x v="1"/>
    <x v="5"/>
    <d v="1899-12-30T00:43:00"/>
    <s v="0.000556"/>
    <n v="0"/>
    <s v="1899-12-31T00:00:02.000Z"/>
    <x v="3"/>
  </r>
  <r>
    <x v="1604"/>
    <n v="28"/>
    <x v="4"/>
    <x v="3"/>
    <x v="1"/>
    <x v="1"/>
    <n v="1"/>
    <n v="1"/>
    <n v="201602"/>
    <d v="2016-02-16T00:00:00"/>
    <n v="3"/>
    <x v="2"/>
    <x v="636"/>
    <x v="0"/>
    <x v="1"/>
    <x v="11"/>
    <d v="1899-12-30T10:39:00"/>
    <s v="0.098889"/>
    <n v="10"/>
    <s v="1899-12-31T00:05:56.000Z"/>
    <x v="2"/>
  </r>
  <r>
    <x v="1604"/>
    <n v="28"/>
    <x v="4"/>
    <x v="3"/>
    <x v="1"/>
    <x v="1"/>
    <n v="1"/>
    <n v="1"/>
    <n v="201603"/>
    <d v="2016-03-01T00:00:00"/>
    <n v="3"/>
    <x v="2"/>
    <x v="48"/>
    <x v="0"/>
    <x v="0"/>
    <x v="5"/>
    <d v="1899-12-30T17:55:00"/>
    <s v="0.011111"/>
    <n v="17"/>
    <s v="1899-12-31T00:00:40.000Z"/>
    <x v="1"/>
  </r>
  <r>
    <x v="1605"/>
    <n v="36"/>
    <x v="0"/>
    <x v="0"/>
    <x v="3"/>
    <x v="1"/>
    <n v="1"/>
    <n v="1"/>
    <n v="201603"/>
    <d v="2016-03-14T00:00:00"/>
    <n v="2"/>
    <x v="6"/>
    <x v="219"/>
    <x v="0"/>
    <x v="0"/>
    <x v="11"/>
    <d v="1899-12-30T23:00:00"/>
    <s v="0.015556"/>
    <n v="23"/>
    <s v="1899-12-31T00:00:56.000Z"/>
    <x v="1"/>
  </r>
  <r>
    <x v="1605"/>
    <n v="36"/>
    <x v="0"/>
    <x v="0"/>
    <x v="3"/>
    <x v="1"/>
    <n v="1"/>
    <n v="1"/>
    <n v="201603"/>
    <d v="2016-03-12T00:00:00"/>
    <n v="7"/>
    <x v="1"/>
    <x v="888"/>
    <x v="1"/>
    <x v="0"/>
    <x v="3"/>
    <d v="1899-12-30T15:56:00"/>
    <s v="0.539444"/>
    <n v="15"/>
    <s v="1899-12-31T00:32:22.000Z"/>
    <x v="0"/>
  </r>
  <r>
    <x v="1934"/>
    <n v="27"/>
    <x v="9"/>
    <x v="1"/>
    <x v="1"/>
    <x v="1"/>
    <n v="1"/>
    <n v="1"/>
    <n v="201603"/>
    <d v="2016-03-03T00:00:00"/>
    <n v="5"/>
    <x v="5"/>
    <x v="597"/>
    <x v="0"/>
    <x v="0"/>
    <x v="4"/>
    <d v="1899-12-30T16:43:00"/>
    <s v="0.088333"/>
    <n v="16"/>
    <s v="1899-12-31T00:05:18.000Z"/>
    <x v="0"/>
  </r>
  <r>
    <x v="1935"/>
    <n v="32"/>
    <x v="0"/>
    <x v="1"/>
    <x v="1"/>
    <x v="1"/>
    <n v="1"/>
    <n v="1"/>
    <n v="201603"/>
    <d v="2016-03-29T00:00:00"/>
    <n v="3"/>
    <x v="2"/>
    <x v="32"/>
    <x v="0"/>
    <x v="0"/>
    <x v="8"/>
    <d v="1899-12-30T04:33:00"/>
    <s v="0.000000"/>
    <n v="4"/>
    <s v="1899-12-31T00:00:00.000Z"/>
    <x v="3"/>
  </r>
  <r>
    <x v="193"/>
    <n v="35"/>
    <x v="4"/>
    <x v="3"/>
    <x v="3"/>
    <x v="1"/>
    <n v="1"/>
    <n v="1"/>
    <n v="201602"/>
    <d v="2016-02-05T00:00:00"/>
    <n v="6"/>
    <x v="0"/>
    <x v="889"/>
    <x v="0"/>
    <x v="1"/>
    <x v="4"/>
    <d v="1899-12-30T16:39:00"/>
    <s v="0.490833"/>
    <n v="16"/>
    <s v="1899-12-31T00:29:27.000Z"/>
    <x v="0"/>
  </r>
  <r>
    <x v="193"/>
    <n v="35"/>
    <x v="4"/>
    <x v="3"/>
    <x v="3"/>
    <x v="1"/>
    <n v="1"/>
    <n v="1"/>
    <n v="201603"/>
    <d v="2016-03-25T00:00:00"/>
    <n v="6"/>
    <x v="0"/>
    <x v="214"/>
    <x v="0"/>
    <x v="0"/>
    <x v="3"/>
    <d v="1899-12-30T12:10:00"/>
    <s v="0.090555"/>
    <n v="12"/>
    <s v="1899-12-31T00:05:26.000Z"/>
    <x v="0"/>
  </r>
  <r>
    <x v="1936"/>
    <n v="30"/>
    <x v="4"/>
    <x v="1"/>
    <x v="1"/>
    <x v="1"/>
    <n v="1"/>
    <n v="1"/>
    <n v="201602"/>
    <d v="2016-02-04T00:00:00"/>
    <n v="5"/>
    <x v="5"/>
    <x v="77"/>
    <x v="0"/>
    <x v="1"/>
    <x v="6"/>
    <d v="1899-12-30T14:30:00"/>
    <s v="0.061667"/>
    <n v="14"/>
    <s v="1899-12-31T00:03:42.000Z"/>
    <x v="0"/>
  </r>
  <r>
    <x v="196"/>
    <n v="32"/>
    <x v="4"/>
    <x v="3"/>
    <x v="1"/>
    <x v="1"/>
    <n v="1"/>
    <n v="1"/>
    <n v="201602"/>
    <d v="2016-02-26T00:00:00"/>
    <n v="6"/>
    <x v="0"/>
    <x v="698"/>
    <x v="0"/>
    <x v="1"/>
    <x v="5"/>
    <d v="1899-12-30T15:25:00"/>
    <s v="0.130000"/>
    <n v="15"/>
    <s v="1899-12-31T00:07:48.000Z"/>
    <x v="0"/>
  </r>
  <r>
    <x v="1191"/>
    <n v="18"/>
    <x v="4"/>
    <x v="1"/>
    <x v="2"/>
    <x v="1"/>
    <n v="1"/>
    <n v="1"/>
    <n v="201602"/>
    <d v="2016-02-21T00:00:00"/>
    <n v="1"/>
    <x v="4"/>
    <x v="890"/>
    <x v="1"/>
    <x v="1"/>
    <x v="8"/>
    <d v="1899-12-30T05:31:00"/>
    <s v="0.263889"/>
    <n v="5"/>
    <s v="1899-12-31T00:15:50.000Z"/>
    <x v="3"/>
  </r>
  <r>
    <x v="1937"/>
    <n v="39"/>
    <x v="1"/>
    <x v="0"/>
    <x v="3"/>
    <x v="1"/>
    <n v="1"/>
    <n v="1"/>
    <n v="201603"/>
    <d v="2016-03-18T00:00:00"/>
    <n v="6"/>
    <x v="0"/>
    <x v="491"/>
    <x v="0"/>
    <x v="0"/>
    <x v="11"/>
    <d v="1899-12-30T08:58:00"/>
    <s v="0.207778"/>
    <n v="8"/>
    <s v="1899-12-31T00:12:28.000Z"/>
    <x v="2"/>
  </r>
  <r>
    <x v="198"/>
    <n v="16"/>
    <x v="1"/>
    <x v="0"/>
    <x v="2"/>
    <x v="1"/>
    <n v="1"/>
    <n v="1"/>
    <n v="201602"/>
    <d v="2016-02-02T00:00:00"/>
    <n v="3"/>
    <x v="2"/>
    <x v="12"/>
    <x v="0"/>
    <x v="1"/>
    <x v="4"/>
    <d v="1899-12-30T16:59:00"/>
    <s v="0.007500"/>
    <n v="16"/>
    <s v="1899-12-31T00:00:27.000Z"/>
    <x v="0"/>
  </r>
  <r>
    <x v="1938"/>
    <n v="34"/>
    <x v="5"/>
    <x v="1"/>
    <x v="1"/>
    <x v="1"/>
    <n v="1"/>
    <n v="1"/>
    <n v="201602"/>
    <d v="2016-02-15T00:00:00"/>
    <n v="2"/>
    <x v="6"/>
    <x v="1"/>
    <x v="0"/>
    <x v="1"/>
    <x v="9"/>
    <d v="1899-12-30T13:10:00"/>
    <s v="0.007222"/>
    <n v="13"/>
    <s v="1899-12-31T00:00:26.000Z"/>
    <x v="0"/>
  </r>
  <r>
    <x v="1939"/>
    <n v="23"/>
    <x v="4"/>
    <x v="0"/>
    <x v="1"/>
    <x v="1"/>
    <n v="1"/>
    <n v="1"/>
    <n v="201603"/>
    <d v="2016-03-27T00:00:00"/>
    <n v="1"/>
    <x v="4"/>
    <x v="57"/>
    <x v="1"/>
    <x v="0"/>
    <x v="4"/>
    <d v="1899-12-30T09:54:00"/>
    <s v="0.015000"/>
    <n v="9"/>
    <s v="1899-12-31T00:00:54.000Z"/>
    <x v="2"/>
  </r>
  <r>
    <x v="1940"/>
    <n v="32"/>
    <x v="1"/>
    <x v="2"/>
    <x v="1"/>
    <x v="1"/>
    <n v="1"/>
    <n v="1"/>
    <n v="201603"/>
    <d v="2016-03-24T00:00:00"/>
    <n v="5"/>
    <x v="5"/>
    <x v="891"/>
    <x v="0"/>
    <x v="0"/>
    <x v="5"/>
    <d v="1899-12-30T15:28:00"/>
    <s v="0.657778"/>
    <n v="15"/>
    <s v="1899-12-31T00:39:28.000Z"/>
    <x v="0"/>
  </r>
  <r>
    <x v="1941"/>
    <n v="46"/>
    <x v="0"/>
    <x v="3"/>
    <x v="3"/>
    <x v="1"/>
    <n v="1"/>
    <n v="1"/>
    <n v="201602"/>
    <d v="2016-02-04T00:00:00"/>
    <n v="5"/>
    <x v="5"/>
    <x v="36"/>
    <x v="0"/>
    <x v="1"/>
    <x v="9"/>
    <d v="1899-12-30T06:34:00"/>
    <s v="0.013611"/>
    <n v="6"/>
    <s v="1899-12-31T00:00:49.000Z"/>
    <x v="2"/>
  </r>
  <r>
    <x v="1942"/>
    <n v="11"/>
    <x v="4"/>
    <x v="3"/>
    <x v="0"/>
    <x v="1"/>
    <n v="1"/>
    <n v="1"/>
    <n v="201601"/>
    <d v="2016-01-06T00:00:00"/>
    <n v="4"/>
    <x v="3"/>
    <x v="892"/>
    <x v="0"/>
    <x v="2"/>
    <x v="5"/>
    <d v="1899-12-30T11:30:00"/>
    <s v="0.032778"/>
    <n v="11"/>
    <s v="1899-12-31T00:01:58.000Z"/>
    <x v="2"/>
  </r>
  <r>
    <x v="1943"/>
    <n v="28"/>
    <x v="2"/>
    <x v="3"/>
    <x v="1"/>
    <x v="1"/>
    <n v="1"/>
    <n v="1"/>
    <n v="201603"/>
    <d v="2016-03-02T00:00:00"/>
    <n v="4"/>
    <x v="3"/>
    <x v="893"/>
    <x v="0"/>
    <x v="0"/>
    <x v="4"/>
    <d v="1899-12-30T21:00:00"/>
    <s v="0.157500"/>
    <n v="21"/>
    <s v="1899-12-31T00:09:27.000Z"/>
    <x v="1"/>
  </r>
  <r>
    <x v="1616"/>
    <n v="37"/>
    <x v="1"/>
    <x v="2"/>
    <x v="3"/>
    <x v="1"/>
    <n v="1"/>
    <n v="1"/>
    <n v="201603"/>
    <d v="2016-03-30T00:00:00"/>
    <n v="4"/>
    <x v="3"/>
    <x v="894"/>
    <x v="0"/>
    <x v="0"/>
    <x v="3"/>
    <d v="1899-12-30T10:30:00"/>
    <s v="0.454444"/>
    <n v="10"/>
    <s v="1899-12-31T00:27:16.000Z"/>
    <x v="2"/>
  </r>
  <r>
    <x v="205"/>
    <n v="60"/>
    <x v="2"/>
    <x v="0"/>
    <x v="4"/>
    <x v="1"/>
    <n v="1"/>
    <n v="1"/>
    <n v="201603"/>
    <d v="2016-03-24T00:00:00"/>
    <n v="5"/>
    <x v="5"/>
    <x v="281"/>
    <x v="0"/>
    <x v="0"/>
    <x v="5"/>
    <d v="1899-12-30T09:10:00"/>
    <s v="0.130556"/>
    <n v="9"/>
    <s v="1899-12-31T00:07:50.000Z"/>
    <x v="2"/>
  </r>
  <r>
    <x v="801"/>
    <n v="20"/>
    <x v="3"/>
    <x v="1"/>
    <x v="1"/>
    <x v="1"/>
    <n v="1"/>
    <n v="1"/>
    <n v="201602"/>
    <d v="2016-02-13T00:00:00"/>
    <n v="7"/>
    <x v="1"/>
    <x v="783"/>
    <x v="1"/>
    <x v="1"/>
    <x v="7"/>
    <d v="1899-12-30T16:27:00"/>
    <s v="0.056389"/>
    <n v="16"/>
    <s v="1899-12-31T00:03:23.000Z"/>
    <x v="0"/>
  </r>
  <r>
    <x v="1944"/>
    <n v="21"/>
    <x v="4"/>
    <x v="3"/>
    <x v="1"/>
    <x v="1"/>
    <n v="1"/>
    <n v="1"/>
    <n v="201603"/>
    <d v="2016-03-30T00:00:00"/>
    <n v="4"/>
    <x v="3"/>
    <x v="32"/>
    <x v="0"/>
    <x v="0"/>
    <x v="7"/>
    <d v="1899-12-30T18:15:00"/>
    <s v="0.000000"/>
    <n v="18"/>
    <s v="1899-12-31T00:00:00.000Z"/>
    <x v="1"/>
  </r>
  <r>
    <x v="1945"/>
    <n v="26"/>
    <x v="5"/>
    <x v="0"/>
    <x v="1"/>
    <x v="1"/>
    <n v="1"/>
    <n v="1"/>
    <n v="201603"/>
    <d v="2016-03-23T00:00:00"/>
    <n v="4"/>
    <x v="3"/>
    <x v="110"/>
    <x v="0"/>
    <x v="0"/>
    <x v="5"/>
    <d v="1899-12-30T16:43:00"/>
    <s v="0.006667"/>
    <n v="16"/>
    <s v="1899-12-31T00:00:24.000Z"/>
    <x v="0"/>
  </r>
  <r>
    <x v="1946"/>
    <n v="33"/>
    <x v="4"/>
    <x v="1"/>
    <x v="1"/>
    <x v="1"/>
    <n v="1"/>
    <n v="1"/>
    <n v="201602"/>
    <d v="2016-02-01T00:00:00"/>
    <n v="2"/>
    <x v="6"/>
    <x v="4"/>
    <x v="0"/>
    <x v="1"/>
    <x v="6"/>
    <d v="1899-12-30T06:36:00"/>
    <s v="0.075000"/>
    <n v="6"/>
    <s v="1899-12-31T00:04:30.000Z"/>
    <x v="2"/>
  </r>
  <r>
    <x v="1947"/>
    <n v="30"/>
    <x v="1"/>
    <x v="1"/>
    <x v="1"/>
    <x v="1"/>
    <n v="1"/>
    <n v="1"/>
    <n v="201602"/>
    <d v="2016-02-03T00:00:00"/>
    <n v="4"/>
    <x v="3"/>
    <x v="69"/>
    <x v="0"/>
    <x v="1"/>
    <x v="2"/>
    <d v="1899-12-30T21:47:00"/>
    <s v="0.008333"/>
    <n v="21"/>
    <s v="1899-12-31T00:00:30.000Z"/>
    <x v="1"/>
  </r>
  <r>
    <x v="214"/>
    <n v="40"/>
    <x v="6"/>
    <x v="1"/>
    <x v="3"/>
    <x v="1"/>
    <n v="1"/>
    <n v="1"/>
    <n v="201603"/>
    <d v="2016-03-21T00:00:00"/>
    <n v="2"/>
    <x v="6"/>
    <x v="110"/>
    <x v="0"/>
    <x v="0"/>
    <x v="5"/>
    <d v="1899-12-30T22:27:00"/>
    <s v="0.006667"/>
    <n v="22"/>
    <s v="1899-12-31T00:00:24.000Z"/>
    <x v="1"/>
  </r>
  <r>
    <x v="215"/>
    <n v="26"/>
    <x v="1"/>
    <x v="4"/>
    <x v="1"/>
    <x v="0"/>
    <n v="1"/>
    <n v="1"/>
    <n v="201602"/>
    <d v="2016-02-11T00:00:00"/>
    <n v="5"/>
    <x v="5"/>
    <x v="63"/>
    <x v="0"/>
    <x v="1"/>
    <x v="4"/>
    <d v="1899-12-30T05:35:00"/>
    <s v="0.022500"/>
    <n v="5"/>
    <s v="1899-12-31T00:01:21.000Z"/>
    <x v="3"/>
  </r>
  <r>
    <x v="215"/>
    <n v="26"/>
    <x v="1"/>
    <x v="4"/>
    <x v="1"/>
    <x v="0"/>
    <n v="1"/>
    <n v="1"/>
    <n v="201601"/>
    <d v="2016-01-02T00:00:00"/>
    <n v="7"/>
    <x v="1"/>
    <x v="110"/>
    <x v="1"/>
    <x v="2"/>
    <x v="4"/>
    <d v="1899-12-30T23:35:00"/>
    <s v="0.006667"/>
    <n v="23"/>
    <s v="1899-12-31T00:00:24.000Z"/>
    <x v="1"/>
  </r>
  <r>
    <x v="1948"/>
    <n v="31"/>
    <x v="0"/>
    <x v="0"/>
    <x v="1"/>
    <x v="1"/>
    <n v="1"/>
    <n v="1"/>
    <n v="201603"/>
    <d v="2016-03-11T00:00:00"/>
    <n v="6"/>
    <x v="0"/>
    <x v="160"/>
    <x v="0"/>
    <x v="0"/>
    <x v="5"/>
    <d v="1899-12-30T10:36:00"/>
    <s v="0.035555"/>
    <n v="10"/>
    <s v="1899-12-31T00:02:08.000Z"/>
    <x v="2"/>
  </r>
  <r>
    <x v="1200"/>
    <n v="29"/>
    <x v="1"/>
    <x v="1"/>
    <x v="1"/>
    <x v="1"/>
    <n v="1"/>
    <n v="1"/>
    <n v="201603"/>
    <d v="2016-03-05T00:00:00"/>
    <n v="7"/>
    <x v="1"/>
    <x v="109"/>
    <x v="1"/>
    <x v="0"/>
    <x v="3"/>
    <d v="1899-12-30T15:36:00"/>
    <s v="0.011667"/>
    <n v="15"/>
    <s v="1899-12-31T00:00:42.000Z"/>
    <x v="0"/>
  </r>
  <r>
    <x v="1949"/>
    <n v="38"/>
    <x v="1"/>
    <x v="1"/>
    <x v="3"/>
    <x v="1"/>
    <n v="1"/>
    <n v="1"/>
    <n v="201602"/>
    <d v="2016-02-15T00:00:00"/>
    <n v="2"/>
    <x v="6"/>
    <x v="57"/>
    <x v="0"/>
    <x v="1"/>
    <x v="5"/>
    <d v="1899-12-30T22:23:00"/>
    <s v="0.015000"/>
    <n v="22"/>
    <s v="1899-12-31T00:00:54.000Z"/>
    <x v="1"/>
  </r>
  <r>
    <x v="774"/>
    <n v="27"/>
    <x v="5"/>
    <x v="1"/>
    <x v="1"/>
    <x v="1"/>
    <n v="1"/>
    <n v="1"/>
    <n v="201603"/>
    <d v="2016-03-18T00:00:00"/>
    <n v="6"/>
    <x v="0"/>
    <x v="895"/>
    <x v="0"/>
    <x v="0"/>
    <x v="3"/>
    <d v="1899-12-30T16:07:00"/>
    <s v="0.115556"/>
    <n v="16"/>
    <s v="1899-12-31T00:06:56.000Z"/>
    <x v="0"/>
  </r>
  <r>
    <x v="1950"/>
    <n v="41"/>
    <x v="1"/>
    <x v="3"/>
    <x v="3"/>
    <x v="0"/>
    <n v="1"/>
    <n v="1"/>
    <n v="201602"/>
    <d v="2016-02-21T00:00:00"/>
    <n v="1"/>
    <x v="4"/>
    <x v="590"/>
    <x v="1"/>
    <x v="1"/>
    <x v="3"/>
    <d v="1899-12-30T11:59:00"/>
    <s v="0.096666"/>
    <n v="11"/>
    <s v="1899-12-31T00:05:48.000Z"/>
    <x v="2"/>
  </r>
  <r>
    <x v="1951"/>
    <n v="39"/>
    <x v="4"/>
    <x v="1"/>
    <x v="3"/>
    <x v="1"/>
    <n v="1"/>
    <n v="1"/>
    <n v="201602"/>
    <d v="2016-02-27T00:00:00"/>
    <n v="7"/>
    <x v="1"/>
    <x v="896"/>
    <x v="1"/>
    <x v="1"/>
    <x v="9"/>
    <d v="1899-12-30T18:39:00"/>
    <s v="0.208056"/>
    <n v="18"/>
    <s v="1899-12-31T00:12:29.500Z"/>
    <x v="1"/>
  </r>
  <r>
    <x v="223"/>
    <n v="42"/>
    <x v="1"/>
    <x v="4"/>
    <x v="3"/>
    <x v="1"/>
    <n v="1"/>
    <n v="1"/>
    <n v="201603"/>
    <d v="2016-03-26T00:00:00"/>
    <n v="7"/>
    <x v="1"/>
    <x v="155"/>
    <x v="1"/>
    <x v="0"/>
    <x v="3"/>
    <d v="1899-12-30T15:54:00"/>
    <s v="0.012778"/>
    <n v="15"/>
    <s v="1899-12-31T00:00:46.000Z"/>
    <x v="0"/>
  </r>
  <r>
    <x v="1952"/>
    <n v="33"/>
    <x v="2"/>
    <x v="2"/>
    <x v="1"/>
    <x v="0"/>
    <n v="1"/>
    <n v="1"/>
    <n v="201601"/>
    <d v="2016-01-30T00:00:00"/>
    <n v="7"/>
    <x v="1"/>
    <x v="346"/>
    <x v="1"/>
    <x v="2"/>
    <x v="12"/>
    <d v="1899-12-30T14:28:00"/>
    <s v="0.223334"/>
    <n v="14"/>
    <s v="1899-12-31T00:13:24.000Z"/>
    <x v="0"/>
  </r>
  <r>
    <x v="225"/>
    <n v="30"/>
    <x v="1"/>
    <x v="1"/>
    <x v="1"/>
    <x v="0"/>
    <n v="1"/>
    <n v="1"/>
    <n v="201601"/>
    <d v="2016-01-08T00:00:00"/>
    <n v="6"/>
    <x v="0"/>
    <x v="265"/>
    <x v="0"/>
    <x v="2"/>
    <x v="9"/>
    <d v="1899-12-30T15:32:00"/>
    <s v="0.032500"/>
    <n v="15"/>
    <s v="1899-12-31T00:01:57.500Z"/>
    <x v="0"/>
  </r>
  <r>
    <x v="227"/>
    <n v="27"/>
    <x v="1"/>
    <x v="1"/>
    <x v="1"/>
    <x v="1"/>
    <n v="1"/>
    <n v="1"/>
    <n v="201601"/>
    <d v="2016-01-17T00:00:00"/>
    <n v="1"/>
    <x v="4"/>
    <x v="590"/>
    <x v="1"/>
    <x v="2"/>
    <x v="12"/>
    <d v="1899-12-30T07:57:00"/>
    <s v="0.096666"/>
    <n v="7"/>
    <s v="1899-12-31T00:05:48.000Z"/>
    <x v="2"/>
  </r>
  <r>
    <x v="228"/>
    <n v="31"/>
    <x v="3"/>
    <x v="2"/>
    <x v="1"/>
    <x v="1"/>
    <n v="1"/>
    <n v="1"/>
    <n v="201603"/>
    <d v="2016-03-12T00:00:00"/>
    <n v="7"/>
    <x v="1"/>
    <x v="7"/>
    <x v="1"/>
    <x v="0"/>
    <x v="8"/>
    <d v="1899-12-30T19:36:00"/>
    <s v="0.005000"/>
    <n v="19"/>
    <s v="1899-12-31T00:00:18.000Z"/>
    <x v="1"/>
  </r>
  <r>
    <x v="229"/>
    <n v="36"/>
    <x v="4"/>
    <x v="3"/>
    <x v="3"/>
    <x v="1"/>
    <n v="1"/>
    <n v="1"/>
    <n v="201603"/>
    <d v="2016-03-26T00:00:00"/>
    <n v="7"/>
    <x v="1"/>
    <x v="79"/>
    <x v="1"/>
    <x v="0"/>
    <x v="5"/>
    <d v="1899-12-30T10:15:00"/>
    <s v="0.007778"/>
    <n v="10"/>
    <s v="1899-12-31T00:00:28.000Z"/>
    <x v="2"/>
  </r>
  <r>
    <x v="1953"/>
    <n v="27"/>
    <x v="4"/>
    <x v="3"/>
    <x v="1"/>
    <x v="1"/>
    <n v="1"/>
    <n v="1"/>
    <n v="201601"/>
    <d v="2016-01-06T00:00:00"/>
    <n v="4"/>
    <x v="3"/>
    <x v="897"/>
    <x v="0"/>
    <x v="2"/>
    <x v="5"/>
    <d v="1899-12-30T14:24:00"/>
    <s v="1.002778"/>
    <n v="14"/>
    <s v="1899-12-31T01:00:10.000Z"/>
    <x v="0"/>
  </r>
  <r>
    <x v="1206"/>
    <n v="43"/>
    <x v="0"/>
    <x v="1"/>
    <x v="3"/>
    <x v="1"/>
    <n v="1"/>
    <n v="1"/>
    <n v="201602"/>
    <d v="2016-02-16T00:00:00"/>
    <n v="3"/>
    <x v="2"/>
    <x v="167"/>
    <x v="0"/>
    <x v="1"/>
    <x v="11"/>
    <d v="1899-12-30T13:28:00"/>
    <s v="0.155000"/>
    <n v="13"/>
    <s v="1899-12-31T00:09:18.000Z"/>
    <x v="0"/>
  </r>
  <r>
    <x v="230"/>
    <n v="38"/>
    <x v="1"/>
    <x v="1"/>
    <x v="3"/>
    <x v="1"/>
    <n v="1"/>
    <n v="1"/>
    <n v="201602"/>
    <d v="2016-02-02T00:00:00"/>
    <n v="3"/>
    <x v="2"/>
    <x v="79"/>
    <x v="0"/>
    <x v="1"/>
    <x v="5"/>
    <d v="1899-12-30T01:18:00"/>
    <s v="0.007778"/>
    <n v="1"/>
    <s v="1899-12-31T00:00:28.000Z"/>
    <x v="3"/>
  </r>
  <r>
    <x v="1954"/>
    <n v="27"/>
    <x v="5"/>
    <x v="1"/>
    <x v="1"/>
    <x v="1"/>
    <n v="1"/>
    <n v="1"/>
    <n v="201602"/>
    <d v="2016-02-05T00:00:00"/>
    <n v="6"/>
    <x v="0"/>
    <x v="163"/>
    <x v="0"/>
    <x v="1"/>
    <x v="8"/>
    <d v="1899-12-30T18:43:00"/>
    <s v="0.003333"/>
    <n v="18"/>
    <s v="1899-12-31T00:00:12.000Z"/>
    <x v="1"/>
  </r>
  <r>
    <x v="1211"/>
    <n v="29"/>
    <x v="2"/>
    <x v="2"/>
    <x v="1"/>
    <x v="1"/>
    <n v="1"/>
    <n v="1"/>
    <n v="201603"/>
    <d v="2016-03-06T00:00:00"/>
    <n v="1"/>
    <x v="4"/>
    <x v="76"/>
    <x v="1"/>
    <x v="0"/>
    <x v="5"/>
    <d v="1899-12-30T13:32:00"/>
    <s v="0.012222"/>
    <n v="13"/>
    <s v="1899-12-31T00:00:44.000Z"/>
    <x v="0"/>
  </r>
  <r>
    <x v="1955"/>
    <n v="30"/>
    <x v="1"/>
    <x v="2"/>
    <x v="1"/>
    <x v="1"/>
    <n v="1"/>
    <n v="1"/>
    <n v="201602"/>
    <d v="2016-02-15T00:00:00"/>
    <n v="2"/>
    <x v="6"/>
    <x v="515"/>
    <x v="0"/>
    <x v="1"/>
    <x v="5"/>
    <d v="1899-12-30T16:58:00"/>
    <s v="0.027778"/>
    <n v="16"/>
    <s v="1899-12-31T00:01:40.000Z"/>
    <x v="0"/>
  </r>
  <r>
    <x v="1631"/>
    <n v="34"/>
    <x v="3"/>
    <x v="2"/>
    <x v="1"/>
    <x v="1"/>
    <n v="1"/>
    <n v="1"/>
    <n v="201602"/>
    <d v="2016-02-06T00:00:00"/>
    <n v="7"/>
    <x v="1"/>
    <x v="32"/>
    <x v="1"/>
    <x v="1"/>
    <x v="5"/>
    <d v="1899-12-30T10:35:00"/>
    <s v="0.000000"/>
    <n v="10"/>
    <s v="1899-12-31T00:00:00.000Z"/>
    <x v="2"/>
  </r>
  <r>
    <x v="1956"/>
    <n v="37"/>
    <x v="3"/>
    <x v="2"/>
    <x v="3"/>
    <x v="1"/>
    <n v="1"/>
    <n v="1"/>
    <n v="201602"/>
    <d v="2016-02-24T00:00:00"/>
    <n v="4"/>
    <x v="3"/>
    <x v="317"/>
    <x v="0"/>
    <x v="1"/>
    <x v="3"/>
    <d v="1899-12-30T10:00:00"/>
    <s v="0.040555"/>
    <n v="10"/>
    <s v="1899-12-31T00:02:26.000Z"/>
    <x v="2"/>
  </r>
  <r>
    <x v="782"/>
    <n v="24"/>
    <x v="4"/>
    <x v="4"/>
    <x v="1"/>
    <x v="1"/>
    <n v="1"/>
    <n v="1"/>
    <n v="201603"/>
    <d v="2016-03-27T00:00:00"/>
    <n v="1"/>
    <x v="4"/>
    <x v="87"/>
    <x v="1"/>
    <x v="0"/>
    <x v="6"/>
    <d v="1899-12-30T16:09:00"/>
    <s v="0.010000"/>
    <n v="16"/>
    <s v="1899-12-31T00:00:36.000Z"/>
    <x v="0"/>
  </r>
  <r>
    <x v="1957"/>
    <n v="35"/>
    <x v="4"/>
    <x v="1"/>
    <x v="3"/>
    <x v="1"/>
    <n v="1"/>
    <n v="1"/>
    <n v="201601"/>
    <d v="2016-01-08T00:00:00"/>
    <n v="6"/>
    <x v="0"/>
    <x v="397"/>
    <x v="0"/>
    <x v="2"/>
    <x v="4"/>
    <d v="1899-12-30T21:40:00"/>
    <s v="0.350000"/>
    <n v="21"/>
    <s v="1899-12-31T00:21:00.000Z"/>
    <x v="1"/>
  </r>
  <r>
    <x v="1635"/>
    <n v="37"/>
    <x v="4"/>
    <x v="3"/>
    <x v="3"/>
    <x v="1"/>
    <n v="1"/>
    <n v="1"/>
    <n v="201602"/>
    <d v="2016-02-19T00:00:00"/>
    <n v="6"/>
    <x v="0"/>
    <x v="79"/>
    <x v="0"/>
    <x v="1"/>
    <x v="0"/>
    <d v="1899-12-30T08:44:00"/>
    <s v="0.007778"/>
    <n v="8"/>
    <s v="1899-12-31T00:00:28.000Z"/>
    <x v="2"/>
  </r>
  <r>
    <x v="1958"/>
    <n v="30"/>
    <x v="5"/>
    <x v="2"/>
    <x v="1"/>
    <x v="1"/>
    <n v="1"/>
    <n v="1"/>
    <n v="201603"/>
    <d v="2016-03-03T00:00:00"/>
    <n v="5"/>
    <x v="5"/>
    <x v="309"/>
    <x v="0"/>
    <x v="0"/>
    <x v="5"/>
    <d v="1899-12-30T16:04:00"/>
    <s v="0.686666"/>
    <n v="16"/>
    <s v="1899-12-31T00:41:12.000Z"/>
    <x v="0"/>
  </r>
  <r>
    <x v="785"/>
    <n v="29"/>
    <x v="1"/>
    <x v="1"/>
    <x v="1"/>
    <x v="1"/>
    <n v="1"/>
    <n v="1"/>
    <n v="201602"/>
    <d v="2016-02-01T00:00:00"/>
    <n v="2"/>
    <x v="6"/>
    <x v="85"/>
    <x v="0"/>
    <x v="1"/>
    <x v="12"/>
    <d v="1899-12-30T19:16:00"/>
    <s v="0.101111"/>
    <n v="19"/>
    <s v="1899-12-31T00:06:04.000Z"/>
    <x v="1"/>
  </r>
  <r>
    <x v="1959"/>
    <n v="22"/>
    <x v="1"/>
    <x v="1"/>
    <x v="1"/>
    <x v="1"/>
    <n v="1"/>
    <n v="1"/>
    <n v="201603"/>
    <d v="2016-03-29T00:00:00"/>
    <n v="3"/>
    <x v="2"/>
    <x v="727"/>
    <x v="0"/>
    <x v="0"/>
    <x v="0"/>
    <d v="1899-12-30T11:11:00"/>
    <s v="0.375834"/>
    <n v="11"/>
    <s v="1899-12-31T00:22:33.000Z"/>
    <x v="2"/>
  </r>
  <r>
    <x v="1960"/>
    <n v="23"/>
    <x v="4"/>
    <x v="3"/>
    <x v="1"/>
    <x v="1"/>
    <n v="1"/>
    <n v="1"/>
    <n v="201601"/>
    <d v="2016-01-01T00:00:00"/>
    <n v="6"/>
    <x v="0"/>
    <x v="83"/>
    <x v="0"/>
    <x v="2"/>
    <x v="0"/>
    <d v="1899-12-30T10:34:00"/>
    <s v="0.038889"/>
    <n v="10"/>
    <s v="1899-12-31T00:02:20.000Z"/>
    <x v="2"/>
  </r>
  <r>
    <x v="1961"/>
    <n v="33"/>
    <x v="4"/>
    <x v="3"/>
    <x v="1"/>
    <x v="1"/>
    <n v="1"/>
    <n v="1"/>
    <n v="201601"/>
    <d v="2016-01-23T00:00:00"/>
    <n v="7"/>
    <x v="1"/>
    <x v="898"/>
    <x v="1"/>
    <x v="2"/>
    <x v="5"/>
    <d v="1899-12-30T10:23:00"/>
    <s v="1.250000"/>
    <n v="10"/>
    <s v="1899-12-31T01:15:00.000Z"/>
    <x v="2"/>
  </r>
  <r>
    <x v="241"/>
    <n v="43"/>
    <x v="1"/>
    <x v="1"/>
    <x v="3"/>
    <x v="1"/>
    <n v="1"/>
    <n v="1"/>
    <n v="201603"/>
    <d v="2016-03-07T00:00:00"/>
    <n v="2"/>
    <x v="6"/>
    <x v="714"/>
    <x v="0"/>
    <x v="0"/>
    <x v="7"/>
    <d v="1899-12-30T11:18:00"/>
    <s v="0.115000"/>
    <n v="11"/>
    <s v="1899-12-31T00:06:54.000Z"/>
    <x v="2"/>
  </r>
  <r>
    <x v="787"/>
    <n v="39"/>
    <x v="1"/>
    <x v="1"/>
    <x v="3"/>
    <x v="1"/>
    <n v="1"/>
    <n v="1"/>
    <n v="201602"/>
    <d v="2016-02-21T00:00:00"/>
    <n v="1"/>
    <x v="4"/>
    <x v="110"/>
    <x v="1"/>
    <x v="1"/>
    <x v="9"/>
    <d v="1899-12-30T00:08:00"/>
    <s v="0.006667"/>
    <n v="0"/>
    <s v="1899-12-31T00:00:24.000Z"/>
    <x v="3"/>
  </r>
  <r>
    <x v="1962"/>
    <n v="29"/>
    <x v="1"/>
    <x v="2"/>
    <x v="1"/>
    <x v="1"/>
    <n v="1"/>
    <n v="1"/>
    <n v="201603"/>
    <d v="2016-03-29T00:00:00"/>
    <n v="3"/>
    <x v="2"/>
    <x v="79"/>
    <x v="0"/>
    <x v="0"/>
    <x v="11"/>
    <d v="1899-12-30T20:11:00"/>
    <s v="0.007778"/>
    <n v="20"/>
    <s v="1899-12-31T00:00:28.000Z"/>
    <x v="1"/>
  </r>
  <r>
    <x v="1963"/>
    <n v="33"/>
    <x v="1"/>
    <x v="1"/>
    <x v="1"/>
    <x v="1"/>
    <n v="1"/>
    <n v="1"/>
    <n v="201602"/>
    <d v="2016-02-13T00:00:00"/>
    <n v="7"/>
    <x v="1"/>
    <x v="32"/>
    <x v="1"/>
    <x v="1"/>
    <x v="5"/>
    <d v="1899-12-30T17:06:00"/>
    <s v="0.000000"/>
    <n v="17"/>
    <s v="1899-12-31T00:00:00.000Z"/>
    <x v="1"/>
  </r>
  <r>
    <x v="244"/>
    <n v="28"/>
    <x v="4"/>
    <x v="3"/>
    <x v="1"/>
    <x v="1"/>
    <n v="1"/>
    <n v="1"/>
    <n v="201602"/>
    <d v="2016-02-18T00:00:00"/>
    <n v="5"/>
    <x v="5"/>
    <x v="899"/>
    <x v="0"/>
    <x v="1"/>
    <x v="6"/>
    <d v="1899-12-30T05:24:00"/>
    <s v="0.342500"/>
    <n v="5"/>
    <s v="1899-12-31T00:20:33.000Z"/>
    <x v="3"/>
  </r>
  <r>
    <x v="1964"/>
    <n v="0"/>
    <x v="8"/>
    <x v="4"/>
    <x v="0"/>
    <x v="2"/>
    <n v="1"/>
    <n v="0"/>
    <n v="201603"/>
    <d v="2016-03-30T00:00:00"/>
    <n v="4"/>
    <x v="3"/>
    <x v="900"/>
    <x v="0"/>
    <x v="0"/>
    <x v="12"/>
    <d v="1899-12-30T08:28:00"/>
    <s v="0.110556"/>
    <n v="8"/>
    <s v="1899-12-31T00:06:38.000Z"/>
    <x v="2"/>
  </r>
  <r>
    <x v="1965"/>
    <n v="33"/>
    <x v="5"/>
    <x v="4"/>
    <x v="1"/>
    <x v="1"/>
    <n v="1"/>
    <n v="1"/>
    <n v="201601"/>
    <d v="2016-01-14T00:00:00"/>
    <n v="5"/>
    <x v="5"/>
    <x v="244"/>
    <x v="0"/>
    <x v="2"/>
    <x v="11"/>
    <d v="1899-12-30T17:50:00"/>
    <s v="0.014444"/>
    <n v="17"/>
    <s v="1899-12-31T00:00:52.000Z"/>
    <x v="1"/>
  </r>
  <r>
    <x v="1966"/>
    <n v="22"/>
    <x v="5"/>
    <x v="1"/>
    <x v="1"/>
    <x v="1"/>
    <n v="1"/>
    <n v="1"/>
    <n v="201603"/>
    <d v="2016-03-04T00:00:00"/>
    <n v="6"/>
    <x v="0"/>
    <x v="447"/>
    <x v="0"/>
    <x v="0"/>
    <x v="4"/>
    <d v="1899-12-30T15:32:00"/>
    <s v="0.270000"/>
    <n v="15"/>
    <s v="1899-12-31T00:16:12.000Z"/>
    <x v="0"/>
  </r>
  <r>
    <x v="1639"/>
    <n v="36"/>
    <x v="1"/>
    <x v="0"/>
    <x v="3"/>
    <x v="1"/>
    <n v="1"/>
    <n v="1"/>
    <n v="201603"/>
    <d v="2016-03-04T00:00:00"/>
    <n v="6"/>
    <x v="0"/>
    <x v="238"/>
    <x v="0"/>
    <x v="0"/>
    <x v="5"/>
    <d v="1899-12-30T07:20:00"/>
    <s v="0.099444"/>
    <n v="7"/>
    <s v="1899-12-31T00:05:58.000Z"/>
    <x v="2"/>
  </r>
  <r>
    <x v="249"/>
    <n v="24"/>
    <x v="5"/>
    <x v="0"/>
    <x v="1"/>
    <x v="1"/>
    <n v="1"/>
    <n v="1"/>
    <n v="201603"/>
    <d v="2016-03-14T00:00:00"/>
    <n v="2"/>
    <x v="6"/>
    <x v="819"/>
    <x v="0"/>
    <x v="0"/>
    <x v="4"/>
    <d v="1899-12-30T12:27:00"/>
    <s v="0.150833"/>
    <n v="12"/>
    <s v="1899-12-31T00:09:03.000Z"/>
    <x v="0"/>
  </r>
  <r>
    <x v="1220"/>
    <n v="31"/>
    <x v="2"/>
    <x v="2"/>
    <x v="1"/>
    <x v="1"/>
    <n v="1"/>
    <n v="1"/>
    <n v="201603"/>
    <d v="2016-03-25T00:00:00"/>
    <n v="6"/>
    <x v="0"/>
    <x v="307"/>
    <x v="0"/>
    <x v="0"/>
    <x v="3"/>
    <d v="1899-12-30T11:34:00"/>
    <s v="0.070000"/>
    <n v="11"/>
    <s v="1899-12-31T00:04:12.000Z"/>
    <x v="2"/>
  </r>
  <r>
    <x v="251"/>
    <n v="29"/>
    <x v="2"/>
    <x v="1"/>
    <x v="1"/>
    <x v="1"/>
    <n v="1"/>
    <n v="1"/>
    <n v="201602"/>
    <d v="2016-02-16T00:00:00"/>
    <n v="3"/>
    <x v="2"/>
    <x v="71"/>
    <x v="0"/>
    <x v="1"/>
    <x v="5"/>
    <d v="1899-12-30T17:15:00"/>
    <s v="0.009444"/>
    <n v="17"/>
    <s v="1899-12-31T00:00:34.000Z"/>
    <x v="1"/>
  </r>
  <r>
    <x v="1222"/>
    <n v="25"/>
    <x v="1"/>
    <x v="2"/>
    <x v="1"/>
    <x v="1"/>
    <n v="1"/>
    <n v="1"/>
    <n v="201603"/>
    <d v="2016-03-30T00:00:00"/>
    <n v="4"/>
    <x v="3"/>
    <x v="330"/>
    <x v="0"/>
    <x v="0"/>
    <x v="3"/>
    <d v="1899-12-30T09:06:00"/>
    <s v="0.061111"/>
    <n v="9"/>
    <s v="1899-12-31T00:03:40.000Z"/>
    <x v="2"/>
  </r>
  <r>
    <x v="1222"/>
    <n v="25"/>
    <x v="1"/>
    <x v="2"/>
    <x v="1"/>
    <x v="1"/>
    <n v="1"/>
    <n v="1"/>
    <n v="201603"/>
    <d v="2016-03-01T00:00:00"/>
    <n v="3"/>
    <x v="2"/>
    <x v="257"/>
    <x v="0"/>
    <x v="0"/>
    <x v="3"/>
    <d v="1899-12-30T09:53:00"/>
    <s v="0.062778"/>
    <n v="9"/>
    <s v="1899-12-31T00:03:46.000Z"/>
    <x v="2"/>
  </r>
  <r>
    <x v="1967"/>
    <n v="37"/>
    <x v="1"/>
    <x v="0"/>
    <x v="3"/>
    <x v="1"/>
    <n v="1"/>
    <n v="1"/>
    <n v="201602"/>
    <d v="2016-02-21T00:00:00"/>
    <n v="1"/>
    <x v="4"/>
    <x v="892"/>
    <x v="1"/>
    <x v="1"/>
    <x v="11"/>
    <d v="1899-12-30T08:09:00"/>
    <s v="0.032778"/>
    <n v="8"/>
    <s v="1899-12-31T00:01:58.000Z"/>
    <x v="2"/>
  </r>
  <r>
    <x v="256"/>
    <n v="20"/>
    <x v="1"/>
    <x v="1"/>
    <x v="1"/>
    <x v="1"/>
    <n v="1"/>
    <n v="1"/>
    <n v="201603"/>
    <d v="2016-03-30T00:00:00"/>
    <n v="4"/>
    <x v="3"/>
    <x v="195"/>
    <x v="0"/>
    <x v="0"/>
    <x v="5"/>
    <d v="1899-12-30T10:36:00"/>
    <s v="0.043055"/>
    <n v="10"/>
    <s v="1899-12-31T00:02:35.000Z"/>
    <x v="2"/>
  </r>
  <r>
    <x v="1643"/>
    <n v="0"/>
    <x v="8"/>
    <x v="4"/>
    <x v="0"/>
    <x v="2"/>
    <n v="1"/>
    <n v="0"/>
    <n v="201602"/>
    <d v="2016-02-27T00:00:00"/>
    <n v="7"/>
    <x v="1"/>
    <x v="32"/>
    <x v="1"/>
    <x v="1"/>
    <x v="5"/>
    <d v="1899-12-30T13:58:00"/>
    <s v="0.000000"/>
    <n v="13"/>
    <s v="1899-12-31T00:00:00.000Z"/>
    <x v="0"/>
  </r>
  <r>
    <x v="1225"/>
    <n v="29"/>
    <x v="5"/>
    <x v="1"/>
    <x v="1"/>
    <x v="1"/>
    <n v="1"/>
    <n v="1"/>
    <n v="201603"/>
    <d v="2016-03-28T00:00:00"/>
    <n v="2"/>
    <x v="6"/>
    <x v="90"/>
    <x v="0"/>
    <x v="0"/>
    <x v="6"/>
    <d v="1899-12-30T08:39:00"/>
    <s v="0.070834"/>
    <n v="8"/>
    <s v="1899-12-31T00:04:15.000Z"/>
    <x v="2"/>
  </r>
  <r>
    <x v="1227"/>
    <n v="52"/>
    <x v="1"/>
    <x v="1"/>
    <x v="4"/>
    <x v="1"/>
    <n v="1"/>
    <n v="1"/>
    <n v="201601"/>
    <d v="2016-01-14T00:00:00"/>
    <n v="5"/>
    <x v="5"/>
    <x v="27"/>
    <x v="0"/>
    <x v="2"/>
    <x v="10"/>
    <d v="1899-12-30T08:50:00"/>
    <s v="0.001111"/>
    <n v="8"/>
    <s v="1899-12-31T00:00:04.000Z"/>
    <x v="2"/>
  </r>
  <r>
    <x v="1968"/>
    <n v="18"/>
    <x v="1"/>
    <x v="0"/>
    <x v="2"/>
    <x v="1"/>
    <n v="1"/>
    <n v="1"/>
    <n v="201603"/>
    <d v="2016-03-13T00:00:00"/>
    <n v="1"/>
    <x v="4"/>
    <x v="241"/>
    <x v="1"/>
    <x v="0"/>
    <x v="6"/>
    <d v="1899-12-30T21:00:00"/>
    <s v="0.113333"/>
    <n v="21"/>
    <s v="1899-12-31T00:06:48.000Z"/>
    <x v="1"/>
  </r>
  <r>
    <x v="1229"/>
    <n v="28"/>
    <x v="2"/>
    <x v="1"/>
    <x v="1"/>
    <x v="1"/>
    <n v="1"/>
    <n v="1"/>
    <n v="201603"/>
    <d v="2016-03-02T00:00:00"/>
    <n v="4"/>
    <x v="3"/>
    <x v="387"/>
    <x v="0"/>
    <x v="0"/>
    <x v="11"/>
    <d v="1899-12-30T21:53:00"/>
    <s v="0.043333"/>
    <n v="21"/>
    <s v="1899-12-31T00:02:36.000Z"/>
    <x v="1"/>
  </r>
  <r>
    <x v="1229"/>
    <n v="28"/>
    <x v="2"/>
    <x v="1"/>
    <x v="1"/>
    <x v="1"/>
    <n v="1"/>
    <n v="1"/>
    <n v="201603"/>
    <d v="2016-03-08T00:00:00"/>
    <n v="3"/>
    <x v="2"/>
    <x v="901"/>
    <x v="0"/>
    <x v="0"/>
    <x v="3"/>
    <d v="1899-12-30T16:15:00"/>
    <s v="0.767223"/>
    <n v="16"/>
    <s v="1899-12-31T00:46:02.000Z"/>
    <x v="0"/>
  </r>
  <r>
    <x v="1969"/>
    <n v="29"/>
    <x v="9"/>
    <x v="1"/>
    <x v="1"/>
    <x v="0"/>
    <n v="1"/>
    <n v="1"/>
    <n v="201603"/>
    <d v="2016-03-12T00:00:00"/>
    <n v="7"/>
    <x v="1"/>
    <x v="902"/>
    <x v="1"/>
    <x v="0"/>
    <x v="9"/>
    <d v="1899-12-30T19:48:00"/>
    <s v="0.238055"/>
    <n v="19"/>
    <s v="1899-12-31T00:14:17.000Z"/>
    <x v="1"/>
  </r>
  <r>
    <x v="1970"/>
    <n v="38"/>
    <x v="4"/>
    <x v="3"/>
    <x v="3"/>
    <x v="1"/>
    <n v="1"/>
    <n v="1"/>
    <n v="201601"/>
    <d v="2016-01-22T00:00:00"/>
    <n v="6"/>
    <x v="0"/>
    <x v="903"/>
    <x v="0"/>
    <x v="2"/>
    <x v="5"/>
    <d v="1899-12-30T13:56:00"/>
    <s v="0.248333"/>
    <n v="13"/>
    <s v="1899-12-31T00:14:54.000Z"/>
    <x v="0"/>
  </r>
  <r>
    <x v="260"/>
    <n v="32"/>
    <x v="1"/>
    <x v="1"/>
    <x v="1"/>
    <x v="1"/>
    <n v="1"/>
    <n v="1"/>
    <n v="201602"/>
    <d v="2016-02-19T00:00:00"/>
    <n v="6"/>
    <x v="0"/>
    <x v="69"/>
    <x v="0"/>
    <x v="1"/>
    <x v="5"/>
    <d v="1899-12-30T21:34:00"/>
    <s v="0.008333"/>
    <n v="21"/>
    <s v="1899-12-31T00:00:30.000Z"/>
    <x v="1"/>
  </r>
  <r>
    <x v="261"/>
    <n v="44"/>
    <x v="1"/>
    <x v="1"/>
    <x v="3"/>
    <x v="1"/>
    <n v="1"/>
    <n v="1"/>
    <n v="201603"/>
    <d v="2016-03-05T00:00:00"/>
    <n v="7"/>
    <x v="1"/>
    <x v="904"/>
    <x v="1"/>
    <x v="0"/>
    <x v="6"/>
    <d v="1899-12-30T12:12:00"/>
    <s v="0.120000"/>
    <n v="12"/>
    <s v="1899-12-31T00:07:12.000Z"/>
    <x v="0"/>
  </r>
  <r>
    <x v="261"/>
    <n v="44"/>
    <x v="1"/>
    <x v="1"/>
    <x v="3"/>
    <x v="1"/>
    <n v="1"/>
    <n v="1"/>
    <n v="201602"/>
    <d v="2016-02-27T00:00:00"/>
    <n v="7"/>
    <x v="1"/>
    <x v="905"/>
    <x v="1"/>
    <x v="1"/>
    <x v="0"/>
    <d v="1899-12-30T19:01:00"/>
    <s v="0.163056"/>
    <n v="19"/>
    <s v="1899-12-31T00:09:47.000Z"/>
    <x v="1"/>
  </r>
  <r>
    <x v="261"/>
    <n v="44"/>
    <x v="1"/>
    <x v="1"/>
    <x v="3"/>
    <x v="1"/>
    <n v="1"/>
    <n v="1"/>
    <n v="201603"/>
    <d v="2016-03-12T00:00:00"/>
    <n v="7"/>
    <x v="1"/>
    <x v="32"/>
    <x v="1"/>
    <x v="0"/>
    <x v="8"/>
    <d v="1899-12-30T17:22:00"/>
    <s v="0.000000"/>
    <n v="17"/>
    <s v="1899-12-31T00:00:00.000Z"/>
    <x v="1"/>
  </r>
  <r>
    <x v="1971"/>
    <n v="38"/>
    <x v="5"/>
    <x v="1"/>
    <x v="3"/>
    <x v="0"/>
    <n v="1"/>
    <n v="1"/>
    <n v="201602"/>
    <d v="2016-02-25T00:00:00"/>
    <n v="5"/>
    <x v="5"/>
    <x v="32"/>
    <x v="0"/>
    <x v="1"/>
    <x v="6"/>
    <d v="1899-12-30T12:50:00"/>
    <s v="0.000000"/>
    <n v="12"/>
    <s v="1899-12-31T00:00:00.000Z"/>
    <x v="0"/>
  </r>
  <r>
    <x v="1232"/>
    <n v="45"/>
    <x v="2"/>
    <x v="0"/>
    <x v="3"/>
    <x v="1"/>
    <n v="1"/>
    <n v="1"/>
    <n v="201601"/>
    <d v="2016-01-22T00:00:00"/>
    <n v="6"/>
    <x v="0"/>
    <x v="906"/>
    <x v="0"/>
    <x v="2"/>
    <x v="8"/>
    <d v="1899-12-30T16:27:00"/>
    <s v="1.301667"/>
    <n v="16"/>
    <s v="1899-12-31T01:18:06.000Z"/>
    <x v="0"/>
  </r>
  <r>
    <x v="1648"/>
    <n v="51"/>
    <x v="1"/>
    <x v="1"/>
    <x v="4"/>
    <x v="1"/>
    <n v="1"/>
    <n v="1"/>
    <n v="201602"/>
    <d v="2016-02-03T00:00:00"/>
    <n v="4"/>
    <x v="3"/>
    <x v="2"/>
    <x v="0"/>
    <x v="1"/>
    <x v="6"/>
    <d v="1899-12-30T16:40:00"/>
    <s v="0.021667"/>
    <n v="16"/>
    <s v="1899-12-31T00:01:18.000Z"/>
    <x v="0"/>
  </r>
  <r>
    <x v="1972"/>
    <n v="29"/>
    <x v="3"/>
    <x v="2"/>
    <x v="1"/>
    <x v="1"/>
    <n v="1"/>
    <n v="1"/>
    <n v="201602"/>
    <d v="2016-02-25T00:00:00"/>
    <n v="5"/>
    <x v="5"/>
    <x v="196"/>
    <x v="0"/>
    <x v="1"/>
    <x v="4"/>
    <d v="1899-12-30T13:03:00"/>
    <s v="0.340000"/>
    <n v="13"/>
    <s v="1899-12-31T00:20:24.000Z"/>
    <x v="0"/>
  </r>
  <r>
    <x v="1973"/>
    <n v="26"/>
    <x v="3"/>
    <x v="2"/>
    <x v="1"/>
    <x v="1"/>
    <n v="1"/>
    <n v="1"/>
    <n v="201602"/>
    <d v="2016-02-26T00:00:00"/>
    <n v="6"/>
    <x v="0"/>
    <x v="253"/>
    <x v="0"/>
    <x v="1"/>
    <x v="3"/>
    <d v="1899-12-30T11:57:00"/>
    <s v="0.044444"/>
    <n v="11"/>
    <s v="1899-12-31T00:02:40.000Z"/>
    <x v="2"/>
  </r>
  <r>
    <x v="1974"/>
    <n v="47"/>
    <x v="4"/>
    <x v="0"/>
    <x v="3"/>
    <x v="1"/>
    <n v="1"/>
    <n v="1"/>
    <n v="201603"/>
    <d v="2016-03-26T00:00:00"/>
    <n v="7"/>
    <x v="1"/>
    <x v="32"/>
    <x v="1"/>
    <x v="0"/>
    <x v="11"/>
    <d v="1899-12-30T11:10:00"/>
    <s v="0.000000"/>
    <n v="11"/>
    <s v="1899-12-31T00:00:00.000Z"/>
    <x v="2"/>
  </r>
  <r>
    <x v="1975"/>
    <n v="24"/>
    <x v="4"/>
    <x v="4"/>
    <x v="1"/>
    <x v="1"/>
    <n v="1"/>
    <n v="1"/>
    <n v="201602"/>
    <d v="2016-02-18T00:00:00"/>
    <n v="5"/>
    <x v="5"/>
    <x v="873"/>
    <x v="0"/>
    <x v="1"/>
    <x v="4"/>
    <d v="1899-12-30T16:15:00"/>
    <s v="0.154167"/>
    <n v="16"/>
    <s v="1899-12-31T00:09:15.000Z"/>
    <x v="0"/>
  </r>
  <r>
    <x v="1976"/>
    <n v="34"/>
    <x v="4"/>
    <x v="3"/>
    <x v="1"/>
    <x v="1"/>
    <n v="1"/>
    <n v="1"/>
    <n v="201603"/>
    <d v="2016-03-24T00:00:00"/>
    <n v="5"/>
    <x v="5"/>
    <x v="729"/>
    <x v="0"/>
    <x v="0"/>
    <x v="5"/>
    <d v="1899-12-30T12:12:00"/>
    <s v="0.147222"/>
    <n v="12"/>
    <s v="1899-12-31T00:08:50.000Z"/>
    <x v="0"/>
  </r>
  <r>
    <x v="1977"/>
    <n v="36"/>
    <x v="1"/>
    <x v="4"/>
    <x v="3"/>
    <x v="1"/>
    <n v="1"/>
    <n v="1"/>
    <n v="201603"/>
    <d v="2016-03-14T00:00:00"/>
    <n v="2"/>
    <x v="6"/>
    <x v="36"/>
    <x v="0"/>
    <x v="0"/>
    <x v="2"/>
    <d v="1899-12-30T07:18:00"/>
    <s v="0.013611"/>
    <n v="7"/>
    <s v="1899-12-31T00:00:49.000Z"/>
    <x v="2"/>
  </r>
  <r>
    <x v="277"/>
    <n v="29"/>
    <x v="1"/>
    <x v="1"/>
    <x v="1"/>
    <x v="1"/>
    <n v="1"/>
    <n v="1"/>
    <n v="201603"/>
    <d v="2016-03-16T00:00:00"/>
    <n v="4"/>
    <x v="3"/>
    <x v="907"/>
    <x v="0"/>
    <x v="0"/>
    <x v="6"/>
    <d v="1899-12-30T08:43:00"/>
    <s v="0.135833"/>
    <n v="8"/>
    <s v="1899-12-31T00:08:09.000Z"/>
    <x v="2"/>
  </r>
  <r>
    <x v="1978"/>
    <n v="25"/>
    <x v="1"/>
    <x v="3"/>
    <x v="1"/>
    <x v="1"/>
    <n v="1"/>
    <n v="1"/>
    <n v="201603"/>
    <d v="2016-03-20T00:00:00"/>
    <n v="1"/>
    <x v="4"/>
    <x v="32"/>
    <x v="1"/>
    <x v="0"/>
    <x v="5"/>
    <d v="1899-12-30T16:39:00"/>
    <s v="0.000000"/>
    <n v="16"/>
    <s v="1899-12-31T00:00:00.000Z"/>
    <x v="0"/>
  </r>
  <r>
    <x v="1979"/>
    <n v="39"/>
    <x v="4"/>
    <x v="3"/>
    <x v="3"/>
    <x v="1"/>
    <n v="1"/>
    <n v="1"/>
    <n v="201603"/>
    <d v="2016-03-22T00:00:00"/>
    <n v="3"/>
    <x v="2"/>
    <x v="770"/>
    <x v="0"/>
    <x v="0"/>
    <x v="4"/>
    <d v="1899-12-30T14:35:00"/>
    <s v="0.976667"/>
    <n v="14"/>
    <s v="1899-12-31T00:58:36.000Z"/>
    <x v="0"/>
  </r>
  <r>
    <x v="1979"/>
    <n v="39"/>
    <x v="4"/>
    <x v="3"/>
    <x v="3"/>
    <x v="1"/>
    <n v="1"/>
    <n v="1"/>
    <n v="201603"/>
    <d v="2016-03-09T00:00:00"/>
    <n v="4"/>
    <x v="3"/>
    <x v="641"/>
    <x v="0"/>
    <x v="0"/>
    <x v="4"/>
    <d v="1899-12-30T17:55:00"/>
    <s v="0.091666"/>
    <n v="17"/>
    <s v="1899-12-31T00:05:30.000Z"/>
    <x v="1"/>
  </r>
  <r>
    <x v="1241"/>
    <n v="39"/>
    <x v="5"/>
    <x v="4"/>
    <x v="3"/>
    <x v="1"/>
    <n v="1"/>
    <n v="1"/>
    <n v="201602"/>
    <d v="2016-02-23T00:00:00"/>
    <n v="3"/>
    <x v="2"/>
    <x v="908"/>
    <x v="0"/>
    <x v="1"/>
    <x v="6"/>
    <d v="1899-12-30T01:47:00"/>
    <s v="0.310000"/>
    <n v="1"/>
    <s v="1899-12-31T00:18:36.000Z"/>
    <x v="3"/>
  </r>
  <r>
    <x v="1980"/>
    <n v="24"/>
    <x v="4"/>
    <x v="1"/>
    <x v="1"/>
    <x v="1"/>
    <n v="1"/>
    <n v="1"/>
    <n v="201603"/>
    <d v="2016-03-21T00:00:00"/>
    <n v="2"/>
    <x v="6"/>
    <x v="65"/>
    <x v="0"/>
    <x v="0"/>
    <x v="6"/>
    <d v="1899-12-30T22:38:00"/>
    <s v="0.000833"/>
    <n v="22"/>
    <s v="1899-12-31T00:00:03.000Z"/>
    <x v="1"/>
  </r>
  <r>
    <x v="1243"/>
    <n v="49"/>
    <x v="2"/>
    <x v="1"/>
    <x v="3"/>
    <x v="1"/>
    <n v="1"/>
    <n v="1"/>
    <n v="201603"/>
    <d v="2016-03-08T00:00:00"/>
    <n v="3"/>
    <x v="2"/>
    <x v="7"/>
    <x v="0"/>
    <x v="0"/>
    <x v="11"/>
    <d v="1899-12-30T19:24:00"/>
    <s v="0.005000"/>
    <n v="19"/>
    <s v="1899-12-31T00:00:18.000Z"/>
    <x v="1"/>
  </r>
  <r>
    <x v="1243"/>
    <n v="49"/>
    <x v="2"/>
    <x v="1"/>
    <x v="3"/>
    <x v="1"/>
    <n v="1"/>
    <n v="1"/>
    <n v="201603"/>
    <d v="2016-03-20T00:00:00"/>
    <n v="1"/>
    <x v="4"/>
    <x v="32"/>
    <x v="1"/>
    <x v="0"/>
    <x v="5"/>
    <d v="1899-12-30T13:26:00"/>
    <s v="0.000000"/>
    <n v="13"/>
    <s v="1899-12-31T00:00:00.000Z"/>
    <x v="0"/>
  </r>
  <r>
    <x v="1243"/>
    <n v="49"/>
    <x v="2"/>
    <x v="1"/>
    <x v="3"/>
    <x v="1"/>
    <n v="1"/>
    <n v="1"/>
    <n v="201603"/>
    <d v="2016-03-07T00:00:00"/>
    <n v="2"/>
    <x v="6"/>
    <x v="454"/>
    <x v="0"/>
    <x v="0"/>
    <x v="5"/>
    <d v="1899-12-30T10:03:00"/>
    <s v="0.013889"/>
    <n v="10"/>
    <s v="1899-12-31T00:00:50.000Z"/>
    <x v="2"/>
  </r>
  <r>
    <x v="1981"/>
    <n v="30"/>
    <x v="0"/>
    <x v="2"/>
    <x v="1"/>
    <x v="1"/>
    <n v="1"/>
    <n v="1"/>
    <n v="201602"/>
    <d v="2016-02-19T00:00:00"/>
    <n v="6"/>
    <x v="0"/>
    <x v="423"/>
    <x v="0"/>
    <x v="1"/>
    <x v="3"/>
    <d v="1899-12-30T14:15:00"/>
    <s v="0.456111"/>
    <n v="14"/>
    <s v="1899-12-31T00:27:22.000Z"/>
    <x v="0"/>
  </r>
  <r>
    <x v="287"/>
    <n v="28"/>
    <x v="2"/>
    <x v="1"/>
    <x v="1"/>
    <x v="1"/>
    <n v="1"/>
    <n v="1"/>
    <n v="201603"/>
    <d v="2016-03-13T00:00:00"/>
    <n v="1"/>
    <x v="4"/>
    <x v="892"/>
    <x v="1"/>
    <x v="0"/>
    <x v="5"/>
    <d v="1899-12-30T15:06:00"/>
    <s v="0.032778"/>
    <n v="15"/>
    <s v="1899-12-31T00:01:58.000Z"/>
    <x v="0"/>
  </r>
  <r>
    <x v="288"/>
    <n v="18"/>
    <x v="1"/>
    <x v="3"/>
    <x v="2"/>
    <x v="1"/>
    <n v="1"/>
    <n v="1"/>
    <n v="201601"/>
    <d v="2016-01-24T00:00:00"/>
    <n v="1"/>
    <x v="4"/>
    <x v="516"/>
    <x v="1"/>
    <x v="2"/>
    <x v="11"/>
    <d v="1899-12-30T18:11:00"/>
    <s v="0.136111"/>
    <n v="18"/>
    <s v="1899-12-31T00:08:10.000Z"/>
    <x v="1"/>
  </r>
  <r>
    <x v="1982"/>
    <n v="28"/>
    <x v="3"/>
    <x v="2"/>
    <x v="1"/>
    <x v="1"/>
    <n v="1"/>
    <n v="1"/>
    <n v="201603"/>
    <d v="2016-03-24T00:00:00"/>
    <n v="5"/>
    <x v="5"/>
    <x v="909"/>
    <x v="0"/>
    <x v="0"/>
    <x v="5"/>
    <d v="1899-12-30T12:03:00"/>
    <s v="0.592222"/>
    <n v="12"/>
    <s v="1899-12-31T00:35:32.000Z"/>
    <x v="0"/>
  </r>
  <r>
    <x v="1983"/>
    <n v="36"/>
    <x v="2"/>
    <x v="2"/>
    <x v="3"/>
    <x v="1"/>
    <n v="1"/>
    <n v="1"/>
    <n v="201603"/>
    <d v="2016-03-25T00:00:00"/>
    <n v="6"/>
    <x v="0"/>
    <x v="94"/>
    <x v="0"/>
    <x v="0"/>
    <x v="0"/>
    <d v="1899-12-30T00:29:00"/>
    <s v="0.004167"/>
    <n v="0"/>
    <s v="1899-12-31T00:00:15.000Z"/>
    <x v="3"/>
  </r>
  <r>
    <x v="1983"/>
    <n v="36"/>
    <x v="2"/>
    <x v="2"/>
    <x v="3"/>
    <x v="1"/>
    <n v="1"/>
    <n v="1"/>
    <n v="201603"/>
    <d v="2016-03-29T00:00:00"/>
    <n v="3"/>
    <x v="2"/>
    <x v="227"/>
    <x v="0"/>
    <x v="0"/>
    <x v="3"/>
    <d v="1899-12-30T16:11:00"/>
    <s v="0.251667"/>
    <n v="16"/>
    <s v="1899-12-31T00:15:06.000Z"/>
    <x v="0"/>
  </r>
  <r>
    <x v="1623"/>
    <n v="22"/>
    <x v="1"/>
    <x v="1"/>
    <x v="1"/>
    <x v="1"/>
    <n v="1"/>
    <n v="1"/>
    <n v="201603"/>
    <d v="2016-03-11T00:00:00"/>
    <n v="6"/>
    <x v="0"/>
    <x v="910"/>
    <x v="0"/>
    <x v="0"/>
    <x v="7"/>
    <d v="1899-12-30T08:28:00"/>
    <s v="0.199722"/>
    <n v="8"/>
    <s v="1899-12-31T00:11:59.000Z"/>
    <x v="2"/>
  </r>
  <r>
    <x v="1984"/>
    <n v="25"/>
    <x v="4"/>
    <x v="3"/>
    <x v="1"/>
    <x v="1"/>
    <n v="1"/>
    <n v="1"/>
    <n v="201603"/>
    <d v="2016-03-27T00:00:00"/>
    <n v="1"/>
    <x v="4"/>
    <x v="155"/>
    <x v="1"/>
    <x v="0"/>
    <x v="7"/>
    <d v="1899-12-30T16:00:00"/>
    <s v="0.012778"/>
    <n v="16"/>
    <s v="1899-12-31T00:00:46.000Z"/>
    <x v="0"/>
  </r>
  <r>
    <x v="1985"/>
    <n v="10"/>
    <x v="4"/>
    <x v="1"/>
    <x v="0"/>
    <x v="0"/>
    <n v="1"/>
    <n v="1"/>
    <n v="201602"/>
    <d v="2016-02-27T00:00:00"/>
    <n v="7"/>
    <x v="1"/>
    <x v="1"/>
    <x v="1"/>
    <x v="1"/>
    <x v="3"/>
    <d v="1899-12-30T10:05:00"/>
    <s v="0.007222"/>
    <n v="10"/>
    <s v="1899-12-31T00:00:26.000Z"/>
    <x v="2"/>
  </r>
  <r>
    <x v="818"/>
    <n v="29"/>
    <x v="9"/>
    <x v="1"/>
    <x v="1"/>
    <x v="1"/>
    <n v="1"/>
    <n v="1"/>
    <n v="201603"/>
    <d v="2016-03-11T00:00:00"/>
    <n v="6"/>
    <x v="0"/>
    <x v="911"/>
    <x v="0"/>
    <x v="0"/>
    <x v="4"/>
    <d v="1899-12-30T16:18:00"/>
    <s v="1.115833"/>
    <n v="16"/>
    <s v="1899-12-31T01:06:57.000Z"/>
    <x v="0"/>
  </r>
  <r>
    <x v="818"/>
    <n v="29"/>
    <x v="9"/>
    <x v="1"/>
    <x v="1"/>
    <x v="1"/>
    <n v="1"/>
    <n v="1"/>
    <n v="201603"/>
    <d v="2016-03-06T00:00:00"/>
    <n v="1"/>
    <x v="4"/>
    <x v="391"/>
    <x v="1"/>
    <x v="0"/>
    <x v="6"/>
    <d v="1899-12-30T20:42:00"/>
    <s v="0.049166"/>
    <n v="20"/>
    <s v="1899-12-31T00:02:57.000Z"/>
    <x v="1"/>
  </r>
  <r>
    <x v="818"/>
    <n v="29"/>
    <x v="9"/>
    <x v="1"/>
    <x v="1"/>
    <x v="1"/>
    <n v="1"/>
    <n v="1"/>
    <n v="201603"/>
    <d v="2016-03-12T00:00:00"/>
    <n v="7"/>
    <x v="1"/>
    <x v="697"/>
    <x v="1"/>
    <x v="0"/>
    <x v="3"/>
    <d v="1899-12-30T16:08:00"/>
    <s v="0.095000"/>
    <n v="16"/>
    <s v="1899-12-31T00:05:42.000Z"/>
    <x v="0"/>
  </r>
  <r>
    <x v="818"/>
    <n v="29"/>
    <x v="9"/>
    <x v="1"/>
    <x v="1"/>
    <x v="1"/>
    <n v="1"/>
    <n v="1"/>
    <n v="201603"/>
    <d v="2016-03-03T00:00:00"/>
    <n v="5"/>
    <x v="5"/>
    <x v="912"/>
    <x v="0"/>
    <x v="0"/>
    <x v="6"/>
    <d v="1899-12-30T01:55:00"/>
    <s v="1.384166"/>
    <n v="1"/>
    <s v="1899-12-31T01:23:03.000Z"/>
    <x v="3"/>
  </r>
  <r>
    <x v="1986"/>
    <n v="22"/>
    <x v="2"/>
    <x v="2"/>
    <x v="1"/>
    <x v="1"/>
    <n v="1"/>
    <n v="1"/>
    <n v="201601"/>
    <d v="2016-01-13T00:00:00"/>
    <n v="4"/>
    <x v="3"/>
    <x v="913"/>
    <x v="0"/>
    <x v="2"/>
    <x v="4"/>
    <d v="1899-12-30T02:10:00"/>
    <s v="1.240000"/>
    <n v="2"/>
    <s v="1899-12-31T01:14:24.000Z"/>
    <x v="3"/>
  </r>
  <r>
    <x v="1254"/>
    <n v="9"/>
    <x v="0"/>
    <x v="2"/>
    <x v="0"/>
    <x v="1"/>
    <n v="1"/>
    <n v="1"/>
    <n v="201603"/>
    <d v="2016-03-20T00:00:00"/>
    <n v="1"/>
    <x v="4"/>
    <x v="667"/>
    <x v="1"/>
    <x v="0"/>
    <x v="3"/>
    <d v="1899-12-30T16:35:00"/>
    <s v="0.091111"/>
    <n v="16"/>
    <s v="1899-12-31T00:05:28.000Z"/>
    <x v="0"/>
  </r>
  <r>
    <x v="823"/>
    <n v="32"/>
    <x v="1"/>
    <x v="1"/>
    <x v="1"/>
    <x v="1"/>
    <n v="1"/>
    <n v="1"/>
    <n v="201601"/>
    <d v="2016-01-27T00:00:00"/>
    <n v="4"/>
    <x v="3"/>
    <x v="283"/>
    <x v="0"/>
    <x v="2"/>
    <x v="6"/>
    <d v="1899-12-30T10:23:00"/>
    <s v="0.048333"/>
    <n v="10"/>
    <s v="1899-12-31T00:02:54.000Z"/>
    <x v="2"/>
  </r>
  <r>
    <x v="291"/>
    <n v="36"/>
    <x v="7"/>
    <x v="1"/>
    <x v="3"/>
    <x v="0"/>
    <n v="1"/>
    <n v="1"/>
    <n v="201603"/>
    <d v="2016-03-25T00:00:00"/>
    <n v="6"/>
    <x v="0"/>
    <x v="630"/>
    <x v="0"/>
    <x v="0"/>
    <x v="12"/>
    <d v="1899-12-30T16:02:00"/>
    <s v="0.251111"/>
    <n v="16"/>
    <s v="1899-12-31T00:15:04.000Z"/>
    <x v="0"/>
  </r>
  <r>
    <x v="291"/>
    <n v="36"/>
    <x v="7"/>
    <x v="1"/>
    <x v="3"/>
    <x v="0"/>
    <n v="1"/>
    <n v="1"/>
    <n v="201603"/>
    <d v="2016-03-01T00:00:00"/>
    <n v="3"/>
    <x v="2"/>
    <x v="914"/>
    <x v="0"/>
    <x v="0"/>
    <x v="12"/>
    <d v="1899-12-30T12:56:00"/>
    <s v="0.117223"/>
    <n v="12"/>
    <s v="1899-12-31T00:07:02.000Z"/>
    <x v="0"/>
  </r>
  <r>
    <x v="1658"/>
    <n v="32"/>
    <x v="4"/>
    <x v="4"/>
    <x v="1"/>
    <x v="1"/>
    <n v="1"/>
    <n v="1"/>
    <n v="201601"/>
    <d v="2016-01-26T00:00:00"/>
    <n v="3"/>
    <x v="2"/>
    <x v="142"/>
    <x v="0"/>
    <x v="2"/>
    <x v="2"/>
    <d v="1899-12-30T18:19:00"/>
    <s v="0.019723"/>
    <n v="18"/>
    <s v="1899-12-31T00:01:11.000Z"/>
    <x v="1"/>
  </r>
  <r>
    <x v="1658"/>
    <n v="32"/>
    <x v="4"/>
    <x v="4"/>
    <x v="1"/>
    <x v="1"/>
    <n v="1"/>
    <n v="1"/>
    <n v="201601"/>
    <d v="2016-01-23T00:00:00"/>
    <n v="7"/>
    <x v="1"/>
    <x v="30"/>
    <x v="1"/>
    <x v="2"/>
    <x v="2"/>
    <d v="1899-12-30T19:48:00"/>
    <s v="0.041944"/>
    <n v="19"/>
    <s v="1899-12-31T00:02:31.000Z"/>
    <x v="1"/>
  </r>
  <r>
    <x v="1987"/>
    <n v="19"/>
    <x v="1"/>
    <x v="0"/>
    <x v="2"/>
    <x v="1"/>
    <n v="1"/>
    <n v="1"/>
    <n v="201603"/>
    <d v="2016-03-02T00:00:00"/>
    <n v="4"/>
    <x v="3"/>
    <x v="454"/>
    <x v="0"/>
    <x v="0"/>
    <x v="5"/>
    <d v="1899-12-30T14:50:00"/>
    <s v="0.013889"/>
    <n v="14"/>
    <s v="1899-12-31T00:00:50.000Z"/>
    <x v="0"/>
  </r>
  <r>
    <x v="1988"/>
    <n v="33"/>
    <x v="0"/>
    <x v="1"/>
    <x v="1"/>
    <x v="1"/>
    <n v="1"/>
    <n v="1"/>
    <n v="201601"/>
    <d v="2016-01-13T00:00:00"/>
    <n v="4"/>
    <x v="3"/>
    <x v="94"/>
    <x v="0"/>
    <x v="2"/>
    <x v="6"/>
    <d v="1899-12-30T20:28:00"/>
    <s v="0.004167"/>
    <n v="20"/>
    <s v="1899-12-31T00:00:15.000Z"/>
    <x v="1"/>
  </r>
  <r>
    <x v="1988"/>
    <n v="33"/>
    <x v="0"/>
    <x v="1"/>
    <x v="1"/>
    <x v="1"/>
    <n v="1"/>
    <n v="1"/>
    <n v="201601"/>
    <d v="2016-01-08T00:00:00"/>
    <n v="6"/>
    <x v="0"/>
    <x v="163"/>
    <x v="0"/>
    <x v="2"/>
    <x v="5"/>
    <d v="1899-12-30T16:40:00"/>
    <s v="0.003333"/>
    <n v="16"/>
    <s v="1899-12-31T00:00:12.000Z"/>
    <x v="0"/>
  </r>
  <r>
    <x v="1989"/>
    <n v="23"/>
    <x v="2"/>
    <x v="2"/>
    <x v="1"/>
    <x v="1"/>
    <n v="1"/>
    <n v="1"/>
    <n v="201602"/>
    <d v="2016-02-25T00:00:00"/>
    <n v="5"/>
    <x v="5"/>
    <x v="32"/>
    <x v="0"/>
    <x v="1"/>
    <x v="11"/>
    <d v="1899-12-30T11:05:00"/>
    <s v="0.000000"/>
    <n v="11"/>
    <s v="1899-12-31T00:00:00.000Z"/>
    <x v="2"/>
  </r>
  <r>
    <x v="1259"/>
    <n v="32"/>
    <x v="1"/>
    <x v="2"/>
    <x v="1"/>
    <x v="1"/>
    <n v="1"/>
    <n v="1"/>
    <n v="201603"/>
    <d v="2016-03-29T00:00:00"/>
    <n v="3"/>
    <x v="2"/>
    <x v="915"/>
    <x v="0"/>
    <x v="0"/>
    <x v="3"/>
    <d v="1899-12-30T10:08:00"/>
    <s v="0.567223"/>
    <n v="10"/>
    <s v="1899-12-31T00:34:02.000Z"/>
    <x v="2"/>
  </r>
  <r>
    <x v="1990"/>
    <n v="33"/>
    <x v="1"/>
    <x v="0"/>
    <x v="1"/>
    <x v="1"/>
    <n v="1"/>
    <n v="1"/>
    <n v="201603"/>
    <d v="2016-03-05T00:00:00"/>
    <n v="7"/>
    <x v="1"/>
    <x v="22"/>
    <x v="1"/>
    <x v="0"/>
    <x v="7"/>
    <d v="1899-12-30T03:28:00"/>
    <s v="0.028334"/>
    <n v="3"/>
    <s v="1899-12-31T00:01:42.000Z"/>
    <x v="3"/>
  </r>
  <r>
    <x v="1990"/>
    <n v="33"/>
    <x v="1"/>
    <x v="0"/>
    <x v="1"/>
    <x v="1"/>
    <n v="1"/>
    <n v="1"/>
    <n v="201603"/>
    <d v="2016-03-09T00:00:00"/>
    <n v="4"/>
    <x v="3"/>
    <x v="48"/>
    <x v="0"/>
    <x v="0"/>
    <x v="7"/>
    <d v="1899-12-30T18:33:00"/>
    <s v="0.011111"/>
    <n v="18"/>
    <s v="1899-12-31T00:00:40.000Z"/>
    <x v="1"/>
  </r>
  <r>
    <x v="1991"/>
    <n v="38"/>
    <x v="4"/>
    <x v="1"/>
    <x v="3"/>
    <x v="1"/>
    <n v="1"/>
    <n v="1"/>
    <n v="201602"/>
    <d v="2016-02-17T00:00:00"/>
    <n v="4"/>
    <x v="3"/>
    <x v="916"/>
    <x v="0"/>
    <x v="1"/>
    <x v="6"/>
    <d v="1899-12-30T19:09:00"/>
    <s v="0.307500"/>
    <n v="19"/>
    <s v="1899-12-31T00:18:27.000Z"/>
    <x v="1"/>
  </r>
  <r>
    <x v="300"/>
    <n v="27"/>
    <x v="1"/>
    <x v="1"/>
    <x v="1"/>
    <x v="1"/>
    <n v="1"/>
    <n v="1"/>
    <n v="201603"/>
    <d v="2016-03-29T00:00:00"/>
    <n v="3"/>
    <x v="2"/>
    <x v="917"/>
    <x v="0"/>
    <x v="0"/>
    <x v="0"/>
    <d v="1899-12-30T08:14:00"/>
    <s v="0.381667"/>
    <n v="8"/>
    <s v="1899-12-31T00:22:54.000Z"/>
    <x v="2"/>
  </r>
  <r>
    <x v="1992"/>
    <n v="36"/>
    <x v="9"/>
    <x v="1"/>
    <x v="3"/>
    <x v="1"/>
    <n v="1"/>
    <n v="1"/>
    <n v="201601"/>
    <d v="2016-01-15T00:00:00"/>
    <n v="6"/>
    <x v="0"/>
    <x v="109"/>
    <x v="0"/>
    <x v="2"/>
    <x v="5"/>
    <d v="1899-12-30T13:15:00"/>
    <s v="0.011667"/>
    <n v="13"/>
    <s v="1899-12-31T00:00:42.000Z"/>
    <x v="0"/>
  </r>
  <r>
    <x v="1993"/>
    <n v="38"/>
    <x v="4"/>
    <x v="0"/>
    <x v="3"/>
    <x v="1"/>
    <n v="1"/>
    <n v="1"/>
    <n v="201601"/>
    <d v="2016-01-01T00:00:00"/>
    <n v="6"/>
    <x v="0"/>
    <x v="6"/>
    <x v="0"/>
    <x v="2"/>
    <x v="4"/>
    <d v="1899-12-30T20:47:00"/>
    <s v="0.019167"/>
    <n v="20"/>
    <s v="1899-12-31T00:01:09.000Z"/>
    <x v="1"/>
  </r>
  <r>
    <x v="1994"/>
    <n v="26"/>
    <x v="2"/>
    <x v="1"/>
    <x v="1"/>
    <x v="1"/>
    <n v="1"/>
    <n v="1"/>
    <n v="201601"/>
    <d v="2016-01-03T00:00:00"/>
    <n v="1"/>
    <x v="4"/>
    <x v="89"/>
    <x v="1"/>
    <x v="2"/>
    <x v="5"/>
    <d v="1899-12-30T23:49:00"/>
    <s v="0.062500"/>
    <n v="23"/>
    <s v="1899-12-31T00:03:45.000Z"/>
    <x v="1"/>
  </r>
  <r>
    <x v="831"/>
    <n v="30"/>
    <x v="1"/>
    <x v="2"/>
    <x v="1"/>
    <x v="1"/>
    <n v="1"/>
    <n v="1"/>
    <n v="201603"/>
    <d v="2016-03-18T00:00:00"/>
    <n v="6"/>
    <x v="0"/>
    <x v="918"/>
    <x v="0"/>
    <x v="0"/>
    <x v="10"/>
    <d v="1899-12-30T17:48:00"/>
    <s v="0.054722"/>
    <n v="17"/>
    <s v="1899-12-31T00:03:17.000Z"/>
    <x v="1"/>
  </r>
  <r>
    <x v="831"/>
    <n v="30"/>
    <x v="1"/>
    <x v="2"/>
    <x v="1"/>
    <x v="1"/>
    <n v="1"/>
    <n v="1"/>
    <n v="201603"/>
    <d v="2016-03-07T00:00:00"/>
    <n v="2"/>
    <x v="6"/>
    <x v="344"/>
    <x v="0"/>
    <x v="0"/>
    <x v="4"/>
    <d v="1899-12-30T19:28:00"/>
    <s v="0.125000"/>
    <n v="19"/>
    <s v="1899-12-31T00:07:30.000Z"/>
    <x v="1"/>
  </r>
  <r>
    <x v="1995"/>
    <n v="36"/>
    <x v="1"/>
    <x v="1"/>
    <x v="3"/>
    <x v="1"/>
    <n v="1"/>
    <n v="1"/>
    <n v="201603"/>
    <d v="2016-03-07T00:00:00"/>
    <n v="2"/>
    <x v="6"/>
    <x v="172"/>
    <x v="0"/>
    <x v="0"/>
    <x v="5"/>
    <d v="1899-12-30T19:57:00"/>
    <s v="0.001667"/>
    <n v="19"/>
    <s v="1899-12-31T00:00:06.000Z"/>
    <x v="1"/>
  </r>
  <r>
    <x v="1996"/>
    <n v="20"/>
    <x v="1"/>
    <x v="0"/>
    <x v="1"/>
    <x v="1"/>
    <n v="1"/>
    <n v="1"/>
    <n v="201603"/>
    <d v="2016-03-10T00:00:00"/>
    <n v="5"/>
    <x v="5"/>
    <x v="919"/>
    <x v="0"/>
    <x v="0"/>
    <x v="7"/>
    <d v="1899-12-30T13:43:00"/>
    <s v="0.053056"/>
    <n v="13"/>
    <s v="1899-12-31T00:03:11.000Z"/>
    <x v="0"/>
  </r>
  <r>
    <x v="1997"/>
    <n v="36"/>
    <x v="1"/>
    <x v="2"/>
    <x v="3"/>
    <x v="1"/>
    <n v="1"/>
    <n v="1"/>
    <n v="201603"/>
    <d v="2016-03-29T00:00:00"/>
    <n v="3"/>
    <x v="2"/>
    <x v="164"/>
    <x v="0"/>
    <x v="0"/>
    <x v="3"/>
    <d v="1899-12-30T11:14:00"/>
    <s v="0.024445"/>
    <n v="11"/>
    <s v="1899-12-31T00:01:28.000Z"/>
    <x v="2"/>
  </r>
  <r>
    <x v="1998"/>
    <n v="36"/>
    <x v="1"/>
    <x v="2"/>
    <x v="3"/>
    <x v="1"/>
    <n v="1"/>
    <n v="1"/>
    <n v="201602"/>
    <d v="2016-02-03T00:00:00"/>
    <n v="4"/>
    <x v="3"/>
    <x v="567"/>
    <x v="0"/>
    <x v="1"/>
    <x v="7"/>
    <d v="1899-12-30T09:18:00"/>
    <s v="0.121667"/>
    <n v="9"/>
    <s v="1899-12-31T00:07:18.000Z"/>
    <x v="2"/>
  </r>
  <r>
    <x v="1999"/>
    <n v="34"/>
    <x v="3"/>
    <x v="2"/>
    <x v="1"/>
    <x v="1"/>
    <n v="1"/>
    <n v="1"/>
    <n v="201603"/>
    <d v="2016-03-30T00:00:00"/>
    <n v="4"/>
    <x v="3"/>
    <x v="294"/>
    <x v="0"/>
    <x v="0"/>
    <x v="3"/>
    <d v="1899-12-30T14:15:00"/>
    <s v="0.077778"/>
    <n v="14"/>
    <s v="1899-12-31T00:04:40.000Z"/>
    <x v="0"/>
  </r>
  <r>
    <x v="2000"/>
    <n v="41"/>
    <x v="1"/>
    <x v="1"/>
    <x v="3"/>
    <x v="1"/>
    <n v="1"/>
    <n v="1"/>
    <n v="201602"/>
    <d v="2016-02-19T00:00:00"/>
    <n v="6"/>
    <x v="0"/>
    <x v="920"/>
    <x v="0"/>
    <x v="1"/>
    <x v="12"/>
    <d v="1899-12-30T18:48:00"/>
    <s v="0.182778"/>
    <n v="18"/>
    <s v="1899-12-31T00:10:58.000Z"/>
    <x v="1"/>
  </r>
  <r>
    <x v="2001"/>
    <n v="36"/>
    <x v="3"/>
    <x v="2"/>
    <x v="3"/>
    <x v="1"/>
    <n v="1"/>
    <n v="1"/>
    <n v="201603"/>
    <d v="2016-03-25T00:00:00"/>
    <n v="6"/>
    <x v="0"/>
    <x v="386"/>
    <x v="0"/>
    <x v="0"/>
    <x v="10"/>
    <d v="1899-12-30T17:10:00"/>
    <s v="0.064444"/>
    <n v="17"/>
    <s v="1899-12-31T00:03:52.000Z"/>
    <x v="1"/>
  </r>
  <r>
    <x v="2002"/>
    <n v="26"/>
    <x v="3"/>
    <x v="1"/>
    <x v="1"/>
    <x v="1"/>
    <n v="1"/>
    <n v="1"/>
    <n v="201601"/>
    <d v="2016-01-13T00:00:00"/>
    <n v="4"/>
    <x v="3"/>
    <x v="174"/>
    <x v="0"/>
    <x v="2"/>
    <x v="2"/>
    <d v="1899-12-30T14:58:00"/>
    <s v="0.068334"/>
    <n v="14"/>
    <s v="1899-12-31T00:04:06.000Z"/>
    <x v="0"/>
  </r>
  <r>
    <x v="2003"/>
    <n v="45"/>
    <x v="0"/>
    <x v="0"/>
    <x v="3"/>
    <x v="1"/>
    <n v="1"/>
    <n v="1"/>
    <n v="201603"/>
    <d v="2016-03-01T00:00:00"/>
    <n v="3"/>
    <x v="2"/>
    <x v="320"/>
    <x v="0"/>
    <x v="0"/>
    <x v="11"/>
    <d v="1899-12-30T12:33:00"/>
    <s v="0.031111"/>
    <n v="12"/>
    <s v="1899-12-31T00:01:52.000Z"/>
    <x v="0"/>
  </r>
  <r>
    <x v="2004"/>
    <n v="33"/>
    <x v="1"/>
    <x v="3"/>
    <x v="1"/>
    <x v="1"/>
    <n v="1"/>
    <n v="1"/>
    <n v="201603"/>
    <d v="2016-03-07T00:00:00"/>
    <n v="2"/>
    <x v="6"/>
    <x v="32"/>
    <x v="0"/>
    <x v="0"/>
    <x v="5"/>
    <d v="1899-12-30T07:10:00"/>
    <s v="0.000000"/>
    <n v="7"/>
    <s v="1899-12-31T00:00:00.000Z"/>
    <x v="2"/>
  </r>
  <r>
    <x v="1269"/>
    <n v="28"/>
    <x v="3"/>
    <x v="2"/>
    <x v="1"/>
    <x v="1"/>
    <n v="1"/>
    <n v="1"/>
    <n v="201603"/>
    <d v="2016-03-23T00:00:00"/>
    <n v="4"/>
    <x v="3"/>
    <x v="284"/>
    <x v="0"/>
    <x v="0"/>
    <x v="3"/>
    <d v="1899-12-30T09:46:00"/>
    <s v="0.058889"/>
    <n v="9"/>
    <s v="1899-12-31T00:03:32.000Z"/>
    <x v="2"/>
  </r>
  <r>
    <x v="319"/>
    <n v="23"/>
    <x v="0"/>
    <x v="1"/>
    <x v="1"/>
    <x v="1"/>
    <n v="1"/>
    <n v="1"/>
    <n v="201603"/>
    <d v="2016-03-24T00:00:00"/>
    <n v="5"/>
    <x v="5"/>
    <x v="921"/>
    <x v="0"/>
    <x v="0"/>
    <x v="5"/>
    <d v="1899-12-30T12:23:00"/>
    <s v="0.863889"/>
    <n v="12"/>
    <s v="1899-12-31T00:51:50.000Z"/>
    <x v="0"/>
  </r>
  <r>
    <x v="320"/>
    <n v="26"/>
    <x v="1"/>
    <x v="2"/>
    <x v="1"/>
    <x v="1"/>
    <n v="1"/>
    <n v="1"/>
    <n v="201603"/>
    <d v="2016-03-28T00:00:00"/>
    <n v="2"/>
    <x v="6"/>
    <x v="507"/>
    <x v="0"/>
    <x v="0"/>
    <x v="11"/>
    <d v="1899-12-30T13:00:00"/>
    <s v="0.141111"/>
    <n v="13"/>
    <s v="1899-12-31T00:08:28.000Z"/>
    <x v="0"/>
  </r>
  <r>
    <x v="2005"/>
    <n v="33"/>
    <x v="4"/>
    <x v="3"/>
    <x v="1"/>
    <x v="1"/>
    <n v="1"/>
    <n v="1"/>
    <n v="201601"/>
    <d v="2016-01-29T00:00:00"/>
    <n v="6"/>
    <x v="0"/>
    <x v="922"/>
    <x v="0"/>
    <x v="2"/>
    <x v="5"/>
    <d v="1899-12-30T19:06:00"/>
    <s v="0.812778"/>
    <n v="19"/>
    <s v="1899-12-31T00:48:46.000Z"/>
    <x v="1"/>
  </r>
  <r>
    <x v="322"/>
    <n v="19"/>
    <x v="7"/>
    <x v="3"/>
    <x v="2"/>
    <x v="1"/>
    <n v="1"/>
    <n v="1"/>
    <n v="201602"/>
    <d v="2016-02-20T00:00:00"/>
    <n v="7"/>
    <x v="1"/>
    <x v="315"/>
    <x v="1"/>
    <x v="1"/>
    <x v="13"/>
    <d v="1899-12-30T11:33:00"/>
    <s v="0.000278"/>
    <n v="11"/>
    <s v="1899-12-31T00:00:01.500Z"/>
    <x v="2"/>
  </r>
  <r>
    <x v="849"/>
    <n v="32"/>
    <x v="5"/>
    <x v="1"/>
    <x v="1"/>
    <x v="1"/>
    <n v="1"/>
    <n v="1"/>
    <n v="201603"/>
    <d v="2016-03-04T00:00:00"/>
    <n v="6"/>
    <x v="0"/>
    <x v="663"/>
    <x v="0"/>
    <x v="0"/>
    <x v="5"/>
    <d v="1899-12-30T18:23:00"/>
    <s v="0.103889"/>
    <n v="18"/>
    <s v="1899-12-31T00:06:14.000Z"/>
    <x v="1"/>
  </r>
  <r>
    <x v="849"/>
    <n v="32"/>
    <x v="5"/>
    <x v="1"/>
    <x v="1"/>
    <x v="1"/>
    <n v="1"/>
    <n v="1"/>
    <n v="201603"/>
    <d v="2016-03-20T00:00:00"/>
    <n v="1"/>
    <x v="4"/>
    <x v="64"/>
    <x v="1"/>
    <x v="0"/>
    <x v="5"/>
    <d v="1899-12-30T12:50:00"/>
    <s v="0.017223"/>
    <n v="12"/>
    <s v="1899-12-31T00:01:02.000Z"/>
    <x v="0"/>
  </r>
  <r>
    <x v="327"/>
    <n v="33"/>
    <x v="2"/>
    <x v="2"/>
    <x v="1"/>
    <x v="1"/>
    <n v="1"/>
    <n v="1"/>
    <n v="201603"/>
    <d v="2016-03-20T00:00:00"/>
    <n v="1"/>
    <x v="4"/>
    <x v="191"/>
    <x v="1"/>
    <x v="0"/>
    <x v="6"/>
    <d v="1899-12-30T19:15:00"/>
    <s v="0.044166"/>
    <n v="19"/>
    <s v="1899-12-31T00:02:39.000Z"/>
    <x v="1"/>
  </r>
  <r>
    <x v="332"/>
    <n v="26"/>
    <x v="9"/>
    <x v="2"/>
    <x v="1"/>
    <x v="1"/>
    <n v="1"/>
    <n v="1"/>
    <n v="201603"/>
    <d v="2016-03-24T00:00:00"/>
    <n v="5"/>
    <x v="5"/>
    <x v="170"/>
    <x v="0"/>
    <x v="0"/>
    <x v="5"/>
    <d v="1899-12-30T08:21:00"/>
    <s v="0.047777"/>
    <n v="8"/>
    <s v="1899-12-31T00:02:52.000Z"/>
    <x v="2"/>
  </r>
  <r>
    <x v="2006"/>
    <n v="27"/>
    <x v="1"/>
    <x v="1"/>
    <x v="1"/>
    <x v="1"/>
    <n v="1"/>
    <n v="1"/>
    <n v="201603"/>
    <d v="2016-03-23T00:00:00"/>
    <n v="4"/>
    <x v="3"/>
    <x v="923"/>
    <x v="0"/>
    <x v="0"/>
    <x v="7"/>
    <d v="1899-12-30T08:01:00"/>
    <s v="0.118056"/>
    <n v="8"/>
    <s v="1899-12-31T00:07:05.000Z"/>
    <x v="2"/>
  </r>
  <r>
    <x v="333"/>
    <n v="45"/>
    <x v="0"/>
    <x v="1"/>
    <x v="3"/>
    <x v="1"/>
    <n v="1"/>
    <n v="1"/>
    <n v="201602"/>
    <d v="2016-02-18T00:00:00"/>
    <n v="5"/>
    <x v="5"/>
    <x v="368"/>
    <x v="0"/>
    <x v="1"/>
    <x v="8"/>
    <d v="1899-12-30T19:21:00"/>
    <s v="0.029167"/>
    <n v="19"/>
    <s v="1899-12-31T00:01:45.000Z"/>
    <x v="1"/>
  </r>
  <r>
    <x v="333"/>
    <n v="45"/>
    <x v="0"/>
    <x v="1"/>
    <x v="3"/>
    <x v="1"/>
    <n v="1"/>
    <n v="1"/>
    <n v="201603"/>
    <d v="2016-03-27T00:00:00"/>
    <n v="1"/>
    <x v="4"/>
    <x v="344"/>
    <x v="1"/>
    <x v="0"/>
    <x v="8"/>
    <d v="1899-12-30T19:16:00"/>
    <s v="0.125000"/>
    <n v="19"/>
    <s v="1899-12-31T00:07:30.000Z"/>
    <x v="1"/>
  </r>
  <r>
    <x v="334"/>
    <n v="28"/>
    <x v="1"/>
    <x v="1"/>
    <x v="1"/>
    <x v="1"/>
    <n v="1"/>
    <n v="1"/>
    <n v="201602"/>
    <d v="2016-02-13T00:00:00"/>
    <n v="7"/>
    <x v="1"/>
    <x v="47"/>
    <x v="1"/>
    <x v="1"/>
    <x v="6"/>
    <d v="1899-12-30T10:30:00"/>
    <s v="0.035833"/>
    <n v="10"/>
    <s v="1899-12-31T00:02:09.000Z"/>
    <x v="2"/>
  </r>
  <r>
    <x v="857"/>
    <n v="23"/>
    <x v="3"/>
    <x v="1"/>
    <x v="1"/>
    <x v="1"/>
    <n v="1"/>
    <n v="1"/>
    <n v="201603"/>
    <d v="2016-03-12T00:00:00"/>
    <n v="7"/>
    <x v="1"/>
    <x v="223"/>
    <x v="1"/>
    <x v="0"/>
    <x v="0"/>
    <d v="1899-12-30T19:16:00"/>
    <s v="0.081945"/>
    <n v="19"/>
    <s v="1899-12-31T00:04:55.000Z"/>
    <x v="1"/>
  </r>
  <r>
    <x v="2007"/>
    <n v="25"/>
    <x v="1"/>
    <x v="4"/>
    <x v="1"/>
    <x v="1"/>
    <n v="1"/>
    <n v="1"/>
    <n v="201603"/>
    <d v="2016-03-28T00:00:00"/>
    <n v="2"/>
    <x v="6"/>
    <x v="446"/>
    <x v="0"/>
    <x v="0"/>
    <x v="7"/>
    <d v="1899-12-30T07:02:00"/>
    <s v="0.003611"/>
    <n v="7"/>
    <s v="1899-12-31T00:00:13.000Z"/>
    <x v="2"/>
  </r>
  <r>
    <x v="336"/>
    <n v="23"/>
    <x v="3"/>
    <x v="2"/>
    <x v="1"/>
    <x v="1"/>
    <n v="1"/>
    <n v="1"/>
    <n v="201603"/>
    <d v="2016-03-09T00:00:00"/>
    <n v="4"/>
    <x v="3"/>
    <x v="383"/>
    <x v="0"/>
    <x v="0"/>
    <x v="3"/>
    <d v="1899-12-30T14:16:00"/>
    <s v="0.053889"/>
    <n v="14"/>
    <s v="1899-12-31T00:03:14.000Z"/>
    <x v="0"/>
  </r>
  <r>
    <x v="242"/>
    <n v="37"/>
    <x v="4"/>
    <x v="3"/>
    <x v="3"/>
    <x v="1"/>
    <n v="1"/>
    <n v="1"/>
    <n v="201602"/>
    <d v="2016-02-13T00:00:00"/>
    <n v="7"/>
    <x v="1"/>
    <x v="924"/>
    <x v="1"/>
    <x v="1"/>
    <x v="12"/>
    <d v="1899-12-30T23:09:00"/>
    <s v="0.444444"/>
    <n v="23"/>
    <s v="1899-12-31T00:26:40.000Z"/>
    <x v="1"/>
  </r>
  <r>
    <x v="2008"/>
    <n v="47"/>
    <x v="6"/>
    <x v="1"/>
    <x v="3"/>
    <x v="1"/>
    <n v="1"/>
    <n v="1"/>
    <n v="201603"/>
    <d v="2016-03-10T00:00:00"/>
    <n v="5"/>
    <x v="5"/>
    <x v="32"/>
    <x v="0"/>
    <x v="0"/>
    <x v="12"/>
    <d v="1899-12-30T14:09:00"/>
    <s v="0.000000"/>
    <n v="14"/>
    <s v="1899-12-31T00:00:00.000Z"/>
    <x v="0"/>
  </r>
  <r>
    <x v="2009"/>
    <n v="42"/>
    <x v="4"/>
    <x v="3"/>
    <x v="3"/>
    <x v="1"/>
    <n v="1"/>
    <n v="1"/>
    <n v="201601"/>
    <d v="2016-01-16T00:00:00"/>
    <n v="7"/>
    <x v="1"/>
    <x v="308"/>
    <x v="1"/>
    <x v="2"/>
    <x v="6"/>
    <d v="1899-12-30T19:59:00"/>
    <s v="0.030000"/>
    <n v="19"/>
    <s v="1899-12-31T00:01:48.000Z"/>
    <x v="1"/>
  </r>
  <r>
    <x v="2010"/>
    <n v="43"/>
    <x v="4"/>
    <x v="3"/>
    <x v="3"/>
    <x v="1"/>
    <n v="1"/>
    <n v="1"/>
    <n v="201602"/>
    <d v="2016-02-14T00:00:00"/>
    <n v="1"/>
    <x v="4"/>
    <x v="32"/>
    <x v="1"/>
    <x v="1"/>
    <x v="12"/>
    <d v="1899-12-30T09:15:00"/>
    <s v="0.000000"/>
    <n v="9"/>
    <s v="1899-12-31T00:00:00.000Z"/>
    <x v="2"/>
  </r>
  <r>
    <x v="864"/>
    <n v="28"/>
    <x v="0"/>
    <x v="3"/>
    <x v="1"/>
    <x v="1"/>
    <n v="1"/>
    <n v="1"/>
    <n v="201602"/>
    <d v="2016-02-10T00:00:00"/>
    <n v="4"/>
    <x v="3"/>
    <x v="925"/>
    <x v="0"/>
    <x v="1"/>
    <x v="6"/>
    <d v="1899-12-30T08:10:00"/>
    <s v="0.225834"/>
    <n v="8"/>
    <s v="1899-12-31T00:13:33.000Z"/>
    <x v="2"/>
  </r>
  <r>
    <x v="2011"/>
    <n v="34"/>
    <x v="1"/>
    <x v="0"/>
    <x v="1"/>
    <x v="1"/>
    <n v="1"/>
    <n v="1"/>
    <n v="201602"/>
    <d v="2016-02-13T00:00:00"/>
    <n v="7"/>
    <x v="1"/>
    <x v="79"/>
    <x v="1"/>
    <x v="1"/>
    <x v="12"/>
    <d v="1899-12-30T11:48:00"/>
    <s v="0.007778"/>
    <n v="11"/>
    <s v="1899-12-31T00:00:28.000Z"/>
    <x v="2"/>
  </r>
  <r>
    <x v="1267"/>
    <n v="23"/>
    <x v="6"/>
    <x v="1"/>
    <x v="1"/>
    <x v="1"/>
    <n v="1"/>
    <n v="1"/>
    <n v="201603"/>
    <d v="2016-03-17T00:00:00"/>
    <n v="5"/>
    <x v="5"/>
    <x v="926"/>
    <x v="0"/>
    <x v="0"/>
    <x v="12"/>
    <d v="1899-12-30T22:39:00"/>
    <s v="1.518889"/>
    <n v="22"/>
    <s v="1899-12-31T01:31:08.000Z"/>
    <x v="1"/>
  </r>
  <r>
    <x v="2012"/>
    <n v="19"/>
    <x v="5"/>
    <x v="0"/>
    <x v="2"/>
    <x v="1"/>
    <n v="1"/>
    <n v="1"/>
    <n v="201601"/>
    <d v="2016-01-23T00:00:00"/>
    <n v="7"/>
    <x v="1"/>
    <x v="927"/>
    <x v="1"/>
    <x v="2"/>
    <x v="0"/>
    <d v="1899-12-30T13:13:00"/>
    <s v="0.081389"/>
    <n v="13"/>
    <s v="1899-12-31T00:04:53.000Z"/>
    <x v="0"/>
  </r>
  <r>
    <x v="345"/>
    <n v="24"/>
    <x v="4"/>
    <x v="4"/>
    <x v="1"/>
    <x v="1"/>
    <n v="1"/>
    <n v="1"/>
    <n v="201603"/>
    <d v="2016-03-23T00:00:00"/>
    <n v="4"/>
    <x v="3"/>
    <x v="32"/>
    <x v="0"/>
    <x v="0"/>
    <x v="3"/>
    <d v="1899-12-30T12:19:00"/>
    <s v="0.000000"/>
    <n v="12"/>
    <s v="1899-12-31T00:00:00.000Z"/>
    <x v="0"/>
  </r>
  <r>
    <x v="345"/>
    <n v="24"/>
    <x v="4"/>
    <x v="4"/>
    <x v="1"/>
    <x v="1"/>
    <n v="1"/>
    <n v="1"/>
    <n v="201603"/>
    <d v="2016-03-19T00:00:00"/>
    <n v="7"/>
    <x v="1"/>
    <x v="7"/>
    <x v="1"/>
    <x v="0"/>
    <x v="0"/>
    <d v="1899-12-30T12:20:00"/>
    <s v="0.005000"/>
    <n v="12"/>
    <s v="1899-12-31T00:00:18.000Z"/>
    <x v="0"/>
  </r>
  <r>
    <x v="2013"/>
    <n v="27"/>
    <x v="0"/>
    <x v="4"/>
    <x v="1"/>
    <x v="1"/>
    <n v="1"/>
    <n v="1"/>
    <n v="201601"/>
    <d v="2016-01-01T00:00:00"/>
    <n v="6"/>
    <x v="0"/>
    <x v="928"/>
    <x v="0"/>
    <x v="2"/>
    <x v="12"/>
    <d v="1899-12-30T08:30:00"/>
    <s v="0.210556"/>
    <n v="8"/>
    <s v="1899-12-31T00:12:38.000Z"/>
    <x v="2"/>
  </r>
  <r>
    <x v="2014"/>
    <n v="18"/>
    <x v="9"/>
    <x v="1"/>
    <x v="2"/>
    <x v="1"/>
    <n v="1"/>
    <n v="1"/>
    <n v="201602"/>
    <d v="2016-02-12T00:00:00"/>
    <n v="6"/>
    <x v="0"/>
    <x v="307"/>
    <x v="0"/>
    <x v="1"/>
    <x v="5"/>
    <d v="1899-12-30T12:39:00"/>
    <s v="0.070000"/>
    <n v="12"/>
    <s v="1899-12-31T00:04:12.000Z"/>
    <x v="0"/>
  </r>
  <r>
    <x v="1294"/>
    <n v="31"/>
    <x v="3"/>
    <x v="2"/>
    <x v="1"/>
    <x v="1"/>
    <n v="1"/>
    <n v="1"/>
    <n v="201603"/>
    <d v="2016-03-30T00:00:00"/>
    <n v="4"/>
    <x v="3"/>
    <x v="32"/>
    <x v="0"/>
    <x v="0"/>
    <x v="3"/>
    <d v="1899-12-30T09:01:00"/>
    <s v="0.000000"/>
    <n v="9"/>
    <s v="1899-12-31T00:00:00.000Z"/>
    <x v="2"/>
  </r>
  <r>
    <x v="866"/>
    <n v="57"/>
    <x v="7"/>
    <x v="3"/>
    <x v="4"/>
    <x v="1"/>
    <n v="1"/>
    <n v="1"/>
    <n v="201602"/>
    <d v="2016-02-21T00:00:00"/>
    <n v="1"/>
    <x v="4"/>
    <x v="32"/>
    <x v="1"/>
    <x v="1"/>
    <x v="6"/>
    <d v="1899-12-30T19:53:00"/>
    <s v="0.000000"/>
    <n v="19"/>
    <s v="1899-12-31T00:00:00.000Z"/>
    <x v="1"/>
  </r>
  <r>
    <x v="866"/>
    <n v="57"/>
    <x v="7"/>
    <x v="3"/>
    <x v="4"/>
    <x v="1"/>
    <n v="1"/>
    <n v="1"/>
    <n v="201602"/>
    <d v="2016-02-26T00:00:00"/>
    <n v="6"/>
    <x v="0"/>
    <x v="237"/>
    <x v="0"/>
    <x v="1"/>
    <x v="5"/>
    <d v="1899-12-30T16:41:00"/>
    <s v="0.101667"/>
    <n v="16"/>
    <s v="1899-12-31T00:06:06.000Z"/>
    <x v="0"/>
  </r>
  <r>
    <x v="866"/>
    <n v="57"/>
    <x v="7"/>
    <x v="3"/>
    <x v="4"/>
    <x v="1"/>
    <n v="1"/>
    <n v="1"/>
    <n v="201601"/>
    <d v="2016-01-25T00:00:00"/>
    <n v="2"/>
    <x v="6"/>
    <x v="801"/>
    <x v="0"/>
    <x v="2"/>
    <x v="6"/>
    <d v="1899-12-30T16:58:00"/>
    <s v="0.324167"/>
    <n v="16"/>
    <s v="1899-12-31T00:19:27.000Z"/>
    <x v="0"/>
  </r>
  <r>
    <x v="866"/>
    <n v="57"/>
    <x v="7"/>
    <x v="3"/>
    <x v="4"/>
    <x v="1"/>
    <n v="1"/>
    <n v="1"/>
    <n v="201602"/>
    <d v="2016-02-13T00:00:00"/>
    <n v="7"/>
    <x v="1"/>
    <x v="253"/>
    <x v="1"/>
    <x v="1"/>
    <x v="5"/>
    <d v="1899-12-30T07:16:00"/>
    <s v="0.044444"/>
    <n v="7"/>
    <s v="1899-12-31T00:02:40.000Z"/>
    <x v="2"/>
  </r>
  <r>
    <x v="2015"/>
    <n v="43"/>
    <x v="4"/>
    <x v="3"/>
    <x v="3"/>
    <x v="1"/>
    <n v="1"/>
    <n v="1"/>
    <n v="201603"/>
    <d v="2016-03-30T00:00:00"/>
    <n v="4"/>
    <x v="3"/>
    <x v="101"/>
    <x v="0"/>
    <x v="0"/>
    <x v="7"/>
    <d v="1899-12-30T17:16:00"/>
    <s v="0.002500"/>
    <n v="17"/>
    <s v="1899-12-31T00:00:09.000Z"/>
    <x v="1"/>
  </r>
  <r>
    <x v="2016"/>
    <n v="30"/>
    <x v="1"/>
    <x v="1"/>
    <x v="1"/>
    <x v="1"/>
    <n v="1"/>
    <n v="1"/>
    <n v="201602"/>
    <d v="2016-02-21T00:00:00"/>
    <n v="1"/>
    <x v="4"/>
    <x v="929"/>
    <x v="1"/>
    <x v="1"/>
    <x v="3"/>
    <d v="1899-12-30T12:17:00"/>
    <s v="0.340555"/>
    <n v="12"/>
    <s v="1899-12-31T00:20:26.000Z"/>
    <x v="0"/>
  </r>
  <r>
    <x v="350"/>
    <n v="43"/>
    <x v="1"/>
    <x v="3"/>
    <x v="3"/>
    <x v="1"/>
    <n v="1"/>
    <n v="1"/>
    <n v="201603"/>
    <d v="2016-03-07T00:00:00"/>
    <n v="2"/>
    <x v="6"/>
    <x v="86"/>
    <x v="0"/>
    <x v="0"/>
    <x v="6"/>
    <d v="1899-12-30T18:49:00"/>
    <s v="0.010833"/>
    <n v="18"/>
    <s v="1899-12-31T00:00:39.000Z"/>
    <x v="1"/>
  </r>
  <r>
    <x v="2017"/>
    <n v="32"/>
    <x v="1"/>
    <x v="1"/>
    <x v="1"/>
    <x v="1"/>
    <n v="1"/>
    <n v="1"/>
    <n v="201602"/>
    <d v="2016-02-02T00:00:00"/>
    <n v="3"/>
    <x v="2"/>
    <x v="930"/>
    <x v="0"/>
    <x v="1"/>
    <x v="4"/>
    <d v="1899-12-30T00:34:00"/>
    <s v="0.156667"/>
    <n v="0"/>
    <s v="1899-12-31T00:09:24.000Z"/>
    <x v="3"/>
  </r>
  <r>
    <x v="1094"/>
    <n v="34"/>
    <x v="1"/>
    <x v="1"/>
    <x v="1"/>
    <x v="1"/>
    <n v="1"/>
    <n v="1"/>
    <n v="201601"/>
    <d v="2016-01-22T00:00:00"/>
    <n v="6"/>
    <x v="0"/>
    <x v="109"/>
    <x v="0"/>
    <x v="2"/>
    <x v="6"/>
    <d v="1899-12-30T08:29:00"/>
    <s v="0.011667"/>
    <n v="8"/>
    <s v="1899-12-31T00:00:42.000Z"/>
    <x v="2"/>
  </r>
  <r>
    <x v="2018"/>
    <n v="41"/>
    <x v="5"/>
    <x v="1"/>
    <x v="3"/>
    <x v="1"/>
    <n v="1"/>
    <n v="1"/>
    <n v="201601"/>
    <d v="2016-01-09T00:00:00"/>
    <n v="7"/>
    <x v="1"/>
    <x v="129"/>
    <x v="1"/>
    <x v="2"/>
    <x v="9"/>
    <d v="1899-12-30T17:26:00"/>
    <s v="0.018334"/>
    <n v="17"/>
    <s v="1899-12-31T00:01:06.500Z"/>
    <x v="1"/>
  </r>
  <r>
    <x v="870"/>
    <n v="41"/>
    <x v="2"/>
    <x v="4"/>
    <x v="3"/>
    <x v="1"/>
    <n v="1"/>
    <n v="1"/>
    <n v="201602"/>
    <d v="2016-02-03T00:00:00"/>
    <n v="4"/>
    <x v="3"/>
    <x v="927"/>
    <x v="0"/>
    <x v="1"/>
    <x v="8"/>
    <d v="1899-12-30T09:21:00"/>
    <s v="0.081389"/>
    <n v="9"/>
    <s v="1899-12-31T00:04:53.000Z"/>
    <x v="2"/>
  </r>
  <r>
    <x v="2019"/>
    <n v="30"/>
    <x v="1"/>
    <x v="1"/>
    <x v="1"/>
    <x v="1"/>
    <n v="1"/>
    <n v="1"/>
    <n v="201601"/>
    <d v="2016-01-09T00:00:00"/>
    <n v="7"/>
    <x v="1"/>
    <x v="14"/>
    <x v="1"/>
    <x v="2"/>
    <x v="12"/>
    <d v="1899-12-30T09:55:00"/>
    <s v="0.002222"/>
    <n v="9"/>
    <s v="1899-12-31T00:00:08.000Z"/>
    <x v="2"/>
  </r>
  <r>
    <x v="1301"/>
    <n v="34"/>
    <x v="3"/>
    <x v="4"/>
    <x v="1"/>
    <x v="1"/>
    <n v="1"/>
    <n v="1"/>
    <n v="201603"/>
    <d v="2016-03-12T00:00:00"/>
    <n v="7"/>
    <x v="1"/>
    <x v="32"/>
    <x v="1"/>
    <x v="0"/>
    <x v="9"/>
    <d v="1899-12-30T17:53:00"/>
    <s v="0.000000"/>
    <n v="17"/>
    <s v="1899-12-31T00:00:00.500Z"/>
    <x v="1"/>
  </r>
  <r>
    <x v="873"/>
    <n v="19"/>
    <x v="3"/>
    <x v="2"/>
    <x v="2"/>
    <x v="1"/>
    <n v="1"/>
    <n v="1"/>
    <n v="201602"/>
    <d v="2016-02-19T00:00:00"/>
    <n v="6"/>
    <x v="0"/>
    <x v="810"/>
    <x v="0"/>
    <x v="1"/>
    <x v="3"/>
    <d v="1899-12-30T15:34:00"/>
    <s v="0.664444"/>
    <n v="15"/>
    <s v="1899-12-31T00:39:52.000Z"/>
    <x v="0"/>
  </r>
  <r>
    <x v="354"/>
    <n v="43"/>
    <x v="1"/>
    <x v="4"/>
    <x v="3"/>
    <x v="1"/>
    <n v="1"/>
    <n v="1"/>
    <n v="201602"/>
    <d v="2016-02-21T00:00:00"/>
    <n v="1"/>
    <x v="4"/>
    <x v="931"/>
    <x v="1"/>
    <x v="1"/>
    <x v="10"/>
    <d v="1899-12-30T21:08:00"/>
    <s v="0.122223"/>
    <n v="21"/>
    <s v="1899-12-31T00:07:20.000Z"/>
    <x v="1"/>
  </r>
  <r>
    <x v="357"/>
    <n v="41"/>
    <x v="1"/>
    <x v="2"/>
    <x v="3"/>
    <x v="1"/>
    <n v="1"/>
    <n v="1"/>
    <n v="201602"/>
    <d v="2016-02-24T00:00:00"/>
    <n v="4"/>
    <x v="3"/>
    <x v="121"/>
    <x v="0"/>
    <x v="1"/>
    <x v="3"/>
    <d v="1899-12-30T11:11:00"/>
    <s v="0.036111"/>
    <n v="11"/>
    <s v="1899-12-31T00:02:10.000Z"/>
    <x v="2"/>
  </r>
  <r>
    <x v="1699"/>
    <n v="30"/>
    <x v="2"/>
    <x v="1"/>
    <x v="1"/>
    <x v="1"/>
    <n v="1"/>
    <n v="1"/>
    <n v="201603"/>
    <d v="2016-03-23T00:00:00"/>
    <n v="4"/>
    <x v="3"/>
    <x v="932"/>
    <x v="0"/>
    <x v="0"/>
    <x v="6"/>
    <d v="1899-12-30T19:06:00"/>
    <s v="0.050833"/>
    <n v="19"/>
    <s v="1899-12-31T00:03:03.000Z"/>
    <x v="1"/>
  </r>
  <r>
    <x v="2020"/>
    <n v="35"/>
    <x v="5"/>
    <x v="2"/>
    <x v="3"/>
    <x v="1"/>
    <n v="1"/>
    <n v="1"/>
    <n v="201603"/>
    <d v="2016-03-27T00:00:00"/>
    <n v="1"/>
    <x v="4"/>
    <x v="182"/>
    <x v="1"/>
    <x v="0"/>
    <x v="5"/>
    <d v="1899-12-30T05:49:00"/>
    <s v="0.045555"/>
    <n v="5"/>
    <s v="1899-12-31T00:02:44.000Z"/>
    <x v="3"/>
  </r>
  <r>
    <x v="2021"/>
    <n v="54"/>
    <x v="3"/>
    <x v="0"/>
    <x v="4"/>
    <x v="1"/>
    <n v="1"/>
    <n v="1"/>
    <n v="201601"/>
    <d v="2016-01-30T00:00:00"/>
    <n v="7"/>
    <x v="1"/>
    <x v="221"/>
    <x v="1"/>
    <x v="2"/>
    <x v="7"/>
    <d v="1899-12-30T18:01:00"/>
    <s v="0.004722"/>
    <n v="18"/>
    <s v="1899-12-31T00:00:17.000Z"/>
    <x v="1"/>
  </r>
  <r>
    <x v="1308"/>
    <n v="27"/>
    <x v="5"/>
    <x v="1"/>
    <x v="1"/>
    <x v="1"/>
    <n v="1"/>
    <n v="1"/>
    <n v="201603"/>
    <d v="2016-03-26T00:00:00"/>
    <n v="7"/>
    <x v="1"/>
    <x v="452"/>
    <x v="1"/>
    <x v="0"/>
    <x v="8"/>
    <d v="1899-12-30T05:13:00"/>
    <s v="0.028056"/>
    <n v="5"/>
    <s v="1899-12-31T00:01:41.000Z"/>
    <x v="3"/>
  </r>
  <r>
    <x v="2022"/>
    <n v="29"/>
    <x v="3"/>
    <x v="1"/>
    <x v="1"/>
    <x v="1"/>
    <n v="1"/>
    <n v="1"/>
    <n v="201601"/>
    <d v="2016-01-21T00:00:00"/>
    <n v="5"/>
    <x v="5"/>
    <x v="308"/>
    <x v="0"/>
    <x v="2"/>
    <x v="6"/>
    <d v="1899-12-30T21:26:00"/>
    <s v="0.030000"/>
    <n v="21"/>
    <s v="1899-12-31T00:01:48.000Z"/>
    <x v="1"/>
  </r>
  <r>
    <x v="882"/>
    <n v="25"/>
    <x v="5"/>
    <x v="1"/>
    <x v="1"/>
    <x v="1"/>
    <n v="1"/>
    <n v="1"/>
    <n v="201602"/>
    <d v="2016-02-05T00:00:00"/>
    <n v="6"/>
    <x v="0"/>
    <x v="86"/>
    <x v="0"/>
    <x v="1"/>
    <x v="6"/>
    <d v="1899-12-30T08:47:00"/>
    <s v="0.010833"/>
    <n v="8"/>
    <s v="1899-12-31T00:00:39.000Z"/>
    <x v="2"/>
  </r>
  <r>
    <x v="1701"/>
    <n v="40"/>
    <x v="5"/>
    <x v="1"/>
    <x v="3"/>
    <x v="1"/>
    <n v="1"/>
    <n v="1"/>
    <n v="201603"/>
    <d v="2016-03-28T00:00:00"/>
    <n v="2"/>
    <x v="6"/>
    <x v="79"/>
    <x v="0"/>
    <x v="0"/>
    <x v="9"/>
    <d v="1899-12-30T17:22:00"/>
    <s v="0.007778"/>
    <n v="17"/>
    <s v="1899-12-31T00:00:28.500Z"/>
    <x v="1"/>
  </r>
  <r>
    <x v="2023"/>
    <n v="31"/>
    <x v="2"/>
    <x v="0"/>
    <x v="1"/>
    <x v="1"/>
    <n v="1"/>
    <n v="1"/>
    <n v="201603"/>
    <d v="2016-03-18T00:00:00"/>
    <n v="6"/>
    <x v="0"/>
    <x v="308"/>
    <x v="0"/>
    <x v="0"/>
    <x v="5"/>
    <d v="1899-12-30T06:48:00"/>
    <s v="0.030000"/>
    <n v="6"/>
    <s v="1899-12-31T00:01:48.000Z"/>
    <x v="2"/>
  </r>
  <r>
    <x v="2024"/>
    <n v="24"/>
    <x v="6"/>
    <x v="1"/>
    <x v="1"/>
    <x v="0"/>
    <n v="1"/>
    <n v="1"/>
    <n v="201601"/>
    <d v="2016-01-01T00:00:00"/>
    <n v="6"/>
    <x v="0"/>
    <x v="324"/>
    <x v="0"/>
    <x v="2"/>
    <x v="4"/>
    <d v="1899-12-30T13:07:00"/>
    <s v="0.045833"/>
    <n v="13"/>
    <s v="1899-12-31T00:02:45.000Z"/>
    <x v="0"/>
  </r>
  <r>
    <x v="2025"/>
    <n v="13"/>
    <x v="5"/>
    <x v="0"/>
    <x v="2"/>
    <x v="1"/>
    <n v="1"/>
    <n v="1"/>
    <n v="201603"/>
    <d v="2016-03-07T00:00:00"/>
    <n v="2"/>
    <x v="6"/>
    <x v="518"/>
    <x v="0"/>
    <x v="0"/>
    <x v="0"/>
    <d v="1899-12-30T05:21:00"/>
    <s v="0.058611"/>
    <n v="5"/>
    <s v="1899-12-31T00:03:31.000Z"/>
    <x v="3"/>
  </r>
  <r>
    <x v="2026"/>
    <n v="23"/>
    <x v="1"/>
    <x v="0"/>
    <x v="1"/>
    <x v="1"/>
    <n v="1"/>
    <n v="1"/>
    <n v="201601"/>
    <d v="2016-01-14T00:00:00"/>
    <n v="5"/>
    <x v="5"/>
    <x v="155"/>
    <x v="0"/>
    <x v="2"/>
    <x v="7"/>
    <d v="1899-12-30T08:40:00"/>
    <s v="0.012778"/>
    <n v="8"/>
    <s v="1899-12-31T00:00:46.000Z"/>
    <x v="2"/>
  </r>
  <r>
    <x v="2027"/>
    <n v="39"/>
    <x v="1"/>
    <x v="1"/>
    <x v="3"/>
    <x v="1"/>
    <n v="1"/>
    <n v="1"/>
    <n v="201603"/>
    <d v="2016-03-15T00:00:00"/>
    <n v="3"/>
    <x v="2"/>
    <x v="32"/>
    <x v="0"/>
    <x v="0"/>
    <x v="6"/>
    <d v="1899-12-30T08:01:00"/>
    <s v="0.000000"/>
    <n v="8"/>
    <s v="1899-12-31T00:00:00.000Z"/>
    <x v="2"/>
  </r>
  <r>
    <x v="2028"/>
    <n v="42"/>
    <x v="4"/>
    <x v="3"/>
    <x v="3"/>
    <x v="1"/>
    <n v="1"/>
    <n v="1"/>
    <n v="201602"/>
    <d v="2016-02-19T00:00:00"/>
    <n v="6"/>
    <x v="0"/>
    <x v="933"/>
    <x v="0"/>
    <x v="1"/>
    <x v="5"/>
    <d v="1899-12-30T14:53:00"/>
    <s v="0.475556"/>
    <n v="14"/>
    <s v="1899-12-31T00:28:32.000Z"/>
    <x v="0"/>
  </r>
  <r>
    <x v="2028"/>
    <n v="42"/>
    <x v="4"/>
    <x v="3"/>
    <x v="3"/>
    <x v="1"/>
    <n v="1"/>
    <n v="1"/>
    <n v="201603"/>
    <d v="2016-03-07T00:00:00"/>
    <n v="2"/>
    <x v="6"/>
    <x v="14"/>
    <x v="0"/>
    <x v="0"/>
    <x v="3"/>
    <d v="1899-12-30T14:45:00"/>
    <s v="0.002222"/>
    <n v="14"/>
    <s v="1899-12-31T00:00:08.000Z"/>
    <x v="0"/>
  </r>
  <r>
    <x v="364"/>
    <n v="41"/>
    <x v="4"/>
    <x v="1"/>
    <x v="3"/>
    <x v="1"/>
    <n v="1"/>
    <n v="1"/>
    <n v="201603"/>
    <d v="2016-03-10T00:00:00"/>
    <n v="5"/>
    <x v="5"/>
    <x v="32"/>
    <x v="0"/>
    <x v="0"/>
    <x v="9"/>
    <d v="1899-12-30T07:01:00"/>
    <s v="0.000000"/>
    <n v="7"/>
    <s v="1899-12-31T00:00:00.500Z"/>
    <x v="2"/>
  </r>
  <r>
    <x v="2029"/>
    <n v="35"/>
    <x v="1"/>
    <x v="1"/>
    <x v="3"/>
    <x v="1"/>
    <n v="1"/>
    <n v="1"/>
    <n v="201601"/>
    <d v="2016-01-29T00:00:00"/>
    <n v="6"/>
    <x v="0"/>
    <x v="110"/>
    <x v="0"/>
    <x v="2"/>
    <x v="11"/>
    <d v="1899-12-30T18:30:00"/>
    <s v="0.006667"/>
    <n v="18"/>
    <s v="1899-12-31T00:00:24.000Z"/>
    <x v="1"/>
  </r>
  <r>
    <x v="2030"/>
    <n v="25"/>
    <x v="6"/>
    <x v="1"/>
    <x v="1"/>
    <x v="1"/>
    <n v="1"/>
    <n v="1"/>
    <n v="201603"/>
    <d v="2016-03-04T00:00:00"/>
    <n v="6"/>
    <x v="0"/>
    <x v="376"/>
    <x v="0"/>
    <x v="0"/>
    <x v="6"/>
    <d v="1899-12-30T04:15:00"/>
    <s v="0.034166"/>
    <n v="4"/>
    <s v="1899-12-31T00:02:03.000Z"/>
    <x v="3"/>
  </r>
  <r>
    <x v="2031"/>
    <n v="35"/>
    <x v="1"/>
    <x v="1"/>
    <x v="3"/>
    <x v="0"/>
    <n v="1"/>
    <n v="1"/>
    <n v="201601"/>
    <d v="2016-01-25T00:00:00"/>
    <n v="2"/>
    <x v="6"/>
    <x v="674"/>
    <x v="0"/>
    <x v="2"/>
    <x v="9"/>
    <d v="1899-12-30T10:30:00"/>
    <s v="0.011389"/>
    <n v="10"/>
    <s v="1899-12-31T00:00:41.500Z"/>
    <x v="2"/>
  </r>
  <r>
    <x v="2032"/>
    <n v="9"/>
    <x v="9"/>
    <x v="2"/>
    <x v="0"/>
    <x v="1"/>
    <n v="1"/>
    <n v="1"/>
    <n v="201603"/>
    <d v="2016-03-20T00:00:00"/>
    <n v="1"/>
    <x v="4"/>
    <x v="32"/>
    <x v="1"/>
    <x v="0"/>
    <x v="5"/>
    <d v="1899-12-30T17:18:00"/>
    <s v="0.000000"/>
    <n v="17"/>
    <s v="1899-12-31T00:00:00.000Z"/>
    <x v="1"/>
  </r>
  <r>
    <x v="2033"/>
    <n v="29"/>
    <x v="2"/>
    <x v="2"/>
    <x v="1"/>
    <x v="0"/>
    <n v="1"/>
    <n v="1"/>
    <n v="201603"/>
    <d v="2016-03-05T00:00:00"/>
    <n v="7"/>
    <x v="1"/>
    <x v="934"/>
    <x v="1"/>
    <x v="0"/>
    <x v="7"/>
    <d v="1899-12-30T11:22:00"/>
    <s v="0.928889"/>
    <n v="11"/>
    <s v="1899-12-31T00:55:44.000Z"/>
    <x v="2"/>
  </r>
  <r>
    <x v="2034"/>
    <n v="30"/>
    <x v="1"/>
    <x v="4"/>
    <x v="1"/>
    <x v="1"/>
    <n v="1"/>
    <n v="1"/>
    <n v="201602"/>
    <d v="2016-02-05T00:00:00"/>
    <n v="6"/>
    <x v="0"/>
    <x v="48"/>
    <x v="0"/>
    <x v="1"/>
    <x v="5"/>
    <d v="1899-12-30T08:42:00"/>
    <s v="0.011111"/>
    <n v="8"/>
    <s v="1899-12-31T00:00:40.000Z"/>
    <x v="2"/>
  </r>
  <r>
    <x v="1715"/>
    <n v="30"/>
    <x v="0"/>
    <x v="3"/>
    <x v="1"/>
    <x v="1"/>
    <n v="1"/>
    <n v="1"/>
    <n v="201602"/>
    <d v="2016-02-18T00:00:00"/>
    <n v="5"/>
    <x v="5"/>
    <x v="332"/>
    <x v="0"/>
    <x v="1"/>
    <x v="4"/>
    <d v="1899-12-30T12:01:00"/>
    <s v="0.055833"/>
    <n v="12"/>
    <s v="1899-12-31T00:03:21.000Z"/>
    <x v="0"/>
  </r>
  <r>
    <x v="2035"/>
    <n v="29"/>
    <x v="2"/>
    <x v="1"/>
    <x v="1"/>
    <x v="1"/>
    <n v="1"/>
    <n v="1"/>
    <n v="201603"/>
    <d v="2016-03-01T00:00:00"/>
    <n v="3"/>
    <x v="2"/>
    <x v="101"/>
    <x v="0"/>
    <x v="0"/>
    <x v="4"/>
    <d v="1899-12-30T12:47:00"/>
    <s v="0.002500"/>
    <n v="12"/>
    <s v="1899-12-31T00:00:09.000Z"/>
    <x v="0"/>
  </r>
  <r>
    <x v="2036"/>
    <n v="30"/>
    <x v="1"/>
    <x v="1"/>
    <x v="1"/>
    <x v="1"/>
    <n v="1"/>
    <n v="1"/>
    <n v="201603"/>
    <d v="2016-03-06T00:00:00"/>
    <n v="1"/>
    <x v="4"/>
    <x v="935"/>
    <x v="1"/>
    <x v="0"/>
    <x v="5"/>
    <d v="1899-12-30T13:16:00"/>
    <s v="0.281111"/>
    <n v="13"/>
    <s v="1899-12-31T00:16:52.000Z"/>
    <x v="0"/>
  </r>
  <r>
    <x v="1322"/>
    <n v="36"/>
    <x v="4"/>
    <x v="3"/>
    <x v="3"/>
    <x v="1"/>
    <n v="1"/>
    <n v="1"/>
    <n v="201602"/>
    <d v="2016-02-24T00:00:00"/>
    <n v="4"/>
    <x v="3"/>
    <x v="936"/>
    <x v="0"/>
    <x v="1"/>
    <x v="4"/>
    <d v="1899-12-30T20:18:00"/>
    <s v="1.270834"/>
    <n v="20"/>
    <s v="1899-12-31T01:16:15.000Z"/>
    <x v="1"/>
  </r>
  <r>
    <x v="2037"/>
    <n v="42"/>
    <x v="1"/>
    <x v="3"/>
    <x v="3"/>
    <x v="1"/>
    <n v="1"/>
    <n v="1"/>
    <n v="201602"/>
    <d v="2016-02-12T00:00:00"/>
    <n v="6"/>
    <x v="0"/>
    <x v="580"/>
    <x v="0"/>
    <x v="1"/>
    <x v="5"/>
    <d v="1899-12-30T13:09:00"/>
    <s v="0.053333"/>
    <n v="13"/>
    <s v="1899-12-31T00:03:12.000Z"/>
    <x v="0"/>
  </r>
  <r>
    <x v="895"/>
    <n v="51"/>
    <x v="4"/>
    <x v="0"/>
    <x v="4"/>
    <x v="1"/>
    <n v="1"/>
    <n v="1"/>
    <n v="201602"/>
    <d v="2016-02-07T00:00:00"/>
    <n v="1"/>
    <x v="4"/>
    <x v="937"/>
    <x v="1"/>
    <x v="1"/>
    <x v="8"/>
    <d v="1899-12-30T05:46:00"/>
    <s v="0.360278"/>
    <n v="5"/>
    <s v="1899-12-31T00:21:37.000Z"/>
    <x v="3"/>
  </r>
  <r>
    <x v="1720"/>
    <n v="34"/>
    <x v="1"/>
    <x v="2"/>
    <x v="1"/>
    <x v="1"/>
    <n v="1"/>
    <n v="1"/>
    <n v="201603"/>
    <d v="2016-03-29T00:00:00"/>
    <n v="3"/>
    <x v="2"/>
    <x v="32"/>
    <x v="0"/>
    <x v="0"/>
    <x v="3"/>
    <d v="1899-12-30T10:01:00"/>
    <s v="0.000000"/>
    <n v="10"/>
    <s v="1899-12-31T00:00:00.000Z"/>
    <x v="2"/>
  </r>
  <r>
    <x v="378"/>
    <n v="44"/>
    <x v="4"/>
    <x v="3"/>
    <x v="3"/>
    <x v="1"/>
    <n v="1"/>
    <n v="1"/>
    <n v="201603"/>
    <d v="2016-03-13T00:00:00"/>
    <n v="1"/>
    <x v="4"/>
    <x v="903"/>
    <x v="1"/>
    <x v="0"/>
    <x v="3"/>
    <d v="1899-12-30T10:19:00"/>
    <s v="0.248333"/>
    <n v="10"/>
    <s v="1899-12-31T00:14:54.000Z"/>
    <x v="2"/>
  </r>
  <r>
    <x v="900"/>
    <n v="30"/>
    <x v="4"/>
    <x v="3"/>
    <x v="1"/>
    <x v="1"/>
    <n v="1"/>
    <n v="1"/>
    <n v="201602"/>
    <d v="2016-02-27T00:00:00"/>
    <n v="7"/>
    <x v="1"/>
    <x v="938"/>
    <x v="1"/>
    <x v="1"/>
    <x v="3"/>
    <d v="1899-12-30T11:07:00"/>
    <s v="3.041666"/>
    <n v="11"/>
    <s v="1899-12-31T03:02:30.000Z"/>
    <x v="2"/>
  </r>
  <r>
    <x v="2038"/>
    <n v="34"/>
    <x v="6"/>
    <x v="4"/>
    <x v="1"/>
    <x v="1"/>
    <n v="1"/>
    <n v="1"/>
    <n v="201603"/>
    <d v="2016-03-12T00:00:00"/>
    <n v="7"/>
    <x v="1"/>
    <x v="636"/>
    <x v="1"/>
    <x v="0"/>
    <x v="11"/>
    <d v="1899-12-30T10:36:00"/>
    <s v="0.098889"/>
    <n v="10"/>
    <s v="1899-12-31T00:05:56.000Z"/>
    <x v="2"/>
  </r>
  <r>
    <x v="2038"/>
    <n v="34"/>
    <x v="6"/>
    <x v="4"/>
    <x v="1"/>
    <x v="1"/>
    <n v="1"/>
    <n v="1"/>
    <n v="201603"/>
    <d v="2016-03-16T00:00:00"/>
    <n v="4"/>
    <x v="3"/>
    <x v="155"/>
    <x v="0"/>
    <x v="0"/>
    <x v="8"/>
    <d v="1899-12-30T01:08:00"/>
    <s v="0.012778"/>
    <n v="1"/>
    <s v="1899-12-31T00:00:46.000Z"/>
    <x v="3"/>
  </r>
  <r>
    <x v="1724"/>
    <n v="25"/>
    <x v="1"/>
    <x v="1"/>
    <x v="1"/>
    <x v="1"/>
    <n v="1"/>
    <n v="1"/>
    <n v="201602"/>
    <d v="2016-02-03T00:00:00"/>
    <n v="4"/>
    <x v="3"/>
    <x v="587"/>
    <x v="0"/>
    <x v="1"/>
    <x v="7"/>
    <d v="1899-12-30T18:20:00"/>
    <s v="0.029723"/>
    <n v="18"/>
    <s v="1899-12-31T00:01:47.000Z"/>
    <x v="1"/>
  </r>
  <r>
    <x v="2039"/>
    <n v="25"/>
    <x v="1"/>
    <x v="3"/>
    <x v="1"/>
    <x v="1"/>
    <n v="1"/>
    <n v="1"/>
    <n v="201601"/>
    <d v="2016-01-25T00:00:00"/>
    <n v="2"/>
    <x v="6"/>
    <x v="86"/>
    <x v="0"/>
    <x v="2"/>
    <x v="13"/>
    <d v="1899-12-30T14:50:00"/>
    <s v="0.010833"/>
    <n v="14"/>
    <s v="1899-12-31T00:00:39.000Z"/>
    <x v="0"/>
  </r>
  <r>
    <x v="2039"/>
    <n v="25"/>
    <x v="1"/>
    <x v="3"/>
    <x v="1"/>
    <x v="1"/>
    <n v="1"/>
    <n v="1"/>
    <n v="201601"/>
    <d v="2016-01-21T00:00:00"/>
    <n v="5"/>
    <x v="5"/>
    <x v="254"/>
    <x v="0"/>
    <x v="2"/>
    <x v="5"/>
    <d v="1899-12-30T05:39:00"/>
    <s v="0.164444"/>
    <n v="5"/>
    <s v="1899-12-31T00:09:52.000Z"/>
    <x v="3"/>
  </r>
  <r>
    <x v="385"/>
    <n v="33"/>
    <x v="1"/>
    <x v="0"/>
    <x v="1"/>
    <x v="1"/>
    <n v="1"/>
    <n v="1"/>
    <n v="201602"/>
    <d v="2016-02-25T00:00:00"/>
    <n v="5"/>
    <x v="5"/>
    <x v="694"/>
    <x v="0"/>
    <x v="1"/>
    <x v="5"/>
    <d v="1899-12-30T09:17:00"/>
    <s v="0.228334"/>
    <n v="9"/>
    <s v="1899-12-31T00:13:42.000Z"/>
    <x v="2"/>
  </r>
  <r>
    <x v="385"/>
    <n v="33"/>
    <x v="1"/>
    <x v="0"/>
    <x v="1"/>
    <x v="1"/>
    <n v="1"/>
    <n v="1"/>
    <n v="201602"/>
    <d v="2016-02-25T00:00:00"/>
    <n v="5"/>
    <x v="5"/>
    <x v="2"/>
    <x v="0"/>
    <x v="1"/>
    <x v="2"/>
    <d v="1899-12-30T10:45:00"/>
    <s v="0.021667"/>
    <n v="10"/>
    <s v="1899-12-31T00:01:18.000Z"/>
    <x v="2"/>
  </r>
  <r>
    <x v="1332"/>
    <n v="23"/>
    <x v="1"/>
    <x v="3"/>
    <x v="1"/>
    <x v="1"/>
    <n v="1"/>
    <n v="1"/>
    <n v="201602"/>
    <d v="2016-02-06T00:00:00"/>
    <n v="7"/>
    <x v="1"/>
    <x v="101"/>
    <x v="1"/>
    <x v="1"/>
    <x v="4"/>
    <d v="1899-12-30T19:24:00"/>
    <s v="0.002500"/>
    <n v="19"/>
    <s v="1899-12-31T00:00:09.000Z"/>
    <x v="1"/>
  </r>
  <r>
    <x v="2040"/>
    <n v="41"/>
    <x v="4"/>
    <x v="3"/>
    <x v="3"/>
    <x v="1"/>
    <n v="1"/>
    <n v="1"/>
    <n v="201603"/>
    <d v="2016-03-03T00:00:00"/>
    <n v="5"/>
    <x v="5"/>
    <x v="513"/>
    <x v="0"/>
    <x v="0"/>
    <x v="3"/>
    <d v="1899-12-30T10:43:00"/>
    <s v="0.083889"/>
    <n v="10"/>
    <s v="1899-12-31T00:05:02.000Z"/>
    <x v="2"/>
  </r>
  <r>
    <x v="2041"/>
    <n v="24"/>
    <x v="6"/>
    <x v="1"/>
    <x v="1"/>
    <x v="1"/>
    <n v="1"/>
    <n v="1"/>
    <n v="201602"/>
    <d v="2016-02-12T00:00:00"/>
    <n v="6"/>
    <x v="0"/>
    <x v="619"/>
    <x v="0"/>
    <x v="1"/>
    <x v="6"/>
    <d v="1899-12-30T16:48:00"/>
    <s v="0.060833"/>
    <n v="16"/>
    <s v="1899-12-31T00:03:39.000Z"/>
    <x v="0"/>
  </r>
  <r>
    <x v="902"/>
    <n v="25"/>
    <x v="7"/>
    <x v="1"/>
    <x v="1"/>
    <x v="0"/>
    <n v="1"/>
    <n v="1"/>
    <n v="201602"/>
    <d v="2016-02-13T00:00:00"/>
    <n v="7"/>
    <x v="1"/>
    <x v="41"/>
    <x v="1"/>
    <x v="1"/>
    <x v="6"/>
    <d v="1899-12-30T07:46:00"/>
    <s v="0.073334"/>
    <n v="7"/>
    <s v="1899-12-31T00:04:24.000Z"/>
    <x v="2"/>
  </r>
  <r>
    <x v="1726"/>
    <n v="15"/>
    <x v="0"/>
    <x v="4"/>
    <x v="2"/>
    <x v="1"/>
    <n v="1"/>
    <n v="1"/>
    <n v="201603"/>
    <d v="2016-03-07T00:00:00"/>
    <n v="2"/>
    <x v="6"/>
    <x v="135"/>
    <x v="0"/>
    <x v="0"/>
    <x v="5"/>
    <d v="1899-12-30T19:52:00"/>
    <s v="0.006111"/>
    <n v="19"/>
    <s v="1899-12-31T00:00:22.000Z"/>
    <x v="1"/>
  </r>
  <r>
    <x v="2042"/>
    <n v="46"/>
    <x v="9"/>
    <x v="1"/>
    <x v="3"/>
    <x v="1"/>
    <n v="1"/>
    <n v="1"/>
    <n v="201601"/>
    <d v="2016-01-04T00:00:00"/>
    <n v="2"/>
    <x v="6"/>
    <x v="939"/>
    <x v="0"/>
    <x v="2"/>
    <x v="6"/>
    <d v="1899-12-30T13:00:00"/>
    <s v="0.666667"/>
    <n v="13"/>
    <s v="1899-12-31T00:40:00.000Z"/>
    <x v="0"/>
  </r>
  <r>
    <x v="1339"/>
    <n v="31"/>
    <x v="2"/>
    <x v="2"/>
    <x v="1"/>
    <x v="1"/>
    <n v="1"/>
    <n v="1"/>
    <n v="201603"/>
    <d v="2016-03-18T00:00:00"/>
    <n v="6"/>
    <x v="0"/>
    <x v="145"/>
    <x v="0"/>
    <x v="0"/>
    <x v="5"/>
    <d v="1899-12-30T10:12:00"/>
    <s v="0.058333"/>
    <n v="10"/>
    <s v="1899-12-31T00:03:30.000Z"/>
    <x v="2"/>
  </r>
  <r>
    <x v="2043"/>
    <n v="22"/>
    <x v="2"/>
    <x v="1"/>
    <x v="1"/>
    <x v="0"/>
    <n v="1"/>
    <n v="1"/>
    <n v="201602"/>
    <d v="2016-02-23T00:00:00"/>
    <n v="3"/>
    <x v="2"/>
    <x v="32"/>
    <x v="0"/>
    <x v="1"/>
    <x v="9"/>
    <d v="1899-12-30T15:06:00"/>
    <s v="0.000000"/>
    <n v="15"/>
    <s v="1899-12-31T00:00:00.000Z"/>
    <x v="0"/>
  </r>
  <r>
    <x v="2044"/>
    <n v="22"/>
    <x v="5"/>
    <x v="1"/>
    <x v="1"/>
    <x v="1"/>
    <n v="1"/>
    <n v="1"/>
    <n v="201601"/>
    <d v="2016-01-02T00:00:00"/>
    <n v="7"/>
    <x v="1"/>
    <x v="878"/>
    <x v="1"/>
    <x v="2"/>
    <x v="5"/>
    <d v="1899-12-30T16:59:00"/>
    <s v="0.040277"/>
    <n v="16"/>
    <s v="1899-12-31T00:02:25.000Z"/>
    <x v="0"/>
  </r>
  <r>
    <x v="1341"/>
    <n v="31"/>
    <x v="1"/>
    <x v="0"/>
    <x v="1"/>
    <x v="1"/>
    <n v="1"/>
    <n v="1"/>
    <n v="201603"/>
    <d v="2016-03-26T00:00:00"/>
    <n v="7"/>
    <x v="1"/>
    <x v="940"/>
    <x v="1"/>
    <x v="0"/>
    <x v="5"/>
    <d v="1899-12-30T07:17:00"/>
    <s v="0.595000"/>
    <n v="7"/>
    <s v="1899-12-31T00:35:42.000Z"/>
    <x v="2"/>
  </r>
  <r>
    <x v="2045"/>
    <n v="29"/>
    <x v="4"/>
    <x v="4"/>
    <x v="1"/>
    <x v="1"/>
    <n v="1"/>
    <n v="1"/>
    <n v="201603"/>
    <d v="2016-03-22T00:00:00"/>
    <n v="3"/>
    <x v="2"/>
    <x v="32"/>
    <x v="0"/>
    <x v="0"/>
    <x v="12"/>
    <d v="1899-12-30T20:16:00"/>
    <s v="0.000000"/>
    <n v="20"/>
    <s v="1899-12-31T00:00:00.000Z"/>
    <x v="1"/>
  </r>
  <r>
    <x v="398"/>
    <n v="23"/>
    <x v="1"/>
    <x v="1"/>
    <x v="1"/>
    <x v="1"/>
    <n v="1"/>
    <n v="1"/>
    <n v="201601"/>
    <d v="2016-01-27T00:00:00"/>
    <n v="4"/>
    <x v="3"/>
    <x v="110"/>
    <x v="0"/>
    <x v="2"/>
    <x v="4"/>
    <d v="1899-12-30T11:36:00"/>
    <s v="0.006667"/>
    <n v="11"/>
    <s v="1899-12-31T00:00:24.000Z"/>
    <x v="2"/>
  </r>
  <r>
    <x v="2046"/>
    <n v="40"/>
    <x v="2"/>
    <x v="2"/>
    <x v="3"/>
    <x v="1"/>
    <n v="1"/>
    <n v="1"/>
    <n v="201603"/>
    <d v="2016-03-08T00:00:00"/>
    <n v="3"/>
    <x v="2"/>
    <x v="23"/>
    <x v="0"/>
    <x v="0"/>
    <x v="7"/>
    <d v="1899-12-30T00:14:00"/>
    <s v="0.019445"/>
    <n v="0"/>
    <s v="1899-12-31T00:01:10.000Z"/>
    <x v="3"/>
  </r>
  <r>
    <x v="2047"/>
    <n v="32"/>
    <x v="5"/>
    <x v="1"/>
    <x v="1"/>
    <x v="1"/>
    <n v="1"/>
    <n v="1"/>
    <n v="201601"/>
    <d v="2016-01-31T00:00:00"/>
    <n v="1"/>
    <x v="4"/>
    <x v="63"/>
    <x v="1"/>
    <x v="2"/>
    <x v="0"/>
    <d v="1899-12-30T18:24:00"/>
    <s v="0.022500"/>
    <n v="18"/>
    <s v="1899-12-31T00:01:21.000Z"/>
    <x v="1"/>
  </r>
  <r>
    <x v="402"/>
    <n v="39"/>
    <x v="4"/>
    <x v="4"/>
    <x v="3"/>
    <x v="1"/>
    <n v="1"/>
    <n v="1"/>
    <n v="201601"/>
    <d v="2016-01-16T00:00:00"/>
    <n v="7"/>
    <x v="1"/>
    <x v="895"/>
    <x v="1"/>
    <x v="2"/>
    <x v="11"/>
    <d v="1899-12-30T21:51:00"/>
    <s v="0.115556"/>
    <n v="21"/>
    <s v="1899-12-31T00:06:56.000Z"/>
    <x v="1"/>
  </r>
  <r>
    <x v="2048"/>
    <n v="26"/>
    <x v="1"/>
    <x v="1"/>
    <x v="1"/>
    <x v="1"/>
    <n v="1"/>
    <n v="1"/>
    <n v="201602"/>
    <d v="2016-02-22T00:00:00"/>
    <n v="2"/>
    <x v="6"/>
    <x v="376"/>
    <x v="0"/>
    <x v="1"/>
    <x v="6"/>
    <d v="1899-12-30T14:22:00"/>
    <s v="0.034166"/>
    <n v="14"/>
    <s v="1899-12-31T00:02:03.000Z"/>
    <x v="0"/>
  </r>
  <r>
    <x v="1734"/>
    <n v="47"/>
    <x v="1"/>
    <x v="3"/>
    <x v="3"/>
    <x v="1"/>
    <n v="1"/>
    <n v="1"/>
    <n v="201603"/>
    <d v="2016-03-05T00:00:00"/>
    <n v="7"/>
    <x v="1"/>
    <x v="48"/>
    <x v="1"/>
    <x v="0"/>
    <x v="5"/>
    <d v="1899-12-30T15:23:00"/>
    <s v="0.011111"/>
    <n v="15"/>
    <s v="1899-12-31T00:00:40.000Z"/>
    <x v="0"/>
  </r>
  <r>
    <x v="403"/>
    <n v="31"/>
    <x v="1"/>
    <x v="0"/>
    <x v="1"/>
    <x v="1"/>
    <n v="1"/>
    <n v="1"/>
    <n v="201603"/>
    <d v="2016-03-04T00:00:00"/>
    <n v="6"/>
    <x v="0"/>
    <x v="29"/>
    <x v="0"/>
    <x v="0"/>
    <x v="5"/>
    <d v="1899-12-30T06:51:00"/>
    <s v="0.025000"/>
    <n v="6"/>
    <s v="1899-12-31T00:01:30.000Z"/>
    <x v="2"/>
  </r>
  <r>
    <x v="2049"/>
    <n v="31"/>
    <x v="6"/>
    <x v="0"/>
    <x v="1"/>
    <x v="1"/>
    <n v="1"/>
    <n v="1"/>
    <n v="201603"/>
    <d v="2016-03-03T00:00:00"/>
    <n v="5"/>
    <x v="5"/>
    <x v="941"/>
    <x v="0"/>
    <x v="0"/>
    <x v="3"/>
    <d v="1899-12-30T07:39:00"/>
    <s v="0.394444"/>
    <n v="7"/>
    <s v="1899-12-31T00:23:40.000Z"/>
    <x v="2"/>
  </r>
  <r>
    <x v="1348"/>
    <n v="28"/>
    <x v="9"/>
    <x v="4"/>
    <x v="1"/>
    <x v="0"/>
    <n v="1"/>
    <n v="1"/>
    <n v="201603"/>
    <d v="2016-03-25T00:00:00"/>
    <n v="6"/>
    <x v="0"/>
    <x v="7"/>
    <x v="0"/>
    <x v="0"/>
    <x v="5"/>
    <d v="1899-12-30T06:26:00"/>
    <s v="0.005000"/>
    <n v="6"/>
    <s v="1899-12-31T00:00:18.000Z"/>
    <x v="2"/>
  </r>
  <r>
    <x v="2050"/>
    <n v="19"/>
    <x v="5"/>
    <x v="0"/>
    <x v="2"/>
    <x v="1"/>
    <n v="1"/>
    <n v="1"/>
    <n v="201602"/>
    <d v="2016-02-19T00:00:00"/>
    <n v="6"/>
    <x v="0"/>
    <x v="121"/>
    <x v="0"/>
    <x v="1"/>
    <x v="5"/>
    <d v="1899-12-30T12:48:00"/>
    <s v="0.036111"/>
    <n v="12"/>
    <s v="1899-12-31T00:02:10.000Z"/>
    <x v="0"/>
  </r>
  <r>
    <x v="1349"/>
    <n v="25"/>
    <x v="3"/>
    <x v="1"/>
    <x v="1"/>
    <x v="1"/>
    <n v="1"/>
    <n v="1"/>
    <n v="201601"/>
    <d v="2016-01-26T00:00:00"/>
    <n v="3"/>
    <x v="2"/>
    <x v="376"/>
    <x v="0"/>
    <x v="2"/>
    <x v="6"/>
    <d v="1899-12-30T08:11:00"/>
    <s v="0.034166"/>
    <n v="8"/>
    <s v="1899-12-31T00:02:03.000Z"/>
    <x v="2"/>
  </r>
  <r>
    <x v="412"/>
    <n v="25"/>
    <x v="3"/>
    <x v="1"/>
    <x v="1"/>
    <x v="1"/>
    <n v="1"/>
    <n v="1"/>
    <n v="201601"/>
    <d v="2016-01-24T00:00:00"/>
    <n v="1"/>
    <x v="4"/>
    <x v="942"/>
    <x v="1"/>
    <x v="2"/>
    <x v="4"/>
    <d v="1899-12-30T02:22:00"/>
    <s v="0.335000"/>
    <n v="2"/>
    <s v="1899-12-31T00:20:06.000Z"/>
    <x v="3"/>
  </r>
  <r>
    <x v="412"/>
    <n v="25"/>
    <x v="3"/>
    <x v="1"/>
    <x v="1"/>
    <x v="1"/>
    <n v="1"/>
    <n v="1"/>
    <n v="201601"/>
    <d v="2016-01-14T00:00:00"/>
    <n v="5"/>
    <x v="5"/>
    <x v="378"/>
    <x v="0"/>
    <x v="2"/>
    <x v="4"/>
    <d v="1899-12-30T21:12:00"/>
    <s v="0.045000"/>
    <n v="21"/>
    <s v="1899-12-31T00:02:42.000Z"/>
    <x v="1"/>
  </r>
  <r>
    <x v="412"/>
    <n v="25"/>
    <x v="3"/>
    <x v="1"/>
    <x v="1"/>
    <x v="1"/>
    <n v="1"/>
    <n v="1"/>
    <n v="201601"/>
    <d v="2016-01-16T00:00:00"/>
    <n v="7"/>
    <x v="1"/>
    <x v="57"/>
    <x v="1"/>
    <x v="2"/>
    <x v="12"/>
    <d v="1899-12-30T20:56:00"/>
    <s v="0.015000"/>
    <n v="20"/>
    <s v="1899-12-31T00:00:54.000Z"/>
    <x v="1"/>
  </r>
  <r>
    <x v="1351"/>
    <n v="32"/>
    <x v="3"/>
    <x v="2"/>
    <x v="1"/>
    <x v="1"/>
    <n v="1"/>
    <n v="1"/>
    <n v="201602"/>
    <d v="2016-02-19T00:00:00"/>
    <n v="6"/>
    <x v="0"/>
    <x v="42"/>
    <x v="0"/>
    <x v="1"/>
    <x v="3"/>
    <d v="1899-12-30T07:46:00"/>
    <s v="0.046666"/>
    <n v="7"/>
    <s v="1899-12-31T00:02:48.000Z"/>
    <x v="2"/>
  </r>
  <r>
    <x v="418"/>
    <n v="26"/>
    <x v="6"/>
    <x v="1"/>
    <x v="1"/>
    <x v="1"/>
    <n v="1"/>
    <n v="1"/>
    <n v="201602"/>
    <d v="2016-02-02T00:00:00"/>
    <n v="3"/>
    <x v="2"/>
    <x v="32"/>
    <x v="0"/>
    <x v="1"/>
    <x v="11"/>
    <d v="1899-12-30T10:46:00"/>
    <s v="0.000000"/>
    <n v="10"/>
    <s v="1899-12-31T00:00:00.000Z"/>
    <x v="2"/>
  </r>
  <r>
    <x v="2051"/>
    <n v="36"/>
    <x v="1"/>
    <x v="2"/>
    <x v="3"/>
    <x v="1"/>
    <n v="1"/>
    <n v="1"/>
    <n v="201603"/>
    <d v="2016-03-30T00:00:00"/>
    <n v="4"/>
    <x v="3"/>
    <x v="943"/>
    <x v="0"/>
    <x v="0"/>
    <x v="3"/>
    <d v="1899-12-30T14:19:00"/>
    <s v="0.717223"/>
    <n v="14"/>
    <s v="1899-12-31T00:43:02.000Z"/>
    <x v="0"/>
  </r>
  <r>
    <x v="2051"/>
    <n v="36"/>
    <x v="1"/>
    <x v="2"/>
    <x v="3"/>
    <x v="1"/>
    <n v="1"/>
    <n v="1"/>
    <n v="201603"/>
    <d v="2016-03-30T00:00:00"/>
    <n v="4"/>
    <x v="3"/>
    <x v="79"/>
    <x v="0"/>
    <x v="0"/>
    <x v="13"/>
    <d v="1899-12-30T17:41:00"/>
    <s v="0.007778"/>
    <n v="17"/>
    <s v="1899-12-31T00:00:28.000Z"/>
    <x v="1"/>
  </r>
  <r>
    <x v="419"/>
    <n v="28"/>
    <x v="2"/>
    <x v="1"/>
    <x v="1"/>
    <x v="1"/>
    <n v="1"/>
    <n v="1"/>
    <n v="201603"/>
    <d v="2016-03-25T00:00:00"/>
    <n v="6"/>
    <x v="0"/>
    <x v="942"/>
    <x v="0"/>
    <x v="0"/>
    <x v="4"/>
    <d v="1899-12-30T14:00:00"/>
    <s v="0.335000"/>
    <n v="14"/>
    <s v="1899-12-31T00:20:06.000Z"/>
    <x v="0"/>
  </r>
  <r>
    <x v="2052"/>
    <n v="28"/>
    <x v="3"/>
    <x v="1"/>
    <x v="1"/>
    <x v="1"/>
    <n v="1"/>
    <n v="1"/>
    <n v="201601"/>
    <d v="2016-01-19T00:00:00"/>
    <n v="3"/>
    <x v="2"/>
    <x v="417"/>
    <x v="0"/>
    <x v="2"/>
    <x v="6"/>
    <d v="1899-12-30T18:04:00"/>
    <s v="0.211667"/>
    <n v="18"/>
    <s v="1899-12-31T00:12:42.000Z"/>
    <x v="1"/>
  </r>
  <r>
    <x v="2053"/>
    <n v="39"/>
    <x v="1"/>
    <x v="1"/>
    <x v="3"/>
    <x v="1"/>
    <n v="1"/>
    <n v="1"/>
    <n v="201603"/>
    <d v="2016-03-30T00:00:00"/>
    <n v="4"/>
    <x v="3"/>
    <x v="210"/>
    <x v="0"/>
    <x v="0"/>
    <x v="3"/>
    <d v="1899-12-30T16:51:00"/>
    <s v="0.137777"/>
    <n v="16"/>
    <s v="1899-12-31T00:08:16.000Z"/>
    <x v="0"/>
  </r>
  <r>
    <x v="922"/>
    <n v="31"/>
    <x v="1"/>
    <x v="1"/>
    <x v="1"/>
    <x v="0"/>
    <n v="1"/>
    <n v="1"/>
    <n v="201601"/>
    <d v="2016-01-14T00:00:00"/>
    <n v="5"/>
    <x v="5"/>
    <x v="109"/>
    <x v="0"/>
    <x v="2"/>
    <x v="9"/>
    <d v="1899-12-30T11:43:00"/>
    <s v="0.011667"/>
    <n v="11"/>
    <s v="1899-12-31T00:00:42.000Z"/>
    <x v="2"/>
  </r>
  <r>
    <x v="2054"/>
    <n v="43"/>
    <x v="1"/>
    <x v="1"/>
    <x v="3"/>
    <x v="1"/>
    <n v="1"/>
    <n v="1"/>
    <n v="201603"/>
    <d v="2016-03-17T00:00:00"/>
    <n v="5"/>
    <x v="5"/>
    <x v="32"/>
    <x v="0"/>
    <x v="0"/>
    <x v="11"/>
    <d v="1899-12-30T06:21:00"/>
    <s v="0.000000"/>
    <n v="6"/>
    <s v="1899-12-31T00:00:00.000Z"/>
    <x v="2"/>
  </r>
  <r>
    <x v="2055"/>
    <n v="33"/>
    <x v="3"/>
    <x v="2"/>
    <x v="1"/>
    <x v="1"/>
    <n v="1"/>
    <n v="1"/>
    <n v="201603"/>
    <d v="2016-03-26T00:00:00"/>
    <n v="7"/>
    <x v="1"/>
    <x v="348"/>
    <x v="1"/>
    <x v="0"/>
    <x v="3"/>
    <d v="1899-12-30T12:07:00"/>
    <s v="0.411667"/>
    <n v="12"/>
    <s v="1899-12-31T00:24:42.000Z"/>
    <x v="0"/>
  </r>
  <r>
    <x v="2056"/>
    <n v="37"/>
    <x v="5"/>
    <x v="1"/>
    <x v="3"/>
    <x v="1"/>
    <n v="1"/>
    <n v="1"/>
    <n v="201603"/>
    <d v="2016-03-31T00:00:00"/>
    <n v="5"/>
    <x v="5"/>
    <x v="79"/>
    <x v="0"/>
    <x v="0"/>
    <x v="9"/>
    <d v="1899-12-30T19:22:00"/>
    <s v="0.007778"/>
    <n v="19"/>
    <s v="1899-12-31T00:00:28.000Z"/>
    <x v="1"/>
  </r>
  <r>
    <x v="2057"/>
    <n v="38"/>
    <x v="4"/>
    <x v="3"/>
    <x v="3"/>
    <x v="1"/>
    <n v="1"/>
    <n v="1"/>
    <n v="201603"/>
    <d v="2016-03-07T00:00:00"/>
    <n v="2"/>
    <x v="6"/>
    <x v="944"/>
    <x v="0"/>
    <x v="0"/>
    <x v="4"/>
    <d v="1899-12-30T12:01:00"/>
    <s v="0.765000"/>
    <n v="12"/>
    <s v="1899-12-31T00:45:54.000Z"/>
    <x v="0"/>
  </r>
  <r>
    <x v="1361"/>
    <n v="37"/>
    <x v="2"/>
    <x v="0"/>
    <x v="3"/>
    <x v="1"/>
    <n v="1"/>
    <n v="1"/>
    <n v="201601"/>
    <d v="2016-01-16T00:00:00"/>
    <n v="7"/>
    <x v="1"/>
    <x v="945"/>
    <x v="1"/>
    <x v="2"/>
    <x v="5"/>
    <d v="1899-12-30T16:00:00"/>
    <s v="1.087222"/>
    <n v="16"/>
    <s v="1899-12-31T01:05:14.000Z"/>
    <x v="0"/>
  </r>
  <r>
    <x v="2058"/>
    <n v="54"/>
    <x v="5"/>
    <x v="0"/>
    <x v="4"/>
    <x v="1"/>
    <n v="1"/>
    <n v="1"/>
    <n v="201602"/>
    <d v="2016-02-19T00:00:00"/>
    <n v="6"/>
    <x v="0"/>
    <x v="132"/>
    <x v="0"/>
    <x v="1"/>
    <x v="5"/>
    <d v="1899-12-30T09:39:00"/>
    <s v="0.008889"/>
    <n v="9"/>
    <s v="1899-12-31T00:00:32.000Z"/>
    <x v="2"/>
  </r>
  <r>
    <x v="2059"/>
    <n v="32"/>
    <x v="5"/>
    <x v="1"/>
    <x v="1"/>
    <x v="1"/>
    <n v="1"/>
    <n v="1"/>
    <n v="201603"/>
    <d v="2016-03-27T00:00:00"/>
    <n v="1"/>
    <x v="4"/>
    <x v="7"/>
    <x v="1"/>
    <x v="0"/>
    <x v="5"/>
    <d v="1899-12-30T12:02:00"/>
    <s v="0.005000"/>
    <n v="12"/>
    <s v="1899-12-31T00:00:18.000Z"/>
    <x v="0"/>
  </r>
  <r>
    <x v="2060"/>
    <n v="34"/>
    <x v="4"/>
    <x v="4"/>
    <x v="1"/>
    <x v="1"/>
    <n v="1"/>
    <n v="1"/>
    <n v="201602"/>
    <d v="2016-02-06T00:00:00"/>
    <n v="7"/>
    <x v="1"/>
    <x v="308"/>
    <x v="1"/>
    <x v="1"/>
    <x v="0"/>
    <d v="1899-12-30T13:50:00"/>
    <s v="0.030000"/>
    <n v="13"/>
    <s v="1899-12-31T00:01:48.000Z"/>
    <x v="0"/>
  </r>
  <r>
    <x v="1368"/>
    <n v="61"/>
    <x v="3"/>
    <x v="1"/>
    <x v="4"/>
    <x v="1"/>
    <n v="1"/>
    <n v="1"/>
    <n v="201601"/>
    <d v="2016-01-17T00:00:00"/>
    <n v="1"/>
    <x v="4"/>
    <x v="157"/>
    <x v="1"/>
    <x v="2"/>
    <x v="7"/>
    <d v="1899-12-30T21:04:00"/>
    <s v="0.025834"/>
    <n v="21"/>
    <s v="1899-12-31T00:01:33.000Z"/>
    <x v="1"/>
  </r>
  <r>
    <x v="2061"/>
    <n v="33"/>
    <x v="2"/>
    <x v="1"/>
    <x v="1"/>
    <x v="1"/>
    <n v="1"/>
    <n v="1"/>
    <n v="201603"/>
    <d v="2016-03-03T00:00:00"/>
    <n v="5"/>
    <x v="5"/>
    <x v="32"/>
    <x v="0"/>
    <x v="0"/>
    <x v="4"/>
    <d v="1899-12-30T12:05:00"/>
    <s v="0.000000"/>
    <n v="12"/>
    <s v="1899-12-31T00:00:00.000Z"/>
    <x v="0"/>
  </r>
  <r>
    <x v="2062"/>
    <n v="31"/>
    <x v="1"/>
    <x v="2"/>
    <x v="1"/>
    <x v="1"/>
    <n v="1"/>
    <n v="1"/>
    <n v="201602"/>
    <d v="2016-02-21T00:00:00"/>
    <n v="1"/>
    <x v="4"/>
    <x v="144"/>
    <x v="1"/>
    <x v="1"/>
    <x v="4"/>
    <d v="1899-12-30T10:24:00"/>
    <s v="0.016667"/>
    <n v="10"/>
    <s v="1899-12-31T00:01:00.000Z"/>
    <x v="2"/>
  </r>
  <r>
    <x v="441"/>
    <n v="25"/>
    <x v="2"/>
    <x v="0"/>
    <x v="1"/>
    <x v="1"/>
    <n v="1"/>
    <n v="1"/>
    <n v="201601"/>
    <d v="2016-01-11T00:00:00"/>
    <n v="2"/>
    <x v="6"/>
    <x v="260"/>
    <x v="0"/>
    <x v="2"/>
    <x v="15"/>
    <d v="1899-12-30T20:46:00"/>
    <s v="0.066111"/>
    <n v="20"/>
    <s v="1899-12-31T00:03:58.000Z"/>
    <x v="1"/>
  </r>
  <r>
    <x v="2063"/>
    <n v="51"/>
    <x v="4"/>
    <x v="4"/>
    <x v="4"/>
    <x v="1"/>
    <n v="1"/>
    <n v="1"/>
    <n v="201603"/>
    <d v="2016-03-06T00:00:00"/>
    <n v="1"/>
    <x v="4"/>
    <x v="56"/>
    <x v="1"/>
    <x v="0"/>
    <x v="1"/>
    <d v="1899-12-30T12:48:00"/>
    <s v="0.108889"/>
    <n v="12"/>
    <s v="1899-12-31T00:06:32.000Z"/>
    <x v="0"/>
  </r>
  <r>
    <x v="2064"/>
    <n v="47"/>
    <x v="0"/>
    <x v="4"/>
    <x v="3"/>
    <x v="1"/>
    <n v="1"/>
    <n v="1"/>
    <n v="201602"/>
    <d v="2016-02-19T00:00:00"/>
    <n v="6"/>
    <x v="0"/>
    <x v="946"/>
    <x v="0"/>
    <x v="1"/>
    <x v="7"/>
    <d v="1899-12-30T18:29:00"/>
    <s v="0.069445"/>
    <n v="18"/>
    <s v="1899-12-31T00:04:10.000Z"/>
    <x v="1"/>
  </r>
  <r>
    <x v="934"/>
    <n v="33"/>
    <x v="2"/>
    <x v="1"/>
    <x v="1"/>
    <x v="1"/>
    <n v="1"/>
    <n v="1"/>
    <n v="201603"/>
    <d v="2016-03-22T00:00:00"/>
    <n v="3"/>
    <x v="2"/>
    <x v="143"/>
    <x v="0"/>
    <x v="0"/>
    <x v="12"/>
    <d v="1899-12-30T07:29:00"/>
    <s v="0.004444"/>
    <n v="7"/>
    <s v="1899-12-31T00:00:16.000Z"/>
    <x v="2"/>
  </r>
  <r>
    <x v="934"/>
    <n v="33"/>
    <x v="2"/>
    <x v="1"/>
    <x v="1"/>
    <x v="1"/>
    <n v="1"/>
    <n v="1"/>
    <n v="201603"/>
    <d v="2016-03-20T00:00:00"/>
    <n v="1"/>
    <x v="4"/>
    <x v="32"/>
    <x v="1"/>
    <x v="0"/>
    <x v="5"/>
    <d v="1899-12-30T15:41:00"/>
    <s v="0.000000"/>
    <n v="15"/>
    <s v="1899-12-31T00:00:00.000Z"/>
    <x v="0"/>
  </r>
  <r>
    <x v="1763"/>
    <n v="38"/>
    <x v="1"/>
    <x v="0"/>
    <x v="3"/>
    <x v="1"/>
    <n v="1"/>
    <n v="1"/>
    <n v="201601"/>
    <d v="2016-01-03T00:00:00"/>
    <n v="1"/>
    <x v="4"/>
    <x v="446"/>
    <x v="1"/>
    <x v="2"/>
    <x v="7"/>
    <d v="1899-12-30T06:42:00"/>
    <s v="0.003611"/>
    <n v="6"/>
    <s v="1899-12-31T00:00:13.000Z"/>
    <x v="2"/>
  </r>
  <r>
    <x v="1764"/>
    <n v="24"/>
    <x v="4"/>
    <x v="2"/>
    <x v="1"/>
    <x v="1"/>
    <n v="1"/>
    <n v="1"/>
    <n v="201602"/>
    <d v="2016-02-20T00:00:00"/>
    <n v="7"/>
    <x v="1"/>
    <x v="947"/>
    <x v="1"/>
    <x v="1"/>
    <x v="5"/>
    <d v="1899-12-30T18:06:00"/>
    <s v="0.556111"/>
    <n v="18"/>
    <s v="1899-12-31T00:33:22.000Z"/>
    <x v="1"/>
  </r>
  <r>
    <x v="2065"/>
    <n v="26"/>
    <x v="3"/>
    <x v="1"/>
    <x v="1"/>
    <x v="0"/>
    <n v="1"/>
    <n v="1"/>
    <n v="201603"/>
    <d v="2016-03-28T00:00:00"/>
    <n v="2"/>
    <x v="6"/>
    <x v="32"/>
    <x v="0"/>
    <x v="0"/>
    <x v="7"/>
    <d v="1899-12-30T18:01:00"/>
    <s v="0.000000"/>
    <n v="18"/>
    <s v="1899-12-31T00:00:00.000Z"/>
    <x v="1"/>
  </r>
  <r>
    <x v="448"/>
    <n v="43"/>
    <x v="4"/>
    <x v="3"/>
    <x v="3"/>
    <x v="1"/>
    <n v="1"/>
    <n v="1"/>
    <n v="201602"/>
    <d v="2016-02-14T00:00:00"/>
    <n v="1"/>
    <x v="4"/>
    <x v="948"/>
    <x v="1"/>
    <x v="1"/>
    <x v="5"/>
    <d v="1899-12-30T20:36:00"/>
    <s v="0.549444"/>
    <n v="20"/>
    <s v="1899-12-31T00:32:58.000Z"/>
    <x v="1"/>
  </r>
  <r>
    <x v="449"/>
    <n v="35"/>
    <x v="4"/>
    <x v="1"/>
    <x v="3"/>
    <x v="1"/>
    <n v="1"/>
    <n v="1"/>
    <n v="201603"/>
    <d v="2016-03-27T00:00:00"/>
    <n v="1"/>
    <x v="4"/>
    <x v="111"/>
    <x v="1"/>
    <x v="0"/>
    <x v="6"/>
    <d v="1899-12-30T11:24:00"/>
    <s v="0.040000"/>
    <n v="11"/>
    <s v="1899-12-31T00:02:24.000Z"/>
    <x v="2"/>
  </r>
  <r>
    <x v="2066"/>
    <n v="36"/>
    <x v="7"/>
    <x v="1"/>
    <x v="3"/>
    <x v="1"/>
    <n v="1"/>
    <n v="1"/>
    <n v="201603"/>
    <d v="2016-03-02T00:00:00"/>
    <n v="4"/>
    <x v="3"/>
    <x v="79"/>
    <x v="0"/>
    <x v="0"/>
    <x v="11"/>
    <d v="1899-12-30T18:14:00"/>
    <s v="0.007778"/>
    <n v="18"/>
    <s v="1899-12-31T00:00:28.000Z"/>
    <x v="1"/>
  </r>
  <r>
    <x v="2067"/>
    <n v="44"/>
    <x v="4"/>
    <x v="0"/>
    <x v="3"/>
    <x v="1"/>
    <n v="1"/>
    <n v="1"/>
    <n v="201601"/>
    <d v="2016-01-29T00:00:00"/>
    <n v="6"/>
    <x v="0"/>
    <x v="244"/>
    <x v="0"/>
    <x v="2"/>
    <x v="0"/>
    <d v="1899-12-30T17:52:00"/>
    <s v="0.014444"/>
    <n v="17"/>
    <s v="1899-12-31T00:00:52.000Z"/>
    <x v="1"/>
  </r>
  <r>
    <x v="451"/>
    <n v="32"/>
    <x v="1"/>
    <x v="0"/>
    <x v="1"/>
    <x v="1"/>
    <n v="1"/>
    <n v="1"/>
    <n v="201601"/>
    <d v="2016-01-01T00:00:00"/>
    <n v="6"/>
    <x v="0"/>
    <x v="949"/>
    <x v="0"/>
    <x v="2"/>
    <x v="12"/>
    <d v="1899-12-30T18:53:00"/>
    <s v="0.452222"/>
    <n v="18"/>
    <s v="1899-12-31T00:27:08.000Z"/>
    <x v="1"/>
  </r>
  <r>
    <x v="1385"/>
    <n v="33"/>
    <x v="1"/>
    <x v="1"/>
    <x v="1"/>
    <x v="1"/>
    <n v="1"/>
    <n v="1"/>
    <n v="201602"/>
    <d v="2016-02-18T00:00:00"/>
    <n v="5"/>
    <x v="5"/>
    <x v="13"/>
    <x v="0"/>
    <x v="1"/>
    <x v="7"/>
    <d v="1899-12-30T06:05:00"/>
    <s v="0.005556"/>
    <n v="6"/>
    <s v="1899-12-31T00:00:20.000Z"/>
    <x v="2"/>
  </r>
  <r>
    <x v="2068"/>
    <n v="37"/>
    <x v="7"/>
    <x v="1"/>
    <x v="3"/>
    <x v="1"/>
    <n v="1"/>
    <n v="1"/>
    <n v="201603"/>
    <d v="2016-03-23T00:00:00"/>
    <n v="4"/>
    <x v="3"/>
    <x v="446"/>
    <x v="0"/>
    <x v="0"/>
    <x v="9"/>
    <d v="1899-12-30T17:41:00"/>
    <s v="0.003611"/>
    <n v="17"/>
    <s v="1899-12-31T00:00:13.000Z"/>
    <x v="1"/>
  </r>
  <r>
    <x v="2069"/>
    <n v="57"/>
    <x v="1"/>
    <x v="0"/>
    <x v="4"/>
    <x v="1"/>
    <n v="1"/>
    <n v="1"/>
    <n v="201602"/>
    <d v="2016-02-10T00:00:00"/>
    <n v="4"/>
    <x v="3"/>
    <x v="230"/>
    <x v="0"/>
    <x v="1"/>
    <x v="12"/>
    <d v="1899-12-30T14:46:00"/>
    <s v="0.013333"/>
    <n v="14"/>
    <s v="1899-12-31T00:00:48.000Z"/>
    <x v="0"/>
  </r>
  <r>
    <x v="2070"/>
    <n v="36"/>
    <x v="5"/>
    <x v="2"/>
    <x v="3"/>
    <x v="1"/>
    <n v="1"/>
    <n v="1"/>
    <n v="201603"/>
    <d v="2016-03-25T00:00:00"/>
    <n v="6"/>
    <x v="0"/>
    <x v="626"/>
    <x v="0"/>
    <x v="0"/>
    <x v="3"/>
    <d v="1899-12-30T10:32:00"/>
    <s v="0.206667"/>
    <n v="10"/>
    <s v="1899-12-31T00:12:24.000Z"/>
    <x v="2"/>
  </r>
  <r>
    <x v="2071"/>
    <n v="30"/>
    <x v="1"/>
    <x v="2"/>
    <x v="1"/>
    <x v="1"/>
    <n v="1"/>
    <n v="1"/>
    <n v="201603"/>
    <d v="2016-03-30T00:00:00"/>
    <n v="4"/>
    <x v="3"/>
    <x v="77"/>
    <x v="0"/>
    <x v="0"/>
    <x v="3"/>
    <d v="1899-12-30T11:59:00"/>
    <s v="0.061667"/>
    <n v="11"/>
    <s v="1899-12-31T00:03:42.000Z"/>
    <x v="2"/>
  </r>
  <r>
    <x v="2072"/>
    <n v="27"/>
    <x v="1"/>
    <x v="1"/>
    <x v="1"/>
    <x v="1"/>
    <n v="1"/>
    <n v="1"/>
    <n v="201603"/>
    <d v="2016-03-06T00:00:00"/>
    <n v="1"/>
    <x v="4"/>
    <x v="661"/>
    <x v="1"/>
    <x v="0"/>
    <x v="5"/>
    <d v="1899-12-30T21:10:00"/>
    <s v="0.096111"/>
    <n v="21"/>
    <s v="1899-12-31T00:05:46.000Z"/>
    <x v="1"/>
  </r>
  <r>
    <x v="2073"/>
    <n v="34"/>
    <x v="1"/>
    <x v="4"/>
    <x v="1"/>
    <x v="1"/>
    <n v="1"/>
    <n v="1"/>
    <n v="201603"/>
    <d v="2016-03-05T00:00:00"/>
    <n v="7"/>
    <x v="1"/>
    <x v="686"/>
    <x v="1"/>
    <x v="0"/>
    <x v="5"/>
    <d v="1899-12-30T14:37:00"/>
    <s v="0.097777"/>
    <n v="14"/>
    <s v="1899-12-31T00:05:52.000Z"/>
    <x v="0"/>
  </r>
  <r>
    <x v="961"/>
    <n v="32"/>
    <x v="4"/>
    <x v="3"/>
    <x v="1"/>
    <x v="1"/>
    <n v="1"/>
    <n v="1"/>
    <n v="201601"/>
    <d v="2016-01-07T00:00:00"/>
    <n v="5"/>
    <x v="5"/>
    <x v="61"/>
    <x v="0"/>
    <x v="2"/>
    <x v="11"/>
    <d v="1899-12-30T21:08:00"/>
    <s v="0.147777"/>
    <n v="21"/>
    <s v="1899-12-31T00:08:52.000Z"/>
    <x v="1"/>
  </r>
  <r>
    <x v="2074"/>
    <n v="32"/>
    <x v="1"/>
    <x v="2"/>
    <x v="1"/>
    <x v="0"/>
    <n v="1"/>
    <n v="1"/>
    <n v="201603"/>
    <d v="2016-03-14T00:00:00"/>
    <n v="2"/>
    <x v="6"/>
    <x v="416"/>
    <x v="0"/>
    <x v="0"/>
    <x v="6"/>
    <d v="1899-12-30T18:31:00"/>
    <s v="0.009167"/>
    <n v="18"/>
    <s v="1899-12-31T00:00:33.000Z"/>
    <x v="1"/>
  </r>
  <r>
    <x v="467"/>
    <n v="49"/>
    <x v="5"/>
    <x v="1"/>
    <x v="3"/>
    <x v="1"/>
    <n v="1"/>
    <n v="1"/>
    <n v="201601"/>
    <d v="2016-01-28T00:00:00"/>
    <n v="5"/>
    <x v="5"/>
    <x v="908"/>
    <x v="0"/>
    <x v="2"/>
    <x v="7"/>
    <d v="1899-12-30T19:22:00"/>
    <s v="0.310000"/>
    <n v="19"/>
    <s v="1899-12-31T00:18:36.000Z"/>
    <x v="1"/>
  </r>
  <r>
    <x v="2075"/>
    <n v="25"/>
    <x v="1"/>
    <x v="4"/>
    <x v="1"/>
    <x v="1"/>
    <n v="1"/>
    <n v="1"/>
    <n v="201602"/>
    <d v="2016-02-13T00:00:00"/>
    <n v="7"/>
    <x v="1"/>
    <x v="950"/>
    <x v="1"/>
    <x v="1"/>
    <x v="11"/>
    <d v="1899-12-30T17:18:00"/>
    <s v="0.330834"/>
    <n v="17"/>
    <s v="1899-12-31T00:19:51.000Z"/>
    <x v="1"/>
  </r>
  <r>
    <x v="2076"/>
    <n v="43"/>
    <x v="1"/>
    <x v="4"/>
    <x v="3"/>
    <x v="1"/>
    <n v="1"/>
    <n v="1"/>
    <n v="201603"/>
    <d v="2016-03-11T00:00:00"/>
    <n v="6"/>
    <x v="0"/>
    <x v="951"/>
    <x v="0"/>
    <x v="0"/>
    <x v="5"/>
    <d v="1899-12-30T18:16:00"/>
    <s v="0.217223"/>
    <n v="18"/>
    <s v="1899-12-31T00:13:02.000Z"/>
    <x v="1"/>
  </r>
  <r>
    <x v="2076"/>
    <n v="43"/>
    <x v="1"/>
    <x v="4"/>
    <x v="3"/>
    <x v="1"/>
    <n v="1"/>
    <n v="1"/>
    <n v="201603"/>
    <d v="2016-03-25T00:00:00"/>
    <n v="6"/>
    <x v="0"/>
    <x v="172"/>
    <x v="0"/>
    <x v="0"/>
    <x v="3"/>
    <d v="1899-12-30T15:14:00"/>
    <s v="0.001667"/>
    <n v="15"/>
    <s v="1899-12-31T00:00:06.000Z"/>
    <x v="0"/>
  </r>
  <r>
    <x v="2077"/>
    <n v="23"/>
    <x v="5"/>
    <x v="4"/>
    <x v="1"/>
    <x v="1"/>
    <n v="1"/>
    <n v="1"/>
    <n v="201602"/>
    <d v="2016-02-19T00:00:00"/>
    <n v="6"/>
    <x v="0"/>
    <x v="317"/>
    <x v="0"/>
    <x v="1"/>
    <x v="12"/>
    <d v="1899-12-30T06:44:00"/>
    <s v="0.040555"/>
    <n v="6"/>
    <s v="1899-12-31T00:02:26.000Z"/>
    <x v="2"/>
  </r>
  <r>
    <x v="2078"/>
    <n v="47"/>
    <x v="2"/>
    <x v="4"/>
    <x v="3"/>
    <x v="0"/>
    <n v="1"/>
    <n v="1"/>
    <n v="201603"/>
    <d v="2016-03-26T00:00:00"/>
    <n v="7"/>
    <x v="1"/>
    <x v="952"/>
    <x v="1"/>
    <x v="0"/>
    <x v="3"/>
    <d v="1899-12-30T13:31:00"/>
    <s v="4.603333"/>
    <n v="13"/>
    <s v="1899-12-31T04:36:12.000Z"/>
    <x v="0"/>
  </r>
  <r>
    <x v="2079"/>
    <n v="38"/>
    <x v="1"/>
    <x v="0"/>
    <x v="3"/>
    <x v="1"/>
    <n v="1"/>
    <n v="1"/>
    <n v="201602"/>
    <d v="2016-02-06T00:00:00"/>
    <n v="7"/>
    <x v="1"/>
    <x v="87"/>
    <x v="1"/>
    <x v="1"/>
    <x v="5"/>
    <d v="1899-12-30T21:06:00"/>
    <s v="0.010000"/>
    <n v="21"/>
    <s v="1899-12-31T00:00:36.000Z"/>
    <x v="1"/>
  </r>
  <r>
    <x v="2080"/>
    <n v="43"/>
    <x v="0"/>
    <x v="1"/>
    <x v="3"/>
    <x v="1"/>
    <n v="1"/>
    <n v="1"/>
    <n v="201603"/>
    <d v="2016-03-19T00:00:00"/>
    <n v="7"/>
    <x v="1"/>
    <x v="953"/>
    <x v="1"/>
    <x v="0"/>
    <x v="5"/>
    <d v="1899-12-30T18:17:00"/>
    <s v="0.132223"/>
    <n v="18"/>
    <s v="1899-12-31T00:07:56.000Z"/>
    <x v="1"/>
  </r>
  <r>
    <x v="2081"/>
    <n v="36"/>
    <x v="0"/>
    <x v="1"/>
    <x v="3"/>
    <x v="1"/>
    <n v="1"/>
    <n v="1"/>
    <n v="201603"/>
    <d v="2016-03-10T00:00:00"/>
    <n v="5"/>
    <x v="5"/>
    <x v="10"/>
    <x v="0"/>
    <x v="0"/>
    <x v="8"/>
    <d v="1899-12-30T13:24:00"/>
    <s v="0.009722"/>
    <n v="13"/>
    <s v="1899-12-31T00:00:35.000Z"/>
    <x v="0"/>
  </r>
  <r>
    <x v="2082"/>
    <n v="35"/>
    <x v="5"/>
    <x v="1"/>
    <x v="3"/>
    <x v="1"/>
    <n v="1"/>
    <n v="1"/>
    <n v="201601"/>
    <d v="2016-01-11T00:00:00"/>
    <n v="2"/>
    <x v="6"/>
    <x v="132"/>
    <x v="0"/>
    <x v="2"/>
    <x v="11"/>
    <d v="1899-12-30T08:30:00"/>
    <s v="0.008889"/>
    <n v="8"/>
    <s v="1899-12-31T00:00:32.000Z"/>
    <x v="2"/>
  </r>
  <r>
    <x v="2083"/>
    <n v="0"/>
    <x v="8"/>
    <x v="4"/>
    <x v="0"/>
    <x v="2"/>
    <n v="1"/>
    <n v="0"/>
    <n v="201601"/>
    <d v="2016-01-08T00:00:00"/>
    <n v="6"/>
    <x v="0"/>
    <x v="32"/>
    <x v="0"/>
    <x v="2"/>
    <x v="0"/>
    <d v="1899-12-30T03:47:00"/>
    <s v="0.000000"/>
    <n v="3"/>
    <s v="1899-12-31T00:00:00.000Z"/>
    <x v="3"/>
  </r>
  <r>
    <x v="470"/>
    <n v="25"/>
    <x v="1"/>
    <x v="1"/>
    <x v="1"/>
    <x v="1"/>
    <n v="1"/>
    <n v="1"/>
    <n v="201601"/>
    <d v="2016-01-17T00:00:00"/>
    <n v="1"/>
    <x v="4"/>
    <x v="137"/>
    <x v="1"/>
    <x v="2"/>
    <x v="4"/>
    <d v="1899-12-30T08:32:00"/>
    <s v="0.020000"/>
    <n v="8"/>
    <s v="1899-12-31T00:01:12.000Z"/>
    <x v="2"/>
  </r>
  <r>
    <x v="1395"/>
    <n v="31"/>
    <x v="4"/>
    <x v="3"/>
    <x v="1"/>
    <x v="1"/>
    <n v="1"/>
    <n v="1"/>
    <n v="201602"/>
    <d v="2016-02-25T00:00:00"/>
    <n v="5"/>
    <x v="5"/>
    <x v="32"/>
    <x v="0"/>
    <x v="1"/>
    <x v="5"/>
    <d v="1899-12-30T18:30:00"/>
    <s v="0.000000"/>
    <n v="18"/>
    <s v="1899-12-31T00:00:00.000Z"/>
    <x v="1"/>
  </r>
  <r>
    <x v="2084"/>
    <n v="22"/>
    <x v="2"/>
    <x v="4"/>
    <x v="1"/>
    <x v="1"/>
    <n v="1"/>
    <n v="1"/>
    <n v="201603"/>
    <d v="2016-03-04T00:00:00"/>
    <n v="6"/>
    <x v="0"/>
    <x v="6"/>
    <x v="0"/>
    <x v="0"/>
    <x v="6"/>
    <d v="1899-12-30T11:15:00"/>
    <s v="0.019167"/>
    <n v="11"/>
    <s v="1899-12-31T00:01:09.000Z"/>
    <x v="2"/>
  </r>
  <r>
    <x v="2085"/>
    <n v="24"/>
    <x v="1"/>
    <x v="4"/>
    <x v="1"/>
    <x v="1"/>
    <n v="1"/>
    <n v="1"/>
    <n v="201603"/>
    <d v="2016-03-26T00:00:00"/>
    <n v="7"/>
    <x v="1"/>
    <x v="316"/>
    <x v="1"/>
    <x v="0"/>
    <x v="5"/>
    <d v="1899-12-30T16:06:00"/>
    <s v="0.203889"/>
    <n v="16"/>
    <s v="1899-12-31T00:12:14.000Z"/>
    <x v="0"/>
  </r>
  <r>
    <x v="2086"/>
    <n v="42"/>
    <x v="1"/>
    <x v="1"/>
    <x v="3"/>
    <x v="1"/>
    <n v="1"/>
    <n v="1"/>
    <n v="201603"/>
    <d v="2016-03-15T00:00:00"/>
    <n v="3"/>
    <x v="2"/>
    <x v="954"/>
    <x v="0"/>
    <x v="0"/>
    <x v="5"/>
    <d v="1899-12-30T06:00:00"/>
    <s v="0.051389"/>
    <n v="6"/>
    <s v="1899-12-31T00:03:05.000Z"/>
    <x v="2"/>
  </r>
  <r>
    <x v="2087"/>
    <n v="34"/>
    <x v="4"/>
    <x v="1"/>
    <x v="1"/>
    <x v="1"/>
    <n v="1"/>
    <n v="1"/>
    <n v="201602"/>
    <d v="2016-02-24T00:00:00"/>
    <n v="4"/>
    <x v="3"/>
    <x v="2"/>
    <x v="0"/>
    <x v="1"/>
    <x v="6"/>
    <d v="1899-12-30T03:07:00"/>
    <s v="0.021667"/>
    <n v="3"/>
    <s v="1899-12-31T00:01:18.000Z"/>
    <x v="3"/>
  </r>
  <r>
    <x v="2088"/>
    <n v="67"/>
    <x v="4"/>
    <x v="3"/>
    <x v="5"/>
    <x v="1"/>
    <n v="1"/>
    <n v="1"/>
    <n v="201602"/>
    <d v="2016-02-04T00:00:00"/>
    <n v="5"/>
    <x v="5"/>
    <x v="510"/>
    <x v="0"/>
    <x v="1"/>
    <x v="11"/>
    <d v="1899-12-30T18:38:00"/>
    <s v="0.041666"/>
    <n v="18"/>
    <s v="1899-12-31T00:02:30.000Z"/>
    <x v="1"/>
  </r>
  <r>
    <x v="2088"/>
    <n v="67"/>
    <x v="4"/>
    <x v="3"/>
    <x v="5"/>
    <x v="1"/>
    <n v="1"/>
    <n v="1"/>
    <n v="201601"/>
    <d v="2016-01-13T00:00:00"/>
    <n v="4"/>
    <x v="3"/>
    <x v="37"/>
    <x v="0"/>
    <x v="2"/>
    <x v="11"/>
    <d v="1899-12-30T22:02:00"/>
    <s v="0.050000"/>
    <n v="22"/>
    <s v="1899-12-31T00:03:00.000Z"/>
    <x v="1"/>
  </r>
  <r>
    <x v="479"/>
    <n v="35"/>
    <x v="2"/>
    <x v="3"/>
    <x v="3"/>
    <x v="1"/>
    <n v="1"/>
    <n v="1"/>
    <n v="201602"/>
    <d v="2016-02-19T00:00:00"/>
    <n v="6"/>
    <x v="0"/>
    <x v="268"/>
    <x v="0"/>
    <x v="1"/>
    <x v="5"/>
    <d v="1899-12-30T07:06:00"/>
    <s v="0.022778"/>
    <n v="7"/>
    <s v="1899-12-31T00:01:22.000Z"/>
    <x v="2"/>
  </r>
  <r>
    <x v="481"/>
    <n v="23"/>
    <x v="1"/>
    <x v="0"/>
    <x v="1"/>
    <x v="0"/>
    <n v="1"/>
    <n v="1"/>
    <n v="201603"/>
    <d v="2016-03-31T00:00:00"/>
    <n v="5"/>
    <x v="5"/>
    <x v="32"/>
    <x v="0"/>
    <x v="0"/>
    <x v="0"/>
    <d v="1899-12-30T06:24:00"/>
    <s v="0.000000"/>
    <n v="6"/>
    <s v="1899-12-31T00:00:00.000Z"/>
    <x v="2"/>
  </r>
  <r>
    <x v="2089"/>
    <n v="40"/>
    <x v="4"/>
    <x v="3"/>
    <x v="3"/>
    <x v="1"/>
    <n v="1"/>
    <n v="1"/>
    <n v="201603"/>
    <d v="2016-03-03T00:00:00"/>
    <n v="5"/>
    <x v="5"/>
    <x v="1"/>
    <x v="0"/>
    <x v="0"/>
    <x v="5"/>
    <d v="1899-12-30T19:29:00"/>
    <s v="0.007222"/>
    <n v="19"/>
    <s v="1899-12-31T00:00:26.000Z"/>
    <x v="1"/>
  </r>
  <r>
    <x v="2090"/>
    <n v="41"/>
    <x v="6"/>
    <x v="1"/>
    <x v="3"/>
    <x v="1"/>
    <n v="1"/>
    <n v="1"/>
    <n v="201601"/>
    <d v="2016-01-04T00:00:00"/>
    <n v="2"/>
    <x v="6"/>
    <x v="697"/>
    <x v="0"/>
    <x v="2"/>
    <x v="4"/>
    <d v="1899-12-30T07:22:00"/>
    <s v="0.095000"/>
    <n v="7"/>
    <s v="1899-12-31T00:05:42.000Z"/>
    <x v="2"/>
  </r>
  <r>
    <x v="2091"/>
    <n v="47"/>
    <x v="1"/>
    <x v="0"/>
    <x v="3"/>
    <x v="0"/>
    <n v="1"/>
    <n v="1"/>
    <n v="201603"/>
    <d v="2016-03-06T00:00:00"/>
    <n v="1"/>
    <x v="4"/>
    <x v="232"/>
    <x v="1"/>
    <x v="0"/>
    <x v="3"/>
    <d v="1899-12-30T07:43:00"/>
    <s v="0.085000"/>
    <n v="7"/>
    <s v="1899-12-31T00:05:06.000Z"/>
    <x v="2"/>
  </r>
  <r>
    <x v="2092"/>
    <n v="25"/>
    <x v="5"/>
    <x v="1"/>
    <x v="1"/>
    <x v="1"/>
    <n v="1"/>
    <n v="1"/>
    <n v="201601"/>
    <d v="2016-01-02T00:00:00"/>
    <n v="7"/>
    <x v="1"/>
    <x v="304"/>
    <x v="1"/>
    <x v="2"/>
    <x v="6"/>
    <d v="1899-12-30T23:58:00"/>
    <s v="0.083333"/>
    <n v="23"/>
    <s v="1899-12-31T00:05:00.000Z"/>
    <x v="1"/>
  </r>
  <r>
    <x v="1787"/>
    <n v="41"/>
    <x v="1"/>
    <x v="2"/>
    <x v="3"/>
    <x v="1"/>
    <n v="1"/>
    <n v="1"/>
    <n v="201602"/>
    <d v="2016-02-28T00:00:00"/>
    <n v="1"/>
    <x v="4"/>
    <x v="454"/>
    <x v="1"/>
    <x v="1"/>
    <x v="5"/>
    <d v="1899-12-30T21:18:00"/>
    <s v="0.013889"/>
    <n v="21"/>
    <s v="1899-12-31T00:00:50.000Z"/>
    <x v="1"/>
  </r>
  <r>
    <x v="970"/>
    <n v="32"/>
    <x v="1"/>
    <x v="4"/>
    <x v="1"/>
    <x v="1"/>
    <n v="1"/>
    <n v="1"/>
    <n v="201602"/>
    <d v="2016-02-02T00:00:00"/>
    <n v="3"/>
    <x v="2"/>
    <x v="71"/>
    <x v="0"/>
    <x v="1"/>
    <x v="5"/>
    <d v="1899-12-30T07:51:00"/>
    <s v="0.009444"/>
    <n v="7"/>
    <s v="1899-12-31T00:00:34.000Z"/>
    <x v="2"/>
  </r>
  <r>
    <x v="1406"/>
    <n v="36"/>
    <x v="1"/>
    <x v="1"/>
    <x v="3"/>
    <x v="1"/>
    <n v="1"/>
    <n v="1"/>
    <n v="201601"/>
    <d v="2016-01-01T00:00:00"/>
    <n v="6"/>
    <x v="0"/>
    <x v="955"/>
    <x v="0"/>
    <x v="2"/>
    <x v="2"/>
    <d v="1899-12-30T15:14:00"/>
    <s v="0.081667"/>
    <n v="15"/>
    <s v="1899-12-31T00:04:54.000Z"/>
    <x v="0"/>
  </r>
  <r>
    <x v="2093"/>
    <n v="36"/>
    <x v="5"/>
    <x v="2"/>
    <x v="3"/>
    <x v="1"/>
    <n v="1"/>
    <n v="1"/>
    <n v="201603"/>
    <d v="2016-03-19T00:00:00"/>
    <n v="7"/>
    <x v="1"/>
    <x v="111"/>
    <x v="1"/>
    <x v="0"/>
    <x v="3"/>
    <d v="1899-12-30T09:48:00"/>
    <s v="0.040000"/>
    <n v="9"/>
    <s v="1899-12-31T00:02:24.000Z"/>
    <x v="2"/>
  </r>
  <r>
    <x v="2094"/>
    <n v="43"/>
    <x v="2"/>
    <x v="1"/>
    <x v="3"/>
    <x v="1"/>
    <n v="1"/>
    <n v="1"/>
    <n v="201603"/>
    <d v="2016-03-20T00:00:00"/>
    <n v="1"/>
    <x v="4"/>
    <x v="128"/>
    <x v="1"/>
    <x v="0"/>
    <x v="11"/>
    <d v="1899-12-30T13:06:00"/>
    <s v="0.016111"/>
    <n v="13"/>
    <s v="1899-12-31T00:00:58.000Z"/>
    <x v="0"/>
  </r>
  <r>
    <x v="2095"/>
    <n v="50"/>
    <x v="5"/>
    <x v="4"/>
    <x v="4"/>
    <x v="1"/>
    <n v="1"/>
    <n v="1"/>
    <n v="201602"/>
    <d v="2016-02-06T00:00:00"/>
    <n v="7"/>
    <x v="1"/>
    <x v="63"/>
    <x v="1"/>
    <x v="1"/>
    <x v="9"/>
    <d v="1899-12-30T16:19:00"/>
    <s v="0.022500"/>
    <n v="16"/>
    <s v="1899-12-31T00:01:21.500Z"/>
    <x v="0"/>
  </r>
  <r>
    <x v="2095"/>
    <n v="50"/>
    <x v="5"/>
    <x v="4"/>
    <x v="4"/>
    <x v="1"/>
    <n v="1"/>
    <n v="1"/>
    <n v="201602"/>
    <d v="2016-02-06T00:00:00"/>
    <n v="7"/>
    <x v="1"/>
    <x v="831"/>
    <x v="1"/>
    <x v="1"/>
    <x v="9"/>
    <d v="1899-12-30T10:24:00"/>
    <s v="0.091944"/>
    <n v="10"/>
    <s v="1899-12-31T00:05:31.500Z"/>
    <x v="2"/>
  </r>
  <r>
    <x v="2096"/>
    <n v="31"/>
    <x v="1"/>
    <x v="1"/>
    <x v="1"/>
    <x v="0"/>
    <n v="1"/>
    <n v="1"/>
    <n v="201603"/>
    <d v="2016-03-13T00:00:00"/>
    <n v="1"/>
    <x v="4"/>
    <x v="27"/>
    <x v="1"/>
    <x v="0"/>
    <x v="7"/>
    <d v="1899-12-30T14:32:00"/>
    <s v="0.001111"/>
    <n v="14"/>
    <s v="1899-12-31T00:00:04.000Z"/>
    <x v="0"/>
  </r>
  <r>
    <x v="1789"/>
    <n v="32"/>
    <x v="1"/>
    <x v="3"/>
    <x v="1"/>
    <x v="1"/>
    <n v="1"/>
    <n v="1"/>
    <n v="201602"/>
    <d v="2016-02-26T00:00:00"/>
    <n v="6"/>
    <x v="0"/>
    <x v="956"/>
    <x v="0"/>
    <x v="1"/>
    <x v="5"/>
    <d v="1899-12-30T07:07:00"/>
    <s v="0.114444"/>
    <n v="7"/>
    <s v="1899-12-31T00:06:52.000Z"/>
    <x v="2"/>
  </r>
  <r>
    <x v="976"/>
    <n v="42"/>
    <x v="1"/>
    <x v="1"/>
    <x v="3"/>
    <x v="1"/>
    <n v="1"/>
    <n v="1"/>
    <n v="201601"/>
    <d v="2016-01-12T00:00:00"/>
    <n v="3"/>
    <x v="2"/>
    <x v="391"/>
    <x v="0"/>
    <x v="2"/>
    <x v="9"/>
    <d v="1899-12-30T09:39:00"/>
    <s v="0.049166"/>
    <n v="9"/>
    <s v="1899-12-31T00:02:57.000Z"/>
    <x v="2"/>
  </r>
  <r>
    <x v="976"/>
    <n v="42"/>
    <x v="1"/>
    <x v="1"/>
    <x v="3"/>
    <x v="1"/>
    <n v="1"/>
    <n v="1"/>
    <n v="201601"/>
    <d v="2016-01-16T00:00:00"/>
    <n v="7"/>
    <x v="1"/>
    <x v="765"/>
    <x v="1"/>
    <x v="2"/>
    <x v="9"/>
    <d v="1899-12-30T20:49:00"/>
    <s v="0.068056"/>
    <n v="20"/>
    <s v="1899-12-31T00:04:05.500Z"/>
    <x v="1"/>
  </r>
  <r>
    <x v="2097"/>
    <n v="44"/>
    <x v="2"/>
    <x v="3"/>
    <x v="3"/>
    <x v="1"/>
    <n v="1"/>
    <n v="1"/>
    <n v="201603"/>
    <d v="2016-03-22T00:00:00"/>
    <n v="3"/>
    <x v="2"/>
    <x v="109"/>
    <x v="0"/>
    <x v="0"/>
    <x v="0"/>
    <d v="1899-12-30T13:46:00"/>
    <s v="0.011667"/>
    <n v="13"/>
    <s v="1899-12-31T00:00:42.000Z"/>
    <x v="0"/>
  </r>
  <r>
    <x v="1411"/>
    <n v="25"/>
    <x v="4"/>
    <x v="3"/>
    <x v="1"/>
    <x v="1"/>
    <n v="1"/>
    <n v="1"/>
    <n v="201603"/>
    <d v="2016-03-27T00:00:00"/>
    <n v="1"/>
    <x v="4"/>
    <x v="229"/>
    <x v="1"/>
    <x v="0"/>
    <x v="7"/>
    <d v="1899-12-30T19:03:00"/>
    <s v="0.012500"/>
    <n v="19"/>
    <s v="1899-12-31T00:00:45.000Z"/>
    <x v="1"/>
  </r>
  <r>
    <x v="1413"/>
    <n v="48"/>
    <x v="4"/>
    <x v="1"/>
    <x v="3"/>
    <x v="1"/>
    <n v="1"/>
    <n v="1"/>
    <n v="201602"/>
    <d v="2016-02-07T00:00:00"/>
    <n v="1"/>
    <x v="4"/>
    <x v="131"/>
    <x v="1"/>
    <x v="1"/>
    <x v="8"/>
    <d v="1899-12-30T13:16:00"/>
    <s v="0.076111"/>
    <n v="13"/>
    <s v="1899-12-31T00:04:34.000Z"/>
    <x v="0"/>
  </r>
  <r>
    <x v="501"/>
    <n v="22"/>
    <x v="4"/>
    <x v="4"/>
    <x v="1"/>
    <x v="1"/>
    <n v="1"/>
    <n v="1"/>
    <n v="201601"/>
    <d v="2016-01-13T00:00:00"/>
    <n v="4"/>
    <x v="3"/>
    <x v="872"/>
    <x v="0"/>
    <x v="2"/>
    <x v="4"/>
    <d v="1899-12-30T19:07:00"/>
    <s v="0.236666"/>
    <n v="19"/>
    <s v="1899-12-31T00:14:12.000Z"/>
    <x v="1"/>
  </r>
  <r>
    <x v="501"/>
    <n v="22"/>
    <x v="4"/>
    <x v="4"/>
    <x v="1"/>
    <x v="1"/>
    <n v="1"/>
    <n v="1"/>
    <n v="201601"/>
    <d v="2016-01-11T00:00:00"/>
    <n v="2"/>
    <x v="6"/>
    <x v="23"/>
    <x v="0"/>
    <x v="2"/>
    <x v="5"/>
    <d v="1899-12-30T08:46:00"/>
    <s v="0.019445"/>
    <n v="8"/>
    <s v="1899-12-31T00:01:10.000Z"/>
    <x v="2"/>
  </r>
  <r>
    <x v="2098"/>
    <n v="48"/>
    <x v="2"/>
    <x v="2"/>
    <x v="3"/>
    <x v="1"/>
    <n v="1"/>
    <n v="1"/>
    <n v="201602"/>
    <d v="2016-02-04T00:00:00"/>
    <n v="5"/>
    <x v="5"/>
    <x v="320"/>
    <x v="0"/>
    <x v="1"/>
    <x v="5"/>
    <d v="1899-12-30T18:32:00"/>
    <s v="0.031111"/>
    <n v="18"/>
    <s v="1899-12-31T00:01:52.000Z"/>
    <x v="1"/>
  </r>
  <r>
    <x v="1417"/>
    <n v="50"/>
    <x v="4"/>
    <x v="4"/>
    <x v="4"/>
    <x v="1"/>
    <n v="1"/>
    <n v="1"/>
    <n v="201602"/>
    <d v="2016-02-25T00:00:00"/>
    <n v="5"/>
    <x v="5"/>
    <x v="164"/>
    <x v="0"/>
    <x v="1"/>
    <x v="3"/>
    <d v="1899-12-30T10:52:00"/>
    <s v="0.024445"/>
    <n v="10"/>
    <s v="1899-12-31T00:01:28.000Z"/>
    <x v="2"/>
  </r>
  <r>
    <x v="1417"/>
    <n v="50"/>
    <x v="4"/>
    <x v="4"/>
    <x v="4"/>
    <x v="1"/>
    <n v="1"/>
    <n v="1"/>
    <n v="201603"/>
    <d v="2016-03-31T00:00:00"/>
    <n v="5"/>
    <x v="5"/>
    <x v="957"/>
    <x v="0"/>
    <x v="0"/>
    <x v="8"/>
    <d v="1899-12-30T12:37:00"/>
    <s v="0.148333"/>
    <n v="12"/>
    <s v="1899-12-31T00:08:54.000Z"/>
    <x v="0"/>
  </r>
  <r>
    <x v="2099"/>
    <n v="37"/>
    <x v="5"/>
    <x v="4"/>
    <x v="3"/>
    <x v="1"/>
    <n v="1"/>
    <n v="1"/>
    <n v="201601"/>
    <d v="2016-01-06T00:00:00"/>
    <n v="4"/>
    <x v="3"/>
    <x v="483"/>
    <x v="0"/>
    <x v="2"/>
    <x v="6"/>
    <d v="1899-12-30T10:17:00"/>
    <s v="0.289166"/>
    <n v="10"/>
    <s v="1899-12-31T00:17:21.000Z"/>
    <x v="2"/>
  </r>
  <r>
    <x v="1419"/>
    <n v="25"/>
    <x v="4"/>
    <x v="3"/>
    <x v="1"/>
    <x v="1"/>
    <n v="1"/>
    <n v="1"/>
    <n v="201601"/>
    <d v="2016-01-21T00:00:00"/>
    <n v="5"/>
    <x v="5"/>
    <x v="192"/>
    <x v="0"/>
    <x v="2"/>
    <x v="5"/>
    <d v="1899-12-30T07:30:00"/>
    <s v="0.142222"/>
    <n v="7"/>
    <s v="1899-12-31T00:08:32.000Z"/>
    <x v="2"/>
  </r>
  <r>
    <x v="2100"/>
    <n v="46"/>
    <x v="5"/>
    <x v="1"/>
    <x v="3"/>
    <x v="1"/>
    <n v="1"/>
    <n v="1"/>
    <n v="201602"/>
    <d v="2016-02-08T00:00:00"/>
    <n v="2"/>
    <x v="6"/>
    <x v="958"/>
    <x v="0"/>
    <x v="1"/>
    <x v="9"/>
    <d v="1899-12-30T14:46:00"/>
    <s v="0.093611"/>
    <n v="14"/>
    <s v="1899-12-31T00:05:37.500Z"/>
    <x v="0"/>
  </r>
  <r>
    <x v="505"/>
    <n v="57"/>
    <x v="5"/>
    <x v="4"/>
    <x v="4"/>
    <x v="1"/>
    <n v="1"/>
    <n v="1"/>
    <n v="201603"/>
    <d v="2016-03-20T00:00:00"/>
    <n v="1"/>
    <x v="4"/>
    <x v="118"/>
    <x v="1"/>
    <x v="0"/>
    <x v="8"/>
    <d v="1899-12-30T14:23:00"/>
    <s v="0.000556"/>
    <n v="14"/>
    <s v="1899-12-31T00:00:02.000Z"/>
    <x v="0"/>
  </r>
  <r>
    <x v="2101"/>
    <n v="41"/>
    <x v="1"/>
    <x v="4"/>
    <x v="3"/>
    <x v="1"/>
    <n v="1"/>
    <n v="1"/>
    <n v="201602"/>
    <d v="2016-02-23T00:00:00"/>
    <n v="3"/>
    <x v="2"/>
    <x v="959"/>
    <x v="0"/>
    <x v="1"/>
    <x v="8"/>
    <d v="1899-12-30T16:12:00"/>
    <s v="0.240277"/>
    <n v="16"/>
    <s v="1899-12-31T00:14:25.000Z"/>
    <x v="0"/>
  </r>
  <r>
    <x v="507"/>
    <n v="62"/>
    <x v="4"/>
    <x v="0"/>
    <x v="4"/>
    <x v="1"/>
    <n v="1"/>
    <n v="1"/>
    <n v="201603"/>
    <d v="2016-03-24T00:00:00"/>
    <n v="5"/>
    <x v="5"/>
    <x v="32"/>
    <x v="0"/>
    <x v="0"/>
    <x v="8"/>
    <d v="1899-12-30T04:28:00"/>
    <s v="0.000000"/>
    <n v="4"/>
    <s v="1899-12-31T00:00:00.000Z"/>
    <x v="3"/>
  </r>
  <r>
    <x v="507"/>
    <n v="62"/>
    <x v="4"/>
    <x v="0"/>
    <x v="4"/>
    <x v="1"/>
    <n v="1"/>
    <n v="1"/>
    <n v="201602"/>
    <d v="2016-02-13T00:00:00"/>
    <n v="7"/>
    <x v="1"/>
    <x v="306"/>
    <x v="1"/>
    <x v="1"/>
    <x v="2"/>
    <d v="1899-12-30T13:38:00"/>
    <s v="0.020278"/>
    <n v="13"/>
    <s v="1899-12-31T00:01:13.000Z"/>
    <x v="0"/>
  </r>
  <r>
    <x v="2102"/>
    <n v="47"/>
    <x v="0"/>
    <x v="1"/>
    <x v="3"/>
    <x v="1"/>
    <n v="1"/>
    <n v="1"/>
    <n v="201603"/>
    <d v="2016-03-21T00:00:00"/>
    <n v="2"/>
    <x v="6"/>
    <x v="960"/>
    <x v="0"/>
    <x v="0"/>
    <x v="6"/>
    <d v="1899-12-30T00:32:00"/>
    <s v="0.957500"/>
    <n v="0"/>
    <s v="1899-12-31T00:57:27.000Z"/>
    <x v="3"/>
  </r>
  <r>
    <x v="2103"/>
    <n v="23"/>
    <x v="4"/>
    <x v="3"/>
    <x v="1"/>
    <x v="1"/>
    <n v="1"/>
    <n v="1"/>
    <n v="201602"/>
    <d v="2016-02-19T00:00:00"/>
    <n v="6"/>
    <x v="0"/>
    <x v="143"/>
    <x v="0"/>
    <x v="1"/>
    <x v="7"/>
    <d v="1899-12-30T04:57:00"/>
    <s v="0.004444"/>
    <n v="4"/>
    <s v="1899-12-31T00:00:16.000Z"/>
    <x v="3"/>
  </r>
  <r>
    <x v="992"/>
    <n v="26"/>
    <x v="1"/>
    <x v="1"/>
    <x v="1"/>
    <x v="1"/>
    <n v="1"/>
    <n v="1"/>
    <n v="201603"/>
    <d v="2016-03-04T00:00:00"/>
    <n v="6"/>
    <x v="0"/>
    <x v="961"/>
    <x v="0"/>
    <x v="0"/>
    <x v="6"/>
    <d v="1899-12-30T19:02:00"/>
    <s v="1.783333"/>
    <n v="19"/>
    <s v="1899-12-31T01:47:00.000Z"/>
    <x v="1"/>
  </r>
  <r>
    <x v="2104"/>
    <n v="35"/>
    <x v="1"/>
    <x v="1"/>
    <x v="3"/>
    <x v="1"/>
    <n v="1"/>
    <n v="1"/>
    <n v="201603"/>
    <d v="2016-03-13T00:00:00"/>
    <n v="1"/>
    <x v="4"/>
    <x v="487"/>
    <x v="1"/>
    <x v="0"/>
    <x v="2"/>
    <d v="1899-12-30T09:55:00"/>
    <s v="0.088889"/>
    <n v="9"/>
    <s v="1899-12-31T00:05:20.000Z"/>
    <x v="2"/>
  </r>
  <r>
    <x v="2105"/>
    <n v="39"/>
    <x v="4"/>
    <x v="1"/>
    <x v="3"/>
    <x v="1"/>
    <n v="1"/>
    <n v="1"/>
    <n v="201603"/>
    <d v="2016-03-30T00:00:00"/>
    <n v="4"/>
    <x v="3"/>
    <x v="962"/>
    <x v="0"/>
    <x v="0"/>
    <x v="3"/>
    <d v="1899-12-30T15:18:00"/>
    <s v="0.680556"/>
    <n v="15"/>
    <s v="1899-12-31T00:40:50.000Z"/>
    <x v="0"/>
  </r>
  <r>
    <x v="2106"/>
    <n v="45"/>
    <x v="1"/>
    <x v="1"/>
    <x v="3"/>
    <x v="1"/>
    <n v="1"/>
    <n v="1"/>
    <n v="201603"/>
    <d v="2016-03-15T00:00:00"/>
    <n v="3"/>
    <x v="2"/>
    <x v="27"/>
    <x v="0"/>
    <x v="0"/>
    <x v="7"/>
    <d v="1899-12-30T12:36:00"/>
    <s v="0.001111"/>
    <n v="12"/>
    <s v="1899-12-31T00:00:04.000Z"/>
    <x v="0"/>
  </r>
  <r>
    <x v="2107"/>
    <n v="37"/>
    <x v="4"/>
    <x v="3"/>
    <x v="3"/>
    <x v="1"/>
    <n v="1"/>
    <n v="1"/>
    <n v="201603"/>
    <d v="2016-03-07T00:00:00"/>
    <n v="2"/>
    <x v="6"/>
    <x v="963"/>
    <x v="0"/>
    <x v="0"/>
    <x v="4"/>
    <d v="1899-12-30T09:39:00"/>
    <s v="0.394166"/>
    <n v="9"/>
    <s v="1899-12-31T00:23:39.000Z"/>
    <x v="2"/>
  </r>
  <r>
    <x v="2108"/>
    <n v="47"/>
    <x v="4"/>
    <x v="3"/>
    <x v="3"/>
    <x v="1"/>
    <n v="1"/>
    <n v="1"/>
    <n v="201602"/>
    <d v="2016-02-15T00:00:00"/>
    <n v="2"/>
    <x v="6"/>
    <x v="32"/>
    <x v="0"/>
    <x v="1"/>
    <x v="5"/>
    <d v="1899-12-30T20:59:00"/>
    <s v="0.000000"/>
    <n v="20"/>
    <s v="1899-12-31T00:00:00.000Z"/>
    <x v="1"/>
  </r>
  <r>
    <x v="519"/>
    <n v="30"/>
    <x v="2"/>
    <x v="1"/>
    <x v="1"/>
    <x v="1"/>
    <n v="1"/>
    <n v="1"/>
    <n v="201602"/>
    <d v="2016-02-12T00:00:00"/>
    <n v="6"/>
    <x v="0"/>
    <x v="163"/>
    <x v="0"/>
    <x v="1"/>
    <x v="9"/>
    <d v="1899-12-30T10:18:00"/>
    <s v="0.003333"/>
    <n v="10"/>
    <s v="1899-12-31T00:00:12.500Z"/>
    <x v="2"/>
  </r>
  <r>
    <x v="520"/>
    <n v="40"/>
    <x v="9"/>
    <x v="1"/>
    <x v="3"/>
    <x v="1"/>
    <n v="1"/>
    <n v="1"/>
    <n v="201603"/>
    <d v="2016-03-31T00:00:00"/>
    <n v="5"/>
    <x v="5"/>
    <x v="0"/>
    <x v="0"/>
    <x v="0"/>
    <x v="0"/>
    <d v="1899-12-30T15:16:00"/>
    <s v="0.002778"/>
    <n v="15"/>
    <s v="1899-12-31T00:00:10.000Z"/>
    <x v="0"/>
  </r>
  <r>
    <x v="2109"/>
    <n v="23"/>
    <x v="4"/>
    <x v="3"/>
    <x v="1"/>
    <x v="1"/>
    <n v="1"/>
    <n v="1"/>
    <n v="201602"/>
    <d v="2016-02-12T00:00:00"/>
    <n v="6"/>
    <x v="0"/>
    <x v="416"/>
    <x v="0"/>
    <x v="1"/>
    <x v="4"/>
    <d v="1899-12-30T08:54:00"/>
    <s v="0.009167"/>
    <n v="8"/>
    <s v="1899-12-31T00:00:33.000Z"/>
    <x v="2"/>
  </r>
  <r>
    <x v="2110"/>
    <n v="51"/>
    <x v="0"/>
    <x v="1"/>
    <x v="4"/>
    <x v="1"/>
    <n v="1"/>
    <n v="1"/>
    <n v="201601"/>
    <d v="2016-01-30T00:00:00"/>
    <n v="7"/>
    <x v="1"/>
    <x v="163"/>
    <x v="1"/>
    <x v="2"/>
    <x v="0"/>
    <d v="1899-12-30T07:38:00"/>
    <s v="0.003333"/>
    <n v="7"/>
    <s v="1899-12-31T00:00:12.000Z"/>
    <x v="2"/>
  </r>
  <r>
    <x v="2111"/>
    <n v="51"/>
    <x v="4"/>
    <x v="0"/>
    <x v="4"/>
    <x v="0"/>
    <n v="1"/>
    <n v="1"/>
    <n v="201603"/>
    <d v="2016-03-25T00:00:00"/>
    <n v="6"/>
    <x v="0"/>
    <x v="454"/>
    <x v="0"/>
    <x v="0"/>
    <x v="5"/>
    <d v="1899-12-30T12:44:00"/>
    <s v="0.013889"/>
    <n v="12"/>
    <s v="1899-12-31T00:00:50.000Z"/>
    <x v="0"/>
  </r>
  <r>
    <x v="2112"/>
    <n v="32"/>
    <x v="5"/>
    <x v="3"/>
    <x v="1"/>
    <x v="1"/>
    <n v="1"/>
    <n v="1"/>
    <n v="201603"/>
    <d v="2016-03-24T00:00:00"/>
    <n v="5"/>
    <x v="5"/>
    <x v="641"/>
    <x v="0"/>
    <x v="0"/>
    <x v="5"/>
    <d v="1899-12-30T11:28:00"/>
    <s v="0.091666"/>
    <n v="11"/>
    <s v="1899-12-31T00:05:30.000Z"/>
    <x v="2"/>
  </r>
  <r>
    <x v="2112"/>
    <n v="32"/>
    <x v="5"/>
    <x v="3"/>
    <x v="1"/>
    <x v="1"/>
    <n v="1"/>
    <n v="1"/>
    <n v="201603"/>
    <d v="2016-03-23T00:00:00"/>
    <n v="4"/>
    <x v="3"/>
    <x v="726"/>
    <x v="0"/>
    <x v="0"/>
    <x v="5"/>
    <d v="1899-12-30T13:30:00"/>
    <s v="0.125556"/>
    <n v="13"/>
    <s v="1899-12-31T00:07:32.000Z"/>
    <x v="0"/>
  </r>
  <r>
    <x v="1806"/>
    <n v="42"/>
    <x v="1"/>
    <x v="0"/>
    <x v="3"/>
    <x v="1"/>
    <n v="1"/>
    <n v="1"/>
    <n v="201603"/>
    <d v="2016-03-29T00:00:00"/>
    <n v="3"/>
    <x v="2"/>
    <x v="30"/>
    <x v="0"/>
    <x v="0"/>
    <x v="0"/>
    <d v="1899-12-30T18:13:00"/>
    <s v="0.041944"/>
    <n v="18"/>
    <s v="1899-12-31T00:02:31.000Z"/>
    <x v="1"/>
  </r>
  <r>
    <x v="2113"/>
    <n v="35"/>
    <x v="3"/>
    <x v="2"/>
    <x v="3"/>
    <x v="1"/>
    <n v="1"/>
    <n v="1"/>
    <n v="201602"/>
    <d v="2016-02-28T00:00:00"/>
    <n v="1"/>
    <x v="4"/>
    <x v="602"/>
    <x v="1"/>
    <x v="1"/>
    <x v="3"/>
    <d v="1899-12-30T13:57:00"/>
    <s v="0.192777"/>
    <n v="13"/>
    <s v="1899-12-31T00:11:34.000Z"/>
    <x v="0"/>
  </r>
  <r>
    <x v="2114"/>
    <n v="38"/>
    <x v="2"/>
    <x v="0"/>
    <x v="3"/>
    <x v="1"/>
    <n v="1"/>
    <n v="1"/>
    <n v="201602"/>
    <d v="2016-02-10T00:00:00"/>
    <n v="4"/>
    <x v="3"/>
    <x v="71"/>
    <x v="0"/>
    <x v="1"/>
    <x v="7"/>
    <d v="1899-12-30T15:58:00"/>
    <s v="0.009444"/>
    <n v="15"/>
    <s v="1899-12-31T00:00:34.000Z"/>
    <x v="0"/>
  </r>
  <r>
    <x v="2115"/>
    <n v="52"/>
    <x v="1"/>
    <x v="0"/>
    <x v="4"/>
    <x v="0"/>
    <n v="1"/>
    <n v="1"/>
    <n v="201603"/>
    <d v="2016-03-16T00:00:00"/>
    <n v="4"/>
    <x v="3"/>
    <x v="248"/>
    <x v="0"/>
    <x v="0"/>
    <x v="12"/>
    <d v="1899-12-30T20:18:00"/>
    <s v="0.060556"/>
    <n v="20"/>
    <s v="1899-12-31T00:03:38.000Z"/>
    <x v="1"/>
  </r>
  <r>
    <x v="2116"/>
    <n v="29"/>
    <x v="3"/>
    <x v="1"/>
    <x v="1"/>
    <x v="1"/>
    <n v="1"/>
    <n v="1"/>
    <n v="201602"/>
    <d v="2016-02-05T00:00:00"/>
    <n v="6"/>
    <x v="0"/>
    <x v="21"/>
    <x v="0"/>
    <x v="1"/>
    <x v="6"/>
    <d v="1899-12-30T20:20:00"/>
    <s v="0.038333"/>
    <n v="20"/>
    <s v="1899-12-31T00:02:18.000Z"/>
    <x v="1"/>
  </r>
  <r>
    <x v="2117"/>
    <n v="44"/>
    <x v="1"/>
    <x v="1"/>
    <x v="3"/>
    <x v="1"/>
    <n v="1"/>
    <n v="1"/>
    <n v="201602"/>
    <d v="2016-02-01T00:00:00"/>
    <n v="2"/>
    <x v="6"/>
    <x v="964"/>
    <x v="0"/>
    <x v="1"/>
    <x v="8"/>
    <d v="1899-12-30T16:18:00"/>
    <s v="0.193611"/>
    <n v="16"/>
    <s v="1899-12-31T00:11:37.000Z"/>
    <x v="0"/>
  </r>
  <r>
    <x v="2118"/>
    <n v="29"/>
    <x v="1"/>
    <x v="2"/>
    <x v="1"/>
    <x v="1"/>
    <n v="1"/>
    <n v="1"/>
    <n v="201602"/>
    <d v="2016-02-19T00:00:00"/>
    <n v="6"/>
    <x v="0"/>
    <x v="122"/>
    <x v="0"/>
    <x v="1"/>
    <x v="7"/>
    <d v="1899-12-30T19:14:00"/>
    <s v="0.001944"/>
    <n v="19"/>
    <s v="1899-12-31T00:00:07.000Z"/>
    <x v="1"/>
  </r>
  <r>
    <x v="2119"/>
    <n v="55"/>
    <x v="1"/>
    <x v="1"/>
    <x v="4"/>
    <x v="1"/>
    <n v="1"/>
    <n v="1"/>
    <n v="201601"/>
    <d v="2016-01-01T00:00:00"/>
    <n v="6"/>
    <x v="0"/>
    <x v="109"/>
    <x v="0"/>
    <x v="2"/>
    <x v="4"/>
    <d v="1899-12-30T12:16:00"/>
    <s v="0.011667"/>
    <n v="12"/>
    <s v="1899-12-31T00:00:42.000Z"/>
    <x v="0"/>
  </r>
  <r>
    <x v="2120"/>
    <n v="16"/>
    <x v="1"/>
    <x v="1"/>
    <x v="2"/>
    <x v="1"/>
    <n v="1"/>
    <n v="1"/>
    <n v="201601"/>
    <d v="2016-01-19T00:00:00"/>
    <n v="3"/>
    <x v="2"/>
    <x v="144"/>
    <x v="0"/>
    <x v="2"/>
    <x v="4"/>
    <d v="1899-12-30T05:38:00"/>
    <s v="0.016667"/>
    <n v="5"/>
    <s v="1899-12-31T00:01:00.000Z"/>
    <x v="3"/>
  </r>
  <r>
    <x v="2121"/>
    <n v="41"/>
    <x v="1"/>
    <x v="4"/>
    <x v="3"/>
    <x v="1"/>
    <n v="1"/>
    <n v="1"/>
    <n v="201603"/>
    <d v="2016-03-31T00:00:00"/>
    <n v="5"/>
    <x v="5"/>
    <x v="965"/>
    <x v="0"/>
    <x v="0"/>
    <x v="6"/>
    <d v="1899-12-30T10:43:00"/>
    <s v="0.052500"/>
    <n v="10"/>
    <s v="1899-12-31T00:03:09.000Z"/>
    <x v="2"/>
  </r>
  <r>
    <x v="2122"/>
    <n v="22"/>
    <x v="1"/>
    <x v="3"/>
    <x v="1"/>
    <x v="1"/>
    <n v="1"/>
    <n v="1"/>
    <n v="201602"/>
    <d v="2016-02-07T00:00:00"/>
    <n v="1"/>
    <x v="4"/>
    <x v="481"/>
    <x v="1"/>
    <x v="1"/>
    <x v="4"/>
    <d v="1899-12-30T10:45:00"/>
    <s v="0.114167"/>
    <n v="10"/>
    <s v="1899-12-31T00:06:51.000Z"/>
    <x v="2"/>
  </r>
  <r>
    <x v="2123"/>
    <n v="41"/>
    <x v="1"/>
    <x v="0"/>
    <x v="3"/>
    <x v="1"/>
    <n v="1"/>
    <n v="1"/>
    <n v="201601"/>
    <d v="2016-01-27T00:00:00"/>
    <n v="4"/>
    <x v="3"/>
    <x v="160"/>
    <x v="0"/>
    <x v="2"/>
    <x v="11"/>
    <d v="1899-12-30T17:27:00"/>
    <s v="0.035555"/>
    <n v="17"/>
    <s v="1899-12-31T00:02:08.000Z"/>
    <x v="1"/>
  </r>
  <r>
    <x v="2124"/>
    <n v="51"/>
    <x v="4"/>
    <x v="3"/>
    <x v="4"/>
    <x v="1"/>
    <n v="1"/>
    <n v="1"/>
    <n v="201602"/>
    <d v="2016-02-18T00:00:00"/>
    <n v="5"/>
    <x v="5"/>
    <x v="966"/>
    <x v="0"/>
    <x v="1"/>
    <x v="8"/>
    <d v="1899-12-30T20:48:00"/>
    <s v="2.325556"/>
    <n v="20"/>
    <s v="1899-12-31T02:19:32.000Z"/>
    <x v="1"/>
  </r>
  <r>
    <x v="2125"/>
    <n v="38"/>
    <x v="9"/>
    <x v="4"/>
    <x v="3"/>
    <x v="0"/>
    <n v="1"/>
    <n v="1"/>
    <n v="201602"/>
    <d v="2016-02-06T00:00:00"/>
    <n v="7"/>
    <x v="1"/>
    <x v="32"/>
    <x v="1"/>
    <x v="1"/>
    <x v="0"/>
    <d v="1899-12-30T18:56:00"/>
    <s v="0.000000"/>
    <n v="18"/>
    <s v="1899-12-31T00:00:00.000Z"/>
    <x v="1"/>
  </r>
  <r>
    <x v="2126"/>
    <n v="30"/>
    <x v="1"/>
    <x v="4"/>
    <x v="1"/>
    <x v="1"/>
    <n v="1"/>
    <n v="1"/>
    <n v="201601"/>
    <d v="2016-01-23T00:00:00"/>
    <n v="7"/>
    <x v="1"/>
    <x v="27"/>
    <x v="1"/>
    <x v="2"/>
    <x v="9"/>
    <d v="1899-12-30T06:46:00"/>
    <s v="0.001111"/>
    <n v="6"/>
    <s v="1899-12-31T00:00:04.000Z"/>
    <x v="2"/>
  </r>
  <r>
    <x v="2127"/>
    <n v="48"/>
    <x v="5"/>
    <x v="0"/>
    <x v="3"/>
    <x v="1"/>
    <n v="1"/>
    <n v="1"/>
    <n v="201601"/>
    <d v="2016-01-20T00:00:00"/>
    <n v="4"/>
    <x v="3"/>
    <x v="967"/>
    <x v="0"/>
    <x v="2"/>
    <x v="10"/>
    <d v="1899-12-30T19:57:00"/>
    <s v="0.086944"/>
    <n v="19"/>
    <s v="1899-12-31T00:05:13.000Z"/>
    <x v="1"/>
  </r>
  <r>
    <x v="1010"/>
    <n v="21"/>
    <x v="1"/>
    <x v="0"/>
    <x v="1"/>
    <x v="1"/>
    <n v="1"/>
    <n v="1"/>
    <n v="201602"/>
    <d v="2016-02-26T00:00:00"/>
    <n v="6"/>
    <x v="0"/>
    <x v="968"/>
    <x v="0"/>
    <x v="1"/>
    <x v="3"/>
    <d v="1899-12-30T10:12:00"/>
    <s v="0.556667"/>
    <n v="10"/>
    <s v="1899-12-31T00:33:24.000Z"/>
    <x v="2"/>
  </r>
  <r>
    <x v="2128"/>
    <n v="34"/>
    <x v="4"/>
    <x v="3"/>
    <x v="1"/>
    <x v="1"/>
    <n v="1"/>
    <n v="1"/>
    <n v="201602"/>
    <d v="2016-02-06T00:00:00"/>
    <n v="7"/>
    <x v="1"/>
    <x v="32"/>
    <x v="1"/>
    <x v="1"/>
    <x v="11"/>
    <d v="1899-12-30T13:04:00"/>
    <s v="0.000000"/>
    <n v="13"/>
    <s v="1899-12-31T00:00:00.000Z"/>
    <x v="0"/>
  </r>
  <r>
    <x v="541"/>
    <n v="24"/>
    <x v="1"/>
    <x v="3"/>
    <x v="1"/>
    <x v="1"/>
    <n v="1"/>
    <n v="1"/>
    <n v="201603"/>
    <d v="2016-03-09T00:00:00"/>
    <n v="4"/>
    <x v="3"/>
    <x v="819"/>
    <x v="0"/>
    <x v="0"/>
    <x v="4"/>
    <d v="1899-12-30T04:11:00"/>
    <s v="0.150833"/>
    <n v="4"/>
    <s v="1899-12-31T00:09:03.000Z"/>
    <x v="3"/>
  </r>
  <r>
    <x v="1447"/>
    <n v="47"/>
    <x v="4"/>
    <x v="3"/>
    <x v="3"/>
    <x v="1"/>
    <n v="1"/>
    <n v="1"/>
    <n v="201603"/>
    <d v="2016-03-11T00:00:00"/>
    <n v="6"/>
    <x v="0"/>
    <x v="969"/>
    <x v="0"/>
    <x v="0"/>
    <x v="5"/>
    <d v="1899-12-30T07:21:00"/>
    <s v="0.111667"/>
    <n v="7"/>
    <s v="1899-12-31T00:06:42.000Z"/>
    <x v="2"/>
  </r>
  <r>
    <x v="2129"/>
    <n v="50"/>
    <x v="1"/>
    <x v="1"/>
    <x v="4"/>
    <x v="1"/>
    <n v="1"/>
    <n v="1"/>
    <n v="201602"/>
    <d v="2016-02-13T00:00:00"/>
    <n v="7"/>
    <x v="1"/>
    <x v="970"/>
    <x v="1"/>
    <x v="1"/>
    <x v="11"/>
    <d v="1899-12-30T04:02:00"/>
    <s v="0.119167"/>
    <n v="4"/>
    <s v="1899-12-31T00:07:09.000Z"/>
    <x v="3"/>
  </r>
  <r>
    <x v="2130"/>
    <n v="34"/>
    <x v="1"/>
    <x v="1"/>
    <x v="1"/>
    <x v="0"/>
    <n v="1"/>
    <n v="1"/>
    <n v="201603"/>
    <d v="2016-03-28T00:00:00"/>
    <n v="2"/>
    <x v="6"/>
    <x v="216"/>
    <x v="0"/>
    <x v="0"/>
    <x v="12"/>
    <d v="1899-12-30T05:44:00"/>
    <s v="0.010556"/>
    <n v="5"/>
    <s v="1899-12-31T00:00:38.000Z"/>
    <x v="3"/>
  </r>
  <r>
    <x v="547"/>
    <n v="31"/>
    <x v="0"/>
    <x v="1"/>
    <x v="1"/>
    <x v="1"/>
    <n v="1"/>
    <n v="1"/>
    <n v="201601"/>
    <d v="2016-01-26T00:00:00"/>
    <n v="3"/>
    <x v="2"/>
    <x v="268"/>
    <x v="0"/>
    <x v="2"/>
    <x v="2"/>
    <d v="1899-12-30T11:07:00"/>
    <s v="0.022778"/>
    <n v="11"/>
    <s v="1899-12-31T00:01:22.000Z"/>
    <x v="2"/>
  </r>
  <r>
    <x v="547"/>
    <n v="31"/>
    <x v="0"/>
    <x v="1"/>
    <x v="1"/>
    <x v="1"/>
    <n v="1"/>
    <n v="1"/>
    <n v="201602"/>
    <d v="2016-02-28T00:00:00"/>
    <n v="1"/>
    <x v="4"/>
    <x v="34"/>
    <x v="1"/>
    <x v="1"/>
    <x v="6"/>
    <d v="1899-12-30T18:59:00"/>
    <s v="0.015833"/>
    <n v="18"/>
    <s v="1899-12-31T00:00:57.000Z"/>
    <x v="1"/>
  </r>
  <r>
    <x v="549"/>
    <n v="0"/>
    <x v="8"/>
    <x v="4"/>
    <x v="0"/>
    <x v="2"/>
    <n v="1"/>
    <n v="0"/>
    <n v="201603"/>
    <d v="2016-03-08T00:00:00"/>
    <n v="3"/>
    <x v="2"/>
    <x v="172"/>
    <x v="0"/>
    <x v="0"/>
    <x v="3"/>
    <d v="1899-12-30T12:04:00"/>
    <s v="0.001667"/>
    <n v="12"/>
    <s v="1899-12-31T00:00:06.000Z"/>
    <x v="0"/>
  </r>
  <r>
    <x v="2131"/>
    <n v="36"/>
    <x v="0"/>
    <x v="0"/>
    <x v="3"/>
    <x v="1"/>
    <n v="1"/>
    <n v="1"/>
    <n v="201603"/>
    <d v="2016-03-25T00:00:00"/>
    <n v="6"/>
    <x v="0"/>
    <x v="146"/>
    <x v="0"/>
    <x v="0"/>
    <x v="3"/>
    <d v="1899-12-30T14:00:00"/>
    <s v="0.065556"/>
    <n v="14"/>
    <s v="1899-12-31T00:03:56.000Z"/>
    <x v="0"/>
  </r>
  <r>
    <x v="2132"/>
    <n v="33"/>
    <x v="1"/>
    <x v="0"/>
    <x v="1"/>
    <x v="1"/>
    <n v="1"/>
    <n v="1"/>
    <n v="201603"/>
    <d v="2016-03-25T00:00:00"/>
    <n v="6"/>
    <x v="0"/>
    <x v="703"/>
    <x v="0"/>
    <x v="0"/>
    <x v="3"/>
    <d v="1899-12-30T15:33:00"/>
    <s v="0.181111"/>
    <n v="15"/>
    <s v="1899-12-31T00:10:52.000Z"/>
    <x v="0"/>
  </r>
  <r>
    <x v="550"/>
    <n v="55"/>
    <x v="2"/>
    <x v="1"/>
    <x v="4"/>
    <x v="1"/>
    <n v="1"/>
    <n v="1"/>
    <n v="201602"/>
    <d v="2016-02-19T00:00:00"/>
    <n v="6"/>
    <x v="0"/>
    <x v="438"/>
    <x v="0"/>
    <x v="1"/>
    <x v="2"/>
    <d v="1899-12-30T18:26:00"/>
    <s v="0.053611"/>
    <n v="18"/>
    <s v="1899-12-31T00:03:13.000Z"/>
    <x v="1"/>
  </r>
  <r>
    <x v="2133"/>
    <n v="43"/>
    <x v="1"/>
    <x v="4"/>
    <x v="3"/>
    <x v="1"/>
    <n v="1"/>
    <n v="1"/>
    <n v="201603"/>
    <d v="2016-03-24T00:00:00"/>
    <n v="5"/>
    <x v="5"/>
    <x v="164"/>
    <x v="0"/>
    <x v="0"/>
    <x v="5"/>
    <d v="1899-12-30T15:51:00"/>
    <s v="0.024445"/>
    <n v="15"/>
    <s v="1899-12-31T00:01:28.000Z"/>
    <x v="0"/>
  </r>
  <r>
    <x v="2134"/>
    <n v="46"/>
    <x v="2"/>
    <x v="1"/>
    <x v="3"/>
    <x v="1"/>
    <n v="1"/>
    <n v="1"/>
    <n v="201601"/>
    <d v="2016-01-30T00:00:00"/>
    <n v="7"/>
    <x v="1"/>
    <x v="143"/>
    <x v="1"/>
    <x v="2"/>
    <x v="11"/>
    <d v="1899-12-30T07:23:00"/>
    <s v="0.004444"/>
    <n v="7"/>
    <s v="1899-12-31T00:00:16.000Z"/>
    <x v="2"/>
  </r>
  <r>
    <x v="2135"/>
    <n v="35"/>
    <x v="4"/>
    <x v="3"/>
    <x v="3"/>
    <x v="1"/>
    <n v="1"/>
    <n v="1"/>
    <n v="201602"/>
    <d v="2016-02-27T00:00:00"/>
    <n v="7"/>
    <x v="1"/>
    <x v="971"/>
    <x v="1"/>
    <x v="1"/>
    <x v="3"/>
    <d v="1899-12-30T12:33:00"/>
    <s v="0.499444"/>
    <n v="12"/>
    <s v="1899-12-31T00:29:58.000Z"/>
    <x v="0"/>
  </r>
  <r>
    <x v="2136"/>
    <n v="43"/>
    <x v="1"/>
    <x v="0"/>
    <x v="3"/>
    <x v="1"/>
    <n v="1"/>
    <n v="1"/>
    <n v="201603"/>
    <d v="2016-03-30T00:00:00"/>
    <n v="4"/>
    <x v="3"/>
    <x v="464"/>
    <x v="0"/>
    <x v="0"/>
    <x v="3"/>
    <d v="1899-12-30T14:03:00"/>
    <s v="0.086111"/>
    <n v="14"/>
    <s v="1899-12-31T00:05:10.000Z"/>
    <x v="0"/>
  </r>
  <r>
    <x v="2136"/>
    <n v="43"/>
    <x v="1"/>
    <x v="0"/>
    <x v="3"/>
    <x v="1"/>
    <n v="1"/>
    <n v="1"/>
    <n v="201603"/>
    <d v="2016-03-25T00:00:00"/>
    <n v="6"/>
    <x v="0"/>
    <x v="196"/>
    <x v="0"/>
    <x v="0"/>
    <x v="5"/>
    <d v="1899-12-30T06:59:00"/>
    <s v="0.340000"/>
    <n v="6"/>
    <s v="1899-12-31T00:20:24.000Z"/>
    <x v="2"/>
  </r>
  <r>
    <x v="1824"/>
    <n v="36"/>
    <x v="4"/>
    <x v="3"/>
    <x v="3"/>
    <x v="1"/>
    <n v="1"/>
    <n v="1"/>
    <n v="201603"/>
    <d v="2016-03-01T00:00:00"/>
    <n v="3"/>
    <x v="2"/>
    <x v="907"/>
    <x v="0"/>
    <x v="0"/>
    <x v="4"/>
    <d v="1899-12-30T16:09:00"/>
    <s v="0.135833"/>
    <n v="16"/>
    <s v="1899-12-31T00:08:09.000Z"/>
    <x v="0"/>
  </r>
  <r>
    <x v="2137"/>
    <n v="0"/>
    <x v="8"/>
    <x v="4"/>
    <x v="0"/>
    <x v="2"/>
    <n v="1"/>
    <n v="0"/>
    <n v="201603"/>
    <d v="2016-03-27T00:00:00"/>
    <n v="1"/>
    <x v="4"/>
    <x v="74"/>
    <x v="1"/>
    <x v="0"/>
    <x v="9"/>
    <d v="1899-12-30T13:53:00"/>
    <s v="0.008611"/>
    <n v="13"/>
    <s v="1899-12-31T00:00:31.000Z"/>
    <x v="0"/>
  </r>
  <r>
    <x v="1456"/>
    <n v="46"/>
    <x v="9"/>
    <x v="4"/>
    <x v="3"/>
    <x v="1"/>
    <n v="1"/>
    <n v="1"/>
    <n v="201602"/>
    <d v="2016-02-07T00:00:00"/>
    <n v="1"/>
    <x v="4"/>
    <x v="419"/>
    <x v="1"/>
    <x v="1"/>
    <x v="11"/>
    <d v="1899-12-30T18:11:00"/>
    <s v="0.170000"/>
    <n v="18"/>
    <s v="1899-12-31T00:10:12.000Z"/>
    <x v="1"/>
  </r>
  <r>
    <x v="552"/>
    <n v="39"/>
    <x v="1"/>
    <x v="0"/>
    <x v="3"/>
    <x v="0"/>
    <n v="1"/>
    <n v="1"/>
    <n v="201602"/>
    <d v="2016-02-24T00:00:00"/>
    <n v="4"/>
    <x v="3"/>
    <x v="260"/>
    <x v="0"/>
    <x v="1"/>
    <x v="3"/>
    <d v="1899-12-30T10:37:00"/>
    <s v="0.066111"/>
    <n v="10"/>
    <s v="1899-12-31T00:03:58.000Z"/>
    <x v="2"/>
  </r>
  <r>
    <x v="2138"/>
    <n v="60"/>
    <x v="1"/>
    <x v="0"/>
    <x v="4"/>
    <x v="1"/>
    <n v="1"/>
    <n v="1"/>
    <n v="201601"/>
    <d v="2016-01-14T00:00:00"/>
    <n v="5"/>
    <x v="5"/>
    <x v="892"/>
    <x v="0"/>
    <x v="2"/>
    <x v="8"/>
    <d v="1899-12-30T17:19:00"/>
    <s v="0.032778"/>
    <n v="17"/>
    <s v="1899-12-31T00:01:58.000Z"/>
    <x v="1"/>
  </r>
  <r>
    <x v="2139"/>
    <n v="36"/>
    <x v="0"/>
    <x v="4"/>
    <x v="3"/>
    <x v="1"/>
    <n v="1"/>
    <n v="1"/>
    <n v="201603"/>
    <d v="2016-03-11T00:00:00"/>
    <n v="6"/>
    <x v="0"/>
    <x v="10"/>
    <x v="0"/>
    <x v="0"/>
    <x v="8"/>
    <d v="1899-12-30T07:51:00"/>
    <s v="0.009722"/>
    <n v="7"/>
    <s v="1899-12-31T00:00:35.000Z"/>
    <x v="2"/>
  </r>
  <r>
    <x v="1025"/>
    <n v="37"/>
    <x v="1"/>
    <x v="1"/>
    <x v="3"/>
    <x v="1"/>
    <n v="1"/>
    <n v="1"/>
    <n v="201603"/>
    <d v="2016-03-17T00:00:00"/>
    <n v="5"/>
    <x v="5"/>
    <x v="32"/>
    <x v="0"/>
    <x v="0"/>
    <x v="11"/>
    <d v="1899-12-30T06:14:00"/>
    <s v="0.000000"/>
    <n v="6"/>
    <s v="1899-12-31T00:00:00.000Z"/>
    <x v="2"/>
  </r>
  <r>
    <x v="558"/>
    <n v="39"/>
    <x v="1"/>
    <x v="1"/>
    <x v="3"/>
    <x v="1"/>
    <n v="1"/>
    <n v="1"/>
    <n v="201602"/>
    <d v="2016-02-28T00:00:00"/>
    <n v="1"/>
    <x v="4"/>
    <x v="18"/>
    <x v="1"/>
    <x v="1"/>
    <x v="5"/>
    <d v="1899-12-30T20:05:00"/>
    <s v="0.036666"/>
    <n v="20"/>
    <s v="1899-12-31T00:02:12.000Z"/>
    <x v="1"/>
  </r>
  <r>
    <x v="1460"/>
    <n v="29"/>
    <x v="0"/>
    <x v="1"/>
    <x v="1"/>
    <x v="0"/>
    <n v="1"/>
    <n v="1"/>
    <n v="201603"/>
    <d v="2016-03-26T00:00:00"/>
    <n v="7"/>
    <x v="1"/>
    <x v="32"/>
    <x v="1"/>
    <x v="0"/>
    <x v="12"/>
    <d v="1899-12-30T06:03:00"/>
    <s v="0.000000"/>
    <n v="6"/>
    <s v="1899-12-31T00:00:00.000Z"/>
    <x v="2"/>
  </r>
  <r>
    <x v="2140"/>
    <n v="42"/>
    <x v="1"/>
    <x v="4"/>
    <x v="3"/>
    <x v="1"/>
    <n v="1"/>
    <n v="1"/>
    <n v="201603"/>
    <d v="2016-03-12T00:00:00"/>
    <n v="7"/>
    <x v="1"/>
    <x v="57"/>
    <x v="1"/>
    <x v="0"/>
    <x v="5"/>
    <d v="1899-12-30T12:44:00"/>
    <s v="0.015000"/>
    <n v="12"/>
    <s v="1899-12-31T00:00:54.000Z"/>
    <x v="0"/>
  </r>
  <r>
    <x v="2141"/>
    <n v="37"/>
    <x v="4"/>
    <x v="2"/>
    <x v="3"/>
    <x v="1"/>
    <n v="1"/>
    <n v="1"/>
    <n v="201602"/>
    <d v="2016-02-24T00:00:00"/>
    <n v="4"/>
    <x v="3"/>
    <x v="95"/>
    <x v="0"/>
    <x v="1"/>
    <x v="3"/>
    <d v="1899-12-30T11:31:00"/>
    <s v="0.066667"/>
    <n v="11"/>
    <s v="1899-12-31T00:04:00.000Z"/>
    <x v="2"/>
  </r>
  <r>
    <x v="2142"/>
    <n v="41"/>
    <x v="4"/>
    <x v="4"/>
    <x v="3"/>
    <x v="1"/>
    <n v="1"/>
    <n v="1"/>
    <n v="201603"/>
    <d v="2016-03-24T00:00:00"/>
    <n v="5"/>
    <x v="5"/>
    <x v="972"/>
    <x v="0"/>
    <x v="0"/>
    <x v="5"/>
    <d v="1899-12-30T17:00:00"/>
    <s v="0.921111"/>
    <n v="17"/>
    <s v="1899-12-31T00:55:16.000Z"/>
    <x v="1"/>
  </r>
  <r>
    <x v="2143"/>
    <n v="43"/>
    <x v="6"/>
    <x v="1"/>
    <x v="3"/>
    <x v="1"/>
    <n v="1"/>
    <n v="1"/>
    <n v="201601"/>
    <d v="2016-01-31T00:00:00"/>
    <n v="1"/>
    <x v="4"/>
    <x v="973"/>
    <x v="1"/>
    <x v="2"/>
    <x v="0"/>
    <d v="1899-12-30T13:47:00"/>
    <s v="0.558889"/>
    <n v="13"/>
    <s v="1899-12-31T00:33:32.000Z"/>
    <x v="0"/>
  </r>
  <r>
    <x v="2144"/>
    <n v="44"/>
    <x v="4"/>
    <x v="4"/>
    <x v="3"/>
    <x v="1"/>
    <n v="1"/>
    <n v="1"/>
    <n v="201603"/>
    <d v="2016-03-24T00:00:00"/>
    <n v="5"/>
    <x v="5"/>
    <x v="974"/>
    <x v="0"/>
    <x v="0"/>
    <x v="5"/>
    <d v="1899-12-30T17:40:00"/>
    <s v="0.080000"/>
    <n v="17"/>
    <s v="1899-12-31T00:04:48.000Z"/>
    <x v="1"/>
  </r>
  <r>
    <x v="2145"/>
    <n v="35"/>
    <x v="4"/>
    <x v="4"/>
    <x v="3"/>
    <x v="1"/>
    <n v="1"/>
    <n v="1"/>
    <n v="201603"/>
    <d v="2016-03-09T00:00:00"/>
    <n v="4"/>
    <x v="3"/>
    <x v="0"/>
    <x v="0"/>
    <x v="0"/>
    <x v="2"/>
    <d v="1899-12-30T08:29:00"/>
    <s v="0.002778"/>
    <n v="8"/>
    <s v="1899-12-31T00:00:10.000Z"/>
    <x v="2"/>
  </r>
  <r>
    <x v="1037"/>
    <n v="25"/>
    <x v="4"/>
    <x v="3"/>
    <x v="1"/>
    <x v="1"/>
    <n v="1"/>
    <n v="1"/>
    <n v="201602"/>
    <d v="2016-02-26T00:00:00"/>
    <n v="6"/>
    <x v="0"/>
    <x v="94"/>
    <x v="0"/>
    <x v="1"/>
    <x v="4"/>
    <d v="1899-12-30T06:43:00"/>
    <s v="0.004167"/>
    <n v="6"/>
    <s v="1899-12-31T00:00:15.000Z"/>
    <x v="2"/>
  </r>
  <r>
    <x v="2146"/>
    <n v="26"/>
    <x v="1"/>
    <x v="1"/>
    <x v="1"/>
    <x v="1"/>
    <n v="1"/>
    <n v="1"/>
    <n v="201602"/>
    <d v="2016-02-15T00:00:00"/>
    <n v="2"/>
    <x v="6"/>
    <x v="442"/>
    <x v="0"/>
    <x v="1"/>
    <x v="6"/>
    <d v="1899-12-30T08:40:00"/>
    <s v="0.187500"/>
    <n v="8"/>
    <s v="1899-12-31T00:11:15.000Z"/>
    <x v="2"/>
  </r>
  <r>
    <x v="2147"/>
    <n v="22"/>
    <x v="1"/>
    <x v="4"/>
    <x v="1"/>
    <x v="1"/>
    <n v="1"/>
    <n v="1"/>
    <n v="201603"/>
    <d v="2016-03-30T00:00:00"/>
    <n v="4"/>
    <x v="3"/>
    <x v="52"/>
    <x v="0"/>
    <x v="0"/>
    <x v="14"/>
    <d v="1899-12-30T23:52:00"/>
    <s v="0.023334"/>
    <n v="23"/>
    <s v="1899-12-31T00:01:24.000Z"/>
    <x v="1"/>
  </r>
  <r>
    <x v="2148"/>
    <n v="28"/>
    <x v="1"/>
    <x v="3"/>
    <x v="1"/>
    <x v="1"/>
    <n v="1"/>
    <n v="1"/>
    <n v="201601"/>
    <d v="2016-01-16T00:00:00"/>
    <n v="7"/>
    <x v="1"/>
    <x v="94"/>
    <x v="1"/>
    <x v="2"/>
    <x v="4"/>
    <d v="1899-12-30T09:52:00"/>
    <s v="0.004167"/>
    <n v="9"/>
    <s v="1899-12-31T00:00:15.000Z"/>
    <x v="2"/>
  </r>
  <r>
    <x v="2149"/>
    <n v="0"/>
    <x v="8"/>
    <x v="4"/>
    <x v="0"/>
    <x v="2"/>
    <n v="1"/>
    <n v="0"/>
    <n v="201603"/>
    <d v="2016-03-24T00:00:00"/>
    <n v="5"/>
    <x v="5"/>
    <x v="975"/>
    <x v="0"/>
    <x v="0"/>
    <x v="5"/>
    <d v="1899-12-30T09:45:00"/>
    <s v="0.384444"/>
    <n v="9"/>
    <s v="1899-12-31T00:23:04.000Z"/>
    <x v="2"/>
  </r>
  <r>
    <x v="4"/>
    <n v="35"/>
    <x v="3"/>
    <x v="2"/>
    <x v="3"/>
    <x v="1"/>
    <n v="1"/>
    <n v="1"/>
    <n v="201603"/>
    <d v="2016-03-11T00:00:00"/>
    <n v="6"/>
    <x v="0"/>
    <x v="32"/>
    <x v="0"/>
    <x v="0"/>
    <x v="3"/>
    <d v="1899-12-30T08:40:00"/>
    <s v="0.000000"/>
    <n v="8"/>
    <s v="1899-12-31T00:00:00.000Z"/>
    <x v="2"/>
  </r>
  <r>
    <x v="1041"/>
    <n v="36"/>
    <x v="1"/>
    <x v="1"/>
    <x v="3"/>
    <x v="1"/>
    <n v="1"/>
    <n v="1"/>
    <n v="201601"/>
    <d v="2016-01-20T00:00:00"/>
    <n v="4"/>
    <x v="3"/>
    <x v="976"/>
    <x v="0"/>
    <x v="2"/>
    <x v="12"/>
    <d v="1899-12-30T05:20:00"/>
    <s v="0.104444"/>
    <n v="5"/>
    <s v="1899-12-31T00:06:16.000Z"/>
    <x v="3"/>
  </r>
  <r>
    <x v="2150"/>
    <n v="26"/>
    <x v="5"/>
    <x v="1"/>
    <x v="1"/>
    <x v="1"/>
    <n v="1"/>
    <n v="1"/>
    <n v="201603"/>
    <d v="2016-03-06T00:00:00"/>
    <n v="1"/>
    <x v="4"/>
    <x v="32"/>
    <x v="1"/>
    <x v="0"/>
    <x v="6"/>
    <d v="1899-12-30T05:25:00"/>
    <s v="0.000000"/>
    <n v="5"/>
    <s v="1899-12-31T00:00:00.000Z"/>
    <x v="3"/>
  </r>
  <r>
    <x v="2151"/>
    <n v="40"/>
    <x v="4"/>
    <x v="2"/>
    <x v="3"/>
    <x v="0"/>
    <n v="1"/>
    <n v="1"/>
    <n v="201601"/>
    <d v="2016-01-10T00:00:00"/>
    <n v="1"/>
    <x v="4"/>
    <x v="32"/>
    <x v="1"/>
    <x v="2"/>
    <x v="5"/>
    <d v="1899-12-30T04:43:00"/>
    <s v="0.000000"/>
    <n v="4"/>
    <s v="1899-12-31T00:00:00.000Z"/>
    <x v="3"/>
  </r>
  <r>
    <x v="1833"/>
    <n v="36"/>
    <x v="2"/>
    <x v="2"/>
    <x v="3"/>
    <x v="1"/>
    <n v="1"/>
    <n v="1"/>
    <n v="201603"/>
    <d v="2016-03-27T00:00:00"/>
    <n v="1"/>
    <x v="4"/>
    <x v="29"/>
    <x v="1"/>
    <x v="0"/>
    <x v="5"/>
    <d v="1899-12-30T16:07:00"/>
    <s v="0.025000"/>
    <n v="16"/>
    <s v="1899-12-31T00:01:30.000Z"/>
    <x v="0"/>
  </r>
  <r>
    <x v="2152"/>
    <n v="35"/>
    <x v="1"/>
    <x v="4"/>
    <x v="3"/>
    <x v="1"/>
    <n v="1"/>
    <n v="1"/>
    <n v="201602"/>
    <d v="2016-02-03T00:00:00"/>
    <n v="4"/>
    <x v="3"/>
    <x v="132"/>
    <x v="0"/>
    <x v="1"/>
    <x v="11"/>
    <d v="1899-12-30T13:31:00"/>
    <s v="0.008889"/>
    <n v="13"/>
    <s v="1899-12-31T00:00:32.000Z"/>
    <x v="0"/>
  </r>
  <r>
    <x v="2153"/>
    <n v="58"/>
    <x v="4"/>
    <x v="0"/>
    <x v="4"/>
    <x v="1"/>
    <n v="1"/>
    <n v="1"/>
    <n v="201601"/>
    <d v="2016-01-18T00:00:00"/>
    <n v="2"/>
    <x v="6"/>
    <x v="238"/>
    <x v="0"/>
    <x v="2"/>
    <x v="5"/>
    <d v="1899-12-30T15:04:00"/>
    <s v="0.099444"/>
    <n v="15"/>
    <s v="1899-12-31T00:05:58.000Z"/>
    <x v="0"/>
  </r>
  <r>
    <x v="2154"/>
    <n v="43"/>
    <x v="4"/>
    <x v="3"/>
    <x v="3"/>
    <x v="1"/>
    <n v="1"/>
    <n v="1"/>
    <n v="201601"/>
    <d v="2016-01-02T00:00:00"/>
    <n v="7"/>
    <x v="1"/>
    <x v="977"/>
    <x v="1"/>
    <x v="2"/>
    <x v="0"/>
    <d v="1899-12-30T12:42:00"/>
    <s v="0.165278"/>
    <n v="12"/>
    <s v="1899-12-31T00:09:55.000Z"/>
    <x v="0"/>
  </r>
  <r>
    <x v="573"/>
    <n v="18"/>
    <x v="0"/>
    <x v="3"/>
    <x v="2"/>
    <x v="1"/>
    <n v="1"/>
    <n v="1"/>
    <n v="201603"/>
    <d v="2016-03-18T00:00:00"/>
    <n v="6"/>
    <x v="0"/>
    <x v="100"/>
    <x v="0"/>
    <x v="0"/>
    <x v="7"/>
    <d v="1899-12-30T20:05:00"/>
    <s v="0.003056"/>
    <n v="20"/>
    <s v="1899-12-31T00:00:11.000Z"/>
    <x v="1"/>
  </r>
  <r>
    <x v="573"/>
    <n v="18"/>
    <x v="0"/>
    <x v="3"/>
    <x v="2"/>
    <x v="1"/>
    <n v="1"/>
    <n v="1"/>
    <n v="201603"/>
    <d v="2016-03-28T00:00:00"/>
    <n v="2"/>
    <x v="6"/>
    <x v="165"/>
    <x v="0"/>
    <x v="0"/>
    <x v="3"/>
    <d v="1899-12-30T13:33:00"/>
    <s v="0.029445"/>
    <n v="13"/>
    <s v="1899-12-31T00:01:46.000Z"/>
    <x v="0"/>
  </r>
  <r>
    <x v="10"/>
    <n v="29"/>
    <x v="4"/>
    <x v="3"/>
    <x v="1"/>
    <x v="1"/>
    <n v="1"/>
    <n v="1"/>
    <n v="201603"/>
    <d v="2016-03-01T00:00:00"/>
    <n v="3"/>
    <x v="2"/>
    <x v="228"/>
    <x v="0"/>
    <x v="0"/>
    <x v="3"/>
    <d v="1899-12-30T15:04:00"/>
    <s v="0.071111"/>
    <n v="15"/>
    <s v="1899-12-31T00:04:16.000Z"/>
    <x v="0"/>
  </r>
  <r>
    <x v="2155"/>
    <n v="23"/>
    <x v="4"/>
    <x v="3"/>
    <x v="1"/>
    <x v="1"/>
    <n v="1"/>
    <n v="1"/>
    <n v="201602"/>
    <d v="2016-02-10T00:00:00"/>
    <n v="4"/>
    <x v="3"/>
    <x v="978"/>
    <x v="0"/>
    <x v="1"/>
    <x v="4"/>
    <d v="1899-12-30T14:07:00"/>
    <s v="0.280000"/>
    <n v="14"/>
    <s v="1899-12-31T00:16:48.000Z"/>
    <x v="0"/>
  </r>
  <r>
    <x v="1043"/>
    <n v="31"/>
    <x v="1"/>
    <x v="1"/>
    <x v="1"/>
    <x v="1"/>
    <n v="1"/>
    <n v="1"/>
    <n v="201602"/>
    <d v="2016-02-27T00:00:00"/>
    <n v="7"/>
    <x v="1"/>
    <x v="32"/>
    <x v="1"/>
    <x v="1"/>
    <x v="4"/>
    <d v="1899-12-30T09:32:00"/>
    <s v="0.000000"/>
    <n v="9"/>
    <s v="1899-12-31T00:00:00.000Z"/>
    <x v="2"/>
  </r>
  <r>
    <x v="1043"/>
    <n v="31"/>
    <x v="1"/>
    <x v="1"/>
    <x v="1"/>
    <x v="1"/>
    <n v="1"/>
    <n v="1"/>
    <n v="201603"/>
    <d v="2016-03-07T00:00:00"/>
    <n v="2"/>
    <x v="6"/>
    <x v="265"/>
    <x v="0"/>
    <x v="0"/>
    <x v="4"/>
    <d v="1899-12-30T03:54:00"/>
    <s v="0.032500"/>
    <n v="3"/>
    <s v="1899-12-31T00:01:57.000Z"/>
    <x v="3"/>
  </r>
  <r>
    <x v="2156"/>
    <n v="38"/>
    <x v="4"/>
    <x v="3"/>
    <x v="3"/>
    <x v="1"/>
    <n v="1"/>
    <n v="1"/>
    <n v="201603"/>
    <d v="2016-03-30T00:00:00"/>
    <n v="4"/>
    <x v="3"/>
    <x v="76"/>
    <x v="0"/>
    <x v="0"/>
    <x v="7"/>
    <d v="1899-12-30T05:53:00"/>
    <s v="0.012222"/>
    <n v="5"/>
    <s v="1899-12-31T00:00:44.000Z"/>
    <x v="3"/>
  </r>
  <r>
    <x v="574"/>
    <n v="18"/>
    <x v="9"/>
    <x v="1"/>
    <x v="2"/>
    <x v="1"/>
    <n v="1"/>
    <n v="1"/>
    <n v="201603"/>
    <d v="2016-03-06T00:00:00"/>
    <n v="1"/>
    <x v="4"/>
    <x v="143"/>
    <x v="1"/>
    <x v="0"/>
    <x v="5"/>
    <d v="1899-12-30T14:41:00"/>
    <s v="0.004444"/>
    <n v="14"/>
    <s v="1899-12-31T00:00:16.000Z"/>
    <x v="0"/>
  </r>
  <r>
    <x v="1046"/>
    <n v="56"/>
    <x v="1"/>
    <x v="1"/>
    <x v="4"/>
    <x v="1"/>
    <n v="1"/>
    <n v="1"/>
    <n v="201602"/>
    <d v="2016-02-26T00:00:00"/>
    <n v="6"/>
    <x v="0"/>
    <x v="87"/>
    <x v="0"/>
    <x v="1"/>
    <x v="8"/>
    <d v="1899-12-30T13:14:00"/>
    <s v="0.010000"/>
    <n v="13"/>
    <s v="1899-12-31T00:00:36.000Z"/>
    <x v="0"/>
  </r>
  <r>
    <x v="578"/>
    <n v="25"/>
    <x v="1"/>
    <x v="1"/>
    <x v="1"/>
    <x v="1"/>
    <n v="1"/>
    <n v="1"/>
    <n v="201602"/>
    <d v="2016-02-20T00:00:00"/>
    <n v="7"/>
    <x v="1"/>
    <x v="86"/>
    <x v="1"/>
    <x v="1"/>
    <x v="4"/>
    <d v="1899-12-30T13:26:00"/>
    <s v="0.010833"/>
    <n v="13"/>
    <s v="1899-12-31T00:00:39.000Z"/>
    <x v="0"/>
  </r>
  <r>
    <x v="2157"/>
    <n v="0"/>
    <x v="8"/>
    <x v="4"/>
    <x v="0"/>
    <x v="2"/>
    <n v="1"/>
    <n v="0"/>
    <n v="201603"/>
    <d v="2016-03-30T00:00:00"/>
    <n v="4"/>
    <x v="3"/>
    <x v="350"/>
    <x v="0"/>
    <x v="0"/>
    <x v="4"/>
    <d v="1899-12-30T17:50:00"/>
    <s v="0.033333"/>
    <n v="17"/>
    <s v="1899-12-31T00:02:00.000Z"/>
    <x v="1"/>
  </r>
  <r>
    <x v="1837"/>
    <n v="15"/>
    <x v="3"/>
    <x v="1"/>
    <x v="2"/>
    <x v="1"/>
    <n v="1"/>
    <n v="1"/>
    <n v="201601"/>
    <d v="2016-01-27T00:00:00"/>
    <n v="4"/>
    <x v="3"/>
    <x v="82"/>
    <x v="0"/>
    <x v="2"/>
    <x v="7"/>
    <d v="1899-12-30T09:52:00"/>
    <s v="0.024167"/>
    <n v="9"/>
    <s v="1899-12-31T00:01:27.000Z"/>
    <x v="2"/>
  </r>
  <r>
    <x v="1838"/>
    <n v="19"/>
    <x v="4"/>
    <x v="2"/>
    <x v="2"/>
    <x v="1"/>
    <n v="1"/>
    <n v="1"/>
    <n v="201603"/>
    <d v="2016-03-29T00:00:00"/>
    <n v="3"/>
    <x v="2"/>
    <x v="2"/>
    <x v="0"/>
    <x v="0"/>
    <x v="3"/>
    <d v="1899-12-30T21:33:00"/>
    <s v="0.021667"/>
    <n v="21"/>
    <s v="1899-12-31T00:01:18.000Z"/>
    <x v="1"/>
  </r>
  <r>
    <x v="2158"/>
    <n v="28"/>
    <x v="2"/>
    <x v="1"/>
    <x v="1"/>
    <x v="1"/>
    <n v="1"/>
    <n v="1"/>
    <n v="201602"/>
    <d v="2016-02-26T00:00:00"/>
    <n v="6"/>
    <x v="0"/>
    <x v="32"/>
    <x v="0"/>
    <x v="1"/>
    <x v="5"/>
    <d v="1899-12-30T21:25:00"/>
    <s v="0.000000"/>
    <n v="21"/>
    <s v="1899-12-31T00:00:00.000Z"/>
    <x v="1"/>
  </r>
  <r>
    <x v="585"/>
    <n v="45"/>
    <x v="4"/>
    <x v="3"/>
    <x v="3"/>
    <x v="1"/>
    <n v="1"/>
    <n v="1"/>
    <n v="201602"/>
    <d v="2016-02-15T00:00:00"/>
    <n v="2"/>
    <x v="6"/>
    <x v="549"/>
    <x v="0"/>
    <x v="1"/>
    <x v="8"/>
    <d v="1899-12-30T20:41:00"/>
    <s v="0.033611"/>
    <n v="20"/>
    <s v="1899-12-31T00:02:01.000Z"/>
    <x v="1"/>
  </r>
  <r>
    <x v="1483"/>
    <n v="29"/>
    <x v="3"/>
    <x v="3"/>
    <x v="1"/>
    <x v="1"/>
    <n v="1"/>
    <n v="1"/>
    <n v="201603"/>
    <d v="2016-03-27T00:00:00"/>
    <n v="1"/>
    <x v="4"/>
    <x v="979"/>
    <x v="1"/>
    <x v="0"/>
    <x v="4"/>
    <d v="1899-12-30T20:22:00"/>
    <s v="0.916667"/>
    <n v="20"/>
    <s v="1899-12-31T00:55:00.000Z"/>
    <x v="1"/>
  </r>
  <r>
    <x v="1483"/>
    <n v="29"/>
    <x v="3"/>
    <x v="3"/>
    <x v="1"/>
    <x v="1"/>
    <n v="1"/>
    <n v="1"/>
    <n v="201603"/>
    <d v="2016-03-21T00:00:00"/>
    <n v="2"/>
    <x v="6"/>
    <x v="980"/>
    <x v="0"/>
    <x v="0"/>
    <x v="4"/>
    <d v="1899-12-30T05:30:00"/>
    <s v="0.210000"/>
    <n v="5"/>
    <s v="1899-12-31T00:12:36.000Z"/>
    <x v="3"/>
  </r>
  <r>
    <x v="17"/>
    <n v="52"/>
    <x v="5"/>
    <x v="1"/>
    <x v="4"/>
    <x v="1"/>
    <n v="1"/>
    <n v="1"/>
    <n v="201602"/>
    <d v="2016-02-14T00:00:00"/>
    <n v="1"/>
    <x v="4"/>
    <x v="87"/>
    <x v="1"/>
    <x v="1"/>
    <x v="9"/>
    <d v="1899-12-30T11:54:00"/>
    <s v="0.010000"/>
    <n v="11"/>
    <s v="1899-12-31T00:00:36.000Z"/>
    <x v="2"/>
  </r>
  <r>
    <x v="17"/>
    <n v="52"/>
    <x v="5"/>
    <x v="1"/>
    <x v="4"/>
    <x v="1"/>
    <n v="1"/>
    <n v="1"/>
    <n v="201601"/>
    <d v="2016-01-28T00:00:00"/>
    <n v="5"/>
    <x v="5"/>
    <x v="981"/>
    <x v="0"/>
    <x v="2"/>
    <x v="9"/>
    <d v="1899-12-30T20:21:00"/>
    <s v="0.178056"/>
    <n v="20"/>
    <s v="1899-12-31T00:10:41.500Z"/>
    <x v="1"/>
  </r>
  <r>
    <x v="2159"/>
    <n v="31"/>
    <x v="9"/>
    <x v="1"/>
    <x v="1"/>
    <x v="0"/>
    <n v="1"/>
    <n v="1"/>
    <n v="201601"/>
    <d v="2016-01-22T00:00:00"/>
    <n v="6"/>
    <x v="0"/>
    <x v="614"/>
    <x v="0"/>
    <x v="2"/>
    <x v="6"/>
    <d v="1899-12-30T14:13:00"/>
    <s v="0.167500"/>
    <n v="14"/>
    <s v="1899-12-31T00:10:03.000Z"/>
    <x v="0"/>
  </r>
  <r>
    <x v="19"/>
    <n v="27"/>
    <x v="3"/>
    <x v="1"/>
    <x v="1"/>
    <x v="1"/>
    <n v="1"/>
    <n v="1"/>
    <n v="201603"/>
    <d v="2016-03-22T00:00:00"/>
    <n v="3"/>
    <x v="2"/>
    <x v="649"/>
    <x v="0"/>
    <x v="0"/>
    <x v="6"/>
    <d v="1899-12-30T04:33:00"/>
    <s v="0.100833"/>
    <n v="4"/>
    <s v="1899-12-31T00:06:03.000Z"/>
    <x v="3"/>
  </r>
  <r>
    <x v="2160"/>
    <n v="25"/>
    <x v="4"/>
    <x v="3"/>
    <x v="1"/>
    <x v="1"/>
    <n v="1"/>
    <n v="1"/>
    <n v="201601"/>
    <d v="2016-01-31T00:00:00"/>
    <n v="1"/>
    <x v="4"/>
    <x v="982"/>
    <x v="1"/>
    <x v="2"/>
    <x v="0"/>
    <d v="1899-12-30T14:20:00"/>
    <s v="0.167778"/>
    <n v="14"/>
    <s v="1899-12-31T00:10:04.000Z"/>
    <x v="0"/>
  </r>
  <r>
    <x v="2160"/>
    <n v="25"/>
    <x v="4"/>
    <x v="3"/>
    <x v="1"/>
    <x v="1"/>
    <n v="1"/>
    <n v="1"/>
    <n v="201601"/>
    <d v="2016-01-31T00:00:00"/>
    <n v="1"/>
    <x v="4"/>
    <x v="315"/>
    <x v="1"/>
    <x v="2"/>
    <x v="0"/>
    <d v="1899-12-30T17:32:00"/>
    <s v="0.000278"/>
    <n v="17"/>
    <s v="1899-12-31T00:00:01.000Z"/>
    <x v="1"/>
  </r>
  <r>
    <x v="20"/>
    <n v="47"/>
    <x v="1"/>
    <x v="1"/>
    <x v="3"/>
    <x v="1"/>
    <n v="1"/>
    <n v="1"/>
    <n v="201603"/>
    <d v="2016-03-10T00:00:00"/>
    <n v="5"/>
    <x v="5"/>
    <x v="983"/>
    <x v="0"/>
    <x v="0"/>
    <x v="9"/>
    <d v="1899-12-30T02:28:00"/>
    <s v="0.189722"/>
    <n v="2"/>
    <s v="1899-12-31T00:11:23.500Z"/>
    <x v="3"/>
  </r>
  <r>
    <x v="586"/>
    <n v="25"/>
    <x v="6"/>
    <x v="1"/>
    <x v="1"/>
    <x v="1"/>
    <n v="1"/>
    <n v="1"/>
    <n v="201601"/>
    <d v="2016-01-31T00:00:00"/>
    <n v="1"/>
    <x v="4"/>
    <x v="955"/>
    <x v="1"/>
    <x v="2"/>
    <x v="4"/>
    <d v="1899-12-30T11:28:00"/>
    <s v="0.081667"/>
    <n v="11"/>
    <s v="1899-12-31T00:04:54.000Z"/>
    <x v="2"/>
  </r>
  <r>
    <x v="2161"/>
    <n v="31"/>
    <x v="1"/>
    <x v="1"/>
    <x v="1"/>
    <x v="1"/>
    <n v="1"/>
    <n v="1"/>
    <n v="201602"/>
    <d v="2016-02-15T00:00:00"/>
    <n v="2"/>
    <x v="6"/>
    <x v="109"/>
    <x v="0"/>
    <x v="1"/>
    <x v="5"/>
    <d v="1899-12-30T23:54:00"/>
    <s v="0.011667"/>
    <n v="23"/>
    <s v="1899-12-31T00:00:42.000Z"/>
    <x v="1"/>
  </r>
  <r>
    <x v="1060"/>
    <n v="21"/>
    <x v="5"/>
    <x v="1"/>
    <x v="1"/>
    <x v="1"/>
    <n v="1"/>
    <n v="1"/>
    <n v="201603"/>
    <d v="2016-03-12T00:00:00"/>
    <n v="7"/>
    <x v="1"/>
    <x v="109"/>
    <x v="1"/>
    <x v="0"/>
    <x v="6"/>
    <d v="1899-12-30T18:50:00"/>
    <s v="0.011667"/>
    <n v="18"/>
    <s v="1899-12-31T00:00:42.000Z"/>
    <x v="1"/>
  </r>
  <r>
    <x v="587"/>
    <n v="28"/>
    <x v="7"/>
    <x v="3"/>
    <x v="1"/>
    <x v="1"/>
    <n v="1"/>
    <n v="1"/>
    <n v="201603"/>
    <d v="2016-03-03T00:00:00"/>
    <n v="5"/>
    <x v="5"/>
    <x v="92"/>
    <x v="0"/>
    <x v="0"/>
    <x v="15"/>
    <d v="1899-12-30T18:38:00"/>
    <s v="0.005833"/>
    <n v="18"/>
    <s v="1899-12-31T00:00:21.000Z"/>
    <x v="1"/>
  </r>
  <r>
    <x v="1061"/>
    <n v="48"/>
    <x v="4"/>
    <x v="3"/>
    <x v="3"/>
    <x v="1"/>
    <n v="1"/>
    <n v="1"/>
    <n v="201602"/>
    <d v="2016-02-21T00:00:00"/>
    <n v="1"/>
    <x v="4"/>
    <x v="144"/>
    <x v="1"/>
    <x v="1"/>
    <x v="11"/>
    <d v="1899-12-30T18:34:00"/>
    <s v="0.016667"/>
    <n v="18"/>
    <s v="1899-12-31T00:01:00.000Z"/>
    <x v="1"/>
  </r>
  <r>
    <x v="1488"/>
    <n v="32"/>
    <x v="9"/>
    <x v="1"/>
    <x v="1"/>
    <x v="1"/>
    <n v="1"/>
    <n v="1"/>
    <n v="201602"/>
    <d v="2016-02-15T00:00:00"/>
    <n v="2"/>
    <x v="6"/>
    <x v="416"/>
    <x v="0"/>
    <x v="1"/>
    <x v="6"/>
    <d v="1899-12-30T17:17:00"/>
    <s v="0.009167"/>
    <n v="17"/>
    <s v="1899-12-31T00:00:33.000Z"/>
    <x v="1"/>
  </r>
  <r>
    <x v="2162"/>
    <n v="41"/>
    <x v="4"/>
    <x v="3"/>
    <x v="3"/>
    <x v="1"/>
    <n v="1"/>
    <n v="1"/>
    <n v="201601"/>
    <d v="2016-01-05T00:00:00"/>
    <n v="3"/>
    <x v="2"/>
    <x v="657"/>
    <x v="0"/>
    <x v="2"/>
    <x v="11"/>
    <d v="1899-12-30T19:31:00"/>
    <s v="0.187777"/>
    <n v="19"/>
    <s v="1899-12-31T00:11:16.000Z"/>
    <x v="1"/>
  </r>
  <r>
    <x v="2163"/>
    <n v="31"/>
    <x v="4"/>
    <x v="3"/>
    <x v="1"/>
    <x v="1"/>
    <n v="1"/>
    <n v="1"/>
    <n v="201603"/>
    <d v="2016-03-22T00:00:00"/>
    <n v="3"/>
    <x v="2"/>
    <x v="502"/>
    <x v="0"/>
    <x v="0"/>
    <x v="12"/>
    <d v="1899-12-30T06:04:00"/>
    <s v="0.051111"/>
    <n v="6"/>
    <s v="1899-12-31T00:03:04.000Z"/>
    <x v="2"/>
  </r>
  <r>
    <x v="2164"/>
    <n v="18"/>
    <x v="6"/>
    <x v="1"/>
    <x v="2"/>
    <x v="1"/>
    <n v="1"/>
    <n v="1"/>
    <n v="201602"/>
    <d v="2016-02-28T00:00:00"/>
    <n v="1"/>
    <x v="4"/>
    <x v="229"/>
    <x v="1"/>
    <x v="1"/>
    <x v="6"/>
    <d v="1899-12-30T11:57:00"/>
    <s v="0.012500"/>
    <n v="11"/>
    <s v="1899-12-31T00:00:45.000Z"/>
    <x v="2"/>
  </r>
  <r>
    <x v="2165"/>
    <n v="22"/>
    <x v="4"/>
    <x v="3"/>
    <x v="1"/>
    <x v="1"/>
    <n v="1"/>
    <n v="1"/>
    <n v="201603"/>
    <d v="2016-03-28T00:00:00"/>
    <n v="2"/>
    <x v="6"/>
    <x v="48"/>
    <x v="0"/>
    <x v="0"/>
    <x v="3"/>
    <d v="1899-12-30T09:58:00"/>
    <s v="0.011111"/>
    <n v="9"/>
    <s v="1899-12-31T00:00:40.000Z"/>
    <x v="2"/>
  </r>
  <r>
    <x v="2166"/>
    <n v="32"/>
    <x v="0"/>
    <x v="2"/>
    <x v="1"/>
    <x v="1"/>
    <n v="1"/>
    <n v="1"/>
    <n v="201603"/>
    <d v="2016-03-29T00:00:00"/>
    <n v="3"/>
    <x v="2"/>
    <x v="14"/>
    <x v="0"/>
    <x v="0"/>
    <x v="3"/>
    <d v="1899-12-30T15:41:00"/>
    <s v="0.002222"/>
    <n v="15"/>
    <s v="1899-12-31T00:00:08.000Z"/>
    <x v="0"/>
  </r>
  <r>
    <x v="2167"/>
    <n v="31"/>
    <x v="1"/>
    <x v="1"/>
    <x v="1"/>
    <x v="0"/>
    <n v="1"/>
    <n v="1"/>
    <n v="201601"/>
    <d v="2016-01-09T00:00:00"/>
    <n v="7"/>
    <x v="1"/>
    <x v="129"/>
    <x v="1"/>
    <x v="2"/>
    <x v="6"/>
    <d v="1899-12-30T18:03:00"/>
    <s v="0.018334"/>
    <n v="18"/>
    <s v="1899-12-31T00:01:06.000Z"/>
    <x v="1"/>
  </r>
  <r>
    <x v="24"/>
    <n v="44"/>
    <x v="4"/>
    <x v="3"/>
    <x v="3"/>
    <x v="1"/>
    <n v="1"/>
    <n v="1"/>
    <n v="201601"/>
    <d v="2016-01-18T00:00:00"/>
    <n v="2"/>
    <x v="6"/>
    <x v="49"/>
    <x v="0"/>
    <x v="2"/>
    <x v="8"/>
    <d v="1899-12-30T15:16:00"/>
    <s v="0.003889"/>
    <n v="15"/>
    <s v="1899-12-31T00:00:14.000Z"/>
    <x v="0"/>
  </r>
  <r>
    <x v="595"/>
    <n v="42"/>
    <x v="1"/>
    <x v="2"/>
    <x v="3"/>
    <x v="1"/>
    <n v="1"/>
    <n v="1"/>
    <n v="201601"/>
    <d v="2016-01-08T00:00:00"/>
    <n v="6"/>
    <x v="0"/>
    <x v="848"/>
    <x v="0"/>
    <x v="2"/>
    <x v="5"/>
    <d v="1899-12-30T03:47:00"/>
    <s v="0.396666"/>
    <n v="3"/>
    <s v="1899-12-31T00:23:48.000Z"/>
    <x v="3"/>
  </r>
  <r>
    <x v="25"/>
    <n v="28"/>
    <x v="0"/>
    <x v="1"/>
    <x v="1"/>
    <x v="1"/>
    <n v="1"/>
    <n v="1"/>
    <n v="201601"/>
    <d v="2016-01-06T00:00:00"/>
    <n v="4"/>
    <x v="3"/>
    <x v="832"/>
    <x v="0"/>
    <x v="2"/>
    <x v="4"/>
    <d v="1899-12-30T06:28:00"/>
    <s v="0.253333"/>
    <n v="6"/>
    <s v="1899-12-31T00:15:12.000Z"/>
    <x v="2"/>
  </r>
  <r>
    <x v="25"/>
    <n v="28"/>
    <x v="0"/>
    <x v="1"/>
    <x v="1"/>
    <x v="1"/>
    <n v="1"/>
    <n v="1"/>
    <n v="201601"/>
    <d v="2016-01-05T00:00:00"/>
    <n v="3"/>
    <x v="2"/>
    <x v="787"/>
    <x v="0"/>
    <x v="2"/>
    <x v="4"/>
    <d v="1899-12-30T20:13:00"/>
    <s v="0.220000"/>
    <n v="20"/>
    <s v="1899-12-31T00:13:12.000Z"/>
    <x v="1"/>
  </r>
  <r>
    <x v="2168"/>
    <n v="29"/>
    <x v="1"/>
    <x v="1"/>
    <x v="1"/>
    <x v="0"/>
    <n v="1"/>
    <n v="1"/>
    <n v="201601"/>
    <d v="2016-01-16T00:00:00"/>
    <n v="7"/>
    <x v="1"/>
    <x v="94"/>
    <x v="1"/>
    <x v="2"/>
    <x v="4"/>
    <d v="1899-12-30T18:49:00"/>
    <s v="0.004167"/>
    <n v="18"/>
    <s v="1899-12-31T00:00:15.000Z"/>
    <x v="1"/>
  </r>
  <r>
    <x v="26"/>
    <n v="25"/>
    <x v="6"/>
    <x v="1"/>
    <x v="1"/>
    <x v="1"/>
    <n v="1"/>
    <n v="1"/>
    <n v="201602"/>
    <d v="2016-02-02T00:00:00"/>
    <n v="3"/>
    <x v="2"/>
    <x v="984"/>
    <x v="0"/>
    <x v="1"/>
    <x v="4"/>
    <d v="1899-12-30T15:20:00"/>
    <s v="0.730000"/>
    <n v="15"/>
    <s v="1899-12-31T00:43:48.000Z"/>
    <x v="0"/>
  </r>
  <r>
    <x v="26"/>
    <n v="25"/>
    <x v="6"/>
    <x v="1"/>
    <x v="1"/>
    <x v="1"/>
    <n v="1"/>
    <n v="1"/>
    <n v="201601"/>
    <d v="2016-01-06T00:00:00"/>
    <n v="4"/>
    <x v="3"/>
    <x v="985"/>
    <x v="0"/>
    <x v="2"/>
    <x v="0"/>
    <d v="1899-12-30T09:34:00"/>
    <s v="0.209167"/>
    <n v="9"/>
    <s v="1899-12-31T00:12:33.000Z"/>
    <x v="2"/>
  </r>
  <r>
    <x v="26"/>
    <n v="25"/>
    <x v="6"/>
    <x v="1"/>
    <x v="1"/>
    <x v="1"/>
    <n v="1"/>
    <n v="1"/>
    <n v="201601"/>
    <d v="2016-01-02T00:00:00"/>
    <n v="7"/>
    <x v="1"/>
    <x v="82"/>
    <x v="1"/>
    <x v="2"/>
    <x v="6"/>
    <d v="1899-12-30T06:46:00"/>
    <s v="0.024167"/>
    <n v="6"/>
    <s v="1899-12-31T00:01:27.000Z"/>
    <x v="2"/>
  </r>
  <r>
    <x v="2169"/>
    <n v="42"/>
    <x v="1"/>
    <x v="1"/>
    <x v="3"/>
    <x v="1"/>
    <n v="1"/>
    <n v="1"/>
    <n v="201601"/>
    <d v="2016-01-27T00:00:00"/>
    <n v="4"/>
    <x v="3"/>
    <x v="165"/>
    <x v="0"/>
    <x v="2"/>
    <x v="11"/>
    <d v="1899-12-30T15:30:00"/>
    <s v="0.029445"/>
    <n v="15"/>
    <s v="1899-12-31T00:01:46.000Z"/>
    <x v="0"/>
  </r>
  <r>
    <x v="1071"/>
    <n v="50"/>
    <x v="4"/>
    <x v="4"/>
    <x v="4"/>
    <x v="0"/>
    <n v="1"/>
    <n v="1"/>
    <n v="201603"/>
    <d v="2016-03-07T00:00:00"/>
    <n v="2"/>
    <x v="6"/>
    <x v="435"/>
    <x v="0"/>
    <x v="0"/>
    <x v="4"/>
    <d v="1899-12-30T18:36:00"/>
    <s v="0.100000"/>
    <n v="18"/>
    <s v="1899-12-31T00:06:00.000Z"/>
    <x v="1"/>
  </r>
  <r>
    <x v="2170"/>
    <n v="38"/>
    <x v="1"/>
    <x v="2"/>
    <x v="3"/>
    <x v="1"/>
    <n v="1"/>
    <n v="1"/>
    <n v="201603"/>
    <d v="2016-03-30T00:00:00"/>
    <n v="4"/>
    <x v="3"/>
    <x v="753"/>
    <x v="0"/>
    <x v="0"/>
    <x v="2"/>
    <d v="1899-12-30T19:40:00"/>
    <s v="0.080556"/>
    <n v="19"/>
    <s v="1899-12-31T00:04:50.000Z"/>
    <x v="1"/>
  </r>
  <r>
    <x v="1072"/>
    <n v="27"/>
    <x v="1"/>
    <x v="2"/>
    <x v="1"/>
    <x v="1"/>
    <n v="1"/>
    <n v="1"/>
    <n v="201603"/>
    <d v="2016-03-30T00:00:00"/>
    <n v="4"/>
    <x v="3"/>
    <x v="155"/>
    <x v="0"/>
    <x v="0"/>
    <x v="12"/>
    <d v="1899-12-30T08:10:00"/>
    <s v="0.012778"/>
    <n v="8"/>
    <s v="1899-12-31T00:00:46.000Z"/>
    <x v="2"/>
  </r>
  <r>
    <x v="2171"/>
    <n v="45"/>
    <x v="1"/>
    <x v="2"/>
    <x v="3"/>
    <x v="1"/>
    <n v="1"/>
    <n v="1"/>
    <n v="201603"/>
    <d v="2016-03-26T00:00:00"/>
    <n v="7"/>
    <x v="1"/>
    <x v="454"/>
    <x v="1"/>
    <x v="0"/>
    <x v="11"/>
    <d v="1899-12-30T06:05:00"/>
    <s v="0.013889"/>
    <n v="6"/>
    <s v="1899-12-31T00:00:50.000Z"/>
    <x v="2"/>
  </r>
  <r>
    <x v="39"/>
    <n v="43"/>
    <x v="4"/>
    <x v="3"/>
    <x v="3"/>
    <x v="1"/>
    <n v="1"/>
    <n v="1"/>
    <n v="201603"/>
    <d v="2016-03-05T00:00:00"/>
    <n v="7"/>
    <x v="1"/>
    <x v="308"/>
    <x v="1"/>
    <x v="0"/>
    <x v="3"/>
    <d v="1899-12-30T13:25:00"/>
    <s v="0.030000"/>
    <n v="13"/>
    <s v="1899-12-31T00:01:48.000Z"/>
    <x v="0"/>
  </r>
  <r>
    <x v="1496"/>
    <n v="28"/>
    <x v="1"/>
    <x v="1"/>
    <x v="1"/>
    <x v="1"/>
    <n v="1"/>
    <n v="1"/>
    <n v="201601"/>
    <d v="2016-01-17T00:00:00"/>
    <n v="1"/>
    <x v="4"/>
    <x v="986"/>
    <x v="1"/>
    <x v="2"/>
    <x v="4"/>
    <d v="1899-12-30T16:15:00"/>
    <s v="2.053333"/>
    <n v="16"/>
    <s v="1899-12-31T02:03:12.000Z"/>
    <x v="0"/>
  </r>
  <r>
    <x v="2172"/>
    <n v="42"/>
    <x v="1"/>
    <x v="0"/>
    <x v="3"/>
    <x v="1"/>
    <n v="1"/>
    <n v="1"/>
    <n v="201603"/>
    <d v="2016-03-15T00:00:00"/>
    <n v="3"/>
    <x v="2"/>
    <x v="414"/>
    <x v="0"/>
    <x v="0"/>
    <x v="3"/>
    <d v="1899-12-30T10:43:00"/>
    <s v="0.051667"/>
    <n v="10"/>
    <s v="1899-12-31T00:03:06.000Z"/>
    <x v="2"/>
  </r>
  <r>
    <x v="1081"/>
    <n v="27"/>
    <x v="4"/>
    <x v="3"/>
    <x v="1"/>
    <x v="1"/>
    <n v="1"/>
    <n v="1"/>
    <n v="201602"/>
    <d v="2016-02-19T00:00:00"/>
    <n v="6"/>
    <x v="0"/>
    <x v="69"/>
    <x v="0"/>
    <x v="1"/>
    <x v="6"/>
    <d v="1899-12-30T16:47:00"/>
    <s v="0.008333"/>
    <n v="16"/>
    <s v="1899-12-31T00:00:30.000Z"/>
    <x v="0"/>
  </r>
  <r>
    <x v="1081"/>
    <n v="27"/>
    <x v="4"/>
    <x v="3"/>
    <x v="1"/>
    <x v="1"/>
    <n v="1"/>
    <n v="1"/>
    <n v="201602"/>
    <d v="2016-02-18T00:00:00"/>
    <n v="5"/>
    <x v="5"/>
    <x v="987"/>
    <x v="0"/>
    <x v="1"/>
    <x v="0"/>
    <d v="1899-12-30T05:53:00"/>
    <s v="0.045277"/>
    <n v="5"/>
    <s v="1899-12-31T00:02:43.000Z"/>
    <x v="3"/>
  </r>
  <r>
    <x v="1081"/>
    <n v="27"/>
    <x v="4"/>
    <x v="3"/>
    <x v="1"/>
    <x v="1"/>
    <n v="1"/>
    <n v="1"/>
    <n v="201602"/>
    <d v="2016-02-27T00:00:00"/>
    <n v="7"/>
    <x v="1"/>
    <x v="182"/>
    <x v="1"/>
    <x v="1"/>
    <x v="9"/>
    <d v="1899-12-30T06:37:00"/>
    <s v="0.045555"/>
    <n v="6"/>
    <s v="1899-12-31T00:02:44.500Z"/>
    <x v="2"/>
  </r>
  <r>
    <x v="2173"/>
    <n v="30"/>
    <x v="5"/>
    <x v="1"/>
    <x v="1"/>
    <x v="1"/>
    <n v="1"/>
    <n v="1"/>
    <n v="201602"/>
    <d v="2016-02-22T00:00:00"/>
    <n v="2"/>
    <x v="6"/>
    <x v="14"/>
    <x v="0"/>
    <x v="1"/>
    <x v="7"/>
    <d v="1899-12-30T19:08:00"/>
    <s v="0.002222"/>
    <n v="19"/>
    <s v="1899-12-31T00:00:08.000Z"/>
    <x v="1"/>
  </r>
  <r>
    <x v="2174"/>
    <n v="26"/>
    <x v="4"/>
    <x v="3"/>
    <x v="1"/>
    <x v="1"/>
    <n v="1"/>
    <n v="1"/>
    <n v="201603"/>
    <d v="2016-03-11T00:00:00"/>
    <n v="6"/>
    <x v="0"/>
    <x v="86"/>
    <x v="0"/>
    <x v="0"/>
    <x v="6"/>
    <d v="1899-12-30T02:21:00"/>
    <s v="0.010833"/>
    <n v="2"/>
    <s v="1899-12-31T00:00:39.000Z"/>
    <x v="3"/>
  </r>
  <r>
    <x v="1857"/>
    <n v="45"/>
    <x v="4"/>
    <x v="3"/>
    <x v="3"/>
    <x v="1"/>
    <n v="1"/>
    <n v="1"/>
    <n v="201603"/>
    <d v="2016-03-13T00:00:00"/>
    <n v="1"/>
    <x v="4"/>
    <x v="81"/>
    <x v="1"/>
    <x v="0"/>
    <x v="11"/>
    <d v="1899-12-30T19:10:00"/>
    <s v="0.039444"/>
    <n v="19"/>
    <s v="1899-12-31T00:02:22.000Z"/>
    <x v="1"/>
  </r>
  <r>
    <x v="2175"/>
    <n v="19"/>
    <x v="7"/>
    <x v="0"/>
    <x v="2"/>
    <x v="1"/>
    <n v="1"/>
    <n v="1"/>
    <n v="201603"/>
    <d v="2016-03-07T00:00:00"/>
    <n v="2"/>
    <x v="6"/>
    <x v="79"/>
    <x v="0"/>
    <x v="0"/>
    <x v="8"/>
    <d v="1899-12-30T20:46:00"/>
    <s v="0.007778"/>
    <n v="20"/>
    <s v="1899-12-31T00:00:28.000Z"/>
    <x v="1"/>
  </r>
  <r>
    <x v="2176"/>
    <n v="40"/>
    <x v="1"/>
    <x v="1"/>
    <x v="3"/>
    <x v="1"/>
    <n v="1"/>
    <n v="1"/>
    <n v="201602"/>
    <d v="2016-02-25T00:00:00"/>
    <n v="5"/>
    <x v="5"/>
    <x v="988"/>
    <x v="0"/>
    <x v="1"/>
    <x v="11"/>
    <d v="1899-12-30T12:46:00"/>
    <s v="0.311111"/>
    <n v="12"/>
    <s v="1899-12-31T00:18:40.000Z"/>
    <x v="0"/>
  </r>
  <r>
    <x v="2177"/>
    <n v="9"/>
    <x v="0"/>
    <x v="0"/>
    <x v="0"/>
    <x v="1"/>
    <n v="1"/>
    <n v="1"/>
    <n v="201601"/>
    <d v="2016-01-13T00:00:00"/>
    <n v="4"/>
    <x v="3"/>
    <x v="265"/>
    <x v="0"/>
    <x v="2"/>
    <x v="6"/>
    <d v="1899-12-30T17:50:00"/>
    <s v="0.032500"/>
    <n v="17"/>
    <s v="1899-12-31T00:01:57.000Z"/>
    <x v="1"/>
  </r>
  <r>
    <x v="2177"/>
    <n v="9"/>
    <x v="0"/>
    <x v="0"/>
    <x v="0"/>
    <x v="1"/>
    <n v="1"/>
    <n v="1"/>
    <n v="201601"/>
    <d v="2016-01-16T00:00:00"/>
    <n v="7"/>
    <x v="1"/>
    <x v="454"/>
    <x v="1"/>
    <x v="2"/>
    <x v="5"/>
    <d v="1899-12-30T14:38:00"/>
    <s v="0.013889"/>
    <n v="14"/>
    <s v="1899-12-31T00:00:50.000Z"/>
    <x v="0"/>
  </r>
  <r>
    <x v="1858"/>
    <n v="32"/>
    <x v="2"/>
    <x v="1"/>
    <x v="1"/>
    <x v="1"/>
    <n v="1"/>
    <n v="1"/>
    <n v="201601"/>
    <d v="2016-01-28T00:00:00"/>
    <n v="5"/>
    <x v="5"/>
    <x v="87"/>
    <x v="0"/>
    <x v="2"/>
    <x v="2"/>
    <d v="1899-12-30T19:40:00"/>
    <s v="0.010000"/>
    <n v="19"/>
    <s v="1899-12-31T00:00:36.000Z"/>
    <x v="1"/>
  </r>
  <r>
    <x v="2178"/>
    <n v="30"/>
    <x v="1"/>
    <x v="1"/>
    <x v="1"/>
    <x v="1"/>
    <n v="1"/>
    <n v="1"/>
    <n v="201601"/>
    <d v="2016-01-07T00:00:00"/>
    <n v="5"/>
    <x v="5"/>
    <x v="7"/>
    <x v="0"/>
    <x v="2"/>
    <x v="8"/>
    <d v="1899-12-30T17:11:00"/>
    <s v="0.005000"/>
    <n v="17"/>
    <s v="1899-12-31T00:00:18.000Z"/>
    <x v="1"/>
  </r>
  <r>
    <x v="2179"/>
    <n v="31"/>
    <x v="3"/>
    <x v="1"/>
    <x v="1"/>
    <x v="0"/>
    <n v="1"/>
    <n v="1"/>
    <n v="201603"/>
    <d v="2016-03-12T00:00:00"/>
    <n v="7"/>
    <x v="1"/>
    <x v="32"/>
    <x v="1"/>
    <x v="0"/>
    <x v="4"/>
    <d v="1899-12-30T19:18:00"/>
    <s v="0.000000"/>
    <n v="19"/>
    <s v="1899-12-31T00:00:00.000Z"/>
    <x v="1"/>
  </r>
  <r>
    <x v="2180"/>
    <n v="24"/>
    <x v="6"/>
    <x v="2"/>
    <x v="1"/>
    <x v="0"/>
    <n v="1"/>
    <n v="1"/>
    <n v="201603"/>
    <d v="2016-03-30T00:00:00"/>
    <n v="4"/>
    <x v="3"/>
    <x v="27"/>
    <x v="0"/>
    <x v="0"/>
    <x v="3"/>
    <d v="1899-12-30T15:39:00"/>
    <s v="0.001111"/>
    <n v="15"/>
    <s v="1899-12-31T00:00:04.000Z"/>
    <x v="0"/>
  </r>
  <r>
    <x v="1088"/>
    <n v="22"/>
    <x v="7"/>
    <x v="3"/>
    <x v="1"/>
    <x v="1"/>
    <n v="1"/>
    <n v="1"/>
    <n v="201603"/>
    <d v="2016-03-30T00:00:00"/>
    <n v="4"/>
    <x v="3"/>
    <x v="893"/>
    <x v="0"/>
    <x v="0"/>
    <x v="6"/>
    <d v="1899-12-30T07:19:00"/>
    <s v="0.157500"/>
    <n v="7"/>
    <s v="1899-12-31T00:09:27.000Z"/>
    <x v="2"/>
  </r>
  <r>
    <x v="2181"/>
    <n v="28"/>
    <x v="1"/>
    <x v="0"/>
    <x v="1"/>
    <x v="1"/>
    <n v="1"/>
    <n v="1"/>
    <n v="201603"/>
    <d v="2016-03-06T00:00:00"/>
    <n v="1"/>
    <x v="4"/>
    <x v="128"/>
    <x v="1"/>
    <x v="0"/>
    <x v="12"/>
    <d v="1899-12-30T09:13:00"/>
    <s v="0.016111"/>
    <n v="9"/>
    <s v="1899-12-31T00:00:58.000Z"/>
    <x v="2"/>
  </r>
  <r>
    <x v="621"/>
    <n v="42"/>
    <x v="0"/>
    <x v="2"/>
    <x v="3"/>
    <x v="1"/>
    <n v="1"/>
    <n v="1"/>
    <n v="201603"/>
    <d v="2016-03-24T00:00:00"/>
    <n v="5"/>
    <x v="5"/>
    <x v="660"/>
    <x v="0"/>
    <x v="0"/>
    <x v="5"/>
    <d v="1899-12-30T14:12:00"/>
    <s v="0.222778"/>
    <n v="14"/>
    <s v="1899-12-31T00:13:22.000Z"/>
    <x v="0"/>
  </r>
  <r>
    <x v="2182"/>
    <n v="25"/>
    <x v="3"/>
    <x v="1"/>
    <x v="1"/>
    <x v="1"/>
    <n v="1"/>
    <n v="1"/>
    <n v="201602"/>
    <d v="2016-02-12T00:00:00"/>
    <n v="6"/>
    <x v="0"/>
    <x v="32"/>
    <x v="0"/>
    <x v="1"/>
    <x v="0"/>
    <d v="1899-12-30T00:17:00"/>
    <s v="0.000000"/>
    <n v="0"/>
    <s v="1899-12-31T00:00:00.000Z"/>
    <x v="3"/>
  </r>
  <r>
    <x v="1089"/>
    <n v="39"/>
    <x v="4"/>
    <x v="1"/>
    <x v="3"/>
    <x v="0"/>
    <n v="1"/>
    <n v="1"/>
    <n v="201603"/>
    <d v="2016-03-06T00:00:00"/>
    <n v="1"/>
    <x v="4"/>
    <x v="57"/>
    <x v="1"/>
    <x v="0"/>
    <x v="3"/>
    <d v="1899-12-30T09:55:00"/>
    <s v="0.015000"/>
    <n v="9"/>
    <s v="1899-12-31T00:00:54.000Z"/>
    <x v="2"/>
  </r>
  <r>
    <x v="52"/>
    <n v="46"/>
    <x v="5"/>
    <x v="4"/>
    <x v="3"/>
    <x v="1"/>
    <n v="1"/>
    <n v="1"/>
    <n v="201603"/>
    <d v="2016-03-04T00:00:00"/>
    <n v="6"/>
    <x v="0"/>
    <x v="394"/>
    <x v="0"/>
    <x v="0"/>
    <x v="8"/>
    <d v="1899-12-30T14:46:00"/>
    <s v="0.115278"/>
    <n v="14"/>
    <s v="1899-12-31T00:06:55.000Z"/>
    <x v="0"/>
  </r>
  <r>
    <x v="52"/>
    <n v="46"/>
    <x v="5"/>
    <x v="4"/>
    <x v="3"/>
    <x v="1"/>
    <n v="1"/>
    <n v="1"/>
    <n v="201603"/>
    <d v="2016-03-15T00:00:00"/>
    <n v="3"/>
    <x v="2"/>
    <x v="32"/>
    <x v="0"/>
    <x v="0"/>
    <x v="8"/>
    <d v="1899-12-30T10:28:00"/>
    <s v="0.000000"/>
    <n v="10"/>
    <s v="1899-12-31T00:00:00.000Z"/>
    <x v="2"/>
  </r>
  <r>
    <x v="622"/>
    <n v="27"/>
    <x v="1"/>
    <x v="1"/>
    <x v="1"/>
    <x v="0"/>
    <n v="1"/>
    <n v="1"/>
    <n v="201602"/>
    <d v="2016-02-25T00:00:00"/>
    <n v="5"/>
    <x v="5"/>
    <x v="30"/>
    <x v="0"/>
    <x v="1"/>
    <x v="8"/>
    <d v="1899-12-30T18:50:00"/>
    <s v="0.041944"/>
    <n v="18"/>
    <s v="1899-12-31T00:02:31.000Z"/>
    <x v="1"/>
  </r>
  <r>
    <x v="625"/>
    <n v="18"/>
    <x v="1"/>
    <x v="1"/>
    <x v="2"/>
    <x v="1"/>
    <n v="1"/>
    <n v="1"/>
    <n v="201601"/>
    <d v="2016-01-13T00:00:00"/>
    <n v="4"/>
    <x v="3"/>
    <x v="413"/>
    <x v="0"/>
    <x v="2"/>
    <x v="5"/>
    <d v="1899-12-30T12:43:00"/>
    <s v="0.042777"/>
    <n v="12"/>
    <s v="1899-12-31T00:02:34.000Z"/>
    <x v="0"/>
  </r>
  <r>
    <x v="2183"/>
    <n v="42"/>
    <x v="4"/>
    <x v="2"/>
    <x v="3"/>
    <x v="1"/>
    <n v="1"/>
    <n v="1"/>
    <n v="201603"/>
    <d v="2016-03-12T00:00:00"/>
    <n v="7"/>
    <x v="1"/>
    <x v="989"/>
    <x v="1"/>
    <x v="0"/>
    <x v="3"/>
    <d v="1899-12-30T14:42:00"/>
    <s v="11.491111"/>
    <n v="14"/>
    <s v="1899-12-31T11:29:28.000Z"/>
    <x v="0"/>
  </r>
  <r>
    <x v="54"/>
    <n v="27"/>
    <x v="1"/>
    <x v="1"/>
    <x v="1"/>
    <x v="1"/>
    <n v="1"/>
    <n v="1"/>
    <n v="201603"/>
    <d v="2016-03-22T00:00:00"/>
    <n v="3"/>
    <x v="2"/>
    <x v="174"/>
    <x v="0"/>
    <x v="0"/>
    <x v="6"/>
    <d v="1899-12-30T06:21:00"/>
    <s v="0.068334"/>
    <n v="6"/>
    <s v="1899-12-31T00:04:06.000Z"/>
    <x v="2"/>
  </r>
  <r>
    <x v="54"/>
    <n v="27"/>
    <x v="1"/>
    <x v="1"/>
    <x v="1"/>
    <x v="1"/>
    <n v="1"/>
    <n v="1"/>
    <n v="201603"/>
    <d v="2016-03-19T00:00:00"/>
    <n v="7"/>
    <x v="1"/>
    <x v="12"/>
    <x v="1"/>
    <x v="0"/>
    <x v="6"/>
    <d v="1899-12-30T07:32:00"/>
    <s v="0.007500"/>
    <n v="7"/>
    <s v="1899-12-31T00:00:27.000Z"/>
    <x v="2"/>
  </r>
  <r>
    <x v="2184"/>
    <n v="32"/>
    <x v="1"/>
    <x v="0"/>
    <x v="1"/>
    <x v="1"/>
    <n v="1"/>
    <n v="1"/>
    <n v="201602"/>
    <d v="2016-02-26T00:00:00"/>
    <n v="6"/>
    <x v="0"/>
    <x v="13"/>
    <x v="0"/>
    <x v="1"/>
    <x v="0"/>
    <d v="1899-12-30T17:06:00"/>
    <s v="0.005556"/>
    <n v="17"/>
    <s v="1899-12-31T00:00:20.000Z"/>
    <x v="1"/>
  </r>
  <r>
    <x v="2185"/>
    <n v="26"/>
    <x v="2"/>
    <x v="3"/>
    <x v="1"/>
    <x v="1"/>
    <n v="1"/>
    <n v="1"/>
    <n v="201603"/>
    <d v="2016-03-29T00:00:00"/>
    <n v="3"/>
    <x v="2"/>
    <x v="32"/>
    <x v="0"/>
    <x v="0"/>
    <x v="7"/>
    <d v="1899-12-30T14:46:00"/>
    <s v="0.000000"/>
    <n v="14"/>
    <s v="1899-12-31T00:00:00.000Z"/>
    <x v="0"/>
  </r>
  <r>
    <x v="57"/>
    <n v="32"/>
    <x v="1"/>
    <x v="1"/>
    <x v="1"/>
    <x v="1"/>
    <n v="1"/>
    <n v="1"/>
    <n v="201601"/>
    <d v="2016-01-10T00:00:00"/>
    <n v="1"/>
    <x v="4"/>
    <x v="76"/>
    <x v="1"/>
    <x v="2"/>
    <x v="9"/>
    <d v="1899-12-30T04:53:00"/>
    <s v="0.012222"/>
    <n v="4"/>
    <s v="1899-12-31T00:00:44.500Z"/>
    <x v="3"/>
  </r>
  <r>
    <x v="57"/>
    <n v="32"/>
    <x v="1"/>
    <x v="1"/>
    <x v="1"/>
    <x v="1"/>
    <n v="1"/>
    <n v="1"/>
    <n v="201601"/>
    <d v="2016-01-09T00:00:00"/>
    <n v="7"/>
    <x v="1"/>
    <x v="57"/>
    <x v="1"/>
    <x v="2"/>
    <x v="5"/>
    <d v="1899-12-30T16:18:00"/>
    <s v="0.015000"/>
    <n v="16"/>
    <s v="1899-12-31T00:00:54.000Z"/>
    <x v="0"/>
  </r>
  <r>
    <x v="2186"/>
    <n v="37"/>
    <x v="1"/>
    <x v="4"/>
    <x v="3"/>
    <x v="1"/>
    <n v="1"/>
    <n v="1"/>
    <n v="201602"/>
    <d v="2016-02-18T00:00:00"/>
    <n v="5"/>
    <x v="5"/>
    <x v="73"/>
    <x v="0"/>
    <x v="1"/>
    <x v="7"/>
    <d v="1899-12-30T13:42:00"/>
    <s v="0.018611"/>
    <n v="13"/>
    <s v="1899-12-31T00:01:07.000Z"/>
    <x v="0"/>
  </r>
  <r>
    <x v="2187"/>
    <n v="51"/>
    <x v="0"/>
    <x v="4"/>
    <x v="4"/>
    <x v="1"/>
    <n v="1"/>
    <n v="1"/>
    <n v="201602"/>
    <d v="2016-02-24T00:00:00"/>
    <n v="4"/>
    <x v="3"/>
    <x v="586"/>
    <x v="0"/>
    <x v="1"/>
    <x v="8"/>
    <d v="1899-12-30T16:58:00"/>
    <s v="0.026945"/>
    <n v="16"/>
    <s v="1899-12-31T00:01:37.000Z"/>
    <x v="0"/>
  </r>
  <r>
    <x v="2188"/>
    <n v="54"/>
    <x v="9"/>
    <x v="1"/>
    <x v="4"/>
    <x v="1"/>
    <n v="1"/>
    <n v="1"/>
    <n v="201603"/>
    <d v="2016-03-06T00:00:00"/>
    <n v="1"/>
    <x v="4"/>
    <x v="257"/>
    <x v="1"/>
    <x v="0"/>
    <x v="3"/>
    <d v="1899-12-30T11:25:00"/>
    <s v="0.062778"/>
    <n v="11"/>
    <s v="1899-12-31T00:03:46.000Z"/>
    <x v="2"/>
  </r>
  <r>
    <x v="2189"/>
    <n v="28"/>
    <x v="0"/>
    <x v="4"/>
    <x v="1"/>
    <x v="1"/>
    <n v="1"/>
    <n v="1"/>
    <n v="201602"/>
    <d v="2016-02-24T00:00:00"/>
    <n v="4"/>
    <x v="3"/>
    <x v="123"/>
    <x v="0"/>
    <x v="1"/>
    <x v="3"/>
    <d v="1899-12-30T13:45:00"/>
    <s v="0.037222"/>
    <n v="13"/>
    <s v="1899-12-31T00:02:14.000Z"/>
    <x v="0"/>
  </r>
  <r>
    <x v="2190"/>
    <n v="40"/>
    <x v="4"/>
    <x v="2"/>
    <x v="3"/>
    <x v="1"/>
    <n v="1"/>
    <n v="1"/>
    <n v="201603"/>
    <d v="2016-03-06T00:00:00"/>
    <n v="1"/>
    <x v="4"/>
    <x v="110"/>
    <x v="1"/>
    <x v="0"/>
    <x v="5"/>
    <d v="1899-12-30T11:56:00"/>
    <s v="0.006667"/>
    <n v="11"/>
    <s v="1899-12-31T00:00:24.000Z"/>
    <x v="2"/>
  </r>
  <r>
    <x v="2191"/>
    <n v="34"/>
    <x v="1"/>
    <x v="0"/>
    <x v="1"/>
    <x v="1"/>
    <n v="1"/>
    <n v="1"/>
    <n v="201602"/>
    <d v="2016-02-21T00:00:00"/>
    <n v="1"/>
    <x v="4"/>
    <x v="399"/>
    <x v="1"/>
    <x v="1"/>
    <x v="0"/>
    <d v="1899-12-30T14:16:00"/>
    <s v="0.063889"/>
    <n v="14"/>
    <s v="1899-12-31T00:03:50.000Z"/>
    <x v="0"/>
  </r>
  <r>
    <x v="2192"/>
    <n v="32"/>
    <x v="1"/>
    <x v="4"/>
    <x v="1"/>
    <x v="1"/>
    <n v="1"/>
    <n v="1"/>
    <n v="201601"/>
    <d v="2016-01-16T00:00:00"/>
    <n v="7"/>
    <x v="1"/>
    <x v="132"/>
    <x v="1"/>
    <x v="2"/>
    <x v="7"/>
    <d v="1899-12-30T05:33:00"/>
    <s v="0.008889"/>
    <n v="5"/>
    <s v="1899-12-31T00:00:32.000Z"/>
    <x v="3"/>
  </r>
  <r>
    <x v="2193"/>
    <n v="41"/>
    <x v="2"/>
    <x v="1"/>
    <x v="3"/>
    <x v="1"/>
    <n v="1"/>
    <n v="1"/>
    <n v="201601"/>
    <d v="2016-01-19T00:00:00"/>
    <n v="3"/>
    <x v="2"/>
    <x v="32"/>
    <x v="0"/>
    <x v="2"/>
    <x v="11"/>
    <d v="1899-12-30T19:33:00"/>
    <s v="0.000000"/>
    <n v="19"/>
    <s v="1899-12-31T00:00:00.000Z"/>
    <x v="1"/>
  </r>
  <r>
    <x v="640"/>
    <n v="30"/>
    <x v="6"/>
    <x v="1"/>
    <x v="1"/>
    <x v="1"/>
    <n v="1"/>
    <n v="1"/>
    <n v="201602"/>
    <d v="2016-02-07T00:00:00"/>
    <n v="1"/>
    <x v="4"/>
    <x v="340"/>
    <x v="1"/>
    <x v="1"/>
    <x v="4"/>
    <d v="1899-12-30T21:04:00"/>
    <s v="0.065833"/>
    <n v="21"/>
    <s v="1899-12-31T00:03:57.000Z"/>
    <x v="1"/>
  </r>
  <r>
    <x v="2194"/>
    <n v="22"/>
    <x v="1"/>
    <x v="1"/>
    <x v="1"/>
    <x v="1"/>
    <n v="1"/>
    <n v="1"/>
    <n v="201602"/>
    <d v="2016-02-28T00:00:00"/>
    <n v="1"/>
    <x v="4"/>
    <x v="265"/>
    <x v="1"/>
    <x v="1"/>
    <x v="4"/>
    <d v="1899-12-30T18:47:00"/>
    <s v="0.032500"/>
    <n v="18"/>
    <s v="1899-12-31T00:01:57.000Z"/>
    <x v="1"/>
  </r>
  <r>
    <x v="645"/>
    <n v="38"/>
    <x v="3"/>
    <x v="1"/>
    <x v="3"/>
    <x v="1"/>
    <n v="1"/>
    <n v="1"/>
    <n v="201602"/>
    <d v="2016-02-09T00:00:00"/>
    <n v="3"/>
    <x v="2"/>
    <x v="101"/>
    <x v="0"/>
    <x v="1"/>
    <x v="9"/>
    <d v="1899-12-30T15:16:00"/>
    <s v="0.002500"/>
    <n v="15"/>
    <s v="1899-12-31T00:00:09.500Z"/>
    <x v="0"/>
  </r>
  <r>
    <x v="2195"/>
    <n v="0"/>
    <x v="8"/>
    <x v="4"/>
    <x v="0"/>
    <x v="2"/>
    <n v="1"/>
    <n v="0"/>
    <n v="201603"/>
    <d v="2016-03-27T00:00:00"/>
    <n v="1"/>
    <x v="4"/>
    <x v="128"/>
    <x v="1"/>
    <x v="0"/>
    <x v="5"/>
    <d v="1899-12-30T16:31:00"/>
    <s v="0.016111"/>
    <n v="16"/>
    <s v="1899-12-31T00:00:58.000Z"/>
    <x v="0"/>
  </r>
  <r>
    <x v="1873"/>
    <n v="31"/>
    <x v="1"/>
    <x v="1"/>
    <x v="1"/>
    <x v="1"/>
    <n v="1"/>
    <n v="1"/>
    <n v="201603"/>
    <d v="2016-03-15T00:00:00"/>
    <n v="3"/>
    <x v="2"/>
    <x v="990"/>
    <x v="0"/>
    <x v="0"/>
    <x v="9"/>
    <d v="1899-12-30T19:09:00"/>
    <s v="0.408889"/>
    <n v="19"/>
    <s v="1899-12-31T00:24:32.000Z"/>
    <x v="1"/>
  </r>
  <r>
    <x v="1107"/>
    <n v="36"/>
    <x v="1"/>
    <x v="1"/>
    <x v="3"/>
    <x v="1"/>
    <n v="1"/>
    <n v="1"/>
    <n v="201603"/>
    <d v="2016-03-02T00:00:00"/>
    <n v="4"/>
    <x v="3"/>
    <x v="991"/>
    <x v="0"/>
    <x v="0"/>
    <x v="6"/>
    <d v="1899-12-30T06:08:00"/>
    <s v="0.218334"/>
    <n v="6"/>
    <s v="1899-12-31T00:13:06.000Z"/>
    <x v="2"/>
  </r>
  <r>
    <x v="2196"/>
    <n v="29"/>
    <x v="1"/>
    <x v="1"/>
    <x v="1"/>
    <x v="1"/>
    <n v="1"/>
    <n v="1"/>
    <n v="201603"/>
    <d v="2016-03-13T00:00:00"/>
    <n v="1"/>
    <x v="4"/>
    <x v="315"/>
    <x v="1"/>
    <x v="0"/>
    <x v="9"/>
    <d v="1899-12-30T14:10:00"/>
    <s v="0.000278"/>
    <n v="14"/>
    <s v="1899-12-31T00:00:01.500Z"/>
    <x v="0"/>
  </r>
  <r>
    <x v="1110"/>
    <n v="42"/>
    <x v="2"/>
    <x v="2"/>
    <x v="3"/>
    <x v="1"/>
    <n v="1"/>
    <n v="1"/>
    <n v="201603"/>
    <d v="2016-03-25T00:00:00"/>
    <n v="6"/>
    <x v="0"/>
    <x v="308"/>
    <x v="0"/>
    <x v="0"/>
    <x v="3"/>
    <d v="1899-12-30T14:05:00"/>
    <s v="0.030000"/>
    <n v="14"/>
    <s v="1899-12-31T00:01:48.000Z"/>
    <x v="0"/>
  </r>
  <r>
    <x v="76"/>
    <n v="54"/>
    <x v="4"/>
    <x v="3"/>
    <x v="4"/>
    <x v="1"/>
    <n v="1"/>
    <n v="1"/>
    <n v="201601"/>
    <d v="2016-01-16T00:00:00"/>
    <n v="7"/>
    <x v="1"/>
    <x v="198"/>
    <x v="1"/>
    <x v="2"/>
    <x v="7"/>
    <d v="1899-12-30T09:22:00"/>
    <s v="0.016945"/>
    <n v="9"/>
    <s v="1899-12-31T00:01:01.000Z"/>
    <x v="2"/>
  </r>
  <r>
    <x v="76"/>
    <n v="54"/>
    <x v="4"/>
    <x v="3"/>
    <x v="4"/>
    <x v="1"/>
    <n v="1"/>
    <n v="1"/>
    <n v="201601"/>
    <d v="2016-01-18T00:00:00"/>
    <n v="2"/>
    <x v="6"/>
    <x v="726"/>
    <x v="0"/>
    <x v="2"/>
    <x v="5"/>
    <d v="1899-12-30T13:05:00"/>
    <s v="0.125556"/>
    <n v="13"/>
    <s v="1899-12-31T00:07:32.000Z"/>
    <x v="0"/>
  </r>
  <r>
    <x v="2197"/>
    <n v="39"/>
    <x v="4"/>
    <x v="3"/>
    <x v="3"/>
    <x v="1"/>
    <n v="1"/>
    <n v="1"/>
    <n v="201603"/>
    <d v="2016-03-04T00:00:00"/>
    <n v="6"/>
    <x v="0"/>
    <x v="992"/>
    <x v="0"/>
    <x v="0"/>
    <x v="3"/>
    <d v="1899-12-30T09:21:00"/>
    <s v="0.202778"/>
    <n v="9"/>
    <s v="1899-12-31T00:12:10.000Z"/>
    <x v="2"/>
  </r>
  <r>
    <x v="2198"/>
    <n v="26"/>
    <x v="3"/>
    <x v="2"/>
    <x v="1"/>
    <x v="1"/>
    <n v="1"/>
    <n v="1"/>
    <n v="201602"/>
    <d v="2016-02-26T00:00:00"/>
    <n v="6"/>
    <x v="0"/>
    <x v="155"/>
    <x v="0"/>
    <x v="1"/>
    <x v="3"/>
    <d v="1899-12-30T17:08:00"/>
    <s v="0.012778"/>
    <n v="17"/>
    <s v="1899-12-31T00:00:46.000Z"/>
    <x v="1"/>
  </r>
  <r>
    <x v="2199"/>
    <n v="0"/>
    <x v="8"/>
    <x v="4"/>
    <x v="0"/>
    <x v="2"/>
    <n v="1"/>
    <n v="0"/>
    <n v="201603"/>
    <d v="2016-03-26T00:00:00"/>
    <n v="7"/>
    <x v="1"/>
    <x v="148"/>
    <x v="1"/>
    <x v="0"/>
    <x v="6"/>
    <d v="1899-12-30T21:22:00"/>
    <s v="0.040833"/>
    <n v="21"/>
    <s v="1899-12-31T00:02:27.000Z"/>
    <x v="1"/>
  </r>
  <r>
    <x v="2200"/>
    <n v="54"/>
    <x v="4"/>
    <x v="0"/>
    <x v="4"/>
    <x v="1"/>
    <n v="1"/>
    <n v="1"/>
    <n v="201603"/>
    <d v="2016-03-19T00:00:00"/>
    <n v="7"/>
    <x v="1"/>
    <x v="993"/>
    <x v="1"/>
    <x v="0"/>
    <x v="5"/>
    <d v="1899-12-30T19:04:00"/>
    <s v="0.283889"/>
    <n v="19"/>
    <s v="1899-12-31T00:17:02.000Z"/>
    <x v="1"/>
  </r>
  <r>
    <x v="659"/>
    <n v="38"/>
    <x v="2"/>
    <x v="0"/>
    <x v="3"/>
    <x v="1"/>
    <n v="1"/>
    <n v="1"/>
    <n v="201601"/>
    <d v="2016-01-24T00:00:00"/>
    <n v="1"/>
    <x v="4"/>
    <x v="994"/>
    <x v="1"/>
    <x v="2"/>
    <x v="7"/>
    <d v="1899-12-30T11:03:00"/>
    <s v="0.946944"/>
    <n v="11"/>
    <s v="1899-12-31T00:56:49.000Z"/>
    <x v="2"/>
  </r>
  <r>
    <x v="1534"/>
    <n v="41"/>
    <x v="1"/>
    <x v="3"/>
    <x v="3"/>
    <x v="1"/>
    <n v="1"/>
    <n v="1"/>
    <n v="201603"/>
    <d v="2016-03-13T00:00:00"/>
    <n v="1"/>
    <x v="4"/>
    <x v="32"/>
    <x v="1"/>
    <x v="0"/>
    <x v="8"/>
    <d v="1899-12-30T19:44:00"/>
    <s v="0.000000"/>
    <n v="19"/>
    <s v="1899-12-31T00:00:00.000Z"/>
    <x v="1"/>
  </r>
  <r>
    <x v="89"/>
    <n v="60"/>
    <x v="4"/>
    <x v="3"/>
    <x v="4"/>
    <x v="1"/>
    <n v="1"/>
    <n v="1"/>
    <n v="201601"/>
    <d v="2016-01-13T00:00:00"/>
    <n v="4"/>
    <x v="3"/>
    <x v="995"/>
    <x v="0"/>
    <x v="2"/>
    <x v="7"/>
    <d v="1899-12-30T12:38:00"/>
    <s v="0.091389"/>
    <n v="12"/>
    <s v="1899-12-31T00:05:29.000Z"/>
    <x v="0"/>
  </r>
  <r>
    <x v="2201"/>
    <n v="27"/>
    <x v="2"/>
    <x v="2"/>
    <x v="1"/>
    <x v="1"/>
    <n v="1"/>
    <n v="1"/>
    <n v="201601"/>
    <d v="2016-01-22T00:00:00"/>
    <n v="6"/>
    <x v="0"/>
    <x v="32"/>
    <x v="0"/>
    <x v="2"/>
    <x v="5"/>
    <d v="1899-12-30T13:34:00"/>
    <s v="0.000000"/>
    <n v="13"/>
    <s v="1899-12-31T00:00:00.000Z"/>
    <x v="0"/>
  </r>
  <r>
    <x v="661"/>
    <n v="29"/>
    <x v="1"/>
    <x v="1"/>
    <x v="1"/>
    <x v="0"/>
    <n v="1"/>
    <n v="1"/>
    <n v="201602"/>
    <d v="2016-02-08T00:00:00"/>
    <n v="2"/>
    <x v="6"/>
    <x v="32"/>
    <x v="0"/>
    <x v="1"/>
    <x v="9"/>
    <d v="1899-12-30T19:51:00"/>
    <s v="0.000000"/>
    <n v="19"/>
    <s v="1899-12-31T00:00:00.000Z"/>
    <x v="1"/>
  </r>
  <r>
    <x v="92"/>
    <n v="42"/>
    <x v="6"/>
    <x v="1"/>
    <x v="3"/>
    <x v="1"/>
    <n v="1"/>
    <n v="1"/>
    <n v="201603"/>
    <d v="2016-03-03T00:00:00"/>
    <n v="5"/>
    <x v="5"/>
    <x v="109"/>
    <x v="0"/>
    <x v="0"/>
    <x v="5"/>
    <d v="1899-12-30T20:55:00"/>
    <s v="0.011667"/>
    <n v="20"/>
    <s v="1899-12-31T00:00:42.000Z"/>
    <x v="1"/>
  </r>
  <r>
    <x v="1535"/>
    <n v="34"/>
    <x v="2"/>
    <x v="1"/>
    <x v="1"/>
    <x v="1"/>
    <n v="1"/>
    <n v="1"/>
    <n v="201603"/>
    <d v="2016-03-22T00:00:00"/>
    <n v="3"/>
    <x v="2"/>
    <x v="955"/>
    <x v="0"/>
    <x v="0"/>
    <x v="9"/>
    <d v="1899-12-30T20:16:00"/>
    <s v="0.081667"/>
    <n v="20"/>
    <s v="1899-12-31T00:04:54.000Z"/>
    <x v="1"/>
  </r>
  <r>
    <x v="1124"/>
    <n v="37"/>
    <x v="4"/>
    <x v="4"/>
    <x v="3"/>
    <x v="1"/>
    <n v="1"/>
    <n v="1"/>
    <n v="201602"/>
    <d v="2016-02-21T00:00:00"/>
    <n v="1"/>
    <x v="4"/>
    <x v="996"/>
    <x v="1"/>
    <x v="1"/>
    <x v="3"/>
    <d v="1899-12-30T09:58:00"/>
    <s v="1.116667"/>
    <n v="9"/>
    <s v="1899-12-31T01:07:00.000Z"/>
    <x v="2"/>
  </r>
  <r>
    <x v="2202"/>
    <n v="0"/>
    <x v="8"/>
    <x v="4"/>
    <x v="0"/>
    <x v="2"/>
    <n v="1"/>
    <n v="0"/>
    <n v="201603"/>
    <d v="2016-03-25T00:00:00"/>
    <n v="6"/>
    <x v="0"/>
    <x v="165"/>
    <x v="0"/>
    <x v="0"/>
    <x v="3"/>
    <d v="1899-12-30T10:19:00"/>
    <s v="0.029445"/>
    <n v="10"/>
    <s v="1899-12-31T00:01:46.000Z"/>
    <x v="2"/>
  </r>
  <r>
    <x v="1884"/>
    <n v="34"/>
    <x v="1"/>
    <x v="0"/>
    <x v="1"/>
    <x v="1"/>
    <n v="1"/>
    <n v="1"/>
    <n v="201603"/>
    <d v="2016-03-18T00:00:00"/>
    <n v="6"/>
    <x v="0"/>
    <x v="746"/>
    <x v="0"/>
    <x v="0"/>
    <x v="5"/>
    <d v="1899-12-30T06:58:00"/>
    <s v="0.301111"/>
    <n v="6"/>
    <s v="1899-12-31T00:18:04.000Z"/>
    <x v="2"/>
  </r>
  <r>
    <x v="2203"/>
    <n v="30"/>
    <x v="9"/>
    <x v="0"/>
    <x v="1"/>
    <x v="1"/>
    <n v="1"/>
    <n v="1"/>
    <n v="201601"/>
    <d v="2016-01-17T00:00:00"/>
    <n v="1"/>
    <x v="4"/>
    <x v="163"/>
    <x v="1"/>
    <x v="2"/>
    <x v="10"/>
    <d v="1899-12-30T23:22:00"/>
    <s v="0.003333"/>
    <n v="23"/>
    <s v="1899-12-31T00:00:12.000Z"/>
    <x v="1"/>
  </r>
  <r>
    <x v="1125"/>
    <n v="31"/>
    <x v="1"/>
    <x v="0"/>
    <x v="1"/>
    <x v="1"/>
    <n v="1"/>
    <n v="1"/>
    <n v="201603"/>
    <d v="2016-03-05T00:00:00"/>
    <n v="7"/>
    <x v="1"/>
    <x v="146"/>
    <x v="1"/>
    <x v="0"/>
    <x v="3"/>
    <d v="1899-12-30T13:24:00"/>
    <s v="0.065556"/>
    <n v="13"/>
    <s v="1899-12-31T00:03:56.000Z"/>
    <x v="0"/>
  </r>
  <r>
    <x v="1536"/>
    <n v="33"/>
    <x v="1"/>
    <x v="1"/>
    <x v="1"/>
    <x v="1"/>
    <n v="1"/>
    <n v="1"/>
    <n v="201601"/>
    <d v="2016-01-20T00:00:00"/>
    <n v="4"/>
    <x v="3"/>
    <x v="215"/>
    <x v="0"/>
    <x v="2"/>
    <x v="7"/>
    <d v="1899-12-30T17:39:00"/>
    <s v="0.031389"/>
    <n v="17"/>
    <s v="1899-12-31T00:01:53.000Z"/>
    <x v="1"/>
  </r>
  <r>
    <x v="2204"/>
    <n v="0"/>
    <x v="8"/>
    <x v="4"/>
    <x v="0"/>
    <x v="2"/>
    <n v="1"/>
    <n v="0"/>
    <n v="201603"/>
    <d v="2016-03-26T00:00:00"/>
    <n v="7"/>
    <x v="1"/>
    <x v="133"/>
    <x v="1"/>
    <x v="0"/>
    <x v="6"/>
    <d v="1899-12-30T06:54:00"/>
    <s v="0.175834"/>
    <n v="6"/>
    <s v="1899-12-31T00:10:33.000Z"/>
    <x v="2"/>
  </r>
  <r>
    <x v="97"/>
    <n v="27"/>
    <x v="5"/>
    <x v="1"/>
    <x v="1"/>
    <x v="1"/>
    <n v="1"/>
    <n v="1"/>
    <n v="201602"/>
    <d v="2016-02-12T00:00:00"/>
    <n v="6"/>
    <x v="0"/>
    <x v="109"/>
    <x v="0"/>
    <x v="1"/>
    <x v="11"/>
    <d v="1899-12-30T09:05:00"/>
    <s v="0.011667"/>
    <n v="9"/>
    <s v="1899-12-31T00:00:42.000Z"/>
    <x v="2"/>
  </r>
  <r>
    <x v="2205"/>
    <n v="35"/>
    <x v="5"/>
    <x v="0"/>
    <x v="3"/>
    <x v="1"/>
    <n v="1"/>
    <n v="1"/>
    <n v="201603"/>
    <d v="2016-03-06T00:00:00"/>
    <n v="1"/>
    <x v="4"/>
    <x v="997"/>
    <x v="1"/>
    <x v="0"/>
    <x v="2"/>
    <d v="1899-12-30T07:32:00"/>
    <s v="0.234722"/>
    <n v="7"/>
    <s v="1899-12-31T00:14:05.000Z"/>
    <x v="2"/>
  </r>
  <r>
    <x v="2206"/>
    <n v="33"/>
    <x v="5"/>
    <x v="1"/>
    <x v="1"/>
    <x v="1"/>
    <n v="1"/>
    <n v="1"/>
    <n v="201603"/>
    <d v="2016-03-20T00:00:00"/>
    <n v="1"/>
    <x v="4"/>
    <x v="174"/>
    <x v="1"/>
    <x v="0"/>
    <x v="9"/>
    <d v="1899-12-30T15:40:00"/>
    <s v="0.068334"/>
    <n v="15"/>
    <s v="1899-12-31T00:04:06.500Z"/>
    <x v="0"/>
  </r>
  <r>
    <x v="1540"/>
    <n v="28"/>
    <x v="5"/>
    <x v="1"/>
    <x v="1"/>
    <x v="1"/>
    <n v="1"/>
    <n v="1"/>
    <n v="201602"/>
    <d v="2016-02-17T00:00:00"/>
    <n v="4"/>
    <x v="3"/>
    <x v="281"/>
    <x v="0"/>
    <x v="1"/>
    <x v="11"/>
    <d v="1899-12-30T05:18:00"/>
    <s v="0.130556"/>
    <n v="5"/>
    <s v="1899-12-31T00:07:50.000Z"/>
    <x v="3"/>
  </r>
  <r>
    <x v="2207"/>
    <n v="36"/>
    <x v="7"/>
    <x v="4"/>
    <x v="3"/>
    <x v="1"/>
    <n v="1"/>
    <n v="1"/>
    <n v="201602"/>
    <d v="2016-02-10T00:00:00"/>
    <n v="4"/>
    <x v="3"/>
    <x v="640"/>
    <x v="0"/>
    <x v="1"/>
    <x v="9"/>
    <d v="1899-12-30T19:42:00"/>
    <s v="0.024723"/>
    <n v="19"/>
    <s v="1899-12-31T00:01:29.000Z"/>
    <x v="1"/>
  </r>
  <r>
    <x v="2208"/>
    <n v="27"/>
    <x v="4"/>
    <x v="0"/>
    <x v="1"/>
    <x v="0"/>
    <n v="1"/>
    <n v="1"/>
    <n v="201601"/>
    <d v="2016-01-06T00:00:00"/>
    <n v="4"/>
    <x v="3"/>
    <x v="143"/>
    <x v="0"/>
    <x v="2"/>
    <x v="5"/>
    <d v="1899-12-30T12:09:00"/>
    <s v="0.004444"/>
    <n v="12"/>
    <s v="1899-12-31T00:00:16.000Z"/>
    <x v="0"/>
  </r>
  <r>
    <x v="673"/>
    <n v="49"/>
    <x v="5"/>
    <x v="1"/>
    <x v="3"/>
    <x v="1"/>
    <n v="1"/>
    <n v="1"/>
    <n v="201603"/>
    <d v="2016-03-30T00:00:00"/>
    <n v="4"/>
    <x v="3"/>
    <x v="698"/>
    <x v="0"/>
    <x v="0"/>
    <x v="3"/>
    <d v="1899-12-30T08:35:00"/>
    <s v="0.130000"/>
    <n v="8"/>
    <s v="1899-12-31T00:07:48.000Z"/>
    <x v="2"/>
  </r>
  <r>
    <x v="1132"/>
    <n v="34"/>
    <x v="4"/>
    <x v="3"/>
    <x v="1"/>
    <x v="1"/>
    <n v="1"/>
    <n v="1"/>
    <n v="201602"/>
    <d v="2016-02-16T00:00:00"/>
    <n v="3"/>
    <x v="2"/>
    <x v="208"/>
    <x v="0"/>
    <x v="1"/>
    <x v="5"/>
    <d v="1899-12-30T16:06:00"/>
    <s v="0.375000"/>
    <n v="16"/>
    <s v="1899-12-31T00:22:30.000Z"/>
    <x v="0"/>
  </r>
  <r>
    <x v="677"/>
    <n v="30"/>
    <x v="4"/>
    <x v="3"/>
    <x v="1"/>
    <x v="1"/>
    <n v="1"/>
    <n v="1"/>
    <n v="201602"/>
    <d v="2016-02-19T00:00:00"/>
    <n v="6"/>
    <x v="0"/>
    <x v="128"/>
    <x v="0"/>
    <x v="1"/>
    <x v="5"/>
    <d v="1899-12-30T16:12:00"/>
    <s v="0.016111"/>
    <n v="16"/>
    <s v="1899-12-31T00:00:58.000Z"/>
    <x v="0"/>
  </r>
  <r>
    <x v="677"/>
    <n v="30"/>
    <x v="4"/>
    <x v="3"/>
    <x v="1"/>
    <x v="1"/>
    <n v="1"/>
    <n v="1"/>
    <n v="201602"/>
    <d v="2016-02-19T00:00:00"/>
    <n v="6"/>
    <x v="0"/>
    <x v="143"/>
    <x v="0"/>
    <x v="1"/>
    <x v="5"/>
    <d v="1899-12-30T07:09:00"/>
    <s v="0.004444"/>
    <n v="7"/>
    <s v="1899-12-31T00:00:16.000Z"/>
    <x v="2"/>
  </r>
  <r>
    <x v="1542"/>
    <n v="32"/>
    <x v="1"/>
    <x v="2"/>
    <x v="1"/>
    <x v="1"/>
    <n v="1"/>
    <n v="1"/>
    <n v="201603"/>
    <d v="2016-03-05T00:00:00"/>
    <n v="7"/>
    <x v="1"/>
    <x v="49"/>
    <x v="1"/>
    <x v="0"/>
    <x v="8"/>
    <d v="1899-12-30T11:23:00"/>
    <s v="0.003889"/>
    <n v="11"/>
    <s v="1899-12-31T00:00:14.000Z"/>
    <x v="2"/>
  </r>
  <r>
    <x v="1542"/>
    <n v="32"/>
    <x v="1"/>
    <x v="2"/>
    <x v="1"/>
    <x v="1"/>
    <n v="1"/>
    <n v="1"/>
    <n v="201603"/>
    <d v="2016-03-05T00:00:00"/>
    <n v="7"/>
    <x v="1"/>
    <x v="22"/>
    <x v="1"/>
    <x v="0"/>
    <x v="14"/>
    <d v="1899-12-30T22:31:00"/>
    <s v="0.028334"/>
    <n v="22"/>
    <s v="1899-12-31T00:01:42.000Z"/>
    <x v="1"/>
  </r>
  <r>
    <x v="2209"/>
    <n v="34"/>
    <x v="1"/>
    <x v="1"/>
    <x v="1"/>
    <x v="1"/>
    <n v="1"/>
    <n v="1"/>
    <n v="201602"/>
    <d v="2016-02-10T00:00:00"/>
    <n v="4"/>
    <x v="3"/>
    <x v="998"/>
    <x v="0"/>
    <x v="1"/>
    <x v="6"/>
    <d v="1899-12-30T12:05:00"/>
    <s v="0.335833"/>
    <n v="12"/>
    <s v="1899-12-31T00:20:09.000Z"/>
    <x v="0"/>
  </r>
  <r>
    <x v="680"/>
    <n v="28"/>
    <x v="3"/>
    <x v="2"/>
    <x v="1"/>
    <x v="1"/>
    <n v="1"/>
    <n v="1"/>
    <n v="201603"/>
    <d v="2016-03-16T00:00:00"/>
    <n v="4"/>
    <x v="3"/>
    <x v="146"/>
    <x v="0"/>
    <x v="0"/>
    <x v="3"/>
    <d v="1899-12-30T10:40:00"/>
    <s v="0.065556"/>
    <n v="10"/>
    <s v="1899-12-31T00:03:56.000Z"/>
    <x v="2"/>
  </r>
  <r>
    <x v="1894"/>
    <n v="25"/>
    <x v="1"/>
    <x v="1"/>
    <x v="1"/>
    <x v="1"/>
    <n v="1"/>
    <n v="1"/>
    <n v="201603"/>
    <d v="2016-03-31T00:00:00"/>
    <n v="5"/>
    <x v="5"/>
    <x v="32"/>
    <x v="0"/>
    <x v="0"/>
    <x v="7"/>
    <d v="1899-12-30T14:34:00"/>
    <s v="0.000000"/>
    <n v="14"/>
    <s v="1899-12-31T00:00:00.000Z"/>
    <x v="0"/>
  </r>
  <r>
    <x v="2210"/>
    <n v="0"/>
    <x v="8"/>
    <x v="4"/>
    <x v="0"/>
    <x v="2"/>
    <n v="1"/>
    <n v="0"/>
    <n v="201603"/>
    <d v="2016-03-12T00:00:00"/>
    <n v="7"/>
    <x v="1"/>
    <x v="14"/>
    <x v="1"/>
    <x v="0"/>
    <x v="3"/>
    <d v="1899-12-30T08:50:00"/>
    <s v="0.002222"/>
    <n v="8"/>
    <s v="1899-12-31T00:00:08.000Z"/>
    <x v="2"/>
  </r>
  <r>
    <x v="2211"/>
    <n v="43"/>
    <x v="4"/>
    <x v="4"/>
    <x v="3"/>
    <x v="1"/>
    <n v="1"/>
    <n v="1"/>
    <n v="201601"/>
    <d v="2016-01-27T00:00:00"/>
    <n v="4"/>
    <x v="3"/>
    <x v="999"/>
    <x v="0"/>
    <x v="2"/>
    <x v="8"/>
    <d v="1899-12-30T20:53:00"/>
    <s v="0.269445"/>
    <n v="20"/>
    <s v="1899-12-31T00:16:10.000Z"/>
    <x v="1"/>
  </r>
  <r>
    <x v="2212"/>
    <n v="40"/>
    <x v="1"/>
    <x v="1"/>
    <x v="3"/>
    <x v="1"/>
    <n v="1"/>
    <n v="1"/>
    <n v="201601"/>
    <d v="2016-01-10T00:00:00"/>
    <n v="1"/>
    <x v="4"/>
    <x v="216"/>
    <x v="1"/>
    <x v="2"/>
    <x v="5"/>
    <d v="1899-12-30T13:44:00"/>
    <s v="0.010556"/>
    <n v="13"/>
    <s v="1899-12-31T00:00:38.000Z"/>
    <x v="0"/>
  </r>
  <r>
    <x v="106"/>
    <n v="28"/>
    <x v="1"/>
    <x v="1"/>
    <x v="1"/>
    <x v="1"/>
    <n v="1"/>
    <n v="1"/>
    <n v="201603"/>
    <d v="2016-03-02T00:00:00"/>
    <n v="4"/>
    <x v="3"/>
    <x v="1000"/>
    <x v="0"/>
    <x v="0"/>
    <x v="4"/>
    <d v="1899-12-30T04:21:00"/>
    <s v="1.412500"/>
    <n v="4"/>
    <s v="1899-12-31T01:24:45.000Z"/>
    <x v="3"/>
  </r>
  <r>
    <x v="106"/>
    <n v="28"/>
    <x v="1"/>
    <x v="1"/>
    <x v="1"/>
    <x v="1"/>
    <n v="1"/>
    <n v="1"/>
    <n v="201602"/>
    <d v="2016-02-04T00:00:00"/>
    <n v="5"/>
    <x v="5"/>
    <x v="87"/>
    <x v="0"/>
    <x v="1"/>
    <x v="13"/>
    <d v="1899-12-30T18:22:00"/>
    <s v="0.010000"/>
    <n v="18"/>
    <s v="1899-12-31T00:00:36.500Z"/>
    <x v="1"/>
  </r>
  <r>
    <x v="683"/>
    <n v="21"/>
    <x v="1"/>
    <x v="3"/>
    <x v="1"/>
    <x v="1"/>
    <n v="1"/>
    <n v="1"/>
    <n v="201602"/>
    <d v="2016-02-24T00:00:00"/>
    <n v="4"/>
    <x v="3"/>
    <x v="308"/>
    <x v="0"/>
    <x v="1"/>
    <x v="4"/>
    <d v="1899-12-30T16:05:00"/>
    <s v="0.030000"/>
    <n v="16"/>
    <s v="1899-12-31T00:01:48.000Z"/>
    <x v="0"/>
  </r>
  <r>
    <x v="2213"/>
    <n v="47"/>
    <x v="5"/>
    <x v="3"/>
    <x v="3"/>
    <x v="1"/>
    <n v="1"/>
    <n v="1"/>
    <n v="201603"/>
    <d v="2016-03-15T00:00:00"/>
    <n v="3"/>
    <x v="2"/>
    <x v="32"/>
    <x v="0"/>
    <x v="0"/>
    <x v="8"/>
    <d v="1899-12-30T10:25:00"/>
    <s v="0.000000"/>
    <n v="10"/>
    <s v="1899-12-31T00:00:00.000Z"/>
    <x v="2"/>
  </r>
  <r>
    <x v="2214"/>
    <n v="40"/>
    <x v="5"/>
    <x v="1"/>
    <x v="3"/>
    <x v="1"/>
    <n v="1"/>
    <n v="1"/>
    <n v="201603"/>
    <d v="2016-03-02T00:00:00"/>
    <n v="4"/>
    <x v="3"/>
    <x v="1001"/>
    <x v="0"/>
    <x v="0"/>
    <x v="6"/>
    <d v="1899-12-30T15:04:00"/>
    <s v="0.443333"/>
    <n v="15"/>
    <s v="1899-12-31T00:26:36.000Z"/>
    <x v="0"/>
  </r>
  <r>
    <x v="1552"/>
    <n v="26"/>
    <x v="2"/>
    <x v="2"/>
    <x v="1"/>
    <x v="1"/>
    <n v="1"/>
    <n v="1"/>
    <n v="201603"/>
    <d v="2016-03-13T00:00:00"/>
    <n v="1"/>
    <x v="4"/>
    <x v="1002"/>
    <x v="1"/>
    <x v="0"/>
    <x v="3"/>
    <d v="1899-12-30T09:15:00"/>
    <s v="0.638889"/>
    <n v="9"/>
    <s v="1899-12-31T00:38:20.000Z"/>
    <x v="2"/>
  </r>
  <r>
    <x v="1552"/>
    <n v="26"/>
    <x v="2"/>
    <x v="2"/>
    <x v="1"/>
    <x v="1"/>
    <n v="1"/>
    <n v="1"/>
    <n v="201603"/>
    <d v="2016-03-24T00:00:00"/>
    <n v="5"/>
    <x v="5"/>
    <x v="32"/>
    <x v="0"/>
    <x v="0"/>
    <x v="11"/>
    <d v="1899-12-30T08:45:00"/>
    <s v="0.000000"/>
    <n v="8"/>
    <s v="1899-12-31T00:00:00.000Z"/>
    <x v="2"/>
  </r>
  <r>
    <x v="1554"/>
    <n v="38"/>
    <x v="1"/>
    <x v="2"/>
    <x v="3"/>
    <x v="1"/>
    <n v="1"/>
    <n v="1"/>
    <n v="201603"/>
    <d v="2016-03-28T00:00:00"/>
    <n v="2"/>
    <x v="6"/>
    <x v="183"/>
    <x v="0"/>
    <x v="0"/>
    <x v="6"/>
    <d v="1899-12-30T18:53:00"/>
    <s v="0.097500"/>
    <n v="18"/>
    <s v="1899-12-31T00:05:51.000Z"/>
    <x v="1"/>
  </r>
  <r>
    <x v="2215"/>
    <n v="45"/>
    <x v="4"/>
    <x v="3"/>
    <x v="3"/>
    <x v="1"/>
    <n v="1"/>
    <n v="1"/>
    <n v="201603"/>
    <d v="2016-03-23T00:00:00"/>
    <n v="4"/>
    <x v="3"/>
    <x v="1003"/>
    <x v="0"/>
    <x v="0"/>
    <x v="7"/>
    <d v="1899-12-30T05:29:00"/>
    <s v="0.112778"/>
    <n v="5"/>
    <s v="1899-12-31T00:06:46.000Z"/>
    <x v="3"/>
  </r>
  <r>
    <x v="2216"/>
    <n v="17"/>
    <x v="2"/>
    <x v="2"/>
    <x v="2"/>
    <x v="1"/>
    <n v="1"/>
    <n v="1"/>
    <n v="201602"/>
    <d v="2016-02-19T00:00:00"/>
    <n v="6"/>
    <x v="0"/>
    <x v="540"/>
    <x v="0"/>
    <x v="1"/>
    <x v="7"/>
    <d v="1899-12-30T13:02:00"/>
    <s v="0.021945"/>
    <n v="13"/>
    <s v="1899-12-31T00:01:19.000Z"/>
    <x v="0"/>
  </r>
  <r>
    <x v="1139"/>
    <n v="25"/>
    <x v="0"/>
    <x v="1"/>
    <x v="1"/>
    <x v="1"/>
    <n v="1"/>
    <n v="1"/>
    <n v="201602"/>
    <d v="2016-02-19T00:00:00"/>
    <n v="6"/>
    <x v="0"/>
    <x v="330"/>
    <x v="0"/>
    <x v="1"/>
    <x v="5"/>
    <d v="1899-12-30T11:03:00"/>
    <s v="0.061111"/>
    <n v="11"/>
    <s v="1899-12-31T00:03:40.000Z"/>
    <x v="2"/>
  </r>
  <r>
    <x v="1139"/>
    <n v="25"/>
    <x v="0"/>
    <x v="1"/>
    <x v="1"/>
    <x v="1"/>
    <n v="1"/>
    <n v="1"/>
    <n v="201603"/>
    <d v="2016-03-06T00:00:00"/>
    <n v="1"/>
    <x v="4"/>
    <x v="14"/>
    <x v="1"/>
    <x v="0"/>
    <x v="5"/>
    <d v="1899-12-30T14:32:00"/>
    <s v="0.002222"/>
    <n v="14"/>
    <s v="1899-12-31T00:00:08.000Z"/>
    <x v="0"/>
  </r>
  <r>
    <x v="1556"/>
    <n v="28"/>
    <x v="1"/>
    <x v="2"/>
    <x v="1"/>
    <x v="1"/>
    <n v="1"/>
    <n v="1"/>
    <n v="201603"/>
    <d v="2016-03-12T00:00:00"/>
    <n v="7"/>
    <x v="1"/>
    <x v="1004"/>
    <x v="1"/>
    <x v="0"/>
    <x v="3"/>
    <d v="1899-12-30T10:20:00"/>
    <s v="1.413889"/>
    <n v="10"/>
    <s v="1899-12-31T01:24:50.000Z"/>
    <x v="2"/>
  </r>
  <r>
    <x v="694"/>
    <n v="31"/>
    <x v="4"/>
    <x v="3"/>
    <x v="1"/>
    <x v="1"/>
    <n v="1"/>
    <n v="1"/>
    <n v="201603"/>
    <d v="2016-03-12T00:00:00"/>
    <n v="7"/>
    <x v="1"/>
    <x v="129"/>
    <x v="1"/>
    <x v="0"/>
    <x v="6"/>
    <d v="1899-12-30T05:24:00"/>
    <s v="0.018334"/>
    <n v="5"/>
    <s v="1899-12-31T00:01:06.000Z"/>
    <x v="3"/>
  </r>
  <r>
    <x v="2217"/>
    <n v="26"/>
    <x v="1"/>
    <x v="1"/>
    <x v="1"/>
    <x v="1"/>
    <n v="1"/>
    <n v="1"/>
    <n v="201601"/>
    <d v="2016-01-20T00:00:00"/>
    <n v="4"/>
    <x v="3"/>
    <x v="1005"/>
    <x v="0"/>
    <x v="2"/>
    <x v="6"/>
    <d v="1899-12-30T13:44:00"/>
    <s v="0.105833"/>
    <n v="13"/>
    <s v="1899-12-31T00:06:21.000Z"/>
    <x v="0"/>
  </r>
  <r>
    <x v="117"/>
    <n v="33"/>
    <x v="4"/>
    <x v="3"/>
    <x v="1"/>
    <x v="1"/>
    <n v="1"/>
    <n v="1"/>
    <n v="201603"/>
    <d v="2016-03-29T00:00:00"/>
    <n v="3"/>
    <x v="2"/>
    <x v="755"/>
    <x v="0"/>
    <x v="0"/>
    <x v="3"/>
    <d v="1899-12-30T08:43:00"/>
    <s v="0.273889"/>
    <n v="8"/>
    <s v="1899-12-31T00:16:26.000Z"/>
    <x v="2"/>
  </r>
  <r>
    <x v="118"/>
    <n v="19"/>
    <x v="5"/>
    <x v="4"/>
    <x v="2"/>
    <x v="1"/>
    <n v="1"/>
    <n v="1"/>
    <n v="201601"/>
    <d v="2016-01-27T00:00:00"/>
    <n v="4"/>
    <x v="3"/>
    <x v="148"/>
    <x v="0"/>
    <x v="2"/>
    <x v="6"/>
    <d v="1899-12-30T05:49:00"/>
    <s v="0.040833"/>
    <n v="5"/>
    <s v="1899-12-31T00:02:27.000Z"/>
    <x v="3"/>
  </r>
  <r>
    <x v="2218"/>
    <n v="47"/>
    <x v="3"/>
    <x v="2"/>
    <x v="3"/>
    <x v="1"/>
    <n v="1"/>
    <n v="1"/>
    <n v="201603"/>
    <d v="2016-03-29T00:00:00"/>
    <n v="3"/>
    <x v="2"/>
    <x v="49"/>
    <x v="0"/>
    <x v="0"/>
    <x v="3"/>
    <d v="1899-12-30T10:50:00"/>
    <s v="0.003889"/>
    <n v="10"/>
    <s v="1899-12-31T00:00:14.000Z"/>
    <x v="2"/>
  </r>
  <r>
    <x v="2219"/>
    <n v="30"/>
    <x v="0"/>
    <x v="3"/>
    <x v="1"/>
    <x v="1"/>
    <n v="1"/>
    <n v="1"/>
    <n v="201601"/>
    <d v="2016-01-13T00:00:00"/>
    <n v="4"/>
    <x v="3"/>
    <x v="110"/>
    <x v="0"/>
    <x v="2"/>
    <x v="4"/>
    <d v="1899-12-30T19:20:00"/>
    <s v="0.006667"/>
    <n v="19"/>
    <s v="1899-12-31T00:00:24.000Z"/>
    <x v="1"/>
  </r>
  <r>
    <x v="2220"/>
    <n v="45"/>
    <x v="4"/>
    <x v="3"/>
    <x v="3"/>
    <x v="1"/>
    <n v="1"/>
    <n v="1"/>
    <n v="201603"/>
    <d v="2016-03-29T00:00:00"/>
    <n v="3"/>
    <x v="2"/>
    <x v="236"/>
    <x v="0"/>
    <x v="0"/>
    <x v="8"/>
    <d v="1899-12-30T17:54:00"/>
    <s v="0.008056"/>
    <n v="17"/>
    <s v="1899-12-31T00:00:29.000Z"/>
    <x v="1"/>
  </r>
  <r>
    <x v="119"/>
    <n v="35"/>
    <x v="1"/>
    <x v="3"/>
    <x v="3"/>
    <x v="1"/>
    <n v="1"/>
    <n v="1"/>
    <n v="201602"/>
    <d v="2016-02-17T00:00:00"/>
    <n v="4"/>
    <x v="3"/>
    <x v="52"/>
    <x v="0"/>
    <x v="1"/>
    <x v="9"/>
    <d v="1899-12-30T20:29:00"/>
    <s v="0.023334"/>
    <n v="20"/>
    <s v="1899-12-31T00:01:24.500Z"/>
    <x v="1"/>
  </r>
  <r>
    <x v="2221"/>
    <n v="42"/>
    <x v="1"/>
    <x v="1"/>
    <x v="3"/>
    <x v="1"/>
    <n v="1"/>
    <n v="1"/>
    <n v="201602"/>
    <d v="2016-02-03T00:00:00"/>
    <n v="4"/>
    <x v="3"/>
    <x v="13"/>
    <x v="0"/>
    <x v="1"/>
    <x v="11"/>
    <d v="1899-12-30T09:33:00"/>
    <s v="0.005556"/>
    <n v="9"/>
    <s v="1899-12-31T00:00:20.000Z"/>
    <x v="2"/>
  </r>
  <r>
    <x v="123"/>
    <n v="24"/>
    <x v="1"/>
    <x v="1"/>
    <x v="1"/>
    <x v="1"/>
    <n v="1"/>
    <n v="1"/>
    <n v="201602"/>
    <d v="2016-02-28T00:00:00"/>
    <n v="1"/>
    <x v="4"/>
    <x v="437"/>
    <x v="1"/>
    <x v="1"/>
    <x v="8"/>
    <d v="1899-12-30T17:27:00"/>
    <s v="0.077223"/>
    <n v="17"/>
    <s v="1899-12-31T00:04:38.000Z"/>
    <x v="1"/>
  </r>
  <r>
    <x v="1143"/>
    <n v="28"/>
    <x v="1"/>
    <x v="0"/>
    <x v="1"/>
    <x v="1"/>
    <n v="1"/>
    <n v="1"/>
    <n v="201602"/>
    <d v="2016-02-28T00:00:00"/>
    <n v="1"/>
    <x v="4"/>
    <x v="1006"/>
    <x v="1"/>
    <x v="1"/>
    <x v="0"/>
    <d v="1899-12-30T23:09:00"/>
    <s v="0.347500"/>
    <n v="23"/>
    <s v="1899-12-31T00:20:51.000Z"/>
    <x v="1"/>
  </r>
  <r>
    <x v="2222"/>
    <n v="26"/>
    <x v="9"/>
    <x v="1"/>
    <x v="1"/>
    <x v="1"/>
    <n v="1"/>
    <n v="1"/>
    <n v="201603"/>
    <d v="2016-03-17T00:00:00"/>
    <n v="5"/>
    <x v="5"/>
    <x v="229"/>
    <x v="0"/>
    <x v="0"/>
    <x v="6"/>
    <d v="1899-12-30T18:31:00"/>
    <s v="0.012500"/>
    <n v="18"/>
    <s v="1899-12-31T00:00:45.000Z"/>
    <x v="1"/>
  </r>
  <r>
    <x v="124"/>
    <n v="32"/>
    <x v="7"/>
    <x v="1"/>
    <x v="1"/>
    <x v="1"/>
    <n v="1"/>
    <n v="1"/>
    <n v="201603"/>
    <d v="2016-03-11T00:00:00"/>
    <n v="6"/>
    <x v="0"/>
    <x v="1007"/>
    <x v="0"/>
    <x v="0"/>
    <x v="9"/>
    <d v="1899-12-30T13:28:00"/>
    <s v="0.180278"/>
    <n v="13"/>
    <s v="1899-12-31T00:10:49.500Z"/>
    <x v="0"/>
  </r>
  <r>
    <x v="1560"/>
    <n v="26"/>
    <x v="7"/>
    <x v="1"/>
    <x v="1"/>
    <x v="1"/>
    <n v="1"/>
    <n v="1"/>
    <n v="201603"/>
    <d v="2016-03-07T00:00:00"/>
    <n v="2"/>
    <x v="6"/>
    <x v="267"/>
    <x v="0"/>
    <x v="0"/>
    <x v="8"/>
    <d v="1899-12-30T05:22:00"/>
    <s v="0.085555"/>
    <n v="5"/>
    <s v="1899-12-31T00:05:08.000Z"/>
    <x v="3"/>
  </r>
  <r>
    <x v="704"/>
    <n v="37"/>
    <x v="0"/>
    <x v="0"/>
    <x v="3"/>
    <x v="1"/>
    <n v="1"/>
    <n v="1"/>
    <n v="201603"/>
    <d v="2016-03-23T00:00:00"/>
    <n v="4"/>
    <x v="3"/>
    <x v="32"/>
    <x v="0"/>
    <x v="0"/>
    <x v="4"/>
    <d v="1899-12-30T13:24:00"/>
    <s v="0.000000"/>
    <n v="13"/>
    <s v="1899-12-31T00:00:00.000Z"/>
    <x v="0"/>
  </r>
  <r>
    <x v="2223"/>
    <n v="39"/>
    <x v="4"/>
    <x v="3"/>
    <x v="3"/>
    <x v="1"/>
    <n v="1"/>
    <n v="1"/>
    <n v="201603"/>
    <d v="2016-03-28T00:00:00"/>
    <n v="2"/>
    <x v="6"/>
    <x v="1008"/>
    <x v="0"/>
    <x v="0"/>
    <x v="11"/>
    <d v="1899-12-30T11:35:00"/>
    <s v="0.166111"/>
    <n v="11"/>
    <s v="1899-12-31T00:09:58.000Z"/>
    <x v="2"/>
  </r>
  <r>
    <x v="126"/>
    <n v="47"/>
    <x v="0"/>
    <x v="1"/>
    <x v="3"/>
    <x v="0"/>
    <n v="1"/>
    <n v="1"/>
    <n v="201601"/>
    <d v="2016-01-22T00:00:00"/>
    <n v="6"/>
    <x v="0"/>
    <x v="365"/>
    <x v="0"/>
    <x v="2"/>
    <x v="9"/>
    <d v="1899-12-30T13:29:00"/>
    <s v="0.051944"/>
    <n v="13"/>
    <s v="1899-12-31T00:03:07.000Z"/>
    <x v="0"/>
  </r>
  <r>
    <x v="2224"/>
    <n v="0"/>
    <x v="8"/>
    <x v="4"/>
    <x v="0"/>
    <x v="2"/>
    <n v="1"/>
    <n v="0"/>
    <n v="201601"/>
    <d v="2016-01-16T00:00:00"/>
    <n v="7"/>
    <x v="1"/>
    <x v="27"/>
    <x v="1"/>
    <x v="2"/>
    <x v="11"/>
    <d v="1899-12-30T22:32:00"/>
    <s v="0.001111"/>
    <n v="22"/>
    <s v="1899-12-31T00:00:04.000Z"/>
    <x v="1"/>
  </r>
  <r>
    <x v="2225"/>
    <n v="31"/>
    <x v="1"/>
    <x v="1"/>
    <x v="1"/>
    <x v="1"/>
    <n v="1"/>
    <n v="1"/>
    <n v="201603"/>
    <d v="2016-03-04T00:00:00"/>
    <n v="6"/>
    <x v="0"/>
    <x v="1009"/>
    <x v="0"/>
    <x v="0"/>
    <x v="5"/>
    <d v="1899-12-30T18:47:00"/>
    <s v="1.666111"/>
    <n v="18"/>
    <s v="1899-12-31T01:39:58.000Z"/>
    <x v="1"/>
  </r>
  <r>
    <x v="2226"/>
    <n v="32"/>
    <x v="1"/>
    <x v="1"/>
    <x v="1"/>
    <x v="1"/>
    <n v="1"/>
    <n v="1"/>
    <n v="201603"/>
    <d v="2016-03-28T00:00:00"/>
    <n v="2"/>
    <x v="6"/>
    <x v="161"/>
    <x v="0"/>
    <x v="0"/>
    <x v="8"/>
    <d v="1899-12-30T05:46:00"/>
    <s v="0.027223"/>
    <n v="5"/>
    <s v="1899-12-31T00:01:38.000Z"/>
    <x v="3"/>
  </r>
  <r>
    <x v="1910"/>
    <n v="23"/>
    <x v="4"/>
    <x v="2"/>
    <x v="1"/>
    <x v="1"/>
    <n v="1"/>
    <n v="1"/>
    <n v="201603"/>
    <d v="2016-03-30T00:00:00"/>
    <n v="4"/>
    <x v="3"/>
    <x v="406"/>
    <x v="0"/>
    <x v="0"/>
    <x v="5"/>
    <d v="1899-12-30T10:01:00"/>
    <s v="0.047222"/>
    <n v="10"/>
    <s v="1899-12-31T00:02:50.000Z"/>
    <x v="2"/>
  </r>
  <r>
    <x v="129"/>
    <n v="24"/>
    <x v="0"/>
    <x v="1"/>
    <x v="1"/>
    <x v="1"/>
    <n v="1"/>
    <n v="1"/>
    <n v="201602"/>
    <d v="2016-02-21T00:00:00"/>
    <n v="1"/>
    <x v="4"/>
    <x v="377"/>
    <x v="1"/>
    <x v="1"/>
    <x v="9"/>
    <d v="1899-12-30T19:47:00"/>
    <s v="0.001389"/>
    <n v="19"/>
    <s v="1899-12-31T00:00:05.000Z"/>
    <x v="1"/>
  </r>
  <r>
    <x v="129"/>
    <n v="24"/>
    <x v="0"/>
    <x v="1"/>
    <x v="1"/>
    <x v="1"/>
    <n v="1"/>
    <n v="1"/>
    <n v="201602"/>
    <d v="2016-02-02T00:00:00"/>
    <n v="3"/>
    <x v="2"/>
    <x v="1010"/>
    <x v="0"/>
    <x v="1"/>
    <x v="6"/>
    <d v="1899-12-30T06:13:00"/>
    <s v="0.230000"/>
    <n v="6"/>
    <s v="1899-12-31T00:13:48.000Z"/>
    <x v="2"/>
  </r>
  <r>
    <x v="129"/>
    <n v="24"/>
    <x v="0"/>
    <x v="1"/>
    <x v="1"/>
    <x v="1"/>
    <n v="1"/>
    <n v="1"/>
    <n v="201601"/>
    <d v="2016-01-22T00:00:00"/>
    <n v="6"/>
    <x v="0"/>
    <x v="32"/>
    <x v="0"/>
    <x v="2"/>
    <x v="5"/>
    <d v="1899-12-30T13:25:00"/>
    <s v="0.000000"/>
    <n v="13"/>
    <s v="1899-12-31T00:00:00.000Z"/>
    <x v="0"/>
  </r>
  <r>
    <x v="129"/>
    <n v="24"/>
    <x v="0"/>
    <x v="1"/>
    <x v="1"/>
    <x v="1"/>
    <n v="1"/>
    <n v="1"/>
    <n v="201601"/>
    <d v="2016-01-22T00:00:00"/>
    <n v="6"/>
    <x v="0"/>
    <x v="32"/>
    <x v="0"/>
    <x v="2"/>
    <x v="5"/>
    <d v="1899-12-30T13:28:00"/>
    <s v="0.000000"/>
    <n v="13"/>
    <s v="1899-12-31T00:00:00.000Z"/>
    <x v="0"/>
  </r>
  <r>
    <x v="129"/>
    <n v="24"/>
    <x v="0"/>
    <x v="1"/>
    <x v="1"/>
    <x v="1"/>
    <n v="1"/>
    <n v="1"/>
    <n v="201601"/>
    <d v="2016-01-19T00:00:00"/>
    <n v="3"/>
    <x v="2"/>
    <x v="348"/>
    <x v="0"/>
    <x v="2"/>
    <x v="6"/>
    <d v="1899-12-30T18:30:00"/>
    <s v="0.411667"/>
    <n v="18"/>
    <s v="1899-12-31T00:24:42.000Z"/>
    <x v="1"/>
  </r>
  <r>
    <x v="2227"/>
    <n v="25"/>
    <x v="4"/>
    <x v="3"/>
    <x v="1"/>
    <x v="1"/>
    <n v="1"/>
    <n v="1"/>
    <n v="201601"/>
    <d v="2016-01-10T00:00:00"/>
    <n v="1"/>
    <x v="4"/>
    <x v="23"/>
    <x v="1"/>
    <x v="2"/>
    <x v="7"/>
    <d v="1899-12-30T16:14:00"/>
    <s v="0.019445"/>
    <n v="16"/>
    <s v="1899-12-31T00:01:10.000Z"/>
    <x v="0"/>
  </r>
  <r>
    <x v="718"/>
    <n v="18"/>
    <x v="9"/>
    <x v="1"/>
    <x v="2"/>
    <x v="1"/>
    <n v="1"/>
    <n v="1"/>
    <n v="201603"/>
    <d v="2016-03-15T00:00:00"/>
    <n v="3"/>
    <x v="2"/>
    <x v="269"/>
    <x v="0"/>
    <x v="0"/>
    <x v="6"/>
    <d v="1899-12-30T09:39:00"/>
    <s v="0.078334"/>
    <n v="9"/>
    <s v="1899-12-31T00:04:42.000Z"/>
    <x v="2"/>
  </r>
  <r>
    <x v="718"/>
    <n v="18"/>
    <x v="9"/>
    <x v="1"/>
    <x v="2"/>
    <x v="1"/>
    <n v="1"/>
    <n v="1"/>
    <n v="201603"/>
    <d v="2016-03-15T00:00:00"/>
    <n v="3"/>
    <x v="2"/>
    <x v="78"/>
    <x v="0"/>
    <x v="0"/>
    <x v="4"/>
    <d v="1899-12-30T05:17:00"/>
    <s v="0.261667"/>
    <n v="5"/>
    <s v="1899-12-31T00:15:42.000Z"/>
    <x v="3"/>
  </r>
  <r>
    <x v="719"/>
    <n v="45"/>
    <x v="1"/>
    <x v="1"/>
    <x v="3"/>
    <x v="1"/>
    <n v="1"/>
    <n v="1"/>
    <n v="201603"/>
    <d v="2016-03-15T00:00:00"/>
    <n v="3"/>
    <x v="2"/>
    <x v="71"/>
    <x v="0"/>
    <x v="0"/>
    <x v="13"/>
    <d v="1899-12-30T15:05:00"/>
    <s v="0.009444"/>
    <n v="15"/>
    <s v="1899-12-31T00:00:34.500Z"/>
    <x v="0"/>
  </r>
  <r>
    <x v="1153"/>
    <n v="33"/>
    <x v="5"/>
    <x v="1"/>
    <x v="1"/>
    <x v="0"/>
    <n v="1"/>
    <n v="1"/>
    <n v="201602"/>
    <d v="2016-02-01T00:00:00"/>
    <n v="2"/>
    <x v="6"/>
    <x v="1011"/>
    <x v="0"/>
    <x v="1"/>
    <x v="5"/>
    <d v="1899-12-30T19:47:00"/>
    <s v="0.372778"/>
    <n v="19"/>
    <s v="1899-12-31T00:22:22.000Z"/>
    <x v="1"/>
  </r>
  <r>
    <x v="2228"/>
    <n v="33"/>
    <x v="4"/>
    <x v="0"/>
    <x v="1"/>
    <x v="1"/>
    <n v="1"/>
    <n v="1"/>
    <n v="201601"/>
    <d v="2016-01-21T00:00:00"/>
    <n v="5"/>
    <x v="5"/>
    <x v="29"/>
    <x v="0"/>
    <x v="2"/>
    <x v="5"/>
    <d v="1899-12-30T18:03:00"/>
    <s v="0.025000"/>
    <n v="18"/>
    <s v="1899-12-31T00:01:30.000Z"/>
    <x v="1"/>
  </r>
  <r>
    <x v="1567"/>
    <n v="37"/>
    <x v="6"/>
    <x v="1"/>
    <x v="3"/>
    <x v="1"/>
    <n v="1"/>
    <n v="1"/>
    <n v="201602"/>
    <d v="2016-02-07T00:00:00"/>
    <n v="1"/>
    <x v="4"/>
    <x v="1012"/>
    <x v="1"/>
    <x v="1"/>
    <x v="10"/>
    <d v="1899-12-30T07:50:00"/>
    <s v="0.109722"/>
    <n v="7"/>
    <s v="1899-12-31T00:06:35.000Z"/>
    <x v="2"/>
  </r>
  <r>
    <x v="2229"/>
    <n v="0"/>
    <x v="8"/>
    <x v="4"/>
    <x v="0"/>
    <x v="2"/>
    <n v="1"/>
    <n v="0"/>
    <n v="201603"/>
    <d v="2016-03-10T00:00:00"/>
    <n v="5"/>
    <x v="5"/>
    <x v="590"/>
    <x v="0"/>
    <x v="0"/>
    <x v="2"/>
    <d v="1899-12-30T22:17:00"/>
    <s v="0.096666"/>
    <n v="22"/>
    <s v="1899-12-31T00:05:48.000Z"/>
    <x v="1"/>
  </r>
  <r>
    <x v="2230"/>
    <n v="40"/>
    <x v="3"/>
    <x v="0"/>
    <x v="3"/>
    <x v="1"/>
    <n v="1"/>
    <n v="1"/>
    <n v="201601"/>
    <d v="2016-01-15T00:00:00"/>
    <n v="6"/>
    <x v="0"/>
    <x v="0"/>
    <x v="0"/>
    <x v="2"/>
    <x v="13"/>
    <d v="1899-12-30T20:13:00"/>
    <s v="0.002778"/>
    <n v="20"/>
    <s v="1899-12-31T00:00:10.500Z"/>
    <x v="1"/>
  </r>
  <r>
    <x v="69"/>
    <n v="43"/>
    <x v="2"/>
    <x v="2"/>
    <x v="3"/>
    <x v="1"/>
    <n v="1"/>
    <n v="1"/>
    <n v="201602"/>
    <d v="2016-02-13T00:00:00"/>
    <n v="7"/>
    <x v="1"/>
    <x v="260"/>
    <x v="1"/>
    <x v="1"/>
    <x v="7"/>
    <d v="1899-12-30T22:38:00"/>
    <s v="0.066111"/>
    <n v="22"/>
    <s v="1899-12-31T00:03:58.000Z"/>
    <x v="1"/>
  </r>
  <r>
    <x v="725"/>
    <n v="40"/>
    <x v="1"/>
    <x v="1"/>
    <x v="3"/>
    <x v="1"/>
    <n v="1"/>
    <n v="1"/>
    <n v="201601"/>
    <d v="2016-01-31T00:00:00"/>
    <n v="1"/>
    <x v="4"/>
    <x v="65"/>
    <x v="1"/>
    <x v="2"/>
    <x v="7"/>
    <d v="1899-12-30T06:53:00"/>
    <s v="0.000833"/>
    <n v="6"/>
    <s v="1899-12-31T00:00:03.000Z"/>
    <x v="2"/>
  </r>
  <r>
    <x v="726"/>
    <n v="39"/>
    <x v="7"/>
    <x v="1"/>
    <x v="3"/>
    <x v="1"/>
    <n v="1"/>
    <n v="1"/>
    <n v="201603"/>
    <d v="2016-03-20T00:00:00"/>
    <n v="1"/>
    <x v="4"/>
    <x v="110"/>
    <x v="1"/>
    <x v="0"/>
    <x v="5"/>
    <d v="1899-12-30T14:39:00"/>
    <s v="0.006667"/>
    <n v="14"/>
    <s v="1899-12-31T00:00:24.000Z"/>
    <x v="0"/>
  </r>
  <r>
    <x v="1156"/>
    <n v="57"/>
    <x v="1"/>
    <x v="1"/>
    <x v="4"/>
    <x v="1"/>
    <n v="1"/>
    <n v="1"/>
    <n v="201601"/>
    <d v="2016-01-14T00:00:00"/>
    <n v="5"/>
    <x v="5"/>
    <x v="798"/>
    <x v="0"/>
    <x v="2"/>
    <x v="8"/>
    <d v="1899-12-30T18:33:00"/>
    <s v="0.067500"/>
    <n v="18"/>
    <s v="1899-12-31T00:04:03.000Z"/>
    <x v="1"/>
  </r>
  <r>
    <x v="1916"/>
    <n v="44"/>
    <x v="6"/>
    <x v="1"/>
    <x v="3"/>
    <x v="1"/>
    <n v="1"/>
    <n v="1"/>
    <n v="201602"/>
    <d v="2016-02-18T00:00:00"/>
    <n v="5"/>
    <x v="5"/>
    <x v="118"/>
    <x v="0"/>
    <x v="1"/>
    <x v="9"/>
    <d v="1899-12-30T19:35:00"/>
    <s v="0.000556"/>
    <n v="19"/>
    <s v="1899-12-31T00:00:02.000Z"/>
    <x v="1"/>
  </r>
  <r>
    <x v="1916"/>
    <n v="44"/>
    <x v="6"/>
    <x v="1"/>
    <x v="3"/>
    <x v="1"/>
    <n v="1"/>
    <n v="1"/>
    <n v="201602"/>
    <d v="2016-02-21T00:00:00"/>
    <n v="1"/>
    <x v="4"/>
    <x v="1013"/>
    <x v="1"/>
    <x v="1"/>
    <x v="9"/>
    <d v="1899-12-30T08:08:00"/>
    <s v="0.104722"/>
    <n v="8"/>
    <s v="1899-12-31T00:06:17.500Z"/>
    <x v="2"/>
  </r>
  <r>
    <x v="732"/>
    <n v="27"/>
    <x v="3"/>
    <x v="2"/>
    <x v="1"/>
    <x v="1"/>
    <n v="1"/>
    <n v="1"/>
    <n v="201603"/>
    <d v="2016-03-18T00:00:00"/>
    <n v="6"/>
    <x v="0"/>
    <x v="1014"/>
    <x v="0"/>
    <x v="0"/>
    <x v="3"/>
    <d v="1899-12-30T13:01:00"/>
    <s v="0.885555"/>
    <n v="13"/>
    <s v="1899-12-31T00:53:08.000Z"/>
    <x v="0"/>
  </r>
  <r>
    <x v="149"/>
    <n v="27"/>
    <x v="3"/>
    <x v="2"/>
    <x v="1"/>
    <x v="1"/>
    <n v="1"/>
    <n v="1"/>
    <n v="201602"/>
    <d v="2016-02-28T00:00:00"/>
    <n v="1"/>
    <x v="4"/>
    <x v="867"/>
    <x v="1"/>
    <x v="1"/>
    <x v="4"/>
    <d v="1899-12-30T18:31:00"/>
    <s v="0.267500"/>
    <n v="18"/>
    <s v="1899-12-31T00:16:03.000Z"/>
    <x v="1"/>
  </r>
  <r>
    <x v="2231"/>
    <n v="57"/>
    <x v="1"/>
    <x v="0"/>
    <x v="4"/>
    <x v="1"/>
    <n v="1"/>
    <n v="1"/>
    <n v="201603"/>
    <d v="2016-03-25T00:00:00"/>
    <n v="6"/>
    <x v="0"/>
    <x v="32"/>
    <x v="0"/>
    <x v="0"/>
    <x v="5"/>
    <d v="1899-12-30T07:37:00"/>
    <s v="0.000000"/>
    <n v="7"/>
    <s v="1899-12-31T00:00:00.000Z"/>
    <x v="2"/>
  </r>
  <r>
    <x v="740"/>
    <n v="35"/>
    <x v="2"/>
    <x v="2"/>
    <x v="3"/>
    <x v="1"/>
    <n v="1"/>
    <n v="1"/>
    <n v="201603"/>
    <d v="2016-03-06T00:00:00"/>
    <n v="1"/>
    <x v="4"/>
    <x v="144"/>
    <x v="1"/>
    <x v="0"/>
    <x v="5"/>
    <d v="1899-12-30T12:57:00"/>
    <s v="0.016667"/>
    <n v="12"/>
    <s v="1899-12-31T00:01:00.000Z"/>
    <x v="0"/>
  </r>
  <r>
    <x v="155"/>
    <n v="10"/>
    <x v="3"/>
    <x v="2"/>
    <x v="0"/>
    <x v="1"/>
    <n v="1"/>
    <n v="1"/>
    <n v="201602"/>
    <d v="2016-02-21T00:00:00"/>
    <n v="1"/>
    <x v="4"/>
    <x v="23"/>
    <x v="1"/>
    <x v="1"/>
    <x v="3"/>
    <d v="1899-12-30T09:03:00"/>
    <s v="0.019445"/>
    <n v="9"/>
    <s v="1899-12-31T00:01:10.000Z"/>
    <x v="2"/>
  </r>
  <r>
    <x v="2232"/>
    <n v="27"/>
    <x v="6"/>
    <x v="0"/>
    <x v="1"/>
    <x v="1"/>
    <n v="1"/>
    <n v="1"/>
    <n v="201601"/>
    <d v="2016-01-28T00:00:00"/>
    <n v="5"/>
    <x v="5"/>
    <x v="10"/>
    <x v="0"/>
    <x v="2"/>
    <x v="10"/>
    <d v="1899-12-30T17:03:00"/>
    <s v="0.009722"/>
    <n v="17"/>
    <s v="1899-12-31T00:00:35.000Z"/>
    <x v="1"/>
  </r>
  <r>
    <x v="2233"/>
    <n v="36"/>
    <x v="4"/>
    <x v="1"/>
    <x v="3"/>
    <x v="1"/>
    <n v="1"/>
    <n v="1"/>
    <n v="201602"/>
    <d v="2016-02-19T00:00:00"/>
    <n v="6"/>
    <x v="0"/>
    <x v="1015"/>
    <x v="0"/>
    <x v="1"/>
    <x v="9"/>
    <d v="1899-12-30T13:02:00"/>
    <s v="0.326667"/>
    <n v="13"/>
    <s v="1899-12-31T00:19:36.500Z"/>
    <x v="0"/>
  </r>
  <r>
    <x v="1163"/>
    <n v="28"/>
    <x v="4"/>
    <x v="3"/>
    <x v="1"/>
    <x v="1"/>
    <n v="1"/>
    <n v="1"/>
    <n v="201601"/>
    <d v="2016-01-22T00:00:00"/>
    <n v="6"/>
    <x v="0"/>
    <x v="932"/>
    <x v="0"/>
    <x v="2"/>
    <x v="6"/>
    <d v="1899-12-30T22:29:00"/>
    <s v="0.050833"/>
    <n v="22"/>
    <s v="1899-12-31T00:03:03.000Z"/>
    <x v="1"/>
  </r>
  <r>
    <x v="2234"/>
    <n v="24"/>
    <x v="1"/>
    <x v="0"/>
    <x v="1"/>
    <x v="1"/>
    <n v="1"/>
    <n v="1"/>
    <n v="201603"/>
    <d v="2016-03-23T00:00:00"/>
    <n v="4"/>
    <x v="3"/>
    <x v="1016"/>
    <x v="0"/>
    <x v="0"/>
    <x v="11"/>
    <d v="1899-12-30T18:35:00"/>
    <s v="0.090000"/>
    <n v="18"/>
    <s v="1899-12-31T00:05:24.000Z"/>
    <x v="1"/>
  </r>
  <r>
    <x v="2235"/>
    <n v="43"/>
    <x v="0"/>
    <x v="2"/>
    <x v="3"/>
    <x v="1"/>
    <n v="1"/>
    <n v="1"/>
    <n v="201603"/>
    <d v="2016-03-12T00:00:00"/>
    <n v="7"/>
    <x v="1"/>
    <x v="1017"/>
    <x v="1"/>
    <x v="0"/>
    <x v="3"/>
    <d v="1899-12-30T14:34:00"/>
    <s v="1.894444"/>
    <n v="14"/>
    <s v="1899-12-31T01:53:40.000Z"/>
    <x v="0"/>
  </r>
  <r>
    <x v="2236"/>
    <n v="35"/>
    <x v="9"/>
    <x v="1"/>
    <x v="3"/>
    <x v="1"/>
    <n v="1"/>
    <n v="1"/>
    <n v="201602"/>
    <d v="2016-02-15T00:00:00"/>
    <n v="2"/>
    <x v="6"/>
    <x v="850"/>
    <x v="0"/>
    <x v="1"/>
    <x v="11"/>
    <d v="1899-12-30T18:30:00"/>
    <s v="0.183333"/>
    <n v="18"/>
    <s v="1899-12-31T00:11:00.000Z"/>
    <x v="1"/>
  </r>
  <r>
    <x v="2237"/>
    <n v="35"/>
    <x v="4"/>
    <x v="3"/>
    <x v="3"/>
    <x v="1"/>
    <n v="1"/>
    <n v="1"/>
    <n v="201603"/>
    <d v="2016-03-27T00:00:00"/>
    <n v="1"/>
    <x v="4"/>
    <x v="1018"/>
    <x v="1"/>
    <x v="0"/>
    <x v="11"/>
    <d v="1899-12-30T08:12:00"/>
    <s v="0.459444"/>
    <n v="8"/>
    <s v="1899-12-31T00:27:34.000Z"/>
    <x v="2"/>
  </r>
  <r>
    <x v="1164"/>
    <n v="29"/>
    <x v="0"/>
    <x v="3"/>
    <x v="1"/>
    <x v="1"/>
    <n v="1"/>
    <n v="1"/>
    <n v="201603"/>
    <d v="2016-03-27T00:00:00"/>
    <n v="1"/>
    <x v="4"/>
    <x v="1019"/>
    <x v="1"/>
    <x v="0"/>
    <x v="5"/>
    <d v="1899-12-30T06:53:00"/>
    <s v="1.209444"/>
    <n v="6"/>
    <s v="1899-12-31T01:12:34.000Z"/>
    <x v="2"/>
  </r>
  <r>
    <x v="1925"/>
    <n v="15"/>
    <x v="2"/>
    <x v="1"/>
    <x v="2"/>
    <x v="0"/>
    <n v="1"/>
    <n v="1"/>
    <n v="201603"/>
    <d v="2016-03-27T00:00:00"/>
    <n v="1"/>
    <x v="4"/>
    <x v="109"/>
    <x v="1"/>
    <x v="0"/>
    <x v="7"/>
    <d v="1899-12-30T08:54:00"/>
    <s v="0.011667"/>
    <n v="8"/>
    <s v="1899-12-31T00:00:42.000Z"/>
    <x v="2"/>
  </r>
  <r>
    <x v="2238"/>
    <n v="25"/>
    <x v="2"/>
    <x v="1"/>
    <x v="1"/>
    <x v="1"/>
    <n v="1"/>
    <n v="1"/>
    <n v="201603"/>
    <d v="2016-03-17T00:00:00"/>
    <n v="5"/>
    <x v="5"/>
    <x v="22"/>
    <x v="0"/>
    <x v="0"/>
    <x v="6"/>
    <d v="1899-12-30T12:28:00"/>
    <s v="0.028334"/>
    <n v="12"/>
    <s v="1899-12-31T00:01:42.000Z"/>
    <x v="0"/>
  </r>
  <r>
    <x v="2239"/>
    <n v="26"/>
    <x v="1"/>
    <x v="0"/>
    <x v="1"/>
    <x v="1"/>
    <n v="1"/>
    <n v="1"/>
    <n v="201603"/>
    <d v="2016-03-23T00:00:00"/>
    <n v="4"/>
    <x v="3"/>
    <x v="1020"/>
    <x v="0"/>
    <x v="0"/>
    <x v="3"/>
    <d v="1899-12-30T09:30:00"/>
    <s v="0.285000"/>
    <n v="9"/>
    <s v="1899-12-31T00:17:06.000Z"/>
    <x v="2"/>
  </r>
  <r>
    <x v="166"/>
    <n v="26"/>
    <x v="5"/>
    <x v="0"/>
    <x v="1"/>
    <x v="1"/>
    <n v="1"/>
    <n v="1"/>
    <n v="201602"/>
    <d v="2016-02-24T00:00:00"/>
    <n v="4"/>
    <x v="3"/>
    <x v="228"/>
    <x v="0"/>
    <x v="1"/>
    <x v="3"/>
    <d v="1899-12-30T10:05:00"/>
    <s v="0.071111"/>
    <n v="10"/>
    <s v="1899-12-31T00:04:16.000Z"/>
    <x v="2"/>
  </r>
  <r>
    <x v="167"/>
    <n v="35"/>
    <x v="1"/>
    <x v="0"/>
    <x v="3"/>
    <x v="1"/>
    <n v="1"/>
    <n v="1"/>
    <n v="201603"/>
    <d v="2016-03-13T00:00:00"/>
    <n v="1"/>
    <x v="4"/>
    <x v="32"/>
    <x v="1"/>
    <x v="0"/>
    <x v="8"/>
    <d v="1899-12-30T06:09:00"/>
    <s v="0.000000"/>
    <n v="6"/>
    <s v="1899-12-31T00:00:00.000Z"/>
    <x v="2"/>
  </r>
  <r>
    <x v="2240"/>
    <n v="36"/>
    <x v="4"/>
    <x v="3"/>
    <x v="3"/>
    <x v="1"/>
    <n v="1"/>
    <n v="1"/>
    <n v="201602"/>
    <d v="2016-02-19T00:00:00"/>
    <n v="6"/>
    <x v="0"/>
    <x v="1021"/>
    <x v="0"/>
    <x v="1"/>
    <x v="5"/>
    <d v="1899-12-30T19:13:00"/>
    <s v="1.433889"/>
    <n v="19"/>
    <s v="1899-12-31T01:26:02.000Z"/>
    <x v="1"/>
  </r>
  <r>
    <x v="1176"/>
    <n v="18"/>
    <x v="1"/>
    <x v="0"/>
    <x v="2"/>
    <x v="1"/>
    <n v="1"/>
    <n v="1"/>
    <n v="201602"/>
    <d v="2016-02-25T00:00:00"/>
    <n v="5"/>
    <x v="5"/>
    <x v="110"/>
    <x v="0"/>
    <x v="1"/>
    <x v="2"/>
    <d v="1899-12-30T05:09:00"/>
    <s v="0.006667"/>
    <n v="5"/>
    <s v="1899-12-31T00:00:24.000Z"/>
    <x v="3"/>
  </r>
  <r>
    <x v="173"/>
    <n v="32"/>
    <x v="4"/>
    <x v="4"/>
    <x v="1"/>
    <x v="1"/>
    <n v="1"/>
    <n v="1"/>
    <n v="201603"/>
    <d v="2016-03-20T00:00:00"/>
    <n v="1"/>
    <x v="4"/>
    <x v="1022"/>
    <x v="1"/>
    <x v="0"/>
    <x v="8"/>
    <d v="1899-12-30T19:56:00"/>
    <s v="0.033056"/>
    <n v="19"/>
    <s v="1899-12-31T00:01:59.000Z"/>
    <x v="1"/>
  </r>
  <r>
    <x v="698"/>
    <n v="25"/>
    <x v="1"/>
    <x v="0"/>
    <x v="1"/>
    <x v="1"/>
    <n v="1"/>
    <n v="1"/>
    <n v="201603"/>
    <d v="2016-03-21T00:00:00"/>
    <n v="2"/>
    <x v="6"/>
    <x v="1023"/>
    <x v="0"/>
    <x v="0"/>
    <x v="7"/>
    <d v="1899-12-30T12:13:00"/>
    <s v="0.046389"/>
    <n v="12"/>
    <s v="1899-12-31T00:02:47.000Z"/>
    <x v="0"/>
  </r>
  <r>
    <x v="2241"/>
    <n v="35"/>
    <x v="5"/>
    <x v="1"/>
    <x v="3"/>
    <x v="1"/>
    <n v="1"/>
    <n v="1"/>
    <n v="201601"/>
    <d v="2016-01-17T00:00:00"/>
    <n v="1"/>
    <x v="4"/>
    <x v="266"/>
    <x v="1"/>
    <x v="2"/>
    <x v="12"/>
    <d v="1899-12-30T11:40:00"/>
    <s v="0.031667"/>
    <n v="11"/>
    <s v="1899-12-31T00:01:54.000Z"/>
    <x v="2"/>
  </r>
  <r>
    <x v="2241"/>
    <n v="35"/>
    <x v="5"/>
    <x v="1"/>
    <x v="3"/>
    <x v="1"/>
    <n v="1"/>
    <n v="1"/>
    <n v="201601"/>
    <d v="2016-01-16T00:00:00"/>
    <n v="7"/>
    <x v="1"/>
    <x v="113"/>
    <x v="1"/>
    <x v="2"/>
    <x v="7"/>
    <d v="1899-12-30T16:17:00"/>
    <s v="0.015278"/>
    <n v="16"/>
    <s v="1899-12-31T00:00:55.000Z"/>
    <x v="0"/>
  </r>
  <r>
    <x v="1592"/>
    <n v="33"/>
    <x v="0"/>
    <x v="0"/>
    <x v="1"/>
    <x v="0"/>
    <n v="1"/>
    <n v="1"/>
    <n v="201603"/>
    <d v="2016-03-04T00:00:00"/>
    <n v="6"/>
    <x v="0"/>
    <x v="261"/>
    <x v="0"/>
    <x v="0"/>
    <x v="5"/>
    <d v="1899-12-30T08:10:00"/>
    <s v="0.037777"/>
    <n v="8"/>
    <s v="1899-12-31T00:02:16.000Z"/>
    <x v="2"/>
  </r>
  <r>
    <x v="2242"/>
    <n v="45"/>
    <x v="4"/>
    <x v="3"/>
    <x v="3"/>
    <x v="1"/>
    <n v="1"/>
    <n v="1"/>
    <n v="201602"/>
    <d v="2016-02-11T00:00:00"/>
    <n v="5"/>
    <x v="5"/>
    <x v="283"/>
    <x v="0"/>
    <x v="1"/>
    <x v="5"/>
    <d v="1899-12-30T17:11:00"/>
    <s v="0.048333"/>
    <n v="17"/>
    <s v="1899-12-31T00:02:54.000Z"/>
    <x v="1"/>
  </r>
  <r>
    <x v="2243"/>
    <n v="43"/>
    <x v="5"/>
    <x v="3"/>
    <x v="3"/>
    <x v="1"/>
    <n v="1"/>
    <n v="1"/>
    <n v="201601"/>
    <d v="2016-01-11T00:00:00"/>
    <n v="2"/>
    <x v="6"/>
    <x v="216"/>
    <x v="0"/>
    <x v="2"/>
    <x v="12"/>
    <d v="1899-12-30T16:28:00"/>
    <s v="0.010556"/>
    <n v="16"/>
    <s v="1899-12-31T00:00:38.000Z"/>
    <x v="0"/>
  </r>
  <r>
    <x v="1178"/>
    <n v="27"/>
    <x v="5"/>
    <x v="1"/>
    <x v="1"/>
    <x v="1"/>
    <n v="1"/>
    <n v="1"/>
    <n v="201601"/>
    <d v="2016-01-15T00:00:00"/>
    <n v="6"/>
    <x v="0"/>
    <x v="1024"/>
    <x v="0"/>
    <x v="2"/>
    <x v="5"/>
    <d v="1899-12-30T18:00:00"/>
    <s v="0.212222"/>
    <n v="18"/>
    <s v="1899-12-31T00:12:44.000Z"/>
    <x v="1"/>
  </r>
  <r>
    <x v="2244"/>
    <n v="55"/>
    <x v="4"/>
    <x v="3"/>
    <x v="4"/>
    <x v="1"/>
    <n v="1"/>
    <n v="1"/>
    <n v="201603"/>
    <d v="2016-03-12T00:00:00"/>
    <n v="7"/>
    <x v="1"/>
    <x v="629"/>
    <x v="1"/>
    <x v="0"/>
    <x v="3"/>
    <d v="1899-12-30T15:56:00"/>
    <s v="0.143333"/>
    <n v="15"/>
    <s v="1899-12-31T00:08:36.000Z"/>
    <x v="0"/>
  </r>
  <r>
    <x v="2245"/>
    <n v="34"/>
    <x v="1"/>
    <x v="1"/>
    <x v="1"/>
    <x v="1"/>
    <n v="1"/>
    <n v="1"/>
    <n v="201602"/>
    <d v="2016-02-10T00:00:00"/>
    <n v="4"/>
    <x v="3"/>
    <x v="674"/>
    <x v="0"/>
    <x v="1"/>
    <x v="1"/>
    <d v="1899-12-30T17:01:00"/>
    <s v="0.011389"/>
    <n v="17"/>
    <s v="1899-12-31T00:00:41.000Z"/>
    <x v="1"/>
  </r>
  <r>
    <x v="2246"/>
    <n v="42"/>
    <x v="1"/>
    <x v="2"/>
    <x v="3"/>
    <x v="1"/>
    <n v="1"/>
    <n v="1"/>
    <n v="201603"/>
    <d v="2016-03-06T00:00:00"/>
    <n v="1"/>
    <x v="4"/>
    <x v="76"/>
    <x v="1"/>
    <x v="0"/>
    <x v="3"/>
    <d v="1899-12-30T12:49:00"/>
    <s v="0.012222"/>
    <n v="12"/>
    <s v="1899-12-31T00:00:44.000Z"/>
    <x v="0"/>
  </r>
  <r>
    <x v="1594"/>
    <n v="24"/>
    <x v="1"/>
    <x v="0"/>
    <x v="1"/>
    <x v="1"/>
    <n v="1"/>
    <n v="1"/>
    <n v="201602"/>
    <d v="2016-02-10T00:00:00"/>
    <n v="4"/>
    <x v="3"/>
    <x v="143"/>
    <x v="0"/>
    <x v="1"/>
    <x v="12"/>
    <d v="1899-12-30T22:44:00"/>
    <s v="0.004444"/>
    <n v="22"/>
    <s v="1899-12-31T00:00:16.000Z"/>
    <x v="1"/>
  </r>
  <r>
    <x v="1181"/>
    <n v="0"/>
    <x v="8"/>
    <x v="4"/>
    <x v="0"/>
    <x v="2"/>
    <n v="1"/>
    <n v="0"/>
    <n v="201603"/>
    <d v="2016-03-26T00:00:00"/>
    <n v="7"/>
    <x v="1"/>
    <x v="135"/>
    <x v="1"/>
    <x v="0"/>
    <x v="3"/>
    <d v="1899-12-30T12:17:00"/>
    <s v="0.006111"/>
    <n v="12"/>
    <s v="1899-12-31T00:00:22.000Z"/>
    <x v="0"/>
  </r>
  <r>
    <x v="1184"/>
    <n v="24"/>
    <x v="4"/>
    <x v="1"/>
    <x v="1"/>
    <x v="1"/>
    <n v="1"/>
    <n v="1"/>
    <n v="201602"/>
    <d v="2016-02-20T00:00:00"/>
    <n v="7"/>
    <x v="1"/>
    <x v="575"/>
    <x v="1"/>
    <x v="1"/>
    <x v="4"/>
    <d v="1899-12-30T22:50:00"/>
    <s v="0.263333"/>
    <n v="22"/>
    <s v="1899-12-31T00:15:48.000Z"/>
    <x v="1"/>
  </r>
  <r>
    <x v="2247"/>
    <n v="29"/>
    <x v="2"/>
    <x v="1"/>
    <x v="1"/>
    <x v="0"/>
    <n v="1"/>
    <n v="1"/>
    <n v="201602"/>
    <d v="2016-02-02T00:00:00"/>
    <n v="3"/>
    <x v="2"/>
    <x v="170"/>
    <x v="0"/>
    <x v="1"/>
    <x v="9"/>
    <d v="1899-12-30T17:13:00"/>
    <s v="0.047777"/>
    <n v="17"/>
    <s v="1899-12-31T00:02:52.000Z"/>
    <x v="1"/>
  </r>
  <r>
    <x v="2248"/>
    <n v="58"/>
    <x v="1"/>
    <x v="1"/>
    <x v="4"/>
    <x v="1"/>
    <n v="1"/>
    <n v="1"/>
    <n v="201603"/>
    <d v="2016-03-20T00:00:00"/>
    <n v="1"/>
    <x v="4"/>
    <x v="32"/>
    <x v="1"/>
    <x v="0"/>
    <x v="9"/>
    <d v="1899-12-30T17:15:00"/>
    <s v="0.000000"/>
    <n v="17"/>
    <s v="1899-12-31T00:00:00.000Z"/>
    <x v="1"/>
  </r>
  <r>
    <x v="2249"/>
    <n v="32"/>
    <x v="4"/>
    <x v="3"/>
    <x v="1"/>
    <x v="1"/>
    <n v="1"/>
    <n v="1"/>
    <n v="201603"/>
    <d v="2016-03-11T00:00:00"/>
    <n v="6"/>
    <x v="0"/>
    <x v="471"/>
    <x v="0"/>
    <x v="0"/>
    <x v="11"/>
    <d v="1899-12-30T14:42:00"/>
    <s v="0.102778"/>
    <n v="14"/>
    <s v="1899-12-31T00:06:10.000Z"/>
    <x v="0"/>
  </r>
  <r>
    <x v="2250"/>
    <n v="39"/>
    <x v="5"/>
    <x v="1"/>
    <x v="3"/>
    <x v="1"/>
    <n v="1"/>
    <n v="1"/>
    <n v="201603"/>
    <d v="2016-03-29T00:00:00"/>
    <n v="3"/>
    <x v="2"/>
    <x v="324"/>
    <x v="0"/>
    <x v="0"/>
    <x v="6"/>
    <d v="1899-12-30T08:02:00"/>
    <s v="0.045833"/>
    <n v="8"/>
    <s v="1899-12-31T00:02:45.000Z"/>
    <x v="2"/>
  </r>
  <r>
    <x v="2251"/>
    <n v="0"/>
    <x v="8"/>
    <x v="4"/>
    <x v="0"/>
    <x v="2"/>
    <n v="1"/>
    <n v="0"/>
    <n v="201603"/>
    <d v="2016-03-26T00:00:00"/>
    <n v="7"/>
    <x v="1"/>
    <x v="103"/>
    <x v="1"/>
    <x v="0"/>
    <x v="2"/>
    <d v="1899-12-30T21:04:00"/>
    <s v="0.025278"/>
    <n v="21"/>
    <s v="1899-12-31T00:01:31.000Z"/>
    <x v="1"/>
  </r>
  <r>
    <x v="2252"/>
    <n v="56"/>
    <x v="5"/>
    <x v="1"/>
    <x v="4"/>
    <x v="1"/>
    <n v="1"/>
    <n v="1"/>
    <n v="201601"/>
    <d v="2016-01-19T00:00:00"/>
    <n v="3"/>
    <x v="2"/>
    <x v="36"/>
    <x v="0"/>
    <x v="2"/>
    <x v="9"/>
    <d v="1899-12-30T15:22:00"/>
    <s v="0.013611"/>
    <n v="15"/>
    <s v="1899-12-31T00:00:49.500Z"/>
    <x v="0"/>
  </r>
  <r>
    <x v="1602"/>
    <n v="37"/>
    <x v="4"/>
    <x v="3"/>
    <x v="3"/>
    <x v="1"/>
    <n v="1"/>
    <n v="1"/>
    <n v="201603"/>
    <d v="2016-03-20T00:00:00"/>
    <n v="1"/>
    <x v="4"/>
    <x v="501"/>
    <x v="1"/>
    <x v="0"/>
    <x v="3"/>
    <d v="1899-12-30T15:11:00"/>
    <s v="0.042222"/>
    <n v="15"/>
    <s v="1899-12-31T00:02:32.000Z"/>
    <x v="0"/>
  </r>
  <r>
    <x v="187"/>
    <n v="19"/>
    <x v="6"/>
    <x v="1"/>
    <x v="2"/>
    <x v="1"/>
    <n v="1"/>
    <n v="1"/>
    <n v="201602"/>
    <d v="2016-02-23T00:00:00"/>
    <n v="3"/>
    <x v="2"/>
    <x v="94"/>
    <x v="0"/>
    <x v="1"/>
    <x v="13"/>
    <d v="1899-12-30T13:14:00"/>
    <s v="0.004167"/>
    <n v="13"/>
    <s v="1899-12-31T00:00:15.000Z"/>
    <x v="0"/>
  </r>
  <r>
    <x v="2253"/>
    <n v="0"/>
    <x v="8"/>
    <x v="4"/>
    <x v="0"/>
    <x v="2"/>
    <n v="1"/>
    <n v="0"/>
    <n v="201601"/>
    <d v="2016-01-04T00:00:00"/>
    <n v="2"/>
    <x v="6"/>
    <x v="194"/>
    <x v="0"/>
    <x v="2"/>
    <x v="8"/>
    <d v="1899-12-30T04:10:00"/>
    <s v="0.222223"/>
    <n v="4"/>
    <s v="1899-12-31T00:13:20.000Z"/>
    <x v="3"/>
  </r>
  <r>
    <x v="2254"/>
    <n v="20"/>
    <x v="0"/>
    <x v="3"/>
    <x v="1"/>
    <x v="1"/>
    <n v="1"/>
    <n v="1"/>
    <n v="201603"/>
    <d v="2016-03-21T00:00:00"/>
    <n v="2"/>
    <x v="6"/>
    <x v="377"/>
    <x v="0"/>
    <x v="0"/>
    <x v="7"/>
    <d v="1899-12-30T21:33:00"/>
    <s v="0.001389"/>
    <n v="21"/>
    <s v="1899-12-31T00:00:05.000Z"/>
    <x v="1"/>
  </r>
  <r>
    <x v="193"/>
    <n v="35"/>
    <x v="4"/>
    <x v="3"/>
    <x v="3"/>
    <x v="1"/>
    <n v="1"/>
    <n v="1"/>
    <n v="201603"/>
    <d v="2016-03-25T00:00:00"/>
    <n v="6"/>
    <x v="0"/>
    <x v="285"/>
    <x v="0"/>
    <x v="0"/>
    <x v="3"/>
    <d v="1899-12-30T12:47:00"/>
    <s v="0.063333"/>
    <n v="12"/>
    <s v="1899-12-31T00:03:48.000Z"/>
    <x v="0"/>
  </r>
  <r>
    <x v="1608"/>
    <n v="37"/>
    <x v="2"/>
    <x v="2"/>
    <x v="3"/>
    <x v="1"/>
    <n v="1"/>
    <n v="1"/>
    <n v="201603"/>
    <d v="2016-03-12T00:00:00"/>
    <n v="7"/>
    <x v="1"/>
    <x v="110"/>
    <x v="1"/>
    <x v="0"/>
    <x v="11"/>
    <d v="1899-12-30T14:55:00"/>
    <s v="0.006667"/>
    <n v="14"/>
    <s v="1899-12-31T00:00:24.000Z"/>
    <x v="0"/>
  </r>
  <r>
    <x v="2254"/>
    <n v="20"/>
    <x v="0"/>
    <x v="3"/>
    <x v="1"/>
    <x v="1"/>
    <n v="1"/>
    <n v="1"/>
    <n v="201603"/>
    <d v="2016-03-21T00:00:00"/>
    <n v="2"/>
    <x v="6"/>
    <x v="110"/>
    <x v="0"/>
    <x v="0"/>
    <x v="4"/>
    <d v="1899-12-30T21:09:00"/>
    <s v="0.006667"/>
    <n v="21"/>
    <s v="1899-12-31T00:00:24.000Z"/>
    <x v="1"/>
  </r>
  <r>
    <x v="2255"/>
    <n v="16"/>
    <x v="1"/>
    <x v="1"/>
    <x v="2"/>
    <x v="0"/>
    <n v="1"/>
    <n v="1"/>
    <n v="201603"/>
    <d v="2016-03-01T00:00:00"/>
    <n v="3"/>
    <x v="2"/>
    <x v="172"/>
    <x v="0"/>
    <x v="0"/>
    <x v="6"/>
    <d v="1899-12-30T12:26:00"/>
    <s v="0.001667"/>
    <n v="12"/>
    <s v="1899-12-31T00:00:06.000Z"/>
    <x v="0"/>
  </r>
  <r>
    <x v="2256"/>
    <n v="32"/>
    <x v="2"/>
    <x v="1"/>
    <x v="1"/>
    <x v="1"/>
    <n v="1"/>
    <n v="1"/>
    <n v="201602"/>
    <d v="2016-02-21T00:00:00"/>
    <n v="1"/>
    <x v="4"/>
    <x v="1025"/>
    <x v="1"/>
    <x v="1"/>
    <x v="7"/>
    <d v="1899-12-30T11:32:00"/>
    <s v="0.177778"/>
    <n v="11"/>
    <s v="1899-12-31T00:10:40.000Z"/>
    <x v="2"/>
  </r>
  <r>
    <x v="2257"/>
    <n v="26"/>
    <x v="4"/>
    <x v="3"/>
    <x v="1"/>
    <x v="1"/>
    <n v="1"/>
    <n v="1"/>
    <n v="201601"/>
    <d v="2016-01-05T00:00:00"/>
    <n v="3"/>
    <x v="2"/>
    <x v="52"/>
    <x v="0"/>
    <x v="2"/>
    <x v="5"/>
    <d v="1899-12-30T11:35:00"/>
    <s v="0.023334"/>
    <n v="11"/>
    <s v="1899-12-31T00:01:24.000Z"/>
    <x v="2"/>
  </r>
  <r>
    <x v="198"/>
    <n v="16"/>
    <x v="1"/>
    <x v="0"/>
    <x v="2"/>
    <x v="1"/>
    <n v="1"/>
    <n v="1"/>
    <n v="201602"/>
    <d v="2016-02-10T00:00:00"/>
    <n v="4"/>
    <x v="3"/>
    <x v="76"/>
    <x v="0"/>
    <x v="1"/>
    <x v="9"/>
    <d v="1899-12-30T14:50:00"/>
    <s v="0.012222"/>
    <n v="14"/>
    <s v="1899-12-31T00:00:44.500Z"/>
    <x v="0"/>
  </r>
  <r>
    <x v="200"/>
    <n v="35"/>
    <x v="2"/>
    <x v="1"/>
    <x v="3"/>
    <x v="0"/>
    <n v="1"/>
    <n v="1"/>
    <n v="201601"/>
    <d v="2016-01-13T00:00:00"/>
    <n v="4"/>
    <x v="3"/>
    <x v="1026"/>
    <x v="0"/>
    <x v="2"/>
    <x v="6"/>
    <d v="1899-12-30T16:30:00"/>
    <s v="0.735833"/>
    <n v="16"/>
    <s v="1899-12-31T00:44:09.000Z"/>
    <x v="0"/>
  </r>
  <r>
    <x v="201"/>
    <n v="30"/>
    <x v="3"/>
    <x v="1"/>
    <x v="1"/>
    <x v="1"/>
    <n v="1"/>
    <n v="1"/>
    <n v="201601"/>
    <d v="2016-01-03T00:00:00"/>
    <n v="1"/>
    <x v="4"/>
    <x v="288"/>
    <x v="1"/>
    <x v="2"/>
    <x v="9"/>
    <d v="1899-12-30T07:05:00"/>
    <s v="0.013056"/>
    <n v="7"/>
    <s v="1899-12-31T00:00:47.000Z"/>
    <x v="2"/>
  </r>
  <r>
    <x v="1614"/>
    <n v="26"/>
    <x v="4"/>
    <x v="4"/>
    <x v="1"/>
    <x v="1"/>
    <n v="1"/>
    <n v="1"/>
    <n v="201601"/>
    <d v="2016-01-29T00:00:00"/>
    <n v="6"/>
    <x v="0"/>
    <x v="307"/>
    <x v="0"/>
    <x v="2"/>
    <x v="4"/>
    <d v="1899-12-30T06:18:00"/>
    <s v="0.070000"/>
    <n v="6"/>
    <s v="1899-12-31T00:04:12.000Z"/>
    <x v="2"/>
  </r>
  <r>
    <x v="1942"/>
    <n v="11"/>
    <x v="4"/>
    <x v="3"/>
    <x v="0"/>
    <x v="1"/>
    <n v="1"/>
    <n v="1"/>
    <n v="201601"/>
    <d v="2016-01-06T00:00:00"/>
    <n v="4"/>
    <x v="3"/>
    <x v="425"/>
    <x v="0"/>
    <x v="2"/>
    <x v="5"/>
    <d v="1899-12-30T08:56:00"/>
    <s v="0.052222"/>
    <n v="8"/>
    <s v="1899-12-31T00:03:08.000Z"/>
    <x v="2"/>
  </r>
  <r>
    <x v="1942"/>
    <n v="11"/>
    <x v="4"/>
    <x v="3"/>
    <x v="0"/>
    <x v="1"/>
    <n v="1"/>
    <n v="1"/>
    <n v="201601"/>
    <d v="2016-01-05T00:00:00"/>
    <n v="3"/>
    <x v="2"/>
    <x v="373"/>
    <x v="0"/>
    <x v="2"/>
    <x v="5"/>
    <d v="1899-12-30T06:00:00"/>
    <s v="0.017778"/>
    <n v="6"/>
    <s v="1899-12-31T00:01:04.000Z"/>
    <x v="2"/>
  </r>
  <r>
    <x v="2258"/>
    <n v="25"/>
    <x v="2"/>
    <x v="2"/>
    <x v="1"/>
    <x v="1"/>
    <n v="1"/>
    <n v="1"/>
    <n v="201603"/>
    <d v="2016-03-25T00:00:00"/>
    <n v="6"/>
    <x v="0"/>
    <x v="142"/>
    <x v="0"/>
    <x v="0"/>
    <x v="7"/>
    <d v="1899-12-30T17:43:00"/>
    <s v="0.019723"/>
    <n v="17"/>
    <s v="1899-12-31T00:01:11.000Z"/>
    <x v="1"/>
  </r>
  <r>
    <x v="1618"/>
    <n v="26"/>
    <x v="5"/>
    <x v="1"/>
    <x v="1"/>
    <x v="1"/>
    <n v="1"/>
    <n v="1"/>
    <n v="201602"/>
    <d v="2016-02-21T00:00:00"/>
    <n v="1"/>
    <x v="4"/>
    <x v="391"/>
    <x v="1"/>
    <x v="1"/>
    <x v="9"/>
    <d v="1899-12-30T14:49:00"/>
    <s v="0.049166"/>
    <n v="14"/>
    <s v="1899-12-31T00:02:57.000Z"/>
    <x v="0"/>
  </r>
  <r>
    <x v="208"/>
    <n v="32"/>
    <x v="4"/>
    <x v="3"/>
    <x v="1"/>
    <x v="0"/>
    <n v="1"/>
    <n v="1"/>
    <n v="201601"/>
    <d v="2016-01-22T00:00:00"/>
    <n v="6"/>
    <x v="0"/>
    <x v="52"/>
    <x v="0"/>
    <x v="2"/>
    <x v="4"/>
    <d v="1899-12-30T14:59:00"/>
    <s v="0.023334"/>
    <n v="14"/>
    <s v="1899-12-31T00:01:24.000Z"/>
    <x v="0"/>
  </r>
  <r>
    <x v="210"/>
    <n v="26"/>
    <x v="0"/>
    <x v="3"/>
    <x v="1"/>
    <x v="1"/>
    <n v="1"/>
    <n v="1"/>
    <n v="201603"/>
    <d v="2016-03-19T00:00:00"/>
    <n v="7"/>
    <x v="1"/>
    <x v="1027"/>
    <x v="1"/>
    <x v="0"/>
    <x v="3"/>
    <d v="1899-12-30T06:06:00"/>
    <s v="0.397222"/>
    <n v="6"/>
    <s v="1899-12-31T00:23:50.000Z"/>
    <x v="2"/>
  </r>
  <r>
    <x v="770"/>
    <n v="47"/>
    <x v="1"/>
    <x v="1"/>
    <x v="3"/>
    <x v="0"/>
    <n v="1"/>
    <n v="1"/>
    <n v="201602"/>
    <d v="2016-02-26T00:00:00"/>
    <n v="6"/>
    <x v="0"/>
    <x v="387"/>
    <x v="0"/>
    <x v="1"/>
    <x v="11"/>
    <d v="1899-12-30T11:59:00"/>
    <s v="0.043333"/>
    <n v="11"/>
    <s v="1899-12-31T00:02:36.000Z"/>
    <x v="2"/>
  </r>
  <r>
    <x v="215"/>
    <n v="26"/>
    <x v="1"/>
    <x v="4"/>
    <x v="1"/>
    <x v="0"/>
    <n v="1"/>
    <n v="1"/>
    <n v="201601"/>
    <d v="2016-01-05T00:00:00"/>
    <n v="3"/>
    <x v="2"/>
    <x v="377"/>
    <x v="0"/>
    <x v="2"/>
    <x v="7"/>
    <d v="1899-12-30T00:54:00"/>
    <s v="0.001389"/>
    <n v="0"/>
    <s v="1899-12-31T00:00:05.000Z"/>
    <x v="3"/>
  </r>
  <r>
    <x v="215"/>
    <n v="26"/>
    <x v="1"/>
    <x v="4"/>
    <x v="1"/>
    <x v="0"/>
    <n v="1"/>
    <n v="1"/>
    <n v="201603"/>
    <d v="2016-03-24T00:00:00"/>
    <n v="5"/>
    <x v="5"/>
    <x v="64"/>
    <x v="0"/>
    <x v="0"/>
    <x v="11"/>
    <d v="1899-12-30T06:00:00"/>
    <s v="0.017223"/>
    <n v="6"/>
    <s v="1899-12-31T00:01:02.000Z"/>
    <x v="2"/>
  </r>
  <r>
    <x v="217"/>
    <n v="28"/>
    <x v="4"/>
    <x v="3"/>
    <x v="1"/>
    <x v="1"/>
    <n v="1"/>
    <n v="1"/>
    <n v="201603"/>
    <d v="2016-03-03T00:00:00"/>
    <n v="5"/>
    <x v="5"/>
    <x v="892"/>
    <x v="0"/>
    <x v="0"/>
    <x v="12"/>
    <d v="1899-12-30T13:49:00"/>
    <s v="0.032778"/>
    <n v="13"/>
    <s v="1899-12-31T00:01:58.000Z"/>
    <x v="0"/>
  </r>
  <r>
    <x v="1624"/>
    <n v="41"/>
    <x v="5"/>
    <x v="1"/>
    <x v="3"/>
    <x v="1"/>
    <n v="1"/>
    <n v="1"/>
    <n v="201603"/>
    <d v="2016-03-06T00:00:00"/>
    <n v="1"/>
    <x v="4"/>
    <x v="853"/>
    <x v="1"/>
    <x v="0"/>
    <x v="3"/>
    <d v="1899-12-30T08:00:00"/>
    <s v="0.161111"/>
    <n v="8"/>
    <s v="1899-12-31T00:09:40.000Z"/>
    <x v="2"/>
  </r>
  <r>
    <x v="1950"/>
    <n v="41"/>
    <x v="1"/>
    <x v="3"/>
    <x v="3"/>
    <x v="0"/>
    <n v="1"/>
    <n v="1"/>
    <n v="201602"/>
    <d v="2016-02-18T00:00:00"/>
    <n v="5"/>
    <x v="5"/>
    <x v="42"/>
    <x v="0"/>
    <x v="1"/>
    <x v="6"/>
    <d v="1899-12-30T08:27:00"/>
    <s v="0.046666"/>
    <n v="8"/>
    <s v="1899-12-31T00:02:48.000Z"/>
    <x v="2"/>
  </r>
  <r>
    <x v="220"/>
    <n v="28"/>
    <x v="2"/>
    <x v="1"/>
    <x v="1"/>
    <x v="1"/>
    <n v="1"/>
    <n v="1"/>
    <n v="201602"/>
    <d v="2016-02-19T00:00:00"/>
    <n v="6"/>
    <x v="0"/>
    <x v="454"/>
    <x v="0"/>
    <x v="1"/>
    <x v="13"/>
    <d v="1899-12-30T06:19:00"/>
    <s v="0.013889"/>
    <n v="6"/>
    <s v="1899-12-31T00:00:50.000Z"/>
    <x v="2"/>
  </r>
  <r>
    <x v="2259"/>
    <n v="26"/>
    <x v="7"/>
    <x v="3"/>
    <x v="1"/>
    <x v="1"/>
    <n v="1"/>
    <n v="1"/>
    <n v="201603"/>
    <d v="2016-03-06T00:00:00"/>
    <n v="1"/>
    <x v="4"/>
    <x v="12"/>
    <x v="1"/>
    <x v="0"/>
    <x v="9"/>
    <d v="1899-12-30T10:42:00"/>
    <s v="0.007500"/>
    <n v="10"/>
    <s v="1899-12-31T00:00:27.500Z"/>
    <x v="2"/>
  </r>
  <r>
    <x v="1204"/>
    <n v="17"/>
    <x v="0"/>
    <x v="1"/>
    <x v="2"/>
    <x v="0"/>
    <n v="1"/>
    <n v="1"/>
    <n v="201602"/>
    <d v="2016-02-18T00:00:00"/>
    <n v="5"/>
    <x v="5"/>
    <x v="428"/>
    <x v="0"/>
    <x v="1"/>
    <x v="9"/>
    <d v="1899-12-30T21:24:00"/>
    <s v="0.233889"/>
    <n v="21"/>
    <s v="1899-12-31T00:14:02.000Z"/>
    <x v="1"/>
  </r>
  <r>
    <x v="227"/>
    <n v="27"/>
    <x v="1"/>
    <x v="1"/>
    <x v="1"/>
    <x v="1"/>
    <n v="1"/>
    <n v="1"/>
    <n v="201602"/>
    <d v="2016-02-06T00:00:00"/>
    <n v="7"/>
    <x v="1"/>
    <x v="1028"/>
    <x v="1"/>
    <x v="1"/>
    <x v="5"/>
    <d v="1899-12-30T18:02:00"/>
    <s v="0.849444"/>
    <n v="18"/>
    <s v="1899-12-31T00:50:58.000Z"/>
    <x v="1"/>
  </r>
  <r>
    <x v="1206"/>
    <n v="43"/>
    <x v="0"/>
    <x v="1"/>
    <x v="3"/>
    <x v="1"/>
    <n v="1"/>
    <n v="1"/>
    <n v="201603"/>
    <d v="2016-03-22T00:00:00"/>
    <n v="3"/>
    <x v="2"/>
    <x v="32"/>
    <x v="0"/>
    <x v="0"/>
    <x v="5"/>
    <d v="1899-12-30T06:57:00"/>
    <s v="0.000000"/>
    <n v="6"/>
    <s v="1899-12-31T00:00:00.000Z"/>
    <x v="2"/>
  </r>
  <r>
    <x v="231"/>
    <n v="33"/>
    <x v="2"/>
    <x v="1"/>
    <x v="1"/>
    <x v="1"/>
    <n v="1"/>
    <n v="1"/>
    <n v="201602"/>
    <d v="2016-02-19T00:00:00"/>
    <n v="6"/>
    <x v="0"/>
    <x v="244"/>
    <x v="0"/>
    <x v="1"/>
    <x v="12"/>
    <d v="1899-12-30T05:59:00"/>
    <s v="0.014444"/>
    <n v="5"/>
    <s v="1899-12-31T00:00:52.000Z"/>
    <x v="3"/>
  </r>
  <r>
    <x v="1208"/>
    <n v="24"/>
    <x v="3"/>
    <x v="2"/>
    <x v="1"/>
    <x v="1"/>
    <n v="1"/>
    <n v="1"/>
    <n v="201603"/>
    <d v="2016-03-30T00:00:00"/>
    <n v="4"/>
    <x v="3"/>
    <x v="135"/>
    <x v="0"/>
    <x v="0"/>
    <x v="3"/>
    <d v="1899-12-30T08:50:00"/>
    <s v="0.006111"/>
    <n v="8"/>
    <s v="1899-12-31T00:00:22.000Z"/>
    <x v="2"/>
  </r>
  <r>
    <x v="2260"/>
    <n v="0"/>
    <x v="8"/>
    <x v="4"/>
    <x v="0"/>
    <x v="2"/>
    <n v="1"/>
    <n v="0"/>
    <n v="201602"/>
    <d v="2016-02-15T00:00:00"/>
    <n v="2"/>
    <x v="6"/>
    <x v="71"/>
    <x v="0"/>
    <x v="1"/>
    <x v="1"/>
    <d v="1899-12-30T05:03:00"/>
    <s v="0.009444"/>
    <n v="5"/>
    <s v="1899-12-31T00:00:34.000Z"/>
    <x v="3"/>
  </r>
  <r>
    <x v="1954"/>
    <n v="27"/>
    <x v="5"/>
    <x v="1"/>
    <x v="1"/>
    <x v="1"/>
    <n v="1"/>
    <n v="1"/>
    <n v="201602"/>
    <d v="2016-02-04T00:00:00"/>
    <n v="5"/>
    <x v="5"/>
    <x v="819"/>
    <x v="0"/>
    <x v="1"/>
    <x v="6"/>
    <d v="1899-12-30T06:43:00"/>
    <s v="0.150833"/>
    <n v="6"/>
    <s v="1899-12-31T00:09:03.000Z"/>
    <x v="2"/>
  </r>
  <r>
    <x v="2261"/>
    <n v="22"/>
    <x v="1"/>
    <x v="1"/>
    <x v="1"/>
    <x v="1"/>
    <n v="1"/>
    <n v="1"/>
    <n v="201603"/>
    <d v="2016-03-03T00:00:00"/>
    <n v="5"/>
    <x v="5"/>
    <x v="12"/>
    <x v="0"/>
    <x v="0"/>
    <x v="13"/>
    <d v="1899-12-30T11:22:00"/>
    <s v="0.007500"/>
    <n v="11"/>
    <s v="1899-12-31T00:00:27.500Z"/>
    <x v="2"/>
  </r>
  <r>
    <x v="2262"/>
    <n v="31"/>
    <x v="5"/>
    <x v="1"/>
    <x v="1"/>
    <x v="1"/>
    <n v="1"/>
    <n v="1"/>
    <n v="201602"/>
    <d v="2016-02-18T00:00:00"/>
    <n v="5"/>
    <x v="5"/>
    <x v="32"/>
    <x v="0"/>
    <x v="1"/>
    <x v="2"/>
    <d v="1899-12-30T13:16:00"/>
    <s v="0.000000"/>
    <n v="13"/>
    <s v="1899-12-31T00:00:00.000Z"/>
    <x v="0"/>
  </r>
  <r>
    <x v="2263"/>
    <n v="26"/>
    <x v="4"/>
    <x v="3"/>
    <x v="1"/>
    <x v="1"/>
    <n v="1"/>
    <n v="1"/>
    <n v="201601"/>
    <d v="2016-01-26T00:00:00"/>
    <n v="3"/>
    <x v="2"/>
    <x v="1029"/>
    <x v="0"/>
    <x v="2"/>
    <x v="5"/>
    <d v="1899-12-30T20:47:00"/>
    <s v="0.203333"/>
    <n v="20"/>
    <s v="1899-12-31T00:12:12.000Z"/>
    <x v="1"/>
  </r>
  <r>
    <x v="782"/>
    <n v="24"/>
    <x v="4"/>
    <x v="4"/>
    <x v="1"/>
    <x v="1"/>
    <n v="1"/>
    <n v="1"/>
    <n v="201602"/>
    <d v="2016-02-18T00:00:00"/>
    <n v="5"/>
    <x v="5"/>
    <x v="32"/>
    <x v="0"/>
    <x v="1"/>
    <x v="5"/>
    <d v="1899-12-30T09:01:00"/>
    <s v="0.000000"/>
    <n v="9"/>
    <s v="1899-12-31T00:00:00.000Z"/>
    <x v="2"/>
  </r>
  <r>
    <x v="783"/>
    <n v="30"/>
    <x v="3"/>
    <x v="2"/>
    <x v="1"/>
    <x v="1"/>
    <n v="1"/>
    <n v="1"/>
    <n v="201602"/>
    <d v="2016-02-07T00:00:00"/>
    <n v="1"/>
    <x v="4"/>
    <x v="1030"/>
    <x v="1"/>
    <x v="1"/>
    <x v="11"/>
    <d v="1899-12-30T06:50:00"/>
    <s v="0.585000"/>
    <n v="6"/>
    <s v="1899-12-31T00:35:06.000Z"/>
    <x v="2"/>
  </r>
  <r>
    <x v="2264"/>
    <n v="19"/>
    <x v="9"/>
    <x v="0"/>
    <x v="2"/>
    <x v="0"/>
    <n v="1"/>
    <n v="1"/>
    <n v="201603"/>
    <d v="2016-03-14T00:00:00"/>
    <n v="2"/>
    <x v="6"/>
    <x v="731"/>
    <x v="0"/>
    <x v="0"/>
    <x v="4"/>
    <d v="1899-12-30T15:13:00"/>
    <s v="0.197500"/>
    <n v="15"/>
    <s v="1899-12-31T00:11:51.000Z"/>
    <x v="0"/>
  </r>
  <r>
    <x v="1213"/>
    <n v="41"/>
    <x v="4"/>
    <x v="3"/>
    <x v="3"/>
    <x v="1"/>
    <n v="1"/>
    <n v="1"/>
    <n v="201602"/>
    <d v="2016-02-21T00:00:00"/>
    <n v="1"/>
    <x v="4"/>
    <x v="142"/>
    <x v="1"/>
    <x v="1"/>
    <x v="7"/>
    <d v="1899-12-30T16:10:00"/>
    <s v="0.019723"/>
    <n v="16"/>
    <s v="1899-12-31T00:01:11.000Z"/>
    <x v="0"/>
  </r>
  <r>
    <x v="2265"/>
    <n v="44"/>
    <x v="4"/>
    <x v="3"/>
    <x v="3"/>
    <x v="1"/>
    <n v="1"/>
    <n v="1"/>
    <n v="201603"/>
    <d v="2016-03-12T00:00:00"/>
    <n v="7"/>
    <x v="1"/>
    <x v="748"/>
    <x v="1"/>
    <x v="0"/>
    <x v="5"/>
    <d v="1899-12-30T15:23:00"/>
    <s v="0.342777"/>
    <n v="15"/>
    <s v="1899-12-31T00:20:34.000Z"/>
    <x v="0"/>
  </r>
  <r>
    <x v="785"/>
    <n v="29"/>
    <x v="1"/>
    <x v="1"/>
    <x v="1"/>
    <x v="1"/>
    <n v="1"/>
    <n v="1"/>
    <n v="201601"/>
    <d v="2016-01-26T00:00:00"/>
    <n v="3"/>
    <x v="2"/>
    <x v="49"/>
    <x v="0"/>
    <x v="2"/>
    <x v="5"/>
    <d v="1899-12-30T22:03:00"/>
    <s v="0.003889"/>
    <n v="22"/>
    <s v="1899-12-31T00:00:14.000Z"/>
    <x v="1"/>
  </r>
  <r>
    <x v="785"/>
    <n v="29"/>
    <x v="1"/>
    <x v="1"/>
    <x v="1"/>
    <x v="1"/>
    <n v="1"/>
    <n v="1"/>
    <n v="201602"/>
    <d v="2016-02-06T00:00:00"/>
    <n v="7"/>
    <x v="1"/>
    <x v="1031"/>
    <x v="1"/>
    <x v="1"/>
    <x v="8"/>
    <d v="1899-12-30T21:15:00"/>
    <s v="0.078056"/>
    <n v="21"/>
    <s v="1899-12-31T00:04:41.000Z"/>
    <x v="1"/>
  </r>
  <r>
    <x v="2266"/>
    <n v="36"/>
    <x v="1"/>
    <x v="1"/>
    <x v="3"/>
    <x v="1"/>
    <n v="1"/>
    <n v="1"/>
    <n v="201602"/>
    <d v="2016-02-12T00:00:00"/>
    <n v="6"/>
    <x v="0"/>
    <x v="25"/>
    <x v="0"/>
    <x v="1"/>
    <x v="6"/>
    <d v="1899-12-30T20:07:00"/>
    <s v="0.174167"/>
    <n v="20"/>
    <s v="1899-12-31T00:10:27.000Z"/>
    <x v="1"/>
  </r>
  <r>
    <x v="239"/>
    <n v="47"/>
    <x v="6"/>
    <x v="1"/>
    <x v="3"/>
    <x v="1"/>
    <n v="1"/>
    <n v="1"/>
    <n v="201601"/>
    <d v="2016-01-03T00:00:00"/>
    <n v="1"/>
    <x v="4"/>
    <x v="833"/>
    <x v="1"/>
    <x v="2"/>
    <x v="6"/>
    <d v="1899-12-30T08:18:00"/>
    <s v="0.152500"/>
    <n v="8"/>
    <s v="1899-12-31T00:09:09.000Z"/>
    <x v="2"/>
  </r>
  <r>
    <x v="240"/>
    <n v="26"/>
    <x v="4"/>
    <x v="4"/>
    <x v="1"/>
    <x v="1"/>
    <n v="1"/>
    <n v="1"/>
    <n v="201603"/>
    <d v="2016-03-27T00:00:00"/>
    <n v="1"/>
    <x v="4"/>
    <x v="100"/>
    <x v="1"/>
    <x v="0"/>
    <x v="13"/>
    <d v="1899-12-30T16:12:00"/>
    <s v="0.003056"/>
    <n v="16"/>
    <s v="1899-12-31T00:00:11.500Z"/>
    <x v="0"/>
  </r>
  <r>
    <x v="2267"/>
    <n v="25"/>
    <x v="0"/>
    <x v="3"/>
    <x v="1"/>
    <x v="1"/>
    <n v="1"/>
    <n v="1"/>
    <n v="201603"/>
    <d v="2016-03-02T00:00:00"/>
    <n v="4"/>
    <x v="3"/>
    <x v="721"/>
    <x v="0"/>
    <x v="0"/>
    <x v="3"/>
    <d v="1899-12-30T15:03:00"/>
    <s v="0.126111"/>
    <n v="15"/>
    <s v="1899-12-31T00:07:34.000Z"/>
    <x v="0"/>
  </r>
  <r>
    <x v="1637"/>
    <n v="30"/>
    <x v="3"/>
    <x v="2"/>
    <x v="1"/>
    <x v="1"/>
    <n v="1"/>
    <n v="1"/>
    <n v="201603"/>
    <d v="2016-03-23T00:00:00"/>
    <n v="4"/>
    <x v="3"/>
    <x v="9"/>
    <x v="0"/>
    <x v="0"/>
    <x v="3"/>
    <d v="1899-12-30T08:36:00"/>
    <s v="0.020556"/>
    <n v="8"/>
    <s v="1899-12-31T00:01:14.000Z"/>
    <x v="2"/>
  </r>
  <r>
    <x v="789"/>
    <n v="22"/>
    <x v="5"/>
    <x v="1"/>
    <x v="1"/>
    <x v="1"/>
    <n v="1"/>
    <n v="1"/>
    <n v="201602"/>
    <d v="2016-02-02T00:00:00"/>
    <n v="3"/>
    <x v="2"/>
    <x v="32"/>
    <x v="0"/>
    <x v="1"/>
    <x v="11"/>
    <d v="1899-12-30T10:27:00"/>
    <s v="0.000000"/>
    <n v="10"/>
    <s v="1899-12-31T00:00:00.000Z"/>
    <x v="2"/>
  </r>
  <r>
    <x v="2268"/>
    <n v="43"/>
    <x v="3"/>
    <x v="2"/>
    <x v="3"/>
    <x v="1"/>
    <n v="1"/>
    <n v="1"/>
    <n v="201603"/>
    <d v="2016-03-20T00:00:00"/>
    <n v="1"/>
    <x v="4"/>
    <x v="14"/>
    <x v="1"/>
    <x v="0"/>
    <x v="3"/>
    <d v="1899-12-30T13:38:00"/>
    <s v="0.002222"/>
    <n v="13"/>
    <s v="1899-12-31T00:00:08.000Z"/>
    <x v="0"/>
  </r>
  <r>
    <x v="247"/>
    <n v="40"/>
    <x v="3"/>
    <x v="1"/>
    <x v="3"/>
    <x v="1"/>
    <n v="1"/>
    <n v="1"/>
    <n v="201601"/>
    <d v="2016-01-19T00:00:00"/>
    <n v="3"/>
    <x v="2"/>
    <x v="584"/>
    <x v="0"/>
    <x v="2"/>
    <x v="9"/>
    <d v="1899-12-30T10:18:00"/>
    <s v="0.097222"/>
    <n v="10"/>
    <s v="1899-12-31T00:05:50.000Z"/>
    <x v="2"/>
  </r>
  <r>
    <x v="1639"/>
    <n v="36"/>
    <x v="1"/>
    <x v="0"/>
    <x v="3"/>
    <x v="1"/>
    <n v="1"/>
    <n v="1"/>
    <n v="201603"/>
    <d v="2016-03-29T00:00:00"/>
    <n v="3"/>
    <x v="2"/>
    <x v="59"/>
    <x v="0"/>
    <x v="0"/>
    <x v="3"/>
    <d v="1899-12-30T15:04:00"/>
    <s v="0.021111"/>
    <n v="15"/>
    <s v="1899-12-31T00:01:16.000Z"/>
    <x v="0"/>
  </r>
  <r>
    <x v="2269"/>
    <n v="28"/>
    <x v="2"/>
    <x v="4"/>
    <x v="1"/>
    <x v="1"/>
    <n v="1"/>
    <n v="1"/>
    <n v="201603"/>
    <d v="2016-03-10T00:00:00"/>
    <n v="5"/>
    <x v="5"/>
    <x v="47"/>
    <x v="0"/>
    <x v="0"/>
    <x v="4"/>
    <d v="1899-12-30T13:06:00"/>
    <s v="0.035833"/>
    <n v="13"/>
    <s v="1899-12-31T00:02:09.000Z"/>
    <x v="0"/>
  </r>
  <r>
    <x v="2270"/>
    <n v="32"/>
    <x v="3"/>
    <x v="2"/>
    <x v="1"/>
    <x v="1"/>
    <n v="1"/>
    <n v="1"/>
    <n v="201602"/>
    <d v="2016-02-03T00:00:00"/>
    <n v="4"/>
    <x v="3"/>
    <x v="32"/>
    <x v="0"/>
    <x v="1"/>
    <x v="0"/>
    <d v="1899-12-30T07:41:00"/>
    <s v="0.000000"/>
    <n v="7"/>
    <s v="1899-12-31T00:00:00.000Z"/>
    <x v="2"/>
  </r>
  <r>
    <x v="2271"/>
    <n v="24"/>
    <x v="5"/>
    <x v="2"/>
    <x v="1"/>
    <x v="1"/>
    <n v="1"/>
    <n v="1"/>
    <n v="201603"/>
    <d v="2016-03-23T00:00:00"/>
    <n v="4"/>
    <x v="3"/>
    <x v="71"/>
    <x v="0"/>
    <x v="0"/>
    <x v="11"/>
    <d v="1899-12-30T09:45:00"/>
    <s v="0.009444"/>
    <n v="9"/>
    <s v="1899-12-31T00:00:34.000Z"/>
    <x v="2"/>
  </r>
  <r>
    <x v="2272"/>
    <n v="48"/>
    <x v="4"/>
    <x v="3"/>
    <x v="3"/>
    <x v="1"/>
    <n v="1"/>
    <n v="1"/>
    <n v="201601"/>
    <d v="2016-01-21T00:00:00"/>
    <n v="5"/>
    <x v="5"/>
    <x v="1032"/>
    <x v="0"/>
    <x v="2"/>
    <x v="5"/>
    <d v="1899-12-30T14:25:00"/>
    <s v="0.162222"/>
    <n v="14"/>
    <s v="1899-12-31T00:09:44.000Z"/>
    <x v="0"/>
  </r>
  <r>
    <x v="1220"/>
    <n v="31"/>
    <x v="2"/>
    <x v="2"/>
    <x v="1"/>
    <x v="1"/>
    <n v="1"/>
    <n v="1"/>
    <n v="201602"/>
    <d v="2016-02-24T00:00:00"/>
    <n v="4"/>
    <x v="3"/>
    <x v="399"/>
    <x v="0"/>
    <x v="1"/>
    <x v="3"/>
    <d v="1899-12-30T15:29:00"/>
    <s v="0.063889"/>
    <n v="15"/>
    <s v="1899-12-31T00:03:50.000Z"/>
    <x v="0"/>
  </r>
  <r>
    <x v="1221"/>
    <n v="33"/>
    <x v="1"/>
    <x v="1"/>
    <x v="1"/>
    <x v="0"/>
    <n v="1"/>
    <n v="1"/>
    <n v="201603"/>
    <d v="2016-03-24T00:00:00"/>
    <n v="5"/>
    <x v="5"/>
    <x v="207"/>
    <x v="0"/>
    <x v="0"/>
    <x v="9"/>
    <d v="1899-12-30T10:32:00"/>
    <s v="0.010278"/>
    <n v="10"/>
    <s v="1899-12-31T00:00:37.000Z"/>
    <x v="2"/>
  </r>
  <r>
    <x v="2273"/>
    <n v="27"/>
    <x v="1"/>
    <x v="2"/>
    <x v="1"/>
    <x v="1"/>
    <n v="1"/>
    <n v="1"/>
    <n v="201601"/>
    <d v="2016-01-13T00:00:00"/>
    <n v="4"/>
    <x v="3"/>
    <x v="32"/>
    <x v="0"/>
    <x v="2"/>
    <x v="11"/>
    <d v="1899-12-30T18:36:00"/>
    <s v="0.000000"/>
    <n v="18"/>
    <s v="1899-12-31T00:00:00.000Z"/>
    <x v="1"/>
  </r>
  <r>
    <x v="2274"/>
    <n v="30"/>
    <x v="4"/>
    <x v="1"/>
    <x v="1"/>
    <x v="1"/>
    <n v="1"/>
    <n v="1"/>
    <n v="201603"/>
    <d v="2016-03-01T00:00:00"/>
    <n v="3"/>
    <x v="2"/>
    <x v="919"/>
    <x v="0"/>
    <x v="0"/>
    <x v="1"/>
    <d v="1899-12-30T20:12:00"/>
    <s v="0.053056"/>
    <n v="20"/>
    <s v="1899-12-31T00:03:11.000Z"/>
    <x v="1"/>
  </r>
  <r>
    <x v="2275"/>
    <n v="36"/>
    <x v="1"/>
    <x v="1"/>
    <x v="3"/>
    <x v="1"/>
    <n v="1"/>
    <n v="1"/>
    <n v="201603"/>
    <d v="2016-03-31T00:00:00"/>
    <n v="5"/>
    <x v="5"/>
    <x v="212"/>
    <x v="0"/>
    <x v="0"/>
    <x v="8"/>
    <d v="1899-12-30T17:58:00"/>
    <s v="0.033889"/>
    <n v="17"/>
    <s v="1899-12-31T00:02:02.000Z"/>
    <x v="1"/>
  </r>
  <r>
    <x v="258"/>
    <n v="24"/>
    <x v="9"/>
    <x v="4"/>
    <x v="1"/>
    <x v="1"/>
    <n v="1"/>
    <n v="1"/>
    <n v="201601"/>
    <d v="2016-01-22T00:00:00"/>
    <n v="6"/>
    <x v="0"/>
    <x v="995"/>
    <x v="0"/>
    <x v="2"/>
    <x v="0"/>
    <d v="1899-12-30T17:42:00"/>
    <s v="0.091389"/>
    <n v="17"/>
    <s v="1899-12-31T00:05:29.000Z"/>
    <x v="1"/>
  </r>
  <r>
    <x v="1968"/>
    <n v="18"/>
    <x v="1"/>
    <x v="0"/>
    <x v="2"/>
    <x v="1"/>
    <n v="1"/>
    <n v="1"/>
    <n v="201603"/>
    <d v="2016-03-14T00:00:00"/>
    <n v="2"/>
    <x v="6"/>
    <x v="1033"/>
    <x v="0"/>
    <x v="0"/>
    <x v="0"/>
    <d v="1899-12-30T17:21:00"/>
    <s v="0.066389"/>
    <n v="17"/>
    <s v="1899-12-31T00:03:59.000Z"/>
    <x v="1"/>
  </r>
  <r>
    <x v="1228"/>
    <n v="25"/>
    <x v="1"/>
    <x v="1"/>
    <x v="1"/>
    <x v="1"/>
    <n v="1"/>
    <n v="1"/>
    <n v="201601"/>
    <d v="2016-01-22T00:00:00"/>
    <n v="6"/>
    <x v="0"/>
    <x v="990"/>
    <x v="0"/>
    <x v="2"/>
    <x v="5"/>
    <d v="1899-12-30T17:25:00"/>
    <s v="0.408889"/>
    <n v="17"/>
    <s v="1899-12-31T00:24:32.000Z"/>
    <x v="1"/>
  </r>
  <r>
    <x v="2276"/>
    <n v="0"/>
    <x v="8"/>
    <x v="4"/>
    <x v="0"/>
    <x v="2"/>
    <n v="1"/>
    <n v="0"/>
    <n v="201603"/>
    <d v="2016-03-28T00:00:00"/>
    <n v="2"/>
    <x v="6"/>
    <x v="76"/>
    <x v="0"/>
    <x v="0"/>
    <x v="9"/>
    <d v="1899-12-30T08:48:00"/>
    <s v="0.012222"/>
    <n v="8"/>
    <s v="1899-12-31T00:00:44.000Z"/>
    <x v="2"/>
  </r>
  <r>
    <x v="1229"/>
    <n v="28"/>
    <x v="2"/>
    <x v="1"/>
    <x v="1"/>
    <x v="1"/>
    <n v="1"/>
    <n v="1"/>
    <n v="201603"/>
    <d v="2016-03-30T00:00:00"/>
    <n v="4"/>
    <x v="3"/>
    <x v="32"/>
    <x v="0"/>
    <x v="0"/>
    <x v="0"/>
    <d v="1899-12-30T18:50:00"/>
    <s v="0.000000"/>
    <n v="18"/>
    <s v="1899-12-31T00:00:00.000Z"/>
    <x v="1"/>
  </r>
  <r>
    <x v="261"/>
    <n v="44"/>
    <x v="1"/>
    <x v="1"/>
    <x v="3"/>
    <x v="1"/>
    <n v="1"/>
    <n v="1"/>
    <n v="201603"/>
    <d v="2016-03-16T00:00:00"/>
    <n v="4"/>
    <x v="3"/>
    <x v="216"/>
    <x v="0"/>
    <x v="0"/>
    <x v="8"/>
    <d v="1899-12-30T07:10:00"/>
    <s v="0.010556"/>
    <n v="7"/>
    <s v="1899-12-31T00:00:38.000Z"/>
    <x v="2"/>
  </r>
  <r>
    <x v="1971"/>
    <n v="38"/>
    <x v="5"/>
    <x v="1"/>
    <x v="3"/>
    <x v="0"/>
    <n v="1"/>
    <n v="1"/>
    <n v="201603"/>
    <d v="2016-03-08T00:00:00"/>
    <n v="3"/>
    <x v="2"/>
    <x v="163"/>
    <x v="0"/>
    <x v="0"/>
    <x v="9"/>
    <d v="1899-12-30T18:41:00"/>
    <s v="0.003333"/>
    <n v="18"/>
    <s v="1899-12-31T00:00:12.500Z"/>
    <x v="1"/>
  </r>
  <r>
    <x v="2008"/>
    <n v="47"/>
    <x v="6"/>
    <x v="1"/>
    <x v="3"/>
    <x v="1"/>
    <n v="1"/>
    <n v="1"/>
    <n v="201602"/>
    <d v="2016-02-12T00:00:00"/>
    <n v="6"/>
    <x v="0"/>
    <x v="55"/>
    <x v="0"/>
    <x v="1"/>
    <x v="7"/>
    <d v="1899-12-30T20:23:00"/>
    <s v="0.020834"/>
    <n v="20"/>
    <s v="1899-12-31T00:01:15.000Z"/>
    <x v="1"/>
  </r>
  <r>
    <x v="2277"/>
    <n v="0"/>
    <x v="8"/>
    <x v="4"/>
    <x v="0"/>
    <x v="2"/>
    <n v="1"/>
    <n v="0"/>
    <n v="201601"/>
    <d v="2016-01-22T00:00:00"/>
    <n v="6"/>
    <x v="0"/>
    <x v="143"/>
    <x v="0"/>
    <x v="2"/>
    <x v="9"/>
    <d v="1899-12-30T09:35:00"/>
    <s v="0.004444"/>
    <n v="9"/>
    <s v="1899-12-31T00:00:16.500Z"/>
    <x v="2"/>
  </r>
  <r>
    <x v="807"/>
    <n v="26"/>
    <x v="1"/>
    <x v="0"/>
    <x v="1"/>
    <x v="1"/>
    <n v="1"/>
    <n v="1"/>
    <n v="201603"/>
    <d v="2016-03-23T00:00:00"/>
    <n v="4"/>
    <x v="3"/>
    <x v="92"/>
    <x v="0"/>
    <x v="0"/>
    <x v="4"/>
    <d v="1899-12-30T12:50:00"/>
    <s v="0.005833"/>
    <n v="12"/>
    <s v="1899-12-31T00:00:21.000Z"/>
    <x v="0"/>
  </r>
  <r>
    <x v="2278"/>
    <n v="26"/>
    <x v="4"/>
    <x v="4"/>
    <x v="1"/>
    <x v="1"/>
    <n v="1"/>
    <n v="1"/>
    <n v="201601"/>
    <d v="2016-01-01T00:00:00"/>
    <n v="6"/>
    <x v="0"/>
    <x v="203"/>
    <x v="0"/>
    <x v="2"/>
    <x v="12"/>
    <d v="1899-12-30T13:04:00"/>
    <s v="0.026667"/>
    <n v="13"/>
    <s v="1899-12-31T00:01:36.000Z"/>
    <x v="0"/>
  </r>
  <r>
    <x v="2279"/>
    <n v="27"/>
    <x v="4"/>
    <x v="3"/>
    <x v="1"/>
    <x v="1"/>
    <n v="1"/>
    <n v="1"/>
    <n v="201603"/>
    <d v="2016-03-29T00:00:00"/>
    <n v="3"/>
    <x v="2"/>
    <x v="135"/>
    <x v="0"/>
    <x v="0"/>
    <x v="3"/>
    <d v="1899-12-30T14:50:00"/>
    <s v="0.006111"/>
    <n v="14"/>
    <s v="1899-12-31T00:00:22.000Z"/>
    <x v="0"/>
  </r>
  <r>
    <x v="809"/>
    <n v="32"/>
    <x v="9"/>
    <x v="1"/>
    <x v="1"/>
    <x v="1"/>
    <n v="1"/>
    <n v="1"/>
    <n v="201601"/>
    <d v="2016-01-11T00:00:00"/>
    <n v="2"/>
    <x v="6"/>
    <x v="118"/>
    <x v="0"/>
    <x v="2"/>
    <x v="9"/>
    <d v="1899-12-30T09:40:00"/>
    <s v="0.000556"/>
    <n v="9"/>
    <s v="1899-12-31T00:00:02.500Z"/>
    <x v="2"/>
  </r>
  <r>
    <x v="273"/>
    <n v="21"/>
    <x v="5"/>
    <x v="1"/>
    <x v="1"/>
    <x v="1"/>
    <n v="1"/>
    <n v="1"/>
    <n v="201602"/>
    <d v="2016-02-18T00:00:00"/>
    <n v="5"/>
    <x v="5"/>
    <x v="32"/>
    <x v="0"/>
    <x v="1"/>
    <x v="6"/>
    <d v="1899-12-30T16:57:00"/>
    <s v="0.000000"/>
    <n v="16"/>
    <s v="1899-12-31T00:00:00.000Z"/>
    <x v="0"/>
  </r>
  <r>
    <x v="1976"/>
    <n v="34"/>
    <x v="4"/>
    <x v="3"/>
    <x v="1"/>
    <x v="1"/>
    <n v="1"/>
    <n v="1"/>
    <n v="201601"/>
    <d v="2016-01-15T00:00:00"/>
    <n v="6"/>
    <x v="0"/>
    <x v="368"/>
    <x v="0"/>
    <x v="2"/>
    <x v="4"/>
    <d v="1899-12-30T15:43:00"/>
    <s v="0.029167"/>
    <n v="15"/>
    <s v="1899-12-31T00:01:45.000Z"/>
    <x v="0"/>
  </r>
  <r>
    <x v="810"/>
    <n v="46"/>
    <x v="1"/>
    <x v="1"/>
    <x v="3"/>
    <x v="1"/>
    <n v="1"/>
    <n v="1"/>
    <n v="201601"/>
    <d v="2016-01-17T00:00:00"/>
    <n v="1"/>
    <x v="4"/>
    <x v="157"/>
    <x v="1"/>
    <x v="2"/>
    <x v="7"/>
    <d v="1899-12-30T18:52:00"/>
    <s v="0.025834"/>
    <n v="18"/>
    <s v="1899-12-31T00:01:33.000Z"/>
    <x v="1"/>
  </r>
  <r>
    <x v="810"/>
    <n v="46"/>
    <x v="1"/>
    <x v="1"/>
    <x v="3"/>
    <x v="1"/>
    <n v="1"/>
    <n v="1"/>
    <n v="201601"/>
    <d v="2016-01-18T00:00:00"/>
    <n v="2"/>
    <x v="6"/>
    <x v="502"/>
    <x v="0"/>
    <x v="2"/>
    <x v="5"/>
    <d v="1899-12-30T17:31:00"/>
    <s v="0.051111"/>
    <n v="17"/>
    <s v="1899-12-31T00:03:04.000Z"/>
    <x v="1"/>
  </r>
  <r>
    <x v="810"/>
    <n v="46"/>
    <x v="1"/>
    <x v="1"/>
    <x v="3"/>
    <x v="1"/>
    <n v="1"/>
    <n v="1"/>
    <n v="201602"/>
    <d v="2016-02-09T00:00:00"/>
    <n v="3"/>
    <x v="2"/>
    <x v="932"/>
    <x v="0"/>
    <x v="1"/>
    <x v="8"/>
    <d v="1899-12-30T06:30:00"/>
    <s v="0.050833"/>
    <n v="6"/>
    <s v="1899-12-31T00:03:03.000Z"/>
    <x v="2"/>
  </r>
  <r>
    <x v="2280"/>
    <n v="40"/>
    <x v="2"/>
    <x v="1"/>
    <x v="3"/>
    <x v="1"/>
    <n v="1"/>
    <n v="1"/>
    <n v="201602"/>
    <d v="2016-02-05T00:00:00"/>
    <n v="6"/>
    <x v="0"/>
    <x v="2"/>
    <x v="0"/>
    <x v="1"/>
    <x v="7"/>
    <d v="1899-12-30T06:08:00"/>
    <s v="0.021667"/>
    <n v="6"/>
    <s v="1899-12-31T00:01:18.000Z"/>
    <x v="2"/>
  </r>
  <r>
    <x v="277"/>
    <n v="29"/>
    <x v="1"/>
    <x v="1"/>
    <x v="1"/>
    <x v="1"/>
    <n v="1"/>
    <n v="1"/>
    <n v="201603"/>
    <d v="2016-03-31T00:00:00"/>
    <n v="5"/>
    <x v="5"/>
    <x v="163"/>
    <x v="0"/>
    <x v="0"/>
    <x v="8"/>
    <d v="1899-12-30T14:57:00"/>
    <s v="0.003333"/>
    <n v="14"/>
    <s v="1899-12-31T00:00:12.000Z"/>
    <x v="0"/>
  </r>
  <r>
    <x v="2281"/>
    <n v="25"/>
    <x v="1"/>
    <x v="2"/>
    <x v="1"/>
    <x v="1"/>
    <n v="1"/>
    <n v="1"/>
    <n v="201603"/>
    <d v="2016-03-28T00:00:00"/>
    <n v="2"/>
    <x v="6"/>
    <x v="7"/>
    <x v="0"/>
    <x v="0"/>
    <x v="9"/>
    <d v="1899-12-30T16:00:00"/>
    <s v="0.005000"/>
    <n v="16"/>
    <s v="1899-12-31T00:00:18.000Z"/>
    <x v="0"/>
  </r>
  <r>
    <x v="1979"/>
    <n v="39"/>
    <x v="4"/>
    <x v="3"/>
    <x v="3"/>
    <x v="1"/>
    <n v="1"/>
    <n v="1"/>
    <n v="201603"/>
    <d v="2016-03-18T00:00:00"/>
    <n v="6"/>
    <x v="0"/>
    <x v="447"/>
    <x v="0"/>
    <x v="0"/>
    <x v="3"/>
    <d v="1899-12-30T09:45:00"/>
    <s v="0.270000"/>
    <n v="9"/>
    <s v="1899-12-31T00:16:12.000Z"/>
    <x v="2"/>
  </r>
  <r>
    <x v="1979"/>
    <n v="39"/>
    <x v="4"/>
    <x v="3"/>
    <x v="3"/>
    <x v="1"/>
    <n v="1"/>
    <n v="1"/>
    <n v="201603"/>
    <d v="2016-03-04T00:00:00"/>
    <n v="6"/>
    <x v="0"/>
    <x v="79"/>
    <x v="0"/>
    <x v="0"/>
    <x v="9"/>
    <d v="1899-12-30T06:38:00"/>
    <s v="0.007778"/>
    <n v="6"/>
    <s v="1899-12-31T00:00:28.000Z"/>
    <x v="2"/>
  </r>
  <r>
    <x v="2282"/>
    <n v="33"/>
    <x v="6"/>
    <x v="1"/>
    <x v="1"/>
    <x v="0"/>
    <n v="1"/>
    <n v="1"/>
    <n v="201601"/>
    <d v="2016-01-08T00:00:00"/>
    <n v="6"/>
    <x v="0"/>
    <x v="306"/>
    <x v="0"/>
    <x v="2"/>
    <x v="9"/>
    <d v="1899-12-30T16:58:00"/>
    <s v="0.020278"/>
    <n v="16"/>
    <s v="1899-12-31T00:01:13.500Z"/>
    <x v="0"/>
  </r>
  <r>
    <x v="279"/>
    <n v="15"/>
    <x v="2"/>
    <x v="1"/>
    <x v="2"/>
    <x v="1"/>
    <n v="1"/>
    <n v="1"/>
    <n v="201602"/>
    <d v="2016-02-15T00:00:00"/>
    <n v="2"/>
    <x v="6"/>
    <x v="206"/>
    <x v="0"/>
    <x v="1"/>
    <x v="6"/>
    <d v="1899-12-30T12:45:00"/>
    <s v="0.112500"/>
    <n v="12"/>
    <s v="1899-12-31T00:06:45.000Z"/>
    <x v="0"/>
  </r>
  <r>
    <x v="283"/>
    <n v="35"/>
    <x v="1"/>
    <x v="4"/>
    <x v="3"/>
    <x v="1"/>
    <n v="1"/>
    <n v="1"/>
    <n v="201602"/>
    <d v="2016-02-17T00:00:00"/>
    <n v="4"/>
    <x v="3"/>
    <x v="316"/>
    <x v="0"/>
    <x v="1"/>
    <x v="0"/>
    <d v="1899-12-30T20:00:00"/>
    <s v="0.203889"/>
    <n v="20"/>
    <s v="1899-12-31T00:12:14.000Z"/>
    <x v="1"/>
  </r>
  <r>
    <x v="285"/>
    <n v="39"/>
    <x v="4"/>
    <x v="3"/>
    <x v="3"/>
    <x v="1"/>
    <n v="1"/>
    <n v="1"/>
    <n v="201603"/>
    <d v="2016-03-26T00:00:00"/>
    <n v="7"/>
    <x v="1"/>
    <x v="101"/>
    <x v="1"/>
    <x v="0"/>
    <x v="4"/>
    <d v="1899-12-30T11:39:00"/>
    <s v="0.002500"/>
    <n v="11"/>
    <s v="1899-12-31T00:00:09.000Z"/>
    <x v="2"/>
  </r>
  <r>
    <x v="1243"/>
    <n v="49"/>
    <x v="2"/>
    <x v="1"/>
    <x v="3"/>
    <x v="1"/>
    <n v="1"/>
    <n v="1"/>
    <n v="201603"/>
    <d v="2016-03-13T00:00:00"/>
    <n v="1"/>
    <x v="4"/>
    <x v="297"/>
    <x v="1"/>
    <x v="0"/>
    <x v="11"/>
    <d v="1899-12-30T16:04:00"/>
    <s v="0.510000"/>
    <n v="16"/>
    <s v="1899-12-31T00:30:36.000Z"/>
    <x v="0"/>
  </r>
  <r>
    <x v="2283"/>
    <n v="57"/>
    <x v="2"/>
    <x v="1"/>
    <x v="4"/>
    <x v="1"/>
    <n v="1"/>
    <n v="1"/>
    <n v="201603"/>
    <d v="2016-03-05T00:00:00"/>
    <n v="7"/>
    <x v="1"/>
    <x v="1034"/>
    <x v="1"/>
    <x v="0"/>
    <x v="5"/>
    <d v="1899-12-30T10:17:00"/>
    <s v="1.098333"/>
    <n v="10"/>
    <s v="1899-12-31T01:05:54.000Z"/>
    <x v="2"/>
  </r>
  <r>
    <x v="2284"/>
    <n v="20"/>
    <x v="1"/>
    <x v="1"/>
    <x v="1"/>
    <x v="1"/>
    <n v="1"/>
    <n v="1"/>
    <n v="201603"/>
    <d v="2016-03-08T00:00:00"/>
    <n v="3"/>
    <x v="2"/>
    <x v="1035"/>
    <x v="0"/>
    <x v="0"/>
    <x v="0"/>
    <d v="1899-12-30T04:46:00"/>
    <s v="0.246389"/>
    <n v="4"/>
    <s v="1899-12-31T00:14:47.000Z"/>
    <x v="3"/>
  </r>
  <r>
    <x v="2285"/>
    <n v="34"/>
    <x v="1"/>
    <x v="2"/>
    <x v="1"/>
    <x v="1"/>
    <n v="1"/>
    <n v="1"/>
    <n v="201603"/>
    <d v="2016-03-22T00:00:00"/>
    <n v="3"/>
    <x v="2"/>
    <x v="161"/>
    <x v="0"/>
    <x v="0"/>
    <x v="12"/>
    <d v="1899-12-30T13:07:00"/>
    <s v="0.027223"/>
    <n v="13"/>
    <s v="1899-12-31T00:01:38.000Z"/>
    <x v="0"/>
  </r>
  <r>
    <x v="2285"/>
    <n v="34"/>
    <x v="1"/>
    <x v="2"/>
    <x v="1"/>
    <x v="1"/>
    <n v="1"/>
    <n v="1"/>
    <n v="201603"/>
    <d v="2016-03-20T00:00:00"/>
    <n v="1"/>
    <x v="4"/>
    <x v="32"/>
    <x v="1"/>
    <x v="0"/>
    <x v="10"/>
    <d v="1899-12-30T18:11:00"/>
    <s v="0.000000"/>
    <n v="18"/>
    <s v="1899-12-31T00:00:00.000Z"/>
    <x v="1"/>
  </r>
  <r>
    <x v="2286"/>
    <n v="46"/>
    <x v="4"/>
    <x v="3"/>
    <x v="3"/>
    <x v="1"/>
    <n v="1"/>
    <n v="1"/>
    <n v="201602"/>
    <d v="2016-02-19T00:00:00"/>
    <n v="6"/>
    <x v="0"/>
    <x v="57"/>
    <x v="0"/>
    <x v="1"/>
    <x v="5"/>
    <d v="1899-12-30T07:58:00"/>
    <s v="0.015000"/>
    <n v="7"/>
    <s v="1899-12-31T00:00:54.000Z"/>
    <x v="2"/>
  </r>
  <r>
    <x v="2287"/>
    <n v="28"/>
    <x v="4"/>
    <x v="3"/>
    <x v="1"/>
    <x v="1"/>
    <n v="1"/>
    <n v="1"/>
    <n v="201603"/>
    <d v="2016-03-06T00:00:00"/>
    <n v="1"/>
    <x v="4"/>
    <x v="931"/>
    <x v="1"/>
    <x v="0"/>
    <x v="12"/>
    <d v="1899-12-30T00:08:00"/>
    <s v="0.122223"/>
    <n v="0"/>
    <s v="1899-12-31T00:07:20.000Z"/>
    <x v="3"/>
  </r>
  <r>
    <x v="1985"/>
    <n v="10"/>
    <x v="4"/>
    <x v="1"/>
    <x v="0"/>
    <x v="0"/>
    <n v="1"/>
    <n v="1"/>
    <n v="201602"/>
    <d v="2016-02-26T00:00:00"/>
    <n v="6"/>
    <x v="0"/>
    <x v="387"/>
    <x v="0"/>
    <x v="1"/>
    <x v="3"/>
    <d v="1899-12-30T11:26:00"/>
    <s v="0.043333"/>
    <n v="11"/>
    <s v="1899-12-31T00:02:36.000Z"/>
    <x v="2"/>
  </r>
  <r>
    <x v="2288"/>
    <n v="25"/>
    <x v="1"/>
    <x v="1"/>
    <x v="1"/>
    <x v="1"/>
    <n v="1"/>
    <n v="1"/>
    <n v="201601"/>
    <d v="2016-01-31T00:00:00"/>
    <n v="1"/>
    <x v="4"/>
    <x v="129"/>
    <x v="1"/>
    <x v="2"/>
    <x v="7"/>
    <d v="1899-12-30T16:41:00"/>
    <s v="0.018334"/>
    <n v="16"/>
    <s v="1899-12-31T00:01:06.000Z"/>
    <x v="0"/>
  </r>
  <r>
    <x v="1657"/>
    <n v="23"/>
    <x v="3"/>
    <x v="1"/>
    <x v="1"/>
    <x v="1"/>
    <n v="1"/>
    <n v="1"/>
    <n v="201602"/>
    <d v="2016-02-16T00:00:00"/>
    <n v="3"/>
    <x v="2"/>
    <x v="100"/>
    <x v="0"/>
    <x v="1"/>
    <x v="9"/>
    <d v="1899-12-30T16:24:00"/>
    <s v="0.003056"/>
    <n v="16"/>
    <s v="1899-12-31T00:00:11.000Z"/>
    <x v="0"/>
  </r>
  <r>
    <x v="1254"/>
    <n v="9"/>
    <x v="0"/>
    <x v="2"/>
    <x v="0"/>
    <x v="1"/>
    <n v="1"/>
    <n v="1"/>
    <n v="201603"/>
    <d v="2016-03-14T00:00:00"/>
    <n v="2"/>
    <x v="6"/>
    <x v="313"/>
    <x v="0"/>
    <x v="0"/>
    <x v="3"/>
    <d v="1899-12-30T12:00:00"/>
    <s v="0.191666"/>
    <n v="12"/>
    <s v="1899-12-31T00:11:30.000Z"/>
    <x v="0"/>
  </r>
  <r>
    <x v="1988"/>
    <n v="33"/>
    <x v="0"/>
    <x v="1"/>
    <x v="1"/>
    <x v="1"/>
    <n v="1"/>
    <n v="1"/>
    <n v="201601"/>
    <d v="2016-01-07T00:00:00"/>
    <n v="5"/>
    <x v="5"/>
    <x v="110"/>
    <x v="0"/>
    <x v="2"/>
    <x v="6"/>
    <d v="1899-12-30T11:12:00"/>
    <s v="0.006667"/>
    <n v="11"/>
    <s v="1899-12-31T00:00:24.000Z"/>
    <x v="2"/>
  </r>
  <r>
    <x v="1988"/>
    <n v="33"/>
    <x v="0"/>
    <x v="1"/>
    <x v="1"/>
    <x v="1"/>
    <n v="1"/>
    <n v="1"/>
    <n v="201601"/>
    <d v="2016-01-08T00:00:00"/>
    <n v="6"/>
    <x v="0"/>
    <x v="7"/>
    <x v="0"/>
    <x v="2"/>
    <x v="6"/>
    <d v="1899-12-30T20:47:00"/>
    <s v="0.005000"/>
    <n v="20"/>
    <s v="1899-12-31T00:00:18.000Z"/>
    <x v="1"/>
  </r>
  <r>
    <x v="2289"/>
    <n v="29"/>
    <x v="1"/>
    <x v="1"/>
    <x v="1"/>
    <x v="0"/>
    <n v="1"/>
    <n v="1"/>
    <n v="201601"/>
    <d v="2016-01-30T00:00:00"/>
    <n v="7"/>
    <x v="1"/>
    <x v="463"/>
    <x v="1"/>
    <x v="2"/>
    <x v="9"/>
    <d v="1899-12-30T22:06:00"/>
    <s v="0.144722"/>
    <n v="22"/>
    <s v="1899-12-31T00:08:41.000Z"/>
    <x v="1"/>
  </r>
  <r>
    <x v="2290"/>
    <n v="32"/>
    <x v="3"/>
    <x v="2"/>
    <x v="1"/>
    <x v="1"/>
    <n v="1"/>
    <n v="1"/>
    <n v="201603"/>
    <d v="2016-03-17T00:00:00"/>
    <n v="5"/>
    <x v="5"/>
    <x v="74"/>
    <x v="0"/>
    <x v="0"/>
    <x v="2"/>
    <d v="1899-12-30T10:49:00"/>
    <s v="0.008611"/>
    <n v="10"/>
    <s v="1899-12-31T00:00:31.000Z"/>
    <x v="2"/>
  </r>
  <r>
    <x v="2291"/>
    <n v="28"/>
    <x v="3"/>
    <x v="1"/>
    <x v="1"/>
    <x v="1"/>
    <n v="1"/>
    <n v="1"/>
    <n v="201603"/>
    <d v="2016-03-18T00:00:00"/>
    <n v="6"/>
    <x v="0"/>
    <x v="94"/>
    <x v="0"/>
    <x v="0"/>
    <x v="6"/>
    <d v="1899-12-30T06:57:00"/>
    <s v="0.004167"/>
    <n v="6"/>
    <s v="1899-12-31T00:00:15.000Z"/>
    <x v="2"/>
  </r>
  <r>
    <x v="1259"/>
    <n v="32"/>
    <x v="1"/>
    <x v="2"/>
    <x v="1"/>
    <x v="1"/>
    <n v="1"/>
    <n v="1"/>
    <n v="201603"/>
    <d v="2016-03-20T00:00:00"/>
    <n v="1"/>
    <x v="4"/>
    <x v="59"/>
    <x v="1"/>
    <x v="0"/>
    <x v="8"/>
    <d v="1899-12-30T21:30:00"/>
    <s v="0.021111"/>
    <n v="21"/>
    <s v="1899-12-31T00:01:16.000Z"/>
    <x v="1"/>
  </r>
  <r>
    <x v="296"/>
    <n v="19"/>
    <x v="1"/>
    <x v="0"/>
    <x v="2"/>
    <x v="1"/>
    <n v="1"/>
    <n v="1"/>
    <n v="201603"/>
    <d v="2016-03-12T00:00:00"/>
    <n v="7"/>
    <x v="1"/>
    <x v="890"/>
    <x v="1"/>
    <x v="0"/>
    <x v="5"/>
    <d v="1899-12-30T16:37:00"/>
    <s v="0.263889"/>
    <n v="16"/>
    <s v="1899-12-31T00:15:50.000Z"/>
    <x v="0"/>
  </r>
  <r>
    <x v="2292"/>
    <n v="9"/>
    <x v="5"/>
    <x v="3"/>
    <x v="0"/>
    <x v="0"/>
    <n v="1"/>
    <n v="1"/>
    <n v="201601"/>
    <d v="2016-01-05T00:00:00"/>
    <n v="3"/>
    <x v="2"/>
    <x v="617"/>
    <x v="0"/>
    <x v="2"/>
    <x v="5"/>
    <d v="1899-12-30T13:59:00"/>
    <s v="0.107222"/>
    <n v="13"/>
    <s v="1899-12-31T00:06:26.000Z"/>
    <x v="0"/>
  </r>
  <r>
    <x v="2293"/>
    <n v="22"/>
    <x v="1"/>
    <x v="3"/>
    <x v="1"/>
    <x v="1"/>
    <n v="1"/>
    <n v="1"/>
    <n v="201603"/>
    <d v="2016-03-27T00:00:00"/>
    <n v="1"/>
    <x v="4"/>
    <x v="129"/>
    <x v="1"/>
    <x v="0"/>
    <x v="12"/>
    <d v="1899-12-30T20:00:00"/>
    <s v="0.018334"/>
    <n v="20"/>
    <s v="1899-12-31T00:01:06.000Z"/>
    <x v="1"/>
  </r>
  <r>
    <x v="2294"/>
    <n v="30"/>
    <x v="1"/>
    <x v="1"/>
    <x v="1"/>
    <x v="1"/>
    <n v="1"/>
    <n v="1"/>
    <n v="201603"/>
    <d v="2016-03-16T00:00:00"/>
    <n v="4"/>
    <x v="3"/>
    <x v="272"/>
    <x v="0"/>
    <x v="0"/>
    <x v="6"/>
    <d v="1899-12-30T07:10:00"/>
    <s v="0.059167"/>
    <n v="7"/>
    <s v="1899-12-31T00:03:33.000Z"/>
    <x v="2"/>
  </r>
  <r>
    <x v="2295"/>
    <n v="21"/>
    <x v="1"/>
    <x v="0"/>
    <x v="1"/>
    <x v="1"/>
    <n v="1"/>
    <n v="1"/>
    <n v="201601"/>
    <d v="2016-01-19T00:00:00"/>
    <n v="3"/>
    <x v="2"/>
    <x v="144"/>
    <x v="0"/>
    <x v="2"/>
    <x v="4"/>
    <d v="1899-12-30T10:24:00"/>
    <s v="0.016667"/>
    <n v="10"/>
    <s v="1899-12-31T00:01:00.000Z"/>
    <x v="2"/>
  </r>
  <r>
    <x v="829"/>
    <n v="33"/>
    <x v="4"/>
    <x v="3"/>
    <x v="1"/>
    <x v="1"/>
    <n v="1"/>
    <n v="1"/>
    <n v="201603"/>
    <d v="2016-03-06T00:00:00"/>
    <n v="1"/>
    <x v="4"/>
    <x v="366"/>
    <x v="1"/>
    <x v="0"/>
    <x v="4"/>
    <d v="1899-12-30T13:24:00"/>
    <s v="0.037500"/>
    <n v="13"/>
    <s v="1899-12-31T00:02:15.000Z"/>
    <x v="0"/>
  </r>
  <r>
    <x v="2296"/>
    <n v="27"/>
    <x v="1"/>
    <x v="3"/>
    <x v="1"/>
    <x v="1"/>
    <n v="1"/>
    <n v="1"/>
    <n v="201603"/>
    <d v="2016-03-03T00:00:00"/>
    <n v="5"/>
    <x v="5"/>
    <x v="567"/>
    <x v="0"/>
    <x v="0"/>
    <x v="3"/>
    <d v="1899-12-30T10:39:00"/>
    <s v="0.121667"/>
    <n v="10"/>
    <s v="1899-12-31T00:07:18.000Z"/>
    <x v="2"/>
  </r>
  <r>
    <x v="2297"/>
    <n v="15"/>
    <x v="2"/>
    <x v="1"/>
    <x v="2"/>
    <x v="1"/>
    <n v="1"/>
    <n v="1"/>
    <n v="201602"/>
    <d v="2016-02-03T00:00:00"/>
    <n v="4"/>
    <x v="3"/>
    <x v="1036"/>
    <x v="0"/>
    <x v="1"/>
    <x v="6"/>
    <d v="1899-12-30T14:36:00"/>
    <s v="0.104167"/>
    <n v="14"/>
    <s v="1899-12-31T00:06:15.000Z"/>
    <x v="0"/>
  </r>
  <r>
    <x v="2298"/>
    <n v="52"/>
    <x v="1"/>
    <x v="0"/>
    <x v="4"/>
    <x v="1"/>
    <n v="1"/>
    <n v="1"/>
    <n v="201602"/>
    <d v="2016-02-27T00:00:00"/>
    <n v="7"/>
    <x v="1"/>
    <x v="1037"/>
    <x v="1"/>
    <x v="1"/>
    <x v="8"/>
    <d v="1899-12-30T14:07:00"/>
    <s v="0.183611"/>
    <n v="14"/>
    <s v="1899-12-31T00:11:01.000Z"/>
    <x v="0"/>
  </r>
  <r>
    <x v="304"/>
    <n v="35"/>
    <x v="7"/>
    <x v="1"/>
    <x v="3"/>
    <x v="0"/>
    <n v="1"/>
    <n v="1"/>
    <n v="201601"/>
    <d v="2016-01-04T00:00:00"/>
    <n v="2"/>
    <x v="6"/>
    <x v="32"/>
    <x v="0"/>
    <x v="2"/>
    <x v="6"/>
    <d v="1899-12-30T18:46:00"/>
    <s v="0.000000"/>
    <n v="18"/>
    <s v="1899-12-31T00:00:00.000Z"/>
    <x v="1"/>
  </r>
  <r>
    <x v="1668"/>
    <n v="33"/>
    <x v="1"/>
    <x v="1"/>
    <x v="1"/>
    <x v="1"/>
    <n v="1"/>
    <n v="1"/>
    <n v="201602"/>
    <d v="2016-02-24T00:00:00"/>
    <n v="4"/>
    <x v="3"/>
    <x v="160"/>
    <x v="0"/>
    <x v="1"/>
    <x v="3"/>
    <d v="1899-12-30T14:22:00"/>
    <s v="0.035555"/>
    <n v="14"/>
    <s v="1899-12-31T00:02:08.000Z"/>
    <x v="0"/>
  </r>
  <r>
    <x v="307"/>
    <n v="21"/>
    <x v="0"/>
    <x v="1"/>
    <x v="1"/>
    <x v="1"/>
    <n v="1"/>
    <n v="1"/>
    <n v="201601"/>
    <d v="2016-01-07T00:00:00"/>
    <n v="5"/>
    <x v="5"/>
    <x v="407"/>
    <x v="0"/>
    <x v="2"/>
    <x v="4"/>
    <d v="1899-12-30T15:12:00"/>
    <s v="0.136666"/>
    <n v="15"/>
    <s v="1899-12-31T00:08:12.000Z"/>
    <x v="0"/>
  </r>
  <r>
    <x v="1670"/>
    <n v="30"/>
    <x v="7"/>
    <x v="1"/>
    <x v="1"/>
    <x v="1"/>
    <n v="1"/>
    <n v="1"/>
    <n v="201602"/>
    <d v="2016-02-11T00:00:00"/>
    <n v="5"/>
    <x v="5"/>
    <x v="268"/>
    <x v="0"/>
    <x v="1"/>
    <x v="13"/>
    <d v="1899-12-30T22:37:00"/>
    <s v="0.022778"/>
    <n v="22"/>
    <s v="1899-12-31T00:01:22.000Z"/>
    <x v="1"/>
  </r>
  <r>
    <x v="309"/>
    <n v="23"/>
    <x v="1"/>
    <x v="1"/>
    <x v="1"/>
    <x v="0"/>
    <n v="1"/>
    <n v="1"/>
    <n v="201602"/>
    <d v="2016-02-23T00:00:00"/>
    <n v="3"/>
    <x v="2"/>
    <x v="252"/>
    <x v="0"/>
    <x v="1"/>
    <x v="9"/>
    <d v="1899-12-30T22:08:00"/>
    <s v="0.006944"/>
    <n v="22"/>
    <s v="1899-12-31T00:00:25.000Z"/>
    <x v="1"/>
  </r>
  <r>
    <x v="1671"/>
    <n v="0"/>
    <x v="8"/>
    <x v="4"/>
    <x v="0"/>
    <x v="2"/>
    <n v="1"/>
    <n v="0"/>
    <n v="201603"/>
    <d v="2016-03-28T00:00:00"/>
    <n v="2"/>
    <x v="6"/>
    <x v="109"/>
    <x v="0"/>
    <x v="0"/>
    <x v="5"/>
    <d v="1899-12-30T09:45:00"/>
    <s v="0.011667"/>
    <n v="9"/>
    <s v="1899-12-31T00:00:42.000Z"/>
    <x v="2"/>
  </r>
  <r>
    <x v="2299"/>
    <n v="27"/>
    <x v="6"/>
    <x v="1"/>
    <x v="1"/>
    <x v="1"/>
    <n v="1"/>
    <n v="1"/>
    <n v="201602"/>
    <d v="2016-02-16T00:00:00"/>
    <n v="3"/>
    <x v="2"/>
    <x v="143"/>
    <x v="0"/>
    <x v="1"/>
    <x v="9"/>
    <d v="1899-12-30T07:21:00"/>
    <s v="0.004444"/>
    <n v="7"/>
    <s v="1899-12-31T00:00:16.500Z"/>
    <x v="2"/>
  </r>
  <r>
    <x v="2004"/>
    <n v="33"/>
    <x v="1"/>
    <x v="3"/>
    <x v="1"/>
    <x v="1"/>
    <n v="1"/>
    <n v="1"/>
    <n v="201603"/>
    <d v="2016-03-08T00:00:00"/>
    <n v="3"/>
    <x v="2"/>
    <x v="25"/>
    <x v="0"/>
    <x v="0"/>
    <x v="0"/>
    <d v="1899-12-30T17:17:00"/>
    <s v="0.174167"/>
    <n v="17"/>
    <s v="1899-12-31T00:10:27.000Z"/>
    <x v="1"/>
  </r>
  <r>
    <x v="2300"/>
    <n v="19"/>
    <x v="6"/>
    <x v="1"/>
    <x v="2"/>
    <x v="1"/>
    <n v="1"/>
    <n v="1"/>
    <n v="201603"/>
    <d v="2016-03-03T00:00:00"/>
    <n v="5"/>
    <x v="5"/>
    <x v="198"/>
    <x v="0"/>
    <x v="0"/>
    <x v="7"/>
    <d v="1899-12-30T16:20:00"/>
    <s v="0.016945"/>
    <n v="16"/>
    <s v="1899-12-31T00:01:01.000Z"/>
    <x v="0"/>
  </r>
  <r>
    <x v="315"/>
    <n v="50"/>
    <x v="1"/>
    <x v="4"/>
    <x v="4"/>
    <x v="1"/>
    <n v="1"/>
    <n v="1"/>
    <n v="201601"/>
    <d v="2016-01-15T00:00:00"/>
    <n v="6"/>
    <x v="0"/>
    <x v="118"/>
    <x v="0"/>
    <x v="2"/>
    <x v="9"/>
    <d v="1899-12-30T11:22:00"/>
    <s v="0.000556"/>
    <n v="11"/>
    <s v="1899-12-31T00:00:02.500Z"/>
    <x v="2"/>
  </r>
  <r>
    <x v="319"/>
    <n v="23"/>
    <x v="0"/>
    <x v="1"/>
    <x v="1"/>
    <x v="1"/>
    <n v="1"/>
    <n v="1"/>
    <n v="201603"/>
    <d v="2016-03-20T00:00:00"/>
    <n v="1"/>
    <x v="4"/>
    <x v="1038"/>
    <x v="1"/>
    <x v="0"/>
    <x v="12"/>
    <d v="1899-12-30T18:56:00"/>
    <s v="1.326667"/>
    <n v="18"/>
    <s v="1899-12-31T01:19:36.000Z"/>
    <x v="1"/>
  </r>
  <r>
    <x v="2301"/>
    <n v="32"/>
    <x v="4"/>
    <x v="3"/>
    <x v="1"/>
    <x v="1"/>
    <n v="1"/>
    <n v="1"/>
    <n v="201601"/>
    <d v="2016-01-09T00:00:00"/>
    <n v="7"/>
    <x v="1"/>
    <x v="109"/>
    <x v="1"/>
    <x v="2"/>
    <x v="5"/>
    <d v="1899-12-30T14:39:00"/>
    <s v="0.011667"/>
    <n v="14"/>
    <s v="1899-12-31T00:00:42.000Z"/>
    <x v="0"/>
  </r>
  <r>
    <x v="2301"/>
    <n v="32"/>
    <x v="4"/>
    <x v="3"/>
    <x v="1"/>
    <x v="1"/>
    <n v="1"/>
    <n v="1"/>
    <n v="201601"/>
    <d v="2016-01-09T00:00:00"/>
    <n v="7"/>
    <x v="1"/>
    <x v="118"/>
    <x v="1"/>
    <x v="2"/>
    <x v="5"/>
    <d v="1899-12-30T18:21:00"/>
    <s v="0.000556"/>
    <n v="18"/>
    <s v="1899-12-31T00:00:02.000Z"/>
    <x v="1"/>
  </r>
  <r>
    <x v="1270"/>
    <n v="42"/>
    <x v="2"/>
    <x v="1"/>
    <x v="3"/>
    <x v="1"/>
    <n v="1"/>
    <n v="1"/>
    <n v="201603"/>
    <d v="2016-03-28T00:00:00"/>
    <n v="2"/>
    <x v="6"/>
    <x v="105"/>
    <x v="0"/>
    <x v="0"/>
    <x v="7"/>
    <d v="1899-12-30T10:29:00"/>
    <s v="0.241944"/>
    <n v="10"/>
    <s v="1899-12-31T00:14:31.000Z"/>
    <x v="2"/>
  </r>
  <r>
    <x v="320"/>
    <n v="26"/>
    <x v="1"/>
    <x v="2"/>
    <x v="1"/>
    <x v="1"/>
    <n v="1"/>
    <n v="1"/>
    <n v="201603"/>
    <d v="2016-03-30T00:00:00"/>
    <n v="4"/>
    <x v="3"/>
    <x v="52"/>
    <x v="0"/>
    <x v="0"/>
    <x v="3"/>
    <d v="1899-12-30T12:17:00"/>
    <s v="0.023334"/>
    <n v="12"/>
    <s v="1899-12-31T00:01:24.000Z"/>
    <x v="0"/>
  </r>
  <r>
    <x v="2302"/>
    <n v="35"/>
    <x v="1"/>
    <x v="1"/>
    <x v="3"/>
    <x v="0"/>
    <n v="1"/>
    <n v="1"/>
    <n v="201601"/>
    <d v="2016-01-02T00:00:00"/>
    <n v="7"/>
    <x v="1"/>
    <x v="346"/>
    <x v="1"/>
    <x v="2"/>
    <x v="6"/>
    <d v="1899-12-30T07:41:00"/>
    <s v="0.223334"/>
    <n v="7"/>
    <s v="1899-12-31T00:13:24.000Z"/>
    <x v="2"/>
  </r>
  <r>
    <x v="2303"/>
    <n v="37"/>
    <x v="1"/>
    <x v="0"/>
    <x v="3"/>
    <x v="1"/>
    <n v="1"/>
    <n v="1"/>
    <n v="201603"/>
    <d v="2016-03-10T00:00:00"/>
    <n v="5"/>
    <x v="5"/>
    <x v="32"/>
    <x v="0"/>
    <x v="0"/>
    <x v="12"/>
    <d v="1899-12-30T22:53:00"/>
    <s v="0.000000"/>
    <n v="22"/>
    <s v="1899-12-31T00:00:00.000Z"/>
    <x v="1"/>
  </r>
  <r>
    <x v="2304"/>
    <n v="39"/>
    <x v="4"/>
    <x v="2"/>
    <x v="3"/>
    <x v="1"/>
    <n v="1"/>
    <n v="1"/>
    <n v="201603"/>
    <d v="2016-03-24T00:00:00"/>
    <n v="5"/>
    <x v="5"/>
    <x v="1039"/>
    <x v="0"/>
    <x v="0"/>
    <x v="5"/>
    <d v="1899-12-30T11:01:00"/>
    <s v="1.655556"/>
    <n v="11"/>
    <s v="1899-12-31T01:39:20.000Z"/>
    <x v="2"/>
  </r>
  <r>
    <x v="848"/>
    <n v="24"/>
    <x v="1"/>
    <x v="2"/>
    <x v="1"/>
    <x v="1"/>
    <n v="1"/>
    <n v="1"/>
    <n v="201602"/>
    <d v="2016-02-16T00:00:00"/>
    <n v="3"/>
    <x v="2"/>
    <x v="217"/>
    <x v="0"/>
    <x v="1"/>
    <x v="5"/>
    <d v="1899-12-30T20:37:00"/>
    <s v="0.150000"/>
    <n v="20"/>
    <s v="1899-12-31T00:09:00.000Z"/>
    <x v="1"/>
  </r>
  <r>
    <x v="2305"/>
    <n v="42"/>
    <x v="2"/>
    <x v="1"/>
    <x v="3"/>
    <x v="1"/>
    <n v="1"/>
    <n v="1"/>
    <n v="201602"/>
    <d v="2016-02-18T00:00:00"/>
    <n v="5"/>
    <x v="5"/>
    <x v="32"/>
    <x v="0"/>
    <x v="1"/>
    <x v="2"/>
    <d v="1899-12-30T04:20:00"/>
    <s v="0.000000"/>
    <n v="4"/>
    <s v="1899-12-31T00:00:00.000Z"/>
    <x v="3"/>
  </r>
  <r>
    <x v="2306"/>
    <n v="42"/>
    <x v="1"/>
    <x v="1"/>
    <x v="3"/>
    <x v="0"/>
    <n v="1"/>
    <n v="1"/>
    <n v="201601"/>
    <d v="2016-01-05T00:00:00"/>
    <n v="3"/>
    <x v="2"/>
    <x v="1040"/>
    <x v="0"/>
    <x v="2"/>
    <x v="6"/>
    <d v="1899-12-30T17:10:00"/>
    <s v="1.053333"/>
    <n v="17"/>
    <s v="1899-12-31T01:03:12.000Z"/>
    <x v="1"/>
  </r>
  <r>
    <x v="2307"/>
    <n v="51"/>
    <x v="1"/>
    <x v="4"/>
    <x v="4"/>
    <x v="1"/>
    <n v="1"/>
    <n v="1"/>
    <n v="201601"/>
    <d v="2016-01-06T00:00:00"/>
    <n v="4"/>
    <x v="3"/>
    <x v="18"/>
    <x v="0"/>
    <x v="2"/>
    <x v="8"/>
    <d v="1899-12-30T15:38:00"/>
    <s v="0.036666"/>
    <n v="15"/>
    <s v="1899-12-31T00:02:12.000Z"/>
    <x v="0"/>
  </r>
  <r>
    <x v="327"/>
    <n v="33"/>
    <x v="2"/>
    <x v="2"/>
    <x v="1"/>
    <x v="1"/>
    <n v="1"/>
    <n v="1"/>
    <n v="201603"/>
    <d v="2016-03-30T00:00:00"/>
    <n v="4"/>
    <x v="3"/>
    <x v="132"/>
    <x v="0"/>
    <x v="0"/>
    <x v="3"/>
    <d v="1899-12-30T16:07:00"/>
    <s v="0.008889"/>
    <n v="16"/>
    <s v="1899-12-31T00:00:32.000Z"/>
    <x v="0"/>
  </r>
  <r>
    <x v="2308"/>
    <n v="29"/>
    <x v="0"/>
    <x v="1"/>
    <x v="1"/>
    <x v="1"/>
    <n v="1"/>
    <n v="1"/>
    <n v="201602"/>
    <d v="2016-02-11T00:00:00"/>
    <n v="5"/>
    <x v="5"/>
    <x v="32"/>
    <x v="0"/>
    <x v="1"/>
    <x v="5"/>
    <d v="1899-12-30T10:02:00"/>
    <s v="0.000000"/>
    <n v="10"/>
    <s v="1899-12-31T00:00:00.000Z"/>
    <x v="2"/>
  </r>
  <r>
    <x v="1276"/>
    <n v="31"/>
    <x v="1"/>
    <x v="1"/>
    <x v="1"/>
    <x v="1"/>
    <n v="1"/>
    <n v="1"/>
    <n v="201603"/>
    <d v="2016-03-05T00:00:00"/>
    <n v="7"/>
    <x v="1"/>
    <x v="174"/>
    <x v="1"/>
    <x v="0"/>
    <x v="3"/>
    <d v="1899-12-30T11:49:00"/>
    <s v="0.068334"/>
    <n v="11"/>
    <s v="1899-12-31T00:04:06.000Z"/>
    <x v="2"/>
  </r>
  <r>
    <x v="2309"/>
    <n v="26"/>
    <x v="7"/>
    <x v="1"/>
    <x v="1"/>
    <x v="1"/>
    <n v="1"/>
    <n v="1"/>
    <n v="201603"/>
    <d v="2016-03-18T00:00:00"/>
    <n v="6"/>
    <x v="0"/>
    <x v="1041"/>
    <x v="0"/>
    <x v="0"/>
    <x v="6"/>
    <d v="1899-12-30T09:15:00"/>
    <s v="0.288333"/>
    <n v="9"/>
    <s v="1899-12-31T00:17:18.000Z"/>
    <x v="2"/>
  </r>
  <r>
    <x v="1677"/>
    <n v="26"/>
    <x v="3"/>
    <x v="2"/>
    <x v="1"/>
    <x v="1"/>
    <n v="1"/>
    <n v="1"/>
    <n v="201603"/>
    <d v="2016-03-30T00:00:00"/>
    <n v="4"/>
    <x v="3"/>
    <x v="135"/>
    <x v="0"/>
    <x v="0"/>
    <x v="3"/>
    <d v="1899-12-30T04:53:00"/>
    <s v="0.006111"/>
    <n v="4"/>
    <s v="1899-12-31T00:00:22.000Z"/>
    <x v="3"/>
  </r>
  <r>
    <x v="2310"/>
    <n v="30"/>
    <x v="4"/>
    <x v="3"/>
    <x v="1"/>
    <x v="1"/>
    <n v="1"/>
    <n v="1"/>
    <n v="201603"/>
    <d v="2016-03-05T00:00:00"/>
    <n v="7"/>
    <x v="1"/>
    <x v="32"/>
    <x v="1"/>
    <x v="0"/>
    <x v="5"/>
    <d v="1899-12-30T06:48:00"/>
    <s v="0.000000"/>
    <n v="6"/>
    <s v="1899-12-31T00:00:00.000Z"/>
    <x v="2"/>
  </r>
  <r>
    <x v="858"/>
    <n v="25"/>
    <x v="7"/>
    <x v="3"/>
    <x v="1"/>
    <x v="1"/>
    <n v="1"/>
    <n v="1"/>
    <n v="201602"/>
    <d v="2016-02-04T00:00:00"/>
    <n v="5"/>
    <x v="5"/>
    <x v="510"/>
    <x v="0"/>
    <x v="1"/>
    <x v="4"/>
    <d v="1899-12-30T19:37:00"/>
    <s v="0.041666"/>
    <n v="19"/>
    <s v="1899-12-31T00:02:30.000Z"/>
    <x v="1"/>
  </r>
  <r>
    <x v="337"/>
    <n v="37"/>
    <x v="1"/>
    <x v="1"/>
    <x v="3"/>
    <x v="1"/>
    <n v="1"/>
    <n v="1"/>
    <n v="201602"/>
    <d v="2016-02-16T00:00:00"/>
    <n v="3"/>
    <x v="2"/>
    <x v="219"/>
    <x v="0"/>
    <x v="1"/>
    <x v="0"/>
    <d v="1899-12-30T12:20:00"/>
    <s v="0.015556"/>
    <n v="12"/>
    <s v="1899-12-31T00:00:56.000Z"/>
    <x v="0"/>
  </r>
  <r>
    <x v="1286"/>
    <n v="26"/>
    <x v="4"/>
    <x v="3"/>
    <x v="1"/>
    <x v="1"/>
    <n v="1"/>
    <n v="1"/>
    <n v="201603"/>
    <d v="2016-03-30T00:00:00"/>
    <n v="4"/>
    <x v="3"/>
    <x v="377"/>
    <x v="0"/>
    <x v="0"/>
    <x v="0"/>
    <d v="1899-12-30T15:09:00"/>
    <s v="0.001389"/>
    <n v="15"/>
    <s v="1899-12-31T00:00:05.000Z"/>
    <x v="0"/>
  </r>
  <r>
    <x v="861"/>
    <n v="27"/>
    <x v="3"/>
    <x v="4"/>
    <x v="1"/>
    <x v="1"/>
    <n v="1"/>
    <n v="1"/>
    <n v="201603"/>
    <d v="2016-03-09T00:00:00"/>
    <n v="4"/>
    <x v="3"/>
    <x v="69"/>
    <x v="0"/>
    <x v="0"/>
    <x v="12"/>
    <d v="1899-12-30T13:07:00"/>
    <s v="0.008333"/>
    <n v="13"/>
    <s v="1899-12-31T00:00:30.000Z"/>
    <x v="0"/>
  </r>
  <r>
    <x v="340"/>
    <n v="22"/>
    <x v="1"/>
    <x v="2"/>
    <x v="1"/>
    <x v="0"/>
    <n v="1"/>
    <n v="1"/>
    <n v="201602"/>
    <d v="2016-02-19T00:00:00"/>
    <n v="6"/>
    <x v="0"/>
    <x v="145"/>
    <x v="0"/>
    <x v="1"/>
    <x v="11"/>
    <d v="1899-12-30T20:41:00"/>
    <s v="0.058333"/>
    <n v="20"/>
    <s v="1899-12-31T00:03:30.000Z"/>
    <x v="1"/>
  </r>
  <r>
    <x v="1290"/>
    <n v="20"/>
    <x v="3"/>
    <x v="2"/>
    <x v="1"/>
    <x v="1"/>
    <n v="1"/>
    <n v="1"/>
    <n v="201602"/>
    <d v="2016-02-18T00:00:00"/>
    <n v="5"/>
    <x v="5"/>
    <x v="211"/>
    <x v="0"/>
    <x v="1"/>
    <x v="5"/>
    <d v="1899-12-30T14:09:00"/>
    <s v="0.023889"/>
    <n v="14"/>
    <s v="1899-12-31T00:01:26.000Z"/>
    <x v="0"/>
  </r>
  <r>
    <x v="2311"/>
    <n v="40"/>
    <x v="6"/>
    <x v="3"/>
    <x v="3"/>
    <x v="1"/>
    <n v="1"/>
    <n v="1"/>
    <n v="201603"/>
    <d v="2016-03-26T00:00:00"/>
    <n v="7"/>
    <x v="1"/>
    <x v="266"/>
    <x v="1"/>
    <x v="0"/>
    <x v="3"/>
    <d v="1899-12-30T12:50:00"/>
    <s v="0.031667"/>
    <n v="12"/>
    <s v="1899-12-31T00:01:54.000Z"/>
    <x v="0"/>
  </r>
  <r>
    <x v="2312"/>
    <n v="43"/>
    <x v="1"/>
    <x v="1"/>
    <x v="3"/>
    <x v="0"/>
    <n v="1"/>
    <n v="1"/>
    <n v="201602"/>
    <d v="2016-02-14T00:00:00"/>
    <n v="1"/>
    <x v="4"/>
    <x v="1042"/>
    <x v="1"/>
    <x v="1"/>
    <x v="6"/>
    <d v="1899-12-30T08:28:00"/>
    <s v="1.226667"/>
    <n v="8"/>
    <s v="1899-12-31T01:13:36.000Z"/>
    <x v="2"/>
  </r>
  <r>
    <x v="2312"/>
    <n v="43"/>
    <x v="1"/>
    <x v="1"/>
    <x v="3"/>
    <x v="0"/>
    <n v="1"/>
    <n v="1"/>
    <n v="201601"/>
    <d v="2016-01-03T00:00:00"/>
    <n v="1"/>
    <x v="4"/>
    <x v="1043"/>
    <x v="1"/>
    <x v="2"/>
    <x v="0"/>
    <d v="1899-12-30T19:01:00"/>
    <s v="0.268056"/>
    <n v="19"/>
    <s v="1899-12-31T00:16:05.000Z"/>
    <x v="1"/>
  </r>
  <r>
    <x v="2312"/>
    <n v="43"/>
    <x v="1"/>
    <x v="1"/>
    <x v="3"/>
    <x v="0"/>
    <n v="1"/>
    <n v="1"/>
    <n v="201602"/>
    <d v="2016-02-03T00:00:00"/>
    <n v="4"/>
    <x v="3"/>
    <x v="1044"/>
    <x v="0"/>
    <x v="1"/>
    <x v="9"/>
    <d v="1899-12-30T22:26:00"/>
    <s v="0.541111"/>
    <n v="22"/>
    <s v="1899-12-31T00:32:28.500Z"/>
    <x v="1"/>
  </r>
  <r>
    <x v="1686"/>
    <n v="22"/>
    <x v="1"/>
    <x v="1"/>
    <x v="1"/>
    <x v="1"/>
    <n v="1"/>
    <n v="1"/>
    <n v="201602"/>
    <d v="2016-02-22T00:00:00"/>
    <n v="2"/>
    <x v="6"/>
    <x v="1"/>
    <x v="0"/>
    <x v="1"/>
    <x v="5"/>
    <d v="1899-12-30T13:18:00"/>
    <s v="0.007222"/>
    <n v="13"/>
    <s v="1899-12-31T00:00:26.000Z"/>
    <x v="0"/>
  </r>
  <r>
    <x v="2313"/>
    <n v="28"/>
    <x v="2"/>
    <x v="0"/>
    <x v="1"/>
    <x v="0"/>
    <n v="1"/>
    <n v="1"/>
    <n v="201601"/>
    <d v="2016-01-03T00:00:00"/>
    <n v="1"/>
    <x v="4"/>
    <x v="715"/>
    <x v="1"/>
    <x v="2"/>
    <x v="15"/>
    <d v="1899-12-30T17:48:00"/>
    <s v="0.044722"/>
    <n v="17"/>
    <s v="1899-12-31T00:02:41.000Z"/>
    <x v="1"/>
  </r>
  <r>
    <x v="2314"/>
    <n v="30"/>
    <x v="1"/>
    <x v="1"/>
    <x v="1"/>
    <x v="1"/>
    <n v="1"/>
    <n v="1"/>
    <n v="201602"/>
    <d v="2016-02-25T00:00:00"/>
    <n v="5"/>
    <x v="5"/>
    <x v="786"/>
    <x v="0"/>
    <x v="1"/>
    <x v="2"/>
    <d v="1899-12-30T02:35:00"/>
    <s v="0.075834"/>
    <n v="2"/>
    <s v="1899-12-31T00:04:33.000Z"/>
    <x v="3"/>
  </r>
  <r>
    <x v="866"/>
    <n v="57"/>
    <x v="7"/>
    <x v="3"/>
    <x v="4"/>
    <x v="1"/>
    <n v="1"/>
    <n v="1"/>
    <n v="201602"/>
    <d v="2016-02-12T00:00:00"/>
    <n v="6"/>
    <x v="0"/>
    <x v="1045"/>
    <x v="0"/>
    <x v="1"/>
    <x v="6"/>
    <d v="1899-12-30T14:44:00"/>
    <s v="0.439166"/>
    <n v="14"/>
    <s v="1899-12-31T00:26:21.000Z"/>
    <x v="0"/>
  </r>
  <r>
    <x v="1690"/>
    <n v="34"/>
    <x v="1"/>
    <x v="4"/>
    <x v="1"/>
    <x v="0"/>
    <n v="1"/>
    <n v="1"/>
    <n v="201603"/>
    <d v="2016-03-09T00:00:00"/>
    <n v="4"/>
    <x v="3"/>
    <x v="129"/>
    <x v="0"/>
    <x v="0"/>
    <x v="6"/>
    <d v="1899-12-30T14:39:00"/>
    <s v="0.018334"/>
    <n v="14"/>
    <s v="1899-12-31T00:01:06.000Z"/>
    <x v="0"/>
  </r>
  <r>
    <x v="1690"/>
    <n v="34"/>
    <x v="1"/>
    <x v="4"/>
    <x v="1"/>
    <x v="0"/>
    <n v="1"/>
    <n v="1"/>
    <n v="201603"/>
    <d v="2016-03-10T00:00:00"/>
    <n v="5"/>
    <x v="5"/>
    <x v="0"/>
    <x v="0"/>
    <x v="0"/>
    <x v="8"/>
    <d v="1899-12-30T11:08:00"/>
    <s v="0.002778"/>
    <n v="11"/>
    <s v="1899-12-31T00:00:10.000Z"/>
    <x v="2"/>
  </r>
  <r>
    <x v="870"/>
    <n v="41"/>
    <x v="2"/>
    <x v="4"/>
    <x v="3"/>
    <x v="1"/>
    <n v="1"/>
    <n v="1"/>
    <n v="201602"/>
    <d v="2016-02-25T00:00:00"/>
    <n v="5"/>
    <x v="5"/>
    <x v="94"/>
    <x v="0"/>
    <x v="1"/>
    <x v="8"/>
    <d v="1899-12-30T10:38:00"/>
    <s v="0.004167"/>
    <n v="10"/>
    <s v="1899-12-31T00:00:15.000Z"/>
    <x v="2"/>
  </r>
  <r>
    <x v="870"/>
    <n v="41"/>
    <x v="2"/>
    <x v="4"/>
    <x v="3"/>
    <x v="1"/>
    <n v="1"/>
    <n v="1"/>
    <n v="201603"/>
    <d v="2016-03-05T00:00:00"/>
    <n v="7"/>
    <x v="1"/>
    <x v="109"/>
    <x v="1"/>
    <x v="0"/>
    <x v="5"/>
    <d v="1899-12-30T11:01:00"/>
    <s v="0.011667"/>
    <n v="11"/>
    <s v="1899-12-31T00:00:42.000Z"/>
    <x v="2"/>
  </r>
  <r>
    <x v="870"/>
    <n v="41"/>
    <x v="2"/>
    <x v="4"/>
    <x v="3"/>
    <x v="1"/>
    <n v="1"/>
    <n v="1"/>
    <n v="201602"/>
    <d v="2016-02-28T00:00:00"/>
    <n v="1"/>
    <x v="4"/>
    <x v="236"/>
    <x v="1"/>
    <x v="1"/>
    <x v="8"/>
    <d v="1899-12-30T09:13:00"/>
    <s v="0.008056"/>
    <n v="9"/>
    <s v="1899-12-31T00:00:29.000Z"/>
    <x v="2"/>
  </r>
  <r>
    <x v="2315"/>
    <n v="40"/>
    <x v="4"/>
    <x v="1"/>
    <x v="3"/>
    <x v="0"/>
    <n v="1"/>
    <n v="1"/>
    <n v="201601"/>
    <d v="2016-01-09T00:00:00"/>
    <n v="7"/>
    <x v="1"/>
    <x v="82"/>
    <x v="1"/>
    <x v="2"/>
    <x v="7"/>
    <d v="1899-12-30T11:31:00"/>
    <s v="0.024167"/>
    <n v="11"/>
    <s v="1899-12-31T00:01:27.000Z"/>
    <x v="2"/>
  </r>
  <r>
    <x v="2316"/>
    <n v="37"/>
    <x v="1"/>
    <x v="4"/>
    <x v="3"/>
    <x v="1"/>
    <n v="1"/>
    <n v="1"/>
    <n v="201603"/>
    <d v="2016-03-26T00:00:00"/>
    <n v="7"/>
    <x v="1"/>
    <x v="32"/>
    <x v="1"/>
    <x v="0"/>
    <x v="7"/>
    <d v="1899-12-30T20:19:00"/>
    <s v="0.000000"/>
    <n v="20"/>
    <s v="1899-12-31T00:00:00.000Z"/>
    <x v="1"/>
  </r>
  <r>
    <x v="357"/>
    <n v="41"/>
    <x v="1"/>
    <x v="2"/>
    <x v="3"/>
    <x v="1"/>
    <n v="1"/>
    <n v="1"/>
    <n v="201603"/>
    <d v="2016-03-03T00:00:00"/>
    <n v="5"/>
    <x v="5"/>
    <x v="34"/>
    <x v="0"/>
    <x v="0"/>
    <x v="8"/>
    <d v="1899-12-30T17:14:00"/>
    <s v="0.015833"/>
    <n v="17"/>
    <s v="1899-12-31T00:00:57.000Z"/>
    <x v="1"/>
  </r>
  <r>
    <x v="357"/>
    <n v="41"/>
    <x v="1"/>
    <x v="2"/>
    <x v="3"/>
    <x v="1"/>
    <n v="1"/>
    <n v="1"/>
    <n v="201602"/>
    <d v="2016-02-13T00:00:00"/>
    <n v="7"/>
    <x v="1"/>
    <x v="591"/>
    <x v="1"/>
    <x v="1"/>
    <x v="5"/>
    <d v="1899-12-30T00:25:00"/>
    <s v="0.105556"/>
    <n v="0"/>
    <s v="1899-12-31T00:06:20.000Z"/>
    <x v="3"/>
  </r>
  <r>
    <x v="1699"/>
    <n v="30"/>
    <x v="2"/>
    <x v="1"/>
    <x v="1"/>
    <x v="1"/>
    <n v="1"/>
    <n v="1"/>
    <n v="201602"/>
    <d v="2016-02-18T00:00:00"/>
    <n v="5"/>
    <x v="5"/>
    <x v="79"/>
    <x v="0"/>
    <x v="1"/>
    <x v="9"/>
    <d v="1899-12-30T00:47:00"/>
    <s v="0.007778"/>
    <n v="0"/>
    <s v="1899-12-31T00:00:28.000Z"/>
    <x v="3"/>
  </r>
  <r>
    <x v="2317"/>
    <n v="25"/>
    <x v="3"/>
    <x v="3"/>
    <x v="1"/>
    <x v="1"/>
    <n v="1"/>
    <n v="1"/>
    <n v="201603"/>
    <d v="2016-03-02T00:00:00"/>
    <n v="4"/>
    <x v="3"/>
    <x v="244"/>
    <x v="0"/>
    <x v="0"/>
    <x v="15"/>
    <d v="1899-12-30T11:49:00"/>
    <s v="0.014444"/>
    <n v="11"/>
    <s v="1899-12-31T00:00:52.000Z"/>
    <x v="2"/>
  </r>
  <r>
    <x v="2318"/>
    <n v="19"/>
    <x v="1"/>
    <x v="1"/>
    <x v="2"/>
    <x v="1"/>
    <n v="1"/>
    <n v="1"/>
    <n v="201602"/>
    <d v="2016-02-19T00:00:00"/>
    <n v="6"/>
    <x v="0"/>
    <x v="624"/>
    <x v="0"/>
    <x v="1"/>
    <x v="5"/>
    <d v="1899-12-30T19:18:00"/>
    <s v="0.041111"/>
    <n v="19"/>
    <s v="1899-12-31T00:02:28.000Z"/>
    <x v="1"/>
  </r>
  <r>
    <x v="1308"/>
    <n v="27"/>
    <x v="5"/>
    <x v="1"/>
    <x v="1"/>
    <x v="1"/>
    <n v="1"/>
    <n v="1"/>
    <n v="201603"/>
    <d v="2016-03-20T00:00:00"/>
    <n v="1"/>
    <x v="4"/>
    <x v="32"/>
    <x v="1"/>
    <x v="0"/>
    <x v="5"/>
    <d v="1899-12-30T16:29:00"/>
    <s v="0.000000"/>
    <n v="16"/>
    <s v="1899-12-31T00:00:00.000Z"/>
    <x v="0"/>
  </r>
  <r>
    <x v="2319"/>
    <n v="26"/>
    <x v="5"/>
    <x v="0"/>
    <x v="1"/>
    <x v="1"/>
    <n v="1"/>
    <n v="1"/>
    <n v="201601"/>
    <d v="2016-01-01T00:00:00"/>
    <n v="6"/>
    <x v="0"/>
    <x v="533"/>
    <x v="0"/>
    <x v="2"/>
    <x v="5"/>
    <d v="1899-12-30T13:12:00"/>
    <s v="0.031945"/>
    <n v="13"/>
    <s v="1899-12-31T00:01:55.000Z"/>
    <x v="0"/>
  </r>
  <r>
    <x v="2320"/>
    <n v="23"/>
    <x v="4"/>
    <x v="3"/>
    <x v="1"/>
    <x v="1"/>
    <n v="1"/>
    <n v="1"/>
    <n v="201603"/>
    <d v="2016-03-04T00:00:00"/>
    <n v="6"/>
    <x v="0"/>
    <x v="42"/>
    <x v="0"/>
    <x v="0"/>
    <x v="4"/>
    <d v="1899-12-30T14:06:00"/>
    <s v="0.046666"/>
    <n v="14"/>
    <s v="1899-12-31T00:02:48.000Z"/>
    <x v="0"/>
  </r>
  <r>
    <x v="2321"/>
    <n v="39"/>
    <x v="4"/>
    <x v="0"/>
    <x v="3"/>
    <x v="1"/>
    <n v="1"/>
    <n v="1"/>
    <n v="201602"/>
    <d v="2016-02-06T00:00:00"/>
    <n v="7"/>
    <x v="1"/>
    <x v="144"/>
    <x v="1"/>
    <x v="1"/>
    <x v="5"/>
    <d v="1899-12-30T15:31:00"/>
    <s v="0.016667"/>
    <n v="15"/>
    <s v="1899-12-31T00:01:00.000Z"/>
    <x v="0"/>
  </r>
  <r>
    <x v="2322"/>
    <n v="30"/>
    <x v="2"/>
    <x v="3"/>
    <x v="1"/>
    <x v="1"/>
    <n v="1"/>
    <n v="1"/>
    <n v="201602"/>
    <d v="2016-02-15T00:00:00"/>
    <n v="2"/>
    <x v="6"/>
    <x v="32"/>
    <x v="0"/>
    <x v="1"/>
    <x v="5"/>
    <d v="1899-12-30T21:52:00"/>
    <s v="0.000000"/>
    <n v="21"/>
    <s v="1899-12-31T00:00:00.000Z"/>
    <x v="1"/>
  </r>
  <r>
    <x v="2323"/>
    <n v="47"/>
    <x v="0"/>
    <x v="3"/>
    <x v="3"/>
    <x v="1"/>
    <n v="1"/>
    <n v="1"/>
    <n v="201601"/>
    <d v="2016-01-16T00:00:00"/>
    <n v="7"/>
    <x v="1"/>
    <x v="55"/>
    <x v="1"/>
    <x v="2"/>
    <x v="0"/>
    <d v="1899-12-30T18:29:00"/>
    <s v="0.020834"/>
    <n v="18"/>
    <s v="1899-12-31T00:01:15.000Z"/>
    <x v="1"/>
  </r>
  <r>
    <x v="1708"/>
    <n v="24"/>
    <x v="3"/>
    <x v="1"/>
    <x v="1"/>
    <x v="1"/>
    <n v="1"/>
    <n v="1"/>
    <n v="201602"/>
    <d v="2016-02-16T00:00:00"/>
    <n v="3"/>
    <x v="2"/>
    <x v="958"/>
    <x v="0"/>
    <x v="1"/>
    <x v="7"/>
    <d v="1899-12-30T13:13:00"/>
    <s v="0.093611"/>
    <n v="13"/>
    <s v="1899-12-31T00:05:37.000Z"/>
    <x v="0"/>
  </r>
  <r>
    <x v="2324"/>
    <n v="37"/>
    <x v="0"/>
    <x v="3"/>
    <x v="3"/>
    <x v="1"/>
    <n v="1"/>
    <n v="1"/>
    <n v="201601"/>
    <d v="2016-01-12T00:00:00"/>
    <n v="3"/>
    <x v="2"/>
    <x v="51"/>
    <x v="0"/>
    <x v="2"/>
    <x v="7"/>
    <d v="1899-12-30T17:25:00"/>
    <s v="0.006389"/>
    <n v="17"/>
    <s v="1899-12-31T00:00:23.000Z"/>
    <x v="1"/>
  </r>
  <r>
    <x v="368"/>
    <n v="31"/>
    <x v="3"/>
    <x v="1"/>
    <x v="1"/>
    <x v="1"/>
    <n v="1"/>
    <n v="1"/>
    <n v="201601"/>
    <d v="2016-01-10T00:00:00"/>
    <n v="1"/>
    <x v="4"/>
    <x v="115"/>
    <x v="1"/>
    <x v="2"/>
    <x v="4"/>
    <d v="1899-12-30T03:19:00"/>
    <s v="0.084166"/>
    <n v="3"/>
    <s v="1899-12-31T00:05:03.000Z"/>
    <x v="3"/>
  </r>
  <r>
    <x v="1712"/>
    <n v="51"/>
    <x v="2"/>
    <x v="2"/>
    <x v="4"/>
    <x v="1"/>
    <n v="1"/>
    <n v="1"/>
    <n v="201602"/>
    <d v="2016-02-06T00:00:00"/>
    <n v="7"/>
    <x v="1"/>
    <x v="32"/>
    <x v="1"/>
    <x v="1"/>
    <x v="5"/>
    <d v="1899-12-30T16:26:00"/>
    <s v="0.000000"/>
    <n v="16"/>
    <s v="1899-12-31T00:00:00.000Z"/>
    <x v="0"/>
  </r>
  <r>
    <x v="574"/>
    <n v="18"/>
    <x v="9"/>
    <x v="1"/>
    <x v="2"/>
    <x v="1"/>
    <n v="1"/>
    <n v="1"/>
    <n v="201603"/>
    <d v="2016-03-17T00:00:00"/>
    <n v="5"/>
    <x v="5"/>
    <x v="419"/>
    <x v="0"/>
    <x v="0"/>
    <x v="11"/>
    <d v="1899-12-30T14:38:00"/>
    <s v="0.170000"/>
    <n v="14"/>
    <s v="1899-12-31T00:10:12.000Z"/>
    <x v="0"/>
  </r>
  <r>
    <x v="2325"/>
    <n v="29"/>
    <x v="1"/>
    <x v="4"/>
    <x v="1"/>
    <x v="1"/>
    <n v="1"/>
    <n v="1"/>
    <n v="201603"/>
    <d v="2016-03-24T00:00:00"/>
    <n v="5"/>
    <x v="5"/>
    <x v="65"/>
    <x v="0"/>
    <x v="0"/>
    <x v="0"/>
    <d v="1899-12-30T20:28:00"/>
    <s v="0.000833"/>
    <n v="20"/>
    <s v="1899-12-31T00:00:03.000Z"/>
    <x v="1"/>
  </r>
  <r>
    <x v="2326"/>
    <n v="23"/>
    <x v="5"/>
    <x v="1"/>
    <x v="1"/>
    <x v="1"/>
    <n v="1"/>
    <n v="1"/>
    <n v="201603"/>
    <d v="2016-03-28T00:00:00"/>
    <n v="2"/>
    <x v="6"/>
    <x v="903"/>
    <x v="0"/>
    <x v="0"/>
    <x v="4"/>
    <d v="1899-12-30T00:16:00"/>
    <s v="0.248333"/>
    <n v="0"/>
    <s v="1899-12-31T00:14:54.000Z"/>
    <x v="3"/>
  </r>
  <r>
    <x v="2327"/>
    <n v="29"/>
    <x v="1"/>
    <x v="1"/>
    <x v="1"/>
    <x v="1"/>
    <n v="1"/>
    <n v="1"/>
    <n v="201603"/>
    <d v="2016-03-02T00:00:00"/>
    <n v="4"/>
    <x v="3"/>
    <x v="304"/>
    <x v="0"/>
    <x v="0"/>
    <x v="6"/>
    <d v="1899-12-30T08:24:00"/>
    <s v="0.083333"/>
    <n v="8"/>
    <s v="1899-12-31T00:05:00.000Z"/>
    <x v="2"/>
  </r>
  <r>
    <x v="2327"/>
    <n v="29"/>
    <x v="1"/>
    <x v="1"/>
    <x v="1"/>
    <x v="1"/>
    <n v="1"/>
    <n v="1"/>
    <n v="201603"/>
    <d v="2016-03-07T00:00:00"/>
    <n v="2"/>
    <x v="6"/>
    <x v="32"/>
    <x v="0"/>
    <x v="0"/>
    <x v="0"/>
    <d v="1899-12-30T03:49:00"/>
    <s v="0.000000"/>
    <n v="3"/>
    <s v="1899-12-31T00:00:00.000Z"/>
    <x v="3"/>
  </r>
  <r>
    <x v="2327"/>
    <n v="29"/>
    <x v="1"/>
    <x v="1"/>
    <x v="1"/>
    <x v="1"/>
    <n v="1"/>
    <n v="1"/>
    <n v="201602"/>
    <d v="2016-02-28T00:00:00"/>
    <n v="1"/>
    <x v="4"/>
    <x v="10"/>
    <x v="1"/>
    <x v="1"/>
    <x v="13"/>
    <d v="1899-12-30T18:49:00"/>
    <s v="0.009722"/>
    <n v="18"/>
    <s v="1899-12-31T00:00:35.000Z"/>
    <x v="1"/>
  </r>
  <r>
    <x v="2328"/>
    <n v="30"/>
    <x v="4"/>
    <x v="3"/>
    <x v="1"/>
    <x v="1"/>
    <n v="1"/>
    <n v="1"/>
    <n v="201603"/>
    <d v="2016-03-05T00:00:00"/>
    <n v="7"/>
    <x v="1"/>
    <x v="321"/>
    <x v="1"/>
    <x v="0"/>
    <x v="6"/>
    <d v="1899-12-30T00:34:00"/>
    <s v="0.125834"/>
    <n v="0"/>
    <s v="1899-12-31T00:07:33.000Z"/>
    <x v="3"/>
  </r>
  <r>
    <x v="2329"/>
    <n v="29"/>
    <x v="1"/>
    <x v="1"/>
    <x v="1"/>
    <x v="1"/>
    <n v="1"/>
    <n v="1"/>
    <n v="201602"/>
    <d v="2016-02-06T00:00:00"/>
    <n v="7"/>
    <x v="1"/>
    <x v="636"/>
    <x v="1"/>
    <x v="1"/>
    <x v="11"/>
    <d v="1899-12-30T09:47:00"/>
    <s v="0.098889"/>
    <n v="9"/>
    <s v="1899-12-31T00:05:56.000Z"/>
    <x v="2"/>
  </r>
  <r>
    <x v="2330"/>
    <n v="32"/>
    <x v="6"/>
    <x v="1"/>
    <x v="1"/>
    <x v="1"/>
    <n v="1"/>
    <n v="1"/>
    <n v="201602"/>
    <d v="2016-02-16T00:00:00"/>
    <n v="3"/>
    <x v="2"/>
    <x v="32"/>
    <x v="0"/>
    <x v="1"/>
    <x v="0"/>
    <d v="1899-12-30T16:26:00"/>
    <s v="0.000000"/>
    <n v="16"/>
    <s v="1899-12-31T00:00:00.000Z"/>
    <x v="0"/>
  </r>
  <r>
    <x v="2034"/>
    <n v="30"/>
    <x v="1"/>
    <x v="4"/>
    <x v="1"/>
    <x v="1"/>
    <n v="1"/>
    <n v="1"/>
    <n v="201602"/>
    <d v="2016-02-05T00:00:00"/>
    <n v="6"/>
    <x v="0"/>
    <x v="32"/>
    <x v="0"/>
    <x v="1"/>
    <x v="5"/>
    <d v="1899-12-30T10:25:00"/>
    <s v="0.000000"/>
    <n v="10"/>
    <s v="1899-12-31T00:00:00.000Z"/>
    <x v="2"/>
  </r>
  <r>
    <x v="2331"/>
    <n v="36"/>
    <x v="4"/>
    <x v="2"/>
    <x v="3"/>
    <x v="1"/>
    <n v="1"/>
    <n v="1"/>
    <n v="201603"/>
    <d v="2016-03-31T00:00:00"/>
    <n v="5"/>
    <x v="5"/>
    <x v="1046"/>
    <x v="0"/>
    <x v="0"/>
    <x v="8"/>
    <d v="1899-12-30T10:32:00"/>
    <s v="0.194166"/>
    <n v="10"/>
    <s v="1899-12-31T00:11:39.000Z"/>
    <x v="2"/>
  </r>
  <r>
    <x v="373"/>
    <n v="25"/>
    <x v="1"/>
    <x v="2"/>
    <x v="1"/>
    <x v="1"/>
    <n v="1"/>
    <n v="1"/>
    <n v="201603"/>
    <d v="2016-03-04T00:00:00"/>
    <n v="6"/>
    <x v="0"/>
    <x v="32"/>
    <x v="0"/>
    <x v="0"/>
    <x v="3"/>
    <d v="1899-12-30T12:23:00"/>
    <s v="0.000000"/>
    <n v="12"/>
    <s v="1899-12-31T00:00:00.000Z"/>
    <x v="0"/>
  </r>
  <r>
    <x v="373"/>
    <n v="25"/>
    <x v="1"/>
    <x v="2"/>
    <x v="1"/>
    <x v="1"/>
    <n v="1"/>
    <n v="1"/>
    <n v="201603"/>
    <d v="2016-03-12T00:00:00"/>
    <n v="7"/>
    <x v="1"/>
    <x v="815"/>
    <x v="1"/>
    <x v="0"/>
    <x v="3"/>
    <d v="1899-12-30T11:47:00"/>
    <s v="0.065000"/>
    <n v="11"/>
    <s v="1899-12-31T00:03:54.000Z"/>
    <x v="2"/>
  </r>
  <r>
    <x v="2332"/>
    <n v="22"/>
    <x v="5"/>
    <x v="1"/>
    <x v="1"/>
    <x v="1"/>
    <n v="1"/>
    <n v="1"/>
    <n v="201602"/>
    <d v="2016-02-28T00:00:00"/>
    <n v="1"/>
    <x v="4"/>
    <x v="237"/>
    <x v="1"/>
    <x v="1"/>
    <x v="9"/>
    <d v="1899-12-30T20:48:00"/>
    <s v="0.101667"/>
    <n v="20"/>
    <s v="1899-12-31T00:06:06.500Z"/>
    <x v="1"/>
  </r>
  <r>
    <x v="1318"/>
    <n v="24"/>
    <x v="3"/>
    <x v="2"/>
    <x v="1"/>
    <x v="1"/>
    <n v="1"/>
    <n v="1"/>
    <n v="201602"/>
    <d v="2016-02-23T00:00:00"/>
    <n v="3"/>
    <x v="2"/>
    <x v="946"/>
    <x v="0"/>
    <x v="1"/>
    <x v="0"/>
    <d v="1899-12-30T16:16:00"/>
    <s v="0.069445"/>
    <n v="16"/>
    <s v="1899-12-31T00:04:10.000Z"/>
    <x v="0"/>
  </r>
  <r>
    <x v="1322"/>
    <n v="36"/>
    <x v="4"/>
    <x v="3"/>
    <x v="3"/>
    <x v="1"/>
    <n v="1"/>
    <n v="1"/>
    <n v="201602"/>
    <d v="2016-02-24T00:00:00"/>
    <n v="4"/>
    <x v="3"/>
    <x v="946"/>
    <x v="0"/>
    <x v="1"/>
    <x v="3"/>
    <d v="1899-12-30T11:16:00"/>
    <s v="0.069445"/>
    <n v="11"/>
    <s v="1899-12-31T00:04:10.000Z"/>
    <x v="2"/>
  </r>
  <r>
    <x v="2333"/>
    <n v="35"/>
    <x v="3"/>
    <x v="2"/>
    <x v="3"/>
    <x v="1"/>
    <n v="1"/>
    <n v="1"/>
    <n v="201602"/>
    <d v="2016-02-02T00:00:00"/>
    <n v="3"/>
    <x v="2"/>
    <x v="51"/>
    <x v="0"/>
    <x v="1"/>
    <x v="9"/>
    <d v="1899-12-30T05:43:00"/>
    <s v="0.006389"/>
    <n v="5"/>
    <s v="1899-12-31T00:00:23.500Z"/>
    <x v="3"/>
  </r>
  <r>
    <x v="2333"/>
    <n v="35"/>
    <x v="3"/>
    <x v="2"/>
    <x v="3"/>
    <x v="1"/>
    <n v="1"/>
    <n v="1"/>
    <n v="201601"/>
    <d v="2016-01-21T00:00:00"/>
    <n v="5"/>
    <x v="5"/>
    <x v="1047"/>
    <x v="0"/>
    <x v="2"/>
    <x v="5"/>
    <d v="1899-12-30T09:24:00"/>
    <s v="0.158889"/>
    <n v="9"/>
    <s v="1899-12-31T00:09:32.000Z"/>
    <x v="2"/>
  </r>
  <r>
    <x v="381"/>
    <n v="31"/>
    <x v="1"/>
    <x v="2"/>
    <x v="1"/>
    <x v="1"/>
    <n v="1"/>
    <n v="1"/>
    <n v="201602"/>
    <d v="2016-02-10T00:00:00"/>
    <n v="4"/>
    <x v="3"/>
    <x v="32"/>
    <x v="0"/>
    <x v="1"/>
    <x v="8"/>
    <d v="1899-12-30T05:42:00"/>
    <s v="0.000000"/>
    <n v="5"/>
    <s v="1899-12-31T00:00:00.000Z"/>
    <x v="3"/>
  </r>
  <r>
    <x v="381"/>
    <n v="31"/>
    <x v="1"/>
    <x v="2"/>
    <x v="1"/>
    <x v="1"/>
    <n v="1"/>
    <n v="1"/>
    <n v="201602"/>
    <d v="2016-02-28T00:00:00"/>
    <n v="1"/>
    <x v="4"/>
    <x v="92"/>
    <x v="1"/>
    <x v="1"/>
    <x v="9"/>
    <d v="1899-12-30T20:12:00"/>
    <s v="0.005833"/>
    <n v="20"/>
    <s v="1899-12-31T00:00:21.000Z"/>
    <x v="1"/>
  </r>
  <r>
    <x v="2334"/>
    <n v="32"/>
    <x v="3"/>
    <x v="2"/>
    <x v="1"/>
    <x v="1"/>
    <n v="1"/>
    <n v="1"/>
    <n v="201603"/>
    <d v="2016-03-20T00:00:00"/>
    <n v="1"/>
    <x v="4"/>
    <x v="9"/>
    <x v="1"/>
    <x v="0"/>
    <x v="3"/>
    <d v="1899-12-30T08:35:00"/>
    <s v="0.020556"/>
    <n v="8"/>
    <s v="1899-12-31T00:01:14.000Z"/>
    <x v="2"/>
  </r>
  <r>
    <x v="1328"/>
    <n v="52"/>
    <x v="3"/>
    <x v="2"/>
    <x v="4"/>
    <x v="1"/>
    <n v="1"/>
    <n v="1"/>
    <n v="201603"/>
    <d v="2016-03-19T00:00:00"/>
    <n v="7"/>
    <x v="1"/>
    <x v="203"/>
    <x v="1"/>
    <x v="0"/>
    <x v="11"/>
    <d v="1899-12-30T18:52:00"/>
    <s v="0.026667"/>
    <n v="18"/>
    <s v="1899-12-31T00:01:36.000Z"/>
    <x v="1"/>
  </r>
  <r>
    <x v="2335"/>
    <n v="42"/>
    <x v="5"/>
    <x v="1"/>
    <x v="3"/>
    <x v="1"/>
    <n v="1"/>
    <n v="1"/>
    <n v="201602"/>
    <d v="2016-02-16T00:00:00"/>
    <n v="3"/>
    <x v="2"/>
    <x v="86"/>
    <x v="0"/>
    <x v="1"/>
    <x v="9"/>
    <d v="1899-12-30T13:09:00"/>
    <s v="0.010833"/>
    <n v="13"/>
    <s v="1899-12-31T00:00:39.000Z"/>
    <x v="0"/>
  </r>
  <r>
    <x v="2336"/>
    <n v="34"/>
    <x v="6"/>
    <x v="1"/>
    <x v="1"/>
    <x v="0"/>
    <n v="1"/>
    <n v="1"/>
    <n v="201602"/>
    <d v="2016-02-11T00:00:00"/>
    <n v="5"/>
    <x v="5"/>
    <x v="32"/>
    <x v="0"/>
    <x v="1"/>
    <x v="13"/>
    <d v="1899-12-30T14:46:00"/>
    <s v="0.000000"/>
    <n v="14"/>
    <s v="1899-12-31T00:00:00.000Z"/>
    <x v="0"/>
  </r>
  <r>
    <x v="2038"/>
    <n v="34"/>
    <x v="6"/>
    <x v="4"/>
    <x v="1"/>
    <x v="1"/>
    <n v="1"/>
    <n v="1"/>
    <n v="201603"/>
    <d v="2016-03-28T00:00:00"/>
    <n v="2"/>
    <x v="6"/>
    <x v="586"/>
    <x v="0"/>
    <x v="0"/>
    <x v="9"/>
    <d v="1899-12-30T08:33:00"/>
    <s v="0.026945"/>
    <n v="8"/>
    <s v="1899-12-31T00:01:37.000Z"/>
    <x v="2"/>
  </r>
  <r>
    <x v="2337"/>
    <n v="42"/>
    <x v="6"/>
    <x v="1"/>
    <x v="3"/>
    <x v="1"/>
    <n v="1"/>
    <n v="1"/>
    <n v="201601"/>
    <d v="2016-01-27T00:00:00"/>
    <n v="4"/>
    <x v="3"/>
    <x v="60"/>
    <x v="0"/>
    <x v="2"/>
    <x v="7"/>
    <d v="1899-12-30T16:36:00"/>
    <s v="0.022223"/>
    <n v="16"/>
    <s v="1899-12-31T00:01:20.000Z"/>
    <x v="0"/>
  </r>
  <r>
    <x v="1330"/>
    <n v="30"/>
    <x v="1"/>
    <x v="1"/>
    <x v="1"/>
    <x v="1"/>
    <n v="1"/>
    <n v="1"/>
    <n v="201603"/>
    <d v="2016-03-18T00:00:00"/>
    <n v="6"/>
    <x v="0"/>
    <x v="409"/>
    <x v="0"/>
    <x v="0"/>
    <x v="7"/>
    <d v="1899-12-30T13:29:00"/>
    <s v="0.067778"/>
    <n v="13"/>
    <s v="1899-12-31T00:04:04.000Z"/>
    <x v="0"/>
  </r>
  <r>
    <x v="2338"/>
    <n v="31"/>
    <x v="1"/>
    <x v="2"/>
    <x v="1"/>
    <x v="1"/>
    <n v="1"/>
    <n v="1"/>
    <n v="201603"/>
    <d v="2016-03-27T00:00:00"/>
    <n v="1"/>
    <x v="4"/>
    <x v="32"/>
    <x v="1"/>
    <x v="0"/>
    <x v="3"/>
    <d v="1899-12-30T14:43:00"/>
    <s v="0.000000"/>
    <n v="14"/>
    <s v="1899-12-31T00:00:00.000Z"/>
    <x v="0"/>
  </r>
  <r>
    <x v="2039"/>
    <n v="25"/>
    <x v="1"/>
    <x v="3"/>
    <x v="1"/>
    <x v="1"/>
    <n v="1"/>
    <n v="1"/>
    <n v="201601"/>
    <d v="2016-01-23T00:00:00"/>
    <n v="7"/>
    <x v="1"/>
    <x v="1048"/>
    <x v="1"/>
    <x v="2"/>
    <x v="11"/>
    <d v="1899-12-30T11:52:00"/>
    <s v="0.193889"/>
    <n v="11"/>
    <s v="1899-12-31T00:11:38.000Z"/>
    <x v="2"/>
  </r>
  <r>
    <x v="385"/>
    <n v="33"/>
    <x v="1"/>
    <x v="0"/>
    <x v="1"/>
    <x v="1"/>
    <n v="1"/>
    <n v="1"/>
    <n v="201602"/>
    <d v="2016-02-25T00:00:00"/>
    <n v="5"/>
    <x v="5"/>
    <x v="132"/>
    <x v="0"/>
    <x v="1"/>
    <x v="5"/>
    <d v="1899-12-30T16:52:00"/>
    <s v="0.008889"/>
    <n v="16"/>
    <s v="1899-12-31T00:00:32.000Z"/>
    <x v="0"/>
  </r>
  <r>
    <x v="1331"/>
    <n v="0"/>
    <x v="8"/>
    <x v="4"/>
    <x v="0"/>
    <x v="2"/>
    <n v="1"/>
    <n v="0"/>
    <n v="201603"/>
    <d v="2016-03-23T00:00:00"/>
    <n v="4"/>
    <x v="3"/>
    <x v="1049"/>
    <x v="0"/>
    <x v="0"/>
    <x v="7"/>
    <d v="1899-12-30T19:48:00"/>
    <s v="0.108611"/>
    <n v="19"/>
    <s v="1899-12-31T00:06:31.000Z"/>
    <x v="1"/>
  </r>
  <r>
    <x v="2339"/>
    <n v="20"/>
    <x v="6"/>
    <x v="1"/>
    <x v="1"/>
    <x v="1"/>
    <n v="1"/>
    <n v="1"/>
    <n v="201601"/>
    <d v="2016-01-08T00:00:00"/>
    <n v="6"/>
    <x v="0"/>
    <x v="1"/>
    <x v="0"/>
    <x v="2"/>
    <x v="11"/>
    <d v="1899-12-30T16:32:00"/>
    <s v="0.007222"/>
    <n v="16"/>
    <s v="1899-12-31T00:00:26.000Z"/>
    <x v="0"/>
  </r>
  <r>
    <x v="2340"/>
    <n v="36"/>
    <x v="1"/>
    <x v="2"/>
    <x v="3"/>
    <x v="1"/>
    <n v="1"/>
    <n v="1"/>
    <n v="201602"/>
    <d v="2016-02-19T00:00:00"/>
    <n v="6"/>
    <x v="0"/>
    <x v="1024"/>
    <x v="0"/>
    <x v="1"/>
    <x v="3"/>
    <d v="1899-12-30T13:11:00"/>
    <s v="0.212222"/>
    <n v="13"/>
    <s v="1899-12-31T00:12:44.000Z"/>
    <x v="0"/>
  </r>
  <r>
    <x v="2341"/>
    <n v="0"/>
    <x v="8"/>
    <x v="4"/>
    <x v="0"/>
    <x v="2"/>
    <n v="1"/>
    <n v="0"/>
    <n v="201603"/>
    <d v="2016-03-12T00:00:00"/>
    <n v="7"/>
    <x v="1"/>
    <x v="1050"/>
    <x v="1"/>
    <x v="0"/>
    <x v="9"/>
    <d v="1899-12-30T20:01:00"/>
    <s v="0.223056"/>
    <n v="20"/>
    <s v="1899-12-31T00:13:23.000Z"/>
    <x v="1"/>
  </r>
  <r>
    <x v="391"/>
    <n v="39"/>
    <x v="4"/>
    <x v="3"/>
    <x v="3"/>
    <x v="1"/>
    <n v="1"/>
    <n v="1"/>
    <n v="201602"/>
    <d v="2016-02-06T00:00:00"/>
    <n v="7"/>
    <x v="1"/>
    <x v="32"/>
    <x v="1"/>
    <x v="1"/>
    <x v="11"/>
    <d v="1899-12-30T10:28:00"/>
    <s v="0.000000"/>
    <n v="10"/>
    <s v="1899-12-31T00:00:00.000Z"/>
    <x v="2"/>
  </r>
  <r>
    <x v="2342"/>
    <n v="25"/>
    <x v="2"/>
    <x v="4"/>
    <x v="1"/>
    <x v="1"/>
    <n v="1"/>
    <n v="1"/>
    <n v="201603"/>
    <d v="2016-03-20T00:00:00"/>
    <n v="1"/>
    <x v="4"/>
    <x v="163"/>
    <x v="1"/>
    <x v="0"/>
    <x v="11"/>
    <d v="1899-12-30T19:13:00"/>
    <s v="0.003333"/>
    <n v="19"/>
    <s v="1899-12-31T00:00:12.000Z"/>
    <x v="1"/>
  </r>
  <r>
    <x v="2343"/>
    <n v="26"/>
    <x v="1"/>
    <x v="2"/>
    <x v="1"/>
    <x v="1"/>
    <n v="1"/>
    <n v="1"/>
    <n v="201603"/>
    <d v="2016-03-30T00:00:00"/>
    <n v="4"/>
    <x v="3"/>
    <x v="1051"/>
    <x v="0"/>
    <x v="0"/>
    <x v="8"/>
    <d v="1899-12-30T07:33:00"/>
    <s v="0.186111"/>
    <n v="7"/>
    <s v="1899-12-31T00:11:10.000Z"/>
    <x v="2"/>
  </r>
  <r>
    <x v="2344"/>
    <n v="25"/>
    <x v="1"/>
    <x v="0"/>
    <x v="1"/>
    <x v="1"/>
    <n v="1"/>
    <n v="1"/>
    <n v="201603"/>
    <d v="2016-03-03T00:00:00"/>
    <n v="5"/>
    <x v="5"/>
    <x v="42"/>
    <x v="0"/>
    <x v="0"/>
    <x v="5"/>
    <d v="1899-12-30T16:03:00"/>
    <s v="0.046666"/>
    <n v="16"/>
    <s v="1899-12-31T00:02:48.000Z"/>
    <x v="0"/>
  </r>
  <r>
    <x v="2345"/>
    <n v="30"/>
    <x v="2"/>
    <x v="4"/>
    <x v="1"/>
    <x v="1"/>
    <n v="1"/>
    <n v="1"/>
    <n v="201603"/>
    <d v="2016-03-05T00:00:00"/>
    <n v="7"/>
    <x v="1"/>
    <x v="510"/>
    <x v="1"/>
    <x v="0"/>
    <x v="4"/>
    <d v="1899-12-30T20:21:00"/>
    <s v="0.041666"/>
    <n v="20"/>
    <s v="1899-12-31T00:02:30.000Z"/>
    <x v="1"/>
  </r>
  <r>
    <x v="2346"/>
    <n v="26"/>
    <x v="1"/>
    <x v="1"/>
    <x v="1"/>
    <x v="1"/>
    <n v="1"/>
    <n v="1"/>
    <n v="201603"/>
    <d v="2016-03-07T00:00:00"/>
    <n v="2"/>
    <x v="6"/>
    <x v="57"/>
    <x v="0"/>
    <x v="0"/>
    <x v="4"/>
    <d v="1899-12-30T15:08:00"/>
    <s v="0.015000"/>
    <n v="15"/>
    <s v="1899-12-31T00:00:54.000Z"/>
    <x v="0"/>
  </r>
  <r>
    <x v="2347"/>
    <n v="34"/>
    <x v="1"/>
    <x v="1"/>
    <x v="1"/>
    <x v="1"/>
    <n v="1"/>
    <n v="1"/>
    <n v="201603"/>
    <d v="2016-03-19T00:00:00"/>
    <n v="7"/>
    <x v="1"/>
    <x v="32"/>
    <x v="1"/>
    <x v="0"/>
    <x v="9"/>
    <d v="1899-12-30T14:00:00"/>
    <s v="0.000000"/>
    <n v="14"/>
    <s v="1899-12-31T00:00:00.000Z"/>
    <x v="0"/>
  </r>
  <r>
    <x v="395"/>
    <n v="29"/>
    <x v="6"/>
    <x v="1"/>
    <x v="1"/>
    <x v="1"/>
    <n v="1"/>
    <n v="1"/>
    <n v="201602"/>
    <d v="2016-02-17T00:00:00"/>
    <n v="4"/>
    <x v="3"/>
    <x v="416"/>
    <x v="0"/>
    <x v="1"/>
    <x v="2"/>
    <d v="1899-12-30T18:23:00"/>
    <s v="0.009167"/>
    <n v="18"/>
    <s v="1899-12-31T00:00:33.000Z"/>
    <x v="1"/>
  </r>
  <r>
    <x v="2348"/>
    <n v="27"/>
    <x v="1"/>
    <x v="1"/>
    <x v="1"/>
    <x v="1"/>
    <n v="1"/>
    <n v="1"/>
    <n v="201603"/>
    <d v="2016-03-25T00:00:00"/>
    <n v="6"/>
    <x v="0"/>
    <x v="2"/>
    <x v="0"/>
    <x v="0"/>
    <x v="3"/>
    <d v="1899-12-30T14:58:00"/>
    <s v="0.021667"/>
    <n v="14"/>
    <s v="1899-12-31T00:01:18.000Z"/>
    <x v="0"/>
  </r>
  <r>
    <x v="2045"/>
    <n v="29"/>
    <x v="4"/>
    <x v="4"/>
    <x v="1"/>
    <x v="1"/>
    <n v="1"/>
    <n v="1"/>
    <n v="201603"/>
    <d v="2016-03-18T00:00:00"/>
    <n v="6"/>
    <x v="0"/>
    <x v="266"/>
    <x v="0"/>
    <x v="0"/>
    <x v="12"/>
    <d v="1899-12-30T16:58:00"/>
    <s v="0.031667"/>
    <n v="16"/>
    <s v="1899-12-31T00:01:54.000Z"/>
    <x v="0"/>
  </r>
  <r>
    <x v="2349"/>
    <n v="46"/>
    <x v="6"/>
    <x v="2"/>
    <x v="3"/>
    <x v="1"/>
    <n v="1"/>
    <n v="1"/>
    <n v="201603"/>
    <d v="2016-03-30T00:00:00"/>
    <n v="4"/>
    <x v="3"/>
    <x v="724"/>
    <x v="0"/>
    <x v="0"/>
    <x v="3"/>
    <d v="1899-12-30T08:39:00"/>
    <s v="0.073889"/>
    <n v="8"/>
    <s v="1899-12-31T00:04:26.000Z"/>
    <x v="2"/>
  </r>
  <r>
    <x v="2350"/>
    <n v="28"/>
    <x v="1"/>
    <x v="0"/>
    <x v="1"/>
    <x v="1"/>
    <n v="1"/>
    <n v="1"/>
    <n v="201602"/>
    <d v="2016-02-25T00:00:00"/>
    <n v="5"/>
    <x v="5"/>
    <x v="283"/>
    <x v="0"/>
    <x v="1"/>
    <x v="12"/>
    <d v="1899-12-30T23:10:00"/>
    <s v="0.048333"/>
    <n v="23"/>
    <s v="1899-12-31T00:02:54.000Z"/>
    <x v="1"/>
  </r>
  <r>
    <x v="2351"/>
    <n v="33"/>
    <x v="4"/>
    <x v="3"/>
    <x v="1"/>
    <x v="1"/>
    <n v="1"/>
    <n v="1"/>
    <n v="201602"/>
    <d v="2016-02-08T00:00:00"/>
    <n v="2"/>
    <x v="6"/>
    <x v="21"/>
    <x v="0"/>
    <x v="1"/>
    <x v="2"/>
    <d v="1899-12-30T15:11:00"/>
    <s v="0.038333"/>
    <n v="15"/>
    <s v="1899-12-31T00:02:18.000Z"/>
    <x v="0"/>
  </r>
  <r>
    <x v="2352"/>
    <n v="38"/>
    <x v="4"/>
    <x v="1"/>
    <x v="3"/>
    <x v="1"/>
    <n v="1"/>
    <n v="1"/>
    <n v="201601"/>
    <d v="2016-01-09T00:00:00"/>
    <n v="7"/>
    <x v="1"/>
    <x v="1052"/>
    <x v="1"/>
    <x v="2"/>
    <x v="5"/>
    <d v="1899-12-30T16:03:00"/>
    <s v="2.050000"/>
    <n v="16"/>
    <s v="1899-12-31T02:03:00.000Z"/>
    <x v="0"/>
  </r>
  <r>
    <x v="2353"/>
    <n v="24"/>
    <x v="4"/>
    <x v="3"/>
    <x v="1"/>
    <x v="1"/>
    <n v="1"/>
    <n v="1"/>
    <n v="201603"/>
    <d v="2016-03-11T00:00:00"/>
    <n v="6"/>
    <x v="0"/>
    <x v="446"/>
    <x v="0"/>
    <x v="0"/>
    <x v="9"/>
    <d v="1899-12-30T22:34:00"/>
    <s v="0.003611"/>
    <n v="22"/>
    <s v="1899-12-31T00:00:13.000Z"/>
    <x v="1"/>
  </r>
  <r>
    <x v="2354"/>
    <n v="32"/>
    <x v="3"/>
    <x v="2"/>
    <x v="1"/>
    <x v="1"/>
    <n v="1"/>
    <n v="1"/>
    <n v="201603"/>
    <d v="2016-03-05T00:00:00"/>
    <n v="7"/>
    <x v="1"/>
    <x v="1008"/>
    <x v="1"/>
    <x v="0"/>
    <x v="12"/>
    <d v="1899-12-30T19:02:00"/>
    <s v="0.166111"/>
    <n v="19"/>
    <s v="1899-12-31T00:09:58.000Z"/>
    <x v="1"/>
  </r>
  <r>
    <x v="2355"/>
    <n v="51"/>
    <x v="0"/>
    <x v="1"/>
    <x v="4"/>
    <x v="1"/>
    <n v="1"/>
    <n v="1"/>
    <n v="201601"/>
    <d v="2016-01-11T00:00:00"/>
    <n v="2"/>
    <x v="6"/>
    <x v="262"/>
    <x v="0"/>
    <x v="2"/>
    <x v="8"/>
    <d v="1899-12-30T09:07:00"/>
    <s v="0.042500"/>
    <n v="9"/>
    <s v="1899-12-31T00:02:33.000Z"/>
    <x v="2"/>
  </r>
  <r>
    <x v="911"/>
    <n v="38"/>
    <x v="4"/>
    <x v="3"/>
    <x v="3"/>
    <x v="1"/>
    <n v="1"/>
    <n v="1"/>
    <n v="201602"/>
    <d v="2016-02-13T00:00:00"/>
    <n v="7"/>
    <x v="1"/>
    <x v="1053"/>
    <x v="1"/>
    <x v="1"/>
    <x v="6"/>
    <d v="1899-12-30T22:02:00"/>
    <s v="0.027500"/>
    <n v="22"/>
    <s v="1899-12-31T00:01:39.000Z"/>
    <x v="1"/>
  </r>
  <r>
    <x v="2356"/>
    <n v="25"/>
    <x v="4"/>
    <x v="3"/>
    <x v="1"/>
    <x v="1"/>
    <n v="1"/>
    <n v="1"/>
    <n v="201603"/>
    <d v="2016-03-05T00:00:00"/>
    <n v="7"/>
    <x v="1"/>
    <x v="22"/>
    <x v="1"/>
    <x v="0"/>
    <x v="5"/>
    <d v="1899-12-30T15:46:00"/>
    <s v="0.028334"/>
    <n v="15"/>
    <s v="1899-12-31T00:01:42.000Z"/>
    <x v="0"/>
  </r>
  <r>
    <x v="405"/>
    <n v="33"/>
    <x v="1"/>
    <x v="1"/>
    <x v="1"/>
    <x v="1"/>
    <n v="1"/>
    <n v="1"/>
    <n v="201603"/>
    <d v="2016-03-02T00:00:00"/>
    <n v="4"/>
    <x v="3"/>
    <x v="229"/>
    <x v="0"/>
    <x v="0"/>
    <x v="14"/>
    <d v="1899-12-30T18:42:00"/>
    <s v="0.012500"/>
    <n v="18"/>
    <s v="1899-12-31T00:00:45.000Z"/>
    <x v="1"/>
  </r>
  <r>
    <x v="2357"/>
    <n v="45"/>
    <x v="1"/>
    <x v="0"/>
    <x v="3"/>
    <x v="1"/>
    <n v="1"/>
    <n v="1"/>
    <n v="201603"/>
    <d v="2016-03-25T00:00:00"/>
    <n v="6"/>
    <x v="0"/>
    <x v="1054"/>
    <x v="0"/>
    <x v="0"/>
    <x v="3"/>
    <d v="1899-12-30T11:48:00"/>
    <s v="0.761667"/>
    <n v="11"/>
    <s v="1899-12-31T00:45:42.000Z"/>
    <x v="2"/>
  </r>
  <r>
    <x v="2358"/>
    <n v="22"/>
    <x v="4"/>
    <x v="4"/>
    <x v="1"/>
    <x v="1"/>
    <n v="1"/>
    <n v="1"/>
    <n v="201603"/>
    <d v="2016-03-03T00:00:00"/>
    <n v="5"/>
    <x v="5"/>
    <x v="64"/>
    <x v="0"/>
    <x v="0"/>
    <x v="7"/>
    <d v="1899-12-30T17:37:00"/>
    <s v="0.017223"/>
    <n v="17"/>
    <s v="1899-12-31T00:01:02.000Z"/>
    <x v="1"/>
  </r>
  <r>
    <x v="2359"/>
    <n v="35"/>
    <x v="2"/>
    <x v="1"/>
    <x v="3"/>
    <x v="1"/>
    <n v="1"/>
    <n v="1"/>
    <n v="201602"/>
    <d v="2016-02-20T00:00:00"/>
    <n v="7"/>
    <x v="1"/>
    <x v="1055"/>
    <x v="1"/>
    <x v="1"/>
    <x v="0"/>
    <d v="1899-12-30T17:34:00"/>
    <s v="0.285833"/>
    <n v="17"/>
    <s v="1899-12-31T00:17:09.000Z"/>
    <x v="1"/>
  </r>
  <r>
    <x v="918"/>
    <n v="22"/>
    <x v="1"/>
    <x v="1"/>
    <x v="1"/>
    <x v="1"/>
    <n v="1"/>
    <n v="1"/>
    <n v="201603"/>
    <d v="2016-03-19T00:00:00"/>
    <n v="7"/>
    <x v="1"/>
    <x v="48"/>
    <x v="1"/>
    <x v="0"/>
    <x v="11"/>
    <d v="1899-12-30T05:00:00"/>
    <s v="0.011111"/>
    <n v="5"/>
    <s v="1899-12-31T00:00:40.000Z"/>
    <x v="3"/>
  </r>
  <r>
    <x v="918"/>
    <n v="22"/>
    <x v="1"/>
    <x v="1"/>
    <x v="1"/>
    <x v="1"/>
    <n v="1"/>
    <n v="1"/>
    <n v="201603"/>
    <d v="2016-03-21T00:00:00"/>
    <n v="2"/>
    <x v="6"/>
    <x v="266"/>
    <x v="0"/>
    <x v="0"/>
    <x v="4"/>
    <d v="1899-12-30T07:24:00"/>
    <s v="0.031667"/>
    <n v="7"/>
    <s v="1899-12-31T00:01:54.000Z"/>
    <x v="2"/>
  </r>
  <r>
    <x v="2360"/>
    <n v="28"/>
    <x v="1"/>
    <x v="2"/>
    <x v="1"/>
    <x v="1"/>
    <n v="1"/>
    <n v="1"/>
    <n v="201603"/>
    <d v="2016-03-24T00:00:00"/>
    <n v="5"/>
    <x v="5"/>
    <x v="725"/>
    <x v="0"/>
    <x v="0"/>
    <x v="5"/>
    <d v="1899-12-30T09:27:00"/>
    <s v="0.987222"/>
    <n v="9"/>
    <s v="1899-12-31T00:59:14.000Z"/>
    <x v="2"/>
  </r>
  <r>
    <x v="2360"/>
    <n v="28"/>
    <x v="1"/>
    <x v="2"/>
    <x v="1"/>
    <x v="1"/>
    <n v="1"/>
    <n v="1"/>
    <n v="201603"/>
    <d v="2016-03-24T00:00:00"/>
    <n v="5"/>
    <x v="5"/>
    <x v="1056"/>
    <x v="0"/>
    <x v="0"/>
    <x v="5"/>
    <d v="1899-12-30T14:25:00"/>
    <s v="1.838889"/>
    <n v="14"/>
    <s v="1899-12-31T01:50:20.000Z"/>
    <x v="0"/>
  </r>
  <r>
    <x v="2361"/>
    <n v="25"/>
    <x v="3"/>
    <x v="1"/>
    <x v="1"/>
    <x v="1"/>
    <n v="1"/>
    <n v="1"/>
    <n v="201603"/>
    <d v="2016-03-03T00:00:00"/>
    <n v="5"/>
    <x v="5"/>
    <x v="713"/>
    <x v="0"/>
    <x v="0"/>
    <x v="11"/>
    <d v="1899-12-30T19:00:00"/>
    <s v="0.280556"/>
    <n v="19"/>
    <s v="1899-12-31T00:16:50.000Z"/>
    <x v="1"/>
  </r>
  <r>
    <x v="420"/>
    <n v="30"/>
    <x v="5"/>
    <x v="1"/>
    <x v="1"/>
    <x v="1"/>
    <n v="1"/>
    <n v="1"/>
    <n v="201603"/>
    <d v="2016-03-15T00:00:00"/>
    <n v="3"/>
    <x v="2"/>
    <x v="109"/>
    <x v="0"/>
    <x v="0"/>
    <x v="4"/>
    <d v="1899-12-30T11:18:00"/>
    <s v="0.011667"/>
    <n v="11"/>
    <s v="1899-12-31T00:00:42.000Z"/>
    <x v="2"/>
  </r>
  <r>
    <x v="924"/>
    <n v="31"/>
    <x v="2"/>
    <x v="1"/>
    <x v="1"/>
    <x v="1"/>
    <n v="1"/>
    <n v="1"/>
    <n v="201601"/>
    <d v="2016-01-16T00:00:00"/>
    <n v="7"/>
    <x v="1"/>
    <x v="315"/>
    <x v="1"/>
    <x v="2"/>
    <x v="0"/>
    <d v="1899-12-30T07:24:00"/>
    <s v="0.000278"/>
    <n v="7"/>
    <s v="1899-12-31T00:00:01.000Z"/>
    <x v="2"/>
  </r>
  <r>
    <x v="925"/>
    <n v="24"/>
    <x v="3"/>
    <x v="2"/>
    <x v="1"/>
    <x v="1"/>
    <n v="1"/>
    <n v="1"/>
    <n v="201602"/>
    <d v="2016-02-25T00:00:00"/>
    <n v="5"/>
    <x v="5"/>
    <x v="1057"/>
    <x v="0"/>
    <x v="1"/>
    <x v="3"/>
    <d v="1899-12-30T07:39:00"/>
    <s v="0.640555"/>
    <n v="7"/>
    <s v="1899-12-31T00:38:26.000Z"/>
    <x v="2"/>
  </r>
  <r>
    <x v="2362"/>
    <n v="56"/>
    <x v="1"/>
    <x v="2"/>
    <x v="4"/>
    <x v="1"/>
    <n v="1"/>
    <n v="1"/>
    <n v="201603"/>
    <d v="2016-03-29T00:00:00"/>
    <n v="3"/>
    <x v="2"/>
    <x v="219"/>
    <x v="0"/>
    <x v="0"/>
    <x v="3"/>
    <d v="1899-12-30T07:48:00"/>
    <s v="0.015556"/>
    <n v="7"/>
    <s v="1899-12-31T00:00:56.000Z"/>
    <x v="2"/>
  </r>
  <r>
    <x v="1359"/>
    <n v="44"/>
    <x v="4"/>
    <x v="3"/>
    <x v="3"/>
    <x v="1"/>
    <n v="1"/>
    <n v="1"/>
    <n v="201603"/>
    <d v="2016-03-01T00:00:00"/>
    <n v="3"/>
    <x v="2"/>
    <x v="1058"/>
    <x v="0"/>
    <x v="0"/>
    <x v="3"/>
    <d v="1899-12-30T14:55:00"/>
    <s v="0.521667"/>
    <n v="14"/>
    <s v="1899-12-31T00:31:18.000Z"/>
    <x v="0"/>
  </r>
  <r>
    <x v="2363"/>
    <n v="31"/>
    <x v="1"/>
    <x v="1"/>
    <x v="1"/>
    <x v="1"/>
    <n v="1"/>
    <n v="1"/>
    <n v="201601"/>
    <d v="2016-01-26T00:00:00"/>
    <n v="3"/>
    <x v="2"/>
    <x v="283"/>
    <x v="0"/>
    <x v="2"/>
    <x v="5"/>
    <d v="1899-12-30T20:44:00"/>
    <s v="0.048333"/>
    <n v="20"/>
    <s v="1899-12-31T00:02:54.000Z"/>
    <x v="1"/>
  </r>
  <r>
    <x v="429"/>
    <n v="40"/>
    <x v="6"/>
    <x v="1"/>
    <x v="3"/>
    <x v="1"/>
    <n v="1"/>
    <n v="1"/>
    <n v="201601"/>
    <d v="2016-01-13T00:00:00"/>
    <n v="4"/>
    <x v="3"/>
    <x v="143"/>
    <x v="0"/>
    <x v="2"/>
    <x v="5"/>
    <d v="1899-12-30T02:36:00"/>
    <s v="0.004444"/>
    <n v="2"/>
    <s v="1899-12-31T00:00:16.000Z"/>
    <x v="3"/>
  </r>
  <r>
    <x v="929"/>
    <n v="27"/>
    <x v="5"/>
    <x v="1"/>
    <x v="1"/>
    <x v="1"/>
    <n v="1"/>
    <n v="1"/>
    <n v="201603"/>
    <d v="2016-03-25T00:00:00"/>
    <n v="6"/>
    <x v="0"/>
    <x v="308"/>
    <x v="0"/>
    <x v="0"/>
    <x v="5"/>
    <d v="1899-12-30T07:23:00"/>
    <s v="0.030000"/>
    <n v="7"/>
    <s v="1899-12-31T00:01:48.000Z"/>
    <x v="2"/>
  </r>
  <r>
    <x v="1365"/>
    <n v="27"/>
    <x v="1"/>
    <x v="2"/>
    <x v="1"/>
    <x v="1"/>
    <n v="1"/>
    <n v="1"/>
    <n v="201603"/>
    <d v="2016-03-19T00:00:00"/>
    <n v="7"/>
    <x v="1"/>
    <x v="7"/>
    <x v="1"/>
    <x v="0"/>
    <x v="11"/>
    <d v="1899-12-30T09:08:00"/>
    <s v="0.005000"/>
    <n v="9"/>
    <s v="1899-12-31T00:00:18.000Z"/>
    <x v="2"/>
  </r>
  <r>
    <x v="2364"/>
    <n v="31"/>
    <x v="3"/>
    <x v="2"/>
    <x v="1"/>
    <x v="1"/>
    <n v="1"/>
    <n v="1"/>
    <n v="201603"/>
    <d v="2016-03-06T00:00:00"/>
    <n v="1"/>
    <x v="4"/>
    <x v="9"/>
    <x v="1"/>
    <x v="0"/>
    <x v="3"/>
    <d v="1899-12-30T06:04:00"/>
    <s v="0.020556"/>
    <n v="6"/>
    <s v="1899-12-31T00:01:14.000Z"/>
    <x v="2"/>
  </r>
  <r>
    <x v="435"/>
    <n v="22"/>
    <x v="5"/>
    <x v="1"/>
    <x v="1"/>
    <x v="0"/>
    <n v="1"/>
    <n v="1"/>
    <n v="201603"/>
    <d v="2016-03-03T00:00:00"/>
    <n v="5"/>
    <x v="5"/>
    <x v="925"/>
    <x v="0"/>
    <x v="0"/>
    <x v="4"/>
    <d v="1899-12-30T13:37:00"/>
    <s v="0.225834"/>
    <n v="13"/>
    <s v="1899-12-31T00:13:33.000Z"/>
    <x v="0"/>
  </r>
  <r>
    <x v="931"/>
    <n v="49"/>
    <x v="1"/>
    <x v="0"/>
    <x v="3"/>
    <x v="1"/>
    <n v="1"/>
    <n v="1"/>
    <n v="201603"/>
    <d v="2016-03-12T00:00:00"/>
    <n v="7"/>
    <x v="1"/>
    <x v="1059"/>
    <x v="1"/>
    <x v="0"/>
    <x v="0"/>
    <d v="1899-12-30T14:34:00"/>
    <s v="0.350556"/>
    <n v="14"/>
    <s v="1899-12-31T00:21:02.000Z"/>
    <x v="0"/>
  </r>
  <r>
    <x v="932"/>
    <n v="27"/>
    <x v="9"/>
    <x v="3"/>
    <x v="1"/>
    <x v="1"/>
    <n v="1"/>
    <n v="1"/>
    <n v="201602"/>
    <d v="2016-02-17T00:00:00"/>
    <n v="4"/>
    <x v="3"/>
    <x v="69"/>
    <x v="0"/>
    <x v="1"/>
    <x v="5"/>
    <d v="1899-12-30T14:52:00"/>
    <s v="0.008333"/>
    <n v="14"/>
    <s v="1899-12-31T00:00:30.000Z"/>
    <x v="0"/>
  </r>
  <r>
    <x v="2365"/>
    <n v="23"/>
    <x v="1"/>
    <x v="1"/>
    <x v="1"/>
    <x v="1"/>
    <n v="1"/>
    <n v="1"/>
    <n v="201603"/>
    <d v="2016-03-02T00:00:00"/>
    <n v="4"/>
    <x v="3"/>
    <x v="79"/>
    <x v="0"/>
    <x v="0"/>
    <x v="5"/>
    <d v="1899-12-30T11:22:00"/>
    <s v="0.007778"/>
    <n v="11"/>
    <s v="1899-12-31T00:00:28.000Z"/>
    <x v="2"/>
  </r>
  <r>
    <x v="2366"/>
    <n v="26"/>
    <x v="4"/>
    <x v="1"/>
    <x v="1"/>
    <x v="0"/>
    <n v="1"/>
    <n v="1"/>
    <n v="201602"/>
    <d v="2016-02-28T00:00:00"/>
    <n v="1"/>
    <x v="4"/>
    <x v="304"/>
    <x v="1"/>
    <x v="1"/>
    <x v="3"/>
    <d v="1899-12-30T13:26:00"/>
    <s v="0.083333"/>
    <n v="13"/>
    <s v="1899-12-31T00:05:00.000Z"/>
    <x v="0"/>
  </r>
  <r>
    <x v="2367"/>
    <n v="29"/>
    <x v="1"/>
    <x v="3"/>
    <x v="1"/>
    <x v="1"/>
    <n v="1"/>
    <n v="1"/>
    <n v="201603"/>
    <d v="2016-03-09T00:00:00"/>
    <n v="4"/>
    <x v="3"/>
    <x v="32"/>
    <x v="0"/>
    <x v="0"/>
    <x v="11"/>
    <d v="1899-12-30T08:08:00"/>
    <s v="0.000000"/>
    <n v="8"/>
    <s v="1899-12-31T00:00:00.000Z"/>
    <x v="2"/>
  </r>
  <r>
    <x v="2368"/>
    <n v="34"/>
    <x v="2"/>
    <x v="1"/>
    <x v="1"/>
    <x v="1"/>
    <n v="1"/>
    <n v="1"/>
    <n v="201603"/>
    <d v="2016-03-24T00:00:00"/>
    <n v="5"/>
    <x v="5"/>
    <x v="1060"/>
    <x v="0"/>
    <x v="0"/>
    <x v="5"/>
    <d v="1899-12-30T16:13:00"/>
    <s v="0.328334"/>
    <n v="16"/>
    <s v="1899-12-31T00:19:42.000Z"/>
    <x v="0"/>
  </r>
  <r>
    <x v="2369"/>
    <n v="50"/>
    <x v="1"/>
    <x v="2"/>
    <x v="4"/>
    <x v="0"/>
    <n v="1"/>
    <n v="1"/>
    <n v="201603"/>
    <d v="2016-03-05T00:00:00"/>
    <n v="7"/>
    <x v="1"/>
    <x v="590"/>
    <x v="1"/>
    <x v="0"/>
    <x v="3"/>
    <d v="1899-12-30T15:51:00"/>
    <s v="0.096666"/>
    <n v="15"/>
    <s v="1899-12-31T00:05:48.000Z"/>
    <x v="0"/>
  </r>
  <r>
    <x v="2370"/>
    <n v="32"/>
    <x v="1"/>
    <x v="4"/>
    <x v="1"/>
    <x v="1"/>
    <n v="1"/>
    <n v="1"/>
    <n v="201603"/>
    <d v="2016-03-11T00:00:00"/>
    <n v="6"/>
    <x v="0"/>
    <x v="320"/>
    <x v="0"/>
    <x v="0"/>
    <x v="5"/>
    <d v="1899-12-30T09:23:00"/>
    <s v="0.031111"/>
    <n v="9"/>
    <s v="1899-12-31T00:01:52.000Z"/>
    <x v="2"/>
  </r>
  <r>
    <x v="2371"/>
    <n v="44"/>
    <x v="1"/>
    <x v="0"/>
    <x v="3"/>
    <x v="1"/>
    <n v="1"/>
    <n v="1"/>
    <n v="201603"/>
    <d v="2016-03-18T00:00:00"/>
    <n v="6"/>
    <x v="0"/>
    <x v="9"/>
    <x v="0"/>
    <x v="0"/>
    <x v="5"/>
    <d v="1899-12-30T06:54:00"/>
    <s v="0.020556"/>
    <n v="6"/>
    <s v="1899-12-31T00:01:14.000Z"/>
    <x v="2"/>
  </r>
  <r>
    <x v="941"/>
    <n v="30"/>
    <x v="1"/>
    <x v="3"/>
    <x v="1"/>
    <x v="1"/>
    <n v="1"/>
    <n v="1"/>
    <n v="201603"/>
    <d v="2016-03-06T00:00:00"/>
    <n v="1"/>
    <x v="4"/>
    <x v="87"/>
    <x v="1"/>
    <x v="0"/>
    <x v="5"/>
    <d v="1899-12-30T13:53:00"/>
    <s v="0.010000"/>
    <n v="13"/>
    <s v="1899-12-31T00:00:36.000Z"/>
    <x v="0"/>
  </r>
  <r>
    <x v="2372"/>
    <n v="34"/>
    <x v="7"/>
    <x v="2"/>
    <x v="1"/>
    <x v="1"/>
    <n v="1"/>
    <n v="1"/>
    <n v="201603"/>
    <d v="2016-03-06T00:00:00"/>
    <n v="1"/>
    <x v="4"/>
    <x v="135"/>
    <x v="1"/>
    <x v="0"/>
    <x v="5"/>
    <d v="1899-12-30T14:27:00"/>
    <s v="0.006111"/>
    <n v="14"/>
    <s v="1899-12-31T00:00:22.000Z"/>
    <x v="0"/>
  </r>
  <r>
    <x v="942"/>
    <n v="56"/>
    <x v="1"/>
    <x v="0"/>
    <x v="4"/>
    <x v="1"/>
    <n v="1"/>
    <n v="1"/>
    <n v="201603"/>
    <d v="2016-03-29T00:00:00"/>
    <n v="3"/>
    <x v="2"/>
    <x v="1061"/>
    <x v="0"/>
    <x v="0"/>
    <x v="3"/>
    <d v="1899-12-30T09:30:00"/>
    <s v="1.035000"/>
    <n v="9"/>
    <s v="1899-12-31T01:02:06.000Z"/>
    <x v="2"/>
  </r>
  <r>
    <x v="1764"/>
    <n v="24"/>
    <x v="4"/>
    <x v="2"/>
    <x v="1"/>
    <x v="1"/>
    <n v="1"/>
    <n v="1"/>
    <n v="201603"/>
    <d v="2016-03-02T00:00:00"/>
    <n v="4"/>
    <x v="3"/>
    <x v="32"/>
    <x v="0"/>
    <x v="0"/>
    <x v="5"/>
    <d v="1899-12-30T19:56:00"/>
    <s v="0.000000"/>
    <n v="19"/>
    <s v="1899-12-31T00:00:00.000Z"/>
    <x v="1"/>
  </r>
  <r>
    <x v="2373"/>
    <n v="48"/>
    <x v="4"/>
    <x v="3"/>
    <x v="3"/>
    <x v="0"/>
    <n v="1"/>
    <n v="1"/>
    <n v="201602"/>
    <d v="2016-02-13T00:00:00"/>
    <n v="7"/>
    <x v="1"/>
    <x v="109"/>
    <x v="1"/>
    <x v="1"/>
    <x v="5"/>
    <d v="1899-12-30T20:29:00"/>
    <s v="0.011667"/>
    <n v="20"/>
    <s v="1899-12-31T00:00:42.000Z"/>
    <x v="1"/>
  </r>
  <r>
    <x v="2374"/>
    <n v="30"/>
    <x v="1"/>
    <x v="0"/>
    <x v="1"/>
    <x v="1"/>
    <n v="1"/>
    <n v="1"/>
    <n v="201602"/>
    <d v="2016-02-18T00:00:00"/>
    <n v="5"/>
    <x v="5"/>
    <x v="908"/>
    <x v="0"/>
    <x v="1"/>
    <x v="5"/>
    <d v="1899-12-30T10:22:00"/>
    <s v="0.310000"/>
    <n v="10"/>
    <s v="1899-12-31T00:18:36.000Z"/>
    <x v="2"/>
  </r>
  <r>
    <x v="449"/>
    <n v="35"/>
    <x v="4"/>
    <x v="1"/>
    <x v="3"/>
    <x v="1"/>
    <n v="1"/>
    <n v="1"/>
    <n v="201603"/>
    <d v="2016-03-20T00:00:00"/>
    <n v="1"/>
    <x v="4"/>
    <x v="416"/>
    <x v="1"/>
    <x v="0"/>
    <x v="2"/>
    <d v="1899-12-30T11:38:00"/>
    <s v="0.009167"/>
    <n v="11"/>
    <s v="1899-12-31T00:00:33.000Z"/>
    <x v="2"/>
  </r>
  <r>
    <x v="2375"/>
    <n v="26"/>
    <x v="4"/>
    <x v="1"/>
    <x v="1"/>
    <x v="1"/>
    <n v="1"/>
    <n v="1"/>
    <n v="201602"/>
    <d v="2016-02-07T00:00:00"/>
    <n v="1"/>
    <x v="4"/>
    <x v="60"/>
    <x v="1"/>
    <x v="1"/>
    <x v="12"/>
    <d v="1899-12-30T10:18:00"/>
    <s v="0.022223"/>
    <n v="10"/>
    <s v="1899-12-31T00:01:20.000Z"/>
    <x v="2"/>
  </r>
  <r>
    <x v="1766"/>
    <n v="32"/>
    <x v="1"/>
    <x v="1"/>
    <x v="1"/>
    <x v="1"/>
    <n v="1"/>
    <n v="1"/>
    <n v="201601"/>
    <d v="2016-01-16T00:00:00"/>
    <n v="7"/>
    <x v="1"/>
    <x v="1062"/>
    <x v="1"/>
    <x v="2"/>
    <x v="5"/>
    <d v="1899-12-30T18:11:00"/>
    <s v="0.153889"/>
    <n v="18"/>
    <s v="1899-12-31T00:09:14.000Z"/>
    <x v="1"/>
  </r>
  <r>
    <x v="2376"/>
    <n v="44"/>
    <x v="1"/>
    <x v="4"/>
    <x v="3"/>
    <x v="1"/>
    <n v="1"/>
    <n v="1"/>
    <n v="201603"/>
    <d v="2016-03-02T00:00:00"/>
    <n v="4"/>
    <x v="3"/>
    <x v="324"/>
    <x v="0"/>
    <x v="0"/>
    <x v="4"/>
    <d v="1899-12-30T18:50:00"/>
    <s v="0.045833"/>
    <n v="18"/>
    <s v="1899-12-31T00:02:45.000Z"/>
    <x v="1"/>
  </r>
  <r>
    <x v="949"/>
    <n v="33"/>
    <x v="4"/>
    <x v="4"/>
    <x v="1"/>
    <x v="1"/>
    <n v="1"/>
    <n v="1"/>
    <n v="201602"/>
    <d v="2016-02-08T00:00:00"/>
    <n v="2"/>
    <x v="6"/>
    <x v="29"/>
    <x v="0"/>
    <x v="1"/>
    <x v="4"/>
    <d v="1899-12-30T20:44:00"/>
    <s v="0.025000"/>
    <n v="20"/>
    <s v="1899-12-31T00:01:30.000Z"/>
    <x v="1"/>
  </r>
  <r>
    <x v="2377"/>
    <n v="44"/>
    <x v="4"/>
    <x v="0"/>
    <x v="3"/>
    <x v="1"/>
    <n v="1"/>
    <n v="1"/>
    <n v="201601"/>
    <d v="2016-01-06T00:00:00"/>
    <n v="4"/>
    <x v="3"/>
    <x v="1063"/>
    <x v="0"/>
    <x v="2"/>
    <x v="5"/>
    <d v="1899-12-30T13:58:00"/>
    <s v="0.871111"/>
    <n v="13"/>
    <s v="1899-12-31T00:52:16.000Z"/>
    <x v="0"/>
  </r>
  <r>
    <x v="2378"/>
    <n v="42"/>
    <x v="1"/>
    <x v="4"/>
    <x v="3"/>
    <x v="1"/>
    <n v="1"/>
    <n v="1"/>
    <n v="201602"/>
    <d v="2016-02-14T00:00:00"/>
    <n v="1"/>
    <x v="4"/>
    <x v="702"/>
    <x v="1"/>
    <x v="1"/>
    <x v="8"/>
    <d v="1899-12-30T22:10:00"/>
    <s v="0.220834"/>
    <n v="22"/>
    <s v="1899-12-31T00:13:15.000Z"/>
    <x v="1"/>
  </r>
  <r>
    <x v="1768"/>
    <n v="23"/>
    <x v="1"/>
    <x v="1"/>
    <x v="1"/>
    <x v="1"/>
    <n v="1"/>
    <n v="1"/>
    <n v="201601"/>
    <d v="2016-01-29T00:00:00"/>
    <n v="6"/>
    <x v="0"/>
    <x v="875"/>
    <x v="0"/>
    <x v="2"/>
    <x v="8"/>
    <d v="1899-12-30T19:39:00"/>
    <s v="0.026389"/>
    <n v="19"/>
    <s v="1899-12-31T00:01:35.000Z"/>
    <x v="1"/>
  </r>
  <r>
    <x v="950"/>
    <n v="35"/>
    <x v="1"/>
    <x v="1"/>
    <x v="3"/>
    <x v="1"/>
    <n v="1"/>
    <n v="1"/>
    <n v="201603"/>
    <d v="2016-03-24T00:00:00"/>
    <n v="5"/>
    <x v="5"/>
    <x v="172"/>
    <x v="0"/>
    <x v="0"/>
    <x v="8"/>
    <d v="1899-12-30T15:12:00"/>
    <s v="0.001667"/>
    <n v="15"/>
    <s v="1899-12-31T00:00:06.000Z"/>
    <x v="0"/>
  </r>
  <r>
    <x v="950"/>
    <n v="35"/>
    <x v="1"/>
    <x v="1"/>
    <x v="3"/>
    <x v="1"/>
    <n v="1"/>
    <n v="1"/>
    <n v="201601"/>
    <d v="2016-01-13T00:00:00"/>
    <n v="4"/>
    <x v="3"/>
    <x v="376"/>
    <x v="0"/>
    <x v="2"/>
    <x v="4"/>
    <d v="1899-12-30T06:19:00"/>
    <s v="0.034166"/>
    <n v="6"/>
    <s v="1899-12-31T00:02:03.000Z"/>
    <x v="2"/>
  </r>
  <r>
    <x v="2379"/>
    <n v="27"/>
    <x v="4"/>
    <x v="1"/>
    <x v="1"/>
    <x v="1"/>
    <n v="1"/>
    <n v="1"/>
    <n v="201603"/>
    <d v="2016-03-13T00:00:00"/>
    <n v="1"/>
    <x v="4"/>
    <x v="211"/>
    <x v="1"/>
    <x v="0"/>
    <x v="3"/>
    <d v="1899-12-30T12:19:00"/>
    <s v="0.023889"/>
    <n v="12"/>
    <s v="1899-12-31T00:01:26.000Z"/>
    <x v="0"/>
  </r>
  <r>
    <x v="2379"/>
    <n v="27"/>
    <x v="4"/>
    <x v="1"/>
    <x v="1"/>
    <x v="1"/>
    <n v="1"/>
    <n v="1"/>
    <n v="201603"/>
    <d v="2016-03-04T00:00:00"/>
    <n v="6"/>
    <x v="0"/>
    <x v="155"/>
    <x v="0"/>
    <x v="0"/>
    <x v="5"/>
    <d v="1899-12-30T15:49:00"/>
    <s v="0.012778"/>
    <n v="15"/>
    <s v="1899-12-31T00:00:46.000Z"/>
    <x v="0"/>
  </r>
  <r>
    <x v="2380"/>
    <n v="37"/>
    <x v="1"/>
    <x v="0"/>
    <x v="3"/>
    <x v="1"/>
    <n v="1"/>
    <n v="1"/>
    <n v="201601"/>
    <d v="2016-01-04T00:00:00"/>
    <n v="2"/>
    <x v="6"/>
    <x v="706"/>
    <x v="0"/>
    <x v="2"/>
    <x v="0"/>
    <d v="1899-12-30T10:42:00"/>
    <s v="0.076389"/>
    <n v="10"/>
    <s v="1899-12-31T00:04:35.000Z"/>
    <x v="2"/>
  </r>
  <r>
    <x v="2381"/>
    <n v="37"/>
    <x v="1"/>
    <x v="1"/>
    <x v="3"/>
    <x v="1"/>
    <n v="1"/>
    <n v="1"/>
    <n v="201603"/>
    <d v="2016-03-03T00:00:00"/>
    <n v="5"/>
    <x v="5"/>
    <x v="262"/>
    <x v="0"/>
    <x v="0"/>
    <x v="7"/>
    <d v="1899-12-30T10:57:00"/>
    <s v="0.042500"/>
    <n v="10"/>
    <s v="1899-12-31T00:02:33.000Z"/>
    <x v="2"/>
  </r>
  <r>
    <x v="2382"/>
    <n v="22"/>
    <x v="3"/>
    <x v="0"/>
    <x v="1"/>
    <x v="1"/>
    <n v="1"/>
    <n v="1"/>
    <n v="201602"/>
    <d v="2016-02-02T00:00:00"/>
    <n v="3"/>
    <x v="2"/>
    <x v="1064"/>
    <x v="0"/>
    <x v="1"/>
    <x v="5"/>
    <d v="1899-12-30T19:26:00"/>
    <s v="0.605556"/>
    <n v="19"/>
    <s v="1899-12-31T00:36:20.000Z"/>
    <x v="1"/>
  </r>
  <r>
    <x v="457"/>
    <n v="26"/>
    <x v="4"/>
    <x v="3"/>
    <x v="1"/>
    <x v="1"/>
    <n v="1"/>
    <n v="1"/>
    <n v="201602"/>
    <d v="2016-02-17T00:00:00"/>
    <n v="4"/>
    <x v="3"/>
    <x v="129"/>
    <x v="0"/>
    <x v="1"/>
    <x v="7"/>
    <d v="1899-12-30T09:06:00"/>
    <s v="0.018334"/>
    <n v="9"/>
    <s v="1899-12-31T00:01:06.000Z"/>
    <x v="2"/>
  </r>
  <r>
    <x v="1776"/>
    <n v="39"/>
    <x v="1"/>
    <x v="1"/>
    <x v="3"/>
    <x v="1"/>
    <n v="1"/>
    <n v="1"/>
    <n v="201602"/>
    <d v="2016-02-20T00:00:00"/>
    <n v="7"/>
    <x v="1"/>
    <x v="14"/>
    <x v="1"/>
    <x v="1"/>
    <x v="11"/>
    <d v="1899-12-30T09:03:00"/>
    <s v="0.002222"/>
    <n v="9"/>
    <s v="1899-12-31T00:00:08.000Z"/>
    <x v="2"/>
  </r>
  <r>
    <x v="460"/>
    <n v="43"/>
    <x v="2"/>
    <x v="1"/>
    <x v="3"/>
    <x v="1"/>
    <n v="1"/>
    <n v="1"/>
    <n v="201601"/>
    <d v="2016-01-13T00:00:00"/>
    <n v="4"/>
    <x v="3"/>
    <x v="110"/>
    <x v="0"/>
    <x v="2"/>
    <x v="11"/>
    <d v="1899-12-30T08:23:00"/>
    <s v="0.006667"/>
    <n v="8"/>
    <s v="1899-12-31T00:00:24.000Z"/>
    <x v="2"/>
  </r>
  <r>
    <x v="2383"/>
    <n v="48"/>
    <x v="9"/>
    <x v="3"/>
    <x v="3"/>
    <x v="1"/>
    <n v="1"/>
    <n v="1"/>
    <n v="201602"/>
    <d v="2016-02-04T00:00:00"/>
    <n v="5"/>
    <x v="5"/>
    <x v="580"/>
    <x v="0"/>
    <x v="1"/>
    <x v="11"/>
    <d v="1899-12-30T04:40:00"/>
    <s v="0.053333"/>
    <n v="4"/>
    <s v="1899-12-31T00:03:12.000Z"/>
    <x v="3"/>
  </r>
  <r>
    <x v="2384"/>
    <n v="53"/>
    <x v="0"/>
    <x v="0"/>
    <x v="4"/>
    <x v="0"/>
    <n v="1"/>
    <n v="1"/>
    <n v="201603"/>
    <d v="2016-03-20T00:00:00"/>
    <n v="1"/>
    <x v="4"/>
    <x v="260"/>
    <x v="1"/>
    <x v="0"/>
    <x v="3"/>
    <d v="1899-12-30T09:43:00"/>
    <s v="0.066111"/>
    <n v="9"/>
    <s v="1899-12-31T00:03:58.000Z"/>
    <x v="2"/>
  </r>
  <r>
    <x v="2385"/>
    <n v="34"/>
    <x v="7"/>
    <x v="1"/>
    <x v="1"/>
    <x v="1"/>
    <n v="1"/>
    <n v="1"/>
    <n v="201603"/>
    <d v="2016-03-31T00:00:00"/>
    <n v="5"/>
    <x v="5"/>
    <x v="137"/>
    <x v="0"/>
    <x v="0"/>
    <x v="6"/>
    <d v="1899-12-30T20:17:00"/>
    <s v="0.020000"/>
    <n v="20"/>
    <s v="1899-12-31T00:01:12.000Z"/>
    <x v="1"/>
  </r>
  <r>
    <x v="467"/>
    <n v="49"/>
    <x v="5"/>
    <x v="1"/>
    <x v="3"/>
    <x v="1"/>
    <n v="1"/>
    <n v="1"/>
    <n v="201601"/>
    <d v="2016-01-28T00:00:00"/>
    <n v="5"/>
    <x v="5"/>
    <x v="1065"/>
    <x v="0"/>
    <x v="2"/>
    <x v="0"/>
    <d v="1899-12-30T18:50:00"/>
    <s v="0.096389"/>
    <n v="18"/>
    <s v="1899-12-31T00:05:47.000Z"/>
    <x v="1"/>
  </r>
  <r>
    <x v="2082"/>
    <n v="35"/>
    <x v="5"/>
    <x v="1"/>
    <x v="3"/>
    <x v="1"/>
    <n v="1"/>
    <n v="1"/>
    <n v="201601"/>
    <d v="2016-01-09T00:00:00"/>
    <n v="7"/>
    <x v="1"/>
    <x v="1066"/>
    <x v="1"/>
    <x v="2"/>
    <x v="0"/>
    <d v="1899-12-30T11:32:00"/>
    <s v="0.074445"/>
    <n v="11"/>
    <s v="1899-12-31T00:04:28.000Z"/>
    <x v="2"/>
  </r>
  <r>
    <x v="2386"/>
    <n v="24"/>
    <x v="1"/>
    <x v="4"/>
    <x v="1"/>
    <x v="1"/>
    <n v="1"/>
    <n v="1"/>
    <n v="201602"/>
    <d v="2016-02-04T00:00:00"/>
    <n v="5"/>
    <x v="5"/>
    <x v="285"/>
    <x v="0"/>
    <x v="1"/>
    <x v="4"/>
    <d v="1899-12-30T10:28:00"/>
    <s v="0.063333"/>
    <n v="10"/>
    <s v="1899-12-31T00:03:48.000Z"/>
    <x v="2"/>
  </r>
  <r>
    <x v="2386"/>
    <n v="24"/>
    <x v="1"/>
    <x v="4"/>
    <x v="1"/>
    <x v="1"/>
    <n v="1"/>
    <n v="1"/>
    <n v="201603"/>
    <d v="2016-03-04T00:00:00"/>
    <n v="6"/>
    <x v="0"/>
    <x v="743"/>
    <x v="0"/>
    <x v="0"/>
    <x v="0"/>
    <d v="1899-12-30T09:48:00"/>
    <s v="0.134444"/>
    <n v="9"/>
    <s v="1899-12-31T00:08:04.000Z"/>
    <x v="2"/>
  </r>
  <r>
    <x v="471"/>
    <n v="33"/>
    <x v="4"/>
    <x v="3"/>
    <x v="1"/>
    <x v="1"/>
    <n v="1"/>
    <n v="1"/>
    <n v="201602"/>
    <d v="2016-02-21T00:00:00"/>
    <n v="1"/>
    <x v="4"/>
    <x v="155"/>
    <x v="1"/>
    <x v="1"/>
    <x v="3"/>
    <d v="1899-12-30T22:46:00"/>
    <s v="0.012778"/>
    <n v="22"/>
    <s v="1899-12-31T00:00:46.000Z"/>
    <x v="1"/>
  </r>
  <r>
    <x v="471"/>
    <n v="33"/>
    <x v="4"/>
    <x v="3"/>
    <x v="1"/>
    <x v="1"/>
    <n v="1"/>
    <n v="1"/>
    <n v="201602"/>
    <d v="2016-02-21T00:00:00"/>
    <n v="1"/>
    <x v="4"/>
    <x v="159"/>
    <x v="1"/>
    <x v="1"/>
    <x v="5"/>
    <d v="1899-12-30T17:00:00"/>
    <s v="0.030556"/>
    <n v="17"/>
    <s v="1899-12-31T00:01:50.000Z"/>
    <x v="1"/>
  </r>
  <r>
    <x v="1395"/>
    <n v="31"/>
    <x v="4"/>
    <x v="3"/>
    <x v="1"/>
    <x v="1"/>
    <n v="1"/>
    <n v="1"/>
    <n v="201601"/>
    <d v="2016-01-15T00:00:00"/>
    <n v="6"/>
    <x v="0"/>
    <x v="216"/>
    <x v="0"/>
    <x v="2"/>
    <x v="5"/>
    <d v="1899-12-30T18:25:00"/>
    <s v="0.010556"/>
    <n v="18"/>
    <s v="1899-12-31T00:00:38.000Z"/>
    <x v="1"/>
  </r>
  <r>
    <x v="2387"/>
    <n v="42"/>
    <x v="1"/>
    <x v="4"/>
    <x v="3"/>
    <x v="0"/>
    <n v="1"/>
    <n v="1"/>
    <n v="201601"/>
    <d v="2016-01-03T00:00:00"/>
    <n v="1"/>
    <x v="4"/>
    <x v="41"/>
    <x v="1"/>
    <x v="2"/>
    <x v="7"/>
    <d v="1899-12-30T13:45:00"/>
    <s v="0.073334"/>
    <n v="13"/>
    <s v="1899-12-31T00:04:24.000Z"/>
    <x v="0"/>
  </r>
  <r>
    <x v="2388"/>
    <n v="53"/>
    <x v="1"/>
    <x v="0"/>
    <x v="4"/>
    <x v="1"/>
    <n v="1"/>
    <n v="1"/>
    <n v="201602"/>
    <d v="2016-02-24T00:00:00"/>
    <n v="4"/>
    <x v="3"/>
    <x v="285"/>
    <x v="0"/>
    <x v="1"/>
    <x v="11"/>
    <d v="1899-12-30T08:04:00"/>
    <s v="0.063333"/>
    <n v="8"/>
    <s v="1899-12-31T00:03:48.000Z"/>
    <x v="2"/>
  </r>
  <r>
    <x v="2389"/>
    <n v="37"/>
    <x v="9"/>
    <x v="2"/>
    <x v="3"/>
    <x v="1"/>
    <n v="1"/>
    <n v="1"/>
    <n v="201602"/>
    <d v="2016-02-05T00:00:00"/>
    <n v="6"/>
    <x v="0"/>
    <x v="109"/>
    <x v="0"/>
    <x v="1"/>
    <x v="12"/>
    <d v="1899-12-30T21:23:00"/>
    <s v="0.011667"/>
    <n v="21"/>
    <s v="1899-12-31T00:00:42.000Z"/>
    <x v="1"/>
  </r>
  <r>
    <x v="2389"/>
    <n v="37"/>
    <x v="9"/>
    <x v="2"/>
    <x v="3"/>
    <x v="1"/>
    <n v="1"/>
    <n v="1"/>
    <n v="201603"/>
    <d v="2016-03-12T00:00:00"/>
    <n v="7"/>
    <x v="1"/>
    <x v="1067"/>
    <x v="1"/>
    <x v="0"/>
    <x v="3"/>
    <d v="1899-12-30T09:28:00"/>
    <s v="2.167223"/>
    <n v="9"/>
    <s v="1899-12-31T02:10:02.000Z"/>
    <x v="2"/>
  </r>
  <r>
    <x v="2390"/>
    <n v="24"/>
    <x v="5"/>
    <x v="0"/>
    <x v="1"/>
    <x v="1"/>
    <n v="1"/>
    <n v="1"/>
    <n v="201601"/>
    <d v="2016-01-02T00:00:00"/>
    <n v="7"/>
    <x v="1"/>
    <x v="449"/>
    <x v="1"/>
    <x v="2"/>
    <x v="7"/>
    <d v="1899-12-30T16:29:00"/>
    <s v="0.086389"/>
    <n v="16"/>
    <s v="1899-12-31T00:05:11.000Z"/>
    <x v="0"/>
  </r>
  <r>
    <x v="2391"/>
    <n v="52"/>
    <x v="1"/>
    <x v="1"/>
    <x v="4"/>
    <x v="1"/>
    <n v="1"/>
    <n v="1"/>
    <n v="201603"/>
    <d v="2016-03-28T00:00:00"/>
    <n v="2"/>
    <x v="6"/>
    <x v="122"/>
    <x v="0"/>
    <x v="0"/>
    <x v="9"/>
    <d v="1899-12-30T12:35:00"/>
    <s v="0.001944"/>
    <n v="12"/>
    <s v="1899-12-31T00:00:07.500Z"/>
    <x v="0"/>
  </r>
  <r>
    <x v="2392"/>
    <n v="42"/>
    <x v="4"/>
    <x v="1"/>
    <x v="3"/>
    <x v="1"/>
    <n v="1"/>
    <n v="1"/>
    <n v="201601"/>
    <d v="2016-01-10T00:00:00"/>
    <n v="1"/>
    <x v="4"/>
    <x v="0"/>
    <x v="1"/>
    <x v="2"/>
    <x v="11"/>
    <d v="1899-12-30T18:53:00"/>
    <s v="0.002778"/>
    <n v="18"/>
    <s v="1899-12-31T00:00:10.000Z"/>
    <x v="1"/>
  </r>
  <r>
    <x v="2393"/>
    <n v="50"/>
    <x v="0"/>
    <x v="1"/>
    <x v="4"/>
    <x v="0"/>
    <n v="1"/>
    <n v="1"/>
    <n v="201602"/>
    <d v="2016-02-07T00:00:00"/>
    <n v="1"/>
    <x v="4"/>
    <x v="118"/>
    <x v="1"/>
    <x v="1"/>
    <x v="9"/>
    <d v="1899-12-30T19:07:00"/>
    <s v="0.000556"/>
    <n v="19"/>
    <s v="1899-12-31T00:00:02.000Z"/>
    <x v="1"/>
  </r>
  <r>
    <x v="2394"/>
    <n v="33"/>
    <x v="6"/>
    <x v="0"/>
    <x v="1"/>
    <x v="0"/>
    <n v="1"/>
    <n v="1"/>
    <n v="201601"/>
    <d v="2016-01-02T00:00:00"/>
    <n v="7"/>
    <x v="1"/>
    <x v="1068"/>
    <x v="1"/>
    <x v="2"/>
    <x v="5"/>
    <d v="1899-12-30T17:39:00"/>
    <s v="0.265278"/>
    <n v="17"/>
    <s v="1899-12-31T00:15:55.000Z"/>
    <x v="1"/>
  </r>
  <r>
    <x v="2395"/>
    <n v="28"/>
    <x v="1"/>
    <x v="0"/>
    <x v="1"/>
    <x v="1"/>
    <n v="1"/>
    <n v="1"/>
    <n v="201602"/>
    <d v="2016-02-28T00:00:00"/>
    <n v="1"/>
    <x v="4"/>
    <x v="110"/>
    <x v="1"/>
    <x v="1"/>
    <x v="7"/>
    <d v="1899-12-30T14:15:00"/>
    <s v="0.006667"/>
    <n v="14"/>
    <s v="1899-12-31T00:00:24.000Z"/>
    <x v="0"/>
  </r>
  <r>
    <x v="487"/>
    <n v="41"/>
    <x v="4"/>
    <x v="1"/>
    <x v="3"/>
    <x v="1"/>
    <n v="1"/>
    <n v="1"/>
    <n v="201602"/>
    <d v="2016-02-14T00:00:00"/>
    <n v="1"/>
    <x v="4"/>
    <x v="1069"/>
    <x v="1"/>
    <x v="1"/>
    <x v="0"/>
    <d v="1899-12-30T04:55:00"/>
    <s v="0.298055"/>
    <n v="4"/>
    <s v="1899-12-31T00:17:53.000Z"/>
    <x v="3"/>
  </r>
  <r>
    <x v="2396"/>
    <n v="39"/>
    <x v="1"/>
    <x v="0"/>
    <x v="3"/>
    <x v="1"/>
    <n v="1"/>
    <n v="1"/>
    <n v="201603"/>
    <d v="2016-03-12T00:00:00"/>
    <n v="7"/>
    <x v="1"/>
    <x v="553"/>
    <x v="1"/>
    <x v="0"/>
    <x v="5"/>
    <d v="1899-12-30T11:51:00"/>
    <s v="0.055556"/>
    <n v="11"/>
    <s v="1899-12-31T00:03:20.000Z"/>
    <x v="2"/>
  </r>
  <r>
    <x v="2397"/>
    <n v="32"/>
    <x v="5"/>
    <x v="0"/>
    <x v="1"/>
    <x v="1"/>
    <n v="1"/>
    <n v="1"/>
    <n v="201603"/>
    <d v="2016-03-06T00:00:00"/>
    <n v="1"/>
    <x v="4"/>
    <x v="110"/>
    <x v="1"/>
    <x v="0"/>
    <x v="3"/>
    <d v="1899-12-30T11:37:00"/>
    <s v="0.006667"/>
    <n v="11"/>
    <s v="1899-12-31T00:00:24.000Z"/>
    <x v="2"/>
  </r>
  <r>
    <x v="490"/>
    <n v="24"/>
    <x v="1"/>
    <x v="0"/>
    <x v="1"/>
    <x v="1"/>
    <n v="1"/>
    <n v="1"/>
    <n v="201603"/>
    <d v="2016-03-04T00:00:00"/>
    <n v="6"/>
    <x v="0"/>
    <x v="567"/>
    <x v="0"/>
    <x v="0"/>
    <x v="3"/>
    <d v="1899-12-30T08:20:00"/>
    <s v="0.121667"/>
    <n v="8"/>
    <s v="1899-12-31T00:07:18.000Z"/>
    <x v="2"/>
  </r>
  <r>
    <x v="2398"/>
    <n v="22"/>
    <x v="4"/>
    <x v="4"/>
    <x v="1"/>
    <x v="1"/>
    <n v="1"/>
    <n v="1"/>
    <n v="201602"/>
    <d v="2016-02-25T00:00:00"/>
    <n v="5"/>
    <x v="5"/>
    <x v="159"/>
    <x v="0"/>
    <x v="1"/>
    <x v="5"/>
    <d v="1899-12-30T06:44:00"/>
    <s v="0.030556"/>
    <n v="6"/>
    <s v="1899-12-31T00:01:50.000Z"/>
    <x v="2"/>
  </r>
  <r>
    <x v="1408"/>
    <n v="27"/>
    <x v="1"/>
    <x v="3"/>
    <x v="1"/>
    <x v="1"/>
    <n v="1"/>
    <n v="1"/>
    <n v="201601"/>
    <d v="2016-01-24T00:00:00"/>
    <n v="1"/>
    <x v="4"/>
    <x v="307"/>
    <x v="1"/>
    <x v="2"/>
    <x v="5"/>
    <d v="1899-12-30T19:33:00"/>
    <s v="0.070000"/>
    <n v="19"/>
    <s v="1899-12-31T00:04:12.000Z"/>
    <x v="1"/>
  </r>
  <r>
    <x v="493"/>
    <n v="34"/>
    <x v="0"/>
    <x v="4"/>
    <x v="1"/>
    <x v="1"/>
    <n v="1"/>
    <n v="1"/>
    <n v="201603"/>
    <d v="2016-03-09T00:00:00"/>
    <n v="4"/>
    <x v="3"/>
    <x v="32"/>
    <x v="0"/>
    <x v="0"/>
    <x v="11"/>
    <d v="1899-12-30T09:13:00"/>
    <s v="0.000000"/>
    <n v="9"/>
    <s v="1899-12-31T00:00:00.000Z"/>
    <x v="2"/>
  </r>
  <r>
    <x v="2096"/>
    <n v="31"/>
    <x v="1"/>
    <x v="1"/>
    <x v="1"/>
    <x v="0"/>
    <n v="1"/>
    <n v="1"/>
    <n v="201603"/>
    <d v="2016-03-13T00:00:00"/>
    <n v="1"/>
    <x v="4"/>
    <x v="63"/>
    <x v="1"/>
    <x v="0"/>
    <x v="4"/>
    <d v="1899-12-30T06:03:00"/>
    <s v="0.022500"/>
    <n v="6"/>
    <s v="1899-12-31T00:01:21.000Z"/>
    <x v="2"/>
  </r>
  <r>
    <x v="2097"/>
    <n v="44"/>
    <x v="2"/>
    <x v="3"/>
    <x v="3"/>
    <x v="1"/>
    <n v="1"/>
    <n v="1"/>
    <n v="201603"/>
    <d v="2016-03-03T00:00:00"/>
    <n v="5"/>
    <x v="5"/>
    <x v="339"/>
    <x v="0"/>
    <x v="0"/>
    <x v="7"/>
    <d v="1899-12-30T11:10:00"/>
    <s v="0.247500"/>
    <n v="11"/>
    <s v="1899-12-31T00:14:51.000Z"/>
    <x v="2"/>
  </r>
  <r>
    <x v="2097"/>
    <n v="44"/>
    <x v="2"/>
    <x v="3"/>
    <x v="3"/>
    <x v="1"/>
    <n v="1"/>
    <n v="1"/>
    <n v="201603"/>
    <d v="2016-03-08T00:00:00"/>
    <n v="3"/>
    <x v="2"/>
    <x v="163"/>
    <x v="0"/>
    <x v="0"/>
    <x v="0"/>
    <d v="1899-12-30T16:40:00"/>
    <s v="0.003333"/>
    <n v="16"/>
    <s v="1899-12-31T00:00:12.000Z"/>
    <x v="0"/>
  </r>
  <r>
    <x v="2399"/>
    <n v="41"/>
    <x v="5"/>
    <x v="1"/>
    <x v="3"/>
    <x v="1"/>
    <n v="1"/>
    <n v="1"/>
    <n v="201601"/>
    <d v="2016-01-14T00:00:00"/>
    <n v="5"/>
    <x v="5"/>
    <x v="807"/>
    <x v="0"/>
    <x v="2"/>
    <x v="11"/>
    <d v="1899-12-30T18:54:00"/>
    <s v="0.093333"/>
    <n v="18"/>
    <s v="1899-12-31T00:05:36.000Z"/>
    <x v="1"/>
  </r>
  <r>
    <x v="977"/>
    <n v="32"/>
    <x v="1"/>
    <x v="2"/>
    <x v="1"/>
    <x v="1"/>
    <n v="1"/>
    <n v="1"/>
    <n v="201603"/>
    <d v="2016-03-20T00:00:00"/>
    <n v="1"/>
    <x v="4"/>
    <x v="1070"/>
    <x v="1"/>
    <x v="0"/>
    <x v="3"/>
    <d v="1899-12-30T11:35:00"/>
    <s v="1.535555"/>
    <n v="11"/>
    <s v="1899-12-31T01:32:08.000Z"/>
    <x v="2"/>
  </r>
  <r>
    <x v="2400"/>
    <n v="36"/>
    <x v="1"/>
    <x v="2"/>
    <x v="3"/>
    <x v="1"/>
    <n v="1"/>
    <n v="1"/>
    <n v="201603"/>
    <d v="2016-03-30T00:00:00"/>
    <n v="4"/>
    <x v="3"/>
    <x v="107"/>
    <x v="0"/>
    <x v="0"/>
    <x v="3"/>
    <d v="1899-12-30T08:43:00"/>
    <s v="0.028889"/>
    <n v="8"/>
    <s v="1899-12-31T00:01:44.000Z"/>
    <x v="2"/>
  </r>
  <r>
    <x v="500"/>
    <n v="34"/>
    <x v="4"/>
    <x v="1"/>
    <x v="1"/>
    <x v="1"/>
    <n v="1"/>
    <n v="1"/>
    <n v="201602"/>
    <d v="2016-02-23T00:00:00"/>
    <n v="3"/>
    <x v="2"/>
    <x v="215"/>
    <x v="0"/>
    <x v="1"/>
    <x v="8"/>
    <d v="1899-12-30T23:10:00"/>
    <s v="0.031389"/>
    <n v="23"/>
    <s v="1899-12-31T00:01:53.000Z"/>
    <x v="1"/>
  </r>
  <r>
    <x v="2401"/>
    <n v="39"/>
    <x v="1"/>
    <x v="2"/>
    <x v="3"/>
    <x v="1"/>
    <n v="1"/>
    <n v="1"/>
    <n v="201603"/>
    <d v="2016-03-29T00:00:00"/>
    <n v="3"/>
    <x v="2"/>
    <x v="1071"/>
    <x v="0"/>
    <x v="0"/>
    <x v="7"/>
    <d v="1899-12-30T08:12:00"/>
    <s v="0.425000"/>
    <n v="8"/>
    <s v="1899-12-31T00:25:30.000Z"/>
    <x v="2"/>
  </r>
  <r>
    <x v="501"/>
    <n v="22"/>
    <x v="4"/>
    <x v="4"/>
    <x v="1"/>
    <x v="1"/>
    <n v="1"/>
    <n v="1"/>
    <n v="201601"/>
    <d v="2016-01-10T00:00:00"/>
    <n v="1"/>
    <x v="4"/>
    <x v="1072"/>
    <x v="1"/>
    <x v="2"/>
    <x v="4"/>
    <d v="1899-12-30T07:40:00"/>
    <s v="0.620834"/>
    <n v="7"/>
    <s v="1899-12-31T00:37:15.000Z"/>
    <x v="2"/>
  </r>
  <r>
    <x v="501"/>
    <n v="22"/>
    <x v="4"/>
    <x v="4"/>
    <x v="1"/>
    <x v="1"/>
    <n v="1"/>
    <n v="1"/>
    <n v="201601"/>
    <d v="2016-01-10T00:00:00"/>
    <n v="1"/>
    <x v="4"/>
    <x v="87"/>
    <x v="1"/>
    <x v="2"/>
    <x v="6"/>
    <d v="1899-12-30T09:52:00"/>
    <s v="0.010000"/>
    <n v="9"/>
    <s v="1899-12-31T00:00:36.000Z"/>
    <x v="2"/>
  </r>
  <r>
    <x v="1794"/>
    <n v="33"/>
    <x v="2"/>
    <x v="1"/>
    <x v="1"/>
    <x v="1"/>
    <n v="1"/>
    <n v="1"/>
    <n v="201602"/>
    <d v="2016-02-26T00:00:00"/>
    <n v="6"/>
    <x v="0"/>
    <x v="32"/>
    <x v="0"/>
    <x v="1"/>
    <x v="6"/>
    <d v="1899-12-30T10:47:00"/>
    <s v="0.000000"/>
    <n v="10"/>
    <s v="1899-12-31T00:00:00.000Z"/>
    <x v="2"/>
  </r>
  <r>
    <x v="1417"/>
    <n v="50"/>
    <x v="4"/>
    <x v="4"/>
    <x v="4"/>
    <x v="1"/>
    <n v="1"/>
    <n v="1"/>
    <n v="201603"/>
    <d v="2016-03-06T00:00:00"/>
    <n v="1"/>
    <x v="4"/>
    <x v="49"/>
    <x v="1"/>
    <x v="0"/>
    <x v="5"/>
    <d v="1899-12-30T14:16:00"/>
    <s v="0.003889"/>
    <n v="14"/>
    <s v="1899-12-31T00:00:14.000Z"/>
    <x v="0"/>
  </r>
  <r>
    <x v="2402"/>
    <n v="50"/>
    <x v="2"/>
    <x v="0"/>
    <x v="4"/>
    <x v="0"/>
    <n v="1"/>
    <n v="1"/>
    <n v="201601"/>
    <d v="2016-01-05T00:00:00"/>
    <n v="3"/>
    <x v="2"/>
    <x v="1073"/>
    <x v="0"/>
    <x v="2"/>
    <x v="5"/>
    <d v="1899-12-30T14:41:00"/>
    <s v="1.343889"/>
    <n v="14"/>
    <s v="1899-12-31T01:20:38.000Z"/>
    <x v="0"/>
  </r>
  <r>
    <x v="2403"/>
    <n v="13"/>
    <x v="0"/>
    <x v="1"/>
    <x v="2"/>
    <x v="0"/>
    <n v="1"/>
    <n v="1"/>
    <n v="201601"/>
    <d v="2016-01-16T00:00:00"/>
    <n v="7"/>
    <x v="1"/>
    <x v="373"/>
    <x v="1"/>
    <x v="2"/>
    <x v="8"/>
    <d v="1899-12-30T15:32:00"/>
    <s v="0.017778"/>
    <n v="15"/>
    <s v="1899-12-31T00:01:04.000Z"/>
    <x v="0"/>
  </r>
  <r>
    <x v="2404"/>
    <n v="29"/>
    <x v="4"/>
    <x v="1"/>
    <x v="1"/>
    <x v="1"/>
    <n v="1"/>
    <n v="1"/>
    <n v="201602"/>
    <d v="2016-02-07T00:00:00"/>
    <n v="1"/>
    <x v="4"/>
    <x v="79"/>
    <x v="1"/>
    <x v="1"/>
    <x v="12"/>
    <d v="1899-12-30T16:53:00"/>
    <s v="0.007778"/>
    <n v="16"/>
    <s v="1899-12-31T00:00:28.000Z"/>
    <x v="0"/>
  </r>
  <r>
    <x v="2405"/>
    <n v="37"/>
    <x v="1"/>
    <x v="1"/>
    <x v="3"/>
    <x v="1"/>
    <n v="1"/>
    <n v="1"/>
    <n v="201602"/>
    <d v="2016-02-20T00:00:00"/>
    <n v="7"/>
    <x v="1"/>
    <x v="32"/>
    <x v="1"/>
    <x v="1"/>
    <x v="5"/>
    <d v="1899-12-30T20:25:00"/>
    <s v="0.000000"/>
    <n v="20"/>
    <s v="1899-12-31T00:00:00.000Z"/>
    <x v="1"/>
  </r>
  <r>
    <x v="981"/>
    <n v="42"/>
    <x v="1"/>
    <x v="1"/>
    <x v="3"/>
    <x v="1"/>
    <n v="1"/>
    <n v="1"/>
    <n v="201603"/>
    <d v="2016-03-02T00:00:00"/>
    <n v="4"/>
    <x v="3"/>
    <x v="524"/>
    <x v="0"/>
    <x v="0"/>
    <x v="6"/>
    <d v="1899-12-30T17:00:00"/>
    <s v="0.249166"/>
    <n v="17"/>
    <s v="1899-12-31T00:14:57.000Z"/>
    <x v="1"/>
  </r>
  <r>
    <x v="2406"/>
    <n v="43"/>
    <x v="7"/>
    <x v="3"/>
    <x v="3"/>
    <x v="1"/>
    <n v="1"/>
    <n v="1"/>
    <n v="201601"/>
    <d v="2016-01-04T00:00:00"/>
    <n v="2"/>
    <x v="6"/>
    <x v="32"/>
    <x v="0"/>
    <x v="2"/>
    <x v="10"/>
    <d v="1899-12-30T03:51:00"/>
    <s v="0.000000"/>
    <n v="3"/>
    <s v="1899-12-31T00:00:00.000Z"/>
    <x v="3"/>
  </r>
  <r>
    <x v="2100"/>
    <n v="46"/>
    <x v="5"/>
    <x v="1"/>
    <x v="3"/>
    <x v="1"/>
    <n v="1"/>
    <n v="1"/>
    <n v="201602"/>
    <d v="2016-02-01T00:00:00"/>
    <n v="2"/>
    <x v="6"/>
    <x v="129"/>
    <x v="0"/>
    <x v="1"/>
    <x v="6"/>
    <d v="1899-12-30T21:01:00"/>
    <s v="0.018334"/>
    <n v="21"/>
    <s v="1899-12-31T00:01:06.000Z"/>
    <x v="1"/>
  </r>
  <r>
    <x v="1422"/>
    <n v="55"/>
    <x v="2"/>
    <x v="0"/>
    <x v="4"/>
    <x v="1"/>
    <n v="1"/>
    <n v="1"/>
    <n v="201602"/>
    <d v="2016-02-10T00:00:00"/>
    <n v="4"/>
    <x v="3"/>
    <x v="1074"/>
    <x v="0"/>
    <x v="1"/>
    <x v="12"/>
    <d v="1899-12-30T11:03:00"/>
    <s v="0.490000"/>
    <n v="11"/>
    <s v="1899-12-31T00:29:24.000Z"/>
    <x v="2"/>
  </r>
  <r>
    <x v="2045"/>
    <n v="29"/>
    <x v="4"/>
    <x v="4"/>
    <x v="1"/>
    <x v="1"/>
    <n v="1"/>
    <n v="1"/>
    <n v="201603"/>
    <d v="2016-03-17T00:00:00"/>
    <n v="5"/>
    <x v="5"/>
    <x v="269"/>
    <x v="0"/>
    <x v="0"/>
    <x v="11"/>
    <d v="1899-12-30T14:55:00"/>
    <s v="0.078334"/>
    <n v="14"/>
    <s v="1899-12-31T00:04:42.000Z"/>
    <x v="0"/>
  </r>
  <r>
    <x v="507"/>
    <n v="62"/>
    <x v="4"/>
    <x v="0"/>
    <x v="4"/>
    <x v="1"/>
    <n v="1"/>
    <n v="1"/>
    <n v="201603"/>
    <d v="2016-03-16T00:00:00"/>
    <n v="4"/>
    <x v="3"/>
    <x v="209"/>
    <x v="0"/>
    <x v="0"/>
    <x v="8"/>
    <d v="1899-12-30T06:29:00"/>
    <s v="0.028611"/>
    <n v="6"/>
    <s v="1899-12-31T00:01:43.000Z"/>
    <x v="2"/>
  </r>
  <r>
    <x v="2407"/>
    <n v="33"/>
    <x v="1"/>
    <x v="1"/>
    <x v="1"/>
    <x v="1"/>
    <n v="1"/>
    <n v="1"/>
    <n v="201602"/>
    <d v="2016-02-16T00:00:00"/>
    <n v="3"/>
    <x v="2"/>
    <x v="18"/>
    <x v="0"/>
    <x v="1"/>
    <x v="11"/>
    <d v="1899-12-30T19:23:00"/>
    <s v="0.036666"/>
    <n v="19"/>
    <s v="1899-12-31T00:02:12.000Z"/>
    <x v="1"/>
  </r>
  <r>
    <x v="508"/>
    <n v="48"/>
    <x v="9"/>
    <x v="0"/>
    <x v="3"/>
    <x v="1"/>
    <n v="1"/>
    <n v="1"/>
    <n v="201601"/>
    <d v="2016-01-26T00:00:00"/>
    <n v="3"/>
    <x v="2"/>
    <x v="155"/>
    <x v="0"/>
    <x v="2"/>
    <x v="15"/>
    <d v="1899-12-30T11:37:00"/>
    <s v="0.012778"/>
    <n v="11"/>
    <s v="1899-12-31T00:00:46.000Z"/>
    <x v="2"/>
  </r>
  <r>
    <x v="402"/>
    <n v="39"/>
    <x v="4"/>
    <x v="4"/>
    <x v="3"/>
    <x v="1"/>
    <n v="1"/>
    <n v="1"/>
    <n v="201602"/>
    <d v="2016-02-13T00:00:00"/>
    <n v="7"/>
    <x v="1"/>
    <x v="137"/>
    <x v="1"/>
    <x v="1"/>
    <x v="11"/>
    <d v="1899-12-30T09:38:00"/>
    <s v="0.020000"/>
    <n v="9"/>
    <s v="1899-12-31T00:01:12.000Z"/>
    <x v="2"/>
  </r>
  <r>
    <x v="509"/>
    <n v="44"/>
    <x v="7"/>
    <x v="3"/>
    <x v="3"/>
    <x v="1"/>
    <n v="1"/>
    <n v="1"/>
    <n v="201603"/>
    <d v="2016-03-04T00:00:00"/>
    <n v="6"/>
    <x v="0"/>
    <x v="7"/>
    <x v="0"/>
    <x v="0"/>
    <x v="9"/>
    <d v="1899-12-30T09:57:00"/>
    <s v="0.005000"/>
    <n v="9"/>
    <s v="1899-12-31T00:00:18.500Z"/>
    <x v="2"/>
  </r>
  <r>
    <x v="2408"/>
    <n v="22"/>
    <x v="7"/>
    <x v="0"/>
    <x v="1"/>
    <x v="1"/>
    <n v="1"/>
    <n v="1"/>
    <n v="201601"/>
    <d v="2016-01-29T00:00:00"/>
    <n v="6"/>
    <x v="0"/>
    <x v="69"/>
    <x v="0"/>
    <x v="2"/>
    <x v="5"/>
    <d v="1899-12-30T10:10:00"/>
    <s v="0.008333"/>
    <n v="10"/>
    <s v="1899-12-31T00:00:30.000Z"/>
    <x v="2"/>
  </r>
  <r>
    <x v="429"/>
    <n v="40"/>
    <x v="6"/>
    <x v="1"/>
    <x v="3"/>
    <x v="1"/>
    <n v="1"/>
    <n v="1"/>
    <n v="201602"/>
    <d v="2016-02-13T00:00:00"/>
    <n v="7"/>
    <x v="1"/>
    <x v="278"/>
    <x v="1"/>
    <x v="1"/>
    <x v="11"/>
    <d v="1899-12-30T17:21:00"/>
    <s v="0.215000"/>
    <n v="17"/>
    <s v="1899-12-31T00:12:54.000Z"/>
    <x v="1"/>
  </r>
  <r>
    <x v="2409"/>
    <n v="31"/>
    <x v="4"/>
    <x v="3"/>
    <x v="1"/>
    <x v="1"/>
    <n v="1"/>
    <n v="1"/>
    <n v="201602"/>
    <d v="2016-02-19T00:00:00"/>
    <n v="6"/>
    <x v="0"/>
    <x v="135"/>
    <x v="0"/>
    <x v="1"/>
    <x v="5"/>
    <d v="1899-12-30T17:35:00"/>
    <s v="0.006111"/>
    <n v="17"/>
    <s v="1899-12-31T00:00:22.000Z"/>
    <x v="1"/>
  </r>
  <r>
    <x v="2410"/>
    <n v="44"/>
    <x v="5"/>
    <x v="0"/>
    <x v="3"/>
    <x v="1"/>
    <n v="1"/>
    <n v="1"/>
    <n v="201602"/>
    <d v="2016-02-25T00:00:00"/>
    <n v="5"/>
    <x v="5"/>
    <x v="48"/>
    <x v="0"/>
    <x v="1"/>
    <x v="2"/>
    <d v="1899-12-30T21:11:00"/>
    <s v="0.011111"/>
    <n v="21"/>
    <s v="1899-12-31T00:00:40.000Z"/>
    <x v="1"/>
  </r>
  <r>
    <x v="2411"/>
    <n v="51"/>
    <x v="1"/>
    <x v="0"/>
    <x v="4"/>
    <x v="1"/>
    <n v="1"/>
    <n v="1"/>
    <n v="201601"/>
    <d v="2016-01-06T00:00:00"/>
    <n v="4"/>
    <x v="3"/>
    <x v="528"/>
    <x v="0"/>
    <x v="2"/>
    <x v="5"/>
    <d v="1899-12-30T12:24:00"/>
    <s v="0.202222"/>
    <n v="12"/>
    <s v="1899-12-31T00:12:08.000Z"/>
    <x v="0"/>
  </r>
  <r>
    <x v="515"/>
    <n v="24"/>
    <x v="1"/>
    <x v="1"/>
    <x v="1"/>
    <x v="1"/>
    <n v="1"/>
    <n v="1"/>
    <n v="201601"/>
    <d v="2016-01-25T00:00:00"/>
    <n v="2"/>
    <x v="6"/>
    <x v="1075"/>
    <x v="0"/>
    <x v="2"/>
    <x v="8"/>
    <d v="1899-12-30T18:04:00"/>
    <s v="0.178611"/>
    <n v="18"/>
    <s v="1899-12-31T00:10:43.000Z"/>
    <x v="1"/>
  </r>
  <r>
    <x v="2412"/>
    <n v="27"/>
    <x v="0"/>
    <x v="4"/>
    <x v="1"/>
    <x v="1"/>
    <n v="1"/>
    <n v="1"/>
    <n v="201603"/>
    <d v="2016-03-19T00:00:00"/>
    <n v="7"/>
    <x v="1"/>
    <x v="281"/>
    <x v="1"/>
    <x v="0"/>
    <x v="5"/>
    <d v="1899-12-30T15:11:00"/>
    <s v="0.130556"/>
    <n v="15"/>
    <s v="1899-12-31T00:07:50.000Z"/>
    <x v="0"/>
  </r>
  <r>
    <x v="2413"/>
    <n v="28"/>
    <x v="1"/>
    <x v="1"/>
    <x v="1"/>
    <x v="1"/>
    <n v="1"/>
    <n v="1"/>
    <n v="201603"/>
    <d v="2016-03-05T00:00:00"/>
    <n v="7"/>
    <x v="1"/>
    <x v="885"/>
    <x v="1"/>
    <x v="0"/>
    <x v="4"/>
    <d v="1899-12-30T07:31:00"/>
    <s v="0.278334"/>
    <n v="7"/>
    <s v="1899-12-31T00:16:42.000Z"/>
    <x v="2"/>
  </r>
  <r>
    <x v="517"/>
    <n v="21"/>
    <x v="9"/>
    <x v="0"/>
    <x v="1"/>
    <x v="1"/>
    <n v="1"/>
    <n v="1"/>
    <n v="201603"/>
    <d v="2016-03-01T00:00:00"/>
    <n v="3"/>
    <x v="2"/>
    <x v="9"/>
    <x v="0"/>
    <x v="0"/>
    <x v="10"/>
    <d v="1899-12-30T09:22:00"/>
    <s v="0.020556"/>
    <n v="9"/>
    <s v="1899-12-31T00:01:14.000Z"/>
    <x v="2"/>
  </r>
  <r>
    <x v="520"/>
    <n v="40"/>
    <x v="9"/>
    <x v="1"/>
    <x v="3"/>
    <x v="1"/>
    <n v="1"/>
    <n v="1"/>
    <n v="201603"/>
    <d v="2016-03-31T00:00:00"/>
    <n v="5"/>
    <x v="5"/>
    <x v="92"/>
    <x v="0"/>
    <x v="0"/>
    <x v="4"/>
    <d v="1899-12-30T15:14:00"/>
    <s v="0.005833"/>
    <n v="15"/>
    <s v="1899-12-31T00:00:21.000Z"/>
    <x v="0"/>
  </r>
  <r>
    <x v="2414"/>
    <n v="40"/>
    <x v="1"/>
    <x v="1"/>
    <x v="3"/>
    <x v="1"/>
    <n v="1"/>
    <n v="1"/>
    <n v="201603"/>
    <d v="2016-03-09T00:00:00"/>
    <n v="4"/>
    <x v="3"/>
    <x v="143"/>
    <x v="0"/>
    <x v="0"/>
    <x v="8"/>
    <d v="1899-12-30T18:46:00"/>
    <s v="0.004444"/>
    <n v="18"/>
    <s v="1899-12-31T00:00:16.000Z"/>
    <x v="1"/>
  </r>
  <r>
    <x v="2415"/>
    <n v="22"/>
    <x v="5"/>
    <x v="1"/>
    <x v="1"/>
    <x v="1"/>
    <n v="1"/>
    <n v="1"/>
    <n v="201603"/>
    <d v="2016-03-07T00:00:00"/>
    <n v="2"/>
    <x v="6"/>
    <x v="109"/>
    <x v="0"/>
    <x v="0"/>
    <x v="10"/>
    <d v="1899-12-30T20:40:00"/>
    <s v="0.011667"/>
    <n v="20"/>
    <s v="1899-12-31T00:00:42.000Z"/>
    <x v="1"/>
  </r>
  <r>
    <x v="2416"/>
    <n v="37"/>
    <x v="4"/>
    <x v="4"/>
    <x v="3"/>
    <x v="1"/>
    <n v="1"/>
    <n v="1"/>
    <n v="201602"/>
    <d v="2016-02-19T00:00:00"/>
    <n v="6"/>
    <x v="0"/>
    <x v="219"/>
    <x v="0"/>
    <x v="1"/>
    <x v="5"/>
    <d v="1899-12-30T15:35:00"/>
    <s v="0.015556"/>
    <n v="15"/>
    <s v="1899-12-31T00:00:56.000Z"/>
    <x v="0"/>
  </r>
  <r>
    <x v="526"/>
    <n v="38"/>
    <x v="1"/>
    <x v="4"/>
    <x v="3"/>
    <x v="1"/>
    <n v="1"/>
    <n v="1"/>
    <n v="201603"/>
    <d v="2016-03-15T00:00:00"/>
    <n v="3"/>
    <x v="2"/>
    <x v="0"/>
    <x v="0"/>
    <x v="0"/>
    <x v="2"/>
    <d v="1899-12-30T18:25:00"/>
    <s v="0.002778"/>
    <n v="18"/>
    <s v="1899-12-31T00:00:10.000Z"/>
    <x v="1"/>
  </r>
  <r>
    <x v="1431"/>
    <n v="22"/>
    <x v="4"/>
    <x v="4"/>
    <x v="1"/>
    <x v="1"/>
    <n v="1"/>
    <n v="1"/>
    <n v="201603"/>
    <d v="2016-03-03T00:00:00"/>
    <n v="5"/>
    <x v="5"/>
    <x v="1076"/>
    <x v="0"/>
    <x v="0"/>
    <x v="3"/>
    <d v="1899-12-30T07:16:00"/>
    <s v="0.546111"/>
    <n v="7"/>
    <s v="1899-12-31T00:32:46.000Z"/>
    <x v="2"/>
  </r>
  <r>
    <x v="2417"/>
    <n v="0"/>
    <x v="8"/>
    <x v="4"/>
    <x v="0"/>
    <x v="2"/>
    <n v="1"/>
    <n v="0"/>
    <n v="201601"/>
    <d v="2016-01-14T00:00:00"/>
    <n v="5"/>
    <x v="5"/>
    <x v="57"/>
    <x v="0"/>
    <x v="2"/>
    <x v="7"/>
    <d v="1899-12-30T16:14:00"/>
    <s v="0.015000"/>
    <n v="16"/>
    <s v="1899-12-31T00:00:54.000Z"/>
    <x v="0"/>
  </r>
  <r>
    <x v="2418"/>
    <n v="55"/>
    <x v="1"/>
    <x v="4"/>
    <x v="4"/>
    <x v="1"/>
    <n v="1"/>
    <n v="1"/>
    <n v="201603"/>
    <d v="2016-03-12T00:00:00"/>
    <n v="7"/>
    <x v="1"/>
    <x v="387"/>
    <x v="1"/>
    <x v="0"/>
    <x v="3"/>
    <d v="1899-12-30T11:13:00"/>
    <s v="0.043333"/>
    <n v="11"/>
    <s v="1899-12-31T00:02:36.000Z"/>
    <x v="2"/>
  </r>
  <r>
    <x v="2419"/>
    <n v="41"/>
    <x v="1"/>
    <x v="1"/>
    <x v="3"/>
    <x v="1"/>
    <n v="1"/>
    <n v="1"/>
    <n v="201601"/>
    <d v="2016-01-14T00:00:00"/>
    <n v="5"/>
    <x v="5"/>
    <x v="1077"/>
    <x v="0"/>
    <x v="2"/>
    <x v="6"/>
    <d v="1899-12-30T15:54:00"/>
    <s v="0.785833"/>
    <n v="15"/>
    <s v="1899-12-31T00:47:09.000Z"/>
    <x v="0"/>
  </r>
  <r>
    <x v="2113"/>
    <n v="35"/>
    <x v="3"/>
    <x v="2"/>
    <x v="3"/>
    <x v="1"/>
    <n v="1"/>
    <n v="1"/>
    <n v="201602"/>
    <d v="2016-02-24T00:00:00"/>
    <n v="4"/>
    <x v="3"/>
    <x v="437"/>
    <x v="0"/>
    <x v="1"/>
    <x v="3"/>
    <d v="1899-12-30T13:56:00"/>
    <s v="0.077223"/>
    <n v="13"/>
    <s v="1899-12-31T00:04:38.000Z"/>
    <x v="0"/>
  </r>
  <r>
    <x v="1807"/>
    <n v="43"/>
    <x v="1"/>
    <x v="1"/>
    <x v="3"/>
    <x v="1"/>
    <n v="1"/>
    <n v="1"/>
    <n v="201601"/>
    <d v="2016-01-05T00:00:00"/>
    <n v="3"/>
    <x v="2"/>
    <x v="1078"/>
    <x v="0"/>
    <x v="2"/>
    <x v="8"/>
    <d v="1899-12-30T09:22:00"/>
    <s v="0.229723"/>
    <n v="9"/>
    <s v="1899-12-31T00:13:47.000Z"/>
    <x v="2"/>
  </r>
  <r>
    <x v="2420"/>
    <n v="45"/>
    <x v="5"/>
    <x v="1"/>
    <x v="3"/>
    <x v="1"/>
    <n v="1"/>
    <n v="1"/>
    <n v="201603"/>
    <d v="2016-03-05T00:00:00"/>
    <n v="7"/>
    <x v="1"/>
    <x v="49"/>
    <x v="1"/>
    <x v="0"/>
    <x v="11"/>
    <d v="1899-12-30T10:53:00"/>
    <s v="0.003889"/>
    <n v="10"/>
    <s v="1899-12-31T00:00:14.000Z"/>
    <x v="2"/>
  </r>
  <r>
    <x v="2116"/>
    <n v="29"/>
    <x v="3"/>
    <x v="1"/>
    <x v="1"/>
    <x v="1"/>
    <n v="1"/>
    <n v="1"/>
    <n v="201602"/>
    <d v="2016-02-15T00:00:00"/>
    <n v="2"/>
    <x v="6"/>
    <x v="32"/>
    <x v="0"/>
    <x v="1"/>
    <x v="5"/>
    <d v="1899-12-30T21:01:00"/>
    <s v="0.000000"/>
    <n v="21"/>
    <s v="1899-12-31T00:00:00.000Z"/>
    <x v="1"/>
  </r>
  <r>
    <x v="2421"/>
    <n v="38"/>
    <x v="2"/>
    <x v="1"/>
    <x v="3"/>
    <x v="1"/>
    <n v="1"/>
    <n v="1"/>
    <n v="201601"/>
    <d v="2016-01-19T00:00:00"/>
    <n v="3"/>
    <x v="2"/>
    <x v="32"/>
    <x v="0"/>
    <x v="2"/>
    <x v="5"/>
    <d v="1899-12-30T11:22:00"/>
    <s v="0.000000"/>
    <n v="11"/>
    <s v="1899-12-31T00:00:00.000Z"/>
    <x v="2"/>
  </r>
  <r>
    <x v="2421"/>
    <n v="38"/>
    <x v="2"/>
    <x v="1"/>
    <x v="3"/>
    <x v="1"/>
    <n v="1"/>
    <n v="1"/>
    <n v="201602"/>
    <d v="2016-02-12T00:00:00"/>
    <n v="6"/>
    <x v="0"/>
    <x v="69"/>
    <x v="0"/>
    <x v="1"/>
    <x v="9"/>
    <d v="1899-12-30T17:39:00"/>
    <s v="0.008333"/>
    <n v="17"/>
    <s v="1899-12-31T00:00:30.000Z"/>
    <x v="1"/>
  </r>
  <r>
    <x v="2422"/>
    <n v="27"/>
    <x v="1"/>
    <x v="1"/>
    <x v="1"/>
    <x v="1"/>
    <n v="1"/>
    <n v="1"/>
    <n v="201603"/>
    <d v="2016-03-10T00:00:00"/>
    <n v="5"/>
    <x v="5"/>
    <x v="1079"/>
    <x v="0"/>
    <x v="0"/>
    <x v="6"/>
    <d v="1899-12-30T18:48:00"/>
    <s v="0.214167"/>
    <n v="18"/>
    <s v="1899-12-31T00:12:51.000Z"/>
    <x v="1"/>
  </r>
  <r>
    <x v="2423"/>
    <n v="27"/>
    <x v="4"/>
    <x v="3"/>
    <x v="1"/>
    <x v="1"/>
    <n v="1"/>
    <n v="1"/>
    <n v="201602"/>
    <d v="2016-02-27T00:00:00"/>
    <n v="7"/>
    <x v="1"/>
    <x v="1"/>
    <x v="1"/>
    <x v="1"/>
    <x v="5"/>
    <d v="1899-12-30T17:12:00"/>
    <s v="0.007222"/>
    <n v="17"/>
    <s v="1899-12-31T00:00:26.000Z"/>
    <x v="1"/>
  </r>
  <r>
    <x v="2424"/>
    <n v="40"/>
    <x v="1"/>
    <x v="0"/>
    <x v="3"/>
    <x v="1"/>
    <n v="1"/>
    <n v="1"/>
    <n v="201601"/>
    <d v="2016-01-16T00:00:00"/>
    <n v="7"/>
    <x v="1"/>
    <x v="14"/>
    <x v="1"/>
    <x v="2"/>
    <x v="13"/>
    <d v="1899-12-30T13:19:00"/>
    <s v="0.002222"/>
    <n v="13"/>
    <s v="1899-12-31T00:00:08.500Z"/>
    <x v="0"/>
  </r>
  <r>
    <x v="2425"/>
    <n v="37"/>
    <x v="2"/>
    <x v="0"/>
    <x v="3"/>
    <x v="0"/>
    <n v="1"/>
    <n v="1"/>
    <n v="201601"/>
    <d v="2016-01-05T00:00:00"/>
    <n v="3"/>
    <x v="2"/>
    <x v="230"/>
    <x v="0"/>
    <x v="2"/>
    <x v="5"/>
    <d v="1899-12-30T14:48:00"/>
    <s v="0.013333"/>
    <n v="14"/>
    <s v="1899-12-31T00:00:48.000Z"/>
    <x v="0"/>
  </r>
  <r>
    <x v="1810"/>
    <n v="20"/>
    <x v="1"/>
    <x v="0"/>
    <x v="1"/>
    <x v="1"/>
    <n v="1"/>
    <n v="1"/>
    <n v="201603"/>
    <d v="2016-03-15T00:00:00"/>
    <n v="3"/>
    <x v="2"/>
    <x v="318"/>
    <x v="0"/>
    <x v="0"/>
    <x v="3"/>
    <d v="1899-12-30T11:20:00"/>
    <s v="0.018889"/>
    <n v="11"/>
    <s v="1899-12-31T00:01:08.000Z"/>
    <x v="2"/>
  </r>
  <r>
    <x v="2426"/>
    <n v="9"/>
    <x v="1"/>
    <x v="1"/>
    <x v="0"/>
    <x v="1"/>
    <n v="1"/>
    <n v="1"/>
    <n v="201603"/>
    <d v="2016-03-04T00:00:00"/>
    <n v="6"/>
    <x v="0"/>
    <x v="1029"/>
    <x v="0"/>
    <x v="0"/>
    <x v="6"/>
    <d v="1899-12-30T17:23:00"/>
    <s v="0.203333"/>
    <n v="17"/>
    <s v="1899-12-31T00:12:12.000Z"/>
    <x v="1"/>
  </r>
  <r>
    <x v="2427"/>
    <n v="28"/>
    <x v="4"/>
    <x v="3"/>
    <x v="1"/>
    <x v="1"/>
    <n v="1"/>
    <n v="1"/>
    <n v="201603"/>
    <d v="2016-03-04T00:00:00"/>
    <n v="6"/>
    <x v="0"/>
    <x v="976"/>
    <x v="0"/>
    <x v="0"/>
    <x v="5"/>
    <d v="1899-12-30T08:17:00"/>
    <s v="0.104444"/>
    <n v="8"/>
    <s v="1899-12-31T00:06:16.000Z"/>
    <x v="2"/>
  </r>
  <r>
    <x v="1443"/>
    <n v="35"/>
    <x v="1"/>
    <x v="1"/>
    <x v="3"/>
    <x v="0"/>
    <n v="1"/>
    <n v="1"/>
    <n v="201602"/>
    <d v="2016-02-19T00:00:00"/>
    <n v="6"/>
    <x v="0"/>
    <x v="1080"/>
    <x v="0"/>
    <x v="1"/>
    <x v="9"/>
    <d v="1899-12-30T16:20:00"/>
    <s v="0.252778"/>
    <n v="16"/>
    <s v="1899-12-31T00:15:10.000Z"/>
    <x v="0"/>
  </r>
  <r>
    <x v="2428"/>
    <n v="51"/>
    <x v="0"/>
    <x v="4"/>
    <x v="4"/>
    <x v="1"/>
    <n v="1"/>
    <n v="1"/>
    <n v="201603"/>
    <d v="2016-03-03T00:00:00"/>
    <n v="5"/>
    <x v="5"/>
    <x v="32"/>
    <x v="0"/>
    <x v="0"/>
    <x v="3"/>
    <d v="1899-12-30T07:39:00"/>
    <s v="0.000000"/>
    <n v="7"/>
    <s v="1899-12-31T00:00:00.000Z"/>
    <x v="2"/>
  </r>
  <r>
    <x v="1445"/>
    <n v="49"/>
    <x v="4"/>
    <x v="0"/>
    <x v="3"/>
    <x v="1"/>
    <n v="1"/>
    <n v="1"/>
    <n v="201603"/>
    <d v="2016-03-12T00:00:00"/>
    <n v="7"/>
    <x v="1"/>
    <x v="69"/>
    <x v="1"/>
    <x v="0"/>
    <x v="5"/>
    <d v="1899-12-30T19:14:00"/>
    <s v="0.008333"/>
    <n v="19"/>
    <s v="1899-12-31T00:00:30.000Z"/>
    <x v="1"/>
  </r>
  <r>
    <x v="2429"/>
    <n v="36"/>
    <x v="0"/>
    <x v="0"/>
    <x v="3"/>
    <x v="1"/>
    <n v="1"/>
    <n v="1"/>
    <n v="201603"/>
    <d v="2016-03-25T00:00:00"/>
    <n v="6"/>
    <x v="0"/>
    <x v="71"/>
    <x v="0"/>
    <x v="0"/>
    <x v="0"/>
    <d v="1899-12-30T15:08:00"/>
    <s v="0.009444"/>
    <n v="15"/>
    <s v="1899-12-31T00:00:34.000Z"/>
    <x v="0"/>
  </r>
  <r>
    <x v="2430"/>
    <n v="43"/>
    <x v="5"/>
    <x v="0"/>
    <x v="3"/>
    <x v="1"/>
    <n v="1"/>
    <n v="1"/>
    <n v="201603"/>
    <d v="2016-03-01T00:00:00"/>
    <n v="3"/>
    <x v="2"/>
    <x v="230"/>
    <x v="0"/>
    <x v="0"/>
    <x v="11"/>
    <d v="1899-12-30T11:22:00"/>
    <s v="0.013333"/>
    <n v="11"/>
    <s v="1899-12-31T00:00:48.000Z"/>
    <x v="2"/>
  </r>
  <r>
    <x v="2431"/>
    <n v="40"/>
    <x v="4"/>
    <x v="3"/>
    <x v="3"/>
    <x v="1"/>
    <n v="1"/>
    <n v="1"/>
    <n v="201602"/>
    <d v="2016-02-26T00:00:00"/>
    <n v="6"/>
    <x v="0"/>
    <x v="890"/>
    <x v="0"/>
    <x v="1"/>
    <x v="5"/>
    <d v="1899-12-30T06:30:00"/>
    <s v="0.263889"/>
    <n v="6"/>
    <s v="1899-12-31T00:15:50.000Z"/>
    <x v="2"/>
  </r>
  <r>
    <x v="2432"/>
    <n v="42"/>
    <x v="2"/>
    <x v="3"/>
    <x v="3"/>
    <x v="1"/>
    <n v="1"/>
    <n v="1"/>
    <n v="201603"/>
    <d v="2016-03-01T00:00:00"/>
    <n v="3"/>
    <x v="2"/>
    <x v="446"/>
    <x v="0"/>
    <x v="0"/>
    <x v="1"/>
    <d v="1899-12-30T19:25:00"/>
    <s v="0.003611"/>
    <n v="19"/>
    <s v="1899-12-31T00:00:13.000Z"/>
    <x v="1"/>
  </r>
  <r>
    <x v="1015"/>
    <n v="38"/>
    <x v="1"/>
    <x v="0"/>
    <x v="3"/>
    <x v="1"/>
    <n v="1"/>
    <n v="1"/>
    <n v="201602"/>
    <d v="2016-02-24T00:00:00"/>
    <n v="4"/>
    <x v="3"/>
    <x v="18"/>
    <x v="0"/>
    <x v="1"/>
    <x v="3"/>
    <d v="1899-12-30T15:57:00"/>
    <s v="0.036666"/>
    <n v="15"/>
    <s v="1899-12-31T00:02:12.000Z"/>
    <x v="0"/>
  </r>
  <r>
    <x v="1448"/>
    <n v="38"/>
    <x v="1"/>
    <x v="0"/>
    <x v="3"/>
    <x v="1"/>
    <n v="1"/>
    <n v="1"/>
    <n v="201603"/>
    <d v="2016-03-03T00:00:00"/>
    <n v="5"/>
    <x v="5"/>
    <x v="32"/>
    <x v="0"/>
    <x v="0"/>
    <x v="3"/>
    <d v="1899-12-30T09:58:00"/>
    <s v="0.000000"/>
    <n v="9"/>
    <s v="1899-12-31T00:00:00.000Z"/>
    <x v="2"/>
  </r>
  <r>
    <x v="1448"/>
    <n v="38"/>
    <x v="1"/>
    <x v="0"/>
    <x v="3"/>
    <x v="1"/>
    <n v="1"/>
    <n v="1"/>
    <n v="201603"/>
    <d v="2016-03-04T00:00:00"/>
    <n v="6"/>
    <x v="0"/>
    <x v="32"/>
    <x v="0"/>
    <x v="0"/>
    <x v="5"/>
    <d v="1899-12-30T10:24:00"/>
    <s v="0.000000"/>
    <n v="10"/>
    <s v="1899-12-31T00:00:00.000Z"/>
    <x v="2"/>
  </r>
  <r>
    <x v="2433"/>
    <n v="34"/>
    <x v="1"/>
    <x v="0"/>
    <x v="1"/>
    <x v="1"/>
    <n v="1"/>
    <n v="1"/>
    <n v="201602"/>
    <d v="2016-02-27T00:00:00"/>
    <n v="7"/>
    <x v="1"/>
    <x v="211"/>
    <x v="1"/>
    <x v="1"/>
    <x v="12"/>
    <d v="1899-12-30T17:43:00"/>
    <s v="0.023889"/>
    <n v="17"/>
    <s v="1899-12-31T00:01:26.000Z"/>
    <x v="1"/>
  </r>
  <r>
    <x v="2434"/>
    <n v="27"/>
    <x v="1"/>
    <x v="0"/>
    <x v="1"/>
    <x v="1"/>
    <n v="1"/>
    <n v="1"/>
    <n v="201603"/>
    <d v="2016-03-14T00:00:00"/>
    <n v="2"/>
    <x v="6"/>
    <x v="87"/>
    <x v="0"/>
    <x v="0"/>
    <x v="7"/>
    <d v="1899-12-30T10:02:00"/>
    <s v="0.010000"/>
    <n v="10"/>
    <s v="1899-12-31T00:00:36.000Z"/>
    <x v="2"/>
  </r>
  <r>
    <x v="2435"/>
    <n v="52"/>
    <x v="1"/>
    <x v="0"/>
    <x v="4"/>
    <x v="1"/>
    <n v="1"/>
    <n v="1"/>
    <n v="201601"/>
    <d v="2016-01-13T00:00:00"/>
    <n v="4"/>
    <x v="3"/>
    <x v="10"/>
    <x v="0"/>
    <x v="2"/>
    <x v="8"/>
    <d v="1899-12-30T13:05:00"/>
    <s v="0.009722"/>
    <n v="13"/>
    <s v="1899-12-31T00:00:35.000Z"/>
    <x v="0"/>
  </r>
  <r>
    <x v="549"/>
    <n v="0"/>
    <x v="8"/>
    <x v="4"/>
    <x v="0"/>
    <x v="2"/>
    <n v="1"/>
    <n v="0"/>
    <n v="201603"/>
    <d v="2016-03-27T00:00:00"/>
    <n v="1"/>
    <x v="4"/>
    <x v="1081"/>
    <x v="1"/>
    <x v="0"/>
    <x v="6"/>
    <d v="1899-12-30T20:15:00"/>
    <s v="1.656667"/>
    <n v="20"/>
    <s v="1899-12-31T01:39:24.000Z"/>
    <x v="1"/>
  </r>
  <r>
    <x v="2133"/>
    <n v="43"/>
    <x v="1"/>
    <x v="4"/>
    <x v="3"/>
    <x v="1"/>
    <n v="1"/>
    <n v="1"/>
    <n v="201603"/>
    <d v="2016-03-12T00:00:00"/>
    <n v="7"/>
    <x v="1"/>
    <x v="320"/>
    <x v="1"/>
    <x v="0"/>
    <x v="8"/>
    <d v="1899-12-30T06:40:00"/>
    <s v="0.031111"/>
    <n v="6"/>
    <s v="1899-12-31T00:01:52.000Z"/>
    <x v="2"/>
  </r>
  <r>
    <x v="2436"/>
    <n v="30"/>
    <x v="4"/>
    <x v="1"/>
    <x v="1"/>
    <x v="1"/>
    <n v="1"/>
    <n v="1"/>
    <n v="201602"/>
    <d v="2016-02-24T00:00:00"/>
    <n v="4"/>
    <x v="3"/>
    <x v="386"/>
    <x v="0"/>
    <x v="1"/>
    <x v="3"/>
    <d v="1899-12-30T11:33:00"/>
    <s v="0.064444"/>
    <n v="11"/>
    <s v="1899-12-31T00:03:52.000Z"/>
    <x v="2"/>
  </r>
  <r>
    <x v="2437"/>
    <n v="38"/>
    <x v="4"/>
    <x v="4"/>
    <x v="3"/>
    <x v="1"/>
    <n v="1"/>
    <n v="1"/>
    <n v="201603"/>
    <d v="2016-03-06T00:00:00"/>
    <n v="1"/>
    <x v="4"/>
    <x v="230"/>
    <x v="1"/>
    <x v="0"/>
    <x v="5"/>
    <d v="1899-12-30T21:32:00"/>
    <s v="0.013333"/>
    <n v="21"/>
    <s v="1899-12-31T00:00:48.000Z"/>
    <x v="1"/>
  </r>
  <r>
    <x v="2438"/>
    <n v="35"/>
    <x v="5"/>
    <x v="4"/>
    <x v="3"/>
    <x v="1"/>
    <n v="1"/>
    <n v="1"/>
    <n v="201601"/>
    <d v="2016-01-01T00:00:00"/>
    <n v="6"/>
    <x v="0"/>
    <x v="27"/>
    <x v="0"/>
    <x v="2"/>
    <x v="12"/>
    <d v="1899-12-30T09:40:00"/>
    <s v="0.001111"/>
    <n v="9"/>
    <s v="1899-12-31T00:00:04.000Z"/>
    <x v="2"/>
  </r>
  <r>
    <x v="2439"/>
    <n v="26"/>
    <x v="5"/>
    <x v="1"/>
    <x v="1"/>
    <x v="1"/>
    <n v="1"/>
    <n v="1"/>
    <n v="201603"/>
    <d v="2016-03-03T00:00:00"/>
    <n v="5"/>
    <x v="5"/>
    <x v="726"/>
    <x v="0"/>
    <x v="0"/>
    <x v="9"/>
    <d v="1899-12-30T17:27:00"/>
    <s v="0.125556"/>
    <n v="17"/>
    <s v="1899-12-31T00:07:32.500Z"/>
    <x v="1"/>
  </r>
  <r>
    <x v="2439"/>
    <n v="26"/>
    <x v="5"/>
    <x v="1"/>
    <x v="1"/>
    <x v="1"/>
    <n v="1"/>
    <n v="1"/>
    <n v="201603"/>
    <d v="2016-03-03T00:00:00"/>
    <n v="5"/>
    <x v="5"/>
    <x v="1082"/>
    <x v="0"/>
    <x v="0"/>
    <x v="0"/>
    <d v="1899-12-30T16:15:00"/>
    <s v="0.515556"/>
    <n v="16"/>
    <s v="1899-12-31T00:30:56.000Z"/>
    <x v="0"/>
  </r>
  <r>
    <x v="1457"/>
    <n v="43"/>
    <x v="1"/>
    <x v="1"/>
    <x v="3"/>
    <x v="1"/>
    <n v="1"/>
    <n v="1"/>
    <n v="201602"/>
    <d v="2016-02-02T00:00:00"/>
    <n v="3"/>
    <x v="2"/>
    <x v="1083"/>
    <x v="0"/>
    <x v="1"/>
    <x v="4"/>
    <d v="1899-12-30T20:15:00"/>
    <s v="0.508333"/>
    <n v="20"/>
    <s v="1899-12-31T00:30:30.000Z"/>
    <x v="1"/>
  </r>
  <r>
    <x v="2440"/>
    <n v="32"/>
    <x v="1"/>
    <x v="1"/>
    <x v="1"/>
    <x v="1"/>
    <n v="1"/>
    <n v="1"/>
    <n v="201603"/>
    <d v="2016-03-28T00:00:00"/>
    <n v="2"/>
    <x v="6"/>
    <x v="32"/>
    <x v="0"/>
    <x v="0"/>
    <x v="0"/>
    <d v="1899-12-30T17:45:00"/>
    <s v="0.000000"/>
    <n v="17"/>
    <s v="1899-12-31T00:00:00.000Z"/>
    <x v="1"/>
  </r>
  <r>
    <x v="2441"/>
    <n v="38"/>
    <x v="3"/>
    <x v="1"/>
    <x v="3"/>
    <x v="1"/>
    <n v="1"/>
    <n v="1"/>
    <n v="201601"/>
    <d v="2016-01-05T00:00:00"/>
    <n v="3"/>
    <x v="2"/>
    <x v="32"/>
    <x v="0"/>
    <x v="2"/>
    <x v="5"/>
    <d v="1899-12-30T18:43:00"/>
    <s v="0.000000"/>
    <n v="18"/>
    <s v="1899-12-31T00:00:00.000Z"/>
    <x v="1"/>
  </r>
  <r>
    <x v="2442"/>
    <n v="45"/>
    <x v="1"/>
    <x v="1"/>
    <x v="3"/>
    <x v="1"/>
    <n v="1"/>
    <n v="1"/>
    <n v="201602"/>
    <d v="2016-02-25T00:00:00"/>
    <n v="5"/>
    <x v="5"/>
    <x v="301"/>
    <x v="0"/>
    <x v="1"/>
    <x v="11"/>
    <d v="1899-12-30T16:27:00"/>
    <s v="0.182223"/>
    <n v="16"/>
    <s v="1899-12-31T00:10:56.000Z"/>
    <x v="0"/>
  </r>
  <r>
    <x v="2443"/>
    <n v="48"/>
    <x v="1"/>
    <x v="4"/>
    <x v="3"/>
    <x v="1"/>
    <n v="1"/>
    <n v="1"/>
    <n v="201601"/>
    <d v="2016-01-23T00:00:00"/>
    <n v="7"/>
    <x v="1"/>
    <x v="1084"/>
    <x v="1"/>
    <x v="2"/>
    <x v="5"/>
    <d v="1899-12-30T15:29:00"/>
    <s v="0.994444"/>
    <n v="15"/>
    <s v="1899-12-31T00:59:40.000Z"/>
    <x v="0"/>
  </r>
  <r>
    <x v="2444"/>
    <n v="39"/>
    <x v="4"/>
    <x v="4"/>
    <x v="3"/>
    <x v="1"/>
    <n v="1"/>
    <n v="1"/>
    <n v="201603"/>
    <d v="2016-03-23T00:00:00"/>
    <n v="4"/>
    <x v="3"/>
    <x v="50"/>
    <x v="0"/>
    <x v="0"/>
    <x v="3"/>
    <d v="1899-12-30T10:33:00"/>
    <s v="0.035000"/>
    <n v="10"/>
    <s v="1899-12-31T00:02:06.000Z"/>
    <x v="2"/>
  </r>
  <r>
    <x v="2445"/>
    <n v="0"/>
    <x v="8"/>
    <x v="4"/>
    <x v="0"/>
    <x v="2"/>
    <n v="1"/>
    <n v="0"/>
    <n v="201603"/>
    <d v="2016-03-06T00:00:00"/>
    <n v="1"/>
    <x v="4"/>
    <x v="377"/>
    <x v="1"/>
    <x v="0"/>
    <x v="2"/>
    <d v="1899-12-30T12:27:00"/>
    <s v="0.001389"/>
    <n v="12"/>
    <s v="1899-12-31T00:00:05.000Z"/>
    <x v="0"/>
  </r>
  <r>
    <x v="2446"/>
    <n v="32"/>
    <x v="1"/>
    <x v="1"/>
    <x v="1"/>
    <x v="0"/>
    <n v="1"/>
    <n v="1"/>
    <n v="201603"/>
    <d v="2016-03-02T00:00:00"/>
    <n v="4"/>
    <x v="3"/>
    <x v="1085"/>
    <x v="0"/>
    <x v="0"/>
    <x v="5"/>
    <d v="1899-12-30T09:48:00"/>
    <s v="1.392222"/>
    <n v="9"/>
    <s v="1899-12-31T01:23:32.000Z"/>
    <x v="2"/>
  </r>
  <r>
    <x v="2447"/>
    <n v="38"/>
    <x v="4"/>
    <x v="4"/>
    <x v="3"/>
    <x v="1"/>
    <n v="1"/>
    <n v="1"/>
    <n v="201602"/>
    <d v="2016-02-26T00:00:00"/>
    <n v="6"/>
    <x v="0"/>
    <x v="49"/>
    <x v="0"/>
    <x v="1"/>
    <x v="5"/>
    <d v="1899-12-30T19:22:00"/>
    <s v="0.003889"/>
    <n v="19"/>
    <s v="1899-12-31T00:00:14.000Z"/>
    <x v="1"/>
  </r>
  <r>
    <x v="558"/>
    <n v="39"/>
    <x v="1"/>
    <x v="1"/>
    <x v="3"/>
    <x v="1"/>
    <n v="1"/>
    <n v="1"/>
    <n v="201602"/>
    <d v="2016-02-20T00:00:00"/>
    <n v="7"/>
    <x v="1"/>
    <x v="446"/>
    <x v="1"/>
    <x v="1"/>
    <x v="9"/>
    <d v="1899-12-30T10:49:00"/>
    <s v="0.003611"/>
    <n v="10"/>
    <s v="1899-12-31T00:00:13.500Z"/>
    <x v="2"/>
  </r>
  <r>
    <x v="1460"/>
    <n v="29"/>
    <x v="0"/>
    <x v="1"/>
    <x v="1"/>
    <x v="0"/>
    <n v="1"/>
    <n v="1"/>
    <n v="201603"/>
    <d v="2016-03-26T00:00:00"/>
    <n v="7"/>
    <x v="1"/>
    <x v="32"/>
    <x v="1"/>
    <x v="0"/>
    <x v="2"/>
    <d v="1899-12-30T11:13:00"/>
    <s v="0.000000"/>
    <n v="11"/>
    <s v="1899-12-31T00:00:00.000Z"/>
    <x v="2"/>
  </r>
  <r>
    <x v="2448"/>
    <n v="55"/>
    <x v="1"/>
    <x v="1"/>
    <x v="4"/>
    <x v="0"/>
    <n v="1"/>
    <n v="1"/>
    <n v="201602"/>
    <d v="2016-02-01T00:00:00"/>
    <n v="2"/>
    <x v="6"/>
    <x v="249"/>
    <x v="0"/>
    <x v="1"/>
    <x v="5"/>
    <d v="1899-12-30T19:53:00"/>
    <s v="0.079445"/>
    <n v="19"/>
    <s v="1899-12-31T00:04:46.000Z"/>
    <x v="1"/>
  </r>
  <r>
    <x v="2144"/>
    <n v="44"/>
    <x v="4"/>
    <x v="4"/>
    <x v="3"/>
    <x v="1"/>
    <n v="1"/>
    <n v="1"/>
    <n v="201603"/>
    <d v="2016-03-24T00:00:00"/>
    <n v="5"/>
    <x v="5"/>
    <x v="110"/>
    <x v="0"/>
    <x v="0"/>
    <x v="5"/>
    <d v="1899-12-30T18:52:00"/>
    <s v="0.006667"/>
    <n v="18"/>
    <s v="1899-12-31T00:00:24.000Z"/>
    <x v="1"/>
  </r>
  <r>
    <x v="2449"/>
    <n v="45"/>
    <x v="1"/>
    <x v="1"/>
    <x v="3"/>
    <x v="1"/>
    <n v="1"/>
    <n v="1"/>
    <n v="201603"/>
    <d v="2016-03-01T00:00:00"/>
    <n v="3"/>
    <x v="2"/>
    <x v="244"/>
    <x v="0"/>
    <x v="0"/>
    <x v="0"/>
    <d v="1899-12-30T18:44:00"/>
    <s v="0.014444"/>
    <n v="18"/>
    <s v="1899-12-31T00:00:52.000Z"/>
    <x v="1"/>
  </r>
  <r>
    <x v="2450"/>
    <n v="30"/>
    <x v="4"/>
    <x v="0"/>
    <x v="1"/>
    <x v="1"/>
    <n v="1"/>
    <n v="1"/>
    <n v="201603"/>
    <d v="2016-03-24T00:00:00"/>
    <n v="5"/>
    <x v="5"/>
    <x v="285"/>
    <x v="0"/>
    <x v="0"/>
    <x v="4"/>
    <d v="1899-12-30T08:45:00"/>
    <s v="0.063333"/>
    <n v="8"/>
    <s v="1899-12-31T00:03:48.000Z"/>
    <x v="2"/>
  </r>
  <r>
    <x v="2451"/>
    <n v="35"/>
    <x v="4"/>
    <x v="3"/>
    <x v="3"/>
    <x v="1"/>
    <n v="1"/>
    <n v="1"/>
    <n v="201603"/>
    <d v="2016-03-09T00:00:00"/>
    <n v="4"/>
    <x v="3"/>
    <x v="12"/>
    <x v="0"/>
    <x v="0"/>
    <x v="7"/>
    <d v="1899-12-30T03:14:00"/>
    <s v="0.007500"/>
    <n v="3"/>
    <s v="1899-12-31T00:00:27.000Z"/>
    <x v="3"/>
  </r>
  <r>
    <x v="2452"/>
    <n v="27"/>
    <x v="5"/>
    <x v="1"/>
    <x v="1"/>
    <x v="1"/>
    <n v="1"/>
    <n v="1"/>
    <n v="201602"/>
    <d v="2016-02-06T00:00:00"/>
    <n v="7"/>
    <x v="1"/>
    <x v="157"/>
    <x v="1"/>
    <x v="1"/>
    <x v="4"/>
    <d v="1899-12-30T12:27:00"/>
    <s v="0.025834"/>
    <n v="12"/>
    <s v="1899-12-31T00:01:33.000Z"/>
    <x v="0"/>
  </r>
  <r>
    <x v="2453"/>
    <n v="25"/>
    <x v="5"/>
    <x v="0"/>
    <x v="1"/>
    <x v="1"/>
    <n v="1"/>
    <n v="1"/>
    <n v="201602"/>
    <d v="2016-02-18T00:00:00"/>
    <n v="5"/>
    <x v="5"/>
    <x v="81"/>
    <x v="0"/>
    <x v="1"/>
    <x v="5"/>
    <d v="1899-12-30T07:51:00"/>
    <s v="0.039444"/>
    <n v="7"/>
    <s v="1899-12-31T00:02:22.000Z"/>
    <x v="2"/>
  </r>
  <r>
    <x v="2453"/>
    <n v="25"/>
    <x v="5"/>
    <x v="0"/>
    <x v="1"/>
    <x v="1"/>
    <n v="1"/>
    <n v="1"/>
    <n v="201602"/>
    <d v="2016-02-24T00:00:00"/>
    <n v="4"/>
    <x v="3"/>
    <x v="0"/>
    <x v="0"/>
    <x v="1"/>
    <x v="11"/>
    <d v="1899-12-30T09:05:00"/>
    <s v="0.002778"/>
    <n v="9"/>
    <s v="1899-12-31T00:00:10.000Z"/>
    <x v="2"/>
  </r>
  <r>
    <x v="2454"/>
    <n v="32"/>
    <x v="4"/>
    <x v="4"/>
    <x v="1"/>
    <x v="1"/>
    <n v="1"/>
    <n v="1"/>
    <n v="201602"/>
    <d v="2016-02-18T00:00:00"/>
    <n v="5"/>
    <x v="5"/>
    <x v="49"/>
    <x v="0"/>
    <x v="1"/>
    <x v="7"/>
    <d v="1899-12-30T19:14:00"/>
    <s v="0.003889"/>
    <n v="19"/>
    <s v="1899-12-31T00:00:14.000Z"/>
    <x v="1"/>
  </r>
  <r>
    <x v="0"/>
    <n v="9"/>
    <x v="0"/>
    <x v="0"/>
    <x v="0"/>
    <x v="0"/>
    <n v="1"/>
    <n v="1"/>
    <n v="201602"/>
    <d v="2016-02-02T00:00:00"/>
    <n v="3"/>
    <x v="2"/>
    <x v="157"/>
    <x v="0"/>
    <x v="1"/>
    <x v="2"/>
    <d v="1899-12-30T17:18:00"/>
    <s v="0.025834"/>
    <n v="17"/>
    <s v="1899-12-31T00:01:33.000Z"/>
    <x v="1"/>
  </r>
  <r>
    <x v="2455"/>
    <n v="24"/>
    <x v="5"/>
    <x v="1"/>
    <x v="1"/>
    <x v="1"/>
    <n v="1"/>
    <n v="1"/>
    <n v="201603"/>
    <d v="2016-03-02T00:00:00"/>
    <n v="4"/>
    <x v="3"/>
    <x v="916"/>
    <x v="0"/>
    <x v="0"/>
    <x v="4"/>
    <d v="1899-12-30T06:01:00"/>
    <s v="0.307500"/>
    <n v="6"/>
    <s v="1899-12-31T00:18:27.000Z"/>
    <x v="2"/>
  </r>
  <r>
    <x v="2456"/>
    <n v="19"/>
    <x v="3"/>
    <x v="1"/>
    <x v="2"/>
    <x v="1"/>
    <n v="1"/>
    <n v="1"/>
    <n v="201603"/>
    <d v="2016-03-31T00:00:00"/>
    <n v="5"/>
    <x v="5"/>
    <x v="32"/>
    <x v="0"/>
    <x v="0"/>
    <x v="0"/>
    <d v="1899-12-30T23:24:00"/>
    <s v="0.000000"/>
    <n v="23"/>
    <s v="1899-12-31T00:00:00.000Z"/>
    <x v="1"/>
  </r>
  <r>
    <x v="1470"/>
    <n v="22"/>
    <x v="4"/>
    <x v="3"/>
    <x v="1"/>
    <x v="1"/>
    <n v="1"/>
    <n v="1"/>
    <n v="201602"/>
    <d v="2016-02-19T00:00:00"/>
    <n v="6"/>
    <x v="0"/>
    <x v="1086"/>
    <x v="0"/>
    <x v="1"/>
    <x v="5"/>
    <d v="1899-12-30T07:20:00"/>
    <s v="1.485555"/>
    <n v="7"/>
    <s v="1899-12-31T01:29:08.000Z"/>
    <x v="2"/>
  </r>
  <r>
    <x v="2457"/>
    <n v="23"/>
    <x v="1"/>
    <x v="2"/>
    <x v="1"/>
    <x v="1"/>
    <n v="1"/>
    <n v="1"/>
    <n v="201601"/>
    <d v="2016-01-30T00:00:00"/>
    <n v="7"/>
    <x v="1"/>
    <x v="446"/>
    <x v="1"/>
    <x v="2"/>
    <x v="2"/>
    <d v="1899-12-30T21:43:00"/>
    <s v="0.003611"/>
    <n v="21"/>
    <s v="1899-12-31T00:00:13.000Z"/>
    <x v="1"/>
  </r>
  <r>
    <x v="570"/>
    <n v="36"/>
    <x v="1"/>
    <x v="1"/>
    <x v="3"/>
    <x v="1"/>
    <n v="1"/>
    <n v="1"/>
    <n v="201603"/>
    <d v="2016-03-19T00:00:00"/>
    <n v="7"/>
    <x v="1"/>
    <x v="13"/>
    <x v="1"/>
    <x v="0"/>
    <x v="13"/>
    <d v="1899-12-30T07:23:00"/>
    <s v="0.005556"/>
    <n v="7"/>
    <s v="1899-12-31T00:00:20.000Z"/>
    <x v="2"/>
  </r>
  <r>
    <x v="4"/>
    <n v="35"/>
    <x v="3"/>
    <x v="2"/>
    <x v="3"/>
    <x v="1"/>
    <n v="1"/>
    <n v="1"/>
    <n v="201602"/>
    <d v="2016-02-23T00:00:00"/>
    <n v="3"/>
    <x v="2"/>
    <x v="14"/>
    <x v="0"/>
    <x v="1"/>
    <x v="3"/>
    <d v="1899-12-30T15:26:00"/>
    <s v="0.002222"/>
    <n v="15"/>
    <s v="1899-12-31T00:00:08.000Z"/>
    <x v="0"/>
  </r>
  <r>
    <x v="2458"/>
    <n v="30"/>
    <x v="4"/>
    <x v="3"/>
    <x v="1"/>
    <x v="1"/>
    <n v="1"/>
    <n v="1"/>
    <n v="201603"/>
    <d v="2016-03-31T00:00:00"/>
    <n v="5"/>
    <x v="5"/>
    <x v="244"/>
    <x v="0"/>
    <x v="0"/>
    <x v="8"/>
    <d v="1899-12-30T21:19:00"/>
    <s v="0.014444"/>
    <n v="21"/>
    <s v="1899-12-31T00:00:52.000Z"/>
    <x v="1"/>
  </r>
  <r>
    <x v="2151"/>
    <n v="40"/>
    <x v="4"/>
    <x v="2"/>
    <x v="3"/>
    <x v="0"/>
    <n v="1"/>
    <n v="1"/>
    <n v="201602"/>
    <d v="2016-02-18T00:00:00"/>
    <n v="5"/>
    <x v="5"/>
    <x v="109"/>
    <x v="0"/>
    <x v="1"/>
    <x v="4"/>
    <d v="1899-12-30T20:23:00"/>
    <s v="0.011667"/>
    <n v="20"/>
    <s v="1899-12-31T00:00:42.000Z"/>
    <x v="1"/>
  </r>
  <r>
    <x v="2459"/>
    <n v="0"/>
    <x v="8"/>
    <x v="4"/>
    <x v="0"/>
    <x v="2"/>
    <n v="1"/>
    <n v="0"/>
    <n v="201603"/>
    <d v="2016-03-21T00:00:00"/>
    <n v="2"/>
    <x v="6"/>
    <x v="1087"/>
    <x v="0"/>
    <x v="0"/>
    <x v="6"/>
    <d v="1899-12-30T12:34:00"/>
    <s v="1.105833"/>
    <n v="12"/>
    <s v="1899-12-31T01:06:21.000Z"/>
    <x v="0"/>
  </r>
  <r>
    <x v="572"/>
    <n v="31"/>
    <x v="2"/>
    <x v="1"/>
    <x v="1"/>
    <x v="1"/>
    <n v="1"/>
    <n v="1"/>
    <n v="201601"/>
    <d v="2016-01-01T00:00:00"/>
    <n v="6"/>
    <x v="0"/>
    <x v="1088"/>
    <x v="0"/>
    <x v="2"/>
    <x v="6"/>
    <d v="1899-12-30T14:32:00"/>
    <s v="0.788333"/>
    <n v="14"/>
    <s v="1899-12-31T00:47:18.000Z"/>
    <x v="0"/>
  </r>
  <r>
    <x v="1043"/>
    <n v="31"/>
    <x v="1"/>
    <x v="1"/>
    <x v="1"/>
    <x v="1"/>
    <n v="1"/>
    <n v="1"/>
    <n v="201603"/>
    <d v="2016-03-01T00:00:00"/>
    <n v="3"/>
    <x v="2"/>
    <x v="426"/>
    <x v="0"/>
    <x v="0"/>
    <x v="7"/>
    <d v="1899-12-30T06:27:00"/>
    <s v="0.070556"/>
    <n v="6"/>
    <s v="1899-12-31T00:04:14.000Z"/>
    <x v="2"/>
  </r>
  <r>
    <x v="619"/>
    <n v="18"/>
    <x v="1"/>
    <x v="1"/>
    <x v="2"/>
    <x v="1"/>
    <n v="1"/>
    <n v="1"/>
    <n v="201603"/>
    <d v="2016-03-21T00:00:00"/>
    <n v="2"/>
    <x v="6"/>
    <x v="955"/>
    <x v="0"/>
    <x v="0"/>
    <x v="0"/>
    <d v="1899-12-30T07:49:00"/>
    <s v="0.081667"/>
    <n v="7"/>
    <s v="1899-12-31T00:04:54.000Z"/>
    <x v="2"/>
  </r>
  <r>
    <x v="1046"/>
    <n v="56"/>
    <x v="1"/>
    <x v="1"/>
    <x v="4"/>
    <x v="1"/>
    <n v="1"/>
    <n v="1"/>
    <n v="201601"/>
    <d v="2016-01-12T00:00:00"/>
    <n v="3"/>
    <x v="2"/>
    <x v="64"/>
    <x v="0"/>
    <x v="2"/>
    <x v="5"/>
    <d v="1899-12-30T15:23:00"/>
    <s v="0.017223"/>
    <n v="15"/>
    <s v="1899-12-31T00:01:02.000Z"/>
    <x v="0"/>
  </r>
  <r>
    <x v="576"/>
    <n v="11"/>
    <x v="0"/>
    <x v="4"/>
    <x v="0"/>
    <x v="0"/>
    <n v="1"/>
    <n v="1"/>
    <n v="201601"/>
    <d v="2016-01-04T00:00:00"/>
    <n v="2"/>
    <x v="6"/>
    <x v="118"/>
    <x v="0"/>
    <x v="2"/>
    <x v="7"/>
    <d v="1899-12-30T17:01:00"/>
    <s v="0.000556"/>
    <n v="17"/>
    <s v="1899-12-31T00:00:02.000Z"/>
    <x v="1"/>
  </r>
  <r>
    <x v="2460"/>
    <n v="50"/>
    <x v="4"/>
    <x v="3"/>
    <x v="4"/>
    <x v="1"/>
    <n v="1"/>
    <n v="1"/>
    <n v="201603"/>
    <d v="2016-03-13T00:00:00"/>
    <n v="1"/>
    <x v="4"/>
    <x v="92"/>
    <x v="1"/>
    <x v="0"/>
    <x v="10"/>
    <d v="1899-12-30T10:57:00"/>
    <s v="0.005833"/>
    <n v="10"/>
    <s v="1899-12-31T00:00:21.000Z"/>
    <x v="2"/>
  </r>
  <r>
    <x v="1051"/>
    <n v="36"/>
    <x v="1"/>
    <x v="1"/>
    <x v="3"/>
    <x v="1"/>
    <n v="1"/>
    <n v="1"/>
    <n v="201603"/>
    <d v="2016-03-25T00:00:00"/>
    <n v="6"/>
    <x v="0"/>
    <x v="337"/>
    <x v="0"/>
    <x v="0"/>
    <x v="0"/>
    <d v="1899-12-30T14:23:00"/>
    <s v="0.124167"/>
    <n v="14"/>
    <s v="1899-12-31T00:07:27.000Z"/>
    <x v="0"/>
  </r>
  <r>
    <x v="581"/>
    <n v="43"/>
    <x v="9"/>
    <x v="1"/>
    <x v="3"/>
    <x v="1"/>
    <n v="1"/>
    <n v="1"/>
    <n v="201602"/>
    <d v="2016-02-24T00:00:00"/>
    <n v="4"/>
    <x v="3"/>
    <x v="174"/>
    <x v="0"/>
    <x v="1"/>
    <x v="3"/>
    <d v="1899-12-30T14:56:00"/>
    <s v="0.068334"/>
    <n v="14"/>
    <s v="1899-12-31T00:04:06.000Z"/>
    <x v="0"/>
  </r>
  <r>
    <x v="1838"/>
    <n v="19"/>
    <x v="4"/>
    <x v="2"/>
    <x v="2"/>
    <x v="1"/>
    <n v="1"/>
    <n v="1"/>
    <n v="201603"/>
    <d v="2016-03-31T00:00:00"/>
    <n v="5"/>
    <x v="5"/>
    <x v="852"/>
    <x v="0"/>
    <x v="0"/>
    <x v="14"/>
    <d v="1899-12-30T08:09:00"/>
    <s v="0.139166"/>
    <n v="8"/>
    <s v="1899-12-31T00:08:21.000Z"/>
    <x v="2"/>
  </r>
  <r>
    <x v="583"/>
    <n v="27"/>
    <x v="5"/>
    <x v="2"/>
    <x v="1"/>
    <x v="1"/>
    <n v="1"/>
    <n v="1"/>
    <n v="201603"/>
    <d v="2016-03-30T00:00:00"/>
    <n v="4"/>
    <x v="3"/>
    <x v="216"/>
    <x v="0"/>
    <x v="0"/>
    <x v="10"/>
    <d v="1899-12-30T18:57:00"/>
    <s v="0.010556"/>
    <n v="18"/>
    <s v="1899-12-31T00:00:38.000Z"/>
    <x v="1"/>
  </r>
  <r>
    <x v="2461"/>
    <n v="36"/>
    <x v="4"/>
    <x v="3"/>
    <x v="3"/>
    <x v="1"/>
    <n v="1"/>
    <n v="1"/>
    <n v="201603"/>
    <d v="2016-03-26T00:00:00"/>
    <n v="7"/>
    <x v="1"/>
    <x v="435"/>
    <x v="1"/>
    <x v="0"/>
    <x v="5"/>
    <d v="1899-12-30T09:08:00"/>
    <s v="0.100000"/>
    <n v="9"/>
    <s v="1899-12-31T00:06:00.000Z"/>
    <x v="2"/>
  </r>
  <r>
    <x v="2462"/>
    <n v="55"/>
    <x v="1"/>
    <x v="4"/>
    <x v="4"/>
    <x v="1"/>
    <n v="1"/>
    <n v="1"/>
    <n v="201602"/>
    <d v="2016-02-06T00:00:00"/>
    <n v="7"/>
    <x v="1"/>
    <x v="110"/>
    <x v="1"/>
    <x v="1"/>
    <x v="5"/>
    <d v="1899-12-30T15:00:00"/>
    <s v="0.006667"/>
    <n v="15"/>
    <s v="1899-12-31T00:00:24.000Z"/>
    <x v="0"/>
  </r>
  <r>
    <x v="2463"/>
    <n v="32"/>
    <x v="4"/>
    <x v="2"/>
    <x v="1"/>
    <x v="1"/>
    <n v="1"/>
    <n v="1"/>
    <n v="201603"/>
    <d v="2016-03-10T00:00:00"/>
    <n v="5"/>
    <x v="5"/>
    <x v="211"/>
    <x v="0"/>
    <x v="0"/>
    <x v="0"/>
    <d v="1899-12-30T20:10:00"/>
    <s v="0.023889"/>
    <n v="20"/>
    <s v="1899-12-31T00:01:26.000Z"/>
    <x v="1"/>
  </r>
  <r>
    <x v="2464"/>
    <n v="31"/>
    <x v="4"/>
    <x v="3"/>
    <x v="1"/>
    <x v="1"/>
    <n v="1"/>
    <n v="1"/>
    <n v="201602"/>
    <d v="2016-02-26T00:00:00"/>
    <n v="6"/>
    <x v="0"/>
    <x v="164"/>
    <x v="0"/>
    <x v="1"/>
    <x v="7"/>
    <d v="1899-12-30T14:11:00"/>
    <s v="0.024445"/>
    <n v="14"/>
    <s v="1899-12-31T00:01:28.000Z"/>
    <x v="0"/>
  </r>
  <r>
    <x v="1483"/>
    <n v="29"/>
    <x v="3"/>
    <x v="3"/>
    <x v="1"/>
    <x v="1"/>
    <n v="1"/>
    <n v="1"/>
    <n v="201603"/>
    <d v="2016-03-18T00:00:00"/>
    <n v="6"/>
    <x v="0"/>
    <x v="109"/>
    <x v="0"/>
    <x v="0"/>
    <x v="9"/>
    <d v="1899-12-30T13:20:00"/>
    <s v="0.011667"/>
    <n v="13"/>
    <s v="1899-12-31T00:00:42.000Z"/>
    <x v="0"/>
  </r>
  <r>
    <x v="1840"/>
    <n v="34"/>
    <x v="1"/>
    <x v="1"/>
    <x v="1"/>
    <x v="1"/>
    <n v="1"/>
    <n v="1"/>
    <n v="201602"/>
    <d v="2016-02-20T00:00:00"/>
    <n v="7"/>
    <x v="1"/>
    <x v="232"/>
    <x v="1"/>
    <x v="1"/>
    <x v="5"/>
    <d v="1899-12-30T15:48:00"/>
    <s v="0.085000"/>
    <n v="15"/>
    <s v="1899-12-31T00:05:06.000Z"/>
    <x v="0"/>
  </r>
  <r>
    <x v="1841"/>
    <n v="21"/>
    <x v="3"/>
    <x v="1"/>
    <x v="1"/>
    <x v="1"/>
    <n v="1"/>
    <n v="1"/>
    <n v="201603"/>
    <d v="2016-03-31T00:00:00"/>
    <n v="5"/>
    <x v="5"/>
    <x v="21"/>
    <x v="0"/>
    <x v="0"/>
    <x v="4"/>
    <d v="1899-12-30T17:51:00"/>
    <s v="0.038333"/>
    <n v="17"/>
    <s v="1899-12-31T00:02:18.000Z"/>
    <x v="1"/>
  </r>
  <r>
    <x v="1056"/>
    <n v="36"/>
    <x v="4"/>
    <x v="3"/>
    <x v="3"/>
    <x v="1"/>
    <n v="1"/>
    <n v="1"/>
    <n v="201603"/>
    <d v="2016-03-19T00:00:00"/>
    <n v="7"/>
    <x v="1"/>
    <x v="404"/>
    <x v="1"/>
    <x v="0"/>
    <x v="11"/>
    <d v="1899-12-30T12:05:00"/>
    <s v="0.095555"/>
    <n v="12"/>
    <s v="1899-12-31T00:05:44.000Z"/>
    <x v="0"/>
  </r>
  <r>
    <x v="1060"/>
    <n v="21"/>
    <x v="5"/>
    <x v="1"/>
    <x v="1"/>
    <x v="1"/>
    <n v="1"/>
    <n v="1"/>
    <n v="201603"/>
    <d v="2016-03-12T00:00:00"/>
    <n v="7"/>
    <x v="1"/>
    <x v="1089"/>
    <x v="1"/>
    <x v="0"/>
    <x v="12"/>
    <d v="1899-12-30T06:57:00"/>
    <s v="0.309444"/>
    <n v="6"/>
    <s v="1899-12-31T00:18:34.000Z"/>
    <x v="2"/>
  </r>
  <r>
    <x v="1843"/>
    <n v="52"/>
    <x v="0"/>
    <x v="0"/>
    <x v="4"/>
    <x v="1"/>
    <n v="1"/>
    <n v="1"/>
    <n v="201601"/>
    <d v="2016-01-18T00:00:00"/>
    <n v="2"/>
    <x v="6"/>
    <x v="7"/>
    <x v="0"/>
    <x v="2"/>
    <x v="7"/>
    <d v="1899-12-30T05:37:00"/>
    <s v="0.005000"/>
    <n v="5"/>
    <s v="1899-12-31T00:00:18.000Z"/>
    <x v="3"/>
  </r>
  <r>
    <x v="1487"/>
    <n v="31"/>
    <x v="0"/>
    <x v="3"/>
    <x v="1"/>
    <x v="0"/>
    <n v="1"/>
    <n v="1"/>
    <n v="201602"/>
    <d v="2016-02-05T00:00:00"/>
    <n v="6"/>
    <x v="0"/>
    <x v="94"/>
    <x v="0"/>
    <x v="1"/>
    <x v="7"/>
    <d v="1899-12-30T06:49:00"/>
    <s v="0.004167"/>
    <n v="6"/>
    <s v="1899-12-31T00:00:15.000Z"/>
    <x v="2"/>
  </r>
  <r>
    <x v="1487"/>
    <n v="31"/>
    <x v="0"/>
    <x v="3"/>
    <x v="1"/>
    <x v="0"/>
    <n v="1"/>
    <n v="1"/>
    <n v="201602"/>
    <d v="2016-02-06T00:00:00"/>
    <n v="7"/>
    <x v="1"/>
    <x v="94"/>
    <x v="1"/>
    <x v="1"/>
    <x v="6"/>
    <d v="1899-12-30T11:34:00"/>
    <s v="0.004167"/>
    <n v="11"/>
    <s v="1899-12-31T00:00:15.000Z"/>
    <x v="2"/>
  </r>
  <r>
    <x v="22"/>
    <n v="19"/>
    <x v="1"/>
    <x v="0"/>
    <x v="2"/>
    <x v="1"/>
    <n v="1"/>
    <n v="1"/>
    <n v="201603"/>
    <d v="2016-03-28T00:00:00"/>
    <n v="2"/>
    <x v="6"/>
    <x v="1005"/>
    <x v="0"/>
    <x v="0"/>
    <x v="0"/>
    <d v="1899-12-30T10:53:00"/>
    <s v="0.105833"/>
    <n v="10"/>
    <s v="1899-12-31T00:06:21.000Z"/>
    <x v="2"/>
  </r>
  <r>
    <x v="2465"/>
    <n v="54"/>
    <x v="1"/>
    <x v="3"/>
    <x v="4"/>
    <x v="1"/>
    <n v="1"/>
    <n v="1"/>
    <n v="201603"/>
    <d v="2016-03-26T00:00:00"/>
    <n v="7"/>
    <x v="1"/>
    <x v="255"/>
    <x v="1"/>
    <x v="0"/>
    <x v="11"/>
    <d v="1899-12-30T04:45:00"/>
    <s v="0.057222"/>
    <n v="4"/>
    <s v="1899-12-31T00:03:26.000Z"/>
    <x v="3"/>
  </r>
  <r>
    <x v="2466"/>
    <n v="46"/>
    <x v="0"/>
    <x v="1"/>
    <x v="3"/>
    <x v="1"/>
    <n v="1"/>
    <n v="1"/>
    <n v="201601"/>
    <d v="2016-01-27T00:00:00"/>
    <n v="4"/>
    <x v="3"/>
    <x v="143"/>
    <x v="0"/>
    <x v="2"/>
    <x v="9"/>
    <d v="1899-12-30T15:43:00"/>
    <s v="0.004444"/>
    <n v="15"/>
    <s v="1899-12-31T00:00:16.500Z"/>
    <x v="0"/>
  </r>
  <r>
    <x v="2467"/>
    <n v="35"/>
    <x v="4"/>
    <x v="3"/>
    <x v="3"/>
    <x v="1"/>
    <n v="1"/>
    <n v="1"/>
    <n v="201603"/>
    <d v="2016-03-15T00:00:00"/>
    <n v="3"/>
    <x v="2"/>
    <x v="76"/>
    <x v="0"/>
    <x v="0"/>
    <x v="3"/>
    <d v="1899-12-30T15:13:00"/>
    <s v="0.012222"/>
    <n v="15"/>
    <s v="1899-12-31T00:00:44.000Z"/>
    <x v="0"/>
  </r>
  <r>
    <x v="1490"/>
    <n v="28"/>
    <x v="4"/>
    <x v="3"/>
    <x v="1"/>
    <x v="1"/>
    <n v="1"/>
    <n v="1"/>
    <n v="201603"/>
    <d v="2016-03-03T00:00:00"/>
    <n v="5"/>
    <x v="5"/>
    <x v="32"/>
    <x v="0"/>
    <x v="0"/>
    <x v="5"/>
    <d v="1899-12-30T19:55:00"/>
    <s v="0.000000"/>
    <n v="19"/>
    <s v="1899-12-31T00:00:00.000Z"/>
    <x v="1"/>
  </r>
  <r>
    <x v="2468"/>
    <n v="32"/>
    <x v="2"/>
    <x v="2"/>
    <x v="1"/>
    <x v="1"/>
    <n v="1"/>
    <n v="1"/>
    <n v="201603"/>
    <d v="2016-03-04T00:00:00"/>
    <n v="6"/>
    <x v="0"/>
    <x v="32"/>
    <x v="0"/>
    <x v="0"/>
    <x v="11"/>
    <d v="1899-12-30T19:34:00"/>
    <s v="0.000000"/>
    <n v="19"/>
    <s v="1899-12-31T00:00:00.000Z"/>
    <x v="1"/>
  </r>
  <r>
    <x v="2469"/>
    <n v="30"/>
    <x v="1"/>
    <x v="2"/>
    <x v="1"/>
    <x v="1"/>
    <n v="1"/>
    <n v="1"/>
    <n v="201603"/>
    <d v="2016-03-23T00:00:00"/>
    <n v="4"/>
    <x v="3"/>
    <x v="16"/>
    <x v="0"/>
    <x v="0"/>
    <x v="8"/>
    <d v="1899-12-30T18:55:00"/>
    <s v="0.005278"/>
    <n v="18"/>
    <s v="1899-12-31T00:00:19.000Z"/>
    <x v="1"/>
  </r>
  <r>
    <x v="25"/>
    <n v="28"/>
    <x v="0"/>
    <x v="1"/>
    <x v="1"/>
    <x v="1"/>
    <n v="1"/>
    <n v="1"/>
    <n v="201601"/>
    <d v="2016-01-08T00:00:00"/>
    <n v="6"/>
    <x v="0"/>
    <x v="454"/>
    <x v="0"/>
    <x v="2"/>
    <x v="11"/>
    <d v="1899-12-30T12:44:00"/>
    <s v="0.013889"/>
    <n v="12"/>
    <s v="1899-12-31T00:00:50.000Z"/>
    <x v="0"/>
  </r>
  <r>
    <x v="1492"/>
    <n v="26"/>
    <x v="4"/>
    <x v="1"/>
    <x v="1"/>
    <x v="1"/>
    <n v="1"/>
    <n v="1"/>
    <n v="201603"/>
    <d v="2016-03-25T00:00:00"/>
    <n v="6"/>
    <x v="0"/>
    <x v="32"/>
    <x v="0"/>
    <x v="0"/>
    <x v="11"/>
    <d v="1899-12-30T19:36:00"/>
    <s v="0.000000"/>
    <n v="19"/>
    <s v="1899-12-31T00:00:00.000Z"/>
    <x v="1"/>
  </r>
  <r>
    <x v="2470"/>
    <n v="28"/>
    <x v="1"/>
    <x v="4"/>
    <x v="1"/>
    <x v="1"/>
    <n v="1"/>
    <n v="1"/>
    <n v="201603"/>
    <d v="2016-03-27T00:00:00"/>
    <n v="1"/>
    <x v="4"/>
    <x v="59"/>
    <x v="1"/>
    <x v="0"/>
    <x v="5"/>
    <d v="1899-12-30T15:12:00"/>
    <s v="0.021111"/>
    <n v="15"/>
    <s v="1899-12-31T00:01:16.000Z"/>
    <x v="0"/>
  </r>
  <r>
    <x v="1069"/>
    <n v="25"/>
    <x v="0"/>
    <x v="1"/>
    <x v="1"/>
    <x v="1"/>
    <n v="1"/>
    <n v="1"/>
    <n v="201602"/>
    <d v="2016-02-03T00:00:00"/>
    <n v="4"/>
    <x v="3"/>
    <x v="74"/>
    <x v="0"/>
    <x v="1"/>
    <x v="8"/>
    <d v="1899-12-30T04:59:00"/>
    <s v="0.008611"/>
    <n v="4"/>
    <s v="1899-12-31T00:00:31.000Z"/>
    <x v="3"/>
  </r>
  <r>
    <x v="2471"/>
    <n v="37"/>
    <x v="2"/>
    <x v="1"/>
    <x v="3"/>
    <x v="1"/>
    <n v="1"/>
    <n v="1"/>
    <n v="201603"/>
    <d v="2016-03-03T00:00:00"/>
    <n v="5"/>
    <x v="5"/>
    <x v="1023"/>
    <x v="0"/>
    <x v="0"/>
    <x v="10"/>
    <d v="1899-12-30T02:28:00"/>
    <s v="0.046389"/>
    <n v="2"/>
    <s v="1899-12-31T00:02:47.000Z"/>
    <x v="3"/>
  </r>
  <r>
    <x v="2472"/>
    <n v="26"/>
    <x v="9"/>
    <x v="4"/>
    <x v="1"/>
    <x v="1"/>
    <n v="1"/>
    <n v="1"/>
    <n v="201603"/>
    <d v="2016-03-29T00:00:00"/>
    <n v="3"/>
    <x v="2"/>
    <x v="144"/>
    <x v="0"/>
    <x v="0"/>
    <x v="4"/>
    <d v="1899-12-30T15:32:00"/>
    <s v="0.016667"/>
    <n v="15"/>
    <s v="1899-12-31T00:01:00.000Z"/>
    <x v="0"/>
  </r>
  <r>
    <x v="2473"/>
    <n v="27"/>
    <x v="2"/>
    <x v="3"/>
    <x v="1"/>
    <x v="1"/>
    <n v="1"/>
    <n v="1"/>
    <n v="201603"/>
    <d v="2016-03-13T00:00:00"/>
    <n v="1"/>
    <x v="4"/>
    <x v="660"/>
    <x v="1"/>
    <x v="0"/>
    <x v="3"/>
    <d v="1899-12-30T14:35:00"/>
    <s v="0.222778"/>
    <n v="14"/>
    <s v="1899-12-31T00:13:22.000Z"/>
    <x v="0"/>
  </r>
  <r>
    <x v="39"/>
    <n v="43"/>
    <x v="4"/>
    <x v="3"/>
    <x v="3"/>
    <x v="1"/>
    <n v="1"/>
    <n v="1"/>
    <n v="201603"/>
    <d v="2016-03-04T00:00:00"/>
    <n v="6"/>
    <x v="0"/>
    <x v="574"/>
    <x v="0"/>
    <x v="0"/>
    <x v="4"/>
    <d v="1899-12-30T23:03:00"/>
    <s v="0.272500"/>
    <n v="23"/>
    <s v="1899-12-31T00:16:21.000Z"/>
    <x v="1"/>
  </r>
  <r>
    <x v="1076"/>
    <n v="25"/>
    <x v="1"/>
    <x v="1"/>
    <x v="1"/>
    <x v="1"/>
    <n v="1"/>
    <n v="1"/>
    <n v="201602"/>
    <d v="2016-02-19T00:00:00"/>
    <n v="6"/>
    <x v="0"/>
    <x v="32"/>
    <x v="0"/>
    <x v="1"/>
    <x v="6"/>
    <d v="1899-12-30T08:42:00"/>
    <s v="0.000000"/>
    <n v="8"/>
    <s v="1899-12-31T00:00:00.000Z"/>
    <x v="2"/>
  </r>
  <r>
    <x v="2474"/>
    <n v="42"/>
    <x v="1"/>
    <x v="1"/>
    <x v="3"/>
    <x v="1"/>
    <n v="1"/>
    <n v="1"/>
    <n v="201601"/>
    <d v="2016-01-12T00:00:00"/>
    <n v="3"/>
    <x v="2"/>
    <x v="292"/>
    <x v="0"/>
    <x v="2"/>
    <x v="11"/>
    <d v="1899-12-30T20:32:00"/>
    <s v="0.026111"/>
    <n v="20"/>
    <s v="1899-12-31T00:01:34.000Z"/>
    <x v="1"/>
  </r>
  <r>
    <x v="607"/>
    <n v="23"/>
    <x v="1"/>
    <x v="2"/>
    <x v="1"/>
    <x v="0"/>
    <n v="1"/>
    <n v="1"/>
    <n v="201603"/>
    <d v="2016-03-28T00:00:00"/>
    <n v="2"/>
    <x v="6"/>
    <x v="107"/>
    <x v="0"/>
    <x v="0"/>
    <x v="5"/>
    <d v="1899-12-30T20:41:00"/>
    <s v="0.028889"/>
    <n v="20"/>
    <s v="1899-12-31T00:01:44.000Z"/>
    <x v="1"/>
  </r>
  <r>
    <x v="2475"/>
    <n v="33"/>
    <x v="1"/>
    <x v="1"/>
    <x v="1"/>
    <x v="1"/>
    <n v="1"/>
    <n v="1"/>
    <n v="201603"/>
    <d v="2016-03-24T00:00:00"/>
    <n v="5"/>
    <x v="5"/>
    <x v="686"/>
    <x v="0"/>
    <x v="0"/>
    <x v="8"/>
    <d v="1899-12-30T19:10:00"/>
    <s v="0.097777"/>
    <n v="19"/>
    <s v="1899-12-31T00:05:52.000Z"/>
    <x v="1"/>
  </r>
  <r>
    <x v="2476"/>
    <n v="42"/>
    <x v="4"/>
    <x v="1"/>
    <x v="3"/>
    <x v="1"/>
    <n v="1"/>
    <n v="1"/>
    <n v="201601"/>
    <d v="2016-01-07T00:00:00"/>
    <n v="5"/>
    <x v="5"/>
    <x v="79"/>
    <x v="0"/>
    <x v="2"/>
    <x v="2"/>
    <d v="1899-12-30T12:55:00"/>
    <s v="0.007778"/>
    <n v="12"/>
    <s v="1899-12-31T00:00:28.000Z"/>
    <x v="0"/>
  </r>
  <r>
    <x v="2477"/>
    <n v="0"/>
    <x v="8"/>
    <x v="4"/>
    <x v="0"/>
    <x v="2"/>
    <n v="1"/>
    <n v="0"/>
    <n v="201603"/>
    <d v="2016-03-30T00:00:00"/>
    <n v="4"/>
    <x v="3"/>
    <x v="110"/>
    <x v="0"/>
    <x v="0"/>
    <x v="3"/>
    <d v="1899-12-30T14:24:00"/>
    <s v="0.006667"/>
    <n v="14"/>
    <s v="1899-12-31T00:00:24.000Z"/>
    <x v="0"/>
  </r>
  <r>
    <x v="608"/>
    <n v="31"/>
    <x v="4"/>
    <x v="3"/>
    <x v="1"/>
    <x v="1"/>
    <n v="1"/>
    <n v="1"/>
    <n v="201603"/>
    <d v="2016-03-03T00:00:00"/>
    <n v="5"/>
    <x v="5"/>
    <x v="1090"/>
    <x v="0"/>
    <x v="0"/>
    <x v="4"/>
    <d v="1899-12-30T09:16:00"/>
    <s v="0.486666"/>
    <n v="9"/>
    <s v="1899-12-31T00:29:12.000Z"/>
    <x v="2"/>
  </r>
  <r>
    <x v="2478"/>
    <n v="0"/>
    <x v="8"/>
    <x v="4"/>
    <x v="0"/>
    <x v="2"/>
    <n v="1"/>
    <n v="0"/>
    <n v="201601"/>
    <d v="2016-01-08T00:00:00"/>
    <n v="6"/>
    <x v="0"/>
    <x v="93"/>
    <x v="0"/>
    <x v="2"/>
    <x v="4"/>
    <d v="1899-12-30T07:29:00"/>
    <s v="0.017500"/>
    <n v="7"/>
    <s v="1899-12-31T00:01:03.000Z"/>
    <x v="2"/>
  </r>
  <r>
    <x v="609"/>
    <n v="23"/>
    <x v="1"/>
    <x v="1"/>
    <x v="1"/>
    <x v="1"/>
    <n v="1"/>
    <n v="1"/>
    <n v="201603"/>
    <d v="2016-03-09T00:00:00"/>
    <n v="4"/>
    <x v="3"/>
    <x v="172"/>
    <x v="0"/>
    <x v="0"/>
    <x v="9"/>
    <d v="1899-12-30T17:24:00"/>
    <s v="0.001667"/>
    <n v="17"/>
    <s v="1899-12-31T00:00:06.500Z"/>
    <x v="1"/>
  </r>
  <r>
    <x v="44"/>
    <n v="13"/>
    <x v="4"/>
    <x v="1"/>
    <x v="2"/>
    <x v="1"/>
    <n v="1"/>
    <n v="1"/>
    <n v="201603"/>
    <d v="2016-03-03T00:00:00"/>
    <n v="5"/>
    <x v="5"/>
    <x v="1091"/>
    <x v="0"/>
    <x v="0"/>
    <x v="11"/>
    <d v="1899-12-30T05:26:00"/>
    <s v="0.389444"/>
    <n v="5"/>
    <s v="1899-12-31T00:23:22.000Z"/>
    <x v="3"/>
  </r>
  <r>
    <x v="2479"/>
    <n v="23"/>
    <x v="6"/>
    <x v="1"/>
    <x v="1"/>
    <x v="1"/>
    <n v="1"/>
    <n v="1"/>
    <n v="201601"/>
    <d v="2016-01-15T00:00:00"/>
    <n v="6"/>
    <x v="0"/>
    <x v="1092"/>
    <x v="0"/>
    <x v="2"/>
    <x v="9"/>
    <d v="1899-12-30T15:44:00"/>
    <s v="0.113056"/>
    <n v="15"/>
    <s v="1899-12-31T00:06:47.000Z"/>
    <x v="0"/>
  </r>
  <r>
    <x v="47"/>
    <n v="24"/>
    <x v="3"/>
    <x v="1"/>
    <x v="1"/>
    <x v="1"/>
    <n v="1"/>
    <n v="1"/>
    <n v="201602"/>
    <d v="2016-02-06T00:00:00"/>
    <n v="7"/>
    <x v="1"/>
    <x v="687"/>
    <x v="1"/>
    <x v="1"/>
    <x v="5"/>
    <d v="1899-12-30T20:53:00"/>
    <s v="0.172778"/>
    <n v="20"/>
    <s v="1899-12-31T00:10:22.000Z"/>
    <x v="1"/>
  </r>
  <r>
    <x v="612"/>
    <n v="51"/>
    <x v="1"/>
    <x v="1"/>
    <x v="4"/>
    <x v="1"/>
    <n v="1"/>
    <n v="1"/>
    <n v="201602"/>
    <d v="2016-02-02T00:00:00"/>
    <n v="3"/>
    <x v="2"/>
    <x v="73"/>
    <x v="0"/>
    <x v="1"/>
    <x v="9"/>
    <d v="1899-12-30T10:44:00"/>
    <s v="0.018611"/>
    <n v="10"/>
    <s v="1899-12-31T00:01:07.500Z"/>
    <x v="2"/>
  </r>
  <r>
    <x v="612"/>
    <n v="51"/>
    <x v="1"/>
    <x v="1"/>
    <x v="4"/>
    <x v="1"/>
    <n v="1"/>
    <n v="1"/>
    <n v="201603"/>
    <d v="2016-03-28T00:00:00"/>
    <n v="2"/>
    <x v="6"/>
    <x v="1093"/>
    <x v="0"/>
    <x v="0"/>
    <x v="6"/>
    <d v="1899-12-30T15:50:00"/>
    <s v="0.122500"/>
    <n v="15"/>
    <s v="1899-12-31T00:07:21.000Z"/>
    <x v="0"/>
  </r>
  <r>
    <x v="2480"/>
    <n v="0"/>
    <x v="8"/>
    <x v="4"/>
    <x v="0"/>
    <x v="2"/>
    <n v="1"/>
    <n v="0"/>
    <n v="201601"/>
    <d v="2016-01-15T00:00:00"/>
    <n v="6"/>
    <x v="0"/>
    <x v="129"/>
    <x v="0"/>
    <x v="2"/>
    <x v="6"/>
    <d v="1899-12-30T07:44:00"/>
    <s v="0.018334"/>
    <n v="7"/>
    <s v="1899-12-31T00:01:06.000Z"/>
    <x v="2"/>
  </r>
  <r>
    <x v="2481"/>
    <n v="37"/>
    <x v="1"/>
    <x v="1"/>
    <x v="3"/>
    <x v="1"/>
    <n v="1"/>
    <n v="1"/>
    <n v="201603"/>
    <d v="2016-03-05T00:00:00"/>
    <n v="7"/>
    <x v="1"/>
    <x v="376"/>
    <x v="1"/>
    <x v="0"/>
    <x v="4"/>
    <d v="1899-12-30T06:55:00"/>
    <s v="0.034166"/>
    <n v="6"/>
    <s v="1899-12-31T00:02:03.000Z"/>
    <x v="2"/>
  </r>
  <r>
    <x v="619"/>
    <n v="18"/>
    <x v="1"/>
    <x v="1"/>
    <x v="2"/>
    <x v="1"/>
    <n v="1"/>
    <n v="1"/>
    <n v="201603"/>
    <d v="2016-03-20T00:00:00"/>
    <n v="1"/>
    <x v="4"/>
    <x v="64"/>
    <x v="1"/>
    <x v="0"/>
    <x v="7"/>
    <d v="1899-12-30T06:59:00"/>
    <s v="0.017223"/>
    <n v="6"/>
    <s v="1899-12-31T00:01:02.000Z"/>
    <x v="2"/>
  </r>
  <r>
    <x v="2482"/>
    <n v="50"/>
    <x v="1"/>
    <x v="1"/>
    <x v="4"/>
    <x v="1"/>
    <n v="1"/>
    <n v="1"/>
    <n v="201602"/>
    <d v="2016-02-03T00:00:00"/>
    <n v="4"/>
    <x v="3"/>
    <x v="144"/>
    <x v="0"/>
    <x v="1"/>
    <x v="8"/>
    <d v="1899-12-30T20:19:00"/>
    <s v="0.016667"/>
    <n v="20"/>
    <s v="1899-12-31T00:01:00.000Z"/>
    <x v="1"/>
  </r>
  <r>
    <x v="2483"/>
    <n v="23"/>
    <x v="3"/>
    <x v="1"/>
    <x v="1"/>
    <x v="1"/>
    <n v="1"/>
    <n v="1"/>
    <n v="201602"/>
    <d v="2016-02-28T00:00:00"/>
    <n v="1"/>
    <x v="4"/>
    <x v="172"/>
    <x v="1"/>
    <x v="1"/>
    <x v="6"/>
    <d v="1899-12-30T09:45:00"/>
    <s v="0.001667"/>
    <n v="9"/>
    <s v="1899-12-31T00:00:06.000Z"/>
    <x v="2"/>
  </r>
  <r>
    <x v="1507"/>
    <n v="29"/>
    <x v="3"/>
    <x v="2"/>
    <x v="1"/>
    <x v="1"/>
    <n v="1"/>
    <n v="1"/>
    <n v="201602"/>
    <d v="2016-02-26T00:00:00"/>
    <n v="6"/>
    <x v="0"/>
    <x v="569"/>
    <x v="0"/>
    <x v="1"/>
    <x v="3"/>
    <d v="1899-12-30T10:08:00"/>
    <s v="0.273334"/>
    <n v="10"/>
    <s v="1899-12-31T00:16:24.000Z"/>
    <x v="2"/>
  </r>
  <r>
    <x v="1507"/>
    <n v="29"/>
    <x v="3"/>
    <x v="2"/>
    <x v="1"/>
    <x v="1"/>
    <n v="1"/>
    <n v="1"/>
    <n v="201603"/>
    <d v="2016-03-29T00:00:00"/>
    <n v="3"/>
    <x v="2"/>
    <x v="14"/>
    <x v="0"/>
    <x v="0"/>
    <x v="3"/>
    <d v="1899-12-30T11:58:00"/>
    <s v="0.002222"/>
    <n v="11"/>
    <s v="1899-12-31T00:00:08.000Z"/>
    <x v="2"/>
  </r>
  <r>
    <x v="54"/>
    <n v="27"/>
    <x v="1"/>
    <x v="1"/>
    <x v="1"/>
    <x v="1"/>
    <n v="1"/>
    <n v="1"/>
    <n v="201603"/>
    <d v="2016-03-11T00:00:00"/>
    <n v="6"/>
    <x v="0"/>
    <x v="100"/>
    <x v="0"/>
    <x v="0"/>
    <x v="0"/>
    <d v="1899-12-30T18:35:00"/>
    <s v="0.003056"/>
    <n v="18"/>
    <s v="1899-12-31T00:00:11.000Z"/>
    <x v="1"/>
  </r>
  <r>
    <x v="54"/>
    <n v="27"/>
    <x v="1"/>
    <x v="1"/>
    <x v="1"/>
    <x v="1"/>
    <n v="1"/>
    <n v="1"/>
    <n v="201603"/>
    <d v="2016-03-12T00:00:00"/>
    <n v="7"/>
    <x v="1"/>
    <x v="498"/>
    <x v="1"/>
    <x v="0"/>
    <x v="11"/>
    <d v="1899-12-30T13:55:00"/>
    <s v="0.082778"/>
    <n v="13"/>
    <s v="1899-12-31T00:04:58.000Z"/>
    <x v="0"/>
  </r>
  <r>
    <x v="2484"/>
    <n v="41"/>
    <x v="0"/>
    <x v="3"/>
    <x v="3"/>
    <x v="1"/>
    <n v="1"/>
    <n v="1"/>
    <n v="201603"/>
    <d v="2016-03-11T00:00:00"/>
    <n v="6"/>
    <x v="0"/>
    <x v="447"/>
    <x v="0"/>
    <x v="0"/>
    <x v="5"/>
    <d v="1899-12-30T07:18:00"/>
    <s v="0.270000"/>
    <n v="7"/>
    <s v="1899-12-31T00:16:12.000Z"/>
    <x v="2"/>
  </r>
  <r>
    <x v="56"/>
    <n v="28"/>
    <x v="4"/>
    <x v="3"/>
    <x v="1"/>
    <x v="1"/>
    <n v="1"/>
    <n v="1"/>
    <n v="201603"/>
    <d v="2016-03-30T00:00:00"/>
    <n v="4"/>
    <x v="3"/>
    <x v="1094"/>
    <x v="0"/>
    <x v="0"/>
    <x v="4"/>
    <d v="1899-12-30T14:19:00"/>
    <s v="0.166667"/>
    <n v="14"/>
    <s v="1899-12-31T00:10:00.000Z"/>
    <x v="0"/>
  </r>
  <r>
    <x v="1863"/>
    <n v="33"/>
    <x v="5"/>
    <x v="2"/>
    <x v="1"/>
    <x v="1"/>
    <n v="1"/>
    <n v="1"/>
    <n v="201603"/>
    <d v="2016-03-04T00:00:00"/>
    <n v="6"/>
    <x v="0"/>
    <x v="128"/>
    <x v="0"/>
    <x v="0"/>
    <x v="3"/>
    <d v="1899-12-30T12:15:00"/>
    <s v="0.016111"/>
    <n v="12"/>
    <s v="1899-12-31T00:00:58.000Z"/>
    <x v="0"/>
  </r>
  <r>
    <x v="626"/>
    <n v="28"/>
    <x v="3"/>
    <x v="1"/>
    <x v="1"/>
    <x v="1"/>
    <n v="1"/>
    <n v="1"/>
    <n v="201602"/>
    <d v="2016-02-12T00:00:00"/>
    <n v="6"/>
    <x v="0"/>
    <x v="118"/>
    <x v="0"/>
    <x v="1"/>
    <x v="9"/>
    <d v="1899-12-30T08:53:00"/>
    <s v="0.000556"/>
    <n v="8"/>
    <s v="1899-12-31T00:00:02.500Z"/>
    <x v="2"/>
  </r>
  <r>
    <x v="57"/>
    <n v="32"/>
    <x v="1"/>
    <x v="1"/>
    <x v="1"/>
    <x v="1"/>
    <n v="1"/>
    <n v="1"/>
    <n v="201602"/>
    <d v="2016-02-06T00:00:00"/>
    <n v="7"/>
    <x v="1"/>
    <x v="789"/>
    <x v="1"/>
    <x v="1"/>
    <x v="6"/>
    <d v="1899-12-30T11:42:00"/>
    <s v="0.771667"/>
    <n v="11"/>
    <s v="1899-12-31T00:46:18.000Z"/>
    <x v="2"/>
  </r>
  <r>
    <x v="2485"/>
    <n v="46"/>
    <x v="3"/>
    <x v="3"/>
    <x v="3"/>
    <x v="1"/>
    <n v="1"/>
    <n v="1"/>
    <n v="201601"/>
    <d v="2016-01-19T00:00:00"/>
    <n v="3"/>
    <x v="2"/>
    <x v="454"/>
    <x v="0"/>
    <x v="2"/>
    <x v="5"/>
    <d v="1899-12-30T19:20:00"/>
    <s v="0.013889"/>
    <n v="19"/>
    <s v="1899-12-31T00:00:50.000Z"/>
    <x v="1"/>
  </r>
  <r>
    <x v="1095"/>
    <n v="32"/>
    <x v="1"/>
    <x v="0"/>
    <x v="1"/>
    <x v="1"/>
    <n v="1"/>
    <n v="1"/>
    <n v="201601"/>
    <d v="2016-01-26T00:00:00"/>
    <n v="3"/>
    <x v="2"/>
    <x v="135"/>
    <x v="0"/>
    <x v="2"/>
    <x v="12"/>
    <d v="1899-12-30T07:23:00"/>
    <s v="0.006111"/>
    <n v="7"/>
    <s v="1899-12-31T00:00:22.000Z"/>
    <x v="2"/>
  </r>
  <r>
    <x v="1095"/>
    <n v="32"/>
    <x v="1"/>
    <x v="0"/>
    <x v="1"/>
    <x v="1"/>
    <n v="1"/>
    <n v="1"/>
    <n v="201601"/>
    <d v="2016-01-26T00:00:00"/>
    <n v="3"/>
    <x v="2"/>
    <x v="13"/>
    <x v="0"/>
    <x v="2"/>
    <x v="5"/>
    <d v="1899-12-30T12:56:00"/>
    <s v="0.005556"/>
    <n v="12"/>
    <s v="1899-12-31T00:00:20.000Z"/>
    <x v="0"/>
  </r>
  <r>
    <x v="1511"/>
    <n v="27"/>
    <x v="2"/>
    <x v="2"/>
    <x v="1"/>
    <x v="1"/>
    <n v="1"/>
    <n v="1"/>
    <n v="201603"/>
    <d v="2016-03-29T00:00:00"/>
    <n v="3"/>
    <x v="2"/>
    <x v="1095"/>
    <x v="0"/>
    <x v="0"/>
    <x v="3"/>
    <d v="1899-12-30T11:06:00"/>
    <s v="0.256111"/>
    <n v="11"/>
    <s v="1899-12-31T00:15:22.000Z"/>
    <x v="2"/>
  </r>
  <r>
    <x v="633"/>
    <n v="28"/>
    <x v="1"/>
    <x v="2"/>
    <x v="1"/>
    <x v="1"/>
    <n v="1"/>
    <n v="1"/>
    <n v="201603"/>
    <d v="2016-03-02T00:00:00"/>
    <n v="4"/>
    <x v="3"/>
    <x v="1096"/>
    <x v="0"/>
    <x v="0"/>
    <x v="3"/>
    <d v="1899-12-30T14:45:00"/>
    <s v="0.322778"/>
    <n v="14"/>
    <s v="1899-12-31T00:19:22.000Z"/>
    <x v="0"/>
  </r>
  <r>
    <x v="2486"/>
    <n v="35"/>
    <x v="4"/>
    <x v="3"/>
    <x v="3"/>
    <x v="0"/>
    <n v="1"/>
    <n v="1"/>
    <n v="201602"/>
    <d v="2016-02-21T00:00:00"/>
    <n v="1"/>
    <x v="4"/>
    <x v="71"/>
    <x v="1"/>
    <x v="1"/>
    <x v="7"/>
    <d v="1899-12-30T04:34:00"/>
    <s v="0.009444"/>
    <n v="4"/>
    <s v="1899-12-31T00:00:34.000Z"/>
    <x v="3"/>
  </r>
  <r>
    <x v="2487"/>
    <n v="20"/>
    <x v="6"/>
    <x v="1"/>
    <x v="1"/>
    <x v="1"/>
    <n v="1"/>
    <n v="1"/>
    <n v="201603"/>
    <d v="2016-03-02T00:00:00"/>
    <n v="4"/>
    <x v="3"/>
    <x v="82"/>
    <x v="0"/>
    <x v="0"/>
    <x v="6"/>
    <d v="1899-12-30T11:23:00"/>
    <s v="0.024167"/>
    <n v="11"/>
    <s v="1899-12-31T00:01:27.000Z"/>
    <x v="2"/>
  </r>
  <r>
    <x v="1868"/>
    <n v="47"/>
    <x v="4"/>
    <x v="0"/>
    <x v="3"/>
    <x v="1"/>
    <n v="1"/>
    <n v="1"/>
    <n v="201602"/>
    <d v="2016-02-13T00:00:00"/>
    <n v="7"/>
    <x v="1"/>
    <x v="416"/>
    <x v="1"/>
    <x v="1"/>
    <x v="6"/>
    <d v="1899-12-30T10:20:00"/>
    <s v="0.009167"/>
    <n v="10"/>
    <s v="1899-12-31T00:00:33.000Z"/>
    <x v="2"/>
  </r>
  <r>
    <x v="2488"/>
    <n v="18"/>
    <x v="2"/>
    <x v="0"/>
    <x v="2"/>
    <x v="1"/>
    <n v="1"/>
    <n v="1"/>
    <n v="201602"/>
    <d v="2016-02-14T00:00:00"/>
    <n v="1"/>
    <x v="4"/>
    <x v="148"/>
    <x v="1"/>
    <x v="1"/>
    <x v="4"/>
    <d v="1899-12-30T08:42:00"/>
    <s v="0.040833"/>
    <n v="8"/>
    <s v="1899-12-31T00:02:27.000Z"/>
    <x v="2"/>
  </r>
  <r>
    <x v="2489"/>
    <n v="0"/>
    <x v="8"/>
    <x v="4"/>
    <x v="0"/>
    <x v="2"/>
    <n v="1"/>
    <n v="0"/>
    <n v="201603"/>
    <d v="2016-03-26T00:00:00"/>
    <n v="7"/>
    <x v="1"/>
    <x v="743"/>
    <x v="1"/>
    <x v="0"/>
    <x v="5"/>
    <d v="1899-12-30T05:17:00"/>
    <s v="0.134444"/>
    <n v="5"/>
    <s v="1899-12-31T00:08:04.000Z"/>
    <x v="3"/>
  </r>
  <r>
    <x v="2490"/>
    <n v="40"/>
    <x v="1"/>
    <x v="1"/>
    <x v="3"/>
    <x v="0"/>
    <n v="1"/>
    <n v="1"/>
    <n v="201602"/>
    <d v="2016-02-08T00:00:00"/>
    <n v="2"/>
    <x v="6"/>
    <x v="1097"/>
    <x v="0"/>
    <x v="1"/>
    <x v="9"/>
    <d v="1899-12-30T04:52:00"/>
    <s v="0.106389"/>
    <n v="4"/>
    <s v="1899-12-31T00:06:23.000Z"/>
    <x v="3"/>
  </r>
  <r>
    <x v="65"/>
    <n v="30"/>
    <x v="1"/>
    <x v="1"/>
    <x v="1"/>
    <x v="1"/>
    <n v="1"/>
    <n v="1"/>
    <n v="201603"/>
    <d v="2016-03-09T00:00:00"/>
    <n v="4"/>
    <x v="3"/>
    <x v="586"/>
    <x v="0"/>
    <x v="0"/>
    <x v="13"/>
    <d v="1899-12-30T20:29:00"/>
    <s v="0.026945"/>
    <n v="20"/>
    <s v="1899-12-31T00:01:37.000Z"/>
    <x v="1"/>
  </r>
  <r>
    <x v="1525"/>
    <n v="32"/>
    <x v="5"/>
    <x v="1"/>
    <x v="1"/>
    <x v="1"/>
    <n v="1"/>
    <n v="1"/>
    <n v="201602"/>
    <d v="2016-02-05T00:00:00"/>
    <n v="6"/>
    <x v="0"/>
    <x v="1098"/>
    <x v="0"/>
    <x v="1"/>
    <x v="5"/>
    <d v="1899-12-30T12:13:00"/>
    <s v="0.357222"/>
    <n v="12"/>
    <s v="1899-12-31T00:21:26.000Z"/>
    <x v="0"/>
  </r>
  <r>
    <x v="2491"/>
    <n v="31"/>
    <x v="6"/>
    <x v="1"/>
    <x v="1"/>
    <x v="0"/>
    <n v="1"/>
    <n v="1"/>
    <n v="201603"/>
    <d v="2016-03-03T00:00:00"/>
    <n v="5"/>
    <x v="5"/>
    <x v="16"/>
    <x v="0"/>
    <x v="0"/>
    <x v="9"/>
    <d v="1899-12-30T07:47:00"/>
    <s v="0.005278"/>
    <n v="7"/>
    <s v="1899-12-31T00:00:19.500Z"/>
    <x v="2"/>
  </r>
  <r>
    <x v="646"/>
    <n v="47"/>
    <x v="6"/>
    <x v="1"/>
    <x v="3"/>
    <x v="1"/>
    <n v="1"/>
    <n v="1"/>
    <n v="201603"/>
    <d v="2016-03-27T00:00:00"/>
    <n v="1"/>
    <x v="4"/>
    <x v="32"/>
    <x v="1"/>
    <x v="0"/>
    <x v="4"/>
    <d v="1899-12-30T13:08:00"/>
    <s v="0.000000"/>
    <n v="13"/>
    <s v="1899-12-31T00:00:00.000Z"/>
    <x v="0"/>
  </r>
  <r>
    <x v="2492"/>
    <n v="33"/>
    <x v="3"/>
    <x v="3"/>
    <x v="1"/>
    <x v="1"/>
    <n v="1"/>
    <n v="1"/>
    <n v="201603"/>
    <d v="2016-03-02T00:00:00"/>
    <n v="4"/>
    <x v="3"/>
    <x v="531"/>
    <x v="0"/>
    <x v="0"/>
    <x v="3"/>
    <d v="1899-12-30T11:09:00"/>
    <s v="0.225556"/>
    <n v="11"/>
    <s v="1899-12-31T00:13:32.000Z"/>
    <x v="2"/>
  </r>
  <r>
    <x v="73"/>
    <n v="27"/>
    <x v="4"/>
    <x v="0"/>
    <x v="1"/>
    <x v="1"/>
    <n v="1"/>
    <n v="1"/>
    <n v="201603"/>
    <d v="2016-03-24T00:00:00"/>
    <n v="5"/>
    <x v="5"/>
    <x v="409"/>
    <x v="0"/>
    <x v="0"/>
    <x v="5"/>
    <d v="1899-12-30T16:46:00"/>
    <s v="0.067778"/>
    <n v="16"/>
    <s v="1899-12-31T00:04:04.000Z"/>
    <x v="0"/>
  </r>
  <r>
    <x v="1110"/>
    <n v="42"/>
    <x v="2"/>
    <x v="2"/>
    <x v="3"/>
    <x v="1"/>
    <n v="1"/>
    <n v="1"/>
    <n v="201603"/>
    <d v="2016-03-05T00:00:00"/>
    <n v="7"/>
    <x v="1"/>
    <x v="77"/>
    <x v="1"/>
    <x v="0"/>
    <x v="6"/>
    <d v="1899-12-30T07:25:00"/>
    <s v="0.061667"/>
    <n v="7"/>
    <s v="1899-12-31T00:03:42.000Z"/>
    <x v="2"/>
  </r>
  <r>
    <x v="2493"/>
    <n v="27"/>
    <x v="0"/>
    <x v="2"/>
    <x v="1"/>
    <x v="1"/>
    <n v="1"/>
    <n v="1"/>
    <n v="201602"/>
    <d v="2016-02-23T00:00:00"/>
    <n v="3"/>
    <x v="2"/>
    <x v="1099"/>
    <x v="0"/>
    <x v="1"/>
    <x v="3"/>
    <d v="1899-12-30T11:14:00"/>
    <s v="2.437222"/>
    <n v="11"/>
    <s v="1899-12-31T02:26:14.000Z"/>
    <x v="2"/>
  </r>
  <r>
    <x v="2197"/>
    <n v="39"/>
    <x v="4"/>
    <x v="3"/>
    <x v="3"/>
    <x v="1"/>
    <n v="1"/>
    <n v="1"/>
    <n v="201603"/>
    <d v="2016-03-28T00:00:00"/>
    <n v="2"/>
    <x v="6"/>
    <x v="454"/>
    <x v="0"/>
    <x v="0"/>
    <x v="3"/>
    <d v="1899-12-30T12:29:00"/>
    <s v="0.013889"/>
    <n v="12"/>
    <s v="1899-12-31T00:00:50.000Z"/>
    <x v="0"/>
  </r>
  <r>
    <x v="1528"/>
    <n v="34"/>
    <x v="4"/>
    <x v="3"/>
    <x v="1"/>
    <x v="1"/>
    <n v="1"/>
    <n v="1"/>
    <n v="201601"/>
    <d v="2016-01-21T00:00:00"/>
    <n v="5"/>
    <x v="5"/>
    <x v="87"/>
    <x v="0"/>
    <x v="2"/>
    <x v="11"/>
    <d v="1899-12-30T04:57:00"/>
    <s v="0.010000"/>
    <n v="4"/>
    <s v="1899-12-31T00:00:36.000Z"/>
    <x v="3"/>
  </r>
  <r>
    <x v="2494"/>
    <n v="31"/>
    <x v="4"/>
    <x v="3"/>
    <x v="1"/>
    <x v="1"/>
    <n v="1"/>
    <n v="1"/>
    <n v="201602"/>
    <d v="2016-02-19T00:00:00"/>
    <n v="6"/>
    <x v="0"/>
    <x v="32"/>
    <x v="0"/>
    <x v="1"/>
    <x v="6"/>
    <d v="1899-12-30T14:36:00"/>
    <s v="0.000000"/>
    <n v="14"/>
    <s v="1899-12-31T00:00:00.000Z"/>
    <x v="0"/>
  </r>
  <r>
    <x v="1113"/>
    <n v="39"/>
    <x v="1"/>
    <x v="1"/>
    <x v="3"/>
    <x v="1"/>
    <n v="1"/>
    <n v="1"/>
    <n v="201601"/>
    <d v="2016-01-30T00:00:00"/>
    <n v="7"/>
    <x v="1"/>
    <x v="348"/>
    <x v="1"/>
    <x v="2"/>
    <x v="9"/>
    <d v="1899-12-30T21:17:00"/>
    <s v="0.411667"/>
    <n v="21"/>
    <s v="1899-12-31T00:24:42.500Z"/>
    <x v="1"/>
  </r>
  <r>
    <x v="2495"/>
    <n v="0"/>
    <x v="8"/>
    <x v="4"/>
    <x v="0"/>
    <x v="2"/>
    <n v="1"/>
    <n v="0"/>
    <n v="201601"/>
    <d v="2016-01-21T00:00:00"/>
    <n v="5"/>
    <x v="5"/>
    <x v="1100"/>
    <x v="0"/>
    <x v="2"/>
    <x v="7"/>
    <d v="1899-12-30T12:47:00"/>
    <s v="0.083611"/>
    <n v="12"/>
    <s v="1899-12-31T00:05:01.000Z"/>
    <x v="0"/>
  </r>
  <r>
    <x v="1876"/>
    <n v="40"/>
    <x v="1"/>
    <x v="1"/>
    <x v="3"/>
    <x v="1"/>
    <n v="1"/>
    <n v="1"/>
    <n v="201603"/>
    <d v="2016-03-29T00:00:00"/>
    <n v="3"/>
    <x v="2"/>
    <x v="1101"/>
    <x v="0"/>
    <x v="0"/>
    <x v="3"/>
    <d v="1899-12-30T14:29:00"/>
    <s v="1.212778"/>
    <n v="14"/>
    <s v="1899-12-31T01:12:46.000Z"/>
    <x v="0"/>
  </r>
  <r>
    <x v="80"/>
    <n v="37"/>
    <x v="2"/>
    <x v="2"/>
    <x v="3"/>
    <x v="1"/>
    <n v="1"/>
    <n v="1"/>
    <n v="201603"/>
    <d v="2016-03-08T00:00:00"/>
    <n v="3"/>
    <x v="2"/>
    <x v="399"/>
    <x v="0"/>
    <x v="0"/>
    <x v="7"/>
    <d v="1899-12-30T10:32:00"/>
    <s v="0.063889"/>
    <n v="10"/>
    <s v="1899-12-31T00:03:50.000Z"/>
    <x v="2"/>
  </r>
  <r>
    <x v="1114"/>
    <n v="32"/>
    <x v="1"/>
    <x v="1"/>
    <x v="1"/>
    <x v="0"/>
    <n v="1"/>
    <n v="1"/>
    <n v="201603"/>
    <d v="2016-03-11T00:00:00"/>
    <n v="6"/>
    <x v="0"/>
    <x v="266"/>
    <x v="0"/>
    <x v="0"/>
    <x v="9"/>
    <d v="1899-12-30T10:25:00"/>
    <s v="0.031667"/>
    <n v="10"/>
    <s v="1899-12-31T00:01:54.000Z"/>
    <x v="2"/>
  </r>
  <r>
    <x v="1530"/>
    <n v="34"/>
    <x v="0"/>
    <x v="2"/>
    <x v="1"/>
    <x v="1"/>
    <n v="1"/>
    <n v="1"/>
    <n v="201603"/>
    <d v="2016-03-22T00:00:00"/>
    <n v="3"/>
    <x v="2"/>
    <x v="1102"/>
    <x v="0"/>
    <x v="0"/>
    <x v="0"/>
    <d v="1899-12-30T13:16:00"/>
    <s v="0.143611"/>
    <n v="13"/>
    <s v="1899-12-31T00:08:37.000Z"/>
    <x v="0"/>
  </r>
  <r>
    <x v="2496"/>
    <n v="20"/>
    <x v="1"/>
    <x v="1"/>
    <x v="1"/>
    <x v="1"/>
    <n v="1"/>
    <n v="1"/>
    <n v="201603"/>
    <d v="2016-03-09T00:00:00"/>
    <n v="4"/>
    <x v="3"/>
    <x v="15"/>
    <x v="0"/>
    <x v="0"/>
    <x v="0"/>
    <d v="1899-12-30T09:33:00"/>
    <s v="0.023056"/>
    <n v="9"/>
    <s v="1899-12-31T00:01:23.000Z"/>
    <x v="2"/>
  </r>
  <r>
    <x v="86"/>
    <n v="29"/>
    <x v="1"/>
    <x v="0"/>
    <x v="1"/>
    <x v="1"/>
    <n v="1"/>
    <n v="1"/>
    <n v="201603"/>
    <d v="2016-03-24T00:00:00"/>
    <n v="5"/>
    <x v="5"/>
    <x v="892"/>
    <x v="0"/>
    <x v="0"/>
    <x v="5"/>
    <d v="1899-12-30T10:47:00"/>
    <s v="0.032778"/>
    <n v="10"/>
    <s v="1899-12-31T00:01:58.000Z"/>
    <x v="2"/>
  </r>
  <r>
    <x v="2497"/>
    <n v="35"/>
    <x v="1"/>
    <x v="1"/>
    <x v="3"/>
    <x v="1"/>
    <n v="1"/>
    <n v="1"/>
    <n v="201602"/>
    <d v="2016-02-04T00:00:00"/>
    <n v="5"/>
    <x v="5"/>
    <x v="32"/>
    <x v="0"/>
    <x v="1"/>
    <x v="8"/>
    <d v="1899-12-30T18:25:00"/>
    <s v="0.000000"/>
    <n v="18"/>
    <s v="1899-12-31T00:00:00.000Z"/>
    <x v="1"/>
  </r>
  <r>
    <x v="2498"/>
    <n v="39"/>
    <x v="0"/>
    <x v="4"/>
    <x v="3"/>
    <x v="0"/>
    <n v="1"/>
    <n v="1"/>
    <n v="201603"/>
    <d v="2016-03-10T00:00:00"/>
    <n v="5"/>
    <x v="5"/>
    <x v="32"/>
    <x v="0"/>
    <x v="0"/>
    <x v="0"/>
    <d v="1899-12-30T15:03:00"/>
    <s v="0.000000"/>
    <n v="15"/>
    <s v="1899-12-31T00:00:00.000Z"/>
    <x v="0"/>
  </r>
  <r>
    <x v="1534"/>
    <n v="41"/>
    <x v="1"/>
    <x v="3"/>
    <x v="3"/>
    <x v="1"/>
    <n v="1"/>
    <n v="1"/>
    <n v="201602"/>
    <d v="2016-02-03T00:00:00"/>
    <n v="4"/>
    <x v="3"/>
    <x v="216"/>
    <x v="0"/>
    <x v="1"/>
    <x v="9"/>
    <d v="1899-12-30T19:41:00"/>
    <s v="0.010556"/>
    <n v="19"/>
    <s v="1899-12-31T00:00:38.500Z"/>
    <x v="1"/>
  </r>
  <r>
    <x v="2201"/>
    <n v="27"/>
    <x v="2"/>
    <x v="2"/>
    <x v="1"/>
    <x v="1"/>
    <n v="1"/>
    <n v="1"/>
    <n v="201602"/>
    <d v="2016-02-06T00:00:00"/>
    <n v="7"/>
    <x v="1"/>
    <x v="110"/>
    <x v="1"/>
    <x v="1"/>
    <x v="5"/>
    <d v="1899-12-30T16:00:00"/>
    <s v="0.006667"/>
    <n v="16"/>
    <s v="1899-12-31T00:00:24.000Z"/>
    <x v="0"/>
  </r>
  <r>
    <x v="2499"/>
    <n v="44"/>
    <x v="4"/>
    <x v="0"/>
    <x v="3"/>
    <x v="1"/>
    <n v="1"/>
    <n v="1"/>
    <n v="201603"/>
    <d v="2016-03-28T00:00:00"/>
    <n v="2"/>
    <x v="6"/>
    <x v="253"/>
    <x v="0"/>
    <x v="0"/>
    <x v="11"/>
    <d v="1899-12-30T18:16:00"/>
    <s v="0.044444"/>
    <n v="18"/>
    <s v="1899-12-31T00:02:40.000Z"/>
    <x v="1"/>
  </r>
  <r>
    <x v="1124"/>
    <n v="37"/>
    <x v="4"/>
    <x v="4"/>
    <x v="3"/>
    <x v="1"/>
    <n v="1"/>
    <n v="1"/>
    <n v="201602"/>
    <d v="2016-02-19T00:00:00"/>
    <n v="6"/>
    <x v="0"/>
    <x v="7"/>
    <x v="0"/>
    <x v="1"/>
    <x v="11"/>
    <d v="1899-12-30T04:30:00"/>
    <s v="0.005000"/>
    <n v="4"/>
    <s v="1899-12-31T00:00:18.000Z"/>
    <x v="3"/>
  </r>
  <r>
    <x v="1124"/>
    <n v="37"/>
    <x v="4"/>
    <x v="4"/>
    <x v="3"/>
    <x v="1"/>
    <n v="1"/>
    <n v="1"/>
    <n v="201602"/>
    <d v="2016-02-14T00:00:00"/>
    <n v="1"/>
    <x v="4"/>
    <x v="121"/>
    <x v="1"/>
    <x v="1"/>
    <x v="12"/>
    <d v="1899-12-30T12:20:00"/>
    <s v="0.036111"/>
    <n v="12"/>
    <s v="1899-12-31T00:02:10.000Z"/>
    <x v="0"/>
  </r>
  <r>
    <x v="2500"/>
    <n v="42"/>
    <x v="1"/>
    <x v="1"/>
    <x v="3"/>
    <x v="1"/>
    <n v="1"/>
    <n v="1"/>
    <n v="201601"/>
    <d v="2016-01-15T00:00:00"/>
    <n v="6"/>
    <x v="0"/>
    <x v="14"/>
    <x v="0"/>
    <x v="2"/>
    <x v="11"/>
    <d v="1899-12-30T07:47:00"/>
    <s v="0.002222"/>
    <n v="7"/>
    <s v="1899-12-31T00:00:08.000Z"/>
    <x v="2"/>
  </r>
  <r>
    <x v="2501"/>
    <n v="28"/>
    <x v="4"/>
    <x v="1"/>
    <x v="1"/>
    <x v="0"/>
    <n v="1"/>
    <n v="1"/>
    <n v="201603"/>
    <d v="2016-03-07T00:00:00"/>
    <n v="2"/>
    <x v="6"/>
    <x v="128"/>
    <x v="0"/>
    <x v="0"/>
    <x v="5"/>
    <d v="1899-12-30T20:23:00"/>
    <s v="0.016111"/>
    <n v="20"/>
    <s v="1899-12-31T00:00:58.000Z"/>
    <x v="1"/>
  </r>
  <r>
    <x v="93"/>
    <n v="41"/>
    <x v="1"/>
    <x v="0"/>
    <x v="3"/>
    <x v="1"/>
    <n v="1"/>
    <n v="1"/>
    <n v="201603"/>
    <d v="2016-03-19T00:00:00"/>
    <n v="7"/>
    <x v="1"/>
    <x v="1103"/>
    <x v="1"/>
    <x v="0"/>
    <x v="3"/>
    <d v="1899-12-30T06:43:00"/>
    <s v="0.249444"/>
    <n v="6"/>
    <s v="1899-12-31T00:14:58.000Z"/>
    <x v="2"/>
  </r>
  <r>
    <x v="2502"/>
    <n v="29"/>
    <x v="1"/>
    <x v="1"/>
    <x v="1"/>
    <x v="1"/>
    <n v="1"/>
    <n v="1"/>
    <n v="201601"/>
    <d v="2016-01-16T00:00:00"/>
    <n v="7"/>
    <x v="1"/>
    <x v="83"/>
    <x v="1"/>
    <x v="2"/>
    <x v="12"/>
    <d v="1899-12-30T19:09:00"/>
    <s v="0.038889"/>
    <n v="19"/>
    <s v="1899-12-31T00:02:20.000Z"/>
    <x v="1"/>
  </r>
  <r>
    <x v="665"/>
    <n v="24"/>
    <x v="5"/>
    <x v="1"/>
    <x v="1"/>
    <x v="1"/>
    <n v="1"/>
    <n v="1"/>
    <n v="201603"/>
    <d v="2016-03-05T00:00:00"/>
    <n v="7"/>
    <x v="1"/>
    <x v="44"/>
    <x v="1"/>
    <x v="0"/>
    <x v="6"/>
    <d v="1899-12-30T13:27:00"/>
    <s v="0.235000"/>
    <n v="13"/>
    <s v="1899-12-31T00:14:06.000Z"/>
    <x v="0"/>
  </r>
  <r>
    <x v="2206"/>
    <n v="33"/>
    <x v="5"/>
    <x v="1"/>
    <x v="1"/>
    <x v="1"/>
    <n v="1"/>
    <n v="1"/>
    <n v="201601"/>
    <d v="2016-01-30T00:00:00"/>
    <n v="7"/>
    <x v="1"/>
    <x v="111"/>
    <x v="1"/>
    <x v="2"/>
    <x v="6"/>
    <d v="1899-12-30T18:06:00"/>
    <s v="0.040000"/>
    <n v="18"/>
    <s v="1899-12-31T00:02:24.000Z"/>
    <x v="1"/>
  </r>
  <r>
    <x v="1128"/>
    <n v="24"/>
    <x v="2"/>
    <x v="1"/>
    <x v="1"/>
    <x v="0"/>
    <n v="1"/>
    <n v="1"/>
    <n v="201602"/>
    <d v="2016-02-03T00:00:00"/>
    <n v="4"/>
    <x v="3"/>
    <x v="1104"/>
    <x v="0"/>
    <x v="1"/>
    <x v="4"/>
    <d v="1899-12-30T10:21:00"/>
    <s v="3.060833"/>
    <n v="10"/>
    <s v="1899-12-31T03:03:39.000Z"/>
    <x v="2"/>
  </r>
  <r>
    <x v="2503"/>
    <n v="0"/>
    <x v="8"/>
    <x v="4"/>
    <x v="0"/>
    <x v="2"/>
    <n v="1"/>
    <n v="0"/>
    <n v="201603"/>
    <d v="2016-03-24T00:00:00"/>
    <n v="5"/>
    <x v="5"/>
    <x v="1105"/>
    <x v="0"/>
    <x v="0"/>
    <x v="5"/>
    <d v="1899-12-30T14:25:00"/>
    <s v="1.541666"/>
    <n v="14"/>
    <s v="1899-12-31T01:32:30.000Z"/>
    <x v="0"/>
  </r>
  <r>
    <x v="668"/>
    <n v="36"/>
    <x v="4"/>
    <x v="3"/>
    <x v="3"/>
    <x v="1"/>
    <n v="1"/>
    <n v="1"/>
    <n v="201602"/>
    <d v="2016-02-25T00:00:00"/>
    <n v="5"/>
    <x v="5"/>
    <x v="417"/>
    <x v="0"/>
    <x v="1"/>
    <x v="5"/>
    <d v="1899-12-30T09:47:00"/>
    <s v="0.211667"/>
    <n v="9"/>
    <s v="1899-12-31T00:12:42.000Z"/>
    <x v="2"/>
  </r>
  <r>
    <x v="2504"/>
    <n v="26"/>
    <x v="9"/>
    <x v="4"/>
    <x v="1"/>
    <x v="0"/>
    <n v="1"/>
    <n v="1"/>
    <n v="201603"/>
    <d v="2016-03-19T00:00:00"/>
    <n v="7"/>
    <x v="1"/>
    <x v="13"/>
    <x v="1"/>
    <x v="0"/>
    <x v="5"/>
    <d v="1899-12-30T16:31:00"/>
    <s v="0.005556"/>
    <n v="16"/>
    <s v="1899-12-31T00:00:20.000Z"/>
    <x v="0"/>
  </r>
  <r>
    <x v="1540"/>
    <n v="28"/>
    <x v="5"/>
    <x v="1"/>
    <x v="1"/>
    <x v="1"/>
    <n v="1"/>
    <n v="1"/>
    <n v="201602"/>
    <d v="2016-02-20T00:00:00"/>
    <n v="7"/>
    <x v="1"/>
    <x v="7"/>
    <x v="1"/>
    <x v="1"/>
    <x v="3"/>
    <d v="1899-12-30T17:52:00"/>
    <s v="0.005000"/>
    <n v="17"/>
    <s v="1899-12-31T00:00:18.000Z"/>
    <x v="1"/>
  </r>
  <r>
    <x v="1888"/>
    <n v="0"/>
    <x v="8"/>
    <x v="4"/>
    <x v="0"/>
    <x v="2"/>
    <n v="1"/>
    <n v="0"/>
    <n v="201603"/>
    <d v="2016-03-29T00:00:00"/>
    <n v="3"/>
    <x v="2"/>
    <x v="368"/>
    <x v="0"/>
    <x v="0"/>
    <x v="8"/>
    <d v="1899-12-30T21:18:00"/>
    <s v="0.029167"/>
    <n v="21"/>
    <s v="1899-12-31T00:01:45.000Z"/>
    <x v="1"/>
  </r>
  <r>
    <x v="1132"/>
    <n v="34"/>
    <x v="4"/>
    <x v="3"/>
    <x v="1"/>
    <x v="1"/>
    <n v="1"/>
    <n v="1"/>
    <n v="201602"/>
    <d v="2016-02-08T00:00:00"/>
    <n v="2"/>
    <x v="6"/>
    <x v="42"/>
    <x v="0"/>
    <x v="1"/>
    <x v="4"/>
    <d v="1899-12-30T09:53:00"/>
    <s v="0.046666"/>
    <n v="9"/>
    <s v="1899-12-31T00:02:48.000Z"/>
    <x v="2"/>
  </r>
  <r>
    <x v="1542"/>
    <n v="32"/>
    <x v="1"/>
    <x v="2"/>
    <x v="1"/>
    <x v="1"/>
    <n v="1"/>
    <n v="1"/>
    <n v="201603"/>
    <d v="2016-03-26T00:00:00"/>
    <n v="7"/>
    <x v="1"/>
    <x v="413"/>
    <x v="1"/>
    <x v="0"/>
    <x v="11"/>
    <d v="1899-12-30T08:29:00"/>
    <s v="0.042777"/>
    <n v="8"/>
    <s v="1899-12-31T00:02:34.000Z"/>
    <x v="2"/>
  </r>
  <r>
    <x v="2505"/>
    <n v="39"/>
    <x v="1"/>
    <x v="0"/>
    <x v="3"/>
    <x v="0"/>
    <n v="1"/>
    <n v="1"/>
    <n v="201603"/>
    <d v="2016-03-29T00:00:00"/>
    <n v="3"/>
    <x v="2"/>
    <x v="32"/>
    <x v="0"/>
    <x v="0"/>
    <x v="0"/>
    <d v="1899-12-30T00:06:00"/>
    <s v="0.000000"/>
    <n v="0"/>
    <s v="1899-12-31T00:00:00.000Z"/>
    <x v="3"/>
  </r>
  <r>
    <x v="1543"/>
    <n v="30"/>
    <x v="4"/>
    <x v="3"/>
    <x v="1"/>
    <x v="1"/>
    <n v="1"/>
    <n v="1"/>
    <n v="201601"/>
    <d v="2016-01-23T00:00:00"/>
    <n v="7"/>
    <x v="1"/>
    <x v="69"/>
    <x v="1"/>
    <x v="2"/>
    <x v="4"/>
    <d v="1899-12-30T05:47:00"/>
    <s v="0.008333"/>
    <n v="5"/>
    <s v="1899-12-31T00:00:30.000Z"/>
    <x v="3"/>
  </r>
  <r>
    <x v="1544"/>
    <n v="29"/>
    <x v="4"/>
    <x v="4"/>
    <x v="1"/>
    <x v="1"/>
    <n v="1"/>
    <n v="1"/>
    <n v="201602"/>
    <d v="2016-02-19T00:00:00"/>
    <n v="6"/>
    <x v="0"/>
    <x v="36"/>
    <x v="0"/>
    <x v="1"/>
    <x v="10"/>
    <d v="1899-12-30T20:25:00"/>
    <s v="0.013611"/>
    <n v="20"/>
    <s v="1899-12-31T00:00:49.000Z"/>
    <x v="1"/>
  </r>
  <r>
    <x v="2506"/>
    <n v="34"/>
    <x v="4"/>
    <x v="1"/>
    <x v="1"/>
    <x v="1"/>
    <n v="1"/>
    <n v="1"/>
    <n v="201602"/>
    <d v="2016-02-21T00:00:00"/>
    <n v="1"/>
    <x v="4"/>
    <x v="344"/>
    <x v="1"/>
    <x v="1"/>
    <x v="8"/>
    <d v="1899-12-30T18:30:00"/>
    <s v="0.125000"/>
    <n v="18"/>
    <s v="1899-12-31T00:07:30.000Z"/>
    <x v="1"/>
  </r>
  <r>
    <x v="2507"/>
    <n v="39"/>
    <x v="1"/>
    <x v="1"/>
    <x v="3"/>
    <x v="1"/>
    <n v="1"/>
    <n v="1"/>
    <n v="201601"/>
    <d v="2016-01-08T00:00:00"/>
    <n v="6"/>
    <x v="0"/>
    <x v="1106"/>
    <x v="0"/>
    <x v="2"/>
    <x v="8"/>
    <d v="1899-12-30T21:11:00"/>
    <s v="1.583611"/>
    <n v="21"/>
    <s v="1899-12-31T01:35:01.000Z"/>
    <x v="1"/>
  </r>
  <r>
    <x v="107"/>
    <n v="25"/>
    <x v="1"/>
    <x v="1"/>
    <x v="1"/>
    <x v="0"/>
    <n v="1"/>
    <n v="1"/>
    <n v="201602"/>
    <d v="2016-02-01T00:00:00"/>
    <n v="2"/>
    <x v="6"/>
    <x v="33"/>
    <x v="0"/>
    <x v="1"/>
    <x v="7"/>
    <d v="1899-12-30T08:01:00"/>
    <s v="0.014167"/>
    <n v="8"/>
    <s v="1899-12-31T00:00:51.000Z"/>
    <x v="2"/>
  </r>
  <r>
    <x v="683"/>
    <n v="21"/>
    <x v="1"/>
    <x v="3"/>
    <x v="1"/>
    <x v="1"/>
    <n v="1"/>
    <n v="1"/>
    <n v="201602"/>
    <d v="2016-02-19T00:00:00"/>
    <n v="6"/>
    <x v="0"/>
    <x v="32"/>
    <x v="0"/>
    <x v="1"/>
    <x v="6"/>
    <d v="1899-12-30T06:44:00"/>
    <s v="0.000000"/>
    <n v="6"/>
    <s v="1899-12-31T00:00:00.000Z"/>
    <x v="2"/>
  </r>
  <r>
    <x v="109"/>
    <n v="28"/>
    <x v="1"/>
    <x v="0"/>
    <x v="1"/>
    <x v="1"/>
    <n v="1"/>
    <n v="1"/>
    <n v="201602"/>
    <d v="2016-02-27T00:00:00"/>
    <n v="7"/>
    <x v="1"/>
    <x v="377"/>
    <x v="1"/>
    <x v="1"/>
    <x v="2"/>
    <d v="1899-12-30T11:27:00"/>
    <s v="0.001389"/>
    <n v="11"/>
    <s v="1899-12-31T00:00:05.000Z"/>
    <x v="2"/>
  </r>
  <r>
    <x v="684"/>
    <n v="31"/>
    <x v="5"/>
    <x v="1"/>
    <x v="1"/>
    <x v="1"/>
    <n v="1"/>
    <n v="1"/>
    <n v="201602"/>
    <d v="2016-02-03T00:00:00"/>
    <n v="4"/>
    <x v="3"/>
    <x v="59"/>
    <x v="0"/>
    <x v="1"/>
    <x v="8"/>
    <d v="1899-12-30T10:14:00"/>
    <s v="0.021111"/>
    <n v="10"/>
    <s v="1899-12-31T00:01:16.000Z"/>
    <x v="2"/>
  </r>
  <r>
    <x v="688"/>
    <n v="44"/>
    <x v="4"/>
    <x v="0"/>
    <x v="3"/>
    <x v="1"/>
    <n v="1"/>
    <n v="1"/>
    <n v="201602"/>
    <d v="2016-02-11T00:00:00"/>
    <n v="5"/>
    <x v="5"/>
    <x v="57"/>
    <x v="0"/>
    <x v="1"/>
    <x v="7"/>
    <d v="1899-12-30T15:31:00"/>
    <s v="0.015000"/>
    <n v="15"/>
    <s v="1899-12-31T00:00:54.000Z"/>
    <x v="0"/>
  </r>
  <r>
    <x v="689"/>
    <n v="26"/>
    <x v="4"/>
    <x v="3"/>
    <x v="1"/>
    <x v="1"/>
    <n v="1"/>
    <n v="1"/>
    <n v="201603"/>
    <d v="2016-03-06T00:00:00"/>
    <n v="1"/>
    <x v="4"/>
    <x v="414"/>
    <x v="1"/>
    <x v="0"/>
    <x v="4"/>
    <d v="1899-12-30T12:52:00"/>
    <s v="0.051667"/>
    <n v="12"/>
    <s v="1899-12-31T00:03:06.000Z"/>
    <x v="0"/>
  </r>
  <r>
    <x v="689"/>
    <n v="26"/>
    <x v="4"/>
    <x v="3"/>
    <x v="1"/>
    <x v="1"/>
    <n v="1"/>
    <n v="1"/>
    <n v="201603"/>
    <d v="2016-03-07T00:00:00"/>
    <n v="2"/>
    <x v="6"/>
    <x v="89"/>
    <x v="0"/>
    <x v="0"/>
    <x v="6"/>
    <d v="1899-12-30T20:23:00"/>
    <s v="0.062500"/>
    <n v="20"/>
    <s v="1899-12-31T00:03:45.000Z"/>
    <x v="1"/>
  </r>
  <r>
    <x v="111"/>
    <n v="42"/>
    <x v="4"/>
    <x v="1"/>
    <x v="3"/>
    <x v="1"/>
    <n v="1"/>
    <n v="1"/>
    <n v="201601"/>
    <d v="2016-01-30T00:00:00"/>
    <n v="7"/>
    <x v="1"/>
    <x v="339"/>
    <x v="1"/>
    <x v="2"/>
    <x v="14"/>
    <d v="1899-12-30T17:03:00"/>
    <s v="0.247500"/>
    <n v="17"/>
    <s v="1899-12-31T00:14:51.000Z"/>
    <x v="1"/>
  </r>
  <r>
    <x v="695"/>
    <n v="13"/>
    <x v="5"/>
    <x v="1"/>
    <x v="2"/>
    <x v="1"/>
    <n v="1"/>
    <n v="1"/>
    <n v="201602"/>
    <d v="2016-02-18T00:00:00"/>
    <n v="5"/>
    <x v="5"/>
    <x v="27"/>
    <x v="0"/>
    <x v="1"/>
    <x v="5"/>
    <d v="1899-12-30T20:42:00"/>
    <s v="0.001111"/>
    <n v="20"/>
    <s v="1899-12-31T00:00:04.000Z"/>
    <x v="1"/>
  </r>
  <r>
    <x v="1140"/>
    <n v="32"/>
    <x v="1"/>
    <x v="1"/>
    <x v="1"/>
    <x v="1"/>
    <n v="1"/>
    <n v="1"/>
    <n v="201601"/>
    <d v="2016-01-30T00:00:00"/>
    <n v="7"/>
    <x v="1"/>
    <x v="16"/>
    <x v="1"/>
    <x v="2"/>
    <x v="9"/>
    <d v="1899-12-30T08:25:00"/>
    <s v="0.005278"/>
    <n v="8"/>
    <s v="1899-12-31T00:00:19.500Z"/>
    <x v="2"/>
  </r>
  <r>
    <x v="1140"/>
    <n v="32"/>
    <x v="1"/>
    <x v="1"/>
    <x v="1"/>
    <x v="1"/>
    <n v="1"/>
    <n v="1"/>
    <n v="201601"/>
    <d v="2016-01-28T00:00:00"/>
    <n v="5"/>
    <x v="5"/>
    <x v="219"/>
    <x v="0"/>
    <x v="2"/>
    <x v="5"/>
    <d v="1899-12-30T20:08:00"/>
    <s v="0.015556"/>
    <n v="20"/>
    <s v="1899-12-31T00:00:56.000Z"/>
    <x v="1"/>
  </r>
  <r>
    <x v="696"/>
    <n v="33"/>
    <x v="1"/>
    <x v="1"/>
    <x v="1"/>
    <x v="1"/>
    <n v="1"/>
    <n v="1"/>
    <n v="201603"/>
    <d v="2016-03-01T00:00:00"/>
    <n v="3"/>
    <x v="2"/>
    <x v="640"/>
    <x v="0"/>
    <x v="0"/>
    <x v="0"/>
    <d v="1899-12-30T18:18:00"/>
    <s v="0.024723"/>
    <n v="18"/>
    <s v="1899-12-31T00:01:29.000Z"/>
    <x v="1"/>
  </r>
  <r>
    <x v="115"/>
    <n v="33"/>
    <x v="1"/>
    <x v="1"/>
    <x v="1"/>
    <x v="1"/>
    <n v="1"/>
    <n v="1"/>
    <n v="201602"/>
    <d v="2016-02-06T00:00:00"/>
    <n v="7"/>
    <x v="1"/>
    <x v="135"/>
    <x v="1"/>
    <x v="1"/>
    <x v="0"/>
    <d v="1899-12-30T14:08:00"/>
    <s v="0.006111"/>
    <n v="14"/>
    <s v="1899-12-31T00:00:22.000Z"/>
    <x v="0"/>
  </r>
  <r>
    <x v="2508"/>
    <n v="27"/>
    <x v="4"/>
    <x v="3"/>
    <x v="1"/>
    <x v="0"/>
    <n v="1"/>
    <n v="1"/>
    <n v="201602"/>
    <d v="2016-02-01T00:00:00"/>
    <n v="2"/>
    <x v="6"/>
    <x v="37"/>
    <x v="0"/>
    <x v="1"/>
    <x v="5"/>
    <d v="1899-12-30T06:27:00"/>
    <s v="0.050000"/>
    <n v="6"/>
    <s v="1899-12-31T00:03:00.000Z"/>
    <x v="2"/>
  </r>
  <r>
    <x v="118"/>
    <n v="19"/>
    <x v="5"/>
    <x v="4"/>
    <x v="2"/>
    <x v="1"/>
    <n v="1"/>
    <n v="1"/>
    <n v="201601"/>
    <d v="2016-01-17T00:00:00"/>
    <n v="1"/>
    <x v="4"/>
    <x v="13"/>
    <x v="1"/>
    <x v="2"/>
    <x v="9"/>
    <d v="1899-12-30T09:16:00"/>
    <s v="0.005556"/>
    <n v="9"/>
    <s v="1899-12-31T00:00:20.500Z"/>
    <x v="2"/>
  </r>
  <r>
    <x v="2219"/>
    <n v="30"/>
    <x v="0"/>
    <x v="3"/>
    <x v="1"/>
    <x v="1"/>
    <n v="1"/>
    <n v="1"/>
    <n v="201601"/>
    <d v="2016-01-12T00:00:00"/>
    <n v="3"/>
    <x v="2"/>
    <x v="146"/>
    <x v="0"/>
    <x v="2"/>
    <x v="5"/>
    <d v="1899-12-30T17:03:00"/>
    <s v="0.065556"/>
    <n v="17"/>
    <s v="1899-12-31T00:03:56.000Z"/>
    <x v="1"/>
  </r>
  <r>
    <x v="2509"/>
    <n v="0"/>
    <x v="8"/>
    <x v="4"/>
    <x v="0"/>
    <x v="2"/>
    <n v="1"/>
    <n v="0"/>
    <n v="201602"/>
    <d v="2016-02-28T00:00:00"/>
    <n v="1"/>
    <x v="4"/>
    <x v="32"/>
    <x v="1"/>
    <x v="1"/>
    <x v="9"/>
    <d v="1899-12-30T20:09:00"/>
    <s v="0.000000"/>
    <n v="20"/>
    <s v="1899-12-31T00:00:00.000Z"/>
    <x v="1"/>
  </r>
  <r>
    <x v="2510"/>
    <n v="29"/>
    <x v="6"/>
    <x v="0"/>
    <x v="1"/>
    <x v="1"/>
    <n v="1"/>
    <n v="1"/>
    <n v="201602"/>
    <d v="2016-02-17T00:00:00"/>
    <n v="4"/>
    <x v="3"/>
    <x v="69"/>
    <x v="0"/>
    <x v="1"/>
    <x v="12"/>
    <d v="1899-12-30T19:58:00"/>
    <s v="0.008333"/>
    <n v="19"/>
    <s v="1899-12-31T00:00:30.000Z"/>
    <x v="1"/>
  </r>
  <r>
    <x v="1141"/>
    <n v="34"/>
    <x v="4"/>
    <x v="1"/>
    <x v="1"/>
    <x v="0"/>
    <n v="1"/>
    <n v="1"/>
    <n v="201601"/>
    <d v="2016-01-12T00:00:00"/>
    <n v="3"/>
    <x v="2"/>
    <x v="1107"/>
    <x v="0"/>
    <x v="2"/>
    <x v="9"/>
    <d v="1899-12-30T10:35:00"/>
    <s v="0.358611"/>
    <n v="10"/>
    <s v="1899-12-31T00:21:31.000Z"/>
    <x v="2"/>
  </r>
  <r>
    <x v="2511"/>
    <n v="34"/>
    <x v="4"/>
    <x v="3"/>
    <x v="1"/>
    <x v="1"/>
    <n v="1"/>
    <n v="1"/>
    <n v="201601"/>
    <d v="2016-01-28T00:00:00"/>
    <n v="5"/>
    <x v="5"/>
    <x v="976"/>
    <x v="0"/>
    <x v="2"/>
    <x v="11"/>
    <d v="1899-12-30T07:43:00"/>
    <s v="0.104444"/>
    <n v="7"/>
    <s v="1899-12-31T00:06:16.000Z"/>
    <x v="2"/>
  </r>
  <r>
    <x v="701"/>
    <n v="22"/>
    <x v="5"/>
    <x v="1"/>
    <x v="1"/>
    <x v="1"/>
    <n v="1"/>
    <n v="1"/>
    <n v="201603"/>
    <d v="2016-03-29T00:00:00"/>
    <n v="3"/>
    <x v="2"/>
    <x v="32"/>
    <x v="0"/>
    <x v="0"/>
    <x v="7"/>
    <d v="1899-12-30T06:47:00"/>
    <s v="0.000000"/>
    <n v="6"/>
    <s v="1899-12-31T00:00:00.000Z"/>
    <x v="2"/>
  </r>
  <r>
    <x v="124"/>
    <n v="32"/>
    <x v="7"/>
    <x v="1"/>
    <x v="1"/>
    <x v="1"/>
    <n v="1"/>
    <n v="1"/>
    <n v="201602"/>
    <d v="2016-02-02T00:00:00"/>
    <n v="3"/>
    <x v="2"/>
    <x v="273"/>
    <x v="0"/>
    <x v="1"/>
    <x v="9"/>
    <d v="1899-12-30T04:44:00"/>
    <s v="0.011944"/>
    <n v="4"/>
    <s v="1899-12-31T00:00:43.500Z"/>
    <x v="3"/>
  </r>
  <r>
    <x v="1144"/>
    <n v="37"/>
    <x v="1"/>
    <x v="3"/>
    <x v="3"/>
    <x v="1"/>
    <n v="1"/>
    <n v="1"/>
    <n v="201601"/>
    <d v="2016-01-16T00:00:00"/>
    <n v="7"/>
    <x v="1"/>
    <x v="391"/>
    <x v="1"/>
    <x v="2"/>
    <x v="6"/>
    <d v="1899-12-30T10:58:00"/>
    <s v="0.049166"/>
    <n v="10"/>
    <s v="1899-12-31T00:02:57.000Z"/>
    <x v="2"/>
  </r>
  <r>
    <x v="2512"/>
    <n v="25"/>
    <x v="4"/>
    <x v="3"/>
    <x v="1"/>
    <x v="1"/>
    <n v="1"/>
    <n v="1"/>
    <n v="201603"/>
    <d v="2016-03-10T00:00:00"/>
    <n v="5"/>
    <x v="5"/>
    <x v="283"/>
    <x v="0"/>
    <x v="0"/>
    <x v="7"/>
    <d v="1899-12-30T15:55:00"/>
    <s v="0.048333"/>
    <n v="15"/>
    <s v="1899-12-31T00:02:54.000Z"/>
    <x v="0"/>
  </r>
  <r>
    <x v="1146"/>
    <n v="22"/>
    <x v="5"/>
    <x v="1"/>
    <x v="1"/>
    <x v="1"/>
    <n v="1"/>
    <n v="1"/>
    <n v="201603"/>
    <d v="2016-03-20T00:00:00"/>
    <n v="1"/>
    <x v="4"/>
    <x v="317"/>
    <x v="1"/>
    <x v="0"/>
    <x v="7"/>
    <d v="1899-12-30T04:03:00"/>
    <s v="0.040555"/>
    <n v="4"/>
    <s v="1899-12-31T00:02:26.000Z"/>
    <x v="3"/>
  </r>
  <r>
    <x v="2513"/>
    <n v="28"/>
    <x v="5"/>
    <x v="1"/>
    <x v="1"/>
    <x v="1"/>
    <n v="1"/>
    <n v="1"/>
    <n v="201603"/>
    <d v="2016-03-19T00:00:00"/>
    <n v="7"/>
    <x v="1"/>
    <x v="308"/>
    <x v="1"/>
    <x v="0"/>
    <x v="4"/>
    <d v="1899-12-30T17:00:00"/>
    <s v="0.030000"/>
    <n v="17"/>
    <s v="1899-12-31T00:01:48.000Z"/>
    <x v="1"/>
  </r>
  <r>
    <x v="2514"/>
    <n v="19"/>
    <x v="5"/>
    <x v="1"/>
    <x v="2"/>
    <x v="1"/>
    <n v="1"/>
    <n v="1"/>
    <n v="201603"/>
    <d v="2016-03-29T00:00:00"/>
    <n v="3"/>
    <x v="2"/>
    <x v="465"/>
    <x v="0"/>
    <x v="0"/>
    <x v="6"/>
    <d v="1899-12-30T13:22:00"/>
    <s v="0.069167"/>
    <n v="13"/>
    <s v="1899-12-31T00:04:09.000Z"/>
    <x v="0"/>
  </r>
  <r>
    <x v="2515"/>
    <n v="42"/>
    <x v="3"/>
    <x v="1"/>
    <x v="3"/>
    <x v="1"/>
    <n v="1"/>
    <n v="1"/>
    <n v="201603"/>
    <d v="2016-03-14T00:00:00"/>
    <n v="2"/>
    <x v="6"/>
    <x v="1108"/>
    <x v="0"/>
    <x v="0"/>
    <x v="11"/>
    <d v="1899-12-30T14:39:00"/>
    <s v="0.625000"/>
    <n v="14"/>
    <s v="1899-12-31T00:37:30.000Z"/>
    <x v="0"/>
  </r>
  <r>
    <x v="2516"/>
    <n v="35"/>
    <x v="5"/>
    <x v="1"/>
    <x v="3"/>
    <x v="1"/>
    <n v="1"/>
    <n v="1"/>
    <n v="201603"/>
    <d v="2016-03-15T00:00:00"/>
    <n v="3"/>
    <x v="2"/>
    <x v="2"/>
    <x v="0"/>
    <x v="0"/>
    <x v="5"/>
    <d v="1899-12-30T20:23:00"/>
    <s v="0.021667"/>
    <n v="20"/>
    <s v="1899-12-31T00:01:18.000Z"/>
    <x v="1"/>
  </r>
  <r>
    <x v="2517"/>
    <n v="30"/>
    <x v="1"/>
    <x v="2"/>
    <x v="1"/>
    <x v="1"/>
    <n v="1"/>
    <n v="1"/>
    <n v="201603"/>
    <d v="2016-03-19T00:00:00"/>
    <n v="7"/>
    <x v="1"/>
    <x v="7"/>
    <x v="1"/>
    <x v="0"/>
    <x v="5"/>
    <d v="1899-12-30T09:27:00"/>
    <s v="0.005000"/>
    <n v="9"/>
    <s v="1899-12-31T00:00:18.000Z"/>
    <x v="2"/>
  </r>
  <r>
    <x v="2518"/>
    <n v="34"/>
    <x v="4"/>
    <x v="4"/>
    <x v="1"/>
    <x v="1"/>
    <n v="1"/>
    <n v="1"/>
    <n v="201602"/>
    <d v="2016-02-27T00:00:00"/>
    <n v="7"/>
    <x v="1"/>
    <x v="135"/>
    <x v="1"/>
    <x v="1"/>
    <x v="5"/>
    <d v="1899-12-30T12:38:00"/>
    <s v="0.006111"/>
    <n v="12"/>
    <s v="1899-12-31T00:00:22.000Z"/>
    <x v="0"/>
  </r>
  <r>
    <x v="2519"/>
    <n v="30"/>
    <x v="1"/>
    <x v="1"/>
    <x v="1"/>
    <x v="1"/>
    <n v="1"/>
    <n v="1"/>
    <n v="201603"/>
    <d v="2016-03-01T00:00:00"/>
    <n v="3"/>
    <x v="2"/>
    <x v="383"/>
    <x v="0"/>
    <x v="0"/>
    <x v="11"/>
    <d v="1899-12-30T05:22:00"/>
    <s v="0.053889"/>
    <n v="5"/>
    <s v="1899-12-31T00:03:14.000Z"/>
    <x v="3"/>
  </r>
  <r>
    <x v="2520"/>
    <n v="35"/>
    <x v="0"/>
    <x v="3"/>
    <x v="3"/>
    <x v="1"/>
    <n v="1"/>
    <n v="1"/>
    <n v="201603"/>
    <d v="2016-03-04T00:00:00"/>
    <n v="6"/>
    <x v="0"/>
    <x v="41"/>
    <x v="0"/>
    <x v="0"/>
    <x v="5"/>
    <d v="1899-12-30T08:20:00"/>
    <s v="0.073334"/>
    <n v="8"/>
    <s v="1899-12-31T00:04:24.000Z"/>
    <x v="2"/>
  </r>
  <r>
    <x v="2521"/>
    <n v="51"/>
    <x v="4"/>
    <x v="0"/>
    <x v="4"/>
    <x v="1"/>
    <n v="1"/>
    <n v="1"/>
    <n v="201603"/>
    <d v="2016-03-25T00:00:00"/>
    <n v="6"/>
    <x v="0"/>
    <x v="1109"/>
    <x v="0"/>
    <x v="0"/>
    <x v="3"/>
    <d v="1899-12-30T15:56:00"/>
    <s v="2.107222"/>
    <n v="15"/>
    <s v="1899-12-31T02:06:26.000Z"/>
    <x v="0"/>
  </r>
  <r>
    <x v="1567"/>
    <n v="37"/>
    <x v="6"/>
    <x v="1"/>
    <x v="3"/>
    <x v="1"/>
    <n v="1"/>
    <n v="1"/>
    <n v="201602"/>
    <d v="2016-02-08T00:00:00"/>
    <n v="2"/>
    <x v="6"/>
    <x v="1110"/>
    <x v="0"/>
    <x v="1"/>
    <x v="8"/>
    <d v="1899-12-30T09:14:00"/>
    <s v="0.351389"/>
    <n v="9"/>
    <s v="1899-12-31T00:21:05.000Z"/>
    <x v="2"/>
  </r>
  <r>
    <x v="726"/>
    <n v="39"/>
    <x v="7"/>
    <x v="1"/>
    <x v="3"/>
    <x v="1"/>
    <n v="1"/>
    <n v="1"/>
    <n v="201602"/>
    <d v="2016-02-26T00:00:00"/>
    <n v="6"/>
    <x v="0"/>
    <x v="129"/>
    <x v="0"/>
    <x v="1"/>
    <x v="7"/>
    <d v="1899-12-30T06:06:00"/>
    <s v="0.018334"/>
    <n v="6"/>
    <s v="1899-12-31T00:01:06.000Z"/>
    <x v="2"/>
  </r>
  <r>
    <x v="726"/>
    <n v="39"/>
    <x v="7"/>
    <x v="1"/>
    <x v="3"/>
    <x v="1"/>
    <n v="1"/>
    <n v="1"/>
    <n v="201602"/>
    <d v="2016-02-28T00:00:00"/>
    <n v="1"/>
    <x v="4"/>
    <x v="284"/>
    <x v="1"/>
    <x v="1"/>
    <x v="11"/>
    <d v="1899-12-30T14:34:00"/>
    <s v="0.058889"/>
    <n v="14"/>
    <s v="1899-12-31T00:03:32.000Z"/>
    <x v="0"/>
  </r>
  <r>
    <x v="1155"/>
    <n v="17"/>
    <x v="5"/>
    <x v="1"/>
    <x v="2"/>
    <x v="1"/>
    <n v="1"/>
    <n v="1"/>
    <n v="201601"/>
    <d v="2016-01-05T00:00:00"/>
    <n v="3"/>
    <x v="2"/>
    <x v="217"/>
    <x v="0"/>
    <x v="2"/>
    <x v="6"/>
    <d v="1899-12-30T19:33:00"/>
    <s v="0.150000"/>
    <n v="19"/>
    <s v="1899-12-31T00:09:00.000Z"/>
    <x v="1"/>
  </r>
  <r>
    <x v="728"/>
    <n v="36"/>
    <x v="4"/>
    <x v="1"/>
    <x v="3"/>
    <x v="1"/>
    <n v="1"/>
    <n v="1"/>
    <n v="201602"/>
    <d v="2016-02-19T00:00:00"/>
    <n v="6"/>
    <x v="0"/>
    <x v="741"/>
    <x v="0"/>
    <x v="1"/>
    <x v="8"/>
    <d v="1899-12-30T21:27:00"/>
    <s v="0.168889"/>
    <n v="21"/>
    <s v="1899-12-31T00:10:08.000Z"/>
    <x v="1"/>
  </r>
  <r>
    <x v="728"/>
    <n v="36"/>
    <x v="4"/>
    <x v="1"/>
    <x v="3"/>
    <x v="1"/>
    <n v="1"/>
    <n v="1"/>
    <n v="201602"/>
    <d v="2016-02-21T00:00:00"/>
    <n v="1"/>
    <x v="4"/>
    <x v="109"/>
    <x v="1"/>
    <x v="1"/>
    <x v="8"/>
    <d v="1899-12-30T08:42:00"/>
    <s v="0.011667"/>
    <n v="8"/>
    <s v="1899-12-31T00:00:42.000Z"/>
    <x v="2"/>
  </r>
  <r>
    <x v="2522"/>
    <n v="36"/>
    <x v="4"/>
    <x v="3"/>
    <x v="3"/>
    <x v="1"/>
    <n v="1"/>
    <n v="1"/>
    <n v="201603"/>
    <d v="2016-03-06T00:00:00"/>
    <n v="1"/>
    <x v="4"/>
    <x v="43"/>
    <x v="1"/>
    <x v="0"/>
    <x v="3"/>
    <d v="1899-12-30T05:39:00"/>
    <s v="0.043889"/>
    <n v="5"/>
    <s v="1899-12-31T00:02:38.000Z"/>
    <x v="3"/>
  </r>
  <r>
    <x v="2523"/>
    <n v="24"/>
    <x v="1"/>
    <x v="2"/>
    <x v="1"/>
    <x v="1"/>
    <n v="1"/>
    <n v="1"/>
    <n v="201603"/>
    <d v="2016-03-30T00:00:00"/>
    <n v="4"/>
    <x v="3"/>
    <x v="1111"/>
    <x v="0"/>
    <x v="0"/>
    <x v="3"/>
    <d v="1899-12-30T12:34:00"/>
    <s v="0.645000"/>
    <n v="12"/>
    <s v="1899-12-31T00:38:42.000Z"/>
    <x v="0"/>
  </r>
  <r>
    <x v="1156"/>
    <n v="57"/>
    <x v="1"/>
    <x v="1"/>
    <x v="4"/>
    <x v="1"/>
    <n v="1"/>
    <n v="1"/>
    <n v="201602"/>
    <d v="2016-02-10T00:00:00"/>
    <n v="4"/>
    <x v="3"/>
    <x v="446"/>
    <x v="0"/>
    <x v="1"/>
    <x v="1"/>
    <d v="1899-12-30T20:07:00"/>
    <s v="0.003611"/>
    <n v="20"/>
    <s v="1899-12-31T00:00:13.000Z"/>
    <x v="1"/>
  </r>
  <r>
    <x v="2524"/>
    <n v="34"/>
    <x v="1"/>
    <x v="2"/>
    <x v="1"/>
    <x v="1"/>
    <n v="1"/>
    <n v="1"/>
    <n v="201603"/>
    <d v="2016-03-30T00:00:00"/>
    <n v="4"/>
    <x v="3"/>
    <x v="478"/>
    <x v="0"/>
    <x v="0"/>
    <x v="3"/>
    <d v="1899-12-30T09:55:00"/>
    <s v="0.123334"/>
    <n v="9"/>
    <s v="1899-12-31T00:07:24.000Z"/>
    <x v="2"/>
  </r>
  <r>
    <x v="142"/>
    <n v="22"/>
    <x v="1"/>
    <x v="1"/>
    <x v="1"/>
    <x v="1"/>
    <n v="1"/>
    <n v="1"/>
    <n v="201603"/>
    <d v="2016-03-25T00:00:00"/>
    <n v="6"/>
    <x v="0"/>
    <x v="732"/>
    <x v="0"/>
    <x v="0"/>
    <x v="3"/>
    <d v="1899-12-30T11:38:00"/>
    <s v="0.175556"/>
    <n v="11"/>
    <s v="1899-12-31T00:10:32.000Z"/>
    <x v="2"/>
  </r>
  <r>
    <x v="730"/>
    <n v="21"/>
    <x v="0"/>
    <x v="0"/>
    <x v="1"/>
    <x v="1"/>
    <n v="1"/>
    <n v="1"/>
    <n v="201601"/>
    <d v="2016-01-08T00:00:00"/>
    <n v="6"/>
    <x v="0"/>
    <x v="1112"/>
    <x v="0"/>
    <x v="2"/>
    <x v="5"/>
    <d v="1899-12-30T17:32:00"/>
    <s v="0.551667"/>
    <n v="17"/>
    <s v="1899-12-31T00:33:06.000Z"/>
    <x v="1"/>
  </r>
  <r>
    <x v="2525"/>
    <n v="32"/>
    <x v="6"/>
    <x v="1"/>
    <x v="1"/>
    <x v="1"/>
    <n v="1"/>
    <n v="1"/>
    <n v="201601"/>
    <d v="2016-01-12T00:00:00"/>
    <n v="3"/>
    <x v="2"/>
    <x v="172"/>
    <x v="0"/>
    <x v="2"/>
    <x v="2"/>
    <d v="1899-12-30T11:32:00"/>
    <s v="0.001667"/>
    <n v="11"/>
    <s v="1899-12-31T00:00:06.000Z"/>
    <x v="2"/>
  </r>
  <r>
    <x v="2526"/>
    <n v="29"/>
    <x v="1"/>
    <x v="2"/>
    <x v="1"/>
    <x v="1"/>
    <n v="1"/>
    <n v="1"/>
    <n v="201603"/>
    <d v="2016-03-23T00:00:00"/>
    <n v="4"/>
    <x v="3"/>
    <x v="163"/>
    <x v="0"/>
    <x v="0"/>
    <x v="3"/>
    <d v="1899-12-30T13:11:00"/>
    <s v="0.003333"/>
    <n v="13"/>
    <s v="1899-12-31T00:00:12.000Z"/>
    <x v="0"/>
  </r>
  <r>
    <x v="1577"/>
    <n v="31"/>
    <x v="1"/>
    <x v="2"/>
    <x v="1"/>
    <x v="1"/>
    <n v="1"/>
    <n v="1"/>
    <n v="201603"/>
    <d v="2016-03-29T00:00:00"/>
    <n v="3"/>
    <x v="2"/>
    <x v="219"/>
    <x v="0"/>
    <x v="0"/>
    <x v="8"/>
    <d v="1899-12-30T20:21:00"/>
    <s v="0.015556"/>
    <n v="20"/>
    <s v="1899-12-31T00:00:56.000Z"/>
    <x v="1"/>
  </r>
  <r>
    <x v="738"/>
    <n v="20"/>
    <x v="1"/>
    <x v="1"/>
    <x v="1"/>
    <x v="1"/>
    <n v="1"/>
    <n v="1"/>
    <n v="201601"/>
    <d v="2016-01-15T00:00:00"/>
    <n v="6"/>
    <x v="0"/>
    <x v="281"/>
    <x v="0"/>
    <x v="2"/>
    <x v="9"/>
    <d v="1899-12-30T08:12:00"/>
    <s v="0.130556"/>
    <n v="8"/>
    <s v="1899-12-31T00:07:50.500Z"/>
    <x v="2"/>
  </r>
  <r>
    <x v="155"/>
    <n v="10"/>
    <x v="3"/>
    <x v="2"/>
    <x v="0"/>
    <x v="1"/>
    <n v="1"/>
    <n v="1"/>
    <n v="201602"/>
    <d v="2016-02-28T00:00:00"/>
    <n v="1"/>
    <x v="4"/>
    <x v="193"/>
    <x v="1"/>
    <x v="1"/>
    <x v="3"/>
    <d v="1899-12-30T11:45:00"/>
    <s v="0.458333"/>
    <n v="11"/>
    <s v="1899-12-31T00:27:30.000Z"/>
    <x v="2"/>
  </r>
  <r>
    <x v="2233"/>
    <n v="36"/>
    <x v="4"/>
    <x v="1"/>
    <x v="3"/>
    <x v="1"/>
    <n v="1"/>
    <n v="1"/>
    <n v="201602"/>
    <d v="2016-02-24T00:00:00"/>
    <n v="4"/>
    <x v="3"/>
    <x v="109"/>
    <x v="0"/>
    <x v="1"/>
    <x v="3"/>
    <d v="1899-12-30T15:54:00"/>
    <s v="0.011667"/>
    <n v="15"/>
    <s v="1899-12-31T00:00:42.000Z"/>
    <x v="0"/>
  </r>
  <r>
    <x v="1921"/>
    <n v="36"/>
    <x v="3"/>
    <x v="1"/>
    <x v="3"/>
    <x v="1"/>
    <n v="1"/>
    <n v="1"/>
    <n v="201602"/>
    <d v="2016-02-12T00:00:00"/>
    <n v="6"/>
    <x v="0"/>
    <x v="135"/>
    <x v="0"/>
    <x v="1"/>
    <x v="5"/>
    <d v="1899-12-30T14:41:00"/>
    <s v="0.006111"/>
    <n v="14"/>
    <s v="1899-12-31T00:00:22.000Z"/>
    <x v="0"/>
  </r>
  <r>
    <x v="2527"/>
    <n v="25"/>
    <x v="1"/>
    <x v="1"/>
    <x v="1"/>
    <x v="1"/>
    <n v="1"/>
    <n v="1"/>
    <n v="201601"/>
    <d v="2016-01-25T00:00:00"/>
    <n v="2"/>
    <x v="6"/>
    <x v="587"/>
    <x v="0"/>
    <x v="2"/>
    <x v="9"/>
    <d v="1899-12-30T20:27:00"/>
    <s v="0.029723"/>
    <n v="20"/>
    <s v="1899-12-31T00:01:47.000Z"/>
    <x v="1"/>
  </r>
  <r>
    <x v="2528"/>
    <n v="23"/>
    <x v="5"/>
    <x v="1"/>
    <x v="1"/>
    <x v="1"/>
    <n v="1"/>
    <n v="1"/>
    <n v="201602"/>
    <d v="2016-02-19T00:00:00"/>
    <n v="6"/>
    <x v="0"/>
    <x v="230"/>
    <x v="0"/>
    <x v="1"/>
    <x v="6"/>
    <d v="1899-12-30T11:11:00"/>
    <s v="0.013333"/>
    <n v="11"/>
    <s v="1899-12-31T00:00:48.000Z"/>
    <x v="2"/>
  </r>
  <r>
    <x v="2529"/>
    <n v="36"/>
    <x v="1"/>
    <x v="2"/>
    <x v="3"/>
    <x v="1"/>
    <n v="1"/>
    <n v="1"/>
    <n v="201603"/>
    <d v="2016-03-20T00:00:00"/>
    <n v="1"/>
    <x v="4"/>
    <x v="1113"/>
    <x v="1"/>
    <x v="0"/>
    <x v="3"/>
    <d v="1899-12-30T14:02:00"/>
    <s v="1.406667"/>
    <n v="14"/>
    <s v="1899-12-31T01:24:24.000Z"/>
    <x v="0"/>
  </r>
  <r>
    <x v="2530"/>
    <n v="44"/>
    <x v="1"/>
    <x v="2"/>
    <x v="3"/>
    <x v="1"/>
    <n v="1"/>
    <n v="1"/>
    <n v="201603"/>
    <d v="2016-03-30T00:00:00"/>
    <n v="4"/>
    <x v="3"/>
    <x v="129"/>
    <x v="0"/>
    <x v="0"/>
    <x v="12"/>
    <d v="1899-12-30T17:53:00"/>
    <s v="0.018334"/>
    <n v="17"/>
    <s v="1899-12-31T00:01:06.000Z"/>
    <x v="1"/>
  </r>
  <r>
    <x v="2531"/>
    <n v="22"/>
    <x v="2"/>
    <x v="0"/>
    <x v="1"/>
    <x v="1"/>
    <n v="1"/>
    <n v="1"/>
    <n v="201603"/>
    <d v="2016-03-22T00:00:00"/>
    <n v="3"/>
    <x v="2"/>
    <x v="32"/>
    <x v="0"/>
    <x v="0"/>
    <x v="0"/>
    <d v="1899-12-30T23:10:00"/>
    <s v="0.000000"/>
    <n v="23"/>
    <s v="1899-12-31T00:00:00.000Z"/>
    <x v="1"/>
  </r>
  <r>
    <x v="167"/>
    <n v="35"/>
    <x v="1"/>
    <x v="0"/>
    <x v="3"/>
    <x v="1"/>
    <n v="1"/>
    <n v="1"/>
    <n v="201603"/>
    <d v="2016-03-01T00:00:00"/>
    <n v="3"/>
    <x v="2"/>
    <x v="52"/>
    <x v="0"/>
    <x v="0"/>
    <x v="4"/>
    <d v="1899-12-30T19:29:00"/>
    <s v="0.023334"/>
    <n v="19"/>
    <s v="1899-12-31T00:01:24.000Z"/>
    <x v="1"/>
  </r>
  <r>
    <x v="1171"/>
    <n v="14"/>
    <x v="2"/>
    <x v="2"/>
    <x v="2"/>
    <x v="0"/>
    <n v="1"/>
    <n v="1"/>
    <n v="201602"/>
    <d v="2016-02-12T00:00:00"/>
    <n v="6"/>
    <x v="0"/>
    <x v="111"/>
    <x v="0"/>
    <x v="1"/>
    <x v="4"/>
    <d v="1899-12-30T10:18:00"/>
    <s v="0.040000"/>
    <n v="10"/>
    <s v="1899-12-31T00:02:24.000Z"/>
    <x v="2"/>
  </r>
  <r>
    <x v="1171"/>
    <n v="14"/>
    <x v="2"/>
    <x v="2"/>
    <x v="2"/>
    <x v="0"/>
    <n v="1"/>
    <n v="1"/>
    <n v="201602"/>
    <d v="2016-02-13T00:00:00"/>
    <n v="7"/>
    <x v="1"/>
    <x v="97"/>
    <x v="1"/>
    <x v="1"/>
    <x v="5"/>
    <d v="1899-12-30T19:07:00"/>
    <s v="0.034444"/>
    <n v="19"/>
    <s v="1899-12-31T00:02:04.000Z"/>
    <x v="1"/>
  </r>
  <r>
    <x v="749"/>
    <n v="43"/>
    <x v="1"/>
    <x v="4"/>
    <x v="3"/>
    <x v="1"/>
    <n v="1"/>
    <n v="1"/>
    <n v="201601"/>
    <d v="2016-01-31T00:00:00"/>
    <n v="1"/>
    <x v="4"/>
    <x v="129"/>
    <x v="1"/>
    <x v="2"/>
    <x v="12"/>
    <d v="1899-12-30T11:17:00"/>
    <s v="0.018334"/>
    <n v="11"/>
    <s v="1899-12-31T00:01:06.000Z"/>
    <x v="2"/>
  </r>
  <r>
    <x v="1172"/>
    <n v="29"/>
    <x v="5"/>
    <x v="2"/>
    <x v="1"/>
    <x v="1"/>
    <n v="1"/>
    <n v="1"/>
    <n v="201601"/>
    <d v="2016-01-14T00:00:00"/>
    <n v="5"/>
    <x v="5"/>
    <x v="369"/>
    <x v="0"/>
    <x v="2"/>
    <x v="5"/>
    <d v="1899-12-30T10:04:00"/>
    <s v="0.185555"/>
    <n v="10"/>
    <s v="1899-12-31T00:11:08.000Z"/>
    <x v="2"/>
  </r>
  <r>
    <x v="177"/>
    <n v="30"/>
    <x v="5"/>
    <x v="1"/>
    <x v="1"/>
    <x v="1"/>
    <n v="1"/>
    <n v="1"/>
    <n v="201603"/>
    <d v="2016-03-08T00:00:00"/>
    <n v="3"/>
    <x v="2"/>
    <x v="63"/>
    <x v="0"/>
    <x v="0"/>
    <x v="4"/>
    <d v="1899-12-30T17:29:00"/>
    <s v="0.022500"/>
    <n v="17"/>
    <s v="1899-12-31T00:01:21.000Z"/>
    <x v="1"/>
  </r>
  <r>
    <x v="1593"/>
    <n v="41"/>
    <x v="3"/>
    <x v="1"/>
    <x v="3"/>
    <x v="1"/>
    <n v="1"/>
    <n v="1"/>
    <n v="201601"/>
    <d v="2016-01-18T00:00:00"/>
    <n v="2"/>
    <x v="6"/>
    <x v="1114"/>
    <x v="0"/>
    <x v="2"/>
    <x v="9"/>
    <d v="1899-12-30T01:19:00"/>
    <s v="0.540833"/>
    <n v="1"/>
    <s v="1899-12-31T00:32:27.000Z"/>
    <x v="3"/>
  </r>
  <r>
    <x v="179"/>
    <n v="24"/>
    <x v="5"/>
    <x v="1"/>
    <x v="1"/>
    <x v="1"/>
    <n v="1"/>
    <n v="1"/>
    <n v="201601"/>
    <d v="2016-01-16T00:00:00"/>
    <n v="7"/>
    <x v="1"/>
    <x v="135"/>
    <x v="1"/>
    <x v="2"/>
    <x v="5"/>
    <d v="1899-12-30T11:42:00"/>
    <s v="0.006111"/>
    <n v="11"/>
    <s v="1899-12-31T00:00:22.000Z"/>
    <x v="2"/>
  </r>
  <r>
    <x v="1184"/>
    <n v="24"/>
    <x v="4"/>
    <x v="1"/>
    <x v="1"/>
    <x v="1"/>
    <n v="1"/>
    <n v="1"/>
    <n v="201603"/>
    <d v="2016-03-18T00:00:00"/>
    <n v="6"/>
    <x v="0"/>
    <x v="1115"/>
    <x v="0"/>
    <x v="0"/>
    <x v="0"/>
    <d v="1899-12-30T21:24:00"/>
    <s v="0.436389"/>
    <n v="21"/>
    <s v="1899-12-31T00:26:11.000Z"/>
    <x v="1"/>
  </r>
  <r>
    <x v="1184"/>
    <n v="24"/>
    <x v="4"/>
    <x v="1"/>
    <x v="1"/>
    <x v="1"/>
    <n v="1"/>
    <n v="1"/>
    <n v="201602"/>
    <d v="2016-02-07T00:00:00"/>
    <n v="1"/>
    <x v="4"/>
    <x v="745"/>
    <x v="1"/>
    <x v="1"/>
    <x v="4"/>
    <d v="1899-12-30T19:13:00"/>
    <s v="0.077500"/>
    <n v="19"/>
    <s v="1899-12-31T00:04:39.000Z"/>
    <x v="1"/>
  </r>
  <r>
    <x v="1597"/>
    <n v="0"/>
    <x v="8"/>
    <x v="4"/>
    <x v="0"/>
    <x v="2"/>
    <n v="1"/>
    <n v="0"/>
    <n v="201603"/>
    <d v="2016-03-28T00:00:00"/>
    <n v="2"/>
    <x v="6"/>
    <x v="123"/>
    <x v="0"/>
    <x v="0"/>
    <x v="9"/>
    <d v="1899-12-30T12:27:00"/>
    <s v="0.037222"/>
    <n v="12"/>
    <s v="1899-12-31T00:02:14.000Z"/>
    <x v="0"/>
  </r>
  <r>
    <x v="2532"/>
    <n v="19"/>
    <x v="1"/>
    <x v="1"/>
    <x v="2"/>
    <x v="0"/>
    <n v="1"/>
    <n v="1"/>
    <n v="201603"/>
    <d v="2016-03-02T00:00:00"/>
    <n v="4"/>
    <x v="3"/>
    <x v="32"/>
    <x v="0"/>
    <x v="0"/>
    <x v="6"/>
    <d v="1899-12-30T16:29:00"/>
    <s v="0.000000"/>
    <n v="16"/>
    <s v="1899-12-31T00:00:00.000Z"/>
    <x v="0"/>
  </r>
  <r>
    <x v="185"/>
    <n v="39"/>
    <x v="7"/>
    <x v="3"/>
    <x v="3"/>
    <x v="1"/>
    <n v="1"/>
    <n v="1"/>
    <n v="201602"/>
    <d v="2016-02-11T00:00:00"/>
    <n v="5"/>
    <x v="5"/>
    <x v="153"/>
    <x v="0"/>
    <x v="1"/>
    <x v="4"/>
    <d v="1899-12-30T16:05:00"/>
    <s v="0.105000"/>
    <n v="16"/>
    <s v="1899-12-31T00:06:18.000Z"/>
    <x v="0"/>
  </r>
  <r>
    <x v="2533"/>
    <n v="42"/>
    <x v="1"/>
    <x v="1"/>
    <x v="3"/>
    <x v="1"/>
    <n v="1"/>
    <n v="1"/>
    <n v="201602"/>
    <d v="2016-02-07T00:00:00"/>
    <n v="1"/>
    <x v="4"/>
    <x v="64"/>
    <x v="1"/>
    <x v="1"/>
    <x v="9"/>
    <d v="1899-12-30T17:05:00"/>
    <s v="0.017223"/>
    <n v="17"/>
    <s v="1899-12-31T00:01:02.000Z"/>
    <x v="1"/>
  </r>
  <r>
    <x v="2252"/>
    <n v="56"/>
    <x v="5"/>
    <x v="1"/>
    <x v="4"/>
    <x v="1"/>
    <n v="1"/>
    <n v="1"/>
    <n v="201603"/>
    <d v="2016-03-31T00:00:00"/>
    <n v="5"/>
    <x v="5"/>
    <x v="1116"/>
    <x v="0"/>
    <x v="0"/>
    <x v="8"/>
    <d v="1899-12-30T03:07:00"/>
    <s v="0.141389"/>
    <n v="3"/>
    <s v="1899-12-31T00:08:29.000Z"/>
    <x v="3"/>
  </r>
  <r>
    <x v="1603"/>
    <n v="25"/>
    <x v="3"/>
    <x v="2"/>
    <x v="1"/>
    <x v="1"/>
    <n v="1"/>
    <n v="1"/>
    <n v="201602"/>
    <d v="2016-02-19T00:00:00"/>
    <n v="6"/>
    <x v="0"/>
    <x v="51"/>
    <x v="0"/>
    <x v="1"/>
    <x v="9"/>
    <d v="1899-12-30T20:34:00"/>
    <s v="0.006389"/>
    <n v="20"/>
    <s v="1899-12-31T00:00:23.500Z"/>
    <x v="1"/>
  </r>
  <r>
    <x v="188"/>
    <n v="55"/>
    <x v="2"/>
    <x v="3"/>
    <x v="4"/>
    <x v="1"/>
    <n v="1"/>
    <n v="1"/>
    <n v="201603"/>
    <d v="2016-03-30T00:00:00"/>
    <n v="4"/>
    <x v="3"/>
    <x v="101"/>
    <x v="0"/>
    <x v="0"/>
    <x v="0"/>
    <d v="1899-12-30T14:58:00"/>
    <s v="0.002500"/>
    <n v="14"/>
    <s v="1899-12-31T00:00:09.000Z"/>
    <x v="0"/>
  </r>
  <r>
    <x v="2534"/>
    <n v="31"/>
    <x v="4"/>
    <x v="4"/>
    <x v="1"/>
    <x v="1"/>
    <n v="1"/>
    <n v="1"/>
    <n v="201601"/>
    <d v="2016-01-05T00:00:00"/>
    <n v="3"/>
    <x v="2"/>
    <x v="1117"/>
    <x v="0"/>
    <x v="2"/>
    <x v="5"/>
    <d v="1899-12-30T20:34:00"/>
    <s v="1.317778"/>
    <n v="20"/>
    <s v="1899-12-31T01:19:04.000Z"/>
    <x v="1"/>
  </r>
  <r>
    <x v="2534"/>
    <n v="31"/>
    <x v="4"/>
    <x v="4"/>
    <x v="1"/>
    <x v="1"/>
    <n v="1"/>
    <n v="1"/>
    <n v="201603"/>
    <d v="2016-03-01T00:00:00"/>
    <n v="3"/>
    <x v="2"/>
    <x v="292"/>
    <x v="0"/>
    <x v="0"/>
    <x v="3"/>
    <d v="1899-12-30T12:08:00"/>
    <s v="0.026111"/>
    <n v="12"/>
    <s v="1899-12-31T00:01:34.000Z"/>
    <x v="0"/>
  </r>
  <r>
    <x v="1188"/>
    <n v="24"/>
    <x v="5"/>
    <x v="4"/>
    <x v="1"/>
    <x v="1"/>
    <n v="1"/>
    <n v="1"/>
    <n v="201601"/>
    <d v="2016-01-26T00:00:00"/>
    <n v="3"/>
    <x v="2"/>
    <x v="446"/>
    <x v="0"/>
    <x v="2"/>
    <x v="13"/>
    <d v="1899-12-30T16:13:00"/>
    <s v="0.003611"/>
    <n v="16"/>
    <s v="1899-12-31T00:00:13.500Z"/>
    <x v="0"/>
  </r>
  <r>
    <x v="192"/>
    <n v="48"/>
    <x v="4"/>
    <x v="3"/>
    <x v="3"/>
    <x v="1"/>
    <n v="1"/>
    <n v="1"/>
    <n v="201602"/>
    <d v="2016-02-21T00:00:00"/>
    <n v="1"/>
    <x v="4"/>
    <x v="935"/>
    <x v="1"/>
    <x v="1"/>
    <x v="11"/>
    <d v="1899-12-30T19:32:00"/>
    <s v="0.281111"/>
    <n v="19"/>
    <s v="1899-12-31T00:16:52.000Z"/>
    <x v="1"/>
  </r>
  <r>
    <x v="194"/>
    <n v="45"/>
    <x v="5"/>
    <x v="0"/>
    <x v="3"/>
    <x v="1"/>
    <n v="1"/>
    <n v="1"/>
    <n v="201603"/>
    <d v="2016-03-23T00:00:00"/>
    <n v="4"/>
    <x v="3"/>
    <x v="317"/>
    <x v="0"/>
    <x v="0"/>
    <x v="12"/>
    <d v="1899-12-30T20:33:00"/>
    <s v="0.040555"/>
    <n v="20"/>
    <s v="1899-12-31T00:02:26.000Z"/>
    <x v="1"/>
  </r>
  <r>
    <x v="2535"/>
    <n v="29"/>
    <x v="1"/>
    <x v="3"/>
    <x v="1"/>
    <x v="0"/>
    <n v="1"/>
    <n v="1"/>
    <n v="201601"/>
    <d v="2016-01-08T00:00:00"/>
    <n v="6"/>
    <x v="0"/>
    <x v="602"/>
    <x v="0"/>
    <x v="2"/>
    <x v="0"/>
    <d v="1899-12-30T06:44:00"/>
    <s v="0.192777"/>
    <n v="6"/>
    <s v="1899-12-31T00:11:34.000Z"/>
    <x v="2"/>
  </r>
  <r>
    <x v="196"/>
    <n v="32"/>
    <x v="4"/>
    <x v="3"/>
    <x v="1"/>
    <x v="1"/>
    <n v="1"/>
    <n v="1"/>
    <n v="201602"/>
    <d v="2016-02-07T00:00:00"/>
    <n v="1"/>
    <x v="4"/>
    <x v="198"/>
    <x v="1"/>
    <x v="1"/>
    <x v="0"/>
    <d v="1899-12-30T11:26:00"/>
    <s v="0.016945"/>
    <n v="11"/>
    <s v="1899-12-31T00:01:01.000Z"/>
    <x v="2"/>
  </r>
  <r>
    <x v="1937"/>
    <n v="39"/>
    <x v="1"/>
    <x v="0"/>
    <x v="3"/>
    <x v="1"/>
    <n v="1"/>
    <n v="1"/>
    <n v="201603"/>
    <d v="2016-03-31T00:00:00"/>
    <n v="5"/>
    <x v="5"/>
    <x v="512"/>
    <x v="0"/>
    <x v="0"/>
    <x v="11"/>
    <d v="1899-12-30T09:25:00"/>
    <s v="0.168334"/>
    <n v="9"/>
    <s v="1899-12-31T00:10:06.000Z"/>
    <x v="2"/>
  </r>
  <r>
    <x v="200"/>
    <n v="35"/>
    <x v="2"/>
    <x v="1"/>
    <x v="3"/>
    <x v="0"/>
    <n v="1"/>
    <n v="1"/>
    <n v="201601"/>
    <d v="2016-01-04T00:00:00"/>
    <n v="2"/>
    <x v="6"/>
    <x v="137"/>
    <x v="0"/>
    <x v="2"/>
    <x v="7"/>
    <d v="1899-12-30T04:40:00"/>
    <s v="0.020000"/>
    <n v="4"/>
    <s v="1899-12-31T00:01:12.000Z"/>
    <x v="3"/>
  </r>
  <r>
    <x v="2536"/>
    <n v="41"/>
    <x v="1"/>
    <x v="0"/>
    <x v="3"/>
    <x v="1"/>
    <n v="1"/>
    <n v="1"/>
    <n v="201603"/>
    <d v="2016-03-26T00:00:00"/>
    <n v="7"/>
    <x v="1"/>
    <x v="15"/>
    <x v="1"/>
    <x v="0"/>
    <x v="13"/>
    <d v="1899-12-30T08:31:00"/>
    <s v="0.023056"/>
    <n v="8"/>
    <s v="1899-12-31T00:01:23.500Z"/>
    <x v="2"/>
  </r>
  <r>
    <x v="2537"/>
    <n v="33"/>
    <x v="0"/>
    <x v="1"/>
    <x v="1"/>
    <x v="0"/>
    <n v="1"/>
    <n v="1"/>
    <n v="201601"/>
    <d v="2016-01-10T00:00:00"/>
    <n v="1"/>
    <x v="4"/>
    <x v="1118"/>
    <x v="1"/>
    <x v="2"/>
    <x v="7"/>
    <d v="1899-12-30T19:23:00"/>
    <s v="0.605833"/>
    <n v="19"/>
    <s v="1899-12-31T00:36:21.000Z"/>
    <x v="1"/>
  </r>
  <r>
    <x v="2538"/>
    <n v="36"/>
    <x v="4"/>
    <x v="1"/>
    <x v="3"/>
    <x v="0"/>
    <n v="1"/>
    <n v="1"/>
    <n v="201603"/>
    <d v="2016-03-05T00:00:00"/>
    <n v="7"/>
    <x v="1"/>
    <x v="94"/>
    <x v="1"/>
    <x v="0"/>
    <x v="4"/>
    <d v="1899-12-30T23:00:00"/>
    <s v="0.004167"/>
    <n v="23"/>
    <s v="1899-12-31T00:00:15.000Z"/>
    <x v="1"/>
  </r>
  <r>
    <x v="201"/>
    <n v="30"/>
    <x v="3"/>
    <x v="1"/>
    <x v="1"/>
    <x v="1"/>
    <n v="1"/>
    <n v="1"/>
    <n v="201601"/>
    <d v="2016-01-02T00:00:00"/>
    <n v="7"/>
    <x v="1"/>
    <x v="1060"/>
    <x v="1"/>
    <x v="2"/>
    <x v="12"/>
    <d v="1899-12-30T19:23:00"/>
    <s v="0.328334"/>
    <n v="19"/>
    <s v="1899-12-31T00:19:42.000Z"/>
    <x v="1"/>
  </r>
  <r>
    <x v="1192"/>
    <n v="38"/>
    <x v="6"/>
    <x v="1"/>
    <x v="3"/>
    <x v="1"/>
    <n v="1"/>
    <n v="1"/>
    <n v="201601"/>
    <d v="2016-01-28T00:00:00"/>
    <n v="5"/>
    <x v="5"/>
    <x v="891"/>
    <x v="0"/>
    <x v="2"/>
    <x v="5"/>
    <d v="1899-12-30T11:20:00"/>
    <s v="0.657778"/>
    <n v="11"/>
    <s v="1899-12-31T00:39:28.000Z"/>
    <x v="2"/>
  </r>
  <r>
    <x v="2539"/>
    <n v="37"/>
    <x v="1"/>
    <x v="0"/>
    <x v="3"/>
    <x v="1"/>
    <n v="1"/>
    <n v="1"/>
    <n v="201603"/>
    <d v="2016-03-05T00:00:00"/>
    <n v="7"/>
    <x v="1"/>
    <x v="580"/>
    <x v="1"/>
    <x v="0"/>
    <x v="0"/>
    <d v="1899-12-30T22:13:00"/>
    <s v="0.053333"/>
    <n v="22"/>
    <s v="1899-12-31T00:03:12.000Z"/>
    <x v="1"/>
  </r>
  <r>
    <x v="1944"/>
    <n v="21"/>
    <x v="4"/>
    <x v="3"/>
    <x v="1"/>
    <x v="1"/>
    <n v="1"/>
    <n v="1"/>
    <n v="201603"/>
    <d v="2016-03-31T00:00:00"/>
    <n v="5"/>
    <x v="5"/>
    <x v="32"/>
    <x v="0"/>
    <x v="0"/>
    <x v="7"/>
    <d v="1899-12-30T00:03:00"/>
    <s v="0.000000"/>
    <n v="0"/>
    <s v="1899-12-31T00:00:00.000Z"/>
    <x v="3"/>
  </r>
  <r>
    <x v="1197"/>
    <n v="34"/>
    <x v="5"/>
    <x v="4"/>
    <x v="1"/>
    <x v="1"/>
    <n v="1"/>
    <n v="1"/>
    <n v="201601"/>
    <d v="2016-01-05T00:00:00"/>
    <n v="3"/>
    <x v="2"/>
    <x v="32"/>
    <x v="0"/>
    <x v="2"/>
    <x v="5"/>
    <d v="1899-12-30T13:02:00"/>
    <s v="0.000000"/>
    <n v="13"/>
    <s v="1899-12-31T00:00:00.000Z"/>
    <x v="0"/>
  </r>
  <r>
    <x v="1197"/>
    <n v="34"/>
    <x v="5"/>
    <x v="4"/>
    <x v="1"/>
    <x v="1"/>
    <n v="1"/>
    <n v="1"/>
    <n v="201602"/>
    <d v="2016-02-28T00:00:00"/>
    <n v="1"/>
    <x v="4"/>
    <x v="292"/>
    <x v="1"/>
    <x v="1"/>
    <x v="3"/>
    <d v="1899-12-30T12:18:00"/>
    <s v="0.026111"/>
    <n v="12"/>
    <s v="1899-12-31T00:01:34.000Z"/>
    <x v="0"/>
  </r>
  <r>
    <x v="2540"/>
    <n v="40"/>
    <x v="1"/>
    <x v="2"/>
    <x v="3"/>
    <x v="1"/>
    <n v="1"/>
    <n v="1"/>
    <n v="201603"/>
    <d v="2016-03-30T00:00:00"/>
    <n v="4"/>
    <x v="3"/>
    <x v="87"/>
    <x v="0"/>
    <x v="0"/>
    <x v="3"/>
    <d v="1899-12-30T14:10:00"/>
    <s v="0.010000"/>
    <n v="14"/>
    <s v="1899-12-31T00:00:36.000Z"/>
    <x v="0"/>
  </r>
  <r>
    <x v="215"/>
    <n v="26"/>
    <x v="1"/>
    <x v="4"/>
    <x v="1"/>
    <x v="0"/>
    <n v="1"/>
    <n v="1"/>
    <n v="201603"/>
    <d v="2016-03-08T00:00:00"/>
    <n v="3"/>
    <x v="2"/>
    <x v="172"/>
    <x v="0"/>
    <x v="0"/>
    <x v="0"/>
    <d v="1899-12-30T20:13:00"/>
    <s v="0.001667"/>
    <n v="20"/>
    <s v="1899-12-31T00:00:06.000Z"/>
    <x v="1"/>
  </r>
  <r>
    <x v="215"/>
    <n v="26"/>
    <x v="1"/>
    <x v="4"/>
    <x v="1"/>
    <x v="0"/>
    <n v="1"/>
    <n v="1"/>
    <n v="201603"/>
    <d v="2016-03-09T00:00:00"/>
    <n v="4"/>
    <x v="3"/>
    <x v="1"/>
    <x v="0"/>
    <x v="0"/>
    <x v="7"/>
    <d v="1899-12-30T20:23:00"/>
    <s v="0.007222"/>
    <n v="20"/>
    <s v="1899-12-31T00:00:26.000Z"/>
    <x v="1"/>
  </r>
  <r>
    <x v="1200"/>
    <n v="29"/>
    <x v="1"/>
    <x v="1"/>
    <x v="1"/>
    <x v="1"/>
    <n v="1"/>
    <n v="1"/>
    <n v="201602"/>
    <d v="2016-02-01T00:00:00"/>
    <n v="2"/>
    <x v="6"/>
    <x v="965"/>
    <x v="0"/>
    <x v="1"/>
    <x v="4"/>
    <d v="1899-12-30T17:30:00"/>
    <s v="0.052500"/>
    <n v="17"/>
    <s v="1899-12-31T00:03:09.000Z"/>
    <x v="1"/>
  </r>
  <r>
    <x v="2541"/>
    <n v="40"/>
    <x v="4"/>
    <x v="3"/>
    <x v="3"/>
    <x v="0"/>
    <n v="1"/>
    <n v="1"/>
    <n v="201603"/>
    <d v="2016-03-05T00:00:00"/>
    <n v="7"/>
    <x v="1"/>
    <x v="33"/>
    <x v="1"/>
    <x v="0"/>
    <x v="0"/>
    <d v="1899-12-30T13:15:00"/>
    <s v="0.014167"/>
    <n v="13"/>
    <s v="1899-12-31T00:00:51.000Z"/>
    <x v="0"/>
  </r>
  <r>
    <x v="2542"/>
    <n v="27"/>
    <x v="0"/>
    <x v="1"/>
    <x v="1"/>
    <x v="1"/>
    <n v="1"/>
    <n v="1"/>
    <n v="201603"/>
    <d v="2016-03-18T00:00:00"/>
    <n v="6"/>
    <x v="0"/>
    <x v="79"/>
    <x v="0"/>
    <x v="0"/>
    <x v="11"/>
    <d v="1899-12-30T06:28:00"/>
    <s v="0.007778"/>
    <n v="6"/>
    <s v="1899-12-31T00:00:28.000Z"/>
    <x v="2"/>
  </r>
  <r>
    <x v="1624"/>
    <n v="41"/>
    <x v="5"/>
    <x v="1"/>
    <x v="3"/>
    <x v="1"/>
    <n v="1"/>
    <n v="1"/>
    <n v="201602"/>
    <d v="2016-02-22T00:00:00"/>
    <n v="2"/>
    <x v="6"/>
    <x v="315"/>
    <x v="0"/>
    <x v="1"/>
    <x v="9"/>
    <d v="1899-12-30T18:08:00"/>
    <s v="0.000278"/>
    <n v="18"/>
    <s v="1899-12-31T00:00:01.000Z"/>
    <x v="1"/>
  </r>
  <r>
    <x v="1624"/>
    <n v="41"/>
    <x v="5"/>
    <x v="1"/>
    <x v="3"/>
    <x v="1"/>
    <n v="1"/>
    <n v="1"/>
    <n v="201603"/>
    <d v="2016-03-03T00:00:00"/>
    <n v="5"/>
    <x v="5"/>
    <x v="283"/>
    <x v="0"/>
    <x v="0"/>
    <x v="11"/>
    <d v="1899-12-30T09:12:00"/>
    <s v="0.048333"/>
    <n v="9"/>
    <s v="1899-12-31T00:02:54.000Z"/>
    <x v="2"/>
  </r>
  <r>
    <x v="1202"/>
    <n v="26"/>
    <x v="3"/>
    <x v="0"/>
    <x v="1"/>
    <x v="1"/>
    <n v="1"/>
    <n v="1"/>
    <n v="201603"/>
    <d v="2016-03-28T00:00:00"/>
    <n v="2"/>
    <x v="6"/>
    <x v="65"/>
    <x v="0"/>
    <x v="0"/>
    <x v="7"/>
    <d v="1899-12-30T02:38:00"/>
    <s v="0.000833"/>
    <n v="2"/>
    <s v="1899-12-31T00:00:03.000Z"/>
    <x v="3"/>
  </r>
  <r>
    <x v="221"/>
    <n v="21"/>
    <x v="1"/>
    <x v="0"/>
    <x v="1"/>
    <x v="1"/>
    <n v="1"/>
    <n v="1"/>
    <n v="201603"/>
    <d v="2016-03-08T00:00:00"/>
    <n v="3"/>
    <x v="2"/>
    <x v="32"/>
    <x v="0"/>
    <x v="0"/>
    <x v="3"/>
    <d v="1899-12-30T10:48:00"/>
    <s v="0.000000"/>
    <n v="10"/>
    <s v="1899-12-31T00:00:00.000Z"/>
    <x v="2"/>
  </r>
  <r>
    <x v="1951"/>
    <n v="39"/>
    <x v="4"/>
    <x v="1"/>
    <x v="3"/>
    <x v="1"/>
    <n v="1"/>
    <n v="1"/>
    <n v="201603"/>
    <d v="2016-03-06T00:00:00"/>
    <n v="1"/>
    <x v="4"/>
    <x v="65"/>
    <x v="1"/>
    <x v="0"/>
    <x v="13"/>
    <d v="1899-12-30T17:35:00"/>
    <s v="0.000833"/>
    <n v="17"/>
    <s v="1899-12-31T00:00:03.000Z"/>
    <x v="1"/>
  </r>
  <r>
    <x v="1204"/>
    <n v="17"/>
    <x v="0"/>
    <x v="1"/>
    <x v="2"/>
    <x v="0"/>
    <n v="1"/>
    <n v="1"/>
    <n v="201601"/>
    <d v="2016-01-11T00:00:00"/>
    <n v="2"/>
    <x v="6"/>
    <x v="1119"/>
    <x v="0"/>
    <x v="2"/>
    <x v="6"/>
    <d v="1899-12-30T06:19:00"/>
    <s v="0.072500"/>
    <n v="6"/>
    <s v="1899-12-31T00:04:21.000Z"/>
    <x v="2"/>
  </r>
  <r>
    <x v="227"/>
    <n v="27"/>
    <x v="1"/>
    <x v="1"/>
    <x v="1"/>
    <x v="1"/>
    <n v="1"/>
    <n v="1"/>
    <n v="201601"/>
    <d v="2016-01-17T00:00:00"/>
    <n v="1"/>
    <x v="4"/>
    <x v="55"/>
    <x v="1"/>
    <x v="2"/>
    <x v="7"/>
    <d v="1899-12-30T11:18:00"/>
    <s v="0.020834"/>
    <n v="11"/>
    <s v="1899-12-31T00:01:15.000Z"/>
    <x v="2"/>
  </r>
  <r>
    <x v="228"/>
    <n v="31"/>
    <x v="3"/>
    <x v="2"/>
    <x v="1"/>
    <x v="1"/>
    <n v="1"/>
    <n v="1"/>
    <n v="201602"/>
    <d v="2016-02-17T00:00:00"/>
    <n v="4"/>
    <x v="3"/>
    <x v="230"/>
    <x v="0"/>
    <x v="1"/>
    <x v="4"/>
    <d v="1899-12-30T19:48:00"/>
    <s v="0.013333"/>
    <n v="19"/>
    <s v="1899-12-31T00:00:48.000Z"/>
    <x v="1"/>
  </r>
  <r>
    <x v="1953"/>
    <n v="27"/>
    <x v="4"/>
    <x v="3"/>
    <x v="1"/>
    <x v="1"/>
    <n v="1"/>
    <n v="1"/>
    <n v="201601"/>
    <d v="2016-01-07T00:00:00"/>
    <n v="5"/>
    <x v="5"/>
    <x v="1016"/>
    <x v="0"/>
    <x v="2"/>
    <x v="11"/>
    <d v="1899-12-30T22:00:00"/>
    <s v="0.090000"/>
    <n v="22"/>
    <s v="1899-12-31T00:05:24.000Z"/>
    <x v="1"/>
  </r>
  <r>
    <x v="1206"/>
    <n v="43"/>
    <x v="0"/>
    <x v="1"/>
    <x v="3"/>
    <x v="1"/>
    <n v="1"/>
    <n v="1"/>
    <n v="201602"/>
    <d v="2016-02-16T00:00:00"/>
    <n v="3"/>
    <x v="2"/>
    <x v="94"/>
    <x v="0"/>
    <x v="1"/>
    <x v="2"/>
    <d v="1899-12-30T03:04:00"/>
    <s v="0.004167"/>
    <n v="3"/>
    <s v="1899-12-31T00:00:15.000Z"/>
    <x v="3"/>
  </r>
  <r>
    <x v="231"/>
    <n v="33"/>
    <x v="2"/>
    <x v="1"/>
    <x v="1"/>
    <x v="1"/>
    <n v="1"/>
    <n v="1"/>
    <n v="201602"/>
    <d v="2016-02-11T00:00:00"/>
    <n v="5"/>
    <x v="5"/>
    <x v="1"/>
    <x v="0"/>
    <x v="1"/>
    <x v="10"/>
    <d v="1899-12-30T19:06:00"/>
    <s v="0.007222"/>
    <n v="19"/>
    <s v="1899-12-31T00:00:26.000Z"/>
    <x v="1"/>
  </r>
  <r>
    <x v="1630"/>
    <n v="39"/>
    <x v="0"/>
    <x v="1"/>
    <x v="3"/>
    <x v="1"/>
    <n v="1"/>
    <n v="1"/>
    <n v="201601"/>
    <d v="2016-01-05T00:00:00"/>
    <n v="3"/>
    <x v="2"/>
    <x v="1120"/>
    <x v="0"/>
    <x v="2"/>
    <x v="6"/>
    <d v="1899-12-30T19:29:00"/>
    <s v="0.060000"/>
    <n v="19"/>
    <s v="1899-12-31T00:03:36.000Z"/>
    <x v="1"/>
  </r>
  <r>
    <x v="2543"/>
    <n v="35"/>
    <x v="1"/>
    <x v="1"/>
    <x v="3"/>
    <x v="1"/>
    <n v="1"/>
    <n v="1"/>
    <n v="201603"/>
    <d v="2016-03-08T00:00:00"/>
    <n v="3"/>
    <x v="2"/>
    <x v="414"/>
    <x v="0"/>
    <x v="0"/>
    <x v="6"/>
    <d v="1899-12-30T20:43:00"/>
    <s v="0.051667"/>
    <n v="20"/>
    <s v="1899-12-31T00:03:06.000Z"/>
    <x v="1"/>
  </r>
  <r>
    <x v="234"/>
    <n v="21"/>
    <x v="5"/>
    <x v="2"/>
    <x v="1"/>
    <x v="1"/>
    <n v="1"/>
    <n v="1"/>
    <n v="201603"/>
    <d v="2016-03-24T00:00:00"/>
    <n v="5"/>
    <x v="5"/>
    <x v="454"/>
    <x v="0"/>
    <x v="0"/>
    <x v="5"/>
    <d v="1899-12-30T08:43:00"/>
    <s v="0.013889"/>
    <n v="8"/>
    <s v="1899-12-31T00:00:50.000Z"/>
    <x v="2"/>
  </r>
  <r>
    <x v="2544"/>
    <n v="22"/>
    <x v="7"/>
    <x v="0"/>
    <x v="1"/>
    <x v="0"/>
    <n v="1"/>
    <n v="1"/>
    <n v="201603"/>
    <d v="2016-03-25T00:00:00"/>
    <n v="6"/>
    <x v="0"/>
    <x v="1121"/>
    <x v="0"/>
    <x v="0"/>
    <x v="0"/>
    <d v="1899-12-30T12:51:00"/>
    <s v="0.278889"/>
    <n v="12"/>
    <s v="1899-12-31T00:16:44.000Z"/>
    <x v="0"/>
  </r>
  <r>
    <x v="2545"/>
    <n v="37"/>
    <x v="1"/>
    <x v="1"/>
    <x v="3"/>
    <x v="0"/>
    <n v="1"/>
    <n v="1"/>
    <n v="201603"/>
    <d v="2016-03-22T00:00:00"/>
    <n v="3"/>
    <x v="2"/>
    <x v="142"/>
    <x v="0"/>
    <x v="0"/>
    <x v="9"/>
    <d v="1899-12-30T22:30:00"/>
    <s v="0.019723"/>
    <n v="22"/>
    <s v="1899-12-31T00:01:11.000Z"/>
    <x v="1"/>
  </r>
  <r>
    <x v="2546"/>
    <n v="29"/>
    <x v="2"/>
    <x v="0"/>
    <x v="1"/>
    <x v="1"/>
    <n v="1"/>
    <n v="1"/>
    <n v="201602"/>
    <d v="2016-02-07T00:00:00"/>
    <n v="1"/>
    <x v="4"/>
    <x v="446"/>
    <x v="1"/>
    <x v="1"/>
    <x v="0"/>
    <d v="1899-12-30T14:12:00"/>
    <s v="0.003611"/>
    <n v="14"/>
    <s v="1899-12-31T00:00:13.000Z"/>
    <x v="0"/>
  </r>
  <r>
    <x v="2547"/>
    <n v="29"/>
    <x v="1"/>
    <x v="1"/>
    <x v="1"/>
    <x v="1"/>
    <n v="1"/>
    <n v="1"/>
    <n v="201601"/>
    <d v="2016-01-23T00:00:00"/>
    <n v="7"/>
    <x v="1"/>
    <x v="723"/>
    <x v="1"/>
    <x v="2"/>
    <x v="9"/>
    <d v="1899-12-30T12:21:00"/>
    <s v="0.083056"/>
    <n v="12"/>
    <s v="1899-12-31T00:04:59.500Z"/>
    <x v="0"/>
  </r>
  <r>
    <x v="782"/>
    <n v="24"/>
    <x v="4"/>
    <x v="4"/>
    <x v="1"/>
    <x v="1"/>
    <n v="1"/>
    <n v="1"/>
    <n v="201603"/>
    <d v="2016-03-20T00:00:00"/>
    <n v="1"/>
    <x v="4"/>
    <x v="32"/>
    <x v="1"/>
    <x v="0"/>
    <x v="5"/>
    <d v="1899-12-30T15:44:00"/>
    <s v="0.000000"/>
    <n v="15"/>
    <s v="1899-12-31T00:00:00.000Z"/>
    <x v="0"/>
  </r>
  <r>
    <x v="2548"/>
    <n v="34"/>
    <x v="4"/>
    <x v="1"/>
    <x v="1"/>
    <x v="1"/>
    <n v="1"/>
    <n v="1"/>
    <n v="201602"/>
    <d v="2016-02-15T00:00:00"/>
    <n v="2"/>
    <x v="6"/>
    <x v="930"/>
    <x v="0"/>
    <x v="1"/>
    <x v="4"/>
    <d v="1899-12-30T06:05:00"/>
    <s v="0.156667"/>
    <n v="6"/>
    <s v="1899-12-31T00:09:24.000Z"/>
    <x v="2"/>
  </r>
  <r>
    <x v="2549"/>
    <n v="30"/>
    <x v="2"/>
    <x v="1"/>
    <x v="1"/>
    <x v="1"/>
    <n v="1"/>
    <n v="1"/>
    <n v="201603"/>
    <d v="2016-03-18T00:00:00"/>
    <n v="6"/>
    <x v="0"/>
    <x v="164"/>
    <x v="0"/>
    <x v="0"/>
    <x v="2"/>
    <d v="1899-12-30T13:18:00"/>
    <s v="0.024445"/>
    <n v="13"/>
    <s v="1899-12-31T00:01:28.000Z"/>
    <x v="0"/>
  </r>
  <r>
    <x v="1213"/>
    <n v="41"/>
    <x v="4"/>
    <x v="3"/>
    <x v="3"/>
    <x v="1"/>
    <n v="1"/>
    <n v="1"/>
    <n v="201602"/>
    <d v="2016-02-19T00:00:00"/>
    <n v="6"/>
    <x v="0"/>
    <x v="20"/>
    <x v="0"/>
    <x v="1"/>
    <x v="3"/>
    <d v="1899-12-30T10:43:00"/>
    <s v="0.086666"/>
    <n v="10"/>
    <s v="1899-12-31T00:05:12.000Z"/>
    <x v="2"/>
  </r>
  <r>
    <x v="2550"/>
    <n v="28"/>
    <x v="4"/>
    <x v="3"/>
    <x v="1"/>
    <x v="1"/>
    <n v="1"/>
    <n v="1"/>
    <n v="201603"/>
    <d v="2016-03-07T00:00:00"/>
    <n v="2"/>
    <x v="6"/>
    <x v="32"/>
    <x v="0"/>
    <x v="0"/>
    <x v="5"/>
    <d v="1899-12-30T19:54:00"/>
    <s v="0.000000"/>
    <n v="19"/>
    <s v="1899-12-31T00:00:00.000Z"/>
    <x v="1"/>
  </r>
  <r>
    <x v="1717"/>
    <n v="26"/>
    <x v="1"/>
    <x v="0"/>
    <x v="1"/>
    <x v="1"/>
    <n v="1"/>
    <n v="1"/>
    <n v="201603"/>
    <d v="2016-03-10T00:00:00"/>
    <n v="5"/>
    <x v="5"/>
    <x v="207"/>
    <x v="0"/>
    <x v="0"/>
    <x v="7"/>
    <d v="1899-12-30T14:40:00"/>
    <s v="0.010278"/>
    <n v="14"/>
    <s v="1899-12-31T00:00:37.000Z"/>
    <x v="0"/>
  </r>
  <r>
    <x v="2551"/>
    <n v="41"/>
    <x v="1"/>
    <x v="3"/>
    <x v="3"/>
    <x v="1"/>
    <n v="1"/>
    <n v="1"/>
    <n v="201603"/>
    <d v="2016-03-26T00:00:00"/>
    <n v="7"/>
    <x v="1"/>
    <x v="927"/>
    <x v="1"/>
    <x v="0"/>
    <x v="8"/>
    <d v="1899-12-30T06:03:00"/>
    <s v="0.081389"/>
    <n v="6"/>
    <s v="1899-12-31T00:04:53.000Z"/>
    <x v="2"/>
  </r>
  <r>
    <x v="788"/>
    <n v="32"/>
    <x v="4"/>
    <x v="3"/>
    <x v="1"/>
    <x v="1"/>
    <n v="1"/>
    <n v="1"/>
    <n v="201601"/>
    <d v="2016-01-25T00:00:00"/>
    <n v="2"/>
    <x v="6"/>
    <x v="192"/>
    <x v="0"/>
    <x v="2"/>
    <x v="8"/>
    <d v="1899-12-30T12:27:00"/>
    <s v="0.142222"/>
    <n v="12"/>
    <s v="1899-12-31T00:08:32.000Z"/>
    <x v="0"/>
  </r>
  <r>
    <x v="2552"/>
    <n v="29"/>
    <x v="4"/>
    <x v="3"/>
    <x v="1"/>
    <x v="1"/>
    <n v="1"/>
    <n v="1"/>
    <n v="201602"/>
    <d v="2016-02-24T00:00:00"/>
    <n v="4"/>
    <x v="3"/>
    <x v="815"/>
    <x v="0"/>
    <x v="1"/>
    <x v="3"/>
    <d v="1899-12-30T13:27:00"/>
    <s v="0.065000"/>
    <n v="13"/>
    <s v="1899-12-31T00:03:54.000Z"/>
    <x v="0"/>
  </r>
  <r>
    <x v="2553"/>
    <n v="29"/>
    <x v="2"/>
    <x v="3"/>
    <x v="1"/>
    <x v="1"/>
    <n v="1"/>
    <n v="1"/>
    <n v="201601"/>
    <d v="2016-01-24T00:00:00"/>
    <n v="1"/>
    <x v="4"/>
    <x v="373"/>
    <x v="1"/>
    <x v="2"/>
    <x v="5"/>
    <d v="1899-12-30T20:04:00"/>
    <s v="0.017778"/>
    <n v="20"/>
    <s v="1899-12-31T00:01:04.000Z"/>
    <x v="1"/>
  </r>
  <r>
    <x v="794"/>
    <n v="26"/>
    <x v="5"/>
    <x v="2"/>
    <x v="1"/>
    <x v="1"/>
    <n v="1"/>
    <n v="1"/>
    <n v="201602"/>
    <d v="2016-02-13T00:00:00"/>
    <n v="7"/>
    <x v="1"/>
    <x v="29"/>
    <x v="1"/>
    <x v="1"/>
    <x v="9"/>
    <d v="1899-12-30T16:51:00"/>
    <s v="0.025000"/>
    <n v="16"/>
    <s v="1899-12-31T00:01:30.000Z"/>
    <x v="0"/>
  </r>
  <r>
    <x v="247"/>
    <n v="40"/>
    <x v="3"/>
    <x v="1"/>
    <x v="3"/>
    <x v="1"/>
    <n v="1"/>
    <n v="1"/>
    <n v="201602"/>
    <d v="2016-02-09T00:00:00"/>
    <n v="3"/>
    <x v="2"/>
    <x v="786"/>
    <x v="0"/>
    <x v="1"/>
    <x v="9"/>
    <d v="1899-12-30T02:10:00"/>
    <s v="0.075834"/>
    <n v="2"/>
    <s v="1899-12-31T00:04:33.500Z"/>
    <x v="3"/>
  </r>
  <r>
    <x v="2554"/>
    <n v="30"/>
    <x v="9"/>
    <x v="0"/>
    <x v="1"/>
    <x v="1"/>
    <n v="1"/>
    <n v="1"/>
    <n v="201603"/>
    <d v="2016-03-05T00:00:00"/>
    <n v="7"/>
    <x v="1"/>
    <x v="211"/>
    <x v="1"/>
    <x v="0"/>
    <x v="7"/>
    <d v="1899-12-30T15:04:00"/>
    <s v="0.023889"/>
    <n v="15"/>
    <s v="1899-12-31T00:01:26.000Z"/>
    <x v="0"/>
  </r>
  <r>
    <x v="2555"/>
    <n v="50"/>
    <x v="1"/>
    <x v="1"/>
    <x v="4"/>
    <x v="1"/>
    <n v="1"/>
    <n v="1"/>
    <n v="201601"/>
    <d v="2016-01-08T00:00:00"/>
    <n v="6"/>
    <x v="0"/>
    <x v="50"/>
    <x v="0"/>
    <x v="2"/>
    <x v="5"/>
    <d v="1899-12-30T17:46:00"/>
    <s v="0.035000"/>
    <n v="17"/>
    <s v="1899-12-31T00:02:06.000Z"/>
    <x v="1"/>
  </r>
  <r>
    <x v="2556"/>
    <n v="37"/>
    <x v="1"/>
    <x v="1"/>
    <x v="3"/>
    <x v="1"/>
    <n v="1"/>
    <n v="1"/>
    <n v="201602"/>
    <d v="2016-02-27T00:00:00"/>
    <n v="7"/>
    <x v="1"/>
    <x v="136"/>
    <x v="1"/>
    <x v="1"/>
    <x v="12"/>
    <d v="1899-12-30T05:30:00"/>
    <s v="0.056111"/>
    <n v="5"/>
    <s v="1899-12-31T00:03:22.000Z"/>
    <x v="3"/>
  </r>
  <r>
    <x v="1640"/>
    <n v="22"/>
    <x v="0"/>
    <x v="4"/>
    <x v="1"/>
    <x v="1"/>
    <n v="1"/>
    <n v="1"/>
    <n v="201602"/>
    <d v="2016-02-28T00:00:00"/>
    <n v="1"/>
    <x v="4"/>
    <x v="191"/>
    <x v="1"/>
    <x v="1"/>
    <x v="4"/>
    <d v="1899-12-30T17:41:00"/>
    <s v="0.044166"/>
    <n v="17"/>
    <s v="1899-12-31T00:02:39.000Z"/>
    <x v="1"/>
  </r>
  <r>
    <x v="1640"/>
    <n v="22"/>
    <x v="0"/>
    <x v="4"/>
    <x v="1"/>
    <x v="1"/>
    <n v="1"/>
    <n v="1"/>
    <n v="201602"/>
    <d v="2016-02-28T00:00:00"/>
    <n v="1"/>
    <x v="4"/>
    <x v="619"/>
    <x v="1"/>
    <x v="1"/>
    <x v="0"/>
    <d v="1899-12-30T19:53:00"/>
    <s v="0.060833"/>
    <n v="19"/>
    <s v="1899-12-31T00:03:39.000Z"/>
    <x v="1"/>
  </r>
  <r>
    <x v="2557"/>
    <n v="23"/>
    <x v="1"/>
    <x v="4"/>
    <x v="1"/>
    <x v="1"/>
    <n v="1"/>
    <n v="1"/>
    <n v="201603"/>
    <d v="2016-03-25T00:00:00"/>
    <n v="6"/>
    <x v="0"/>
    <x v="32"/>
    <x v="0"/>
    <x v="0"/>
    <x v="12"/>
    <d v="1899-12-30T04:57:00"/>
    <s v="0.000000"/>
    <n v="4"/>
    <s v="1899-12-31T00:00:00.000Z"/>
    <x v="3"/>
  </r>
  <r>
    <x v="2557"/>
    <n v="23"/>
    <x v="1"/>
    <x v="4"/>
    <x v="1"/>
    <x v="1"/>
    <n v="1"/>
    <n v="1"/>
    <n v="201603"/>
    <d v="2016-03-27T00:00:00"/>
    <n v="1"/>
    <x v="4"/>
    <x v="540"/>
    <x v="1"/>
    <x v="0"/>
    <x v="10"/>
    <d v="1899-12-30T19:53:00"/>
    <s v="0.021945"/>
    <n v="19"/>
    <s v="1899-12-31T00:01:19.000Z"/>
    <x v="1"/>
  </r>
  <r>
    <x v="1221"/>
    <n v="33"/>
    <x v="1"/>
    <x v="1"/>
    <x v="1"/>
    <x v="0"/>
    <n v="1"/>
    <n v="1"/>
    <n v="201603"/>
    <d v="2016-03-28T00:00:00"/>
    <n v="2"/>
    <x v="6"/>
    <x v="458"/>
    <x v="0"/>
    <x v="0"/>
    <x v="2"/>
    <d v="1899-12-30T10:13:00"/>
    <s v="0.160000"/>
    <n v="10"/>
    <s v="1899-12-31T00:09:36.000Z"/>
    <x v="2"/>
  </r>
  <r>
    <x v="251"/>
    <n v="29"/>
    <x v="2"/>
    <x v="1"/>
    <x v="1"/>
    <x v="1"/>
    <n v="1"/>
    <n v="1"/>
    <n v="201601"/>
    <d v="2016-01-31T00:00:00"/>
    <n v="1"/>
    <x v="4"/>
    <x v="332"/>
    <x v="1"/>
    <x v="2"/>
    <x v="4"/>
    <d v="1899-12-30T11:30:00"/>
    <s v="0.055833"/>
    <n v="11"/>
    <s v="1899-12-31T00:03:21.000Z"/>
    <x v="2"/>
  </r>
  <r>
    <x v="2558"/>
    <n v="21"/>
    <x v="9"/>
    <x v="1"/>
    <x v="1"/>
    <x v="1"/>
    <n v="1"/>
    <n v="1"/>
    <n v="201603"/>
    <d v="2016-03-21T00:00:00"/>
    <n v="2"/>
    <x v="6"/>
    <x v="610"/>
    <x v="0"/>
    <x v="0"/>
    <x v="7"/>
    <d v="1899-12-30T18:19:00"/>
    <s v="0.146111"/>
    <n v="18"/>
    <s v="1899-12-31T00:08:46.000Z"/>
    <x v="1"/>
  </r>
  <r>
    <x v="2559"/>
    <n v="25"/>
    <x v="1"/>
    <x v="1"/>
    <x v="1"/>
    <x v="1"/>
    <n v="1"/>
    <n v="1"/>
    <n v="201601"/>
    <d v="2016-01-12T00:00:00"/>
    <n v="3"/>
    <x v="2"/>
    <x v="129"/>
    <x v="0"/>
    <x v="2"/>
    <x v="4"/>
    <d v="1899-12-30T12:07:00"/>
    <s v="0.018334"/>
    <n v="12"/>
    <s v="1899-12-31T00:01:06.000Z"/>
    <x v="0"/>
  </r>
  <r>
    <x v="2560"/>
    <n v="34"/>
    <x v="1"/>
    <x v="1"/>
    <x v="1"/>
    <x v="1"/>
    <n v="1"/>
    <n v="1"/>
    <n v="201603"/>
    <d v="2016-03-31T00:00:00"/>
    <n v="5"/>
    <x v="5"/>
    <x v="1122"/>
    <x v="0"/>
    <x v="0"/>
    <x v="6"/>
    <d v="1899-12-30T18:55:00"/>
    <s v="1.043333"/>
    <n v="18"/>
    <s v="1899-12-31T01:02:36.000Z"/>
    <x v="1"/>
  </r>
  <r>
    <x v="1227"/>
    <n v="52"/>
    <x v="1"/>
    <x v="1"/>
    <x v="4"/>
    <x v="1"/>
    <n v="1"/>
    <n v="1"/>
    <n v="201603"/>
    <d v="2016-03-30T00:00:00"/>
    <n v="4"/>
    <x v="3"/>
    <x v="111"/>
    <x v="0"/>
    <x v="0"/>
    <x v="8"/>
    <d v="1899-12-30T19:43:00"/>
    <s v="0.040000"/>
    <n v="19"/>
    <s v="1899-12-31T00:02:24.000Z"/>
    <x v="1"/>
  </r>
  <r>
    <x v="1970"/>
    <n v="38"/>
    <x v="4"/>
    <x v="3"/>
    <x v="3"/>
    <x v="1"/>
    <n v="1"/>
    <n v="1"/>
    <n v="201603"/>
    <d v="2016-03-05T00:00:00"/>
    <n v="7"/>
    <x v="1"/>
    <x v="77"/>
    <x v="1"/>
    <x v="0"/>
    <x v="11"/>
    <d v="1899-12-30T07:16:00"/>
    <s v="0.061667"/>
    <n v="7"/>
    <s v="1899-12-31T00:03:42.000Z"/>
    <x v="2"/>
  </r>
  <r>
    <x v="1970"/>
    <n v="38"/>
    <x v="4"/>
    <x v="3"/>
    <x v="3"/>
    <x v="1"/>
    <n v="1"/>
    <n v="1"/>
    <n v="201602"/>
    <d v="2016-02-06T00:00:00"/>
    <n v="7"/>
    <x v="1"/>
    <x v="1123"/>
    <x v="1"/>
    <x v="1"/>
    <x v="7"/>
    <d v="1899-12-30T12:13:00"/>
    <s v="0.073611"/>
    <n v="12"/>
    <s v="1899-12-31T00:04:25.000Z"/>
    <x v="0"/>
  </r>
  <r>
    <x v="260"/>
    <n v="32"/>
    <x v="1"/>
    <x v="1"/>
    <x v="1"/>
    <x v="1"/>
    <n v="1"/>
    <n v="1"/>
    <n v="201602"/>
    <d v="2016-02-17T00:00:00"/>
    <n v="4"/>
    <x v="3"/>
    <x v="416"/>
    <x v="0"/>
    <x v="1"/>
    <x v="9"/>
    <d v="1899-12-30T10:04:00"/>
    <s v="0.009167"/>
    <n v="10"/>
    <s v="1899-12-31T00:00:33.500Z"/>
    <x v="2"/>
  </r>
  <r>
    <x v="261"/>
    <n v="44"/>
    <x v="1"/>
    <x v="1"/>
    <x v="3"/>
    <x v="1"/>
    <n v="1"/>
    <n v="1"/>
    <n v="201603"/>
    <d v="2016-03-28T00:00:00"/>
    <n v="2"/>
    <x v="6"/>
    <x v="32"/>
    <x v="0"/>
    <x v="0"/>
    <x v="4"/>
    <d v="1899-12-30T15:23:00"/>
    <s v="0.000000"/>
    <n v="15"/>
    <s v="1899-12-31T00:00:00.000Z"/>
    <x v="0"/>
  </r>
  <r>
    <x v="261"/>
    <n v="44"/>
    <x v="1"/>
    <x v="1"/>
    <x v="3"/>
    <x v="1"/>
    <n v="1"/>
    <n v="1"/>
    <n v="201602"/>
    <d v="2016-02-28T00:00:00"/>
    <n v="1"/>
    <x v="4"/>
    <x v="113"/>
    <x v="1"/>
    <x v="1"/>
    <x v="9"/>
    <d v="1899-12-30T05:16:00"/>
    <s v="0.015278"/>
    <n v="5"/>
    <s v="1899-12-31T00:00:55.000Z"/>
    <x v="3"/>
  </r>
  <r>
    <x v="807"/>
    <n v="26"/>
    <x v="1"/>
    <x v="0"/>
    <x v="1"/>
    <x v="1"/>
    <n v="1"/>
    <n v="1"/>
    <n v="201603"/>
    <d v="2016-03-12T00:00:00"/>
    <n v="7"/>
    <x v="1"/>
    <x v="458"/>
    <x v="1"/>
    <x v="0"/>
    <x v="3"/>
    <d v="1899-12-30T12:36:00"/>
    <s v="0.160000"/>
    <n v="12"/>
    <s v="1899-12-31T00:09:36.000Z"/>
    <x v="0"/>
  </r>
  <r>
    <x v="1236"/>
    <n v="56"/>
    <x v="0"/>
    <x v="3"/>
    <x v="4"/>
    <x v="1"/>
    <n v="1"/>
    <n v="1"/>
    <n v="201601"/>
    <d v="2016-01-21T00:00:00"/>
    <n v="5"/>
    <x v="5"/>
    <x v="1124"/>
    <x v="0"/>
    <x v="2"/>
    <x v="5"/>
    <d v="1899-12-30T10:28:00"/>
    <s v="0.387777"/>
    <n v="10"/>
    <s v="1899-12-31T00:23:16.000Z"/>
    <x v="2"/>
  </r>
  <r>
    <x v="2561"/>
    <n v="22"/>
    <x v="3"/>
    <x v="2"/>
    <x v="1"/>
    <x v="1"/>
    <n v="1"/>
    <n v="1"/>
    <n v="201603"/>
    <d v="2016-03-29T00:00:00"/>
    <n v="3"/>
    <x v="2"/>
    <x v="101"/>
    <x v="0"/>
    <x v="0"/>
    <x v="9"/>
    <d v="1899-12-30T06:13:00"/>
    <s v="0.002500"/>
    <n v="6"/>
    <s v="1899-12-31T00:00:09.000Z"/>
    <x v="2"/>
  </r>
  <r>
    <x v="268"/>
    <n v="34"/>
    <x v="1"/>
    <x v="1"/>
    <x v="1"/>
    <x v="1"/>
    <n v="1"/>
    <n v="1"/>
    <n v="201603"/>
    <d v="2016-03-11T00:00:00"/>
    <n v="6"/>
    <x v="0"/>
    <x v="1125"/>
    <x v="0"/>
    <x v="0"/>
    <x v="8"/>
    <d v="1899-12-30T06:05:00"/>
    <s v="0.128611"/>
    <n v="6"/>
    <s v="1899-12-31T00:07:43.000Z"/>
    <x v="2"/>
  </r>
  <r>
    <x v="268"/>
    <n v="34"/>
    <x v="1"/>
    <x v="1"/>
    <x v="1"/>
    <x v="1"/>
    <n v="1"/>
    <n v="1"/>
    <n v="201603"/>
    <d v="2016-03-20T00:00:00"/>
    <n v="1"/>
    <x v="4"/>
    <x v="1126"/>
    <x v="1"/>
    <x v="0"/>
    <x v="8"/>
    <d v="1899-12-30T20:56:00"/>
    <s v="0.074723"/>
    <n v="20"/>
    <s v="1899-12-31T00:04:29.000Z"/>
    <x v="1"/>
  </r>
  <r>
    <x v="2279"/>
    <n v="27"/>
    <x v="4"/>
    <x v="3"/>
    <x v="1"/>
    <x v="1"/>
    <n v="1"/>
    <n v="1"/>
    <n v="201603"/>
    <d v="2016-03-28T00:00:00"/>
    <n v="2"/>
    <x v="6"/>
    <x v="0"/>
    <x v="0"/>
    <x v="0"/>
    <x v="11"/>
    <d v="1899-12-30T16:00:00"/>
    <s v="0.002778"/>
    <n v="16"/>
    <s v="1899-12-31T00:00:10.000Z"/>
    <x v="0"/>
  </r>
  <r>
    <x v="272"/>
    <n v="33"/>
    <x v="1"/>
    <x v="1"/>
    <x v="1"/>
    <x v="1"/>
    <n v="1"/>
    <n v="1"/>
    <n v="201603"/>
    <d v="2016-03-20T00:00:00"/>
    <n v="1"/>
    <x v="4"/>
    <x v="109"/>
    <x v="1"/>
    <x v="0"/>
    <x v="5"/>
    <d v="1899-12-30T16:16:00"/>
    <s v="0.011667"/>
    <n v="16"/>
    <s v="1899-12-31T00:00:42.000Z"/>
    <x v="0"/>
  </r>
  <r>
    <x v="2562"/>
    <n v="30"/>
    <x v="4"/>
    <x v="3"/>
    <x v="1"/>
    <x v="0"/>
    <n v="1"/>
    <n v="1"/>
    <n v="201601"/>
    <d v="2016-01-27T00:00:00"/>
    <n v="4"/>
    <x v="3"/>
    <x v="229"/>
    <x v="0"/>
    <x v="2"/>
    <x v="6"/>
    <d v="1899-12-30T18:33:00"/>
    <s v="0.012500"/>
    <n v="18"/>
    <s v="1899-12-31T00:00:45.000Z"/>
    <x v="1"/>
  </r>
  <r>
    <x v="1650"/>
    <n v="19"/>
    <x v="5"/>
    <x v="1"/>
    <x v="2"/>
    <x v="1"/>
    <n v="1"/>
    <n v="1"/>
    <n v="201602"/>
    <d v="2016-02-21T00:00:00"/>
    <n v="1"/>
    <x v="4"/>
    <x v="47"/>
    <x v="1"/>
    <x v="1"/>
    <x v="4"/>
    <d v="1899-12-30T20:14:00"/>
    <s v="0.035833"/>
    <n v="20"/>
    <s v="1899-12-31T00:02:09.000Z"/>
    <x v="1"/>
  </r>
  <r>
    <x v="2563"/>
    <n v="24"/>
    <x v="1"/>
    <x v="0"/>
    <x v="1"/>
    <x v="1"/>
    <n v="1"/>
    <n v="1"/>
    <n v="201602"/>
    <d v="2016-02-19T00:00:00"/>
    <n v="6"/>
    <x v="0"/>
    <x v="132"/>
    <x v="0"/>
    <x v="1"/>
    <x v="5"/>
    <d v="1899-12-30T06:29:00"/>
    <s v="0.008889"/>
    <n v="6"/>
    <s v="1899-12-31T00:00:32.000Z"/>
    <x v="2"/>
  </r>
  <r>
    <x v="288"/>
    <n v="18"/>
    <x v="1"/>
    <x v="3"/>
    <x v="2"/>
    <x v="1"/>
    <n v="1"/>
    <n v="1"/>
    <n v="201603"/>
    <d v="2016-03-05T00:00:00"/>
    <n v="7"/>
    <x v="1"/>
    <x v="1127"/>
    <x v="1"/>
    <x v="0"/>
    <x v="3"/>
    <d v="1899-12-30T09:57:00"/>
    <s v="0.337222"/>
    <n v="9"/>
    <s v="1899-12-31T00:20:14.000Z"/>
    <x v="2"/>
  </r>
  <r>
    <x v="1247"/>
    <n v="27"/>
    <x v="1"/>
    <x v="1"/>
    <x v="1"/>
    <x v="1"/>
    <n v="1"/>
    <n v="1"/>
    <n v="201603"/>
    <d v="2016-03-06T00:00:00"/>
    <n v="1"/>
    <x v="4"/>
    <x v="603"/>
    <x v="1"/>
    <x v="0"/>
    <x v="4"/>
    <d v="1899-12-30T16:57:00"/>
    <s v="0.141666"/>
    <n v="16"/>
    <s v="1899-12-31T00:08:30.000Z"/>
    <x v="0"/>
  </r>
  <r>
    <x v="2564"/>
    <n v="42"/>
    <x v="1"/>
    <x v="1"/>
    <x v="3"/>
    <x v="0"/>
    <n v="1"/>
    <n v="1"/>
    <n v="201601"/>
    <d v="2016-01-19T00:00:00"/>
    <n v="3"/>
    <x v="2"/>
    <x v="73"/>
    <x v="0"/>
    <x v="2"/>
    <x v="9"/>
    <d v="1899-12-30T07:49:00"/>
    <s v="0.018611"/>
    <n v="7"/>
    <s v="1899-12-31T00:01:07.000Z"/>
    <x v="2"/>
  </r>
  <r>
    <x v="820"/>
    <n v="24"/>
    <x v="4"/>
    <x v="3"/>
    <x v="1"/>
    <x v="1"/>
    <n v="1"/>
    <n v="1"/>
    <n v="201603"/>
    <d v="2016-03-20T00:00:00"/>
    <n v="1"/>
    <x v="4"/>
    <x v="1128"/>
    <x v="1"/>
    <x v="0"/>
    <x v="4"/>
    <d v="1899-12-30T12:27:00"/>
    <s v="1.132500"/>
    <n v="12"/>
    <s v="1899-12-31T01:07:57.000Z"/>
    <x v="0"/>
  </r>
  <r>
    <x v="1250"/>
    <n v="24"/>
    <x v="1"/>
    <x v="1"/>
    <x v="1"/>
    <x v="1"/>
    <n v="1"/>
    <n v="1"/>
    <n v="201602"/>
    <d v="2016-02-16T00:00:00"/>
    <n v="3"/>
    <x v="2"/>
    <x v="131"/>
    <x v="0"/>
    <x v="1"/>
    <x v="5"/>
    <d v="1899-12-30T19:07:00"/>
    <s v="0.076111"/>
    <n v="19"/>
    <s v="1899-12-31T00:04:34.000Z"/>
    <x v="1"/>
  </r>
  <r>
    <x v="1986"/>
    <n v="22"/>
    <x v="2"/>
    <x v="2"/>
    <x v="1"/>
    <x v="1"/>
    <n v="1"/>
    <n v="1"/>
    <n v="201603"/>
    <d v="2016-03-03T00:00:00"/>
    <n v="5"/>
    <x v="5"/>
    <x v="304"/>
    <x v="0"/>
    <x v="0"/>
    <x v="7"/>
    <d v="1899-12-30T11:33:00"/>
    <s v="0.083333"/>
    <n v="11"/>
    <s v="1899-12-31T00:05:00.000Z"/>
    <x v="2"/>
  </r>
  <r>
    <x v="1986"/>
    <n v="22"/>
    <x v="2"/>
    <x v="2"/>
    <x v="1"/>
    <x v="1"/>
    <n v="1"/>
    <n v="1"/>
    <n v="201601"/>
    <d v="2016-01-14T00:00:00"/>
    <n v="5"/>
    <x v="5"/>
    <x v="925"/>
    <x v="0"/>
    <x v="2"/>
    <x v="4"/>
    <d v="1899-12-30T18:38:00"/>
    <s v="0.225834"/>
    <n v="18"/>
    <s v="1899-12-31T00:13:33.000Z"/>
    <x v="1"/>
  </r>
  <r>
    <x v="2565"/>
    <n v="32"/>
    <x v="4"/>
    <x v="3"/>
    <x v="1"/>
    <x v="1"/>
    <n v="1"/>
    <n v="1"/>
    <n v="201602"/>
    <d v="2016-02-18T00:00:00"/>
    <n v="5"/>
    <x v="5"/>
    <x v="32"/>
    <x v="0"/>
    <x v="1"/>
    <x v="6"/>
    <d v="1899-12-30T21:27:00"/>
    <s v="0.000000"/>
    <n v="21"/>
    <s v="1899-12-31T00:00:00.000Z"/>
    <x v="1"/>
  </r>
  <r>
    <x v="291"/>
    <n v="36"/>
    <x v="7"/>
    <x v="1"/>
    <x v="3"/>
    <x v="0"/>
    <n v="1"/>
    <n v="1"/>
    <n v="201603"/>
    <d v="2016-03-11T00:00:00"/>
    <n v="6"/>
    <x v="0"/>
    <x v="1129"/>
    <x v="0"/>
    <x v="0"/>
    <x v="4"/>
    <d v="1899-12-30T12:28:00"/>
    <s v="1.100833"/>
    <n v="12"/>
    <s v="1899-12-31T01:06:03.000Z"/>
    <x v="0"/>
  </r>
  <r>
    <x v="291"/>
    <n v="36"/>
    <x v="7"/>
    <x v="1"/>
    <x v="3"/>
    <x v="0"/>
    <n v="1"/>
    <n v="1"/>
    <n v="201602"/>
    <d v="2016-02-28T00:00:00"/>
    <n v="1"/>
    <x v="4"/>
    <x v="2"/>
    <x v="1"/>
    <x v="1"/>
    <x v="7"/>
    <d v="1899-12-30T09:20:00"/>
    <s v="0.021667"/>
    <n v="9"/>
    <s v="1899-12-31T00:01:18.000Z"/>
    <x v="2"/>
  </r>
  <r>
    <x v="2566"/>
    <n v="30"/>
    <x v="1"/>
    <x v="1"/>
    <x v="1"/>
    <x v="0"/>
    <n v="1"/>
    <n v="1"/>
    <n v="201603"/>
    <d v="2016-03-02T00:00:00"/>
    <n v="4"/>
    <x v="3"/>
    <x v="59"/>
    <x v="0"/>
    <x v="0"/>
    <x v="2"/>
    <d v="1899-12-30T15:59:00"/>
    <s v="0.021111"/>
    <n v="15"/>
    <s v="1899-12-31T00:01:16.000Z"/>
    <x v="0"/>
  </r>
  <r>
    <x v="2567"/>
    <n v="39"/>
    <x v="4"/>
    <x v="3"/>
    <x v="3"/>
    <x v="1"/>
    <n v="1"/>
    <n v="1"/>
    <n v="201601"/>
    <d v="2016-01-10T00:00:00"/>
    <n v="1"/>
    <x v="4"/>
    <x v="12"/>
    <x v="1"/>
    <x v="2"/>
    <x v="4"/>
    <d v="1899-12-30T21:26:00"/>
    <s v="0.007500"/>
    <n v="21"/>
    <s v="1899-12-31T00:00:27.000Z"/>
    <x v="1"/>
  </r>
  <r>
    <x v="2568"/>
    <n v="32"/>
    <x v="1"/>
    <x v="1"/>
    <x v="1"/>
    <x v="1"/>
    <n v="1"/>
    <n v="1"/>
    <n v="201602"/>
    <d v="2016-02-15T00:00:00"/>
    <n v="2"/>
    <x v="6"/>
    <x v="1130"/>
    <x v="0"/>
    <x v="1"/>
    <x v="6"/>
    <d v="1899-12-30T12:34:00"/>
    <s v="2.079167"/>
    <n v="12"/>
    <s v="1899-12-31T02:04:45.000Z"/>
    <x v="0"/>
  </r>
  <r>
    <x v="2569"/>
    <n v="23"/>
    <x v="3"/>
    <x v="2"/>
    <x v="1"/>
    <x v="1"/>
    <n v="1"/>
    <n v="1"/>
    <n v="201603"/>
    <d v="2016-03-30T00:00:00"/>
    <n v="4"/>
    <x v="3"/>
    <x v="52"/>
    <x v="0"/>
    <x v="0"/>
    <x v="3"/>
    <d v="1899-12-30T14:25:00"/>
    <s v="0.023334"/>
    <n v="14"/>
    <s v="1899-12-31T00:01:24.000Z"/>
    <x v="0"/>
  </r>
  <r>
    <x v="828"/>
    <n v="39"/>
    <x v="4"/>
    <x v="1"/>
    <x v="3"/>
    <x v="1"/>
    <n v="1"/>
    <n v="1"/>
    <n v="201603"/>
    <d v="2016-03-28T00:00:00"/>
    <n v="2"/>
    <x v="6"/>
    <x v="160"/>
    <x v="0"/>
    <x v="0"/>
    <x v="11"/>
    <d v="1899-12-30T14:00:00"/>
    <s v="0.035555"/>
    <n v="14"/>
    <s v="1899-12-31T00:02:08.000Z"/>
    <x v="0"/>
  </r>
  <r>
    <x v="2570"/>
    <n v="34"/>
    <x v="1"/>
    <x v="1"/>
    <x v="1"/>
    <x v="1"/>
    <n v="1"/>
    <n v="1"/>
    <n v="201602"/>
    <d v="2016-02-13T00:00:00"/>
    <n v="7"/>
    <x v="1"/>
    <x v="1131"/>
    <x v="1"/>
    <x v="1"/>
    <x v="6"/>
    <d v="1899-12-30T00:53:00"/>
    <s v="2.470834"/>
    <n v="0"/>
    <s v="1899-12-31T02:28:15.000Z"/>
    <x v="3"/>
  </r>
  <r>
    <x v="2293"/>
    <n v="22"/>
    <x v="1"/>
    <x v="3"/>
    <x v="1"/>
    <x v="1"/>
    <n v="1"/>
    <n v="1"/>
    <n v="201603"/>
    <d v="2016-03-25T00:00:00"/>
    <n v="6"/>
    <x v="0"/>
    <x v="377"/>
    <x v="0"/>
    <x v="0"/>
    <x v="7"/>
    <d v="1899-12-30T22:11:00"/>
    <s v="0.001389"/>
    <n v="22"/>
    <s v="1899-12-31T00:00:05.000Z"/>
    <x v="1"/>
  </r>
  <r>
    <x v="2571"/>
    <n v="27"/>
    <x v="4"/>
    <x v="0"/>
    <x v="1"/>
    <x v="0"/>
    <n v="1"/>
    <n v="1"/>
    <n v="201602"/>
    <d v="2016-02-09T00:00:00"/>
    <n v="3"/>
    <x v="2"/>
    <x v="1120"/>
    <x v="0"/>
    <x v="1"/>
    <x v="5"/>
    <d v="1899-12-30T17:07:00"/>
    <s v="0.060000"/>
    <n v="17"/>
    <s v="1899-12-31T00:03:36.000Z"/>
    <x v="1"/>
  </r>
  <r>
    <x v="1991"/>
    <n v="38"/>
    <x v="4"/>
    <x v="1"/>
    <x v="3"/>
    <x v="1"/>
    <n v="1"/>
    <n v="1"/>
    <n v="201602"/>
    <d v="2016-02-02T00:00:00"/>
    <n v="3"/>
    <x v="2"/>
    <x v="1132"/>
    <x v="0"/>
    <x v="1"/>
    <x v="6"/>
    <d v="1899-12-30T12:15:00"/>
    <s v="0.378334"/>
    <n v="12"/>
    <s v="1899-12-31T00:22:42.000Z"/>
    <x v="0"/>
  </r>
  <r>
    <x v="300"/>
    <n v="27"/>
    <x v="1"/>
    <x v="1"/>
    <x v="1"/>
    <x v="1"/>
    <n v="1"/>
    <n v="1"/>
    <n v="201603"/>
    <d v="2016-03-13T00:00:00"/>
    <n v="1"/>
    <x v="4"/>
    <x v="849"/>
    <x v="1"/>
    <x v="0"/>
    <x v="0"/>
    <d v="1899-12-30T21:56:00"/>
    <s v="0.193333"/>
    <n v="21"/>
    <s v="1899-12-31T00:11:36.000Z"/>
    <x v="1"/>
  </r>
  <r>
    <x v="300"/>
    <n v="27"/>
    <x v="1"/>
    <x v="1"/>
    <x v="1"/>
    <x v="1"/>
    <n v="1"/>
    <n v="1"/>
    <n v="201603"/>
    <d v="2016-03-31T00:00:00"/>
    <n v="5"/>
    <x v="5"/>
    <x v="892"/>
    <x v="0"/>
    <x v="0"/>
    <x v="11"/>
    <d v="1899-12-30T22:04:00"/>
    <s v="0.032778"/>
    <n v="22"/>
    <s v="1899-12-31T00:01:58.000Z"/>
    <x v="1"/>
  </r>
  <r>
    <x v="2572"/>
    <n v="24"/>
    <x v="0"/>
    <x v="3"/>
    <x v="1"/>
    <x v="1"/>
    <n v="1"/>
    <n v="1"/>
    <n v="201601"/>
    <d v="2016-01-11T00:00:00"/>
    <n v="2"/>
    <x v="6"/>
    <x v="368"/>
    <x v="0"/>
    <x v="2"/>
    <x v="4"/>
    <d v="1899-12-30T11:32:00"/>
    <s v="0.029167"/>
    <n v="11"/>
    <s v="1899-12-31T00:01:45.000Z"/>
    <x v="2"/>
  </r>
  <r>
    <x v="2573"/>
    <n v="34"/>
    <x v="1"/>
    <x v="0"/>
    <x v="1"/>
    <x v="1"/>
    <n v="1"/>
    <n v="1"/>
    <n v="201602"/>
    <d v="2016-02-14T00:00:00"/>
    <n v="1"/>
    <x v="4"/>
    <x v="60"/>
    <x v="1"/>
    <x v="1"/>
    <x v="12"/>
    <d v="1899-12-30T15:30:00"/>
    <s v="0.022223"/>
    <n v="15"/>
    <s v="1899-12-31T00:01:20.000Z"/>
    <x v="0"/>
  </r>
  <r>
    <x v="833"/>
    <n v="44"/>
    <x v="6"/>
    <x v="1"/>
    <x v="3"/>
    <x v="1"/>
    <n v="1"/>
    <n v="1"/>
    <n v="201603"/>
    <d v="2016-03-04T00:00:00"/>
    <n v="6"/>
    <x v="0"/>
    <x v="110"/>
    <x v="0"/>
    <x v="0"/>
    <x v="4"/>
    <d v="1899-12-30T14:49:00"/>
    <s v="0.006667"/>
    <n v="14"/>
    <s v="1899-12-31T00:00:24.000Z"/>
    <x v="0"/>
  </r>
  <r>
    <x v="1667"/>
    <n v="41"/>
    <x v="9"/>
    <x v="1"/>
    <x v="3"/>
    <x v="0"/>
    <n v="1"/>
    <n v="1"/>
    <n v="201601"/>
    <d v="2016-01-01T00:00:00"/>
    <n v="6"/>
    <x v="0"/>
    <x v="86"/>
    <x v="0"/>
    <x v="2"/>
    <x v="6"/>
    <d v="1899-12-30T18:45:00"/>
    <s v="0.010833"/>
    <n v="18"/>
    <s v="1899-12-31T00:00:39.000Z"/>
    <x v="1"/>
  </r>
  <r>
    <x v="306"/>
    <n v="10"/>
    <x v="3"/>
    <x v="1"/>
    <x v="0"/>
    <x v="0"/>
    <n v="1"/>
    <n v="1"/>
    <n v="201603"/>
    <d v="2016-03-14T00:00:00"/>
    <n v="2"/>
    <x v="6"/>
    <x v="112"/>
    <x v="0"/>
    <x v="0"/>
    <x v="9"/>
    <d v="1899-12-30T10:32:00"/>
    <s v="0.064167"/>
    <n v="10"/>
    <s v="1899-12-31T00:03:51.500Z"/>
    <x v="2"/>
  </r>
  <r>
    <x v="2300"/>
    <n v="19"/>
    <x v="6"/>
    <x v="1"/>
    <x v="2"/>
    <x v="1"/>
    <n v="1"/>
    <n v="1"/>
    <n v="201603"/>
    <d v="2016-03-05T00:00:00"/>
    <n v="7"/>
    <x v="1"/>
    <x v="211"/>
    <x v="1"/>
    <x v="0"/>
    <x v="7"/>
    <d v="1899-12-30T17:46:00"/>
    <s v="0.023889"/>
    <n v="17"/>
    <s v="1899-12-31T00:01:26.000Z"/>
    <x v="1"/>
  </r>
  <r>
    <x v="838"/>
    <n v="38"/>
    <x v="1"/>
    <x v="2"/>
    <x v="3"/>
    <x v="1"/>
    <n v="1"/>
    <n v="1"/>
    <n v="201603"/>
    <d v="2016-03-29T00:00:00"/>
    <n v="3"/>
    <x v="2"/>
    <x v="34"/>
    <x v="0"/>
    <x v="0"/>
    <x v="6"/>
    <d v="1899-12-30T15:36:00"/>
    <s v="0.015833"/>
    <n v="15"/>
    <s v="1899-12-31T00:00:57.000Z"/>
    <x v="0"/>
  </r>
  <r>
    <x v="2574"/>
    <n v="30"/>
    <x v="4"/>
    <x v="3"/>
    <x v="1"/>
    <x v="1"/>
    <n v="1"/>
    <n v="1"/>
    <n v="201603"/>
    <d v="2016-03-26T00:00:00"/>
    <n v="7"/>
    <x v="1"/>
    <x v="100"/>
    <x v="1"/>
    <x v="0"/>
    <x v="7"/>
    <d v="1899-12-30T01:21:00"/>
    <s v="0.003056"/>
    <n v="1"/>
    <s v="1899-12-31T00:00:11.000Z"/>
    <x v="3"/>
  </r>
  <r>
    <x v="312"/>
    <n v="30"/>
    <x v="2"/>
    <x v="2"/>
    <x v="1"/>
    <x v="1"/>
    <n v="1"/>
    <n v="1"/>
    <n v="201603"/>
    <d v="2016-03-12T00:00:00"/>
    <n v="7"/>
    <x v="1"/>
    <x v="203"/>
    <x v="1"/>
    <x v="0"/>
    <x v="3"/>
    <d v="1899-12-30T08:56:00"/>
    <s v="0.026667"/>
    <n v="8"/>
    <s v="1899-12-31T00:01:36.000Z"/>
    <x v="2"/>
  </r>
  <r>
    <x v="840"/>
    <n v="35"/>
    <x v="1"/>
    <x v="0"/>
    <x v="3"/>
    <x v="1"/>
    <n v="1"/>
    <n v="1"/>
    <n v="201602"/>
    <d v="2016-02-24T00:00:00"/>
    <n v="4"/>
    <x v="3"/>
    <x v="123"/>
    <x v="0"/>
    <x v="1"/>
    <x v="3"/>
    <d v="1899-12-30T11:18:00"/>
    <s v="0.037222"/>
    <n v="11"/>
    <s v="1899-12-31T00:02:14.000Z"/>
    <x v="2"/>
  </r>
  <r>
    <x v="2575"/>
    <n v="34"/>
    <x v="3"/>
    <x v="2"/>
    <x v="1"/>
    <x v="1"/>
    <n v="1"/>
    <n v="1"/>
    <n v="201603"/>
    <d v="2016-03-24T00:00:00"/>
    <n v="5"/>
    <x v="5"/>
    <x v="1120"/>
    <x v="0"/>
    <x v="0"/>
    <x v="5"/>
    <d v="1899-12-30T08:46:00"/>
    <s v="0.060000"/>
    <n v="8"/>
    <s v="1899-12-31T00:03:36.000Z"/>
    <x v="2"/>
  </r>
  <r>
    <x v="317"/>
    <n v="33"/>
    <x v="2"/>
    <x v="2"/>
    <x v="1"/>
    <x v="0"/>
    <n v="1"/>
    <n v="1"/>
    <n v="201602"/>
    <d v="2016-02-07T00:00:00"/>
    <n v="1"/>
    <x v="4"/>
    <x v="292"/>
    <x v="1"/>
    <x v="1"/>
    <x v="9"/>
    <d v="1899-12-30T17:10:00"/>
    <s v="0.026111"/>
    <n v="17"/>
    <s v="1899-12-31T00:01:34.500Z"/>
    <x v="1"/>
  </r>
  <r>
    <x v="318"/>
    <n v="38"/>
    <x v="4"/>
    <x v="4"/>
    <x v="3"/>
    <x v="1"/>
    <n v="1"/>
    <n v="1"/>
    <n v="201602"/>
    <d v="2016-02-14T00:00:00"/>
    <n v="1"/>
    <x v="4"/>
    <x v="110"/>
    <x v="1"/>
    <x v="1"/>
    <x v="11"/>
    <d v="1899-12-30T13:24:00"/>
    <s v="0.006667"/>
    <n v="13"/>
    <s v="1899-12-31T00:00:24.000Z"/>
    <x v="0"/>
  </r>
  <r>
    <x v="319"/>
    <n v="23"/>
    <x v="0"/>
    <x v="1"/>
    <x v="1"/>
    <x v="1"/>
    <n v="1"/>
    <n v="1"/>
    <n v="201601"/>
    <d v="2016-01-27T00:00:00"/>
    <n v="4"/>
    <x v="3"/>
    <x v="1133"/>
    <x v="0"/>
    <x v="2"/>
    <x v="5"/>
    <d v="1899-12-30T10:47:00"/>
    <s v="0.126667"/>
    <n v="10"/>
    <s v="1899-12-31T00:07:36.000Z"/>
    <x v="2"/>
  </r>
  <r>
    <x v="319"/>
    <n v="23"/>
    <x v="0"/>
    <x v="1"/>
    <x v="1"/>
    <x v="1"/>
    <n v="1"/>
    <n v="1"/>
    <n v="201603"/>
    <d v="2016-03-03T00:00:00"/>
    <n v="5"/>
    <x v="5"/>
    <x v="393"/>
    <x v="0"/>
    <x v="0"/>
    <x v="3"/>
    <d v="1899-12-30T04:44:00"/>
    <s v="0.496666"/>
    <n v="4"/>
    <s v="1899-12-31T00:29:48.000Z"/>
    <x v="3"/>
  </r>
  <r>
    <x v="1270"/>
    <n v="42"/>
    <x v="2"/>
    <x v="1"/>
    <x v="3"/>
    <x v="1"/>
    <n v="1"/>
    <n v="1"/>
    <n v="201603"/>
    <d v="2016-03-29T00:00:00"/>
    <n v="3"/>
    <x v="2"/>
    <x v="1134"/>
    <x v="0"/>
    <x v="0"/>
    <x v="2"/>
    <d v="1899-12-30T16:24:00"/>
    <s v="0.144444"/>
    <n v="16"/>
    <s v="1899-12-31T00:08:40.000Z"/>
    <x v="0"/>
  </r>
  <r>
    <x v="2576"/>
    <n v="46"/>
    <x v="0"/>
    <x v="3"/>
    <x v="3"/>
    <x v="1"/>
    <n v="1"/>
    <n v="1"/>
    <n v="201603"/>
    <d v="2016-03-19T00:00:00"/>
    <n v="7"/>
    <x v="1"/>
    <x v="974"/>
    <x v="1"/>
    <x v="0"/>
    <x v="3"/>
    <d v="1899-12-30T16:18:00"/>
    <s v="0.080000"/>
    <n v="16"/>
    <s v="1899-12-31T00:04:48.000Z"/>
    <x v="0"/>
  </r>
  <r>
    <x v="320"/>
    <n v="26"/>
    <x v="1"/>
    <x v="2"/>
    <x v="1"/>
    <x v="1"/>
    <n v="1"/>
    <n v="1"/>
    <n v="201603"/>
    <d v="2016-03-30T00:00:00"/>
    <n v="4"/>
    <x v="3"/>
    <x v="172"/>
    <x v="0"/>
    <x v="0"/>
    <x v="3"/>
    <d v="1899-12-30T08:32:00"/>
    <s v="0.001667"/>
    <n v="8"/>
    <s v="1899-12-31T00:00:06.000Z"/>
    <x v="2"/>
  </r>
  <r>
    <x v="321"/>
    <n v="27"/>
    <x v="1"/>
    <x v="1"/>
    <x v="1"/>
    <x v="1"/>
    <n v="1"/>
    <n v="1"/>
    <n v="201602"/>
    <d v="2016-02-02T00:00:00"/>
    <n v="3"/>
    <x v="2"/>
    <x v="261"/>
    <x v="0"/>
    <x v="1"/>
    <x v="5"/>
    <d v="1899-12-30T15:57:00"/>
    <s v="0.037777"/>
    <n v="15"/>
    <s v="1899-12-31T00:02:16.000Z"/>
    <x v="0"/>
  </r>
  <r>
    <x v="2577"/>
    <n v="25"/>
    <x v="4"/>
    <x v="3"/>
    <x v="1"/>
    <x v="1"/>
    <n v="1"/>
    <n v="1"/>
    <n v="201602"/>
    <d v="2016-02-18T00:00:00"/>
    <n v="5"/>
    <x v="5"/>
    <x v="129"/>
    <x v="0"/>
    <x v="1"/>
    <x v="7"/>
    <d v="1899-12-30T15:23:00"/>
    <s v="0.018334"/>
    <n v="15"/>
    <s v="1899-12-31T00:01:06.000Z"/>
    <x v="0"/>
  </r>
  <r>
    <x v="327"/>
    <n v="33"/>
    <x v="2"/>
    <x v="2"/>
    <x v="1"/>
    <x v="1"/>
    <n v="1"/>
    <n v="1"/>
    <n v="201603"/>
    <d v="2016-03-10T00:00:00"/>
    <n v="5"/>
    <x v="5"/>
    <x v="502"/>
    <x v="0"/>
    <x v="0"/>
    <x v="9"/>
    <d v="1899-12-30T00:54:00"/>
    <s v="0.051111"/>
    <n v="0"/>
    <s v="1899-12-31T00:03:04.500Z"/>
    <x v="3"/>
  </r>
  <r>
    <x v="2578"/>
    <n v="35"/>
    <x v="1"/>
    <x v="0"/>
    <x v="3"/>
    <x v="0"/>
    <n v="1"/>
    <n v="1"/>
    <n v="201603"/>
    <d v="2016-03-24T00:00:00"/>
    <n v="5"/>
    <x v="5"/>
    <x v="172"/>
    <x v="0"/>
    <x v="0"/>
    <x v="11"/>
    <d v="1899-12-30T19:45:00"/>
    <s v="0.001667"/>
    <n v="19"/>
    <s v="1899-12-31T00:00:06.000Z"/>
    <x v="1"/>
  </r>
  <r>
    <x v="2579"/>
    <n v="21"/>
    <x v="9"/>
    <x v="3"/>
    <x v="1"/>
    <x v="1"/>
    <n v="1"/>
    <n v="1"/>
    <n v="201602"/>
    <d v="2016-02-06T00:00:00"/>
    <n v="7"/>
    <x v="1"/>
    <x v="1135"/>
    <x v="1"/>
    <x v="1"/>
    <x v="7"/>
    <d v="1899-12-30T11:49:00"/>
    <s v="0.096944"/>
    <n v="11"/>
    <s v="1899-12-31T00:05:49.000Z"/>
    <x v="2"/>
  </r>
  <r>
    <x v="771"/>
    <n v="79"/>
    <x v="1"/>
    <x v="0"/>
    <x v="5"/>
    <x v="1"/>
    <n v="1"/>
    <n v="1"/>
    <n v="201603"/>
    <d v="2016-03-17T00:00:00"/>
    <n v="5"/>
    <x v="5"/>
    <x v="454"/>
    <x v="0"/>
    <x v="0"/>
    <x v="9"/>
    <d v="1899-12-30T15:24:00"/>
    <s v="0.013889"/>
    <n v="15"/>
    <s v="1899-12-31T00:00:50.500Z"/>
    <x v="0"/>
  </r>
  <r>
    <x v="329"/>
    <n v="32"/>
    <x v="2"/>
    <x v="1"/>
    <x v="1"/>
    <x v="1"/>
    <n v="1"/>
    <n v="1"/>
    <n v="201602"/>
    <d v="2016-02-21T00:00:00"/>
    <n v="1"/>
    <x v="4"/>
    <x v="110"/>
    <x v="1"/>
    <x v="1"/>
    <x v="9"/>
    <d v="1899-12-30T07:28:00"/>
    <s v="0.006667"/>
    <n v="7"/>
    <s v="1899-12-31T00:00:24.500Z"/>
    <x v="2"/>
  </r>
  <r>
    <x v="330"/>
    <n v="45"/>
    <x v="4"/>
    <x v="4"/>
    <x v="3"/>
    <x v="1"/>
    <n v="1"/>
    <n v="1"/>
    <n v="201603"/>
    <d v="2016-03-22T00:00:00"/>
    <n v="3"/>
    <x v="2"/>
    <x v="487"/>
    <x v="0"/>
    <x v="0"/>
    <x v="8"/>
    <d v="1899-12-30T18:15:00"/>
    <s v="0.088889"/>
    <n v="18"/>
    <s v="1899-12-31T00:05:20.000Z"/>
    <x v="1"/>
  </r>
  <r>
    <x v="2580"/>
    <n v="38"/>
    <x v="1"/>
    <x v="2"/>
    <x v="3"/>
    <x v="1"/>
    <n v="1"/>
    <n v="1"/>
    <n v="201603"/>
    <d v="2016-03-30T00:00:00"/>
    <n v="4"/>
    <x v="3"/>
    <x v="1136"/>
    <x v="0"/>
    <x v="0"/>
    <x v="3"/>
    <d v="1899-12-30T14:47:00"/>
    <s v="0.738333"/>
    <n v="14"/>
    <s v="1899-12-31T00:44:18.000Z"/>
    <x v="0"/>
  </r>
  <r>
    <x v="332"/>
    <n v="26"/>
    <x v="9"/>
    <x v="2"/>
    <x v="1"/>
    <x v="1"/>
    <n v="1"/>
    <n v="1"/>
    <n v="201603"/>
    <d v="2016-03-07T00:00:00"/>
    <n v="2"/>
    <x v="6"/>
    <x v="331"/>
    <x v="0"/>
    <x v="0"/>
    <x v="3"/>
    <d v="1899-12-30T10:07:00"/>
    <s v="0.838333"/>
    <n v="10"/>
    <s v="1899-12-31T00:50:18.000Z"/>
    <x v="2"/>
  </r>
  <r>
    <x v="1278"/>
    <n v="44"/>
    <x v="0"/>
    <x v="3"/>
    <x v="3"/>
    <x v="1"/>
    <n v="1"/>
    <n v="1"/>
    <n v="201603"/>
    <d v="2016-03-01T00:00:00"/>
    <n v="3"/>
    <x v="2"/>
    <x v="347"/>
    <x v="0"/>
    <x v="0"/>
    <x v="3"/>
    <d v="1899-12-30T10:31:00"/>
    <s v="0.075556"/>
    <n v="10"/>
    <s v="1899-12-31T00:04:32.000Z"/>
    <x v="2"/>
  </r>
  <r>
    <x v="2006"/>
    <n v="27"/>
    <x v="1"/>
    <x v="1"/>
    <x v="1"/>
    <x v="1"/>
    <n v="1"/>
    <n v="1"/>
    <n v="201603"/>
    <d v="2016-03-14T00:00:00"/>
    <n v="2"/>
    <x v="6"/>
    <x v="60"/>
    <x v="0"/>
    <x v="0"/>
    <x v="8"/>
    <d v="1899-12-30T07:55:00"/>
    <s v="0.022223"/>
    <n v="7"/>
    <s v="1899-12-31T00:01:20.000Z"/>
    <x v="2"/>
  </r>
  <r>
    <x v="333"/>
    <n v="45"/>
    <x v="0"/>
    <x v="1"/>
    <x v="3"/>
    <x v="1"/>
    <n v="1"/>
    <n v="1"/>
    <n v="201602"/>
    <d v="2016-02-12T00:00:00"/>
    <n v="6"/>
    <x v="0"/>
    <x v="793"/>
    <x v="0"/>
    <x v="1"/>
    <x v="6"/>
    <d v="1899-12-30T17:18:00"/>
    <s v="0.092500"/>
    <n v="17"/>
    <s v="1899-12-31T00:05:33.000Z"/>
    <x v="1"/>
  </r>
  <r>
    <x v="2581"/>
    <n v="32"/>
    <x v="3"/>
    <x v="1"/>
    <x v="1"/>
    <x v="1"/>
    <n v="1"/>
    <n v="1"/>
    <n v="201601"/>
    <d v="2016-01-28T00:00:00"/>
    <n v="5"/>
    <x v="5"/>
    <x v="677"/>
    <x v="0"/>
    <x v="2"/>
    <x v="4"/>
    <d v="1899-12-30T13:46:00"/>
    <s v="0.115833"/>
    <n v="13"/>
    <s v="1899-12-31T00:06:57.000Z"/>
    <x v="0"/>
  </r>
  <r>
    <x v="2582"/>
    <n v="32"/>
    <x v="5"/>
    <x v="3"/>
    <x v="1"/>
    <x v="1"/>
    <n v="1"/>
    <n v="1"/>
    <n v="201601"/>
    <d v="2016-01-05T00:00:00"/>
    <n v="3"/>
    <x v="2"/>
    <x v="904"/>
    <x v="0"/>
    <x v="2"/>
    <x v="5"/>
    <d v="1899-12-30T12:45:00"/>
    <s v="0.120000"/>
    <n v="12"/>
    <s v="1899-12-31T00:07:12.000Z"/>
    <x v="0"/>
  </r>
  <r>
    <x v="861"/>
    <n v="27"/>
    <x v="3"/>
    <x v="4"/>
    <x v="1"/>
    <x v="1"/>
    <n v="1"/>
    <n v="1"/>
    <n v="201603"/>
    <d v="2016-03-20T00:00:00"/>
    <n v="1"/>
    <x v="4"/>
    <x v="1137"/>
    <x v="1"/>
    <x v="0"/>
    <x v="11"/>
    <d v="1899-12-30T04:12:00"/>
    <s v="0.208333"/>
    <n v="4"/>
    <s v="1899-12-31T00:12:30.000Z"/>
    <x v="3"/>
  </r>
  <r>
    <x v="2583"/>
    <n v="27"/>
    <x v="3"/>
    <x v="1"/>
    <x v="1"/>
    <x v="1"/>
    <n v="1"/>
    <n v="1"/>
    <n v="201602"/>
    <d v="2016-02-06T00:00:00"/>
    <n v="7"/>
    <x v="1"/>
    <x v="178"/>
    <x v="1"/>
    <x v="1"/>
    <x v="5"/>
    <d v="1899-12-30T17:52:00"/>
    <s v="0.215556"/>
    <n v="17"/>
    <s v="1899-12-31T00:12:56.000Z"/>
    <x v="1"/>
  </r>
  <r>
    <x v="2584"/>
    <n v="30"/>
    <x v="2"/>
    <x v="1"/>
    <x v="1"/>
    <x v="1"/>
    <n v="1"/>
    <n v="1"/>
    <n v="201603"/>
    <d v="2016-03-24T00:00:00"/>
    <n v="5"/>
    <x v="5"/>
    <x v="313"/>
    <x v="0"/>
    <x v="0"/>
    <x v="5"/>
    <d v="1899-12-30T13:37:00"/>
    <s v="0.191666"/>
    <n v="13"/>
    <s v="1899-12-31T00:11:30.000Z"/>
    <x v="0"/>
  </r>
  <r>
    <x v="1683"/>
    <n v="41"/>
    <x v="4"/>
    <x v="3"/>
    <x v="3"/>
    <x v="1"/>
    <n v="1"/>
    <n v="1"/>
    <n v="201601"/>
    <d v="2016-01-23T00:00:00"/>
    <n v="7"/>
    <x v="1"/>
    <x v="1138"/>
    <x v="1"/>
    <x v="2"/>
    <x v="10"/>
    <d v="1899-12-30T13:53:00"/>
    <s v="0.111944"/>
    <n v="13"/>
    <s v="1899-12-31T00:06:43.000Z"/>
    <x v="0"/>
  </r>
  <r>
    <x v="1684"/>
    <n v="30"/>
    <x v="1"/>
    <x v="1"/>
    <x v="1"/>
    <x v="1"/>
    <n v="1"/>
    <n v="1"/>
    <n v="201601"/>
    <d v="2016-01-03T00:00:00"/>
    <n v="1"/>
    <x v="4"/>
    <x v="1139"/>
    <x v="1"/>
    <x v="2"/>
    <x v="4"/>
    <d v="1899-12-30T17:18:00"/>
    <s v="0.327500"/>
    <n v="17"/>
    <s v="1899-12-31T00:19:39.000Z"/>
    <x v="1"/>
  </r>
  <r>
    <x v="1684"/>
    <n v="30"/>
    <x v="1"/>
    <x v="1"/>
    <x v="1"/>
    <x v="1"/>
    <n v="1"/>
    <n v="1"/>
    <n v="201601"/>
    <d v="2016-01-01T00:00:00"/>
    <n v="6"/>
    <x v="0"/>
    <x v="918"/>
    <x v="0"/>
    <x v="2"/>
    <x v="9"/>
    <d v="1899-12-30T14:32:00"/>
    <s v="0.054722"/>
    <n v="14"/>
    <s v="1899-12-31T00:03:17.500Z"/>
    <x v="0"/>
  </r>
  <r>
    <x v="2585"/>
    <n v="26"/>
    <x v="6"/>
    <x v="2"/>
    <x v="1"/>
    <x v="0"/>
    <n v="1"/>
    <n v="1"/>
    <n v="201603"/>
    <d v="2016-03-27T00:00:00"/>
    <n v="1"/>
    <x v="4"/>
    <x v="375"/>
    <x v="1"/>
    <x v="0"/>
    <x v="5"/>
    <d v="1899-12-30T15:54:00"/>
    <s v="0.344444"/>
    <n v="15"/>
    <s v="1899-12-31T00:20:40.000Z"/>
    <x v="0"/>
  </r>
  <r>
    <x v="864"/>
    <n v="28"/>
    <x v="0"/>
    <x v="3"/>
    <x v="1"/>
    <x v="1"/>
    <n v="1"/>
    <n v="1"/>
    <n v="201602"/>
    <d v="2016-02-05T00:00:00"/>
    <n v="6"/>
    <x v="0"/>
    <x v="1140"/>
    <x v="0"/>
    <x v="1"/>
    <x v="5"/>
    <d v="1899-12-30T06:53:00"/>
    <s v="0.510556"/>
    <n v="6"/>
    <s v="1899-12-31T00:30:38.000Z"/>
    <x v="2"/>
  </r>
  <r>
    <x v="2586"/>
    <n v="31"/>
    <x v="6"/>
    <x v="2"/>
    <x v="1"/>
    <x v="1"/>
    <n v="1"/>
    <n v="1"/>
    <n v="201603"/>
    <d v="2016-03-25T00:00:00"/>
    <n v="6"/>
    <x v="0"/>
    <x v="1141"/>
    <x v="0"/>
    <x v="0"/>
    <x v="3"/>
    <d v="1899-12-30T15:18:00"/>
    <s v="2.011111"/>
    <n v="15"/>
    <s v="1899-12-31T02:00:40.000Z"/>
    <x v="0"/>
  </r>
  <r>
    <x v="2587"/>
    <n v="29"/>
    <x v="3"/>
    <x v="1"/>
    <x v="1"/>
    <x v="1"/>
    <n v="1"/>
    <n v="1"/>
    <n v="201601"/>
    <d v="2016-01-14T00:00:00"/>
    <n v="5"/>
    <x v="5"/>
    <x v="27"/>
    <x v="0"/>
    <x v="2"/>
    <x v="9"/>
    <d v="1899-12-30T20:33:00"/>
    <s v="0.001111"/>
    <n v="20"/>
    <s v="1899-12-31T00:00:04.500Z"/>
    <x v="1"/>
  </r>
  <r>
    <x v="2588"/>
    <n v="31"/>
    <x v="4"/>
    <x v="1"/>
    <x v="1"/>
    <x v="1"/>
    <n v="1"/>
    <n v="1"/>
    <n v="201603"/>
    <d v="2016-03-06T00:00:00"/>
    <n v="1"/>
    <x v="4"/>
    <x v="49"/>
    <x v="1"/>
    <x v="0"/>
    <x v="3"/>
    <d v="1899-12-30T09:18:00"/>
    <s v="0.003889"/>
    <n v="9"/>
    <s v="1899-12-31T00:00:14.000Z"/>
    <x v="2"/>
  </r>
  <r>
    <x v="2016"/>
    <n v="30"/>
    <x v="1"/>
    <x v="1"/>
    <x v="1"/>
    <x v="1"/>
    <n v="1"/>
    <n v="1"/>
    <n v="201602"/>
    <d v="2016-02-13T00:00:00"/>
    <n v="7"/>
    <x v="1"/>
    <x v="107"/>
    <x v="1"/>
    <x v="1"/>
    <x v="12"/>
    <d v="1899-12-30T17:19:00"/>
    <s v="0.028889"/>
    <n v="17"/>
    <s v="1899-12-31T00:01:44.000Z"/>
    <x v="1"/>
  </r>
  <r>
    <x v="1687"/>
    <n v="28"/>
    <x v="2"/>
    <x v="2"/>
    <x v="1"/>
    <x v="1"/>
    <n v="1"/>
    <n v="1"/>
    <n v="201602"/>
    <d v="2016-02-28T00:00:00"/>
    <n v="1"/>
    <x v="4"/>
    <x v="1010"/>
    <x v="1"/>
    <x v="1"/>
    <x v="11"/>
    <d v="1899-12-30T19:47:00"/>
    <s v="0.230000"/>
    <n v="19"/>
    <s v="1899-12-31T00:13:48.000Z"/>
    <x v="1"/>
  </r>
  <r>
    <x v="344"/>
    <n v="26"/>
    <x v="1"/>
    <x v="2"/>
    <x v="1"/>
    <x v="1"/>
    <n v="1"/>
    <n v="1"/>
    <n v="201603"/>
    <d v="2016-03-09T00:00:00"/>
    <n v="4"/>
    <x v="3"/>
    <x v="32"/>
    <x v="0"/>
    <x v="0"/>
    <x v="11"/>
    <d v="1899-12-30T08:38:00"/>
    <s v="0.000000"/>
    <n v="8"/>
    <s v="1899-12-31T00:00:00.000Z"/>
    <x v="2"/>
  </r>
  <r>
    <x v="344"/>
    <n v="26"/>
    <x v="1"/>
    <x v="2"/>
    <x v="1"/>
    <x v="1"/>
    <n v="1"/>
    <n v="1"/>
    <n v="201603"/>
    <d v="2016-03-30T00:00:00"/>
    <n v="4"/>
    <x v="3"/>
    <x v="1142"/>
    <x v="0"/>
    <x v="0"/>
    <x v="3"/>
    <d v="1899-12-30T12:34:00"/>
    <s v="0.990000"/>
    <n v="12"/>
    <s v="1899-12-31T00:59:24.000Z"/>
    <x v="0"/>
  </r>
  <r>
    <x v="2589"/>
    <n v="27"/>
    <x v="1"/>
    <x v="2"/>
    <x v="1"/>
    <x v="1"/>
    <n v="1"/>
    <n v="1"/>
    <n v="201603"/>
    <d v="2016-03-29T00:00:00"/>
    <n v="3"/>
    <x v="2"/>
    <x v="128"/>
    <x v="0"/>
    <x v="0"/>
    <x v="3"/>
    <d v="1899-12-30T11:23:00"/>
    <s v="0.016111"/>
    <n v="11"/>
    <s v="1899-12-31T00:00:58.000Z"/>
    <x v="2"/>
  </r>
  <r>
    <x v="2590"/>
    <n v="44"/>
    <x v="4"/>
    <x v="3"/>
    <x v="3"/>
    <x v="1"/>
    <n v="1"/>
    <n v="1"/>
    <n v="201601"/>
    <d v="2016-01-25T00:00:00"/>
    <n v="2"/>
    <x v="6"/>
    <x v="32"/>
    <x v="0"/>
    <x v="2"/>
    <x v="5"/>
    <d v="1899-12-30T21:28:00"/>
    <s v="0.000000"/>
    <n v="21"/>
    <s v="1899-12-31T00:00:00.000Z"/>
    <x v="1"/>
  </r>
  <r>
    <x v="2590"/>
    <n v="44"/>
    <x v="4"/>
    <x v="3"/>
    <x v="3"/>
    <x v="1"/>
    <n v="1"/>
    <n v="1"/>
    <n v="201601"/>
    <d v="2016-01-29T00:00:00"/>
    <n v="6"/>
    <x v="0"/>
    <x v="163"/>
    <x v="0"/>
    <x v="2"/>
    <x v="12"/>
    <d v="1899-12-30T03:14:00"/>
    <s v="0.003333"/>
    <n v="3"/>
    <s v="1899-12-31T00:00:12.000Z"/>
    <x v="3"/>
  </r>
  <r>
    <x v="2591"/>
    <n v="24"/>
    <x v="1"/>
    <x v="1"/>
    <x v="1"/>
    <x v="0"/>
    <n v="1"/>
    <n v="1"/>
    <n v="201601"/>
    <d v="2016-01-09T00:00:00"/>
    <n v="7"/>
    <x v="1"/>
    <x v="65"/>
    <x v="1"/>
    <x v="2"/>
    <x v="0"/>
    <d v="1899-12-30T08:48:00"/>
    <s v="0.000833"/>
    <n v="8"/>
    <s v="1899-12-31T00:00:03.000Z"/>
    <x v="2"/>
  </r>
  <r>
    <x v="2592"/>
    <n v="0"/>
    <x v="8"/>
    <x v="4"/>
    <x v="0"/>
    <x v="2"/>
    <n v="1"/>
    <n v="0"/>
    <n v="201601"/>
    <d v="2016-01-11T00:00:00"/>
    <n v="2"/>
    <x v="6"/>
    <x v="38"/>
    <x v="0"/>
    <x v="2"/>
    <x v="7"/>
    <d v="1899-12-30T14:03:00"/>
    <s v="0.018056"/>
    <n v="14"/>
    <s v="1899-12-31T00:01:05.000Z"/>
    <x v="0"/>
  </r>
  <r>
    <x v="2013"/>
    <n v="27"/>
    <x v="0"/>
    <x v="4"/>
    <x v="1"/>
    <x v="1"/>
    <n v="1"/>
    <n v="1"/>
    <n v="201601"/>
    <d v="2016-01-01T00:00:00"/>
    <n v="6"/>
    <x v="0"/>
    <x v="1143"/>
    <x v="0"/>
    <x v="2"/>
    <x v="0"/>
    <d v="1899-12-30T08:49:00"/>
    <s v="0.304444"/>
    <n v="8"/>
    <s v="1899-12-31T00:18:16.000Z"/>
    <x v="2"/>
  </r>
  <r>
    <x v="866"/>
    <n v="57"/>
    <x v="7"/>
    <x v="3"/>
    <x v="4"/>
    <x v="1"/>
    <n v="1"/>
    <n v="1"/>
    <n v="201602"/>
    <d v="2016-02-22T00:00:00"/>
    <n v="2"/>
    <x v="6"/>
    <x v="1144"/>
    <x v="0"/>
    <x v="1"/>
    <x v="3"/>
    <d v="1899-12-30T10:33:00"/>
    <s v="0.332778"/>
    <n v="10"/>
    <s v="1899-12-31T00:19:58.000Z"/>
    <x v="2"/>
  </r>
  <r>
    <x v="2016"/>
    <n v="30"/>
    <x v="1"/>
    <x v="1"/>
    <x v="1"/>
    <x v="1"/>
    <n v="1"/>
    <n v="1"/>
    <n v="201602"/>
    <d v="2016-02-12T00:00:00"/>
    <n v="6"/>
    <x v="0"/>
    <x v="36"/>
    <x v="0"/>
    <x v="1"/>
    <x v="0"/>
    <d v="1899-12-30T02:10:00"/>
    <s v="0.013611"/>
    <n v="2"/>
    <s v="1899-12-31T00:00:49.000Z"/>
    <x v="3"/>
  </r>
  <r>
    <x v="349"/>
    <n v="33"/>
    <x v="1"/>
    <x v="1"/>
    <x v="1"/>
    <x v="1"/>
    <n v="1"/>
    <n v="1"/>
    <n v="201603"/>
    <d v="2016-03-23T00:00:00"/>
    <n v="4"/>
    <x v="3"/>
    <x v="32"/>
    <x v="0"/>
    <x v="0"/>
    <x v="7"/>
    <d v="1899-12-30T19:49:00"/>
    <s v="0.000000"/>
    <n v="19"/>
    <s v="1899-12-31T00:00:00.000Z"/>
    <x v="1"/>
  </r>
  <r>
    <x v="351"/>
    <n v="19"/>
    <x v="3"/>
    <x v="1"/>
    <x v="2"/>
    <x v="0"/>
    <n v="1"/>
    <n v="1"/>
    <n v="201602"/>
    <d v="2016-02-21T00:00:00"/>
    <n v="1"/>
    <x v="4"/>
    <x v="209"/>
    <x v="1"/>
    <x v="1"/>
    <x v="0"/>
    <d v="1899-12-30T09:44:00"/>
    <s v="0.028611"/>
    <n v="9"/>
    <s v="1899-12-31T00:01:43.000Z"/>
    <x v="2"/>
  </r>
  <r>
    <x v="2075"/>
    <n v="25"/>
    <x v="1"/>
    <x v="4"/>
    <x v="1"/>
    <x v="1"/>
    <n v="1"/>
    <n v="1"/>
    <n v="201602"/>
    <d v="2016-02-15T00:00:00"/>
    <n v="2"/>
    <x v="6"/>
    <x v="1145"/>
    <x v="0"/>
    <x v="1"/>
    <x v="0"/>
    <d v="1899-12-30T20:56:00"/>
    <s v="0.095833"/>
    <n v="20"/>
    <s v="1899-12-31T00:05:45.000Z"/>
    <x v="1"/>
  </r>
  <r>
    <x v="353"/>
    <n v="25"/>
    <x v="2"/>
    <x v="2"/>
    <x v="1"/>
    <x v="1"/>
    <n v="1"/>
    <n v="1"/>
    <n v="201601"/>
    <d v="2016-01-07T00:00:00"/>
    <n v="5"/>
    <x v="5"/>
    <x v="16"/>
    <x v="0"/>
    <x v="2"/>
    <x v="0"/>
    <d v="1899-12-30T18:01:00"/>
    <s v="0.005278"/>
    <n v="18"/>
    <s v="1899-12-31T00:00:19.000Z"/>
    <x v="1"/>
  </r>
  <r>
    <x v="355"/>
    <n v="29"/>
    <x v="3"/>
    <x v="2"/>
    <x v="1"/>
    <x v="1"/>
    <n v="1"/>
    <n v="1"/>
    <n v="201603"/>
    <d v="2016-03-31T00:00:00"/>
    <n v="5"/>
    <x v="5"/>
    <x v="0"/>
    <x v="0"/>
    <x v="0"/>
    <x v="12"/>
    <d v="1899-12-30T06:41:00"/>
    <s v="0.002778"/>
    <n v="6"/>
    <s v="1899-12-31T00:00:10.000Z"/>
    <x v="2"/>
  </r>
  <r>
    <x v="356"/>
    <n v="27"/>
    <x v="0"/>
    <x v="3"/>
    <x v="1"/>
    <x v="1"/>
    <n v="1"/>
    <n v="1"/>
    <n v="201602"/>
    <d v="2016-02-19T00:00:00"/>
    <n v="6"/>
    <x v="0"/>
    <x v="32"/>
    <x v="0"/>
    <x v="1"/>
    <x v="5"/>
    <d v="1899-12-30T17:44:00"/>
    <s v="0.000000"/>
    <n v="17"/>
    <s v="1899-12-31T00:00:00.000Z"/>
    <x v="1"/>
  </r>
  <r>
    <x v="357"/>
    <n v="41"/>
    <x v="1"/>
    <x v="2"/>
    <x v="3"/>
    <x v="1"/>
    <n v="1"/>
    <n v="1"/>
    <n v="201603"/>
    <d v="2016-03-03T00:00:00"/>
    <n v="5"/>
    <x v="5"/>
    <x v="32"/>
    <x v="0"/>
    <x v="0"/>
    <x v="5"/>
    <d v="1899-12-30T20:03:00"/>
    <s v="0.000000"/>
    <n v="20"/>
    <s v="1899-12-31T00:00:00.000Z"/>
    <x v="1"/>
  </r>
  <r>
    <x v="357"/>
    <n v="41"/>
    <x v="1"/>
    <x v="2"/>
    <x v="3"/>
    <x v="1"/>
    <n v="1"/>
    <n v="1"/>
    <n v="201602"/>
    <d v="2016-02-27T00:00:00"/>
    <n v="7"/>
    <x v="1"/>
    <x v="221"/>
    <x v="1"/>
    <x v="1"/>
    <x v="1"/>
    <d v="1899-12-30T18:43:00"/>
    <s v="0.004722"/>
    <n v="18"/>
    <s v="1899-12-31T00:00:17.000Z"/>
    <x v="1"/>
  </r>
  <r>
    <x v="2593"/>
    <n v="32"/>
    <x v="2"/>
    <x v="1"/>
    <x v="1"/>
    <x v="1"/>
    <n v="1"/>
    <n v="1"/>
    <n v="201601"/>
    <d v="2016-01-16T00:00:00"/>
    <n v="7"/>
    <x v="1"/>
    <x v="1146"/>
    <x v="1"/>
    <x v="2"/>
    <x v="5"/>
    <d v="1899-12-30T20:10:00"/>
    <s v="0.301667"/>
    <n v="20"/>
    <s v="1899-12-31T00:18:06.000Z"/>
    <x v="1"/>
  </r>
  <r>
    <x v="1306"/>
    <n v="40"/>
    <x v="4"/>
    <x v="3"/>
    <x v="3"/>
    <x v="1"/>
    <n v="1"/>
    <n v="1"/>
    <n v="201603"/>
    <d v="2016-03-05T00:00:00"/>
    <n v="7"/>
    <x v="1"/>
    <x v="1147"/>
    <x v="1"/>
    <x v="0"/>
    <x v="5"/>
    <d v="1899-12-30T16:32:00"/>
    <s v="0.336666"/>
    <n v="16"/>
    <s v="1899-12-31T00:20:12.000Z"/>
    <x v="0"/>
  </r>
  <r>
    <x v="2594"/>
    <n v="31"/>
    <x v="3"/>
    <x v="2"/>
    <x v="1"/>
    <x v="1"/>
    <n v="1"/>
    <n v="1"/>
    <n v="201603"/>
    <d v="2016-03-23T00:00:00"/>
    <n v="4"/>
    <x v="3"/>
    <x v="853"/>
    <x v="0"/>
    <x v="0"/>
    <x v="5"/>
    <d v="1899-12-30T18:29:00"/>
    <s v="0.161111"/>
    <n v="18"/>
    <s v="1899-12-31T00:09:40.000Z"/>
    <x v="1"/>
  </r>
  <r>
    <x v="2595"/>
    <n v="26"/>
    <x v="0"/>
    <x v="3"/>
    <x v="1"/>
    <x v="1"/>
    <n v="1"/>
    <n v="1"/>
    <n v="201602"/>
    <d v="2016-02-26T00:00:00"/>
    <n v="6"/>
    <x v="0"/>
    <x v="426"/>
    <x v="0"/>
    <x v="1"/>
    <x v="3"/>
    <d v="1899-12-30T13:20:00"/>
    <s v="0.070556"/>
    <n v="13"/>
    <s v="1899-12-31T00:04:14.000Z"/>
    <x v="0"/>
  </r>
  <r>
    <x v="2596"/>
    <n v="29"/>
    <x v="0"/>
    <x v="1"/>
    <x v="1"/>
    <x v="1"/>
    <n v="1"/>
    <n v="1"/>
    <n v="201601"/>
    <d v="2016-01-02T00:00:00"/>
    <n v="7"/>
    <x v="1"/>
    <x v="32"/>
    <x v="1"/>
    <x v="2"/>
    <x v="5"/>
    <d v="1899-12-30T14:13:00"/>
    <s v="0.000000"/>
    <n v="14"/>
    <s v="1899-12-31T00:00:00.000Z"/>
    <x v="0"/>
  </r>
  <r>
    <x v="2597"/>
    <n v="20"/>
    <x v="6"/>
    <x v="0"/>
    <x v="1"/>
    <x v="0"/>
    <n v="1"/>
    <n v="1"/>
    <n v="201601"/>
    <d v="2016-01-02T00:00:00"/>
    <n v="7"/>
    <x v="1"/>
    <x v="951"/>
    <x v="1"/>
    <x v="2"/>
    <x v="12"/>
    <d v="1899-12-30T19:56:00"/>
    <s v="0.217223"/>
    <n v="19"/>
    <s v="1899-12-31T00:13:02.000Z"/>
    <x v="1"/>
  </r>
  <r>
    <x v="2024"/>
    <n v="24"/>
    <x v="6"/>
    <x v="1"/>
    <x v="1"/>
    <x v="0"/>
    <n v="1"/>
    <n v="1"/>
    <n v="201601"/>
    <d v="2016-01-01T00:00:00"/>
    <n v="6"/>
    <x v="0"/>
    <x v="150"/>
    <x v="0"/>
    <x v="2"/>
    <x v="0"/>
    <d v="1899-12-30T13:02:00"/>
    <s v="0.014722"/>
    <n v="13"/>
    <s v="1899-12-31T00:00:53.000Z"/>
    <x v="0"/>
  </r>
  <r>
    <x v="2598"/>
    <n v="52"/>
    <x v="2"/>
    <x v="0"/>
    <x v="4"/>
    <x v="1"/>
    <n v="1"/>
    <n v="1"/>
    <n v="201603"/>
    <d v="2016-03-17T00:00:00"/>
    <n v="5"/>
    <x v="5"/>
    <x v="2"/>
    <x v="0"/>
    <x v="0"/>
    <x v="6"/>
    <d v="1899-12-30T10:17:00"/>
    <s v="0.021667"/>
    <n v="10"/>
    <s v="1899-12-31T00:01:18.000Z"/>
    <x v="2"/>
  </r>
  <r>
    <x v="2599"/>
    <n v="31"/>
    <x v="1"/>
    <x v="2"/>
    <x v="1"/>
    <x v="1"/>
    <n v="1"/>
    <n v="1"/>
    <n v="201603"/>
    <d v="2016-03-31T00:00:00"/>
    <n v="5"/>
    <x v="5"/>
    <x v="55"/>
    <x v="0"/>
    <x v="0"/>
    <x v="6"/>
    <d v="1899-12-30T10:52:00"/>
    <s v="0.020834"/>
    <n v="10"/>
    <s v="1899-12-31T00:01:15.000Z"/>
    <x v="2"/>
  </r>
  <r>
    <x v="2600"/>
    <n v="38"/>
    <x v="2"/>
    <x v="1"/>
    <x v="3"/>
    <x v="1"/>
    <n v="1"/>
    <n v="1"/>
    <n v="201601"/>
    <d v="2016-01-09T00:00:00"/>
    <n v="7"/>
    <x v="1"/>
    <x v="0"/>
    <x v="1"/>
    <x v="2"/>
    <x v="5"/>
    <d v="1899-12-30T16:01:00"/>
    <s v="0.002778"/>
    <n v="16"/>
    <s v="1899-12-31T00:00:10.000Z"/>
    <x v="0"/>
  </r>
  <r>
    <x v="2601"/>
    <n v="39"/>
    <x v="1"/>
    <x v="1"/>
    <x v="3"/>
    <x v="1"/>
    <n v="1"/>
    <n v="1"/>
    <n v="201601"/>
    <d v="2016-01-05T00:00:00"/>
    <n v="3"/>
    <x v="2"/>
    <x v="407"/>
    <x v="0"/>
    <x v="2"/>
    <x v="6"/>
    <d v="1899-12-30T10:06:00"/>
    <s v="0.136666"/>
    <n v="10"/>
    <s v="1899-12-31T00:08:12.000Z"/>
    <x v="2"/>
  </r>
  <r>
    <x v="1708"/>
    <n v="24"/>
    <x v="3"/>
    <x v="1"/>
    <x v="1"/>
    <x v="1"/>
    <n v="1"/>
    <n v="1"/>
    <n v="201602"/>
    <d v="2016-02-11T00:00:00"/>
    <n v="5"/>
    <x v="5"/>
    <x v="143"/>
    <x v="0"/>
    <x v="1"/>
    <x v="5"/>
    <d v="1899-12-30T16:41:00"/>
    <s v="0.004444"/>
    <n v="16"/>
    <s v="1899-12-31T00:00:16.000Z"/>
    <x v="0"/>
  </r>
  <r>
    <x v="1710"/>
    <n v="19"/>
    <x v="1"/>
    <x v="0"/>
    <x v="2"/>
    <x v="1"/>
    <n v="1"/>
    <n v="1"/>
    <n v="201603"/>
    <d v="2016-03-11T00:00:00"/>
    <n v="6"/>
    <x v="0"/>
    <x v="262"/>
    <x v="0"/>
    <x v="0"/>
    <x v="7"/>
    <d v="1899-12-30T05:26:00"/>
    <s v="0.042500"/>
    <n v="5"/>
    <s v="1899-12-31T00:02:33.000Z"/>
    <x v="3"/>
  </r>
  <r>
    <x v="2602"/>
    <n v="28"/>
    <x v="4"/>
    <x v="1"/>
    <x v="1"/>
    <x v="1"/>
    <n v="1"/>
    <n v="1"/>
    <n v="201602"/>
    <d v="2016-02-07T00:00:00"/>
    <n v="1"/>
    <x v="4"/>
    <x v="65"/>
    <x v="1"/>
    <x v="1"/>
    <x v="9"/>
    <d v="1899-12-30T19:01:00"/>
    <s v="0.000833"/>
    <n v="19"/>
    <s v="1899-12-31T00:00:03.000Z"/>
    <x v="1"/>
  </r>
  <r>
    <x v="368"/>
    <n v="31"/>
    <x v="3"/>
    <x v="1"/>
    <x v="1"/>
    <x v="1"/>
    <n v="1"/>
    <n v="1"/>
    <n v="201603"/>
    <d v="2016-03-09T00:00:00"/>
    <n v="4"/>
    <x v="3"/>
    <x v="815"/>
    <x v="0"/>
    <x v="0"/>
    <x v="3"/>
    <d v="1899-12-30T17:07:00"/>
    <s v="0.065000"/>
    <n v="17"/>
    <s v="1899-12-31T00:03:54.000Z"/>
    <x v="1"/>
  </r>
  <r>
    <x v="369"/>
    <n v="28"/>
    <x v="0"/>
    <x v="1"/>
    <x v="1"/>
    <x v="1"/>
    <n v="1"/>
    <n v="1"/>
    <n v="201601"/>
    <d v="2016-01-30T00:00:00"/>
    <n v="7"/>
    <x v="1"/>
    <x v="1148"/>
    <x v="1"/>
    <x v="2"/>
    <x v="6"/>
    <d v="1899-12-30T00:02:00"/>
    <s v="0.505000"/>
    <n v="0"/>
    <s v="1899-12-31T00:30:18.000Z"/>
    <x v="3"/>
  </r>
  <r>
    <x v="369"/>
    <n v="28"/>
    <x v="0"/>
    <x v="1"/>
    <x v="1"/>
    <x v="1"/>
    <n v="1"/>
    <n v="1"/>
    <n v="201603"/>
    <d v="2016-03-29T00:00:00"/>
    <n v="3"/>
    <x v="2"/>
    <x v="270"/>
    <x v="0"/>
    <x v="0"/>
    <x v="11"/>
    <d v="1899-12-30T18:07:00"/>
    <s v="0.048889"/>
    <n v="18"/>
    <s v="1899-12-31T00:02:56.000Z"/>
    <x v="1"/>
  </r>
  <r>
    <x v="371"/>
    <n v="20"/>
    <x v="1"/>
    <x v="1"/>
    <x v="1"/>
    <x v="1"/>
    <n v="1"/>
    <n v="1"/>
    <n v="201601"/>
    <d v="2016-01-23T00:00:00"/>
    <n v="7"/>
    <x v="1"/>
    <x v="1149"/>
    <x v="1"/>
    <x v="2"/>
    <x v="7"/>
    <d v="1899-12-30T14:24:00"/>
    <s v="0.259444"/>
    <n v="14"/>
    <s v="1899-12-31T00:15:34.000Z"/>
    <x v="0"/>
  </r>
  <r>
    <x v="2032"/>
    <n v="9"/>
    <x v="9"/>
    <x v="2"/>
    <x v="0"/>
    <x v="1"/>
    <n v="1"/>
    <n v="1"/>
    <n v="201603"/>
    <d v="2016-03-22T00:00:00"/>
    <n v="3"/>
    <x v="2"/>
    <x v="376"/>
    <x v="0"/>
    <x v="0"/>
    <x v="6"/>
    <d v="1899-12-30T19:51:00"/>
    <s v="0.034166"/>
    <n v="19"/>
    <s v="1899-12-31T00:02:03.000Z"/>
    <x v="1"/>
  </r>
  <r>
    <x v="2328"/>
    <n v="30"/>
    <x v="4"/>
    <x v="3"/>
    <x v="1"/>
    <x v="1"/>
    <n v="1"/>
    <n v="1"/>
    <n v="201602"/>
    <d v="2016-02-23T00:00:00"/>
    <n v="3"/>
    <x v="2"/>
    <x v="167"/>
    <x v="0"/>
    <x v="1"/>
    <x v="4"/>
    <d v="1899-12-30T08:32:00"/>
    <s v="0.155000"/>
    <n v="8"/>
    <s v="1899-12-31T00:09:18.000Z"/>
    <x v="2"/>
  </r>
  <r>
    <x v="373"/>
    <n v="25"/>
    <x v="1"/>
    <x v="2"/>
    <x v="1"/>
    <x v="1"/>
    <n v="1"/>
    <n v="1"/>
    <n v="201602"/>
    <d v="2016-02-28T00:00:00"/>
    <n v="1"/>
    <x v="4"/>
    <x v="969"/>
    <x v="1"/>
    <x v="1"/>
    <x v="5"/>
    <d v="1899-12-30T10:15:00"/>
    <s v="0.111667"/>
    <n v="10"/>
    <s v="1899-12-31T00:06:42.000Z"/>
    <x v="2"/>
  </r>
  <r>
    <x v="2603"/>
    <n v="30"/>
    <x v="3"/>
    <x v="1"/>
    <x v="1"/>
    <x v="1"/>
    <n v="1"/>
    <n v="1"/>
    <n v="201601"/>
    <d v="2016-01-16T00:00:00"/>
    <n v="7"/>
    <x v="1"/>
    <x v="1150"/>
    <x v="1"/>
    <x v="2"/>
    <x v="9"/>
    <d v="1899-12-30T10:24:00"/>
    <s v="0.064722"/>
    <n v="10"/>
    <s v="1899-12-31T00:03:53.500Z"/>
    <x v="2"/>
  </r>
  <r>
    <x v="2604"/>
    <n v="39"/>
    <x v="0"/>
    <x v="2"/>
    <x v="3"/>
    <x v="1"/>
    <n v="1"/>
    <n v="1"/>
    <n v="201602"/>
    <d v="2016-02-23T00:00:00"/>
    <n v="3"/>
    <x v="2"/>
    <x v="14"/>
    <x v="0"/>
    <x v="1"/>
    <x v="3"/>
    <d v="1899-12-30T10:16:00"/>
    <s v="0.002222"/>
    <n v="10"/>
    <s v="1899-12-31T00:00:08.000Z"/>
    <x v="2"/>
  </r>
  <r>
    <x v="2605"/>
    <n v="34"/>
    <x v="2"/>
    <x v="2"/>
    <x v="1"/>
    <x v="1"/>
    <n v="1"/>
    <n v="1"/>
    <n v="201603"/>
    <d v="2016-03-31T00:00:00"/>
    <n v="5"/>
    <x v="5"/>
    <x v="272"/>
    <x v="0"/>
    <x v="0"/>
    <x v="14"/>
    <d v="1899-12-30T21:18:00"/>
    <s v="0.059167"/>
    <n v="21"/>
    <s v="1899-12-31T00:03:33.000Z"/>
    <x v="1"/>
  </r>
  <r>
    <x v="2606"/>
    <n v="39"/>
    <x v="0"/>
    <x v="1"/>
    <x v="3"/>
    <x v="1"/>
    <n v="1"/>
    <n v="1"/>
    <n v="201602"/>
    <d v="2016-02-19T00:00:00"/>
    <n v="6"/>
    <x v="0"/>
    <x v="540"/>
    <x v="0"/>
    <x v="1"/>
    <x v="9"/>
    <d v="1899-12-30T15:24:00"/>
    <s v="0.021945"/>
    <n v="15"/>
    <s v="1899-12-31T00:01:19.000Z"/>
    <x v="0"/>
  </r>
  <r>
    <x v="2607"/>
    <n v="35"/>
    <x v="1"/>
    <x v="1"/>
    <x v="3"/>
    <x v="1"/>
    <n v="1"/>
    <n v="1"/>
    <n v="201603"/>
    <d v="2016-03-15T00:00:00"/>
    <n v="3"/>
    <x v="2"/>
    <x v="1151"/>
    <x v="0"/>
    <x v="0"/>
    <x v="3"/>
    <d v="1899-12-30T14:00:00"/>
    <s v="0.581667"/>
    <n v="14"/>
    <s v="1899-12-31T00:34:54.000Z"/>
    <x v="0"/>
  </r>
  <r>
    <x v="1325"/>
    <n v="31"/>
    <x v="1"/>
    <x v="1"/>
    <x v="1"/>
    <x v="1"/>
    <n v="1"/>
    <n v="1"/>
    <n v="201601"/>
    <d v="2016-01-24T00:00:00"/>
    <n v="1"/>
    <x v="4"/>
    <x v="1152"/>
    <x v="1"/>
    <x v="2"/>
    <x v="6"/>
    <d v="1899-12-30T12:39:00"/>
    <s v="0.384166"/>
    <n v="12"/>
    <s v="1899-12-31T00:23:03.000Z"/>
    <x v="0"/>
  </r>
  <r>
    <x v="1326"/>
    <n v="22"/>
    <x v="3"/>
    <x v="2"/>
    <x v="1"/>
    <x v="1"/>
    <n v="1"/>
    <n v="1"/>
    <n v="201603"/>
    <d v="2016-03-30T00:00:00"/>
    <n v="4"/>
    <x v="3"/>
    <x v="128"/>
    <x v="0"/>
    <x v="0"/>
    <x v="3"/>
    <d v="1899-12-30T08:12:00"/>
    <s v="0.016111"/>
    <n v="8"/>
    <s v="1899-12-31T00:00:58.000Z"/>
    <x v="2"/>
  </r>
  <r>
    <x v="2608"/>
    <n v="34"/>
    <x v="6"/>
    <x v="1"/>
    <x v="1"/>
    <x v="0"/>
    <n v="1"/>
    <n v="1"/>
    <n v="201602"/>
    <d v="2016-02-11T00:00:00"/>
    <n v="5"/>
    <x v="5"/>
    <x v="299"/>
    <x v="0"/>
    <x v="1"/>
    <x v="4"/>
    <d v="1899-12-30T03:25:00"/>
    <s v="0.098333"/>
    <n v="3"/>
    <s v="1899-12-31T00:05:54.000Z"/>
    <x v="3"/>
  </r>
  <r>
    <x v="2609"/>
    <n v="22"/>
    <x v="2"/>
    <x v="2"/>
    <x v="1"/>
    <x v="1"/>
    <n v="1"/>
    <n v="1"/>
    <n v="201601"/>
    <d v="2016-01-14T00:00:00"/>
    <n v="5"/>
    <x v="5"/>
    <x v="378"/>
    <x v="0"/>
    <x v="2"/>
    <x v="5"/>
    <d v="1899-12-30T12:36:00"/>
    <s v="0.045000"/>
    <n v="12"/>
    <s v="1899-12-31T00:02:42.000Z"/>
    <x v="0"/>
  </r>
  <r>
    <x v="2334"/>
    <n v="32"/>
    <x v="3"/>
    <x v="2"/>
    <x v="1"/>
    <x v="1"/>
    <n v="1"/>
    <n v="1"/>
    <n v="201603"/>
    <d v="2016-03-09T00:00:00"/>
    <n v="4"/>
    <x v="3"/>
    <x v="1153"/>
    <x v="0"/>
    <x v="0"/>
    <x v="3"/>
    <d v="1899-12-30T11:51:00"/>
    <s v="3.020556"/>
    <n v="11"/>
    <s v="1899-12-31T03:01:14.000Z"/>
    <x v="2"/>
  </r>
  <r>
    <x v="2334"/>
    <n v="32"/>
    <x v="3"/>
    <x v="2"/>
    <x v="1"/>
    <x v="1"/>
    <n v="1"/>
    <n v="1"/>
    <n v="201603"/>
    <d v="2016-03-30T00:00:00"/>
    <n v="4"/>
    <x v="3"/>
    <x v="2"/>
    <x v="0"/>
    <x v="0"/>
    <x v="3"/>
    <d v="1899-12-30T08:03:00"/>
    <s v="0.021667"/>
    <n v="8"/>
    <s v="1899-12-31T00:01:18.000Z"/>
    <x v="2"/>
  </r>
  <r>
    <x v="2610"/>
    <n v="34"/>
    <x v="3"/>
    <x v="2"/>
    <x v="1"/>
    <x v="1"/>
    <n v="1"/>
    <n v="1"/>
    <n v="201603"/>
    <d v="2016-03-30T00:00:00"/>
    <n v="4"/>
    <x v="3"/>
    <x v="895"/>
    <x v="0"/>
    <x v="0"/>
    <x v="3"/>
    <d v="1899-12-30T16:48:00"/>
    <s v="0.115556"/>
    <n v="16"/>
    <s v="1899-12-31T00:06:56.000Z"/>
    <x v="0"/>
  </r>
  <r>
    <x v="2337"/>
    <n v="42"/>
    <x v="6"/>
    <x v="1"/>
    <x v="3"/>
    <x v="1"/>
    <n v="1"/>
    <n v="1"/>
    <n v="201601"/>
    <d v="2016-01-30T00:00:00"/>
    <n v="7"/>
    <x v="1"/>
    <x v="510"/>
    <x v="1"/>
    <x v="2"/>
    <x v="7"/>
    <d v="1899-12-30T06:17:00"/>
    <s v="0.041666"/>
    <n v="6"/>
    <s v="1899-12-31T00:02:30.000Z"/>
    <x v="2"/>
  </r>
  <r>
    <x v="384"/>
    <n v="45"/>
    <x v="1"/>
    <x v="1"/>
    <x v="3"/>
    <x v="1"/>
    <n v="1"/>
    <n v="1"/>
    <n v="201601"/>
    <d v="2016-01-20T00:00:00"/>
    <n v="4"/>
    <x v="3"/>
    <x v="78"/>
    <x v="0"/>
    <x v="2"/>
    <x v="6"/>
    <d v="1899-12-30T10:49:00"/>
    <s v="0.261667"/>
    <n v="10"/>
    <s v="1899-12-31T00:15:42.000Z"/>
    <x v="2"/>
  </r>
  <r>
    <x v="2611"/>
    <n v="39"/>
    <x v="5"/>
    <x v="2"/>
    <x v="3"/>
    <x v="1"/>
    <n v="1"/>
    <n v="1"/>
    <n v="201603"/>
    <d v="2016-03-18T00:00:00"/>
    <n v="6"/>
    <x v="0"/>
    <x v="1154"/>
    <x v="0"/>
    <x v="0"/>
    <x v="3"/>
    <d v="1899-12-30T13:14:00"/>
    <s v="0.191111"/>
    <n v="13"/>
    <s v="1899-12-31T00:11:28.000Z"/>
    <x v="0"/>
  </r>
  <r>
    <x v="2612"/>
    <n v="45"/>
    <x v="6"/>
    <x v="4"/>
    <x v="3"/>
    <x v="1"/>
    <n v="1"/>
    <n v="1"/>
    <n v="201603"/>
    <d v="2016-03-25T00:00:00"/>
    <n v="6"/>
    <x v="0"/>
    <x v="302"/>
    <x v="0"/>
    <x v="0"/>
    <x v="2"/>
    <d v="1899-12-30T05:40:00"/>
    <s v="0.121389"/>
    <n v="5"/>
    <s v="1899-12-31T00:07:17.000Z"/>
    <x v="3"/>
  </r>
  <r>
    <x v="386"/>
    <n v="19"/>
    <x v="1"/>
    <x v="1"/>
    <x v="2"/>
    <x v="1"/>
    <n v="1"/>
    <n v="1"/>
    <n v="201603"/>
    <d v="2016-03-10T00:00:00"/>
    <n v="5"/>
    <x v="5"/>
    <x v="653"/>
    <x v="0"/>
    <x v="0"/>
    <x v="6"/>
    <d v="1899-12-30T15:11:00"/>
    <s v="0.182500"/>
    <n v="15"/>
    <s v="1899-12-31T00:10:57.000Z"/>
    <x v="0"/>
  </r>
  <r>
    <x v="2613"/>
    <n v="29"/>
    <x v="2"/>
    <x v="0"/>
    <x v="1"/>
    <x v="1"/>
    <n v="1"/>
    <n v="1"/>
    <n v="201603"/>
    <d v="2016-03-25T00:00:00"/>
    <n v="6"/>
    <x v="0"/>
    <x v="164"/>
    <x v="0"/>
    <x v="0"/>
    <x v="5"/>
    <d v="1899-12-30T10:50:00"/>
    <s v="0.024445"/>
    <n v="10"/>
    <s v="1899-12-31T00:01:28.000Z"/>
    <x v="2"/>
  </r>
  <r>
    <x v="1332"/>
    <n v="23"/>
    <x v="1"/>
    <x v="3"/>
    <x v="1"/>
    <x v="1"/>
    <n v="1"/>
    <n v="1"/>
    <n v="201601"/>
    <d v="2016-01-31T00:00:00"/>
    <n v="1"/>
    <x v="4"/>
    <x v="619"/>
    <x v="1"/>
    <x v="2"/>
    <x v="4"/>
    <d v="1899-12-30T09:12:00"/>
    <s v="0.060833"/>
    <n v="9"/>
    <s v="1899-12-31T00:03:39.000Z"/>
    <x v="2"/>
  </r>
  <r>
    <x v="1332"/>
    <n v="23"/>
    <x v="1"/>
    <x v="3"/>
    <x v="1"/>
    <x v="1"/>
    <n v="1"/>
    <n v="1"/>
    <n v="201602"/>
    <d v="2016-02-06T00:00:00"/>
    <n v="7"/>
    <x v="1"/>
    <x v="332"/>
    <x v="1"/>
    <x v="1"/>
    <x v="6"/>
    <d v="1899-12-30T18:53:00"/>
    <s v="0.055833"/>
    <n v="18"/>
    <s v="1899-12-31T00:03:21.000Z"/>
    <x v="1"/>
  </r>
  <r>
    <x v="2340"/>
    <n v="36"/>
    <x v="1"/>
    <x v="2"/>
    <x v="3"/>
    <x v="1"/>
    <n v="1"/>
    <n v="1"/>
    <n v="201602"/>
    <d v="2016-02-24T00:00:00"/>
    <n v="4"/>
    <x v="3"/>
    <x v="409"/>
    <x v="0"/>
    <x v="1"/>
    <x v="3"/>
    <d v="1899-12-30T16:02:00"/>
    <s v="0.067778"/>
    <n v="16"/>
    <s v="1899-12-31T00:04:04.000Z"/>
    <x v="0"/>
  </r>
  <r>
    <x v="2614"/>
    <n v="22"/>
    <x v="1"/>
    <x v="0"/>
    <x v="1"/>
    <x v="1"/>
    <n v="1"/>
    <n v="1"/>
    <n v="201603"/>
    <d v="2016-03-04T00:00:00"/>
    <n v="6"/>
    <x v="0"/>
    <x v="174"/>
    <x v="0"/>
    <x v="0"/>
    <x v="4"/>
    <d v="1899-12-30T04:10:00"/>
    <s v="0.068334"/>
    <n v="4"/>
    <s v="1899-12-31T00:04:06.000Z"/>
    <x v="3"/>
  </r>
  <r>
    <x v="2615"/>
    <n v="26"/>
    <x v="3"/>
    <x v="2"/>
    <x v="1"/>
    <x v="1"/>
    <n v="1"/>
    <n v="1"/>
    <n v="201603"/>
    <d v="2016-03-23T00:00:00"/>
    <n v="4"/>
    <x v="3"/>
    <x v="32"/>
    <x v="0"/>
    <x v="0"/>
    <x v="3"/>
    <d v="1899-12-30T10:03:00"/>
    <s v="0.000000"/>
    <n v="10"/>
    <s v="1899-12-31T00:00:00.000Z"/>
    <x v="2"/>
  </r>
  <r>
    <x v="390"/>
    <n v="28"/>
    <x v="1"/>
    <x v="3"/>
    <x v="1"/>
    <x v="1"/>
    <n v="1"/>
    <n v="1"/>
    <n v="201602"/>
    <d v="2016-02-22T00:00:00"/>
    <n v="2"/>
    <x v="6"/>
    <x v="1155"/>
    <x v="0"/>
    <x v="1"/>
    <x v="6"/>
    <d v="1899-12-30T15:41:00"/>
    <s v="0.647500"/>
    <n v="15"/>
    <s v="1899-12-31T00:38:51.000Z"/>
    <x v="0"/>
  </r>
  <r>
    <x v="2616"/>
    <n v="25"/>
    <x v="4"/>
    <x v="3"/>
    <x v="1"/>
    <x v="1"/>
    <n v="1"/>
    <n v="1"/>
    <n v="201602"/>
    <d v="2016-02-18T00:00:00"/>
    <n v="5"/>
    <x v="5"/>
    <x v="265"/>
    <x v="0"/>
    <x v="1"/>
    <x v="7"/>
    <d v="1899-12-30T21:22:00"/>
    <s v="0.032500"/>
    <n v="21"/>
    <s v="1899-12-31T00:01:57.000Z"/>
    <x v="1"/>
  </r>
  <r>
    <x v="1334"/>
    <n v="39"/>
    <x v="1"/>
    <x v="2"/>
    <x v="3"/>
    <x v="1"/>
    <n v="1"/>
    <n v="1"/>
    <n v="201603"/>
    <d v="2016-03-19T00:00:00"/>
    <n v="7"/>
    <x v="1"/>
    <x v="87"/>
    <x v="1"/>
    <x v="0"/>
    <x v="3"/>
    <d v="1899-12-30T15:51:00"/>
    <s v="0.010000"/>
    <n v="15"/>
    <s v="1899-12-31T00:00:36.000Z"/>
    <x v="0"/>
  </r>
  <r>
    <x v="2617"/>
    <n v="38"/>
    <x v="4"/>
    <x v="4"/>
    <x v="3"/>
    <x v="1"/>
    <n v="1"/>
    <n v="1"/>
    <n v="201603"/>
    <d v="2016-03-08T00:00:00"/>
    <n v="3"/>
    <x v="2"/>
    <x v="71"/>
    <x v="0"/>
    <x v="0"/>
    <x v="10"/>
    <d v="1899-12-30T17:19:00"/>
    <s v="0.009444"/>
    <n v="17"/>
    <s v="1899-12-31T00:00:34.000Z"/>
    <x v="1"/>
  </r>
  <r>
    <x v="393"/>
    <n v="30"/>
    <x v="1"/>
    <x v="1"/>
    <x v="1"/>
    <x v="1"/>
    <n v="1"/>
    <n v="1"/>
    <n v="201603"/>
    <d v="2016-03-03T00:00:00"/>
    <n v="5"/>
    <x v="5"/>
    <x v="1156"/>
    <x v="0"/>
    <x v="0"/>
    <x v="6"/>
    <d v="1899-12-30T09:05:00"/>
    <s v="0.349166"/>
    <n v="9"/>
    <s v="1899-12-31T00:20:57.000Z"/>
    <x v="2"/>
  </r>
  <r>
    <x v="393"/>
    <n v="30"/>
    <x v="1"/>
    <x v="1"/>
    <x v="1"/>
    <x v="1"/>
    <n v="1"/>
    <n v="1"/>
    <n v="201603"/>
    <d v="2016-03-06T00:00:00"/>
    <n v="1"/>
    <x v="4"/>
    <x v="61"/>
    <x v="1"/>
    <x v="0"/>
    <x v="12"/>
    <d v="1899-12-30T12:55:00"/>
    <s v="0.147777"/>
    <n v="12"/>
    <s v="1899-12-31T00:08:52.000Z"/>
    <x v="0"/>
  </r>
  <r>
    <x v="2618"/>
    <n v="27"/>
    <x v="1"/>
    <x v="1"/>
    <x v="1"/>
    <x v="0"/>
    <n v="1"/>
    <n v="1"/>
    <n v="201601"/>
    <d v="2016-01-16T00:00:00"/>
    <n v="7"/>
    <x v="1"/>
    <x v="258"/>
    <x v="1"/>
    <x v="2"/>
    <x v="12"/>
    <d v="1899-12-30T15:26:00"/>
    <s v="0.124445"/>
    <n v="15"/>
    <s v="1899-12-31T00:07:28.000Z"/>
    <x v="0"/>
  </r>
  <r>
    <x v="906"/>
    <n v="27"/>
    <x v="1"/>
    <x v="1"/>
    <x v="1"/>
    <x v="1"/>
    <n v="1"/>
    <n v="1"/>
    <n v="201603"/>
    <d v="2016-03-30T00:00:00"/>
    <n v="4"/>
    <x v="3"/>
    <x v="807"/>
    <x v="0"/>
    <x v="0"/>
    <x v="9"/>
    <d v="1899-12-30T04:47:00"/>
    <s v="0.093333"/>
    <n v="4"/>
    <s v="1899-12-31T00:05:36.000Z"/>
    <x v="3"/>
  </r>
  <r>
    <x v="907"/>
    <n v="24"/>
    <x v="5"/>
    <x v="1"/>
    <x v="1"/>
    <x v="1"/>
    <n v="1"/>
    <n v="1"/>
    <n v="201602"/>
    <d v="2016-02-18T00:00:00"/>
    <n v="5"/>
    <x v="5"/>
    <x v="815"/>
    <x v="0"/>
    <x v="1"/>
    <x v="5"/>
    <d v="1899-12-30T09:58:00"/>
    <s v="0.065000"/>
    <n v="9"/>
    <s v="1899-12-31T00:03:54.000Z"/>
    <x v="2"/>
  </r>
  <r>
    <x v="2619"/>
    <n v="27"/>
    <x v="1"/>
    <x v="1"/>
    <x v="1"/>
    <x v="1"/>
    <n v="1"/>
    <n v="1"/>
    <n v="201603"/>
    <d v="2016-03-27T00:00:00"/>
    <n v="1"/>
    <x v="4"/>
    <x v="76"/>
    <x v="1"/>
    <x v="0"/>
    <x v="11"/>
    <d v="1899-12-30T17:23:00"/>
    <s v="0.012222"/>
    <n v="17"/>
    <s v="1899-12-31T00:00:44.000Z"/>
    <x v="1"/>
  </r>
  <r>
    <x v="2620"/>
    <n v="27"/>
    <x v="4"/>
    <x v="2"/>
    <x v="1"/>
    <x v="1"/>
    <n v="1"/>
    <n v="1"/>
    <n v="201603"/>
    <d v="2016-03-31T00:00:00"/>
    <n v="5"/>
    <x v="5"/>
    <x v="308"/>
    <x v="0"/>
    <x v="0"/>
    <x v="11"/>
    <d v="1899-12-30T08:34:00"/>
    <s v="0.030000"/>
    <n v="8"/>
    <s v="1899-12-31T00:01:48.000Z"/>
    <x v="2"/>
  </r>
  <r>
    <x v="2353"/>
    <n v="24"/>
    <x v="4"/>
    <x v="3"/>
    <x v="1"/>
    <x v="1"/>
    <n v="1"/>
    <n v="1"/>
    <n v="201603"/>
    <d v="2016-03-27T00:00:00"/>
    <n v="1"/>
    <x v="4"/>
    <x v="203"/>
    <x v="1"/>
    <x v="0"/>
    <x v="5"/>
    <d v="1899-12-30T16:30:00"/>
    <s v="0.026667"/>
    <n v="16"/>
    <s v="1899-12-31T00:01:36.000Z"/>
    <x v="0"/>
  </r>
  <r>
    <x v="402"/>
    <n v="39"/>
    <x v="4"/>
    <x v="4"/>
    <x v="3"/>
    <x v="1"/>
    <n v="1"/>
    <n v="1"/>
    <n v="201602"/>
    <d v="2016-02-02T00:00:00"/>
    <n v="3"/>
    <x v="2"/>
    <x v="532"/>
    <x v="0"/>
    <x v="1"/>
    <x v="5"/>
    <d v="1899-12-30T12:38:00"/>
    <s v="0.127223"/>
    <n v="12"/>
    <s v="1899-12-31T00:07:38.000Z"/>
    <x v="0"/>
  </r>
  <r>
    <x v="402"/>
    <n v="39"/>
    <x v="4"/>
    <x v="4"/>
    <x v="3"/>
    <x v="1"/>
    <n v="1"/>
    <n v="1"/>
    <n v="201602"/>
    <d v="2016-02-12T00:00:00"/>
    <n v="6"/>
    <x v="0"/>
    <x v="32"/>
    <x v="0"/>
    <x v="1"/>
    <x v="13"/>
    <d v="1899-12-30T13:24:00"/>
    <s v="0.000000"/>
    <n v="13"/>
    <s v="1899-12-31T00:00:00.000Z"/>
    <x v="0"/>
  </r>
  <r>
    <x v="2621"/>
    <n v="30"/>
    <x v="1"/>
    <x v="1"/>
    <x v="1"/>
    <x v="1"/>
    <n v="1"/>
    <n v="1"/>
    <n v="201603"/>
    <d v="2016-03-25T00:00:00"/>
    <n v="6"/>
    <x v="0"/>
    <x v="1"/>
    <x v="0"/>
    <x v="0"/>
    <x v="12"/>
    <d v="1899-12-30T13:23:00"/>
    <s v="0.007222"/>
    <n v="13"/>
    <s v="1899-12-31T00:00:26.000Z"/>
    <x v="0"/>
  </r>
  <r>
    <x v="2622"/>
    <n v="32"/>
    <x v="2"/>
    <x v="1"/>
    <x v="1"/>
    <x v="0"/>
    <n v="1"/>
    <n v="1"/>
    <n v="201602"/>
    <d v="2016-02-26T00:00:00"/>
    <n v="6"/>
    <x v="0"/>
    <x v="1157"/>
    <x v="0"/>
    <x v="1"/>
    <x v="9"/>
    <d v="1899-12-30T21:18:00"/>
    <s v="0.294166"/>
    <n v="21"/>
    <s v="1899-12-31T00:17:39.500Z"/>
    <x v="1"/>
  </r>
  <r>
    <x v="2623"/>
    <n v="34"/>
    <x v="1"/>
    <x v="1"/>
    <x v="1"/>
    <x v="1"/>
    <n v="1"/>
    <n v="1"/>
    <n v="201602"/>
    <d v="2016-02-04T00:00:00"/>
    <n v="5"/>
    <x v="5"/>
    <x v="203"/>
    <x v="0"/>
    <x v="1"/>
    <x v="6"/>
    <d v="1899-12-30T18:21:00"/>
    <s v="0.026667"/>
    <n v="18"/>
    <s v="1899-12-31T00:01:36.000Z"/>
    <x v="1"/>
  </r>
  <r>
    <x v="912"/>
    <n v="45"/>
    <x v="1"/>
    <x v="1"/>
    <x v="3"/>
    <x v="1"/>
    <n v="1"/>
    <n v="1"/>
    <n v="201601"/>
    <d v="2016-01-15T00:00:00"/>
    <n v="6"/>
    <x v="0"/>
    <x v="32"/>
    <x v="0"/>
    <x v="2"/>
    <x v="8"/>
    <d v="1899-12-30T13:41:00"/>
    <s v="0.000000"/>
    <n v="13"/>
    <s v="1899-12-31T00:00:00.000Z"/>
    <x v="0"/>
  </r>
  <r>
    <x v="2624"/>
    <n v="32"/>
    <x v="1"/>
    <x v="1"/>
    <x v="1"/>
    <x v="1"/>
    <n v="1"/>
    <n v="1"/>
    <n v="201603"/>
    <d v="2016-03-26T00:00:00"/>
    <n v="7"/>
    <x v="1"/>
    <x v="1158"/>
    <x v="1"/>
    <x v="0"/>
    <x v="9"/>
    <d v="1899-12-30T13:58:00"/>
    <s v="0.263056"/>
    <n v="13"/>
    <s v="1899-12-31T00:15:47.000Z"/>
    <x v="0"/>
  </r>
  <r>
    <x v="918"/>
    <n v="22"/>
    <x v="1"/>
    <x v="1"/>
    <x v="1"/>
    <x v="1"/>
    <n v="1"/>
    <n v="1"/>
    <n v="201603"/>
    <d v="2016-03-29T00:00:00"/>
    <n v="3"/>
    <x v="2"/>
    <x v="0"/>
    <x v="0"/>
    <x v="0"/>
    <x v="8"/>
    <d v="1899-12-30T01:12:00"/>
    <s v="0.002778"/>
    <n v="1"/>
    <s v="1899-12-31T00:00:10.000Z"/>
    <x v="3"/>
  </r>
  <r>
    <x v="919"/>
    <n v="34"/>
    <x v="1"/>
    <x v="2"/>
    <x v="1"/>
    <x v="1"/>
    <n v="1"/>
    <n v="1"/>
    <n v="201601"/>
    <d v="2016-01-22T00:00:00"/>
    <n v="6"/>
    <x v="0"/>
    <x v="79"/>
    <x v="0"/>
    <x v="2"/>
    <x v="8"/>
    <d v="1899-12-30T19:36:00"/>
    <s v="0.007778"/>
    <n v="19"/>
    <s v="1899-12-31T00:00:28.000Z"/>
    <x v="1"/>
  </r>
  <r>
    <x v="2625"/>
    <n v="38"/>
    <x v="2"/>
    <x v="4"/>
    <x v="3"/>
    <x v="1"/>
    <n v="1"/>
    <n v="1"/>
    <n v="201603"/>
    <d v="2016-03-24T00:00:00"/>
    <n v="5"/>
    <x v="5"/>
    <x v="202"/>
    <x v="0"/>
    <x v="0"/>
    <x v="5"/>
    <d v="1899-12-30T13:47:00"/>
    <s v="0.135000"/>
    <n v="13"/>
    <s v="1899-12-31T00:08:06.000Z"/>
    <x v="0"/>
  </r>
  <r>
    <x v="1740"/>
    <n v="31"/>
    <x v="3"/>
    <x v="2"/>
    <x v="1"/>
    <x v="1"/>
    <n v="1"/>
    <n v="1"/>
    <n v="201602"/>
    <d v="2016-02-26T00:00:00"/>
    <n v="6"/>
    <x v="0"/>
    <x v="318"/>
    <x v="0"/>
    <x v="1"/>
    <x v="8"/>
    <d v="1899-12-30T17:50:00"/>
    <s v="0.018889"/>
    <n v="17"/>
    <s v="1899-12-31T00:01:08.000Z"/>
    <x v="1"/>
  </r>
  <r>
    <x v="1742"/>
    <n v="40"/>
    <x v="4"/>
    <x v="3"/>
    <x v="3"/>
    <x v="1"/>
    <n v="1"/>
    <n v="1"/>
    <n v="201602"/>
    <d v="2016-02-28T00:00:00"/>
    <n v="1"/>
    <x v="4"/>
    <x v="1159"/>
    <x v="1"/>
    <x v="1"/>
    <x v="3"/>
    <d v="1899-12-30T13:10:00"/>
    <s v="0.337777"/>
    <n v="13"/>
    <s v="1899-12-31T00:20:16.000Z"/>
    <x v="0"/>
  </r>
  <r>
    <x v="419"/>
    <n v="28"/>
    <x v="2"/>
    <x v="1"/>
    <x v="1"/>
    <x v="1"/>
    <n v="1"/>
    <n v="1"/>
    <n v="201603"/>
    <d v="2016-03-08T00:00:00"/>
    <n v="3"/>
    <x v="2"/>
    <x v="965"/>
    <x v="0"/>
    <x v="0"/>
    <x v="9"/>
    <d v="1899-12-30T19:04:00"/>
    <s v="0.052500"/>
    <n v="19"/>
    <s v="1899-12-31T00:03:09.500Z"/>
    <x v="1"/>
  </r>
  <r>
    <x v="2626"/>
    <n v="25"/>
    <x v="2"/>
    <x v="4"/>
    <x v="1"/>
    <x v="1"/>
    <n v="1"/>
    <n v="1"/>
    <n v="201601"/>
    <d v="2016-01-04T00:00:00"/>
    <n v="2"/>
    <x v="6"/>
    <x v="14"/>
    <x v="0"/>
    <x v="2"/>
    <x v="5"/>
    <d v="1899-12-30T23:16:00"/>
    <s v="0.002222"/>
    <n v="23"/>
    <s v="1899-12-31T00:00:08.000Z"/>
    <x v="1"/>
  </r>
  <r>
    <x v="2627"/>
    <n v="28"/>
    <x v="1"/>
    <x v="2"/>
    <x v="1"/>
    <x v="1"/>
    <n v="1"/>
    <n v="1"/>
    <n v="201603"/>
    <d v="2016-03-23T00:00:00"/>
    <n v="4"/>
    <x v="3"/>
    <x v="69"/>
    <x v="0"/>
    <x v="0"/>
    <x v="3"/>
    <d v="1899-12-30T09:02:00"/>
    <s v="0.008333"/>
    <n v="9"/>
    <s v="1899-12-31T00:00:30.000Z"/>
    <x v="2"/>
  </r>
  <r>
    <x v="2628"/>
    <n v="25"/>
    <x v="4"/>
    <x v="3"/>
    <x v="1"/>
    <x v="1"/>
    <n v="1"/>
    <n v="1"/>
    <n v="201602"/>
    <d v="2016-02-22T00:00:00"/>
    <n v="2"/>
    <x v="6"/>
    <x v="1160"/>
    <x v="0"/>
    <x v="1"/>
    <x v="3"/>
    <d v="1899-12-30T15:23:00"/>
    <s v="0.315000"/>
    <n v="15"/>
    <s v="1899-12-31T00:18:54.000Z"/>
    <x v="0"/>
  </r>
  <r>
    <x v="2629"/>
    <n v="22"/>
    <x v="3"/>
    <x v="1"/>
    <x v="1"/>
    <x v="1"/>
    <n v="1"/>
    <n v="1"/>
    <n v="201602"/>
    <d v="2016-02-04T00:00:00"/>
    <n v="5"/>
    <x v="5"/>
    <x v="100"/>
    <x v="0"/>
    <x v="1"/>
    <x v="9"/>
    <d v="1899-12-30T20:03:00"/>
    <s v="0.003056"/>
    <n v="20"/>
    <s v="1899-12-31T00:00:11.500Z"/>
    <x v="1"/>
  </r>
  <r>
    <x v="2630"/>
    <n v="42"/>
    <x v="1"/>
    <x v="4"/>
    <x v="3"/>
    <x v="1"/>
    <n v="1"/>
    <n v="1"/>
    <n v="201601"/>
    <d v="2016-01-26T00:00:00"/>
    <n v="3"/>
    <x v="2"/>
    <x v="277"/>
    <x v="0"/>
    <x v="2"/>
    <x v="0"/>
    <d v="1899-12-30T13:37:00"/>
    <s v="0.049444"/>
    <n v="13"/>
    <s v="1899-12-31T00:02:58.000Z"/>
    <x v="0"/>
  </r>
  <r>
    <x v="923"/>
    <n v="44"/>
    <x v="3"/>
    <x v="1"/>
    <x v="3"/>
    <x v="1"/>
    <n v="1"/>
    <n v="1"/>
    <n v="201602"/>
    <d v="2016-02-26T00:00:00"/>
    <n v="6"/>
    <x v="0"/>
    <x v="69"/>
    <x v="0"/>
    <x v="1"/>
    <x v="9"/>
    <d v="1899-12-30T06:51:00"/>
    <s v="0.008333"/>
    <n v="6"/>
    <s v="1899-12-31T00:00:30.000Z"/>
    <x v="2"/>
  </r>
  <r>
    <x v="923"/>
    <n v="44"/>
    <x v="3"/>
    <x v="1"/>
    <x v="3"/>
    <x v="1"/>
    <n v="1"/>
    <n v="1"/>
    <n v="201602"/>
    <d v="2016-02-18T00:00:00"/>
    <n v="5"/>
    <x v="5"/>
    <x v="32"/>
    <x v="0"/>
    <x v="1"/>
    <x v="8"/>
    <d v="1899-12-30T21:29:00"/>
    <s v="0.000000"/>
    <n v="21"/>
    <s v="1899-12-31T00:00:00.000Z"/>
    <x v="1"/>
  </r>
  <r>
    <x v="421"/>
    <n v="32"/>
    <x v="1"/>
    <x v="2"/>
    <x v="1"/>
    <x v="1"/>
    <n v="1"/>
    <n v="1"/>
    <n v="201603"/>
    <d v="2016-03-30T00:00:00"/>
    <n v="4"/>
    <x v="3"/>
    <x v="467"/>
    <x v="0"/>
    <x v="0"/>
    <x v="3"/>
    <d v="1899-12-30T16:16:00"/>
    <s v="0.240000"/>
    <n v="16"/>
    <s v="1899-12-31T00:14:24.000Z"/>
    <x v="0"/>
  </r>
  <r>
    <x v="1747"/>
    <n v="20"/>
    <x v="1"/>
    <x v="3"/>
    <x v="1"/>
    <x v="1"/>
    <n v="1"/>
    <n v="1"/>
    <n v="201603"/>
    <d v="2016-03-30T00:00:00"/>
    <n v="4"/>
    <x v="3"/>
    <x v="213"/>
    <x v="0"/>
    <x v="0"/>
    <x v="3"/>
    <d v="1899-12-30T09:11:00"/>
    <s v="0.106667"/>
    <n v="9"/>
    <s v="1899-12-31T00:06:24.000Z"/>
    <x v="2"/>
  </r>
  <r>
    <x v="423"/>
    <n v="42"/>
    <x v="4"/>
    <x v="3"/>
    <x v="3"/>
    <x v="1"/>
    <n v="1"/>
    <n v="1"/>
    <n v="201602"/>
    <d v="2016-02-22T00:00:00"/>
    <n v="2"/>
    <x v="6"/>
    <x v="1"/>
    <x v="0"/>
    <x v="1"/>
    <x v="3"/>
    <d v="1899-12-30T10:44:00"/>
    <s v="0.007222"/>
    <n v="10"/>
    <s v="1899-12-31T00:00:26.000Z"/>
    <x v="2"/>
  </r>
  <r>
    <x v="423"/>
    <n v="42"/>
    <x v="4"/>
    <x v="3"/>
    <x v="3"/>
    <x v="1"/>
    <n v="1"/>
    <n v="1"/>
    <n v="201601"/>
    <d v="2016-01-19T00:00:00"/>
    <n v="3"/>
    <x v="2"/>
    <x v="480"/>
    <x v="0"/>
    <x v="2"/>
    <x v="11"/>
    <d v="1899-12-30T19:00:00"/>
    <s v="0.244444"/>
    <n v="19"/>
    <s v="1899-12-31T00:14:40.000Z"/>
    <x v="1"/>
  </r>
  <r>
    <x v="2631"/>
    <n v="25"/>
    <x v="3"/>
    <x v="2"/>
    <x v="1"/>
    <x v="1"/>
    <n v="1"/>
    <n v="1"/>
    <n v="201603"/>
    <d v="2016-03-30T00:00:00"/>
    <n v="4"/>
    <x v="3"/>
    <x v="1161"/>
    <x v="0"/>
    <x v="0"/>
    <x v="3"/>
    <d v="1899-12-30T12:12:00"/>
    <s v="1.664444"/>
    <n v="12"/>
    <s v="1899-12-31T01:39:52.000Z"/>
    <x v="0"/>
  </r>
  <r>
    <x v="1359"/>
    <n v="44"/>
    <x v="4"/>
    <x v="3"/>
    <x v="3"/>
    <x v="1"/>
    <n v="1"/>
    <n v="1"/>
    <n v="201602"/>
    <d v="2016-02-20T00:00:00"/>
    <n v="7"/>
    <x v="1"/>
    <x v="230"/>
    <x v="1"/>
    <x v="1"/>
    <x v="5"/>
    <d v="1899-12-30T20:15:00"/>
    <s v="0.013333"/>
    <n v="20"/>
    <s v="1899-12-31T00:00:48.000Z"/>
    <x v="1"/>
  </r>
  <r>
    <x v="1359"/>
    <n v="44"/>
    <x v="4"/>
    <x v="3"/>
    <x v="3"/>
    <x v="1"/>
    <n v="1"/>
    <n v="1"/>
    <n v="201603"/>
    <d v="2016-03-07T00:00:00"/>
    <n v="2"/>
    <x v="6"/>
    <x v="23"/>
    <x v="0"/>
    <x v="0"/>
    <x v="5"/>
    <d v="1899-12-30T18:39:00"/>
    <s v="0.019445"/>
    <n v="18"/>
    <s v="1899-12-31T00:01:10.000Z"/>
    <x v="1"/>
  </r>
  <r>
    <x v="2632"/>
    <n v="39"/>
    <x v="2"/>
    <x v="1"/>
    <x v="3"/>
    <x v="1"/>
    <n v="1"/>
    <n v="1"/>
    <n v="201603"/>
    <d v="2016-03-18T00:00:00"/>
    <n v="6"/>
    <x v="0"/>
    <x v="100"/>
    <x v="0"/>
    <x v="0"/>
    <x v="9"/>
    <d v="1899-12-30T17:03:00"/>
    <s v="0.003056"/>
    <n v="17"/>
    <s v="1899-12-31T00:00:11.500Z"/>
    <x v="1"/>
  </r>
  <r>
    <x v="1363"/>
    <n v="37"/>
    <x v="1"/>
    <x v="4"/>
    <x v="3"/>
    <x v="1"/>
    <n v="1"/>
    <n v="1"/>
    <n v="201603"/>
    <d v="2016-03-30T00:00:00"/>
    <n v="4"/>
    <x v="3"/>
    <x v="288"/>
    <x v="0"/>
    <x v="0"/>
    <x v="8"/>
    <d v="1899-12-30T07:34:00"/>
    <s v="0.013056"/>
    <n v="7"/>
    <s v="1899-12-31T00:00:47.000Z"/>
    <x v="2"/>
  </r>
  <r>
    <x v="2633"/>
    <n v="39"/>
    <x v="1"/>
    <x v="1"/>
    <x v="3"/>
    <x v="1"/>
    <n v="1"/>
    <n v="1"/>
    <n v="201603"/>
    <d v="2016-03-30T00:00:00"/>
    <n v="4"/>
    <x v="3"/>
    <x v="266"/>
    <x v="0"/>
    <x v="0"/>
    <x v="6"/>
    <d v="1899-12-30T18:37:00"/>
    <s v="0.031667"/>
    <n v="18"/>
    <s v="1899-12-31T00:01:54.000Z"/>
    <x v="1"/>
  </r>
  <r>
    <x v="1364"/>
    <n v="24"/>
    <x v="3"/>
    <x v="1"/>
    <x v="1"/>
    <x v="1"/>
    <n v="1"/>
    <n v="1"/>
    <n v="201601"/>
    <d v="2016-01-11T00:00:00"/>
    <n v="2"/>
    <x v="6"/>
    <x v="145"/>
    <x v="0"/>
    <x v="2"/>
    <x v="12"/>
    <d v="1899-12-30T09:31:00"/>
    <s v="0.058333"/>
    <n v="9"/>
    <s v="1899-12-31T00:03:30.000Z"/>
    <x v="2"/>
  </r>
  <r>
    <x v="1750"/>
    <n v="24"/>
    <x v="3"/>
    <x v="4"/>
    <x v="1"/>
    <x v="1"/>
    <n v="1"/>
    <n v="1"/>
    <n v="201603"/>
    <d v="2016-03-07T00:00:00"/>
    <n v="2"/>
    <x v="6"/>
    <x v="1162"/>
    <x v="0"/>
    <x v="0"/>
    <x v="5"/>
    <d v="1899-12-30T16:04:00"/>
    <s v="0.750000"/>
    <n v="16"/>
    <s v="1899-12-31T00:45:00.000Z"/>
    <x v="0"/>
  </r>
  <r>
    <x v="433"/>
    <n v="32"/>
    <x v="1"/>
    <x v="2"/>
    <x v="1"/>
    <x v="1"/>
    <n v="1"/>
    <n v="1"/>
    <n v="201603"/>
    <d v="2016-03-26T00:00:00"/>
    <n v="7"/>
    <x v="1"/>
    <x v="174"/>
    <x v="1"/>
    <x v="0"/>
    <x v="7"/>
    <d v="1899-12-30T16:51:00"/>
    <s v="0.068334"/>
    <n v="16"/>
    <s v="1899-12-31T00:04:06.000Z"/>
    <x v="0"/>
  </r>
  <r>
    <x v="2634"/>
    <n v="55"/>
    <x v="4"/>
    <x v="3"/>
    <x v="4"/>
    <x v="1"/>
    <n v="1"/>
    <n v="1"/>
    <n v="201603"/>
    <d v="2016-03-20T00:00:00"/>
    <n v="1"/>
    <x v="4"/>
    <x v="0"/>
    <x v="1"/>
    <x v="0"/>
    <x v="3"/>
    <d v="1899-12-30T15:45:00"/>
    <s v="0.002778"/>
    <n v="15"/>
    <s v="1899-12-31T00:00:10.000Z"/>
    <x v="0"/>
  </r>
  <r>
    <x v="2364"/>
    <n v="31"/>
    <x v="3"/>
    <x v="2"/>
    <x v="1"/>
    <x v="1"/>
    <n v="1"/>
    <n v="1"/>
    <n v="201602"/>
    <d v="2016-02-16T00:00:00"/>
    <n v="3"/>
    <x v="2"/>
    <x v="320"/>
    <x v="0"/>
    <x v="1"/>
    <x v="5"/>
    <d v="1899-12-30T09:44:00"/>
    <s v="0.031111"/>
    <n v="9"/>
    <s v="1899-12-31T00:01:52.000Z"/>
    <x v="2"/>
  </r>
  <r>
    <x v="2635"/>
    <n v="22"/>
    <x v="1"/>
    <x v="1"/>
    <x v="1"/>
    <x v="1"/>
    <n v="1"/>
    <n v="1"/>
    <n v="201602"/>
    <d v="2016-02-22T00:00:00"/>
    <n v="2"/>
    <x v="6"/>
    <x v="378"/>
    <x v="0"/>
    <x v="1"/>
    <x v="4"/>
    <d v="1899-12-30T21:12:00"/>
    <s v="0.045000"/>
    <n v="21"/>
    <s v="1899-12-31T00:02:42.000Z"/>
    <x v="1"/>
  </r>
  <r>
    <x v="436"/>
    <n v="28"/>
    <x v="5"/>
    <x v="2"/>
    <x v="1"/>
    <x v="1"/>
    <n v="1"/>
    <n v="1"/>
    <n v="201603"/>
    <d v="2016-03-30T00:00:00"/>
    <n v="4"/>
    <x v="3"/>
    <x v="137"/>
    <x v="0"/>
    <x v="0"/>
    <x v="6"/>
    <d v="1899-12-30T08:55:00"/>
    <s v="0.020000"/>
    <n v="8"/>
    <s v="1899-12-31T00:01:12.000Z"/>
    <x v="2"/>
  </r>
  <r>
    <x v="2636"/>
    <n v="37"/>
    <x v="7"/>
    <x v="1"/>
    <x v="3"/>
    <x v="1"/>
    <n v="1"/>
    <n v="1"/>
    <n v="201602"/>
    <d v="2016-02-02T00:00:00"/>
    <n v="3"/>
    <x v="2"/>
    <x v="18"/>
    <x v="0"/>
    <x v="1"/>
    <x v="2"/>
    <d v="1899-12-30T18:16:00"/>
    <s v="0.036666"/>
    <n v="18"/>
    <s v="1899-12-31T00:02:12.000Z"/>
    <x v="1"/>
  </r>
  <r>
    <x v="2636"/>
    <n v="37"/>
    <x v="7"/>
    <x v="1"/>
    <x v="3"/>
    <x v="1"/>
    <n v="1"/>
    <n v="1"/>
    <n v="201601"/>
    <d v="2016-01-28T00:00:00"/>
    <n v="5"/>
    <x v="5"/>
    <x v="22"/>
    <x v="0"/>
    <x v="2"/>
    <x v="0"/>
    <d v="1899-12-30T10:09:00"/>
    <s v="0.028334"/>
    <n v="10"/>
    <s v="1899-12-31T00:01:42.000Z"/>
    <x v="2"/>
  </r>
  <r>
    <x v="2637"/>
    <n v="44"/>
    <x v="1"/>
    <x v="1"/>
    <x v="3"/>
    <x v="1"/>
    <n v="1"/>
    <n v="1"/>
    <n v="201603"/>
    <d v="2016-03-04T00:00:00"/>
    <n v="6"/>
    <x v="0"/>
    <x v="350"/>
    <x v="0"/>
    <x v="0"/>
    <x v="5"/>
    <d v="1899-12-30T14:26:00"/>
    <s v="0.033333"/>
    <n v="14"/>
    <s v="1899-12-31T00:02:00.000Z"/>
    <x v="0"/>
  </r>
  <r>
    <x v="931"/>
    <n v="49"/>
    <x v="1"/>
    <x v="0"/>
    <x v="3"/>
    <x v="1"/>
    <n v="1"/>
    <n v="1"/>
    <n v="201603"/>
    <d v="2016-03-29T00:00:00"/>
    <n v="3"/>
    <x v="2"/>
    <x v="950"/>
    <x v="0"/>
    <x v="0"/>
    <x v="6"/>
    <d v="1899-12-30T04:59:00"/>
    <s v="0.330834"/>
    <n v="4"/>
    <s v="1899-12-31T00:19:51.000Z"/>
    <x v="3"/>
  </r>
  <r>
    <x v="1368"/>
    <n v="61"/>
    <x v="3"/>
    <x v="1"/>
    <x v="4"/>
    <x v="1"/>
    <n v="1"/>
    <n v="1"/>
    <n v="201601"/>
    <d v="2016-01-22T00:00:00"/>
    <n v="6"/>
    <x v="0"/>
    <x v="211"/>
    <x v="0"/>
    <x v="2"/>
    <x v="9"/>
    <d v="1899-12-30T11:20:00"/>
    <s v="0.023889"/>
    <n v="11"/>
    <s v="1899-12-31T00:01:26.000Z"/>
    <x v="2"/>
  </r>
  <r>
    <x v="2638"/>
    <n v="33"/>
    <x v="4"/>
    <x v="4"/>
    <x v="1"/>
    <x v="1"/>
    <n v="1"/>
    <n v="1"/>
    <n v="201603"/>
    <d v="2016-03-18T00:00:00"/>
    <n v="6"/>
    <x v="0"/>
    <x v="59"/>
    <x v="0"/>
    <x v="0"/>
    <x v="11"/>
    <d v="1899-12-30T07:37:00"/>
    <s v="0.021111"/>
    <n v="7"/>
    <s v="1899-12-31T00:01:16.000Z"/>
    <x v="2"/>
  </r>
  <r>
    <x v="2639"/>
    <n v="37"/>
    <x v="2"/>
    <x v="2"/>
    <x v="3"/>
    <x v="1"/>
    <n v="1"/>
    <n v="1"/>
    <n v="201603"/>
    <d v="2016-03-30T00:00:00"/>
    <n v="4"/>
    <x v="3"/>
    <x v="367"/>
    <x v="0"/>
    <x v="0"/>
    <x v="3"/>
    <d v="1899-12-30T15:11:00"/>
    <s v="0.116111"/>
    <n v="15"/>
    <s v="1899-12-31T00:06:58.000Z"/>
    <x v="0"/>
  </r>
  <r>
    <x v="438"/>
    <n v="33"/>
    <x v="1"/>
    <x v="1"/>
    <x v="1"/>
    <x v="0"/>
    <n v="1"/>
    <n v="1"/>
    <n v="201601"/>
    <d v="2016-01-26T00:00:00"/>
    <n v="3"/>
    <x v="2"/>
    <x v="87"/>
    <x v="0"/>
    <x v="2"/>
    <x v="4"/>
    <d v="1899-12-30T23:22:00"/>
    <s v="0.010000"/>
    <n v="23"/>
    <s v="1899-12-31T00:00:36.000Z"/>
    <x v="1"/>
  </r>
  <r>
    <x v="2640"/>
    <n v="32"/>
    <x v="2"/>
    <x v="1"/>
    <x v="1"/>
    <x v="0"/>
    <n v="1"/>
    <n v="1"/>
    <n v="201603"/>
    <d v="2016-03-23T00:00:00"/>
    <n v="4"/>
    <x v="3"/>
    <x v="32"/>
    <x v="0"/>
    <x v="0"/>
    <x v="7"/>
    <d v="1899-12-30T08:22:00"/>
    <s v="0.000000"/>
    <n v="8"/>
    <s v="1899-12-31T00:00:00.000Z"/>
    <x v="2"/>
  </r>
  <r>
    <x v="2640"/>
    <n v="32"/>
    <x v="2"/>
    <x v="1"/>
    <x v="1"/>
    <x v="0"/>
    <n v="1"/>
    <n v="1"/>
    <n v="201603"/>
    <d v="2016-03-23T00:00:00"/>
    <n v="4"/>
    <x v="3"/>
    <x v="32"/>
    <x v="0"/>
    <x v="0"/>
    <x v="12"/>
    <d v="1899-12-30T18:58:00"/>
    <s v="0.000000"/>
    <n v="18"/>
    <s v="1899-12-31T00:00:00.000Z"/>
    <x v="1"/>
  </r>
  <r>
    <x v="2641"/>
    <n v="50"/>
    <x v="9"/>
    <x v="4"/>
    <x v="4"/>
    <x v="1"/>
    <n v="1"/>
    <n v="1"/>
    <n v="201602"/>
    <d v="2016-02-24T00:00:00"/>
    <n v="4"/>
    <x v="3"/>
    <x v="386"/>
    <x v="0"/>
    <x v="1"/>
    <x v="3"/>
    <d v="1899-12-30T12:09:00"/>
    <s v="0.064444"/>
    <n v="12"/>
    <s v="1899-12-31T00:03:52.000Z"/>
    <x v="0"/>
  </r>
  <r>
    <x v="2642"/>
    <n v="44"/>
    <x v="3"/>
    <x v="1"/>
    <x v="3"/>
    <x v="1"/>
    <n v="1"/>
    <n v="1"/>
    <n v="201601"/>
    <d v="2016-01-30T00:00:00"/>
    <n v="7"/>
    <x v="1"/>
    <x v="59"/>
    <x v="1"/>
    <x v="2"/>
    <x v="11"/>
    <d v="1899-12-30T05:18:00"/>
    <s v="0.021111"/>
    <n v="5"/>
    <s v="1899-12-31T00:01:16.000Z"/>
    <x v="3"/>
  </r>
  <r>
    <x v="2643"/>
    <n v="27"/>
    <x v="1"/>
    <x v="1"/>
    <x v="1"/>
    <x v="0"/>
    <n v="1"/>
    <n v="1"/>
    <n v="201603"/>
    <d v="2016-03-12T00:00:00"/>
    <n v="7"/>
    <x v="1"/>
    <x v="143"/>
    <x v="1"/>
    <x v="0"/>
    <x v="13"/>
    <d v="1899-12-30T18:56:00"/>
    <s v="0.004444"/>
    <n v="18"/>
    <s v="1899-12-31T00:00:16.500Z"/>
    <x v="1"/>
  </r>
  <r>
    <x v="2644"/>
    <n v="31"/>
    <x v="2"/>
    <x v="0"/>
    <x v="1"/>
    <x v="1"/>
    <n v="1"/>
    <n v="1"/>
    <n v="201602"/>
    <d v="2016-02-25T00:00:00"/>
    <n v="5"/>
    <x v="5"/>
    <x v="109"/>
    <x v="0"/>
    <x v="1"/>
    <x v="5"/>
    <d v="1899-12-30T17:30:00"/>
    <s v="0.011667"/>
    <n v="17"/>
    <s v="1899-12-31T00:00:42.000Z"/>
    <x v="1"/>
  </r>
  <r>
    <x v="2645"/>
    <n v="24"/>
    <x v="4"/>
    <x v="1"/>
    <x v="1"/>
    <x v="1"/>
    <n v="1"/>
    <n v="1"/>
    <n v="201603"/>
    <d v="2016-03-03T00:00:00"/>
    <n v="5"/>
    <x v="5"/>
    <x v="677"/>
    <x v="0"/>
    <x v="0"/>
    <x v="10"/>
    <d v="1899-12-30T13:09:00"/>
    <s v="0.115833"/>
    <n v="13"/>
    <s v="1899-12-31T00:06:57.000Z"/>
    <x v="0"/>
  </r>
  <r>
    <x v="2645"/>
    <n v="24"/>
    <x v="4"/>
    <x v="1"/>
    <x v="1"/>
    <x v="1"/>
    <n v="1"/>
    <n v="1"/>
    <n v="201603"/>
    <d v="2016-03-28T00:00:00"/>
    <n v="2"/>
    <x v="6"/>
    <x v="1163"/>
    <x v="0"/>
    <x v="0"/>
    <x v="4"/>
    <d v="1899-12-30T20:29:00"/>
    <s v="0.163333"/>
    <n v="20"/>
    <s v="1899-12-31T00:09:48.000Z"/>
    <x v="1"/>
  </r>
  <r>
    <x v="2646"/>
    <n v="31"/>
    <x v="1"/>
    <x v="1"/>
    <x v="1"/>
    <x v="1"/>
    <n v="1"/>
    <n v="1"/>
    <n v="201602"/>
    <d v="2016-02-07T00:00:00"/>
    <n v="1"/>
    <x v="4"/>
    <x v="92"/>
    <x v="1"/>
    <x v="1"/>
    <x v="0"/>
    <d v="1899-12-30T19:42:00"/>
    <s v="0.005833"/>
    <n v="19"/>
    <s v="1899-12-31T00:00:21.000Z"/>
    <x v="1"/>
  </r>
  <r>
    <x v="2647"/>
    <n v="9"/>
    <x v="4"/>
    <x v="3"/>
    <x v="0"/>
    <x v="1"/>
    <n v="1"/>
    <n v="1"/>
    <n v="201603"/>
    <d v="2016-03-24T00:00:00"/>
    <n v="5"/>
    <x v="5"/>
    <x v="132"/>
    <x v="0"/>
    <x v="0"/>
    <x v="8"/>
    <d v="1899-12-30T12:57:00"/>
    <s v="0.008889"/>
    <n v="12"/>
    <s v="1899-12-31T00:00:32.000Z"/>
    <x v="0"/>
  </r>
  <r>
    <x v="2648"/>
    <n v="30"/>
    <x v="4"/>
    <x v="0"/>
    <x v="1"/>
    <x v="1"/>
    <n v="1"/>
    <n v="1"/>
    <n v="201601"/>
    <d v="2016-01-03T00:00:00"/>
    <n v="1"/>
    <x v="4"/>
    <x v="932"/>
    <x v="1"/>
    <x v="2"/>
    <x v="0"/>
    <d v="1899-12-30T09:07:00"/>
    <s v="0.050833"/>
    <n v="9"/>
    <s v="1899-12-31T00:03:03.000Z"/>
    <x v="2"/>
  </r>
  <r>
    <x v="2649"/>
    <n v="30"/>
    <x v="4"/>
    <x v="0"/>
    <x v="1"/>
    <x v="1"/>
    <n v="1"/>
    <n v="1"/>
    <n v="201603"/>
    <d v="2016-03-03T00:00:00"/>
    <n v="5"/>
    <x v="5"/>
    <x v="230"/>
    <x v="0"/>
    <x v="0"/>
    <x v="4"/>
    <d v="1899-12-30T14:26:00"/>
    <s v="0.013333"/>
    <n v="14"/>
    <s v="1899-12-31T00:00:48.000Z"/>
    <x v="0"/>
  </r>
  <r>
    <x v="2650"/>
    <n v="41"/>
    <x v="1"/>
    <x v="0"/>
    <x v="3"/>
    <x v="1"/>
    <n v="1"/>
    <n v="1"/>
    <n v="201602"/>
    <d v="2016-02-19T00:00:00"/>
    <n v="6"/>
    <x v="0"/>
    <x v="6"/>
    <x v="0"/>
    <x v="1"/>
    <x v="2"/>
    <d v="1899-12-30T05:19:00"/>
    <s v="0.019167"/>
    <n v="5"/>
    <s v="1899-12-31T00:01:09.000Z"/>
    <x v="3"/>
  </r>
  <r>
    <x v="942"/>
    <n v="56"/>
    <x v="1"/>
    <x v="0"/>
    <x v="4"/>
    <x v="1"/>
    <n v="1"/>
    <n v="1"/>
    <n v="201602"/>
    <d v="2016-02-19T00:00:00"/>
    <n v="6"/>
    <x v="0"/>
    <x v="135"/>
    <x v="0"/>
    <x v="1"/>
    <x v="3"/>
    <d v="1899-12-30T11:35:00"/>
    <s v="0.006111"/>
    <n v="11"/>
    <s v="1899-12-31T00:00:22.000Z"/>
    <x v="2"/>
  </r>
  <r>
    <x v="2651"/>
    <n v="26"/>
    <x v="2"/>
    <x v="2"/>
    <x v="1"/>
    <x v="1"/>
    <n v="1"/>
    <n v="1"/>
    <n v="201601"/>
    <d v="2016-01-12T00:00:00"/>
    <n v="3"/>
    <x v="2"/>
    <x v="71"/>
    <x v="0"/>
    <x v="2"/>
    <x v="0"/>
    <d v="1899-12-30T10:40:00"/>
    <s v="0.009444"/>
    <n v="10"/>
    <s v="1899-12-31T00:00:34.000Z"/>
    <x v="2"/>
  </r>
  <r>
    <x v="2652"/>
    <n v="25"/>
    <x v="3"/>
    <x v="1"/>
    <x v="1"/>
    <x v="1"/>
    <n v="1"/>
    <n v="1"/>
    <n v="201603"/>
    <d v="2016-03-18T00:00:00"/>
    <n v="6"/>
    <x v="0"/>
    <x v="1164"/>
    <x v="0"/>
    <x v="0"/>
    <x v="6"/>
    <d v="1899-12-30T13:21:00"/>
    <s v="0.138333"/>
    <n v="13"/>
    <s v="1899-12-31T00:08:18.000Z"/>
    <x v="0"/>
  </r>
  <r>
    <x v="449"/>
    <n v="35"/>
    <x v="4"/>
    <x v="1"/>
    <x v="3"/>
    <x v="1"/>
    <n v="1"/>
    <n v="1"/>
    <n v="201603"/>
    <d v="2016-03-17T00:00:00"/>
    <n v="5"/>
    <x v="5"/>
    <x v="264"/>
    <x v="0"/>
    <x v="0"/>
    <x v="9"/>
    <d v="1899-12-30T12:05:00"/>
    <s v="0.162500"/>
    <n v="12"/>
    <s v="1899-12-31T00:09:45.000Z"/>
    <x v="0"/>
  </r>
  <r>
    <x v="2653"/>
    <n v="45"/>
    <x v="9"/>
    <x v="0"/>
    <x v="3"/>
    <x v="1"/>
    <n v="1"/>
    <n v="1"/>
    <n v="201603"/>
    <d v="2016-03-15T00:00:00"/>
    <n v="3"/>
    <x v="2"/>
    <x v="32"/>
    <x v="0"/>
    <x v="0"/>
    <x v="2"/>
    <d v="1899-12-30T15:06:00"/>
    <s v="0.000000"/>
    <n v="15"/>
    <s v="1899-12-31T00:00:00.000Z"/>
    <x v="0"/>
  </r>
  <r>
    <x v="2378"/>
    <n v="42"/>
    <x v="1"/>
    <x v="4"/>
    <x v="3"/>
    <x v="1"/>
    <n v="1"/>
    <n v="1"/>
    <n v="201602"/>
    <d v="2016-02-15T00:00:00"/>
    <n v="2"/>
    <x v="6"/>
    <x v="460"/>
    <x v="0"/>
    <x v="1"/>
    <x v="13"/>
    <d v="1899-12-30T17:22:00"/>
    <s v="0.060278"/>
    <n v="17"/>
    <s v="1899-12-31T00:03:37.500Z"/>
    <x v="1"/>
  </r>
  <r>
    <x v="950"/>
    <n v="35"/>
    <x v="1"/>
    <x v="1"/>
    <x v="3"/>
    <x v="1"/>
    <n v="1"/>
    <n v="1"/>
    <n v="201603"/>
    <d v="2016-03-14T00:00:00"/>
    <n v="2"/>
    <x v="6"/>
    <x v="1165"/>
    <x v="0"/>
    <x v="0"/>
    <x v="6"/>
    <d v="1899-12-30T15:10:00"/>
    <s v="0.133333"/>
    <n v="15"/>
    <s v="1899-12-31T00:08:00.000Z"/>
    <x v="0"/>
  </r>
  <r>
    <x v="1769"/>
    <n v="51"/>
    <x v="2"/>
    <x v="1"/>
    <x v="4"/>
    <x v="1"/>
    <n v="1"/>
    <n v="1"/>
    <n v="201603"/>
    <d v="2016-03-03T00:00:00"/>
    <n v="5"/>
    <x v="5"/>
    <x v="1166"/>
    <x v="0"/>
    <x v="0"/>
    <x v="3"/>
    <d v="1899-12-30T10:28:00"/>
    <s v="0.435000"/>
    <n v="10"/>
    <s v="1899-12-31T00:26:06.000Z"/>
    <x v="2"/>
  </r>
  <r>
    <x v="455"/>
    <n v="60"/>
    <x v="0"/>
    <x v="1"/>
    <x v="4"/>
    <x v="1"/>
    <n v="1"/>
    <n v="1"/>
    <n v="201601"/>
    <d v="2016-01-24T00:00:00"/>
    <n v="1"/>
    <x v="4"/>
    <x v="27"/>
    <x v="1"/>
    <x v="2"/>
    <x v="7"/>
    <d v="1899-12-30T18:25:00"/>
    <s v="0.001111"/>
    <n v="18"/>
    <s v="1899-12-31T00:00:04.000Z"/>
    <x v="1"/>
  </r>
  <r>
    <x v="2379"/>
    <n v="27"/>
    <x v="4"/>
    <x v="1"/>
    <x v="1"/>
    <x v="1"/>
    <n v="1"/>
    <n v="1"/>
    <n v="201603"/>
    <d v="2016-03-04T00:00:00"/>
    <n v="6"/>
    <x v="0"/>
    <x v="135"/>
    <x v="0"/>
    <x v="0"/>
    <x v="5"/>
    <d v="1899-12-30T19:20:00"/>
    <s v="0.006111"/>
    <n v="19"/>
    <s v="1899-12-31T00:00:22.000Z"/>
    <x v="1"/>
  </r>
  <r>
    <x v="2654"/>
    <n v="33"/>
    <x v="9"/>
    <x v="2"/>
    <x v="1"/>
    <x v="1"/>
    <n v="1"/>
    <n v="1"/>
    <n v="201603"/>
    <d v="2016-03-31T00:00:00"/>
    <n v="5"/>
    <x v="5"/>
    <x v="674"/>
    <x v="0"/>
    <x v="0"/>
    <x v="7"/>
    <d v="1899-12-30T22:36:00"/>
    <s v="0.011389"/>
    <n v="22"/>
    <s v="1899-12-31T00:00:41.000Z"/>
    <x v="1"/>
  </r>
  <r>
    <x v="954"/>
    <n v="41"/>
    <x v="0"/>
    <x v="1"/>
    <x v="3"/>
    <x v="1"/>
    <n v="1"/>
    <n v="1"/>
    <n v="201603"/>
    <d v="2016-03-18T00:00:00"/>
    <n v="6"/>
    <x v="0"/>
    <x v="1005"/>
    <x v="0"/>
    <x v="0"/>
    <x v="6"/>
    <d v="1899-12-30T08:30:00"/>
    <s v="0.105833"/>
    <n v="8"/>
    <s v="1899-12-31T00:06:21.000Z"/>
    <x v="2"/>
  </r>
  <r>
    <x v="2655"/>
    <n v="21"/>
    <x v="4"/>
    <x v="0"/>
    <x v="1"/>
    <x v="1"/>
    <n v="1"/>
    <n v="1"/>
    <n v="201603"/>
    <d v="2016-03-01T00:00:00"/>
    <n v="3"/>
    <x v="2"/>
    <x v="273"/>
    <x v="0"/>
    <x v="0"/>
    <x v="7"/>
    <d v="1899-12-30T15:41:00"/>
    <s v="0.011944"/>
    <n v="15"/>
    <s v="1899-12-31T00:00:43.000Z"/>
    <x v="0"/>
  </r>
  <r>
    <x v="960"/>
    <n v="24"/>
    <x v="5"/>
    <x v="0"/>
    <x v="1"/>
    <x v="1"/>
    <n v="1"/>
    <n v="1"/>
    <n v="201603"/>
    <d v="2016-03-23T00:00:00"/>
    <n v="4"/>
    <x v="3"/>
    <x v="13"/>
    <x v="0"/>
    <x v="0"/>
    <x v="3"/>
    <d v="1899-12-30T13:20:00"/>
    <s v="0.005556"/>
    <n v="13"/>
    <s v="1899-12-31T00:00:20.000Z"/>
    <x v="0"/>
  </r>
  <r>
    <x v="2656"/>
    <n v="27"/>
    <x v="4"/>
    <x v="3"/>
    <x v="1"/>
    <x v="1"/>
    <n v="1"/>
    <n v="1"/>
    <n v="201602"/>
    <d v="2016-02-26T00:00:00"/>
    <n v="6"/>
    <x v="0"/>
    <x v="14"/>
    <x v="0"/>
    <x v="1"/>
    <x v="5"/>
    <d v="1899-12-30T12:06:00"/>
    <s v="0.002222"/>
    <n v="12"/>
    <s v="1899-12-31T00:00:08.000Z"/>
    <x v="0"/>
  </r>
  <r>
    <x v="2657"/>
    <n v="43"/>
    <x v="9"/>
    <x v="3"/>
    <x v="3"/>
    <x v="1"/>
    <n v="1"/>
    <n v="1"/>
    <n v="201603"/>
    <d v="2016-03-25T00:00:00"/>
    <n v="6"/>
    <x v="0"/>
    <x v="253"/>
    <x v="0"/>
    <x v="0"/>
    <x v="5"/>
    <d v="1899-12-30T12:41:00"/>
    <s v="0.044444"/>
    <n v="12"/>
    <s v="1899-12-31T00:02:40.000Z"/>
    <x v="0"/>
  </r>
  <r>
    <x v="2658"/>
    <n v="43"/>
    <x v="3"/>
    <x v="4"/>
    <x v="3"/>
    <x v="1"/>
    <n v="1"/>
    <n v="1"/>
    <n v="201603"/>
    <d v="2016-03-30T00:00:00"/>
    <n v="4"/>
    <x v="3"/>
    <x v="501"/>
    <x v="0"/>
    <x v="0"/>
    <x v="11"/>
    <d v="1899-12-30T17:17:00"/>
    <s v="0.042222"/>
    <n v="17"/>
    <s v="1899-12-31T00:02:32.000Z"/>
    <x v="1"/>
  </r>
  <r>
    <x v="2080"/>
    <n v="43"/>
    <x v="0"/>
    <x v="1"/>
    <x v="3"/>
    <x v="1"/>
    <n v="1"/>
    <n v="1"/>
    <n v="201602"/>
    <d v="2016-02-26T00:00:00"/>
    <n v="6"/>
    <x v="0"/>
    <x v="255"/>
    <x v="0"/>
    <x v="1"/>
    <x v="3"/>
    <d v="1899-12-30T13:35:00"/>
    <s v="0.057222"/>
    <n v="13"/>
    <s v="1899-12-31T00:03:26.000Z"/>
    <x v="0"/>
  </r>
  <r>
    <x v="2659"/>
    <n v="39"/>
    <x v="5"/>
    <x v="1"/>
    <x v="3"/>
    <x v="1"/>
    <n v="1"/>
    <n v="1"/>
    <n v="201601"/>
    <d v="2016-01-15T00:00:00"/>
    <n v="6"/>
    <x v="0"/>
    <x v="87"/>
    <x v="0"/>
    <x v="2"/>
    <x v="11"/>
    <d v="1899-12-30T09:14:00"/>
    <s v="0.010000"/>
    <n v="9"/>
    <s v="1899-12-31T00:00:36.000Z"/>
    <x v="2"/>
  </r>
  <r>
    <x v="2083"/>
    <n v="0"/>
    <x v="8"/>
    <x v="4"/>
    <x v="0"/>
    <x v="2"/>
    <n v="1"/>
    <n v="0"/>
    <n v="201601"/>
    <d v="2016-01-11T00:00:00"/>
    <n v="2"/>
    <x v="6"/>
    <x v="1167"/>
    <x v="0"/>
    <x v="2"/>
    <x v="0"/>
    <d v="1899-12-30T07:44:00"/>
    <s v="0.072778"/>
    <n v="7"/>
    <s v="1899-12-31T00:04:22.000Z"/>
    <x v="2"/>
  </r>
  <r>
    <x v="2660"/>
    <n v="27"/>
    <x v="1"/>
    <x v="0"/>
    <x v="1"/>
    <x v="1"/>
    <n v="1"/>
    <n v="1"/>
    <n v="201603"/>
    <d v="2016-03-23T00:00:00"/>
    <n v="4"/>
    <x v="3"/>
    <x v="320"/>
    <x v="0"/>
    <x v="0"/>
    <x v="3"/>
    <d v="1899-12-30T11:35:00"/>
    <s v="0.031111"/>
    <n v="11"/>
    <s v="1899-12-31T00:01:52.000Z"/>
    <x v="2"/>
  </r>
  <r>
    <x v="473"/>
    <n v="41"/>
    <x v="6"/>
    <x v="0"/>
    <x v="3"/>
    <x v="1"/>
    <n v="1"/>
    <n v="1"/>
    <n v="201603"/>
    <d v="2016-03-20T00:00:00"/>
    <n v="1"/>
    <x v="4"/>
    <x v="181"/>
    <x v="1"/>
    <x v="0"/>
    <x v="3"/>
    <d v="1899-12-30T09:31:00"/>
    <s v="0.231667"/>
    <n v="9"/>
    <s v="1899-12-31T00:13:54.000Z"/>
    <x v="2"/>
  </r>
  <r>
    <x v="2661"/>
    <n v="41"/>
    <x v="4"/>
    <x v="0"/>
    <x v="3"/>
    <x v="1"/>
    <n v="1"/>
    <n v="1"/>
    <n v="201603"/>
    <d v="2016-03-03T00:00:00"/>
    <n v="5"/>
    <x v="5"/>
    <x v="172"/>
    <x v="0"/>
    <x v="0"/>
    <x v="5"/>
    <d v="1899-12-30T11:36:00"/>
    <s v="0.001667"/>
    <n v="11"/>
    <s v="1899-12-31T00:00:06.000Z"/>
    <x v="2"/>
  </r>
  <r>
    <x v="2388"/>
    <n v="53"/>
    <x v="1"/>
    <x v="0"/>
    <x v="4"/>
    <x v="1"/>
    <n v="1"/>
    <n v="1"/>
    <n v="201602"/>
    <d v="2016-02-24T00:00:00"/>
    <n v="4"/>
    <x v="3"/>
    <x v="260"/>
    <x v="0"/>
    <x v="1"/>
    <x v="11"/>
    <d v="1899-12-30T07:58:00"/>
    <s v="0.066111"/>
    <n v="7"/>
    <s v="1899-12-31T00:03:58.000Z"/>
    <x v="2"/>
  </r>
  <r>
    <x v="2662"/>
    <n v="26"/>
    <x v="3"/>
    <x v="2"/>
    <x v="1"/>
    <x v="1"/>
    <n v="1"/>
    <n v="1"/>
    <n v="201602"/>
    <d v="2016-02-18T00:00:00"/>
    <n v="5"/>
    <x v="5"/>
    <x v="27"/>
    <x v="0"/>
    <x v="1"/>
    <x v="0"/>
    <d v="1899-12-30T04:25:00"/>
    <s v="0.001111"/>
    <n v="4"/>
    <s v="1899-12-31T00:00:04.000Z"/>
    <x v="3"/>
  </r>
  <r>
    <x v="2663"/>
    <n v="66"/>
    <x v="7"/>
    <x v="0"/>
    <x v="5"/>
    <x v="1"/>
    <n v="1"/>
    <n v="1"/>
    <n v="201603"/>
    <d v="2016-03-11T00:00:00"/>
    <n v="6"/>
    <x v="0"/>
    <x v="347"/>
    <x v="0"/>
    <x v="0"/>
    <x v="8"/>
    <d v="1899-12-30T19:52:00"/>
    <s v="0.075556"/>
    <n v="19"/>
    <s v="1899-12-31T00:04:32.000Z"/>
    <x v="1"/>
  </r>
  <r>
    <x v="2664"/>
    <n v="30"/>
    <x v="3"/>
    <x v="1"/>
    <x v="1"/>
    <x v="1"/>
    <n v="1"/>
    <n v="1"/>
    <n v="201603"/>
    <d v="2016-03-09T00:00:00"/>
    <n v="4"/>
    <x v="3"/>
    <x v="373"/>
    <x v="0"/>
    <x v="0"/>
    <x v="3"/>
    <d v="1899-12-30T08:36:00"/>
    <s v="0.017778"/>
    <n v="8"/>
    <s v="1899-12-31T00:01:04.000Z"/>
    <x v="2"/>
  </r>
  <r>
    <x v="2665"/>
    <n v="33"/>
    <x v="1"/>
    <x v="0"/>
    <x v="1"/>
    <x v="1"/>
    <n v="1"/>
    <n v="1"/>
    <n v="201603"/>
    <d v="2016-03-21T00:00:00"/>
    <n v="2"/>
    <x v="6"/>
    <x v="1168"/>
    <x v="0"/>
    <x v="0"/>
    <x v="8"/>
    <d v="1899-12-30T16:42:00"/>
    <s v="0.148055"/>
    <n v="16"/>
    <s v="1899-12-31T00:08:53.000Z"/>
    <x v="0"/>
  </r>
  <r>
    <x v="2088"/>
    <n v="67"/>
    <x v="4"/>
    <x v="3"/>
    <x v="5"/>
    <x v="1"/>
    <n v="1"/>
    <n v="1"/>
    <n v="201601"/>
    <d v="2016-01-10T00:00:00"/>
    <n v="1"/>
    <x v="4"/>
    <x v="64"/>
    <x v="1"/>
    <x v="2"/>
    <x v="5"/>
    <d v="1899-12-30T12:05:00"/>
    <s v="0.017223"/>
    <n v="12"/>
    <s v="1899-12-31T00:01:02.000Z"/>
    <x v="0"/>
  </r>
  <r>
    <x v="481"/>
    <n v="23"/>
    <x v="1"/>
    <x v="0"/>
    <x v="1"/>
    <x v="0"/>
    <n v="1"/>
    <n v="1"/>
    <n v="201602"/>
    <d v="2016-02-20T00:00:00"/>
    <n v="7"/>
    <x v="1"/>
    <x v="48"/>
    <x v="1"/>
    <x v="1"/>
    <x v="8"/>
    <d v="1899-12-30T06:45:00"/>
    <s v="0.011111"/>
    <n v="6"/>
    <s v="1899-12-31T00:00:40.000Z"/>
    <x v="2"/>
  </r>
  <r>
    <x v="481"/>
    <n v="23"/>
    <x v="1"/>
    <x v="0"/>
    <x v="1"/>
    <x v="0"/>
    <n v="1"/>
    <n v="1"/>
    <n v="201602"/>
    <d v="2016-02-15T00:00:00"/>
    <n v="2"/>
    <x v="6"/>
    <x v="701"/>
    <x v="0"/>
    <x v="1"/>
    <x v="7"/>
    <d v="1899-12-30T16:37:00"/>
    <s v="0.151667"/>
    <n v="16"/>
    <s v="1899-12-31T00:09:06.000Z"/>
    <x v="0"/>
  </r>
  <r>
    <x v="2666"/>
    <n v="38"/>
    <x v="6"/>
    <x v="4"/>
    <x v="3"/>
    <x v="1"/>
    <n v="1"/>
    <n v="1"/>
    <n v="201603"/>
    <d v="2016-03-16T00:00:00"/>
    <n v="4"/>
    <x v="3"/>
    <x v="109"/>
    <x v="0"/>
    <x v="0"/>
    <x v="6"/>
    <d v="1899-12-30T19:00:00"/>
    <s v="0.011667"/>
    <n v="19"/>
    <s v="1899-12-31T00:00:42.000Z"/>
    <x v="1"/>
  </r>
  <r>
    <x v="2667"/>
    <n v="34"/>
    <x v="4"/>
    <x v="4"/>
    <x v="1"/>
    <x v="1"/>
    <n v="1"/>
    <n v="1"/>
    <n v="201603"/>
    <d v="2016-03-19T00:00:00"/>
    <n v="7"/>
    <x v="1"/>
    <x v="1169"/>
    <x v="1"/>
    <x v="0"/>
    <x v="3"/>
    <d v="1899-12-30T08:35:00"/>
    <s v="0.831667"/>
    <n v="8"/>
    <s v="1899-12-31T00:49:54.000Z"/>
    <x v="2"/>
  </r>
  <r>
    <x v="970"/>
    <n v="32"/>
    <x v="1"/>
    <x v="4"/>
    <x v="1"/>
    <x v="1"/>
    <n v="1"/>
    <n v="1"/>
    <n v="201602"/>
    <d v="2016-02-23T00:00:00"/>
    <n v="3"/>
    <x v="2"/>
    <x v="406"/>
    <x v="0"/>
    <x v="1"/>
    <x v="3"/>
    <d v="1899-12-30T12:27:00"/>
    <s v="0.047222"/>
    <n v="12"/>
    <s v="1899-12-31T00:02:50.000Z"/>
    <x v="0"/>
  </r>
  <r>
    <x v="2668"/>
    <n v="59"/>
    <x v="6"/>
    <x v="0"/>
    <x v="4"/>
    <x v="1"/>
    <n v="1"/>
    <n v="1"/>
    <n v="201603"/>
    <d v="2016-03-25T00:00:00"/>
    <n v="6"/>
    <x v="0"/>
    <x v="454"/>
    <x v="0"/>
    <x v="0"/>
    <x v="3"/>
    <d v="1899-12-30T13:21:00"/>
    <s v="0.013889"/>
    <n v="13"/>
    <s v="1899-12-31T00:00:50.000Z"/>
    <x v="0"/>
  </r>
  <r>
    <x v="489"/>
    <n v="49"/>
    <x v="1"/>
    <x v="1"/>
    <x v="3"/>
    <x v="1"/>
    <n v="1"/>
    <n v="1"/>
    <n v="201602"/>
    <d v="2016-02-27T00:00:00"/>
    <n v="7"/>
    <x v="1"/>
    <x v="377"/>
    <x v="1"/>
    <x v="1"/>
    <x v="1"/>
    <d v="1899-12-30T21:29:00"/>
    <s v="0.001389"/>
    <n v="21"/>
    <s v="1899-12-31T00:00:05.000Z"/>
    <x v="1"/>
  </r>
  <r>
    <x v="490"/>
    <n v="24"/>
    <x v="1"/>
    <x v="0"/>
    <x v="1"/>
    <x v="1"/>
    <n v="1"/>
    <n v="1"/>
    <n v="201602"/>
    <d v="2016-02-28T00:00:00"/>
    <n v="1"/>
    <x v="4"/>
    <x v="1170"/>
    <x v="1"/>
    <x v="1"/>
    <x v="5"/>
    <d v="1899-12-30T06:58:00"/>
    <s v="1.077223"/>
    <n v="6"/>
    <s v="1899-12-31T01:04:38.000Z"/>
    <x v="2"/>
  </r>
  <r>
    <x v="2669"/>
    <n v="45"/>
    <x v="1"/>
    <x v="0"/>
    <x v="3"/>
    <x v="1"/>
    <n v="1"/>
    <n v="1"/>
    <n v="201601"/>
    <d v="2016-01-15T00:00:00"/>
    <n v="6"/>
    <x v="0"/>
    <x v="308"/>
    <x v="0"/>
    <x v="2"/>
    <x v="5"/>
    <d v="1899-12-30T15:05:00"/>
    <s v="0.030000"/>
    <n v="15"/>
    <s v="1899-12-31T00:01:48.000Z"/>
    <x v="0"/>
  </r>
  <r>
    <x v="2670"/>
    <n v="42"/>
    <x v="1"/>
    <x v="0"/>
    <x v="3"/>
    <x v="1"/>
    <n v="1"/>
    <n v="1"/>
    <n v="201603"/>
    <d v="2016-03-11T00:00:00"/>
    <n v="6"/>
    <x v="0"/>
    <x v="14"/>
    <x v="0"/>
    <x v="0"/>
    <x v="3"/>
    <d v="1899-12-30T16:31:00"/>
    <s v="0.002222"/>
    <n v="16"/>
    <s v="1899-12-31T00:00:08.000Z"/>
    <x v="0"/>
  </r>
  <r>
    <x v="1410"/>
    <n v="28"/>
    <x v="3"/>
    <x v="1"/>
    <x v="1"/>
    <x v="1"/>
    <n v="1"/>
    <n v="1"/>
    <n v="201603"/>
    <d v="2016-03-05T00:00:00"/>
    <n v="7"/>
    <x v="1"/>
    <x v="306"/>
    <x v="1"/>
    <x v="0"/>
    <x v="0"/>
    <d v="1899-12-30T10:00:00"/>
    <s v="0.020278"/>
    <n v="10"/>
    <s v="1899-12-31T00:01:13.000Z"/>
    <x v="2"/>
  </r>
  <r>
    <x v="2671"/>
    <n v="0"/>
    <x v="8"/>
    <x v="4"/>
    <x v="0"/>
    <x v="2"/>
    <n v="1"/>
    <n v="0"/>
    <n v="201603"/>
    <d v="2016-03-31T00:00:00"/>
    <n v="5"/>
    <x v="5"/>
    <x v="307"/>
    <x v="0"/>
    <x v="0"/>
    <x v="8"/>
    <d v="1899-12-30T11:31:00"/>
    <s v="0.070000"/>
    <n v="11"/>
    <s v="1899-12-31T00:04:12.000Z"/>
    <x v="2"/>
  </r>
  <r>
    <x v="2672"/>
    <n v="44"/>
    <x v="0"/>
    <x v="1"/>
    <x v="3"/>
    <x v="1"/>
    <n v="1"/>
    <n v="1"/>
    <n v="201601"/>
    <d v="2016-01-25T00:00:00"/>
    <n v="2"/>
    <x v="6"/>
    <x v="1126"/>
    <x v="0"/>
    <x v="2"/>
    <x v="7"/>
    <d v="1899-12-30T16:22:00"/>
    <s v="0.074723"/>
    <n v="16"/>
    <s v="1899-12-31T00:04:29.000Z"/>
    <x v="0"/>
  </r>
  <r>
    <x v="2673"/>
    <n v="45"/>
    <x v="1"/>
    <x v="1"/>
    <x v="3"/>
    <x v="1"/>
    <n v="1"/>
    <n v="1"/>
    <n v="201602"/>
    <d v="2016-02-15T00:00:00"/>
    <n v="2"/>
    <x v="6"/>
    <x v="500"/>
    <x v="0"/>
    <x v="1"/>
    <x v="8"/>
    <d v="1899-12-30T16:25:00"/>
    <s v="0.225000"/>
    <n v="16"/>
    <s v="1899-12-31T00:13:30.000Z"/>
    <x v="0"/>
  </r>
  <r>
    <x v="2098"/>
    <n v="48"/>
    <x v="2"/>
    <x v="2"/>
    <x v="3"/>
    <x v="1"/>
    <n v="1"/>
    <n v="1"/>
    <n v="201602"/>
    <d v="2016-02-19T00:00:00"/>
    <n v="6"/>
    <x v="0"/>
    <x v="1171"/>
    <x v="0"/>
    <x v="1"/>
    <x v="5"/>
    <d v="1899-12-30T17:50:00"/>
    <s v="0.633333"/>
    <n v="17"/>
    <s v="1899-12-31T00:38:00.000Z"/>
    <x v="1"/>
  </r>
  <r>
    <x v="2674"/>
    <n v="36"/>
    <x v="4"/>
    <x v="4"/>
    <x v="3"/>
    <x v="1"/>
    <n v="1"/>
    <n v="1"/>
    <n v="201603"/>
    <d v="2016-03-11T00:00:00"/>
    <n v="6"/>
    <x v="0"/>
    <x v="584"/>
    <x v="0"/>
    <x v="0"/>
    <x v="5"/>
    <d v="1899-12-30T17:07:00"/>
    <s v="0.097222"/>
    <n v="17"/>
    <s v="1899-12-31T00:05:50.000Z"/>
    <x v="1"/>
  </r>
  <r>
    <x v="981"/>
    <n v="42"/>
    <x v="1"/>
    <x v="1"/>
    <x v="3"/>
    <x v="1"/>
    <n v="1"/>
    <n v="1"/>
    <n v="201603"/>
    <d v="2016-03-05T00:00:00"/>
    <n v="7"/>
    <x v="1"/>
    <x v="154"/>
    <x v="1"/>
    <x v="0"/>
    <x v="4"/>
    <d v="1899-12-30T17:52:00"/>
    <s v="0.056667"/>
    <n v="17"/>
    <s v="1899-12-31T00:03:24.000Z"/>
    <x v="1"/>
  </r>
  <r>
    <x v="983"/>
    <n v="49"/>
    <x v="1"/>
    <x v="2"/>
    <x v="3"/>
    <x v="1"/>
    <n v="1"/>
    <n v="1"/>
    <n v="201603"/>
    <d v="2016-03-02T00:00:00"/>
    <n v="4"/>
    <x v="3"/>
    <x v="110"/>
    <x v="0"/>
    <x v="0"/>
    <x v="0"/>
    <d v="1899-12-30T06:50:00"/>
    <s v="0.006667"/>
    <n v="6"/>
    <s v="1899-12-31T00:00:24.000Z"/>
    <x v="2"/>
  </r>
  <r>
    <x v="983"/>
    <n v="49"/>
    <x v="1"/>
    <x v="2"/>
    <x v="3"/>
    <x v="1"/>
    <n v="1"/>
    <n v="1"/>
    <n v="201603"/>
    <d v="2016-03-30T00:00:00"/>
    <n v="4"/>
    <x v="3"/>
    <x v="1172"/>
    <x v="0"/>
    <x v="0"/>
    <x v="3"/>
    <d v="1899-12-30T10:08:00"/>
    <s v="2.117223"/>
    <n v="10"/>
    <s v="1899-12-31T02:07:02.000Z"/>
    <x v="2"/>
  </r>
  <r>
    <x v="983"/>
    <n v="49"/>
    <x v="1"/>
    <x v="2"/>
    <x v="3"/>
    <x v="1"/>
    <n v="1"/>
    <n v="1"/>
    <n v="201603"/>
    <d v="2016-03-01T00:00:00"/>
    <n v="3"/>
    <x v="2"/>
    <x v="32"/>
    <x v="0"/>
    <x v="0"/>
    <x v="3"/>
    <d v="1899-12-30T13:20:00"/>
    <s v="0.000000"/>
    <n v="13"/>
    <s v="1899-12-31T00:00:00.000Z"/>
    <x v="0"/>
  </r>
  <r>
    <x v="2675"/>
    <n v="42"/>
    <x v="1"/>
    <x v="1"/>
    <x v="3"/>
    <x v="1"/>
    <n v="1"/>
    <n v="1"/>
    <n v="201603"/>
    <d v="2016-03-29T00:00:00"/>
    <n v="3"/>
    <x v="2"/>
    <x v="1173"/>
    <x v="0"/>
    <x v="0"/>
    <x v="8"/>
    <d v="1899-12-30T04:14:00"/>
    <s v="0.193055"/>
    <n v="4"/>
    <s v="1899-12-31T00:11:35.000Z"/>
    <x v="3"/>
  </r>
  <r>
    <x v="508"/>
    <n v="48"/>
    <x v="9"/>
    <x v="0"/>
    <x v="3"/>
    <x v="1"/>
    <n v="1"/>
    <n v="1"/>
    <n v="201601"/>
    <d v="2016-01-24T00:00:00"/>
    <n v="1"/>
    <x v="4"/>
    <x v="369"/>
    <x v="1"/>
    <x v="2"/>
    <x v="0"/>
    <d v="1899-12-30T14:00:00"/>
    <s v="0.185555"/>
    <n v="14"/>
    <s v="1899-12-31T00:11:08.000Z"/>
    <x v="0"/>
  </r>
  <r>
    <x v="2676"/>
    <n v="36"/>
    <x v="4"/>
    <x v="3"/>
    <x v="3"/>
    <x v="1"/>
    <n v="1"/>
    <n v="1"/>
    <n v="201601"/>
    <d v="2016-01-13T00:00:00"/>
    <n v="4"/>
    <x v="3"/>
    <x v="1174"/>
    <x v="0"/>
    <x v="2"/>
    <x v="4"/>
    <d v="1899-12-30T06:02:00"/>
    <s v="0.385833"/>
    <n v="6"/>
    <s v="1899-12-31T00:23:09.000Z"/>
    <x v="2"/>
  </r>
  <r>
    <x v="509"/>
    <n v="44"/>
    <x v="7"/>
    <x v="3"/>
    <x v="3"/>
    <x v="1"/>
    <n v="1"/>
    <n v="1"/>
    <n v="201603"/>
    <d v="2016-03-03T00:00:00"/>
    <n v="5"/>
    <x v="5"/>
    <x v="122"/>
    <x v="0"/>
    <x v="0"/>
    <x v="9"/>
    <d v="1899-12-30T14:23:00"/>
    <s v="0.001944"/>
    <n v="14"/>
    <s v="1899-12-31T00:00:07.500Z"/>
    <x v="0"/>
  </r>
  <r>
    <x v="991"/>
    <n v="25"/>
    <x v="0"/>
    <x v="0"/>
    <x v="1"/>
    <x v="1"/>
    <n v="1"/>
    <n v="1"/>
    <n v="201602"/>
    <d v="2016-02-13T00:00:00"/>
    <n v="7"/>
    <x v="1"/>
    <x v="64"/>
    <x v="1"/>
    <x v="1"/>
    <x v="5"/>
    <d v="1899-12-30T19:00:00"/>
    <s v="0.017223"/>
    <n v="19"/>
    <s v="1899-12-31T00:01:02.000Z"/>
    <x v="1"/>
  </r>
  <r>
    <x v="2677"/>
    <n v="31"/>
    <x v="1"/>
    <x v="2"/>
    <x v="1"/>
    <x v="1"/>
    <n v="1"/>
    <n v="1"/>
    <n v="201603"/>
    <d v="2016-03-30T00:00:00"/>
    <n v="4"/>
    <x v="3"/>
    <x v="1175"/>
    <x v="0"/>
    <x v="0"/>
    <x v="11"/>
    <d v="1899-12-30T18:21:00"/>
    <s v="0.630556"/>
    <n v="18"/>
    <s v="1899-12-31T00:37:50.000Z"/>
    <x v="1"/>
  </r>
  <r>
    <x v="992"/>
    <n v="26"/>
    <x v="1"/>
    <x v="1"/>
    <x v="1"/>
    <x v="1"/>
    <n v="1"/>
    <n v="1"/>
    <n v="201603"/>
    <d v="2016-03-03T00:00:00"/>
    <n v="5"/>
    <x v="5"/>
    <x v="32"/>
    <x v="0"/>
    <x v="0"/>
    <x v="5"/>
    <d v="1899-12-30T21:38:00"/>
    <s v="0.000000"/>
    <n v="21"/>
    <s v="1899-12-31T00:00:00.000Z"/>
    <x v="1"/>
  </r>
  <r>
    <x v="2678"/>
    <n v="34"/>
    <x v="7"/>
    <x v="1"/>
    <x v="1"/>
    <x v="1"/>
    <n v="1"/>
    <n v="1"/>
    <n v="201603"/>
    <d v="2016-03-26T00:00:00"/>
    <n v="7"/>
    <x v="1"/>
    <x v="87"/>
    <x v="1"/>
    <x v="0"/>
    <x v="5"/>
    <d v="1899-12-30T18:53:00"/>
    <s v="0.010000"/>
    <n v="18"/>
    <s v="1899-12-31T00:00:36.000Z"/>
    <x v="1"/>
  </r>
  <r>
    <x v="515"/>
    <n v="24"/>
    <x v="1"/>
    <x v="1"/>
    <x v="1"/>
    <x v="1"/>
    <n v="1"/>
    <n v="1"/>
    <n v="201601"/>
    <d v="2016-01-16T00:00:00"/>
    <n v="7"/>
    <x v="1"/>
    <x v="1176"/>
    <x v="1"/>
    <x v="2"/>
    <x v="9"/>
    <d v="1899-12-30T09:15:00"/>
    <s v="0.140000"/>
    <n v="9"/>
    <s v="1899-12-31T00:08:24.500Z"/>
    <x v="2"/>
  </r>
  <r>
    <x v="2679"/>
    <n v="39"/>
    <x v="4"/>
    <x v="0"/>
    <x v="3"/>
    <x v="1"/>
    <n v="1"/>
    <n v="1"/>
    <n v="201602"/>
    <d v="2016-02-19T00:00:00"/>
    <n v="6"/>
    <x v="0"/>
    <x v="318"/>
    <x v="0"/>
    <x v="1"/>
    <x v="8"/>
    <d v="1899-12-30T07:54:00"/>
    <s v="0.018889"/>
    <n v="7"/>
    <s v="1899-12-31T00:01:08.000Z"/>
    <x v="2"/>
  </r>
  <r>
    <x v="955"/>
    <n v="26"/>
    <x v="4"/>
    <x v="3"/>
    <x v="1"/>
    <x v="1"/>
    <n v="1"/>
    <n v="1"/>
    <n v="201602"/>
    <d v="2016-02-13T00:00:00"/>
    <n v="7"/>
    <x v="1"/>
    <x v="751"/>
    <x v="1"/>
    <x v="1"/>
    <x v="11"/>
    <d v="1899-12-30T08:01:00"/>
    <s v="0.245833"/>
    <n v="8"/>
    <s v="1899-12-31T00:14:45.000Z"/>
    <x v="2"/>
  </r>
  <r>
    <x v="2104"/>
    <n v="35"/>
    <x v="1"/>
    <x v="1"/>
    <x v="3"/>
    <x v="1"/>
    <n v="1"/>
    <n v="1"/>
    <n v="201603"/>
    <d v="2016-03-04T00:00:00"/>
    <n v="6"/>
    <x v="0"/>
    <x v="442"/>
    <x v="0"/>
    <x v="0"/>
    <x v="2"/>
    <d v="1899-12-30T20:33:00"/>
    <s v="0.187500"/>
    <n v="20"/>
    <s v="1899-12-31T00:11:15.000Z"/>
    <x v="1"/>
  </r>
  <r>
    <x v="2104"/>
    <n v="35"/>
    <x v="1"/>
    <x v="1"/>
    <x v="3"/>
    <x v="1"/>
    <n v="1"/>
    <n v="1"/>
    <n v="201601"/>
    <d v="2016-01-30T00:00:00"/>
    <n v="7"/>
    <x v="1"/>
    <x v="211"/>
    <x v="1"/>
    <x v="2"/>
    <x v="9"/>
    <d v="1899-12-30T14:43:00"/>
    <s v="0.023889"/>
    <n v="14"/>
    <s v="1899-12-31T00:01:26.000Z"/>
    <x v="0"/>
  </r>
  <r>
    <x v="2104"/>
    <n v="35"/>
    <x v="1"/>
    <x v="1"/>
    <x v="3"/>
    <x v="1"/>
    <n v="1"/>
    <n v="1"/>
    <n v="201602"/>
    <d v="2016-02-03T00:00:00"/>
    <n v="4"/>
    <x v="3"/>
    <x v="94"/>
    <x v="0"/>
    <x v="1"/>
    <x v="6"/>
    <d v="1899-12-30T11:43:00"/>
    <s v="0.004167"/>
    <n v="11"/>
    <s v="1899-12-31T00:00:15.000Z"/>
    <x v="2"/>
  </r>
  <r>
    <x v="2680"/>
    <n v="36"/>
    <x v="0"/>
    <x v="1"/>
    <x v="3"/>
    <x v="1"/>
    <n v="1"/>
    <n v="1"/>
    <n v="201602"/>
    <d v="2016-02-25T00:00:00"/>
    <n v="5"/>
    <x v="5"/>
    <x v="385"/>
    <x v="0"/>
    <x v="1"/>
    <x v="3"/>
    <d v="1899-12-30T08:58:00"/>
    <s v="0.447777"/>
    <n v="8"/>
    <s v="1899-12-31T00:26:52.000Z"/>
    <x v="2"/>
  </r>
  <r>
    <x v="2681"/>
    <n v="32"/>
    <x v="1"/>
    <x v="4"/>
    <x v="1"/>
    <x v="0"/>
    <n v="1"/>
    <n v="1"/>
    <n v="201603"/>
    <d v="2016-03-27T00:00:00"/>
    <n v="1"/>
    <x v="4"/>
    <x v="159"/>
    <x v="1"/>
    <x v="0"/>
    <x v="11"/>
    <d v="1899-12-30T10:57:00"/>
    <s v="0.030556"/>
    <n v="10"/>
    <s v="1899-12-31T00:01:50.000Z"/>
    <x v="2"/>
  </r>
  <r>
    <x v="2682"/>
    <n v="38"/>
    <x v="1"/>
    <x v="1"/>
    <x v="3"/>
    <x v="0"/>
    <n v="1"/>
    <n v="1"/>
    <n v="201602"/>
    <d v="2016-02-24T00:00:00"/>
    <n v="4"/>
    <x v="3"/>
    <x v="413"/>
    <x v="0"/>
    <x v="1"/>
    <x v="3"/>
    <d v="1899-12-30T09:23:00"/>
    <s v="0.042777"/>
    <n v="9"/>
    <s v="1899-12-31T00:02:34.000Z"/>
    <x v="2"/>
  </r>
  <r>
    <x v="2683"/>
    <n v="39"/>
    <x v="1"/>
    <x v="1"/>
    <x v="3"/>
    <x v="1"/>
    <n v="1"/>
    <n v="1"/>
    <n v="201603"/>
    <d v="2016-03-15T00:00:00"/>
    <n v="3"/>
    <x v="2"/>
    <x v="789"/>
    <x v="0"/>
    <x v="0"/>
    <x v="3"/>
    <d v="1899-12-30T17:11:00"/>
    <s v="0.771667"/>
    <n v="17"/>
    <s v="1899-12-31T00:46:18.000Z"/>
    <x v="1"/>
  </r>
  <r>
    <x v="2684"/>
    <n v="41"/>
    <x v="1"/>
    <x v="1"/>
    <x v="3"/>
    <x v="1"/>
    <n v="1"/>
    <n v="1"/>
    <n v="201603"/>
    <d v="2016-03-31T00:00:00"/>
    <n v="5"/>
    <x v="5"/>
    <x v="16"/>
    <x v="0"/>
    <x v="0"/>
    <x v="8"/>
    <d v="1899-12-30T14:36:00"/>
    <s v="0.005278"/>
    <n v="14"/>
    <s v="1899-12-31T00:00:19.000Z"/>
    <x v="0"/>
  </r>
  <r>
    <x v="2685"/>
    <n v="26"/>
    <x v="5"/>
    <x v="1"/>
    <x v="1"/>
    <x v="1"/>
    <n v="1"/>
    <n v="1"/>
    <n v="201602"/>
    <d v="2016-02-19T00:00:00"/>
    <n v="6"/>
    <x v="0"/>
    <x v="32"/>
    <x v="0"/>
    <x v="1"/>
    <x v="11"/>
    <d v="1899-12-30T12:15:00"/>
    <s v="0.000000"/>
    <n v="12"/>
    <s v="1899-12-31T00:00:00.000Z"/>
    <x v="0"/>
  </r>
  <r>
    <x v="2109"/>
    <n v="23"/>
    <x v="4"/>
    <x v="3"/>
    <x v="1"/>
    <x v="1"/>
    <n v="1"/>
    <n v="1"/>
    <n v="201602"/>
    <d v="2016-02-14T00:00:00"/>
    <n v="1"/>
    <x v="4"/>
    <x v="129"/>
    <x v="1"/>
    <x v="1"/>
    <x v="5"/>
    <d v="1899-12-30T21:13:00"/>
    <s v="0.018334"/>
    <n v="21"/>
    <s v="1899-12-31T00:01:06.000Z"/>
    <x v="1"/>
  </r>
  <r>
    <x v="2686"/>
    <n v="41"/>
    <x v="1"/>
    <x v="1"/>
    <x v="3"/>
    <x v="1"/>
    <n v="1"/>
    <n v="1"/>
    <n v="201602"/>
    <d v="2016-02-09T00:00:00"/>
    <n v="3"/>
    <x v="2"/>
    <x v="317"/>
    <x v="0"/>
    <x v="1"/>
    <x v="5"/>
    <d v="1899-12-30T06:12:00"/>
    <s v="0.040555"/>
    <n v="6"/>
    <s v="1899-12-31T00:02:26.000Z"/>
    <x v="2"/>
  </r>
  <r>
    <x v="2416"/>
    <n v="37"/>
    <x v="4"/>
    <x v="4"/>
    <x v="3"/>
    <x v="1"/>
    <n v="1"/>
    <n v="1"/>
    <n v="201603"/>
    <d v="2016-03-25T00:00:00"/>
    <n v="6"/>
    <x v="0"/>
    <x v="32"/>
    <x v="0"/>
    <x v="0"/>
    <x v="3"/>
    <d v="1899-12-30T11:33:00"/>
    <s v="0.000000"/>
    <n v="11"/>
    <s v="1899-12-31T00:00:00.000Z"/>
    <x v="2"/>
  </r>
  <r>
    <x v="996"/>
    <n v="24"/>
    <x v="2"/>
    <x v="2"/>
    <x v="1"/>
    <x v="0"/>
    <n v="1"/>
    <n v="1"/>
    <n v="201601"/>
    <d v="2016-01-28T00:00:00"/>
    <n v="5"/>
    <x v="5"/>
    <x v="269"/>
    <x v="0"/>
    <x v="2"/>
    <x v="6"/>
    <d v="1899-12-30T21:28:00"/>
    <s v="0.078334"/>
    <n v="21"/>
    <s v="1899-12-31T00:04:42.000Z"/>
    <x v="1"/>
  </r>
  <r>
    <x v="2687"/>
    <n v="24"/>
    <x v="2"/>
    <x v="2"/>
    <x v="1"/>
    <x v="1"/>
    <n v="1"/>
    <n v="1"/>
    <n v="201602"/>
    <d v="2016-02-21T00:00:00"/>
    <n v="1"/>
    <x v="4"/>
    <x v="22"/>
    <x v="1"/>
    <x v="1"/>
    <x v="5"/>
    <d v="1899-12-30T08:45:00"/>
    <s v="0.028334"/>
    <n v="8"/>
    <s v="1899-12-31T00:01:42.000Z"/>
    <x v="2"/>
  </r>
  <r>
    <x v="1431"/>
    <n v="22"/>
    <x v="4"/>
    <x v="4"/>
    <x v="1"/>
    <x v="1"/>
    <n v="1"/>
    <n v="1"/>
    <n v="201602"/>
    <d v="2016-02-24T00:00:00"/>
    <n v="4"/>
    <x v="3"/>
    <x v="387"/>
    <x v="0"/>
    <x v="1"/>
    <x v="3"/>
    <d v="1899-12-30T10:05:00"/>
    <s v="0.043333"/>
    <n v="10"/>
    <s v="1899-12-31T00:02:36.000Z"/>
    <x v="2"/>
  </r>
  <r>
    <x v="1432"/>
    <n v="19"/>
    <x v="2"/>
    <x v="4"/>
    <x v="2"/>
    <x v="1"/>
    <n v="1"/>
    <n v="1"/>
    <n v="201603"/>
    <d v="2016-03-04T00:00:00"/>
    <n v="6"/>
    <x v="0"/>
    <x v="644"/>
    <x v="0"/>
    <x v="0"/>
    <x v="6"/>
    <d v="1899-12-30T15:34:00"/>
    <s v="0.195000"/>
    <n v="15"/>
    <s v="1899-12-31T00:11:42.000Z"/>
    <x v="0"/>
  </r>
  <r>
    <x v="2688"/>
    <n v="38"/>
    <x v="3"/>
    <x v="2"/>
    <x v="3"/>
    <x v="1"/>
    <n v="1"/>
    <n v="1"/>
    <n v="201603"/>
    <d v="2016-03-26T00:00:00"/>
    <n v="7"/>
    <x v="1"/>
    <x v="1177"/>
    <x v="1"/>
    <x v="0"/>
    <x v="3"/>
    <d v="1899-12-30T11:53:00"/>
    <s v="0.216667"/>
    <n v="11"/>
    <s v="1899-12-31T00:13:00.000Z"/>
    <x v="2"/>
  </r>
  <r>
    <x v="1808"/>
    <n v="26"/>
    <x v="5"/>
    <x v="1"/>
    <x v="1"/>
    <x v="1"/>
    <n v="1"/>
    <n v="1"/>
    <n v="201602"/>
    <d v="2016-02-21T00:00:00"/>
    <n v="1"/>
    <x v="4"/>
    <x v="426"/>
    <x v="1"/>
    <x v="1"/>
    <x v="3"/>
    <d v="1899-12-30T13:17:00"/>
    <s v="0.070556"/>
    <n v="13"/>
    <s v="1899-12-31T00:04:14.000Z"/>
    <x v="0"/>
  </r>
  <r>
    <x v="1001"/>
    <n v="20"/>
    <x v="1"/>
    <x v="1"/>
    <x v="1"/>
    <x v="0"/>
    <n v="1"/>
    <n v="1"/>
    <n v="201601"/>
    <d v="2016-01-17T00:00:00"/>
    <n v="1"/>
    <x v="4"/>
    <x v="1178"/>
    <x v="1"/>
    <x v="2"/>
    <x v="4"/>
    <d v="1899-12-30T17:08:00"/>
    <s v="0.303333"/>
    <n v="17"/>
    <s v="1899-12-31T00:18:12.000Z"/>
    <x v="1"/>
  </r>
  <r>
    <x v="1001"/>
    <n v="20"/>
    <x v="1"/>
    <x v="1"/>
    <x v="1"/>
    <x v="0"/>
    <n v="1"/>
    <n v="1"/>
    <n v="201601"/>
    <d v="2016-01-30T00:00:00"/>
    <n v="7"/>
    <x v="1"/>
    <x v="122"/>
    <x v="1"/>
    <x v="2"/>
    <x v="0"/>
    <d v="1899-12-30T11:04:00"/>
    <s v="0.001944"/>
    <n v="11"/>
    <s v="1899-12-31T00:00:07.000Z"/>
    <x v="2"/>
  </r>
  <r>
    <x v="2689"/>
    <n v="39"/>
    <x v="1"/>
    <x v="4"/>
    <x v="3"/>
    <x v="1"/>
    <n v="1"/>
    <n v="1"/>
    <n v="201601"/>
    <d v="2016-01-03T00:00:00"/>
    <n v="1"/>
    <x v="4"/>
    <x v="92"/>
    <x v="1"/>
    <x v="2"/>
    <x v="0"/>
    <d v="1899-12-30T04:30:00"/>
    <s v="0.005833"/>
    <n v="4"/>
    <s v="1899-12-31T00:00:21.000Z"/>
    <x v="3"/>
  </r>
  <r>
    <x v="1006"/>
    <n v="47"/>
    <x v="3"/>
    <x v="1"/>
    <x v="3"/>
    <x v="1"/>
    <n v="1"/>
    <n v="1"/>
    <n v="201603"/>
    <d v="2016-03-21T00:00:00"/>
    <n v="2"/>
    <x v="6"/>
    <x v="1179"/>
    <x v="0"/>
    <x v="0"/>
    <x v="8"/>
    <d v="1899-12-30T23:20:00"/>
    <s v="0.776111"/>
    <n v="23"/>
    <s v="1899-12-31T00:46:34.000Z"/>
    <x v="1"/>
  </r>
  <r>
    <x v="2690"/>
    <n v="19"/>
    <x v="1"/>
    <x v="0"/>
    <x v="2"/>
    <x v="1"/>
    <n v="1"/>
    <n v="1"/>
    <n v="201603"/>
    <d v="2016-03-25T00:00:00"/>
    <n v="6"/>
    <x v="0"/>
    <x v="7"/>
    <x v="0"/>
    <x v="0"/>
    <x v="5"/>
    <d v="1899-12-30T09:51:00"/>
    <s v="0.005000"/>
    <n v="9"/>
    <s v="1899-12-31T00:00:18.000Z"/>
    <x v="2"/>
  </r>
  <r>
    <x v="2121"/>
    <n v="41"/>
    <x v="1"/>
    <x v="4"/>
    <x v="3"/>
    <x v="1"/>
    <n v="1"/>
    <n v="1"/>
    <n v="201603"/>
    <d v="2016-03-31T00:00:00"/>
    <n v="5"/>
    <x v="5"/>
    <x v="563"/>
    <x v="0"/>
    <x v="0"/>
    <x v="4"/>
    <d v="1899-12-30T12:29:00"/>
    <s v="0.144166"/>
    <n v="12"/>
    <s v="1899-12-31T00:08:39.000Z"/>
    <x v="0"/>
  </r>
  <r>
    <x v="2691"/>
    <n v="66"/>
    <x v="4"/>
    <x v="4"/>
    <x v="5"/>
    <x v="1"/>
    <n v="1"/>
    <n v="1"/>
    <n v="201602"/>
    <d v="2016-02-18T00:00:00"/>
    <n v="5"/>
    <x v="5"/>
    <x v="216"/>
    <x v="0"/>
    <x v="1"/>
    <x v="5"/>
    <d v="1899-12-30T19:37:00"/>
    <s v="0.010556"/>
    <n v="19"/>
    <s v="1899-12-31T00:00:38.000Z"/>
    <x v="1"/>
  </r>
  <r>
    <x v="1008"/>
    <n v="33"/>
    <x v="1"/>
    <x v="2"/>
    <x v="1"/>
    <x v="0"/>
    <n v="1"/>
    <n v="1"/>
    <n v="201603"/>
    <d v="2016-03-25T00:00:00"/>
    <n v="6"/>
    <x v="0"/>
    <x v="1180"/>
    <x v="0"/>
    <x v="0"/>
    <x v="3"/>
    <d v="1899-12-30T10:22:00"/>
    <s v="0.298333"/>
    <n v="10"/>
    <s v="1899-12-31T00:17:54.000Z"/>
    <x v="2"/>
  </r>
  <r>
    <x v="2126"/>
    <n v="30"/>
    <x v="1"/>
    <x v="4"/>
    <x v="1"/>
    <x v="1"/>
    <n v="1"/>
    <n v="1"/>
    <n v="201601"/>
    <d v="2016-01-23T00:00:00"/>
    <n v="7"/>
    <x v="1"/>
    <x v="161"/>
    <x v="1"/>
    <x v="2"/>
    <x v="13"/>
    <d v="1899-12-30T11:17:00"/>
    <s v="0.027223"/>
    <n v="11"/>
    <s v="1899-12-31T00:01:38.000Z"/>
    <x v="2"/>
  </r>
  <r>
    <x v="2692"/>
    <n v="38"/>
    <x v="1"/>
    <x v="3"/>
    <x v="3"/>
    <x v="1"/>
    <n v="1"/>
    <n v="1"/>
    <n v="201602"/>
    <d v="2016-02-19T00:00:00"/>
    <n v="6"/>
    <x v="0"/>
    <x v="1181"/>
    <x v="0"/>
    <x v="1"/>
    <x v="5"/>
    <d v="1899-12-30T07:57:00"/>
    <s v="2.669445"/>
    <n v="7"/>
    <s v="1899-12-31T02:40:10.000Z"/>
    <x v="2"/>
  </r>
  <r>
    <x v="1010"/>
    <n v="21"/>
    <x v="1"/>
    <x v="0"/>
    <x v="1"/>
    <x v="1"/>
    <n v="1"/>
    <n v="1"/>
    <n v="201602"/>
    <d v="2016-02-26T00:00:00"/>
    <n v="6"/>
    <x v="0"/>
    <x v="43"/>
    <x v="0"/>
    <x v="1"/>
    <x v="5"/>
    <d v="1899-12-30T07:36:00"/>
    <s v="0.043889"/>
    <n v="7"/>
    <s v="1899-12-31T00:02:38.000Z"/>
    <x v="2"/>
  </r>
  <r>
    <x v="2693"/>
    <n v="25"/>
    <x v="4"/>
    <x v="4"/>
    <x v="1"/>
    <x v="1"/>
    <n v="1"/>
    <n v="1"/>
    <n v="201601"/>
    <d v="2016-01-18T00:00:00"/>
    <n v="2"/>
    <x v="6"/>
    <x v="376"/>
    <x v="0"/>
    <x v="2"/>
    <x v="0"/>
    <d v="1899-12-30T10:58:00"/>
    <s v="0.034166"/>
    <n v="10"/>
    <s v="1899-12-31T00:02:03.000Z"/>
    <x v="2"/>
  </r>
  <r>
    <x v="1012"/>
    <n v="44"/>
    <x v="1"/>
    <x v="4"/>
    <x v="3"/>
    <x v="1"/>
    <n v="1"/>
    <n v="1"/>
    <n v="201601"/>
    <d v="2016-01-16T00:00:00"/>
    <n v="7"/>
    <x v="1"/>
    <x v="143"/>
    <x v="1"/>
    <x v="2"/>
    <x v="7"/>
    <d v="1899-12-30T17:47:00"/>
    <s v="0.004444"/>
    <n v="17"/>
    <s v="1899-12-31T00:00:16.000Z"/>
    <x v="1"/>
  </r>
  <r>
    <x v="2694"/>
    <n v="39"/>
    <x v="1"/>
    <x v="1"/>
    <x v="3"/>
    <x v="0"/>
    <n v="1"/>
    <n v="1"/>
    <n v="201603"/>
    <d v="2016-03-27T00:00:00"/>
    <n v="1"/>
    <x v="4"/>
    <x v="236"/>
    <x v="1"/>
    <x v="0"/>
    <x v="9"/>
    <d v="1899-12-30T10:39:00"/>
    <s v="0.008056"/>
    <n v="10"/>
    <s v="1899-12-31T00:00:29.500Z"/>
    <x v="2"/>
  </r>
  <r>
    <x v="2695"/>
    <n v="40"/>
    <x v="7"/>
    <x v="3"/>
    <x v="3"/>
    <x v="1"/>
    <n v="1"/>
    <n v="1"/>
    <n v="201602"/>
    <d v="2016-02-03T00:00:00"/>
    <n v="4"/>
    <x v="3"/>
    <x v="1182"/>
    <x v="0"/>
    <x v="1"/>
    <x v="4"/>
    <d v="1899-12-30T03:55:00"/>
    <s v="0.198333"/>
    <n v="3"/>
    <s v="1899-12-31T00:11:54.000Z"/>
    <x v="3"/>
  </r>
  <r>
    <x v="2696"/>
    <n v="46"/>
    <x v="9"/>
    <x v="2"/>
    <x v="3"/>
    <x v="1"/>
    <n v="1"/>
    <n v="1"/>
    <n v="201603"/>
    <d v="2016-03-24T00:00:00"/>
    <n v="5"/>
    <x v="5"/>
    <x v="1183"/>
    <x v="0"/>
    <x v="0"/>
    <x v="5"/>
    <d v="1899-12-30T10:44:00"/>
    <s v="1.287222"/>
    <n v="10"/>
    <s v="1899-12-31T01:17:14.000Z"/>
    <x v="2"/>
  </r>
  <r>
    <x v="2697"/>
    <n v="56"/>
    <x v="1"/>
    <x v="0"/>
    <x v="4"/>
    <x v="1"/>
    <n v="1"/>
    <n v="1"/>
    <n v="201601"/>
    <d v="2016-01-18T00:00:00"/>
    <n v="2"/>
    <x v="6"/>
    <x v="454"/>
    <x v="0"/>
    <x v="2"/>
    <x v="11"/>
    <d v="1899-12-30T06:15:00"/>
    <s v="0.013889"/>
    <n v="6"/>
    <s v="1899-12-31T00:00:50.000Z"/>
    <x v="2"/>
  </r>
  <r>
    <x v="2698"/>
    <n v="33"/>
    <x v="0"/>
    <x v="4"/>
    <x v="1"/>
    <x v="1"/>
    <n v="1"/>
    <n v="1"/>
    <n v="201603"/>
    <d v="2016-03-13T00:00:00"/>
    <n v="1"/>
    <x v="4"/>
    <x v="68"/>
    <x v="1"/>
    <x v="0"/>
    <x v="7"/>
    <d v="1899-12-30T00:54:00"/>
    <s v="0.016389"/>
    <n v="0"/>
    <s v="1899-12-31T00:00:59.000Z"/>
    <x v="3"/>
  </r>
  <r>
    <x v="2699"/>
    <n v="39"/>
    <x v="1"/>
    <x v="0"/>
    <x v="3"/>
    <x v="1"/>
    <n v="1"/>
    <n v="1"/>
    <n v="201601"/>
    <d v="2016-01-25T00:00:00"/>
    <n v="2"/>
    <x v="6"/>
    <x v="868"/>
    <x v="0"/>
    <x v="2"/>
    <x v="4"/>
    <d v="1899-12-30T15:52:00"/>
    <s v="0.778334"/>
    <n v="15"/>
    <s v="1899-12-31T00:46:42.000Z"/>
    <x v="0"/>
  </r>
  <r>
    <x v="546"/>
    <n v="59"/>
    <x v="4"/>
    <x v="3"/>
    <x v="4"/>
    <x v="1"/>
    <n v="1"/>
    <n v="1"/>
    <n v="201601"/>
    <d v="2016-01-22T00:00:00"/>
    <n v="6"/>
    <x v="0"/>
    <x v="32"/>
    <x v="0"/>
    <x v="2"/>
    <x v="10"/>
    <d v="1899-12-30T21:42:00"/>
    <s v="0.000000"/>
    <n v="21"/>
    <s v="1899-12-31T00:00:00.000Z"/>
    <x v="1"/>
  </r>
  <r>
    <x v="546"/>
    <n v="59"/>
    <x v="4"/>
    <x v="3"/>
    <x v="4"/>
    <x v="1"/>
    <n v="1"/>
    <n v="1"/>
    <n v="201601"/>
    <d v="2016-01-23T00:00:00"/>
    <n v="7"/>
    <x v="1"/>
    <x v="29"/>
    <x v="1"/>
    <x v="2"/>
    <x v="0"/>
    <d v="1899-12-30T16:21:00"/>
    <s v="0.025000"/>
    <n v="16"/>
    <s v="1899-12-31T00:01:30.000Z"/>
    <x v="0"/>
  </r>
  <r>
    <x v="2700"/>
    <n v="34"/>
    <x v="2"/>
    <x v="4"/>
    <x v="1"/>
    <x v="1"/>
    <n v="1"/>
    <n v="1"/>
    <n v="201602"/>
    <d v="2016-02-22T00:00:00"/>
    <n v="2"/>
    <x v="6"/>
    <x v="32"/>
    <x v="0"/>
    <x v="1"/>
    <x v="11"/>
    <d v="1899-12-30T22:21:00"/>
    <s v="0.000000"/>
    <n v="22"/>
    <s v="1899-12-31T00:00:00.000Z"/>
    <x v="1"/>
  </r>
  <r>
    <x v="547"/>
    <n v="31"/>
    <x v="0"/>
    <x v="1"/>
    <x v="1"/>
    <x v="1"/>
    <n v="1"/>
    <n v="1"/>
    <n v="201602"/>
    <d v="2016-02-01T00:00:00"/>
    <n v="2"/>
    <x v="6"/>
    <x v="1184"/>
    <x v="0"/>
    <x v="1"/>
    <x v="5"/>
    <d v="1899-12-30T20:41:00"/>
    <s v="0.102222"/>
    <n v="20"/>
    <s v="1899-12-31T00:06:08.000Z"/>
    <x v="1"/>
  </r>
  <r>
    <x v="547"/>
    <n v="31"/>
    <x v="0"/>
    <x v="1"/>
    <x v="1"/>
    <x v="1"/>
    <n v="1"/>
    <n v="1"/>
    <n v="201603"/>
    <d v="2016-03-29T00:00:00"/>
    <n v="3"/>
    <x v="2"/>
    <x v="123"/>
    <x v="0"/>
    <x v="0"/>
    <x v="3"/>
    <d v="1899-12-30T12:50:00"/>
    <s v="0.037222"/>
    <n v="12"/>
    <s v="1899-12-31T00:02:14.000Z"/>
    <x v="0"/>
  </r>
  <r>
    <x v="2701"/>
    <n v="43"/>
    <x v="0"/>
    <x v="0"/>
    <x v="3"/>
    <x v="1"/>
    <n v="1"/>
    <n v="1"/>
    <n v="201603"/>
    <d v="2016-03-03T00:00:00"/>
    <n v="5"/>
    <x v="5"/>
    <x v="51"/>
    <x v="0"/>
    <x v="0"/>
    <x v="0"/>
    <d v="1899-12-30T00:40:00"/>
    <s v="0.006389"/>
    <n v="0"/>
    <s v="1899-12-31T00:00:23.000Z"/>
    <x v="3"/>
  </r>
  <r>
    <x v="549"/>
    <n v="0"/>
    <x v="8"/>
    <x v="4"/>
    <x v="0"/>
    <x v="2"/>
    <n v="1"/>
    <n v="0"/>
    <n v="201602"/>
    <d v="2016-02-26T00:00:00"/>
    <n v="6"/>
    <x v="0"/>
    <x v="143"/>
    <x v="0"/>
    <x v="1"/>
    <x v="5"/>
    <d v="1899-12-30T17:18:00"/>
    <s v="0.004444"/>
    <n v="17"/>
    <s v="1899-12-31T00:00:16.000Z"/>
    <x v="1"/>
  </r>
  <r>
    <x v="2702"/>
    <n v="37"/>
    <x v="1"/>
    <x v="0"/>
    <x v="3"/>
    <x v="0"/>
    <n v="1"/>
    <n v="1"/>
    <n v="201603"/>
    <d v="2016-03-14T00:00:00"/>
    <n v="2"/>
    <x v="6"/>
    <x v="98"/>
    <x v="0"/>
    <x v="0"/>
    <x v="12"/>
    <d v="1899-12-30T21:52:00"/>
    <s v="0.112222"/>
    <n v="21"/>
    <s v="1899-12-31T00:06:44.000Z"/>
    <x v="1"/>
  </r>
  <r>
    <x v="550"/>
    <n v="55"/>
    <x v="2"/>
    <x v="1"/>
    <x v="4"/>
    <x v="1"/>
    <n v="1"/>
    <n v="1"/>
    <n v="201602"/>
    <d v="2016-02-15T00:00:00"/>
    <n v="2"/>
    <x v="6"/>
    <x v="974"/>
    <x v="0"/>
    <x v="1"/>
    <x v="12"/>
    <d v="1899-12-30T11:31:00"/>
    <s v="0.080000"/>
    <n v="11"/>
    <s v="1899-12-31T00:04:48.000Z"/>
    <x v="2"/>
  </r>
  <r>
    <x v="550"/>
    <n v="55"/>
    <x v="2"/>
    <x v="1"/>
    <x v="4"/>
    <x v="1"/>
    <n v="1"/>
    <n v="1"/>
    <n v="201602"/>
    <d v="2016-02-14T00:00:00"/>
    <n v="1"/>
    <x v="4"/>
    <x v="587"/>
    <x v="1"/>
    <x v="1"/>
    <x v="9"/>
    <d v="1899-12-30T06:07:00"/>
    <s v="0.029723"/>
    <n v="6"/>
    <s v="1899-12-31T00:01:47.500Z"/>
    <x v="2"/>
  </r>
  <r>
    <x v="550"/>
    <n v="55"/>
    <x v="2"/>
    <x v="1"/>
    <x v="4"/>
    <x v="1"/>
    <n v="1"/>
    <n v="1"/>
    <n v="201603"/>
    <d v="2016-03-26T00:00:00"/>
    <n v="7"/>
    <x v="1"/>
    <x v="1185"/>
    <x v="1"/>
    <x v="0"/>
    <x v="3"/>
    <d v="1899-12-30T15:04:00"/>
    <s v="0.246111"/>
    <n v="15"/>
    <s v="1899-12-31T00:14:46.000Z"/>
    <x v="0"/>
  </r>
  <r>
    <x v="1018"/>
    <n v="66"/>
    <x v="1"/>
    <x v="0"/>
    <x v="5"/>
    <x v="1"/>
    <n v="1"/>
    <n v="1"/>
    <n v="201603"/>
    <d v="2016-03-11T00:00:00"/>
    <n v="6"/>
    <x v="0"/>
    <x v="317"/>
    <x v="0"/>
    <x v="0"/>
    <x v="5"/>
    <d v="1899-12-30T16:59:00"/>
    <s v="0.040555"/>
    <n v="16"/>
    <s v="1899-12-31T00:02:26.000Z"/>
    <x v="0"/>
  </r>
  <r>
    <x v="2703"/>
    <n v="31"/>
    <x v="4"/>
    <x v="0"/>
    <x v="1"/>
    <x v="1"/>
    <n v="1"/>
    <n v="1"/>
    <n v="201603"/>
    <d v="2016-03-19T00:00:00"/>
    <n v="7"/>
    <x v="1"/>
    <x v="826"/>
    <x v="1"/>
    <x v="0"/>
    <x v="5"/>
    <d v="1899-12-30T17:01:00"/>
    <s v="0.297777"/>
    <n v="17"/>
    <s v="1899-12-31T00:17:52.000Z"/>
    <x v="1"/>
  </r>
  <r>
    <x v="2703"/>
    <n v="31"/>
    <x v="4"/>
    <x v="0"/>
    <x v="1"/>
    <x v="1"/>
    <n v="1"/>
    <n v="1"/>
    <n v="201603"/>
    <d v="2016-03-25T00:00:00"/>
    <n v="6"/>
    <x v="0"/>
    <x v="224"/>
    <x v="0"/>
    <x v="0"/>
    <x v="8"/>
    <d v="1899-12-30T21:47:00"/>
    <s v="0.129445"/>
    <n v="21"/>
    <s v="1899-12-31T00:07:46.000Z"/>
    <x v="1"/>
  </r>
  <r>
    <x v="1822"/>
    <n v="0"/>
    <x v="8"/>
    <x v="4"/>
    <x v="0"/>
    <x v="2"/>
    <n v="1"/>
    <n v="0"/>
    <n v="201601"/>
    <d v="2016-01-20T00:00:00"/>
    <n v="4"/>
    <x v="3"/>
    <x v="308"/>
    <x v="0"/>
    <x v="2"/>
    <x v="5"/>
    <d v="1899-12-30T00:17:00"/>
    <s v="0.030000"/>
    <n v="0"/>
    <s v="1899-12-31T00:01:48.000Z"/>
    <x v="3"/>
  </r>
  <r>
    <x v="2704"/>
    <n v="40"/>
    <x v="1"/>
    <x v="4"/>
    <x v="3"/>
    <x v="1"/>
    <n v="1"/>
    <n v="1"/>
    <n v="201603"/>
    <d v="2016-03-09T00:00:00"/>
    <n v="4"/>
    <x v="3"/>
    <x v="143"/>
    <x v="0"/>
    <x v="0"/>
    <x v="12"/>
    <d v="1899-12-30T16:24:00"/>
    <s v="0.004444"/>
    <n v="16"/>
    <s v="1899-12-31T00:00:16.000Z"/>
    <x v="0"/>
  </r>
  <r>
    <x v="2440"/>
    <n v="32"/>
    <x v="1"/>
    <x v="1"/>
    <x v="1"/>
    <x v="1"/>
    <n v="1"/>
    <n v="1"/>
    <n v="201603"/>
    <d v="2016-03-28T00:00:00"/>
    <n v="2"/>
    <x v="6"/>
    <x v="32"/>
    <x v="0"/>
    <x v="0"/>
    <x v="7"/>
    <d v="1899-12-30T18:26:00"/>
    <s v="0.000000"/>
    <n v="18"/>
    <s v="1899-12-31T00:00:00.000Z"/>
    <x v="1"/>
  </r>
  <r>
    <x v="2705"/>
    <n v="47"/>
    <x v="5"/>
    <x v="0"/>
    <x v="3"/>
    <x v="1"/>
    <n v="1"/>
    <n v="1"/>
    <n v="201603"/>
    <d v="2016-03-15T00:00:00"/>
    <n v="3"/>
    <x v="2"/>
    <x v="785"/>
    <x v="0"/>
    <x v="0"/>
    <x v="8"/>
    <d v="1899-12-30T16:27:00"/>
    <s v="0.072223"/>
    <n v="16"/>
    <s v="1899-12-31T00:04:20.000Z"/>
    <x v="0"/>
  </r>
  <r>
    <x v="2706"/>
    <n v="46"/>
    <x v="9"/>
    <x v="1"/>
    <x v="3"/>
    <x v="1"/>
    <n v="1"/>
    <n v="1"/>
    <n v="201601"/>
    <d v="2016-01-07T00:00:00"/>
    <n v="5"/>
    <x v="5"/>
    <x v="9"/>
    <x v="0"/>
    <x v="2"/>
    <x v="9"/>
    <d v="1899-12-30T04:33:00"/>
    <s v="0.020556"/>
    <n v="4"/>
    <s v="1899-12-31T00:01:14.500Z"/>
    <x v="3"/>
  </r>
  <r>
    <x v="2707"/>
    <n v="46"/>
    <x v="1"/>
    <x v="0"/>
    <x v="3"/>
    <x v="1"/>
    <n v="1"/>
    <n v="1"/>
    <n v="201603"/>
    <d v="2016-03-25T00:00:00"/>
    <n v="6"/>
    <x v="0"/>
    <x v="418"/>
    <x v="0"/>
    <x v="0"/>
    <x v="3"/>
    <d v="1899-12-30T15:35:00"/>
    <s v="0.840555"/>
    <n v="15"/>
    <s v="1899-12-31T00:50:26.000Z"/>
    <x v="0"/>
  </r>
  <r>
    <x v="1031"/>
    <n v="35"/>
    <x v="1"/>
    <x v="1"/>
    <x v="3"/>
    <x v="0"/>
    <n v="1"/>
    <n v="1"/>
    <n v="201602"/>
    <d v="2016-02-14T00:00:00"/>
    <n v="1"/>
    <x v="4"/>
    <x v="308"/>
    <x v="1"/>
    <x v="1"/>
    <x v="9"/>
    <d v="1899-12-30T08:16:00"/>
    <s v="0.030000"/>
    <n v="8"/>
    <s v="1899-12-31T00:01:48.500Z"/>
    <x v="2"/>
  </r>
  <r>
    <x v="2708"/>
    <n v="36"/>
    <x v="1"/>
    <x v="1"/>
    <x v="3"/>
    <x v="1"/>
    <n v="1"/>
    <n v="1"/>
    <n v="201601"/>
    <d v="2016-01-27T00:00:00"/>
    <n v="4"/>
    <x v="3"/>
    <x v="448"/>
    <x v="0"/>
    <x v="2"/>
    <x v="11"/>
    <d v="1899-12-30T07:14:00"/>
    <s v="0.153333"/>
    <n v="7"/>
    <s v="1899-12-31T00:09:12.000Z"/>
    <x v="2"/>
  </r>
  <r>
    <x v="2709"/>
    <n v="29"/>
    <x v="1"/>
    <x v="1"/>
    <x v="1"/>
    <x v="0"/>
    <n v="1"/>
    <n v="1"/>
    <n v="201602"/>
    <d v="2016-02-15T00:00:00"/>
    <n v="2"/>
    <x v="6"/>
    <x v="0"/>
    <x v="0"/>
    <x v="1"/>
    <x v="5"/>
    <d v="1899-12-30T09:37:00"/>
    <s v="0.002778"/>
    <n v="9"/>
    <s v="1899-12-31T00:00:10.000Z"/>
    <x v="2"/>
  </r>
  <r>
    <x v="1033"/>
    <n v="34"/>
    <x v="1"/>
    <x v="1"/>
    <x v="1"/>
    <x v="0"/>
    <n v="1"/>
    <n v="1"/>
    <n v="201602"/>
    <d v="2016-02-25T00:00:00"/>
    <n v="5"/>
    <x v="5"/>
    <x v="165"/>
    <x v="0"/>
    <x v="1"/>
    <x v="11"/>
    <d v="1899-12-30T14:02:00"/>
    <s v="0.029445"/>
    <n v="14"/>
    <s v="1899-12-31T00:01:46.000Z"/>
    <x v="0"/>
  </r>
  <r>
    <x v="2446"/>
    <n v="32"/>
    <x v="1"/>
    <x v="1"/>
    <x v="1"/>
    <x v="0"/>
    <n v="1"/>
    <n v="1"/>
    <n v="201603"/>
    <d v="2016-03-24T00:00:00"/>
    <n v="5"/>
    <x v="5"/>
    <x v="144"/>
    <x v="0"/>
    <x v="0"/>
    <x v="11"/>
    <d v="1899-12-30T12:57:00"/>
    <s v="0.016667"/>
    <n v="12"/>
    <s v="1899-12-31T00:01:00.000Z"/>
    <x v="0"/>
  </r>
  <r>
    <x v="2446"/>
    <n v="32"/>
    <x v="1"/>
    <x v="1"/>
    <x v="1"/>
    <x v="0"/>
    <n v="1"/>
    <n v="1"/>
    <n v="201602"/>
    <d v="2016-02-24T00:00:00"/>
    <n v="4"/>
    <x v="3"/>
    <x v="409"/>
    <x v="0"/>
    <x v="1"/>
    <x v="3"/>
    <d v="1899-12-30T11:22:00"/>
    <s v="0.067778"/>
    <n v="11"/>
    <s v="1899-12-31T00:04:04.000Z"/>
    <x v="2"/>
  </r>
  <r>
    <x v="2710"/>
    <n v="31"/>
    <x v="9"/>
    <x v="1"/>
    <x v="1"/>
    <x v="1"/>
    <n v="1"/>
    <n v="1"/>
    <n v="201603"/>
    <d v="2016-03-20T00:00:00"/>
    <n v="1"/>
    <x v="4"/>
    <x v="32"/>
    <x v="1"/>
    <x v="0"/>
    <x v="5"/>
    <d v="1899-12-30T17:31:00"/>
    <s v="0.000000"/>
    <n v="17"/>
    <s v="1899-12-31T00:00:00.000Z"/>
    <x v="1"/>
  </r>
  <r>
    <x v="2711"/>
    <n v="47"/>
    <x v="2"/>
    <x v="1"/>
    <x v="3"/>
    <x v="1"/>
    <n v="1"/>
    <n v="1"/>
    <n v="201601"/>
    <d v="2016-01-29T00:00:00"/>
    <n v="6"/>
    <x v="0"/>
    <x v="32"/>
    <x v="0"/>
    <x v="2"/>
    <x v="5"/>
    <d v="1899-12-30T12:58:00"/>
    <s v="0.000000"/>
    <n v="12"/>
    <s v="1899-12-31T00:00:00.000Z"/>
    <x v="0"/>
  </r>
  <r>
    <x v="2712"/>
    <n v="45"/>
    <x v="0"/>
    <x v="1"/>
    <x v="3"/>
    <x v="1"/>
    <n v="1"/>
    <n v="1"/>
    <n v="201602"/>
    <d v="2016-02-04T00:00:00"/>
    <n v="5"/>
    <x v="5"/>
    <x v="6"/>
    <x v="0"/>
    <x v="1"/>
    <x v="9"/>
    <d v="1899-12-30T17:48:00"/>
    <s v="0.019167"/>
    <n v="17"/>
    <s v="1899-12-31T00:01:09.500Z"/>
    <x v="1"/>
  </r>
  <r>
    <x v="2144"/>
    <n v="44"/>
    <x v="4"/>
    <x v="4"/>
    <x v="3"/>
    <x v="1"/>
    <n v="1"/>
    <n v="1"/>
    <n v="201603"/>
    <d v="2016-03-24T00:00:00"/>
    <n v="5"/>
    <x v="5"/>
    <x v="377"/>
    <x v="0"/>
    <x v="0"/>
    <x v="0"/>
    <d v="1899-12-30T17:30:00"/>
    <s v="0.001389"/>
    <n v="17"/>
    <s v="1899-12-31T00:00:05.000Z"/>
    <x v="1"/>
  </r>
  <r>
    <x v="2145"/>
    <n v="35"/>
    <x v="4"/>
    <x v="4"/>
    <x v="3"/>
    <x v="1"/>
    <n v="1"/>
    <n v="1"/>
    <n v="201603"/>
    <d v="2016-03-08T00:00:00"/>
    <n v="3"/>
    <x v="2"/>
    <x v="12"/>
    <x v="0"/>
    <x v="0"/>
    <x v="7"/>
    <d v="1899-12-30T18:05:00"/>
    <s v="0.007500"/>
    <n v="18"/>
    <s v="1899-12-31T00:00:27.000Z"/>
    <x v="1"/>
  </r>
  <r>
    <x v="2713"/>
    <n v="40"/>
    <x v="1"/>
    <x v="1"/>
    <x v="3"/>
    <x v="1"/>
    <n v="1"/>
    <n v="1"/>
    <n v="201603"/>
    <d v="2016-03-26T00:00:00"/>
    <n v="7"/>
    <x v="1"/>
    <x v="132"/>
    <x v="1"/>
    <x v="0"/>
    <x v="5"/>
    <d v="1899-12-30T18:13:00"/>
    <s v="0.008889"/>
    <n v="18"/>
    <s v="1899-12-31T00:00:32.000Z"/>
    <x v="1"/>
  </r>
  <r>
    <x v="2714"/>
    <n v="23"/>
    <x v="1"/>
    <x v="1"/>
    <x v="1"/>
    <x v="1"/>
    <n v="1"/>
    <n v="1"/>
    <n v="201603"/>
    <d v="2016-03-09T00:00:00"/>
    <n v="4"/>
    <x v="3"/>
    <x v="822"/>
    <x v="0"/>
    <x v="0"/>
    <x v="6"/>
    <d v="1899-12-30T08:54:00"/>
    <s v="0.080834"/>
    <n v="8"/>
    <s v="1899-12-31T00:04:51.000Z"/>
    <x v="2"/>
  </r>
  <r>
    <x v="1037"/>
    <n v="25"/>
    <x v="4"/>
    <x v="3"/>
    <x v="1"/>
    <x v="1"/>
    <n v="1"/>
    <n v="1"/>
    <n v="201602"/>
    <d v="2016-02-27T00:00:00"/>
    <n v="7"/>
    <x v="1"/>
    <x v="32"/>
    <x v="1"/>
    <x v="1"/>
    <x v="3"/>
    <d v="1899-12-30T15:35:00"/>
    <s v="0.000000"/>
    <n v="15"/>
    <s v="1899-12-31T00:00:00.000Z"/>
    <x v="0"/>
  </r>
  <r>
    <x v="565"/>
    <n v="27"/>
    <x v="3"/>
    <x v="1"/>
    <x v="1"/>
    <x v="1"/>
    <n v="1"/>
    <n v="1"/>
    <n v="201601"/>
    <d v="2016-01-05T00:00:00"/>
    <n v="3"/>
    <x v="2"/>
    <x v="246"/>
    <x v="0"/>
    <x v="2"/>
    <x v="6"/>
    <d v="1899-12-30T18:27:00"/>
    <s v="0.147500"/>
    <n v="18"/>
    <s v="1899-12-31T00:08:51.000Z"/>
    <x v="1"/>
  </r>
  <r>
    <x v="2715"/>
    <n v="33"/>
    <x v="1"/>
    <x v="2"/>
    <x v="1"/>
    <x v="1"/>
    <n v="1"/>
    <n v="1"/>
    <n v="201603"/>
    <d v="2016-03-30T00:00:00"/>
    <n v="4"/>
    <x v="3"/>
    <x v="100"/>
    <x v="0"/>
    <x v="0"/>
    <x v="9"/>
    <d v="1899-12-30T19:13:00"/>
    <s v="0.003056"/>
    <n v="19"/>
    <s v="1899-12-31T00:00:11.500Z"/>
    <x v="1"/>
  </r>
  <r>
    <x v="2716"/>
    <n v="22"/>
    <x v="5"/>
    <x v="1"/>
    <x v="1"/>
    <x v="1"/>
    <n v="1"/>
    <n v="1"/>
    <n v="201603"/>
    <d v="2016-03-09T00:00:00"/>
    <n v="4"/>
    <x v="3"/>
    <x v="94"/>
    <x v="0"/>
    <x v="0"/>
    <x v="2"/>
    <d v="1899-12-30T08:51:00"/>
    <s v="0.004167"/>
    <n v="8"/>
    <s v="1899-12-31T00:00:15.000Z"/>
    <x v="2"/>
  </r>
  <r>
    <x v="568"/>
    <n v="36"/>
    <x v="2"/>
    <x v="2"/>
    <x v="3"/>
    <x v="1"/>
    <n v="1"/>
    <n v="1"/>
    <n v="201602"/>
    <d v="2016-02-25T00:00:00"/>
    <n v="5"/>
    <x v="5"/>
    <x v="109"/>
    <x v="0"/>
    <x v="1"/>
    <x v="8"/>
    <d v="1899-12-30T19:48:00"/>
    <s v="0.011667"/>
    <n v="19"/>
    <s v="1899-12-31T00:00:42.000Z"/>
    <x v="1"/>
  </r>
  <r>
    <x v="2717"/>
    <n v="24"/>
    <x v="1"/>
    <x v="4"/>
    <x v="1"/>
    <x v="1"/>
    <n v="1"/>
    <n v="1"/>
    <n v="201601"/>
    <d v="2016-01-25T00:00:00"/>
    <n v="2"/>
    <x v="6"/>
    <x v="9"/>
    <x v="0"/>
    <x v="2"/>
    <x v="11"/>
    <d v="1899-12-30T15:59:00"/>
    <s v="0.020556"/>
    <n v="15"/>
    <s v="1899-12-31T00:01:14.000Z"/>
    <x v="0"/>
  </r>
  <r>
    <x v="2718"/>
    <n v="37"/>
    <x v="1"/>
    <x v="1"/>
    <x v="3"/>
    <x v="1"/>
    <n v="1"/>
    <n v="1"/>
    <n v="201603"/>
    <d v="2016-03-08T00:00:00"/>
    <n v="3"/>
    <x v="2"/>
    <x v="32"/>
    <x v="0"/>
    <x v="0"/>
    <x v="7"/>
    <d v="1899-12-30T15:28:00"/>
    <s v="0.000000"/>
    <n v="15"/>
    <s v="1899-12-31T00:00:00.000Z"/>
    <x v="0"/>
  </r>
  <r>
    <x v="2719"/>
    <n v="25"/>
    <x v="3"/>
    <x v="4"/>
    <x v="1"/>
    <x v="1"/>
    <n v="1"/>
    <n v="1"/>
    <n v="201603"/>
    <d v="2016-03-01T00:00:00"/>
    <n v="3"/>
    <x v="2"/>
    <x v="118"/>
    <x v="0"/>
    <x v="0"/>
    <x v="9"/>
    <d v="1899-12-30T22:07:00"/>
    <s v="0.000556"/>
    <n v="22"/>
    <s v="1899-12-31T00:00:02.000Z"/>
    <x v="1"/>
  </r>
  <r>
    <x v="1832"/>
    <n v="32"/>
    <x v="0"/>
    <x v="1"/>
    <x v="1"/>
    <x v="0"/>
    <n v="1"/>
    <n v="1"/>
    <n v="201601"/>
    <d v="2016-01-11T00:00:00"/>
    <n v="2"/>
    <x v="6"/>
    <x v="34"/>
    <x v="0"/>
    <x v="2"/>
    <x v="9"/>
    <d v="1899-12-30T18:18:00"/>
    <s v="0.015833"/>
    <n v="18"/>
    <s v="1899-12-31T00:00:57.000Z"/>
    <x v="1"/>
  </r>
  <r>
    <x v="570"/>
    <n v="36"/>
    <x v="1"/>
    <x v="1"/>
    <x v="3"/>
    <x v="1"/>
    <n v="1"/>
    <n v="1"/>
    <n v="201603"/>
    <d v="2016-03-13T00:00:00"/>
    <n v="1"/>
    <x v="4"/>
    <x v="30"/>
    <x v="1"/>
    <x v="0"/>
    <x v="7"/>
    <d v="1899-12-30T18:39:00"/>
    <s v="0.041944"/>
    <n v="18"/>
    <s v="1899-12-31T00:02:31.000Z"/>
    <x v="1"/>
  </r>
  <r>
    <x v="2151"/>
    <n v="40"/>
    <x v="4"/>
    <x v="2"/>
    <x v="3"/>
    <x v="0"/>
    <n v="1"/>
    <n v="1"/>
    <n v="201601"/>
    <d v="2016-01-05T00:00:00"/>
    <n v="3"/>
    <x v="2"/>
    <x v="279"/>
    <x v="0"/>
    <x v="2"/>
    <x v="5"/>
    <d v="1899-12-30T21:33:00"/>
    <s v="0.082223"/>
    <n v="21"/>
    <s v="1899-12-31T00:04:56.000Z"/>
    <x v="1"/>
  </r>
  <r>
    <x v="2720"/>
    <n v="37"/>
    <x v="1"/>
    <x v="1"/>
    <x v="3"/>
    <x v="1"/>
    <n v="1"/>
    <n v="1"/>
    <n v="201603"/>
    <d v="2016-03-06T00:00:00"/>
    <n v="1"/>
    <x v="4"/>
    <x v="1186"/>
    <x v="1"/>
    <x v="0"/>
    <x v="3"/>
    <d v="1899-12-30T09:20:00"/>
    <s v="0.190000"/>
    <n v="9"/>
    <s v="1899-12-31T00:11:24.000Z"/>
    <x v="2"/>
  </r>
  <r>
    <x v="2720"/>
    <n v="37"/>
    <x v="1"/>
    <x v="1"/>
    <x v="3"/>
    <x v="1"/>
    <n v="1"/>
    <n v="1"/>
    <n v="201603"/>
    <d v="2016-03-09T00:00:00"/>
    <n v="4"/>
    <x v="3"/>
    <x v="745"/>
    <x v="0"/>
    <x v="0"/>
    <x v="6"/>
    <d v="1899-12-30T18:00:00"/>
    <s v="0.077500"/>
    <n v="18"/>
    <s v="1899-12-31T00:04:39.000Z"/>
    <x v="1"/>
  </r>
  <r>
    <x v="5"/>
    <n v="23"/>
    <x v="4"/>
    <x v="3"/>
    <x v="1"/>
    <x v="1"/>
    <n v="1"/>
    <n v="1"/>
    <n v="201603"/>
    <d v="2016-03-16T00:00:00"/>
    <n v="4"/>
    <x v="3"/>
    <x v="350"/>
    <x v="0"/>
    <x v="0"/>
    <x v="3"/>
    <d v="1899-12-30T00:02:00"/>
    <s v="0.033333"/>
    <n v="0"/>
    <s v="1899-12-31T00:02:00.000Z"/>
    <x v="3"/>
  </r>
  <r>
    <x v="1833"/>
    <n v="36"/>
    <x v="2"/>
    <x v="2"/>
    <x v="3"/>
    <x v="1"/>
    <n v="1"/>
    <n v="1"/>
    <n v="201603"/>
    <d v="2016-03-06T00:00:00"/>
    <n v="1"/>
    <x v="4"/>
    <x v="64"/>
    <x v="1"/>
    <x v="0"/>
    <x v="5"/>
    <d v="1899-12-30T13:58:00"/>
    <s v="0.017223"/>
    <n v="13"/>
    <s v="1899-12-31T00:01:02.000Z"/>
    <x v="0"/>
  </r>
  <r>
    <x v="2721"/>
    <n v="34"/>
    <x v="1"/>
    <x v="1"/>
    <x v="1"/>
    <x v="1"/>
    <n v="1"/>
    <n v="1"/>
    <n v="201603"/>
    <d v="2016-03-26T00:00:00"/>
    <n v="7"/>
    <x v="1"/>
    <x v="94"/>
    <x v="1"/>
    <x v="0"/>
    <x v="7"/>
    <d v="1899-12-30T20:09:00"/>
    <s v="0.004167"/>
    <n v="20"/>
    <s v="1899-12-31T00:00:15.000Z"/>
    <x v="1"/>
  </r>
  <r>
    <x v="2722"/>
    <n v="37"/>
    <x v="2"/>
    <x v="2"/>
    <x v="3"/>
    <x v="0"/>
    <n v="1"/>
    <n v="1"/>
    <n v="201603"/>
    <d v="2016-03-05T00:00:00"/>
    <n v="7"/>
    <x v="1"/>
    <x v="49"/>
    <x v="1"/>
    <x v="0"/>
    <x v="3"/>
    <d v="1899-12-30T12:57:00"/>
    <s v="0.003889"/>
    <n v="12"/>
    <s v="1899-12-31T00:00:14.000Z"/>
    <x v="0"/>
  </r>
  <r>
    <x v="2722"/>
    <n v="37"/>
    <x v="2"/>
    <x v="2"/>
    <x v="3"/>
    <x v="0"/>
    <n v="1"/>
    <n v="1"/>
    <n v="201603"/>
    <d v="2016-03-06T00:00:00"/>
    <n v="1"/>
    <x v="4"/>
    <x v="1187"/>
    <x v="1"/>
    <x v="0"/>
    <x v="3"/>
    <d v="1899-12-30T09:33:00"/>
    <s v="0.217778"/>
    <n v="9"/>
    <s v="1899-12-31T00:13:04.000Z"/>
    <x v="2"/>
  </r>
  <r>
    <x v="2154"/>
    <n v="43"/>
    <x v="4"/>
    <x v="3"/>
    <x v="3"/>
    <x v="1"/>
    <n v="1"/>
    <n v="1"/>
    <n v="201601"/>
    <d v="2016-01-01T00:00:00"/>
    <n v="6"/>
    <x v="0"/>
    <x v="92"/>
    <x v="0"/>
    <x v="2"/>
    <x v="8"/>
    <d v="1899-12-30T11:25:00"/>
    <s v="0.005833"/>
    <n v="11"/>
    <s v="1899-12-31T00:00:21.000Z"/>
    <x v="2"/>
  </r>
  <r>
    <x v="1835"/>
    <n v="24"/>
    <x v="5"/>
    <x v="1"/>
    <x v="1"/>
    <x v="1"/>
    <n v="1"/>
    <n v="1"/>
    <n v="201603"/>
    <d v="2016-03-14T00:00:00"/>
    <n v="2"/>
    <x v="6"/>
    <x v="76"/>
    <x v="0"/>
    <x v="0"/>
    <x v="0"/>
    <d v="1899-12-30T07:40:00"/>
    <s v="0.012222"/>
    <n v="7"/>
    <s v="1899-12-31T00:00:44.000Z"/>
    <x v="2"/>
  </r>
  <r>
    <x v="2723"/>
    <n v="43"/>
    <x v="4"/>
    <x v="4"/>
    <x v="3"/>
    <x v="1"/>
    <n v="1"/>
    <n v="1"/>
    <n v="201603"/>
    <d v="2016-03-01T00:00:00"/>
    <n v="3"/>
    <x v="2"/>
    <x v="128"/>
    <x v="0"/>
    <x v="0"/>
    <x v="1"/>
    <d v="1899-12-30T19:19:00"/>
    <s v="0.016111"/>
    <n v="19"/>
    <s v="1899-12-31T00:00:58.000Z"/>
    <x v="1"/>
  </r>
  <r>
    <x v="11"/>
    <n v="43"/>
    <x v="4"/>
    <x v="3"/>
    <x v="3"/>
    <x v="0"/>
    <n v="1"/>
    <n v="1"/>
    <n v="201602"/>
    <d v="2016-02-18T00:00:00"/>
    <n v="5"/>
    <x v="5"/>
    <x v="163"/>
    <x v="0"/>
    <x v="1"/>
    <x v="6"/>
    <d v="1899-12-30T03:26:00"/>
    <s v="0.003333"/>
    <n v="3"/>
    <s v="1899-12-31T00:00:12.000Z"/>
    <x v="3"/>
  </r>
  <r>
    <x v="11"/>
    <n v="43"/>
    <x v="4"/>
    <x v="3"/>
    <x v="3"/>
    <x v="0"/>
    <n v="1"/>
    <n v="1"/>
    <n v="201603"/>
    <d v="2016-03-18T00:00:00"/>
    <n v="6"/>
    <x v="0"/>
    <x v="1188"/>
    <x v="0"/>
    <x v="0"/>
    <x v="6"/>
    <d v="1899-12-30T11:55:00"/>
    <s v="0.489166"/>
    <n v="11"/>
    <s v="1899-12-31T00:29:21.000Z"/>
    <x v="2"/>
  </r>
  <r>
    <x v="12"/>
    <n v="28"/>
    <x v="5"/>
    <x v="0"/>
    <x v="1"/>
    <x v="1"/>
    <n v="1"/>
    <n v="1"/>
    <n v="201602"/>
    <d v="2016-02-27T00:00:00"/>
    <n v="7"/>
    <x v="1"/>
    <x v="1189"/>
    <x v="1"/>
    <x v="1"/>
    <x v="11"/>
    <d v="1899-12-30T12:54:00"/>
    <s v="0.140555"/>
    <n v="12"/>
    <s v="1899-12-31T00:08:26.000Z"/>
    <x v="0"/>
  </r>
  <r>
    <x v="2724"/>
    <n v="29"/>
    <x v="3"/>
    <x v="2"/>
    <x v="1"/>
    <x v="1"/>
    <n v="1"/>
    <n v="1"/>
    <n v="201603"/>
    <d v="2016-03-30T00:00:00"/>
    <n v="4"/>
    <x v="3"/>
    <x v="155"/>
    <x v="0"/>
    <x v="0"/>
    <x v="3"/>
    <d v="1899-12-30T11:56:00"/>
    <s v="0.012778"/>
    <n v="11"/>
    <s v="1899-12-31T00:00:46.000Z"/>
    <x v="2"/>
  </r>
  <r>
    <x v="2725"/>
    <n v="0"/>
    <x v="8"/>
    <x v="4"/>
    <x v="0"/>
    <x v="2"/>
    <n v="1"/>
    <n v="0"/>
    <n v="201601"/>
    <d v="2016-01-22T00:00:00"/>
    <n v="6"/>
    <x v="0"/>
    <x v="55"/>
    <x v="0"/>
    <x v="2"/>
    <x v="7"/>
    <d v="1899-12-30T16:30:00"/>
    <s v="0.020834"/>
    <n v="16"/>
    <s v="1899-12-31T00:01:15.000Z"/>
    <x v="0"/>
  </r>
  <r>
    <x v="574"/>
    <n v="18"/>
    <x v="9"/>
    <x v="1"/>
    <x v="2"/>
    <x v="1"/>
    <n v="1"/>
    <n v="1"/>
    <n v="201602"/>
    <d v="2016-02-18T00:00:00"/>
    <n v="5"/>
    <x v="5"/>
    <x v="366"/>
    <x v="0"/>
    <x v="1"/>
    <x v="6"/>
    <d v="1899-12-30T04:24:00"/>
    <s v="0.037500"/>
    <n v="4"/>
    <s v="1899-12-31T00:02:15.000Z"/>
    <x v="3"/>
  </r>
  <r>
    <x v="574"/>
    <n v="18"/>
    <x v="9"/>
    <x v="1"/>
    <x v="2"/>
    <x v="1"/>
    <n v="1"/>
    <n v="1"/>
    <n v="201602"/>
    <d v="2016-02-18T00:00:00"/>
    <n v="5"/>
    <x v="5"/>
    <x v="33"/>
    <x v="0"/>
    <x v="1"/>
    <x v="6"/>
    <d v="1899-12-30T14:49:00"/>
    <s v="0.014167"/>
    <n v="14"/>
    <s v="1899-12-31T00:00:51.000Z"/>
    <x v="0"/>
  </r>
  <r>
    <x v="2726"/>
    <n v="26"/>
    <x v="4"/>
    <x v="1"/>
    <x v="1"/>
    <x v="1"/>
    <n v="1"/>
    <n v="1"/>
    <n v="201602"/>
    <d v="2016-02-06T00:00:00"/>
    <n v="7"/>
    <x v="1"/>
    <x v="55"/>
    <x v="1"/>
    <x v="1"/>
    <x v="6"/>
    <d v="1899-12-30T11:10:00"/>
    <s v="0.020834"/>
    <n v="11"/>
    <s v="1899-12-31T00:01:15.000Z"/>
    <x v="2"/>
  </r>
  <r>
    <x v="576"/>
    <n v="11"/>
    <x v="0"/>
    <x v="4"/>
    <x v="0"/>
    <x v="0"/>
    <n v="1"/>
    <n v="1"/>
    <n v="201601"/>
    <d v="2016-01-02T00:00:00"/>
    <n v="7"/>
    <x v="1"/>
    <x v="1190"/>
    <x v="1"/>
    <x v="2"/>
    <x v="4"/>
    <d v="1899-12-30T15:59:00"/>
    <s v="1.475834"/>
    <n v="15"/>
    <s v="1899-12-31T01:28:33.000Z"/>
    <x v="0"/>
  </r>
  <r>
    <x v="577"/>
    <n v="37"/>
    <x v="1"/>
    <x v="1"/>
    <x v="3"/>
    <x v="0"/>
    <n v="1"/>
    <n v="1"/>
    <n v="201601"/>
    <d v="2016-01-06T00:00:00"/>
    <n v="4"/>
    <x v="3"/>
    <x v="1191"/>
    <x v="0"/>
    <x v="2"/>
    <x v="8"/>
    <d v="1899-12-30T23:00:00"/>
    <s v="0.414167"/>
    <n v="23"/>
    <s v="1899-12-31T00:24:51.000Z"/>
    <x v="1"/>
  </r>
  <r>
    <x v="578"/>
    <n v="25"/>
    <x v="1"/>
    <x v="1"/>
    <x v="1"/>
    <x v="1"/>
    <n v="1"/>
    <n v="1"/>
    <n v="201602"/>
    <d v="2016-02-24T00:00:00"/>
    <n v="4"/>
    <x v="3"/>
    <x v="163"/>
    <x v="0"/>
    <x v="1"/>
    <x v="7"/>
    <d v="1899-12-30T10:38:00"/>
    <s v="0.003333"/>
    <n v="10"/>
    <s v="1899-12-31T00:00:12.000Z"/>
    <x v="2"/>
  </r>
  <r>
    <x v="2727"/>
    <n v="18"/>
    <x v="5"/>
    <x v="0"/>
    <x v="2"/>
    <x v="1"/>
    <n v="1"/>
    <n v="1"/>
    <n v="201603"/>
    <d v="2016-03-31T00:00:00"/>
    <n v="5"/>
    <x v="5"/>
    <x v="232"/>
    <x v="0"/>
    <x v="0"/>
    <x v="11"/>
    <d v="1899-12-30T20:16:00"/>
    <s v="0.085000"/>
    <n v="20"/>
    <s v="1899-12-31T00:05:06.000Z"/>
    <x v="1"/>
  </r>
  <r>
    <x v="579"/>
    <n v="36"/>
    <x v="4"/>
    <x v="3"/>
    <x v="3"/>
    <x v="1"/>
    <n v="1"/>
    <n v="1"/>
    <n v="201602"/>
    <d v="2016-02-24T00:00:00"/>
    <n v="4"/>
    <x v="3"/>
    <x v="409"/>
    <x v="0"/>
    <x v="1"/>
    <x v="3"/>
    <d v="1899-12-30T12:14:00"/>
    <s v="0.067778"/>
    <n v="12"/>
    <s v="1899-12-31T00:04:04.000Z"/>
    <x v="0"/>
  </r>
  <r>
    <x v="2728"/>
    <n v="53"/>
    <x v="2"/>
    <x v="2"/>
    <x v="4"/>
    <x v="1"/>
    <n v="1"/>
    <n v="1"/>
    <n v="201603"/>
    <d v="2016-03-09T00:00:00"/>
    <n v="4"/>
    <x v="3"/>
    <x v="32"/>
    <x v="0"/>
    <x v="0"/>
    <x v="11"/>
    <d v="1899-12-30T04:51:00"/>
    <s v="0.000000"/>
    <n v="4"/>
    <s v="1899-12-31T00:00:00.000Z"/>
    <x v="3"/>
  </r>
  <r>
    <x v="1052"/>
    <n v="28"/>
    <x v="1"/>
    <x v="1"/>
    <x v="1"/>
    <x v="1"/>
    <n v="1"/>
    <n v="1"/>
    <n v="201601"/>
    <d v="2016-01-22T00:00:00"/>
    <n v="6"/>
    <x v="0"/>
    <x v="97"/>
    <x v="0"/>
    <x v="2"/>
    <x v="5"/>
    <d v="1899-12-30T13:02:00"/>
    <s v="0.034444"/>
    <n v="13"/>
    <s v="1899-12-31T00:02:04.000Z"/>
    <x v="0"/>
  </r>
  <r>
    <x v="1052"/>
    <n v="28"/>
    <x v="1"/>
    <x v="1"/>
    <x v="1"/>
    <x v="1"/>
    <n v="1"/>
    <n v="1"/>
    <n v="201601"/>
    <d v="2016-01-18T00:00:00"/>
    <n v="2"/>
    <x v="6"/>
    <x v="211"/>
    <x v="0"/>
    <x v="2"/>
    <x v="5"/>
    <d v="1899-12-30T12:43:00"/>
    <s v="0.023889"/>
    <n v="12"/>
    <s v="1899-12-31T00:01:26.000Z"/>
    <x v="0"/>
  </r>
  <r>
    <x v="2462"/>
    <n v="55"/>
    <x v="1"/>
    <x v="4"/>
    <x v="4"/>
    <x v="1"/>
    <n v="1"/>
    <n v="1"/>
    <n v="201602"/>
    <d v="2016-02-19T00:00:00"/>
    <n v="6"/>
    <x v="0"/>
    <x v="1192"/>
    <x v="0"/>
    <x v="1"/>
    <x v="9"/>
    <d v="1899-12-30T21:17:00"/>
    <s v="0.131389"/>
    <n v="21"/>
    <s v="1899-12-31T00:07:53.500Z"/>
    <x v="1"/>
  </r>
  <r>
    <x v="2729"/>
    <n v="28"/>
    <x v="6"/>
    <x v="1"/>
    <x v="1"/>
    <x v="1"/>
    <n v="1"/>
    <n v="1"/>
    <n v="201602"/>
    <d v="2016-02-06T00:00:00"/>
    <n v="7"/>
    <x v="1"/>
    <x v="32"/>
    <x v="1"/>
    <x v="1"/>
    <x v="5"/>
    <d v="1899-12-30T16:08:00"/>
    <s v="0.000000"/>
    <n v="16"/>
    <s v="1899-12-31T00:00:00.000Z"/>
    <x v="0"/>
  </r>
  <r>
    <x v="1483"/>
    <n v="29"/>
    <x v="3"/>
    <x v="3"/>
    <x v="1"/>
    <x v="1"/>
    <n v="1"/>
    <n v="1"/>
    <n v="201603"/>
    <d v="2016-03-16T00:00:00"/>
    <n v="4"/>
    <x v="3"/>
    <x v="308"/>
    <x v="0"/>
    <x v="0"/>
    <x v="3"/>
    <d v="1899-12-30T10:37:00"/>
    <s v="0.030000"/>
    <n v="10"/>
    <s v="1899-12-31T00:01:48.000Z"/>
    <x v="2"/>
  </r>
  <r>
    <x v="2730"/>
    <n v="39"/>
    <x v="4"/>
    <x v="3"/>
    <x v="3"/>
    <x v="1"/>
    <n v="1"/>
    <n v="1"/>
    <n v="201602"/>
    <d v="2016-02-24T00:00:00"/>
    <n v="4"/>
    <x v="3"/>
    <x v="128"/>
    <x v="0"/>
    <x v="1"/>
    <x v="3"/>
    <d v="1899-12-30T08:47:00"/>
    <s v="0.016111"/>
    <n v="8"/>
    <s v="1899-12-31T00:00:58.000Z"/>
    <x v="2"/>
  </r>
  <r>
    <x v="1057"/>
    <n v="30"/>
    <x v="3"/>
    <x v="2"/>
    <x v="1"/>
    <x v="1"/>
    <n v="1"/>
    <n v="1"/>
    <n v="201603"/>
    <d v="2016-03-26T00:00:00"/>
    <n v="7"/>
    <x v="1"/>
    <x v="32"/>
    <x v="1"/>
    <x v="0"/>
    <x v="7"/>
    <d v="1899-12-30T12:38:00"/>
    <s v="0.000000"/>
    <n v="12"/>
    <s v="1899-12-31T00:00:00.000Z"/>
    <x v="0"/>
  </r>
  <r>
    <x v="19"/>
    <n v="27"/>
    <x v="3"/>
    <x v="1"/>
    <x v="1"/>
    <x v="1"/>
    <n v="1"/>
    <n v="1"/>
    <n v="201602"/>
    <d v="2016-02-25T00:00:00"/>
    <n v="5"/>
    <x v="5"/>
    <x v="1193"/>
    <x v="0"/>
    <x v="1"/>
    <x v="6"/>
    <d v="1899-12-30T05:24:00"/>
    <s v="0.329167"/>
    <n v="5"/>
    <s v="1899-12-31T00:19:45.000Z"/>
    <x v="3"/>
  </r>
  <r>
    <x v="2731"/>
    <n v="0"/>
    <x v="8"/>
    <x v="4"/>
    <x v="0"/>
    <x v="2"/>
    <n v="1"/>
    <n v="0"/>
    <n v="201602"/>
    <d v="2016-02-13T00:00:00"/>
    <n v="7"/>
    <x v="1"/>
    <x v="32"/>
    <x v="1"/>
    <x v="1"/>
    <x v="0"/>
    <d v="1899-12-30T05:15:00"/>
    <s v="0.000000"/>
    <n v="5"/>
    <s v="1899-12-31T00:00:00.000Z"/>
    <x v="3"/>
  </r>
  <r>
    <x v="2732"/>
    <n v="31"/>
    <x v="1"/>
    <x v="1"/>
    <x v="1"/>
    <x v="1"/>
    <n v="1"/>
    <n v="1"/>
    <n v="201603"/>
    <d v="2016-03-22T00:00:00"/>
    <n v="3"/>
    <x v="2"/>
    <x v="92"/>
    <x v="0"/>
    <x v="0"/>
    <x v="0"/>
    <d v="1899-12-30T07:26:00"/>
    <s v="0.005833"/>
    <n v="7"/>
    <s v="1899-12-31T00:00:21.000Z"/>
    <x v="2"/>
  </r>
  <r>
    <x v="1486"/>
    <n v="27"/>
    <x v="1"/>
    <x v="1"/>
    <x v="1"/>
    <x v="1"/>
    <n v="1"/>
    <n v="1"/>
    <n v="201601"/>
    <d v="2016-01-20T00:00:00"/>
    <n v="4"/>
    <x v="3"/>
    <x v="76"/>
    <x v="0"/>
    <x v="2"/>
    <x v="9"/>
    <d v="1899-12-30T10:37:00"/>
    <s v="0.012222"/>
    <n v="10"/>
    <s v="1899-12-31T00:00:44.500Z"/>
    <x v="2"/>
  </r>
  <r>
    <x v="590"/>
    <n v="27"/>
    <x v="0"/>
    <x v="2"/>
    <x v="1"/>
    <x v="1"/>
    <n v="1"/>
    <n v="1"/>
    <n v="201602"/>
    <d v="2016-02-19T00:00:00"/>
    <n v="6"/>
    <x v="0"/>
    <x v="135"/>
    <x v="0"/>
    <x v="1"/>
    <x v="5"/>
    <d v="1899-12-30T09:08:00"/>
    <s v="0.006111"/>
    <n v="9"/>
    <s v="1899-12-31T00:00:22.000Z"/>
    <x v="2"/>
  </r>
  <r>
    <x v="1487"/>
    <n v="31"/>
    <x v="0"/>
    <x v="3"/>
    <x v="1"/>
    <x v="0"/>
    <n v="1"/>
    <n v="1"/>
    <n v="201601"/>
    <d v="2016-01-30T00:00:00"/>
    <n v="7"/>
    <x v="1"/>
    <x v="14"/>
    <x v="1"/>
    <x v="2"/>
    <x v="7"/>
    <d v="1899-12-30T16:54:00"/>
    <s v="0.002222"/>
    <n v="16"/>
    <s v="1899-12-31T00:00:08.000Z"/>
    <x v="0"/>
  </r>
  <r>
    <x v="2162"/>
    <n v="41"/>
    <x v="4"/>
    <x v="3"/>
    <x v="3"/>
    <x v="1"/>
    <n v="1"/>
    <n v="1"/>
    <n v="201601"/>
    <d v="2016-01-14T00:00:00"/>
    <n v="5"/>
    <x v="5"/>
    <x v="232"/>
    <x v="0"/>
    <x v="2"/>
    <x v="5"/>
    <d v="1899-12-30T10:03:00"/>
    <s v="0.085000"/>
    <n v="10"/>
    <s v="1899-12-31T00:05:06.000Z"/>
    <x v="2"/>
  </r>
  <r>
    <x v="2733"/>
    <n v="36"/>
    <x v="4"/>
    <x v="4"/>
    <x v="3"/>
    <x v="1"/>
    <n v="1"/>
    <n v="1"/>
    <n v="201603"/>
    <d v="2016-03-01T00:00:00"/>
    <n v="3"/>
    <x v="2"/>
    <x v="283"/>
    <x v="0"/>
    <x v="0"/>
    <x v="6"/>
    <d v="1899-12-30T12:55:00"/>
    <s v="0.048333"/>
    <n v="12"/>
    <s v="1899-12-31T00:02:54.000Z"/>
    <x v="0"/>
  </r>
  <r>
    <x v="1852"/>
    <n v="53"/>
    <x v="4"/>
    <x v="3"/>
    <x v="4"/>
    <x v="1"/>
    <n v="1"/>
    <n v="1"/>
    <n v="201603"/>
    <d v="2016-03-04T00:00:00"/>
    <n v="6"/>
    <x v="0"/>
    <x v="49"/>
    <x v="0"/>
    <x v="0"/>
    <x v="2"/>
    <d v="1899-12-30T14:06:00"/>
    <s v="0.003889"/>
    <n v="14"/>
    <s v="1899-12-31T00:00:14.000Z"/>
    <x v="0"/>
  </r>
  <r>
    <x v="1852"/>
    <n v="53"/>
    <x v="4"/>
    <x v="3"/>
    <x v="4"/>
    <x v="1"/>
    <n v="1"/>
    <n v="1"/>
    <n v="201602"/>
    <d v="2016-02-23T00:00:00"/>
    <n v="3"/>
    <x v="2"/>
    <x v="266"/>
    <x v="0"/>
    <x v="1"/>
    <x v="3"/>
    <d v="1899-12-30T16:03:00"/>
    <s v="0.031667"/>
    <n v="16"/>
    <s v="1899-12-31T00:01:54.000Z"/>
    <x v="0"/>
  </r>
  <r>
    <x v="2734"/>
    <n v="46"/>
    <x v="3"/>
    <x v="2"/>
    <x v="3"/>
    <x v="1"/>
    <n v="1"/>
    <n v="1"/>
    <n v="201602"/>
    <d v="2016-02-03T00:00:00"/>
    <n v="4"/>
    <x v="3"/>
    <x v="791"/>
    <x v="0"/>
    <x v="1"/>
    <x v="6"/>
    <d v="1899-12-30T10:05:00"/>
    <s v="0.450000"/>
    <n v="10"/>
    <s v="1899-12-31T00:27:00.000Z"/>
    <x v="2"/>
  </r>
  <r>
    <x v="1854"/>
    <n v="32"/>
    <x v="1"/>
    <x v="2"/>
    <x v="1"/>
    <x v="1"/>
    <n v="1"/>
    <n v="1"/>
    <n v="201603"/>
    <d v="2016-03-20T00:00:00"/>
    <n v="1"/>
    <x v="4"/>
    <x v="1194"/>
    <x v="1"/>
    <x v="0"/>
    <x v="3"/>
    <d v="1899-12-30T16:37:00"/>
    <s v="1.070000"/>
    <n v="16"/>
    <s v="1899-12-31T01:04:12.000Z"/>
    <x v="0"/>
  </r>
  <r>
    <x v="39"/>
    <n v="43"/>
    <x v="4"/>
    <x v="3"/>
    <x v="3"/>
    <x v="1"/>
    <n v="1"/>
    <n v="1"/>
    <n v="201601"/>
    <d v="2016-01-01T00:00:00"/>
    <n v="6"/>
    <x v="0"/>
    <x v="144"/>
    <x v="0"/>
    <x v="2"/>
    <x v="4"/>
    <d v="1899-12-30T19:19:00"/>
    <s v="0.016667"/>
    <n v="19"/>
    <s v="1899-12-31T00:01:00.000Z"/>
    <x v="1"/>
  </r>
  <r>
    <x v="39"/>
    <n v="43"/>
    <x v="4"/>
    <x v="3"/>
    <x v="3"/>
    <x v="1"/>
    <n v="1"/>
    <n v="1"/>
    <n v="201603"/>
    <d v="2016-03-01T00:00:00"/>
    <n v="3"/>
    <x v="2"/>
    <x v="536"/>
    <x v="0"/>
    <x v="0"/>
    <x v="3"/>
    <d v="1899-12-30T09:14:00"/>
    <s v="0.062222"/>
    <n v="9"/>
    <s v="1899-12-31T00:03:44.000Z"/>
    <x v="2"/>
  </r>
  <r>
    <x v="2735"/>
    <n v="41"/>
    <x v="0"/>
    <x v="1"/>
    <x v="3"/>
    <x v="1"/>
    <n v="1"/>
    <n v="1"/>
    <n v="201602"/>
    <d v="2016-02-02T00:00:00"/>
    <n v="3"/>
    <x v="2"/>
    <x v="974"/>
    <x v="0"/>
    <x v="1"/>
    <x v="11"/>
    <d v="1899-12-30T18:34:00"/>
    <s v="0.080000"/>
    <n v="18"/>
    <s v="1899-12-31T00:04:48.000Z"/>
    <x v="1"/>
  </r>
  <r>
    <x v="2736"/>
    <n v="32"/>
    <x v="1"/>
    <x v="1"/>
    <x v="1"/>
    <x v="1"/>
    <n v="1"/>
    <n v="1"/>
    <n v="201602"/>
    <d v="2016-02-20T00:00:00"/>
    <n v="7"/>
    <x v="1"/>
    <x v="285"/>
    <x v="1"/>
    <x v="1"/>
    <x v="4"/>
    <d v="1899-12-30T12:58:00"/>
    <s v="0.063333"/>
    <n v="12"/>
    <s v="1899-12-31T00:03:48.000Z"/>
    <x v="0"/>
  </r>
  <r>
    <x v="2736"/>
    <n v="32"/>
    <x v="1"/>
    <x v="1"/>
    <x v="1"/>
    <x v="1"/>
    <n v="1"/>
    <n v="1"/>
    <n v="201602"/>
    <d v="2016-02-20T00:00:00"/>
    <n v="7"/>
    <x v="1"/>
    <x v="14"/>
    <x v="1"/>
    <x v="1"/>
    <x v="11"/>
    <d v="1899-12-30T11:15:00"/>
    <s v="0.002222"/>
    <n v="11"/>
    <s v="1899-12-31T00:00:08.000Z"/>
    <x v="2"/>
  </r>
  <r>
    <x v="2737"/>
    <n v="27"/>
    <x v="1"/>
    <x v="1"/>
    <x v="1"/>
    <x v="1"/>
    <n v="1"/>
    <n v="1"/>
    <n v="201603"/>
    <d v="2016-03-05T00:00:00"/>
    <n v="7"/>
    <x v="1"/>
    <x v="42"/>
    <x v="1"/>
    <x v="0"/>
    <x v="11"/>
    <d v="1899-12-30T19:14:00"/>
    <s v="0.046666"/>
    <n v="19"/>
    <s v="1899-12-31T00:02:48.000Z"/>
    <x v="1"/>
  </r>
  <r>
    <x v="2475"/>
    <n v="33"/>
    <x v="1"/>
    <x v="1"/>
    <x v="1"/>
    <x v="1"/>
    <n v="1"/>
    <n v="1"/>
    <n v="201603"/>
    <d v="2016-03-30T00:00:00"/>
    <n v="4"/>
    <x v="3"/>
    <x v="1195"/>
    <x v="0"/>
    <x v="0"/>
    <x v="8"/>
    <d v="1899-12-30T22:38:00"/>
    <s v="1.083056"/>
    <n v="22"/>
    <s v="1899-12-31T01:04:59.000Z"/>
    <x v="1"/>
  </r>
  <r>
    <x v="608"/>
    <n v="31"/>
    <x v="4"/>
    <x v="3"/>
    <x v="1"/>
    <x v="1"/>
    <n v="1"/>
    <n v="1"/>
    <n v="201603"/>
    <d v="2016-03-04T00:00:00"/>
    <n v="6"/>
    <x v="0"/>
    <x v="1196"/>
    <x v="0"/>
    <x v="0"/>
    <x v="4"/>
    <d v="1899-12-30T12:30:00"/>
    <s v="0.222500"/>
    <n v="12"/>
    <s v="1899-12-31T00:13:21.000Z"/>
    <x v="0"/>
  </r>
  <r>
    <x v="2738"/>
    <n v="39"/>
    <x v="1"/>
    <x v="1"/>
    <x v="3"/>
    <x v="1"/>
    <n v="1"/>
    <n v="1"/>
    <n v="201603"/>
    <d v="2016-03-05T00:00:00"/>
    <n v="7"/>
    <x v="1"/>
    <x v="32"/>
    <x v="1"/>
    <x v="0"/>
    <x v="4"/>
    <d v="1899-12-30T01:39:00"/>
    <s v="0.000000"/>
    <n v="1"/>
    <s v="1899-12-31T00:00:00.000Z"/>
    <x v="3"/>
  </r>
  <r>
    <x v="2739"/>
    <n v="24"/>
    <x v="1"/>
    <x v="2"/>
    <x v="1"/>
    <x v="1"/>
    <n v="1"/>
    <n v="1"/>
    <n v="201603"/>
    <d v="2016-03-19T00:00:00"/>
    <n v="7"/>
    <x v="1"/>
    <x v="32"/>
    <x v="1"/>
    <x v="0"/>
    <x v="5"/>
    <d v="1899-12-30T22:08:00"/>
    <s v="0.000000"/>
    <n v="22"/>
    <s v="1899-12-31T00:00:00.000Z"/>
    <x v="1"/>
  </r>
  <r>
    <x v="44"/>
    <n v="13"/>
    <x v="4"/>
    <x v="1"/>
    <x v="2"/>
    <x v="1"/>
    <n v="1"/>
    <n v="1"/>
    <n v="201602"/>
    <d v="2016-02-27T00:00:00"/>
    <n v="7"/>
    <x v="1"/>
    <x v="135"/>
    <x v="1"/>
    <x v="1"/>
    <x v="1"/>
    <d v="1899-12-30T19:05:00"/>
    <s v="0.006111"/>
    <n v="19"/>
    <s v="1899-12-31T00:00:22.000Z"/>
    <x v="1"/>
  </r>
  <r>
    <x v="610"/>
    <n v="28"/>
    <x v="1"/>
    <x v="1"/>
    <x v="1"/>
    <x v="1"/>
    <n v="1"/>
    <n v="1"/>
    <n v="201602"/>
    <d v="2016-02-21T00:00:00"/>
    <n v="1"/>
    <x v="4"/>
    <x v="69"/>
    <x v="1"/>
    <x v="1"/>
    <x v="6"/>
    <d v="1899-12-30T07:30:00"/>
    <s v="0.008333"/>
    <n v="7"/>
    <s v="1899-12-31T00:00:30.000Z"/>
    <x v="2"/>
  </r>
  <r>
    <x v="610"/>
    <n v="28"/>
    <x v="1"/>
    <x v="1"/>
    <x v="1"/>
    <x v="1"/>
    <n v="1"/>
    <n v="1"/>
    <n v="201602"/>
    <d v="2016-02-02T00:00:00"/>
    <n v="3"/>
    <x v="2"/>
    <x v="69"/>
    <x v="0"/>
    <x v="1"/>
    <x v="11"/>
    <d v="1899-12-30T19:11:00"/>
    <s v="0.008333"/>
    <n v="19"/>
    <s v="1899-12-31T00:00:30.000Z"/>
    <x v="1"/>
  </r>
  <r>
    <x v="1084"/>
    <n v="35"/>
    <x v="1"/>
    <x v="1"/>
    <x v="3"/>
    <x v="1"/>
    <n v="1"/>
    <n v="1"/>
    <n v="201603"/>
    <d v="2016-03-18T00:00:00"/>
    <n v="6"/>
    <x v="0"/>
    <x v="164"/>
    <x v="0"/>
    <x v="0"/>
    <x v="5"/>
    <d v="1899-12-30T19:32:00"/>
    <s v="0.024445"/>
    <n v="19"/>
    <s v="1899-12-31T00:01:28.000Z"/>
    <x v="1"/>
  </r>
  <r>
    <x v="2740"/>
    <n v="29"/>
    <x v="4"/>
    <x v="1"/>
    <x v="1"/>
    <x v="1"/>
    <n v="1"/>
    <n v="1"/>
    <n v="201603"/>
    <d v="2016-03-06T00:00:00"/>
    <n v="1"/>
    <x v="4"/>
    <x v="32"/>
    <x v="1"/>
    <x v="0"/>
    <x v="3"/>
    <d v="1899-12-30T20:03:00"/>
    <s v="0.000000"/>
    <n v="20"/>
    <s v="1899-12-31T00:00:00.000Z"/>
    <x v="1"/>
  </r>
  <r>
    <x v="612"/>
    <n v="51"/>
    <x v="1"/>
    <x v="1"/>
    <x v="4"/>
    <x v="1"/>
    <n v="1"/>
    <n v="1"/>
    <n v="201603"/>
    <d v="2016-03-22T00:00:00"/>
    <n v="3"/>
    <x v="2"/>
    <x v="368"/>
    <x v="0"/>
    <x v="0"/>
    <x v="6"/>
    <d v="1899-12-30T12:51:00"/>
    <s v="0.029167"/>
    <n v="12"/>
    <s v="1899-12-31T00:01:45.000Z"/>
    <x v="0"/>
  </r>
  <r>
    <x v="9"/>
    <n v="35"/>
    <x v="1"/>
    <x v="1"/>
    <x v="3"/>
    <x v="1"/>
    <n v="1"/>
    <n v="1"/>
    <n v="201603"/>
    <d v="2016-03-19T00:00:00"/>
    <n v="7"/>
    <x v="1"/>
    <x v="416"/>
    <x v="1"/>
    <x v="0"/>
    <x v="4"/>
    <d v="1899-12-30T18:14:00"/>
    <s v="0.009167"/>
    <n v="18"/>
    <s v="1899-12-31T00:00:33.000Z"/>
    <x v="1"/>
  </r>
  <r>
    <x v="1500"/>
    <n v="33"/>
    <x v="5"/>
    <x v="1"/>
    <x v="1"/>
    <x v="0"/>
    <n v="1"/>
    <n v="1"/>
    <n v="201603"/>
    <d v="2016-03-14T00:00:00"/>
    <n v="2"/>
    <x v="6"/>
    <x v="216"/>
    <x v="0"/>
    <x v="0"/>
    <x v="11"/>
    <d v="1899-12-30T10:59:00"/>
    <s v="0.010556"/>
    <n v="10"/>
    <s v="1899-12-31T00:00:38.000Z"/>
    <x v="2"/>
  </r>
  <r>
    <x v="616"/>
    <n v="38"/>
    <x v="4"/>
    <x v="3"/>
    <x v="3"/>
    <x v="1"/>
    <n v="1"/>
    <n v="1"/>
    <n v="201603"/>
    <d v="2016-03-14T00:00:00"/>
    <n v="2"/>
    <x v="6"/>
    <x v="109"/>
    <x v="0"/>
    <x v="0"/>
    <x v="3"/>
    <d v="1899-12-30T13:52:00"/>
    <s v="0.011667"/>
    <n v="13"/>
    <s v="1899-12-31T00:00:42.000Z"/>
    <x v="0"/>
  </r>
  <r>
    <x v="616"/>
    <n v="38"/>
    <x v="4"/>
    <x v="3"/>
    <x v="3"/>
    <x v="1"/>
    <n v="1"/>
    <n v="1"/>
    <n v="201602"/>
    <d v="2016-02-04T00:00:00"/>
    <n v="5"/>
    <x v="5"/>
    <x v="169"/>
    <x v="0"/>
    <x v="1"/>
    <x v="5"/>
    <d v="1899-12-30T21:21:00"/>
    <s v="0.089444"/>
    <n v="21"/>
    <s v="1899-12-31T00:05:22.000Z"/>
    <x v="1"/>
  </r>
  <r>
    <x v="2741"/>
    <n v="24"/>
    <x v="0"/>
    <x v="1"/>
    <x v="1"/>
    <x v="0"/>
    <n v="1"/>
    <n v="1"/>
    <n v="201602"/>
    <d v="2016-02-28T00:00:00"/>
    <n v="1"/>
    <x v="4"/>
    <x v="956"/>
    <x v="1"/>
    <x v="1"/>
    <x v="9"/>
    <d v="1899-12-30T18:31:00"/>
    <s v="0.114444"/>
    <n v="18"/>
    <s v="1899-12-31T00:06:52.500Z"/>
    <x v="1"/>
  </r>
  <r>
    <x v="2742"/>
    <n v="33"/>
    <x v="3"/>
    <x v="2"/>
    <x v="1"/>
    <x v="1"/>
    <n v="1"/>
    <n v="1"/>
    <n v="201603"/>
    <d v="2016-03-24T00:00:00"/>
    <n v="5"/>
    <x v="5"/>
    <x v="1197"/>
    <x v="0"/>
    <x v="0"/>
    <x v="5"/>
    <d v="1899-12-30T15:09:00"/>
    <s v="0.755556"/>
    <n v="15"/>
    <s v="1899-12-31T00:45:20.000Z"/>
    <x v="0"/>
  </r>
  <r>
    <x v="2743"/>
    <n v="25"/>
    <x v="1"/>
    <x v="1"/>
    <x v="1"/>
    <x v="1"/>
    <n v="1"/>
    <n v="1"/>
    <n v="201602"/>
    <d v="2016-02-25T00:00:00"/>
    <n v="5"/>
    <x v="5"/>
    <x v="57"/>
    <x v="0"/>
    <x v="1"/>
    <x v="7"/>
    <d v="1899-12-30T15:19:00"/>
    <s v="0.015000"/>
    <n v="15"/>
    <s v="1899-12-31T00:00:54.000Z"/>
    <x v="0"/>
  </r>
  <r>
    <x v="2181"/>
    <n v="28"/>
    <x v="1"/>
    <x v="0"/>
    <x v="1"/>
    <x v="1"/>
    <n v="1"/>
    <n v="1"/>
    <n v="201603"/>
    <d v="2016-03-05T00:00:00"/>
    <n v="7"/>
    <x v="1"/>
    <x v="212"/>
    <x v="1"/>
    <x v="0"/>
    <x v="3"/>
    <d v="1899-12-30T13:15:00"/>
    <s v="0.033889"/>
    <n v="13"/>
    <s v="1899-12-31T00:02:02.000Z"/>
    <x v="0"/>
  </r>
  <r>
    <x v="2744"/>
    <n v="17"/>
    <x v="2"/>
    <x v="1"/>
    <x v="2"/>
    <x v="1"/>
    <n v="1"/>
    <n v="1"/>
    <n v="201601"/>
    <d v="2016-01-03T00:00:00"/>
    <n v="1"/>
    <x v="4"/>
    <x v="137"/>
    <x v="1"/>
    <x v="2"/>
    <x v="4"/>
    <d v="1899-12-30T21:27:00"/>
    <s v="0.020000"/>
    <n v="21"/>
    <s v="1899-12-31T00:01:12.000Z"/>
    <x v="1"/>
  </r>
  <r>
    <x v="2745"/>
    <n v="55"/>
    <x v="3"/>
    <x v="1"/>
    <x v="4"/>
    <x v="1"/>
    <n v="1"/>
    <n v="1"/>
    <n v="201601"/>
    <d v="2016-01-15T00:00:00"/>
    <n v="6"/>
    <x v="0"/>
    <x v="32"/>
    <x v="0"/>
    <x v="2"/>
    <x v="5"/>
    <d v="1899-12-30T18:43:00"/>
    <s v="0.000000"/>
    <n v="18"/>
    <s v="1899-12-31T00:00:00.000Z"/>
    <x v="1"/>
  </r>
  <r>
    <x v="1090"/>
    <n v="23"/>
    <x v="0"/>
    <x v="1"/>
    <x v="1"/>
    <x v="1"/>
    <n v="1"/>
    <n v="1"/>
    <n v="201601"/>
    <d v="2016-01-30T00:00:00"/>
    <n v="7"/>
    <x v="1"/>
    <x v="907"/>
    <x v="1"/>
    <x v="2"/>
    <x v="6"/>
    <d v="1899-12-30T11:51:00"/>
    <s v="0.135833"/>
    <n v="11"/>
    <s v="1899-12-31T00:08:09.000Z"/>
    <x v="2"/>
  </r>
  <r>
    <x v="2746"/>
    <n v="42"/>
    <x v="4"/>
    <x v="0"/>
    <x v="3"/>
    <x v="0"/>
    <n v="1"/>
    <n v="1"/>
    <n v="201601"/>
    <d v="2016-01-11T00:00:00"/>
    <n v="2"/>
    <x v="6"/>
    <x v="57"/>
    <x v="0"/>
    <x v="2"/>
    <x v="7"/>
    <d v="1899-12-30T14:15:00"/>
    <s v="0.015000"/>
    <n v="14"/>
    <s v="1899-12-31T00:00:54.000Z"/>
    <x v="0"/>
  </r>
  <r>
    <x v="2747"/>
    <n v="0"/>
    <x v="8"/>
    <x v="4"/>
    <x v="0"/>
    <x v="2"/>
    <n v="1"/>
    <n v="0"/>
    <n v="201603"/>
    <d v="2016-03-06T00:00:00"/>
    <n v="1"/>
    <x v="4"/>
    <x v="137"/>
    <x v="1"/>
    <x v="0"/>
    <x v="5"/>
    <d v="1899-12-30T13:26:00"/>
    <s v="0.020000"/>
    <n v="13"/>
    <s v="1899-12-31T00:01:12.000Z"/>
    <x v="0"/>
  </r>
  <r>
    <x v="625"/>
    <n v="18"/>
    <x v="1"/>
    <x v="1"/>
    <x v="2"/>
    <x v="1"/>
    <n v="1"/>
    <n v="1"/>
    <n v="201601"/>
    <d v="2016-01-17T00:00:00"/>
    <n v="1"/>
    <x v="4"/>
    <x v="137"/>
    <x v="1"/>
    <x v="2"/>
    <x v="4"/>
    <d v="1899-12-30T05:02:00"/>
    <s v="0.020000"/>
    <n v="5"/>
    <s v="1899-12-31T00:01:12.000Z"/>
    <x v="3"/>
  </r>
  <r>
    <x v="54"/>
    <n v="27"/>
    <x v="1"/>
    <x v="1"/>
    <x v="1"/>
    <x v="1"/>
    <n v="1"/>
    <n v="1"/>
    <n v="201603"/>
    <d v="2016-03-13T00:00:00"/>
    <n v="1"/>
    <x v="4"/>
    <x v="1198"/>
    <x v="1"/>
    <x v="0"/>
    <x v="6"/>
    <d v="1899-12-30T10:49:00"/>
    <s v="1.185000"/>
    <n v="10"/>
    <s v="1899-12-31T01:11:06.000Z"/>
    <x v="2"/>
  </r>
  <r>
    <x v="1863"/>
    <n v="33"/>
    <x v="5"/>
    <x v="2"/>
    <x v="1"/>
    <x v="1"/>
    <n v="1"/>
    <n v="1"/>
    <n v="201603"/>
    <d v="2016-03-24T00:00:00"/>
    <n v="5"/>
    <x v="5"/>
    <x v="1101"/>
    <x v="0"/>
    <x v="0"/>
    <x v="5"/>
    <d v="1899-12-30T12:41:00"/>
    <s v="1.212778"/>
    <n v="12"/>
    <s v="1899-12-31T01:12:46.000Z"/>
    <x v="0"/>
  </r>
  <r>
    <x v="1863"/>
    <n v="33"/>
    <x v="5"/>
    <x v="2"/>
    <x v="1"/>
    <x v="1"/>
    <n v="1"/>
    <n v="1"/>
    <n v="201603"/>
    <d v="2016-03-23T00:00:00"/>
    <n v="4"/>
    <x v="3"/>
    <x v="874"/>
    <x v="0"/>
    <x v="0"/>
    <x v="11"/>
    <d v="1899-12-30T12:22:00"/>
    <s v="0.100556"/>
    <n v="12"/>
    <s v="1899-12-31T00:06:02.000Z"/>
    <x v="0"/>
  </r>
  <r>
    <x v="626"/>
    <n v="28"/>
    <x v="3"/>
    <x v="1"/>
    <x v="1"/>
    <x v="1"/>
    <n v="1"/>
    <n v="1"/>
    <n v="201602"/>
    <d v="2016-02-21T00:00:00"/>
    <n v="1"/>
    <x v="4"/>
    <x v="32"/>
    <x v="1"/>
    <x v="1"/>
    <x v="6"/>
    <d v="1899-12-30T20:43:00"/>
    <s v="0.000000"/>
    <n v="20"/>
    <s v="1899-12-31T00:00:00.000Z"/>
    <x v="1"/>
  </r>
  <r>
    <x v="1093"/>
    <n v="24"/>
    <x v="1"/>
    <x v="1"/>
    <x v="1"/>
    <x v="1"/>
    <n v="1"/>
    <n v="1"/>
    <n v="201601"/>
    <d v="2016-01-04T00:00:00"/>
    <n v="2"/>
    <x v="6"/>
    <x v="2"/>
    <x v="0"/>
    <x v="2"/>
    <x v="6"/>
    <d v="1899-12-30T00:21:00"/>
    <s v="0.021667"/>
    <n v="0"/>
    <s v="1899-12-31T00:01:18.000Z"/>
    <x v="3"/>
  </r>
  <r>
    <x v="2186"/>
    <n v="37"/>
    <x v="1"/>
    <x v="4"/>
    <x v="3"/>
    <x v="1"/>
    <n v="1"/>
    <n v="1"/>
    <n v="201602"/>
    <d v="2016-02-18T00:00:00"/>
    <n v="5"/>
    <x v="5"/>
    <x v="94"/>
    <x v="0"/>
    <x v="1"/>
    <x v="0"/>
    <d v="1899-12-30T13:32:00"/>
    <s v="0.004167"/>
    <n v="13"/>
    <s v="1899-12-31T00:00:15.000Z"/>
    <x v="0"/>
  </r>
  <r>
    <x v="2748"/>
    <n v="28"/>
    <x v="1"/>
    <x v="1"/>
    <x v="1"/>
    <x v="1"/>
    <n v="1"/>
    <n v="1"/>
    <n v="201602"/>
    <d v="2016-02-17T00:00:00"/>
    <n v="4"/>
    <x v="3"/>
    <x v="266"/>
    <x v="0"/>
    <x v="1"/>
    <x v="6"/>
    <d v="1899-12-30T16:57:00"/>
    <s v="0.031667"/>
    <n v="16"/>
    <s v="1899-12-31T00:01:54.000Z"/>
    <x v="0"/>
  </r>
  <r>
    <x v="2749"/>
    <n v="9"/>
    <x v="1"/>
    <x v="2"/>
    <x v="0"/>
    <x v="1"/>
    <n v="1"/>
    <n v="1"/>
    <n v="201603"/>
    <d v="2016-03-26T00:00:00"/>
    <n v="7"/>
    <x v="1"/>
    <x v="159"/>
    <x v="1"/>
    <x v="0"/>
    <x v="3"/>
    <d v="1899-12-30T20:04:00"/>
    <s v="0.030556"/>
    <n v="20"/>
    <s v="1899-12-31T00:01:50.000Z"/>
    <x v="1"/>
  </r>
  <r>
    <x v="1095"/>
    <n v="32"/>
    <x v="1"/>
    <x v="0"/>
    <x v="1"/>
    <x v="1"/>
    <n v="1"/>
    <n v="1"/>
    <n v="201601"/>
    <d v="2016-01-27T00:00:00"/>
    <n v="4"/>
    <x v="3"/>
    <x v="51"/>
    <x v="0"/>
    <x v="2"/>
    <x v="0"/>
    <d v="1899-12-30T23:07:00"/>
    <s v="0.006389"/>
    <n v="23"/>
    <s v="1899-12-31T00:00:23.000Z"/>
    <x v="1"/>
  </r>
  <r>
    <x v="1095"/>
    <n v="32"/>
    <x v="1"/>
    <x v="0"/>
    <x v="1"/>
    <x v="1"/>
    <n v="1"/>
    <n v="1"/>
    <n v="201602"/>
    <d v="2016-02-03T00:00:00"/>
    <n v="4"/>
    <x v="3"/>
    <x v="122"/>
    <x v="0"/>
    <x v="1"/>
    <x v="9"/>
    <d v="1899-12-30T18:24:00"/>
    <s v="0.001944"/>
    <n v="18"/>
    <s v="1899-12-31T00:00:07.000Z"/>
    <x v="1"/>
  </r>
  <r>
    <x v="2750"/>
    <n v="35"/>
    <x v="1"/>
    <x v="1"/>
    <x v="3"/>
    <x v="1"/>
    <n v="1"/>
    <n v="1"/>
    <n v="201603"/>
    <d v="2016-03-08T00:00:00"/>
    <n v="3"/>
    <x v="2"/>
    <x v="161"/>
    <x v="0"/>
    <x v="0"/>
    <x v="13"/>
    <d v="1899-12-30T21:50:00"/>
    <s v="0.027223"/>
    <n v="21"/>
    <s v="1899-12-31T00:01:38.000Z"/>
    <x v="1"/>
  </r>
  <r>
    <x v="2751"/>
    <n v="24"/>
    <x v="1"/>
    <x v="1"/>
    <x v="1"/>
    <x v="0"/>
    <n v="1"/>
    <n v="1"/>
    <n v="201601"/>
    <d v="2016-01-03T00:00:00"/>
    <n v="1"/>
    <x v="4"/>
    <x v="27"/>
    <x v="1"/>
    <x v="2"/>
    <x v="7"/>
    <d v="1899-12-30T08:56:00"/>
    <s v="0.001111"/>
    <n v="8"/>
    <s v="1899-12-31T00:00:04.000Z"/>
    <x v="2"/>
  </r>
  <r>
    <x v="632"/>
    <n v="30"/>
    <x v="1"/>
    <x v="4"/>
    <x v="1"/>
    <x v="1"/>
    <n v="1"/>
    <n v="1"/>
    <n v="201603"/>
    <d v="2016-03-30T00:00:00"/>
    <n v="4"/>
    <x v="3"/>
    <x v="135"/>
    <x v="0"/>
    <x v="0"/>
    <x v="3"/>
    <d v="1899-12-30T05:51:00"/>
    <s v="0.006111"/>
    <n v="5"/>
    <s v="1899-12-31T00:00:22.000Z"/>
    <x v="3"/>
  </r>
  <r>
    <x v="632"/>
    <n v="30"/>
    <x v="1"/>
    <x v="4"/>
    <x v="1"/>
    <x v="1"/>
    <n v="1"/>
    <n v="1"/>
    <n v="201603"/>
    <d v="2016-03-30T00:00:00"/>
    <n v="4"/>
    <x v="3"/>
    <x v="83"/>
    <x v="0"/>
    <x v="0"/>
    <x v="11"/>
    <d v="1899-12-30T16:17:00"/>
    <s v="0.038889"/>
    <n v="16"/>
    <s v="1899-12-31T00:02:20.000Z"/>
    <x v="0"/>
  </r>
  <r>
    <x v="1865"/>
    <n v="22"/>
    <x v="4"/>
    <x v="4"/>
    <x v="1"/>
    <x v="1"/>
    <n v="1"/>
    <n v="1"/>
    <n v="201603"/>
    <d v="2016-03-12T00:00:00"/>
    <n v="7"/>
    <x v="1"/>
    <x v="1199"/>
    <x v="1"/>
    <x v="0"/>
    <x v="4"/>
    <d v="1899-12-30T20:12:00"/>
    <s v="0.178334"/>
    <n v="20"/>
    <s v="1899-12-31T00:10:42.000Z"/>
    <x v="1"/>
  </r>
  <r>
    <x v="1513"/>
    <n v="38"/>
    <x v="1"/>
    <x v="2"/>
    <x v="3"/>
    <x v="1"/>
    <n v="1"/>
    <n v="1"/>
    <n v="201603"/>
    <d v="2016-03-12T00:00:00"/>
    <n v="7"/>
    <x v="1"/>
    <x v="530"/>
    <x v="1"/>
    <x v="0"/>
    <x v="3"/>
    <d v="1899-12-30T12:44:00"/>
    <s v="0.152778"/>
    <n v="12"/>
    <s v="1899-12-31T00:09:10.000Z"/>
    <x v="0"/>
  </r>
  <r>
    <x v="2752"/>
    <n v="31"/>
    <x v="1"/>
    <x v="2"/>
    <x v="1"/>
    <x v="1"/>
    <n v="1"/>
    <n v="1"/>
    <n v="201603"/>
    <d v="2016-03-30T00:00:00"/>
    <n v="4"/>
    <x v="3"/>
    <x v="404"/>
    <x v="0"/>
    <x v="0"/>
    <x v="11"/>
    <d v="1899-12-30T06:28:00"/>
    <s v="0.095555"/>
    <n v="6"/>
    <s v="1899-12-31T00:05:44.000Z"/>
    <x v="2"/>
  </r>
  <r>
    <x v="1866"/>
    <n v="35"/>
    <x v="2"/>
    <x v="2"/>
    <x v="3"/>
    <x v="1"/>
    <n v="1"/>
    <n v="1"/>
    <n v="201603"/>
    <d v="2016-03-23T00:00:00"/>
    <n v="4"/>
    <x v="3"/>
    <x v="251"/>
    <x v="0"/>
    <x v="0"/>
    <x v="3"/>
    <d v="1899-12-30T08:19:00"/>
    <s v="0.084444"/>
    <n v="8"/>
    <s v="1899-12-31T00:05:04.000Z"/>
    <x v="2"/>
  </r>
  <r>
    <x v="2753"/>
    <n v="36"/>
    <x v="1"/>
    <x v="2"/>
    <x v="3"/>
    <x v="1"/>
    <n v="1"/>
    <n v="1"/>
    <n v="201603"/>
    <d v="2016-03-29T00:00:00"/>
    <n v="3"/>
    <x v="2"/>
    <x v="13"/>
    <x v="0"/>
    <x v="0"/>
    <x v="3"/>
    <d v="1899-12-30T08:15:00"/>
    <s v="0.005556"/>
    <n v="8"/>
    <s v="1899-12-31T00:00:20.000Z"/>
    <x v="2"/>
  </r>
  <r>
    <x v="62"/>
    <n v="46"/>
    <x v="1"/>
    <x v="1"/>
    <x v="3"/>
    <x v="1"/>
    <n v="1"/>
    <n v="1"/>
    <n v="201603"/>
    <d v="2016-03-21T00:00:00"/>
    <n v="2"/>
    <x v="6"/>
    <x v="706"/>
    <x v="0"/>
    <x v="0"/>
    <x v="9"/>
    <d v="1899-12-30T00:03:00"/>
    <s v="0.076389"/>
    <n v="0"/>
    <s v="1899-12-31T00:04:35.500Z"/>
    <x v="3"/>
  </r>
  <r>
    <x v="2754"/>
    <n v="35"/>
    <x v="2"/>
    <x v="1"/>
    <x v="3"/>
    <x v="1"/>
    <n v="1"/>
    <n v="1"/>
    <n v="201602"/>
    <d v="2016-02-10T00:00:00"/>
    <n v="4"/>
    <x v="3"/>
    <x v="32"/>
    <x v="0"/>
    <x v="1"/>
    <x v="9"/>
    <d v="1899-12-30T10:46:00"/>
    <s v="0.000000"/>
    <n v="10"/>
    <s v="1899-12-31T00:00:00.000Z"/>
    <x v="2"/>
  </r>
  <r>
    <x v="637"/>
    <n v="23"/>
    <x v="6"/>
    <x v="1"/>
    <x v="1"/>
    <x v="1"/>
    <n v="1"/>
    <n v="1"/>
    <n v="201603"/>
    <d v="2016-03-16T00:00:00"/>
    <n v="4"/>
    <x v="3"/>
    <x v="57"/>
    <x v="0"/>
    <x v="0"/>
    <x v="6"/>
    <d v="1899-12-30T03:59:00"/>
    <s v="0.015000"/>
    <n v="3"/>
    <s v="1899-12-31T00:00:54.000Z"/>
    <x v="3"/>
  </r>
  <r>
    <x v="1520"/>
    <n v="37"/>
    <x v="5"/>
    <x v="1"/>
    <x v="3"/>
    <x v="1"/>
    <n v="1"/>
    <n v="1"/>
    <n v="201603"/>
    <d v="2016-03-18T00:00:00"/>
    <n v="6"/>
    <x v="0"/>
    <x v="118"/>
    <x v="0"/>
    <x v="0"/>
    <x v="0"/>
    <d v="1899-12-30T16:48:00"/>
    <s v="0.000556"/>
    <n v="16"/>
    <s v="1899-12-31T00:00:02.000Z"/>
    <x v="0"/>
  </r>
  <r>
    <x v="2194"/>
    <n v="22"/>
    <x v="1"/>
    <x v="1"/>
    <x v="1"/>
    <x v="1"/>
    <n v="1"/>
    <n v="1"/>
    <n v="201603"/>
    <d v="2016-03-03T00:00:00"/>
    <n v="5"/>
    <x v="5"/>
    <x v="1083"/>
    <x v="0"/>
    <x v="0"/>
    <x v="7"/>
    <d v="1899-12-30T21:43:00"/>
    <s v="0.508333"/>
    <n v="21"/>
    <s v="1899-12-31T00:30:30.000Z"/>
    <x v="1"/>
  </r>
  <r>
    <x v="1873"/>
    <n v="31"/>
    <x v="1"/>
    <x v="1"/>
    <x v="1"/>
    <x v="1"/>
    <n v="1"/>
    <n v="1"/>
    <n v="201603"/>
    <d v="2016-03-28T00:00:00"/>
    <n v="2"/>
    <x v="6"/>
    <x v="71"/>
    <x v="0"/>
    <x v="0"/>
    <x v="3"/>
    <d v="1899-12-30T13:01:00"/>
    <s v="0.009444"/>
    <n v="13"/>
    <s v="1899-12-31T00:00:34.000Z"/>
    <x v="0"/>
  </r>
  <r>
    <x v="2755"/>
    <n v="22"/>
    <x v="1"/>
    <x v="1"/>
    <x v="1"/>
    <x v="1"/>
    <n v="1"/>
    <n v="1"/>
    <n v="201603"/>
    <d v="2016-03-13T00:00:00"/>
    <n v="1"/>
    <x v="4"/>
    <x v="2"/>
    <x v="1"/>
    <x v="0"/>
    <x v="9"/>
    <d v="1899-12-30T12:04:00"/>
    <s v="0.021667"/>
    <n v="12"/>
    <s v="1899-12-31T00:01:18.000Z"/>
    <x v="0"/>
  </r>
  <r>
    <x v="2756"/>
    <n v="58"/>
    <x v="1"/>
    <x v="1"/>
    <x v="4"/>
    <x v="1"/>
    <n v="1"/>
    <n v="1"/>
    <n v="201602"/>
    <d v="2016-02-20T00:00:00"/>
    <n v="7"/>
    <x v="1"/>
    <x v="122"/>
    <x v="1"/>
    <x v="1"/>
    <x v="9"/>
    <d v="1899-12-30T17:44:00"/>
    <s v="0.001944"/>
    <n v="17"/>
    <s v="1899-12-31T00:00:07.000Z"/>
    <x v="1"/>
  </r>
  <r>
    <x v="76"/>
    <n v="54"/>
    <x v="4"/>
    <x v="3"/>
    <x v="4"/>
    <x v="1"/>
    <n v="1"/>
    <n v="1"/>
    <n v="201602"/>
    <d v="2016-02-24T00:00:00"/>
    <n v="4"/>
    <x v="3"/>
    <x v="257"/>
    <x v="0"/>
    <x v="1"/>
    <x v="3"/>
    <d v="1899-12-30T14:01:00"/>
    <s v="0.062778"/>
    <n v="14"/>
    <s v="1899-12-31T00:03:46.000Z"/>
    <x v="0"/>
  </r>
  <r>
    <x v="2757"/>
    <n v="26"/>
    <x v="2"/>
    <x v="1"/>
    <x v="1"/>
    <x v="1"/>
    <n v="1"/>
    <n v="1"/>
    <n v="201601"/>
    <d v="2016-01-08T00:00:00"/>
    <n v="6"/>
    <x v="0"/>
    <x v="1200"/>
    <x v="0"/>
    <x v="2"/>
    <x v="6"/>
    <d v="1899-12-30T00:46:00"/>
    <s v="0.749166"/>
    <n v="0"/>
    <s v="1899-12-31T00:44:57.000Z"/>
    <x v="3"/>
  </r>
  <r>
    <x v="2758"/>
    <n v="20"/>
    <x v="5"/>
    <x v="2"/>
    <x v="1"/>
    <x v="1"/>
    <n v="1"/>
    <n v="1"/>
    <n v="201603"/>
    <d v="2016-03-26T00:00:00"/>
    <n v="7"/>
    <x v="1"/>
    <x v="9"/>
    <x v="1"/>
    <x v="0"/>
    <x v="3"/>
    <d v="1899-12-30T14:57:00"/>
    <s v="0.020556"/>
    <n v="14"/>
    <s v="1899-12-31T00:01:14.000Z"/>
    <x v="0"/>
  </r>
  <r>
    <x v="1876"/>
    <n v="40"/>
    <x v="1"/>
    <x v="1"/>
    <x v="3"/>
    <x v="1"/>
    <n v="1"/>
    <n v="1"/>
    <n v="201601"/>
    <d v="2016-01-06T00:00:00"/>
    <n v="4"/>
    <x v="3"/>
    <x v="1201"/>
    <x v="0"/>
    <x v="2"/>
    <x v="5"/>
    <d v="1899-12-30T05:47:00"/>
    <s v="0.150556"/>
    <n v="5"/>
    <s v="1899-12-31T00:09:02.000Z"/>
    <x v="3"/>
  </r>
  <r>
    <x v="2759"/>
    <n v="25"/>
    <x v="1"/>
    <x v="4"/>
    <x v="1"/>
    <x v="1"/>
    <n v="1"/>
    <n v="1"/>
    <n v="201603"/>
    <d v="2016-03-26T00:00:00"/>
    <n v="7"/>
    <x v="1"/>
    <x v="172"/>
    <x v="1"/>
    <x v="0"/>
    <x v="4"/>
    <d v="1899-12-30T07:02:00"/>
    <s v="0.001667"/>
    <n v="7"/>
    <s v="1899-12-31T00:00:06.000Z"/>
    <x v="2"/>
  </r>
  <r>
    <x v="2760"/>
    <n v="36"/>
    <x v="4"/>
    <x v="3"/>
    <x v="3"/>
    <x v="1"/>
    <n v="1"/>
    <n v="1"/>
    <n v="201602"/>
    <d v="2016-02-25T00:00:00"/>
    <n v="5"/>
    <x v="5"/>
    <x v="312"/>
    <x v="0"/>
    <x v="1"/>
    <x v="10"/>
    <d v="1899-12-30T12:24:00"/>
    <s v="0.036389"/>
    <n v="12"/>
    <s v="1899-12-31T00:02:11.000Z"/>
    <x v="0"/>
  </r>
  <r>
    <x v="2761"/>
    <n v="33"/>
    <x v="1"/>
    <x v="1"/>
    <x v="1"/>
    <x v="1"/>
    <n v="1"/>
    <n v="1"/>
    <n v="201603"/>
    <d v="2016-03-03T00:00:00"/>
    <n v="5"/>
    <x v="5"/>
    <x v="269"/>
    <x v="0"/>
    <x v="0"/>
    <x v="3"/>
    <d v="1899-12-30T09:58:00"/>
    <s v="0.078334"/>
    <n v="9"/>
    <s v="1899-12-31T00:04:42.000Z"/>
    <x v="2"/>
  </r>
  <r>
    <x v="2761"/>
    <n v="33"/>
    <x v="1"/>
    <x v="1"/>
    <x v="1"/>
    <x v="1"/>
    <n v="1"/>
    <n v="1"/>
    <n v="201603"/>
    <d v="2016-03-07T00:00:00"/>
    <n v="2"/>
    <x v="6"/>
    <x v="32"/>
    <x v="0"/>
    <x v="0"/>
    <x v="5"/>
    <d v="1899-12-30T19:45:00"/>
    <s v="0.000000"/>
    <n v="19"/>
    <s v="1899-12-31T00:00:00.000Z"/>
    <x v="1"/>
  </r>
  <r>
    <x v="2762"/>
    <n v="23"/>
    <x v="0"/>
    <x v="4"/>
    <x v="1"/>
    <x v="1"/>
    <n v="1"/>
    <n v="1"/>
    <n v="201603"/>
    <d v="2016-03-02T00:00:00"/>
    <n v="4"/>
    <x v="3"/>
    <x v="211"/>
    <x v="0"/>
    <x v="0"/>
    <x v="3"/>
    <d v="1899-12-30T08:40:00"/>
    <s v="0.023889"/>
    <n v="8"/>
    <s v="1899-12-31T00:01:26.000Z"/>
    <x v="2"/>
  </r>
  <r>
    <x v="2763"/>
    <n v="29"/>
    <x v="2"/>
    <x v="1"/>
    <x v="1"/>
    <x v="1"/>
    <n v="1"/>
    <n v="1"/>
    <n v="201602"/>
    <d v="2016-02-14T00:00:00"/>
    <n v="1"/>
    <x v="4"/>
    <x v="118"/>
    <x v="1"/>
    <x v="1"/>
    <x v="9"/>
    <d v="1899-12-30T07:36:00"/>
    <s v="0.000556"/>
    <n v="7"/>
    <s v="1899-12-31T00:00:02.500Z"/>
    <x v="2"/>
  </r>
  <r>
    <x v="84"/>
    <n v="35"/>
    <x v="5"/>
    <x v="1"/>
    <x v="3"/>
    <x v="1"/>
    <n v="1"/>
    <n v="1"/>
    <n v="201603"/>
    <d v="2016-03-23T00:00:00"/>
    <n v="4"/>
    <x v="3"/>
    <x v="94"/>
    <x v="0"/>
    <x v="0"/>
    <x v="15"/>
    <d v="1899-12-30T06:07:00"/>
    <s v="0.004167"/>
    <n v="6"/>
    <s v="1899-12-31T00:00:15.000Z"/>
    <x v="2"/>
  </r>
  <r>
    <x v="2764"/>
    <n v="24"/>
    <x v="4"/>
    <x v="3"/>
    <x v="1"/>
    <x v="1"/>
    <n v="1"/>
    <n v="1"/>
    <n v="201603"/>
    <d v="2016-03-19T00:00:00"/>
    <n v="7"/>
    <x v="1"/>
    <x v="32"/>
    <x v="1"/>
    <x v="0"/>
    <x v="5"/>
    <d v="1899-12-30T18:08:00"/>
    <s v="0.000000"/>
    <n v="18"/>
    <s v="1899-12-31T00:00:00.000Z"/>
    <x v="1"/>
  </r>
  <r>
    <x v="2765"/>
    <n v="53"/>
    <x v="2"/>
    <x v="1"/>
    <x v="4"/>
    <x v="1"/>
    <n v="1"/>
    <n v="1"/>
    <n v="201601"/>
    <d v="2016-01-05T00:00:00"/>
    <n v="3"/>
    <x v="2"/>
    <x v="1202"/>
    <x v="0"/>
    <x v="2"/>
    <x v="5"/>
    <d v="1899-12-30T20:18:00"/>
    <s v="0.670556"/>
    <n v="20"/>
    <s v="1899-12-31T00:40:14.000Z"/>
    <x v="1"/>
  </r>
  <r>
    <x v="660"/>
    <n v="24"/>
    <x v="1"/>
    <x v="0"/>
    <x v="1"/>
    <x v="1"/>
    <n v="1"/>
    <n v="1"/>
    <n v="201603"/>
    <d v="2016-03-06T00:00:00"/>
    <n v="1"/>
    <x v="4"/>
    <x v="1003"/>
    <x v="1"/>
    <x v="0"/>
    <x v="3"/>
    <d v="1899-12-30T07:27:00"/>
    <s v="0.112778"/>
    <n v="7"/>
    <s v="1899-12-31T00:06:46.000Z"/>
    <x v="2"/>
  </r>
  <r>
    <x v="1880"/>
    <n v="46"/>
    <x v="9"/>
    <x v="3"/>
    <x v="3"/>
    <x v="1"/>
    <n v="1"/>
    <n v="1"/>
    <n v="201601"/>
    <d v="2016-01-09T00:00:00"/>
    <n v="7"/>
    <x v="1"/>
    <x v="133"/>
    <x v="1"/>
    <x v="2"/>
    <x v="4"/>
    <d v="1899-12-30T21:57:00"/>
    <s v="0.175834"/>
    <n v="21"/>
    <s v="1899-12-31T00:10:33.000Z"/>
    <x v="1"/>
  </r>
  <r>
    <x v="661"/>
    <n v="29"/>
    <x v="1"/>
    <x v="1"/>
    <x v="1"/>
    <x v="0"/>
    <n v="1"/>
    <n v="1"/>
    <n v="201601"/>
    <d v="2016-01-15T00:00:00"/>
    <n v="6"/>
    <x v="0"/>
    <x v="833"/>
    <x v="0"/>
    <x v="2"/>
    <x v="4"/>
    <d v="1899-12-30T07:57:00"/>
    <s v="0.152500"/>
    <n v="7"/>
    <s v="1899-12-31T00:09:09.000Z"/>
    <x v="2"/>
  </r>
  <r>
    <x v="1123"/>
    <n v="29"/>
    <x v="4"/>
    <x v="3"/>
    <x v="1"/>
    <x v="1"/>
    <n v="1"/>
    <n v="1"/>
    <n v="201602"/>
    <d v="2016-02-05T00:00:00"/>
    <n v="6"/>
    <x v="0"/>
    <x v="702"/>
    <x v="0"/>
    <x v="1"/>
    <x v="6"/>
    <d v="1899-12-30T09:46:00"/>
    <s v="0.220834"/>
    <n v="9"/>
    <s v="1899-12-31T00:13:15.000Z"/>
    <x v="2"/>
  </r>
  <r>
    <x v="2766"/>
    <n v="36"/>
    <x v="1"/>
    <x v="0"/>
    <x v="3"/>
    <x v="1"/>
    <n v="1"/>
    <n v="1"/>
    <n v="201603"/>
    <d v="2016-03-07T00:00:00"/>
    <n v="2"/>
    <x v="6"/>
    <x v="216"/>
    <x v="0"/>
    <x v="0"/>
    <x v="3"/>
    <d v="1899-12-30T18:06:00"/>
    <s v="0.010556"/>
    <n v="18"/>
    <s v="1899-12-31T00:00:38.000Z"/>
    <x v="1"/>
  </r>
  <r>
    <x v="665"/>
    <n v="24"/>
    <x v="5"/>
    <x v="1"/>
    <x v="1"/>
    <x v="1"/>
    <n v="1"/>
    <n v="1"/>
    <n v="201603"/>
    <d v="2016-03-09T00:00:00"/>
    <n v="4"/>
    <x v="3"/>
    <x v="796"/>
    <x v="0"/>
    <x v="0"/>
    <x v="11"/>
    <d v="1899-12-30T21:36:00"/>
    <s v="0.145555"/>
    <n v="21"/>
    <s v="1899-12-31T00:08:44.000Z"/>
    <x v="1"/>
  </r>
  <r>
    <x v="2767"/>
    <n v="44"/>
    <x v="1"/>
    <x v="1"/>
    <x v="3"/>
    <x v="0"/>
    <n v="1"/>
    <n v="1"/>
    <n v="201603"/>
    <d v="2016-03-06T00:00:00"/>
    <n v="1"/>
    <x v="4"/>
    <x v="1171"/>
    <x v="1"/>
    <x v="0"/>
    <x v="11"/>
    <d v="1899-12-30T17:49:00"/>
    <s v="0.633333"/>
    <n v="17"/>
    <s v="1899-12-31T00:38:00.000Z"/>
    <x v="1"/>
  </r>
  <r>
    <x v="1537"/>
    <n v="45"/>
    <x v="4"/>
    <x v="4"/>
    <x v="3"/>
    <x v="1"/>
    <n v="1"/>
    <n v="1"/>
    <n v="201601"/>
    <d v="2016-01-11T00:00:00"/>
    <n v="2"/>
    <x v="6"/>
    <x v="1149"/>
    <x v="0"/>
    <x v="2"/>
    <x v="11"/>
    <d v="1899-12-30T01:00:00"/>
    <s v="0.259444"/>
    <n v="1"/>
    <s v="1899-12-31T00:15:34.000Z"/>
    <x v="3"/>
  </r>
  <r>
    <x v="1129"/>
    <n v="45"/>
    <x v="1"/>
    <x v="1"/>
    <x v="3"/>
    <x v="1"/>
    <n v="1"/>
    <n v="1"/>
    <n v="201601"/>
    <d v="2016-01-15T00:00:00"/>
    <n v="6"/>
    <x v="0"/>
    <x v="1003"/>
    <x v="0"/>
    <x v="2"/>
    <x v="5"/>
    <d v="1899-12-30T19:31:00"/>
    <s v="0.112778"/>
    <n v="19"/>
    <s v="1899-12-31T00:06:46.000Z"/>
    <x v="1"/>
  </r>
  <r>
    <x v="2768"/>
    <n v="41"/>
    <x v="1"/>
    <x v="0"/>
    <x v="3"/>
    <x v="1"/>
    <n v="1"/>
    <n v="1"/>
    <n v="201602"/>
    <d v="2016-02-19T00:00:00"/>
    <n v="6"/>
    <x v="0"/>
    <x v="1203"/>
    <x v="0"/>
    <x v="1"/>
    <x v="3"/>
    <d v="1899-12-30T11:44:00"/>
    <s v="0.331111"/>
    <n v="11"/>
    <s v="1899-12-31T00:19:52.000Z"/>
    <x v="2"/>
  </r>
  <r>
    <x v="98"/>
    <n v="34"/>
    <x v="6"/>
    <x v="4"/>
    <x v="1"/>
    <x v="1"/>
    <n v="1"/>
    <n v="1"/>
    <n v="201601"/>
    <d v="2016-01-24T00:00:00"/>
    <n v="1"/>
    <x v="4"/>
    <x v="14"/>
    <x v="1"/>
    <x v="2"/>
    <x v="9"/>
    <d v="1899-12-30T14:31:00"/>
    <s v="0.002222"/>
    <n v="14"/>
    <s v="1899-12-31T00:00:08.000Z"/>
    <x v="0"/>
  </r>
  <r>
    <x v="2769"/>
    <n v="36"/>
    <x v="5"/>
    <x v="2"/>
    <x v="3"/>
    <x v="1"/>
    <n v="1"/>
    <n v="1"/>
    <n v="201603"/>
    <d v="2016-03-29T00:00:00"/>
    <n v="3"/>
    <x v="2"/>
    <x v="501"/>
    <x v="0"/>
    <x v="0"/>
    <x v="3"/>
    <d v="1899-12-30T09:01:00"/>
    <s v="0.042222"/>
    <n v="9"/>
    <s v="1899-12-31T00:02:32.000Z"/>
    <x v="2"/>
  </r>
  <r>
    <x v="2207"/>
    <n v="36"/>
    <x v="7"/>
    <x v="4"/>
    <x v="3"/>
    <x v="1"/>
    <n v="1"/>
    <n v="1"/>
    <n v="201602"/>
    <d v="2016-02-07T00:00:00"/>
    <n v="1"/>
    <x v="4"/>
    <x v="83"/>
    <x v="1"/>
    <x v="1"/>
    <x v="11"/>
    <d v="1899-12-30T13:59:00"/>
    <s v="0.038889"/>
    <n v="13"/>
    <s v="1899-12-31T00:02:20.000Z"/>
    <x v="0"/>
  </r>
  <r>
    <x v="2207"/>
    <n v="36"/>
    <x v="7"/>
    <x v="4"/>
    <x v="3"/>
    <x v="1"/>
    <n v="1"/>
    <n v="1"/>
    <n v="201602"/>
    <d v="2016-02-23T00:00:00"/>
    <n v="3"/>
    <x v="2"/>
    <x v="376"/>
    <x v="0"/>
    <x v="1"/>
    <x v="9"/>
    <d v="1899-12-30T12:03:00"/>
    <s v="0.034166"/>
    <n v="12"/>
    <s v="1899-12-31T00:02:03.500Z"/>
    <x v="0"/>
  </r>
  <r>
    <x v="2770"/>
    <n v="28"/>
    <x v="1"/>
    <x v="2"/>
    <x v="1"/>
    <x v="0"/>
    <n v="1"/>
    <n v="1"/>
    <n v="201603"/>
    <d v="2016-03-12T00:00:00"/>
    <n v="7"/>
    <x v="1"/>
    <x v="32"/>
    <x v="1"/>
    <x v="0"/>
    <x v="11"/>
    <d v="1899-12-30T17:16:00"/>
    <s v="0.000000"/>
    <n v="17"/>
    <s v="1899-12-31T00:00:00.000Z"/>
    <x v="1"/>
  </r>
  <r>
    <x v="674"/>
    <n v="30"/>
    <x v="2"/>
    <x v="0"/>
    <x v="1"/>
    <x v="1"/>
    <n v="1"/>
    <n v="1"/>
    <n v="201603"/>
    <d v="2016-03-22T00:00:00"/>
    <n v="3"/>
    <x v="2"/>
    <x v="79"/>
    <x v="0"/>
    <x v="0"/>
    <x v="12"/>
    <d v="1899-12-30T14:28:00"/>
    <s v="0.007778"/>
    <n v="14"/>
    <s v="1899-12-31T00:00:28.000Z"/>
    <x v="0"/>
  </r>
  <r>
    <x v="467"/>
    <n v="49"/>
    <x v="5"/>
    <x v="1"/>
    <x v="3"/>
    <x v="1"/>
    <n v="1"/>
    <n v="1"/>
    <n v="201602"/>
    <d v="2016-02-13T00:00:00"/>
    <n v="7"/>
    <x v="1"/>
    <x v="995"/>
    <x v="1"/>
    <x v="1"/>
    <x v="0"/>
    <d v="1899-12-30T17:37:00"/>
    <s v="0.091389"/>
    <n v="17"/>
    <s v="1899-12-31T00:05:29.000Z"/>
    <x v="1"/>
  </r>
  <r>
    <x v="675"/>
    <n v="41"/>
    <x v="5"/>
    <x v="2"/>
    <x v="3"/>
    <x v="1"/>
    <n v="1"/>
    <n v="1"/>
    <n v="201603"/>
    <d v="2016-03-30T00:00:00"/>
    <n v="4"/>
    <x v="3"/>
    <x v="0"/>
    <x v="0"/>
    <x v="0"/>
    <x v="3"/>
    <d v="1899-12-30T09:04:00"/>
    <s v="0.002778"/>
    <n v="9"/>
    <s v="1899-12-31T00:00:10.000Z"/>
    <x v="2"/>
  </r>
  <r>
    <x v="2771"/>
    <n v="29"/>
    <x v="3"/>
    <x v="2"/>
    <x v="1"/>
    <x v="1"/>
    <n v="1"/>
    <n v="1"/>
    <n v="201603"/>
    <d v="2016-03-24T00:00:00"/>
    <n v="5"/>
    <x v="5"/>
    <x v="1204"/>
    <x v="0"/>
    <x v="0"/>
    <x v="5"/>
    <d v="1899-12-30T15:29:00"/>
    <s v="1.041111"/>
    <n v="15"/>
    <s v="1899-12-31T01:02:28.000Z"/>
    <x v="0"/>
  </r>
  <r>
    <x v="677"/>
    <n v="30"/>
    <x v="4"/>
    <x v="3"/>
    <x v="1"/>
    <x v="1"/>
    <n v="1"/>
    <n v="1"/>
    <n v="201602"/>
    <d v="2016-02-25T00:00:00"/>
    <n v="5"/>
    <x v="5"/>
    <x v="454"/>
    <x v="0"/>
    <x v="1"/>
    <x v="3"/>
    <d v="1899-12-30T07:04:00"/>
    <s v="0.013889"/>
    <n v="7"/>
    <s v="1899-12-31T00:00:50.000Z"/>
    <x v="2"/>
  </r>
  <r>
    <x v="677"/>
    <n v="30"/>
    <x v="4"/>
    <x v="3"/>
    <x v="1"/>
    <x v="1"/>
    <n v="1"/>
    <n v="1"/>
    <n v="201602"/>
    <d v="2016-02-20T00:00:00"/>
    <n v="7"/>
    <x v="1"/>
    <x v="32"/>
    <x v="1"/>
    <x v="1"/>
    <x v="11"/>
    <d v="1899-12-30T18:15:00"/>
    <s v="0.000000"/>
    <n v="18"/>
    <s v="1899-12-31T00:00:00.000Z"/>
    <x v="1"/>
  </r>
  <r>
    <x v="2772"/>
    <n v="53"/>
    <x v="1"/>
    <x v="0"/>
    <x v="4"/>
    <x v="1"/>
    <n v="1"/>
    <n v="1"/>
    <n v="201603"/>
    <d v="2016-03-18T00:00:00"/>
    <n v="6"/>
    <x v="0"/>
    <x v="483"/>
    <x v="0"/>
    <x v="0"/>
    <x v="0"/>
    <d v="1899-12-30T13:48:00"/>
    <s v="0.289166"/>
    <n v="13"/>
    <s v="1899-12-31T00:17:21.000Z"/>
    <x v="0"/>
  </r>
  <r>
    <x v="1545"/>
    <n v="18"/>
    <x v="5"/>
    <x v="1"/>
    <x v="2"/>
    <x v="0"/>
    <n v="1"/>
    <n v="1"/>
    <n v="201602"/>
    <d v="2016-02-18T00:00:00"/>
    <n v="5"/>
    <x v="5"/>
    <x v="163"/>
    <x v="0"/>
    <x v="1"/>
    <x v="8"/>
    <d v="1899-12-30T18:44:00"/>
    <s v="0.003333"/>
    <n v="18"/>
    <s v="1899-12-31T00:00:12.000Z"/>
    <x v="1"/>
  </r>
  <r>
    <x v="1137"/>
    <n v="39"/>
    <x v="2"/>
    <x v="1"/>
    <x v="3"/>
    <x v="1"/>
    <n v="1"/>
    <n v="1"/>
    <n v="201602"/>
    <d v="2016-02-21T00:00:00"/>
    <n v="1"/>
    <x v="4"/>
    <x v="60"/>
    <x v="1"/>
    <x v="1"/>
    <x v="8"/>
    <d v="1899-12-30T17:43:00"/>
    <s v="0.022223"/>
    <n v="17"/>
    <s v="1899-12-31T00:01:20.000Z"/>
    <x v="1"/>
  </r>
  <r>
    <x v="2773"/>
    <n v="31"/>
    <x v="9"/>
    <x v="0"/>
    <x v="1"/>
    <x v="1"/>
    <n v="1"/>
    <n v="1"/>
    <n v="201603"/>
    <d v="2016-03-21T00:00:00"/>
    <n v="2"/>
    <x v="6"/>
    <x v="296"/>
    <x v="0"/>
    <x v="0"/>
    <x v="0"/>
    <d v="1899-12-30T20:58:00"/>
    <s v="0.266667"/>
    <n v="20"/>
    <s v="1899-12-31T00:16:00.000Z"/>
    <x v="1"/>
  </r>
  <r>
    <x v="2774"/>
    <n v="29"/>
    <x v="1"/>
    <x v="2"/>
    <x v="1"/>
    <x v="1"/>
    <n v="1"/>
    <n v="1"/>
    <n v="201603"/>
    <d v="2016-03-30T00:00:00"/>
    <n v="4"/>
    <x v="3"/>
    <x v="164"/>
    <x v="0"/>
    <x v="0"/>
    <x v="11"/>
    <d v="1899-12-30T06:41:00"/>
    <s v="0.024445"/>
    <n v="6"/>
    <s v="1899-12-31T00:01:28.000Z"/>
    <x v="2"/>
  </r>
  <r>
    <x v="1138"/>
    <n v="29"/>
    <x v="2"/>
    <x v="1"/>
    <x v="1"/>
    <x v="1"/>
    <n v="1"/>
    <n v="1"/>
    <n v="201603"/>
    <d v="2016-03-13T00:00:00"/>
    <n v="1"/>
    <x v="4"/>
    <x v="116"/>
    <x v="1"/>
    <x v="0"/>
    <x v="11"/>
    <d v="1899-12-30T17:38:00"/>
    <s v="0.068889"/>
    <n v="17"/>
    <s v="1899-12-31T00:04:08.000Z"/>
    <x v="1"/>
  </r>
  <r>
    <x v="2775"/>
    <n v="30"/>
    <x v="1"/>
    <x v="2"/>
    <x v="1"/>
    <x v="1"/>
    <n v="1"/>
    <n v="1"/>
    <n v="201603"/>
    <d v="2016-03-23T00:00:00"/>
    <n v="4"/>
    <x v="3"/>
    <x v="229"/>
    <x v="0"/>
    <x v="0"/>
    <x v="2"/>
    <d v="1899-12-30T06:03:00"/>
    <s v="0.012500"/>
    <n v="6"/>
    <s v="1899-12-31T00:00:45.000Z"/>
    <x v="2"/>
  </r>
  <r>
    <x v="2776"/>
    <n v="70"/>
    <x v="4"/>
    <x v="3"/>
    <x v="5"/>
    <x v="1"/>
    <n v="1"/>
    <n v="1"/>
    <n v="201602"/>
    <d v="2016-02-25T00:00:00"/>
    <n v="5"/>
    <x v="5"/>
    <x v="164"/>
    <x v="0"/>
    <x v="1"/>
    <x v="11"/>
    <d v="1899-12-30T16:46:00"/>
    <s v="0.024445"/>
    <n v="16"/>
    <s v="1899-12-31T00:01:28.000Z"/>
    <x v="0"/>
  </r>
  <r>
    <x v="1556"/>
    <n v="28"/>
    <x v="1"/>
    <x v="2"/>
    <x v="1"/>
    <x v="1"/>
    <n v="1"/>
    <n v="1"/>
    <n v="201603"/>
    <d v="2016-03-12T00:00:00"/>
    <n v="7"/>
    <x v="1"/>
    <x v="1205"/>
    <x v="1"/>
    <x v="0"/>
    <x v="3"/>
    <d v="1899-12-30T13:39:00"/>
    <s v="0.962778"/>
    <n v="13"/>
    <s v="1899-12-31T00:57:46.000Z"/>
    <x v="0"/>
  </r>
  <r>
    <x v="112"/>
    <n v="48"/>
    <x v="1"/>
    <x v="1"/>
    <x v="3"/>
    <x v="0"/>
    <n v="1"/>
    <n v="1"/>
    <n v="201602"/>
    <d v="2016-02-25T00:00:00"/>
    <n v="5"/>
    <x v="5"/>
    <x v="1206"/>
    <x v="0"/>
    <x v="1"/>
    <x v="12"/>
    <d v="1899-12-30T02:49:00"/>
    <s v="0.662778"/>
    <n v="2"/>
    <s v="1899-12-31T00:39:46.000Z"/>
    <x v="3"/>
  </r>
  <r>
    <x v="2777"/>
    <n v="51"/>
    <x v="0"/>
    <x v="1"/>
    <x v="4"/>
    <x v="1"/>
    <n v="1"/>
    <n v="1"/>
    <n v="201602"/>
    <d v="2016-02-02T00:00:00"/>
    <n v="3"/>
    <x v="2"/>
    <x v="32"/>
    <x v="0"/>
    <x v="1"/>
    <x v="8"/>
    <d v="1899-12-30T18:11:00"/>
    <s v="0.000000"/>
    <n v="18"/>
    <s v="1899-12-31T00:00:00.000Z"/>
    <x v="1"/>
  </r>
  <r>
    <x v="1140"/>
    <n v="32"/>
    <x v="1"/>
    <x v="1"/>
    <x v="1"/>
    <x v="1"/>
    <n v="1"/>
    <n v="1"/>
    <n v="201602"/>
    <d v="2016-02-19T00:00:00"/>
    <n v="6"/>
    <x v="0"/>
    <x v="619"/>
    <x v="0"/>
    <x v="1"/>
    <x v="6"/>
    <d v="1899-12-30T08:17:00"/>
    <s v="0.060833"/>
    <n v="8"/>
    <s v="1899-12-31T00:03:39.000Z"/>
    <x v="2"/>
  </r>
  <r>
    <x v="1901"/>
    <n v="36"/>
    <x v="1"/>
    <x v="1"/>
    <x v="3"/>
    <x v="1"/>
    <n v="1"/>
    <n v="1"/>
    <n v="201602"/>
    <d v="2016-02-15T00:00:00"/>
    <n v="2"/>
    <x v="6"/>
    <x v="32"/>
    <x v="0"/>
    <x v="1"/>
    <x v="9"/>
    <d v="1899-12-30T19:58:00"/>
    <s v="0.000000"/>
    <n v="19"/>
    <s v="1899-12-31T00:00:00.000Z"/>
    <x v="1"/>
  </r>
  <r>
    <x v="117"/>
    <n v="33"/>
    <x v="4"/>
    <x v="3"/>
    <x v="1"/>
    <x v="1"/>
    <n v="1"/>
    <n v="1"/>
    <n v="201602"/>
    <d v="2016-02-21T00:00:00"/>
    <n v="1"/>
    <x v="4"/>
    <x v="383"/>
    <x v="1"/>
    <x v="1"/>
    <x v="2"/>
    <d v="1899-12-30T18:44:00"/>
    <s v="0.053889"/>
    <n v="18"/>
    <s v="1899-12-31T00:03:14.000Z"/>
    <x v="1"/>
  </r>
  <r>
    <x v="118"/>
    <n v="19"/>
    <x v="5"/>
    <x v="4"/>
    <x v="2"/>
    <x v="1"/>
    <n v="1"/>
    <n v="1"/>
    <n v="201601"/>
    <d v="2016-01-01T00:00:00"/>
    <n v="6"/>
    <x v="0"/>
    <x v="71"/>
    <x v="0"/>
    <x v="2"/>
    <x v="8"/>
    <d v="1899-12-30T17:16:00"/>
    <s v="0.009444"/>
    <n v="17"/>
    <s v="1899-12-31T00:00:34.000Z"/>
    <x v="1"/>
  </r>
  <r>
    <x v="2509"/>
    <n v="0"/>
    <x v="8"/>
    <x v="4"/>
    <x v="0"/>
    <x v="2"/>
    <n v="1"/>
    <n v="0"/>
    <n v="201603"/>
    <d v="2016-03-02T00:00:00"/>
    <n v="4"/>
    <x v="3"/>
    <x v="32"/>
    <x v="0"/>
    <x v="0"/>
    <x v="11"/>
    <d v="1899-12-30T15:23:00"/>
    <s v="0.000000"/>
    <n v="15"/>
    <s v="1899-12-31T00:00:00.000Z"/>
    <x v="0"/>
  </r>
  <r>
    <x v="2509"/>
    <n v="0"/>
    <x v="8"/>
    <x v="4"/>
    <x v="0"/>
    <x v="2"/>
    <n v="1"/>
    <n v="0"/>
    <n v="201603"/>
    <d v="2016-03-01T00:00:00"/>
    <n v="3"/>
    <x v="2"/>
    <x v="32"/>
    <x v="0"/>
    <x v="0"/>
    <x v="1"/>
    <d v="1899-12-30T19:44:00"/>
    <s v="0.000000"/>
    <n v="19"/>
    <s v="1899-12-31T00:00:00.000Z"/>
    <x v="1"/>
  </r>
  <r>
    <x v="121"/>
    <n v="27"/>
    <x v="7"/>
    <x v="0"/>
    <x v="1"/>
    <x v="1"/>
    <n v="1"/>
    <n v="1"/>
    <n v="201602"/>
    <d v="2016-02-22T00:00:00"/>
    <n v="2"/>
    <x v="6"/>
    <x v="1"/>
    <x v="0"/>
    <x v="1"/>
    <x v="7"/>
    <d v="1899-12-30T20:56:00"/>
    <s v="0.007222"/>
    <n v="20"/>
    <s v="1899-12-31T00:00:26.000Z"/>
    <x v="1"/>
  </r>
  <r>
    <x v="2778"/>
    <n v="34"/>
    <x v="4"/>
    <x v="3"/>
    <x v="1"/>
    <x v="1"/>
    <n v="1"/>
    <n v="1"/>
    <n v="201602"/>
    <d v="2016-02-26T00:00:00"/>
    <n v="6"/>
    <x v="0"/>
    <x v="32"/>
    <x v="0"/>
    <x v="1"/>
    <x v="8"/>
    <d v="1899-12-30T14:13:00"/>
    <s v="0.000000"/>
    <n v="14"/>
    <s v="1899-12-31T00:00:00.000Z"/>
    <x v="0"/>
  </r>
  <r>
    <x v="702"/>
    <n v="19"/>
    <x v="9"/>
    <x v="0"/>
    <x v="2"/>
    <x v="1"/>
    <n v="1"/>
    <n v="1"/>
    <n v="201603"/>
    <d v="2016-03-10T00:00:00"/>
    <n v="5"/>
    <x v="5"/>
    <x v="37"/>
    <x v="0"/>
    <x v="0"/>
    <x v="4"/>
    <d v="1899-12-30T20:46:00"/>
    <s v="0.050000"/>
    <n v="20"/>
    <s v="1899-12-31T00:03:00.000Z"/>
    <x v="1"/>
  </r>
  <r>
    <x v="2779"/>
    <n v="21"/>
    <x v="5"/>
    <x v="1"/>
    <x v="1"/>
    <x v="1"/>
    <n v="1"/>
    <n v="1"/>
    <n v="201601"/>
    <d v="2016-01-03T00:00:00"/>
    <n v="1"/>
    <x v="4"/>
    <x v="32"/>
    <x v="1"/>
    <x v="2"/>
    <x v="7"/>
    <d v="1899-12-30T09:09:00"/>
    <s v="0.000000"/>
    <n v="9"/>
    <s v="1899-12-31T00:00:00.000Z"/>
    <x v="2"/>
  </r>
  <r>
    <x v="2780"/>
    <n v="0"/>
    <x v="8"/>
    <x v="4"/>
    <x v="0"/>
    <x v="2"/>
    <n v="1"/>
    <n v="0"/>
    <n v="201603"/>
    <d v="2016-03-29T00:00:00"/>
    <n v="3"/>
    <x v="2"/>
    <x v="32"/>
    <x v="0"/>
    <x v="0"/>
    <x v="11"/>
    <d v="1899-12-30T09:40:00"/>
    <s v="0.000000"/>
    <n v="9"/>
    <s v="1899-12-31T00:00:00.000Z"/>
    <x v="2"/>
  </r>
  <r>
    <x v="2781"/>
    <n v="23"/>
    <x v="1"/>
    <x v="1"/>
    <x v="1"/>
    <x v="1"/>
    <n v="1"/>
    <n v="1"/>
    <n v="201602"/>
    <d v="2016-02-06T00:00:00"/>
    <n v="7"/>
    <x v="1"/>
    <x v="1207"/>
    <x v="1"/>
    <x v="1"/>
    <x v="7"/>
    <d v="1899-12-30T12:12:00"/>
    <s v="0.205556"/>
    <n v="12"/>
    <s v="1899-12-31T00:12:20.000Z"/>
    <x v="0"/>
  </r>
  <r>
    <x v="2782"/>
    <n v="43"/>
    <x v="1"/>
    <x v="1"/>
    <x v="3"/>
    <x v="1"/>
    <n v="1"/>
    <n v="1"/>
    <n v="201603"/>
    <d v="2016-03-14T00:00:00"/>
    <n v="2"/>
    <x v="6"/>
    <x v="32"/>
    <x v="0"/>
    <x v="0"/>
    <x v="5"/>
    <d v="1899-12-30T05:34:00"/>
    <s v="0.000000"/>
    <n v="5"/>
    <s v="1899-12-31T00:00:00.000Z"/>
    <x v="3"/>
  </r>
  <r>
    <x v="129"/>
    <n v="24"/>
    <x v="0"/>
    <x v="1"/>
    <x v="1"/>
    <x v="1"/>
    <n v="1"/>
    <n v="1"/>
    <n v="201601"/>
    <d v="2016-01-19T00:00:00"/>
    <n v="3"/>
    <x v="2"/>
    <x v="1168"/>
    <x v="0"/>
    <x v="2"/>
    <x v="7"/>
    <d v="1899-12-30T22:55:00"/>
    <s v="0.148055"/>
    <n v="22"/>
    <s v="1899-12-31T00:08:53.000Z"/>
    <x v="1"/>
  </r>
  <r>
    <x v="129"/>
    <n v="24"/>
    <x v="0"/>
    <x v="1"/>
    <x v="1"/>
    <x v="1"/>
    <n v="1"/>
    <n v="1"/>
    <n v="201601"/>
    <d v="2016-01-17T00:00:00"/>
    <n v="1"/>
    <x v="4"/>
    <x v="109"/>
    <x v="1"/>
    <x v="2"/>
    <x v="6"/>
    <d v="1899-12-30T11:50:00"/>
    <s v="0.011667"/>
    <n v="11"/>
    <s v="1899-12-31T00:00:42.000Z"/>
    <x v="2"/>
  </r>
  <r>
    <x v="2518"/>
    <n v="34"/>
    <x v="4"/>
    <x v="4"/>
    <x v="1"/>
    <x v="1"/>
    <n v="1"/>
    <n v="1"/>
    <n v="201603"/>
    <d v="2016-03-04T00:00:00"/>
    <n v="6"/>
    <x v="0"/>
    <x v="43"/>
    <x v="0"/>
    <x v="0"/>
    <x v="3"/>
    <d v="1899-12-30T04:41:00"/>
    <s v="0.043889"/>
    <n v="4"/>
    <s v="1899-12-31T00:02:38.000Z"/>
    <x v="3"/>
  </r>
  <r>
    <x v="2783"/>
    <n v="37"/>
    <x v="0"/>
    <x v="3"/>
    <x v="3"/>
    <x v="1"/>
    <n v="1"/>
    <n v="1"/>
    <n v="201603"/>
    <d v="2016-03-06T00:00:00"/>
    <n v="1"/>
    <x v="4"/>
    <x v="454"/>
    <x v="1"/>
    <x v="0"/>
    <x v="5"/>
    <d v="1899-12-30T14:07:00"/>
    <s v="0.013889"/>
    <n v="14"/>
    <s v="1899-12-31T00:00:50.000Z"/>
    <x v="0"/>
  </r>
  <r>
    <x v="1911"/>
    <n v="35"/>
    <x v="1"/>
    <x v="2"/>
    <x v="3"/>
    <x v="1"/>
    <n v="1"/>
    <n v="1"/>
    <n v="201603"/>
    <d v="2016-03-19T00:00:00"/>
    <n v="7"/>
    <x v="1"/>
    <x v="143"/>
    <x v="1"/>
    <x v="0"/>
    <x v="11"/>
    <d v="1899-12-30T08:22:00"/>
    <s v="0.004444"/>
    <n v="8"/>
    <s v="1899-12-31T00:00:16.000Z"/>
    <x v="2"/>
  </r>
  <r>
    <x v="2784"/>
    <n v="45"/>
    <x v="2"/>
    <x v="2"/>
    <x v="3"/>
    <x v="0"/>
    <n v="1"/>
    <n v="1"/>
    <n v="201603"/>
    <d v="2016-03-11T00:00:00"/>
    <n v="6"/>
    <x v="0"/>
    <x v="129"/>
    <x v="0"/>
    <x v="0"/>
    <x v="3"/>
    <d v="1899-12-30T15:35:00"/>
    <s v="0.018334"/>
    <n v="15"/>
    <s v="1899-12-31T00:01:06.000Z"/>
    <x v="0"/>
  </r>
  <r>
    <x v="2785"/>
    <n v="48"/>
    <x v="1"/>
    <x v="1"/>
    <x v="3"/>
    <x v="1"/>
    <n v="1"/>
    <n v="1"/>
    <n v="201603"/>
    <d v="2016-03-26T00:00:00"/>
    <n v="7"/>
    <x v="1"/>
    <x v="358"/>
    <x v="1"/>
    <x v="0"/>
    <x v="0"/>
    <d v="1899-12-30T05:10:00"/>
    <s v="0.382778"/>
    <n v="5"/>
    <s v="1899-12-31T00:22:58.000Z"/>
    <x v="3"/>
  </r>
  <r>
    <x v="2786"/>
    <n v="45"/>
    <x v="6"/>
    <x v="1"/>
    <x v="3"/>
    <x v="1"/>
    <n v="1"/>
    <n v="1"/>
    <n v="201603"/>
    <d v="2016-03-21T00:00:00"/>
    <n v="2"/>
    <x v="6"/>
    <x v="92"/>
    <x v="0"/>
    <x v="0"/>
    <x v="7"/>
    <d v="1899-12-30T17:56:00"/>
    <s v="0.005833"/>
    <n v="17"/>
    <s v="1899-12-31T00:00:21.000Z"/>
    <x v="1"/>
  </r>
  <r>
    <x v="2787"/>
    <n v="35"/>
    <x v="1"/>
    <x v="0"/>
    <x v="3"/>
    <x v="1"/>
    <n v="1"/>
    <n v="1"/>
    <n v="201603"/>
    <d v="2016-03-15T00:00:00"/>
    <n v="3"/>
    <x v="2"/>
    <x v="94"/>
    <x v="0"/>
    <x v="0"/>
    <x v="2"/>
    <d v="1899-12-30T16:17:00"/>
    <s v="0.004167"/>
    <n v="16"/>
    <s v="1899-12-31T00:00:15.000Z"/>
    <x v="0"/>
  </r>
  <r>
    <x v="2788"/>
    <n v="52"/>
    <x v="0"/>
    <x v="1"/>
    <x v="4"/>
    <x v="1"/>
    <n v="1"/>
    <n v="1"/>
    <n v="201603"/>
    <d v="2016-03-26T00:00:00"/>
    <n v="7"/>
    <x v="1"/>
    <x v="214"/>
    <x v="1"/>
    <x v="0"/>
    <x v="5"/>
    <d v="1899-12-30T13:56:00"/>
    <s v="0.090555"/>
    <n v="13"/>
    <s v="1899-12-31T00:05:26.000Z"/>
    <x v="0"/>
  </r>
  <r>
    <x v="1567"/>
    <n v="37"/>
    <x v="6"/>
    <x v="1"/>
    <x v="3"/>
    <x v="1"/>
    <n v="1"/>
    <n v="1"/>
    <n v="201603"/>
    <d v="2016-03-11T00:00:00"/>
    <n v="6"/>
    <x v="0"/>
    <x v="760"/>
    <x v="0"/>
    <x v="0"/>
    <x v="10"/>
    <d v="1899-12-30T01:36:00"/>
    <s v="0.103333"/>
    <n v="1"/>
    <s v="1899-12-31T00:06:12.000Z"/>
    <x v="3"/>
  </r>
  <r>
    <x v="725"/>
    <n v="40"/>
    <x v="1"/>
    <x v="1"/>
    <x v="3"/>
    <x v="1"/>
    <n v="1"/>
    <n v="1"/>
    <n v="201603"/>
    <d v="2016-03-05T00:00:00"/>
    <n v="7"/>
    <x v="1"/>
    <x v="307"/>
    <x v="1"/>
    <x v="0"/>
    <x v="5"/>
    <d v="1899-12-30T16:35:00"/>
    <s v="0.070000"/>
    <n v="16"/>
    <s v="1899-12-31T00:04:12.000Z"/>
    <x v="0"/>
  </r>
  <r>
    <x v="726"/>
    <n v="39"/>
    <x v="7"/>
    <x v="1"/>
    <x v="3"/>
    <x v="1"/>
    <n v="1"/>
    <n v="1"/>
    <n v="201603"/>
    <d v="2016-03-25T00:00:00"/>
    <n v="6"/>
    <x v="0"/>
    <x v="1208"/>
    <x v="0"/>
    <x v="0"/>
    <x v="0"/>
    <d v="1899-12-30T17:50:00"/>
    <s v="0.266111"/>
    <n v="17"/>
    <s v="1899-12-31T00:15:58.000Z"/>
    <x v="1"/>
  </r>
  <r>
    <x v="2789"/>
    <n v="32"/>
    <x v="5"/>
    <x v="1"/>
    <x v="1"/>
    <x v="1"/>
    <n v="1"/>
    <n v="1"/>
    <n v="201602"/>
    <d v="2016-02-06T00:00:00"/>
    <n v="7"/>
    <x v="1"/>
    <x v="32"/>
    <x v="1"/>
    <x v="1"/>
    <x v="5"/>
    <d v="1899-12-30T13:15:00"/>
    <s v="0.000000"/>
    <n v="13"/>
    <s v="1899-12-31T00:00:00.000Z"/>
    <x v="0"/>
  </r>
  <r>
    <x v="1155"/>
    <n v="17"/>
    <x v="5"/>
    <x v="1"/>
    <x v="2"/>
    <x v="1"/>
    <n v="1"/>
    <n v="1"/>
    <n v="201601"/>
    <d v="2016-01-02T00:00:00"/>
    <n v="7"/>
    <x v="1"/>
    <x v="378"/>
    <x v="1"/>
    <x v="2"/>
    <x v="6"/>
    <d v="1899-12-30T02:06:00"/>
    <s v="0.045000"/>
    <n v="2"/>
    <s v="1899-12-31T00:02:42.000Z"/>
    <x v="3"/>
  </r>
  <r>
    <x v="136"/>
    <n v="58"/>
    <x v="4"/>
    <x v="3"/>
    <x v="4"/>
    <x v="1"/>
    <n v="1"/>
    <n v="1"/>
    <n v="201603"/>
    <d v="2016-03-07T00:00:00"/>
    <n v="2"/>
    <x v="6"/>
    <x v="942"/>
    <x v="0"/>
    <x v="0"/>
    <x v="6"/>
    <d v="1899-12-30T20:10:00"/>
    <s v="0.335000"/>
    <n v="20"/>
    <s v="1899-12-31T00:20:06.000Z"/>
    <x v="1"/>
  </r>
  <r>
    <x v="139"/>
    <n v="22"/>
    <x v="2"/>
    <x v="4"/>
    <x v="1"/>
    <x v="1"/>
    <n v="1"/>
    <n v="1"/>
    <n v="201601"/>
    <d v="2016-01-04T00:00:00"/>
    <n v="2"/>
    <x v="6"/>
    <x v="270"/>
    <x v="0"/>
    <x v="2"/>
    <x v="12"/>
    <d v="1899-12-30T23:41:00"/>
    <s v="0.048889"/>
    <n v="23"/>
    <s v="1899-12-31T00:02:56.000Z"/>
    <x v="1"/>
  </r>
  <r>
    <x v="1571"/>
    <n v="36"/>
    <x v="1"/>
    <x v="1"/>
    <x v="3"/>
    <x v="0"/>
    <n v="1"/>
    <n v="1"/>
    <n v="201602"/>
    <d v="2016-02-12T00:00:00"/>
    <n v="6"/>
    <x v="0"/>
    <x v="132"/>
    <x v="0"/>
    <x v="1"/>
    <x v="12"/>
    <d v="1899-12-30T17:28:00"/>
    <s v="0.008889"/>
    <n v="17"/>
    <s v="1899-12-31T00:00:32.000Z"/>
    <x v="1"/>
  </r>
  <r>
    <x v="1916"/>
    <n v="44"/>
    <x v="6"/>
    <x v="1"/>
    <x v="3"/>
    <x v="1"/>
    <n v="1"/>
    <n v="1"/>
    <n v="201602"/>
    <d v="2016-02-18T00:00:00"/>
    <n v="5"/>
    <x v="5"/>
    <x v="172"/>
    <x v="0"/>
    <x v="1"/>
    <x v="11"/>
    <d v="1899-12-30T21:24:00"/>
    <s v="0.001667"/>
    <n v="21"/>
    <s v="1899-12-31T00:00:06.000Z"/>
    <x v="1"/>
  </r>
  <r>
    <x v="730"/>
    <n v="21"/>
    <x v="0"/>
    <x v="0"/>
    <x v="1"/>
    <x v="1"/>
    <n v="1"/>
    <n v="1"/>
    <n v="201601"/>
    <d v="2016-01-18T00:00:00"/>
    <n v="2"/>
    <x v="6"/>
    <x v="272"/>
    <x v="0"/>
    <x v="2"/>
    <x v="0"/>
    <d v="1899-12-30T11:02:00"/>
    <s v="0.059167"/>
    <n v="11"/>
    <s v="1899-12-31T00:03:33.000Z"/>
    <x v="2"/>
  </r>
  <r>
    <x v="2790"/>
    <n v="21"/>
    <x v="1"/>
    <x v="0"/>
    <x v="1"/>
    <x v="1"/>
    <n v="1"/>
    <n v="1"/>
    <n v="201601"/>
    <d v="2016-01-30T00:00:00"/>
    <n v="7"/>
    <x v="1"/>
    <x v="622"/>
    <x v="1"/>
    <x v="2"/>
    <x v="7"/>
    <d v="1899-12-30T17:21:00"/>
    <s v="0.059722"/>
    <n v="17"/>
    <s v="1899-12-31T00:03:35.000Z"/>
    <x v="1"/>
  </r>
  <r>
    <x v="146"/>
    <n v="37"/>
    <x v="5"/>
    <x v="1"/>
    <x v="3"/>
    <x v="1"/>
    <n v="1"/>
    <n v="1"/>
    <n v="201602"/>
    <d v="2016-02-02T00:00:00"/>
    <n v="3"/>
    <x v="2"/>
    <x v="32"/>
    <x v="0"/>
    <x v="1"/>
    <x v="11"/>
    <d v="1899-12-30T10:36:00"/>
    <s v="0.000000"/>
    <n v="10"/>
    <s v="1899-12-31T00:00:00.000Z"/>
    <x v="2"/>
  </r>
  <r>
    <x v="146"/>
    <n v="37"/>
    <x v="5"/>
    <x v="1"/>
    <x v="3"/>
    <x v="1"/>
    <n v="1"/>
    <n v="1"/>
    <n v="201603"/>
    <d v="2016-03-01T00:00:00"/>
    <n v="3"/>
    <x v="2"/>
    <x v="1209"/>
    <x v="0"/>
    <x v="0"/>
    <x v="6"/>
    <d v="1899-12-30T16:37:00"/>
    <s v="0.685000"/>
    <n v="16"/>
    <s v="1899-12-31T00:41:06.000Z"/>
    <x v="0"/>
  </r>
  <r>
    <x v="1574"/>
    <n v="58"/>
    <x v="1"/>
    <x v="1"/>
    <x v="4"/>
    <x v="0"/>
    <n v="1"/>
    <n v="1"/>
    <n v="201603"/>
    <d v="2016-03-29T00:00:00"/>
    <n v="3"/>
    <x v="2"/>
    <x v="918"/>
    <x v="0"/>
    <x v="0"/>
    <x v="9"/>
    <d v="1899-12-30T19:03:00"/>
    <s v="0.054722"/>
    <n v="19"/>
    <s v="1899-12-31T00:03:17.500Z"/>
    <x v="1"/>
  </r>
  <r>
    <x v="153"/>
    <n v="33"/>
    <x v="1"/>
    <x v="2"/>
    <x v="1"/>
    <x v="1"/>
    <n v="1"/>
    <n v="1"/>
    <n v="201603"/>
    <d v="2016-03-29T00:00:00"/>
    <n v="3"/>
    <x v="2"/>
    <x v="32"/>
    <x v="0"/>
    <x v="0"/>
    <x v="0"/>
    <d v="1899-12-30T16:17:00"/>
    <s v="0.000000"/>
    <n v="16"/>
    <s v="1899-12-31T00:00:00.000Z"/>
    <x v="0"/>
  </r>
  <r>
    <x v="155"/>
    <n v="10"/>
    <x v="3"/>
    <x v="2"/>
    <x v="0"/>
    <x v="1"/>
    <n v="1"/>
    <n v="1"/>
    <n v="201603"/>
    <d v="2016-03-02T00:00:00"/>
    <n v="4"/>
    <x v="3"/>
    <x v="624"/>
    <x v="0"/>
    <x v="0"/>
    <x v="3"/>
    <d v="1899-12-30T14:12:00"/>
    <s v="0.041111"/>
    <n v="14"/>
    <s v="1899-12-31T00:02:28.000Z"/>
    <x v="0"/>
  </r>
  <r>
    <x v="2791"/>
    <n v="28"/>
    <x v="5"/>
    <x v="1"/>
    <x v="1"/>
    <x v="1"/>
    <n v="1"/>
    <n v="1"/>
    <n v="201601"/>
    <d v="2016-01-05T00:00:00"/>
    <n v="3"/>
    <x v="2"/>
    <x v="1210"/>
    <x v="0"/>
    <x v="2"/>
    <x v="7"/>
    <d v="1899-12-30T07:45:00"/>
    <s v="0.201944"/>
    <n v="7"/>
    <s v="1899-12-31T00:12:07.000Z"/>
    <x v="2"/>
  </r>
  <r>
    <x v="157"/>
    <n v="32"/>
    <x v="1"/>
    <x v="1"/>
    <x v="1"/>
    <x v="1"/>
    <n v="1"/>
    <n v="1"/>
    <n v="201601"/>
    <d v="2016-01-19T00:00:00"/>
    <n v="3"/>
    <x v="2"/>
    <x v="13"/>
    <x v="0"/>
    <x v="2"/>
    <x v="11"/>
    <d v="1899-12-30T19:47:00"/>
    <s v="0.005556"/>
    <n v="19"/>
    <s v="1899-12-31T00:00:20.000Z"/>
    <x v="1"/>
  </r>
  <r>
    <x v="35"/>
    <n v="28"/>
    <x v="1"/>
    <x v="1"/>
    <x v="1"/>
    <x v="1"/>
    <n v="1"/>
    <n v="1"/>
    <n v="201603"/>
    <d v="2016-03-19T00:00:00"/>
    <n v="7"/>
    <x v="1"/>
    <x v="49"/>
    <x v="1"/>
    <x v="0"/>
    <x v="0"/>
    <d v="1899-12-30T08:33:00"/>
    <s v="0.003889"/>
    <n v="8"/>
    <s v="1899-12-31T00:00:14.000Z"/>
    <x v="2"/>
  </r>
  <r>
    <x v="1921"/>
    <n v="36"/>
    <x v="3"/>
    <x v="1"/>
    <x v="3"/>
    <x v="1"/>
    <n v="1"/>
    <n v="1"/>
    <n v="201602"/>
    <d v="2016-02-12T00:00:00"/>
    <n v="6"/>
    <x v="0"/>
    <x v="268"/>
    <x v="0"/>
    <x v="1"/>
    <x v="5"/>
    <d v="1899-12-30T15:14:00"/>
    <s v="0.022778"/>
    <n v="15"/>
    <s v="1899-12-31T00:01:22.000Z"/>
    <x v="0"/>
  </r>
  <r>
    <x v="2234"/>
    <n v="24"/>
    <x v="1"/>
    <x v="0"/>
    <x v="1"/>
    <x v="1"/>
    <n v="1"/>
    <n v="1"/>
    <n v="201603"/>
    <d v="2016-03-18T00:00:00"/>
    <n v="6"/>
    <x v="0"/>
    <x v="211"/>
    <x v="0"/>
    <x v="0"/>
    <x v="8"/>
    <d v="1899-12-30T13:56:00"/>
    <s v="0.023889"/>
    <n v="13"/>
    <s v="1899-12-31T00:01:26.000Z"/>
    <x v="0"/>
  </r>
  <r>
    <x v="2792"/>
    <n v="32"/>
    <x v="4"/>
    <x v="3"/>
    <x v="1"/>
    <x v="1"/>
    <n v="1"/>
    <n v="1"/>
    <n v="201602"/>
    <d v="2016-02-21T00:00:00"/>
    <n v="1"/>
    <x v="4"/>
    <x v="565"/>
    <x v="1"/>
    <x v="1"/>
    <x v="3"/>
    <d v="1899-12-30T10:09:00"/>
    <s v="0.261111"/>
    <n v="10"/>
    <s v="1899-12-31T00:15:40.000Z"/>
    <x v="2"/>
  </r>
  <r>
    <x v="2793"/>
    <n v="41"/>
    <x v="1"/>
    <x v="2"/>
    <x v="3"/>
    <x v="1"/>
    <n v="1"/>
    <n v="1"/>
    <n v="201602"/>
    <d v="2016-02-07T00:00:00"/>
    <n v="1"/>
    <x v="4"/>
    <x v="207"/>
    <x v="1"/>
    <x v="1"/>
    <x v="0"/>
    <d v="1899-12-30T08:06:00"/>
    <s v="0.010278"/>
    <n v="8"/>
    <s v="1899-12-31T00:00:37.000Z"/>
    <x v="2"/>
  </r>
  <r>
    <x v="2794"/>
    <n v="25"/>
    <x v="3"/>
    <x v="1"/>
    <x v="1"/>
    <x v="1"/>
    <n v="1"/>
    <n v="1"/>
    <n v="201601"/>
    <d v="2016-01-15T00:00:00"/>
    <n v="6"/>
    <x v="0"/>
    <x v="1051"/>
    <x v="0"/>
    <x v="2"/>
    <x v="11"/>
    <d v="1899-12-30T14:01:00"/>
    <s v="0.186111"/>
    <n v="14"/>
    <s v="1899-12-31T00:11:10.000Z"/>
    <x v="0"/>
  </r>
  <r>
    <x v="744"/>
    <n v="38"/>
    <x v="1"/>
    <x v="2"/>
    <x v="3"/>
    <x v="1"/>
    <n v="1"/>
    <n v="1"/>
    <n v="201603"/>
    <d v="2016-03-13T00:00:00"/>
    <n v="1"/>
    <x v="4"/>
    <x v="1211"/>
    <x v="1"/>
    <x v="0"/>
    <x v="3"/>
    <d v="1899-12-30T14:03:00"/>
    <s v="0.548333"/>
    <n v="14"/>
    <s v="1899-12-31T00:32:54.000Z"/>
    <x v="0"/>
  </r>
  <r>
    <x v="1169"/>
    <n v="31"/>
    <x v="2"/>
    <x v="2"/>
    <x v="1"/>
    <x v="1"/>
    <n v="1"/>
    <n v="1"/>
    <n v="201603"/>
    <d v="2016-03-01T00:00:00"/>
    <n v="3"/>
    <x v="2"/>
    <x v="143"/>
    <x v="0"/>
    <x v="0"/>
    <x v="2"/>
    <d v="1899-12-30T18:03:00"/>
    <s v="0.004444"/>
    <n v="18"/>
    <s v="1899-12-31T00:00:16.000Z"/>
    <x v="1"/>
  </r>
  <r>
    <x v="2795"/>
    <n v="35"/>
    <x v="3"/>
    <x v="2"/>
    <x v="3"/>
    <x v="1"/>
    <n v="1"/>
    <n v="1"/>
    <n v="201603"/>
    <d v="2016-03-08T00:00:00"/>
    <n v="3"/>
    <x v="2"/>
    <x v="567"/>
    <x v="0"/>
    <x v="0"/>
    <x v="3"/>
    <d v="1899-12-30T09:33:00"/>
    <s v="0.121667"/>
    <n v="9"/>
    <s v="1899-12-31T00:07:18.000Z"/>
    <x v="2"/>
  </r>
  <r>
    <x v="168"/>
    <n v="40"/>
    <x v="2"/>
    <x v="1"/>
    <x v="3"/>
    <x v="1"/>
    <n v="1"/>
    <n v="1"/>
    <n v="201603"/>
    <d v="2016-03-26T00:00:00"/>
    <n v="7"/>
    <x v="1"/>
    <x v="739"/>
    <x v="1"/>
    <x v="0"/>
    <x v="6"/>
    <d v="1899-12-30T23:48:00"/>
    <s v="0.127500"/>
    <n v="23"/>
    <s v="1899-12-31T00:07:39.000Z"/>
    <x v="1"/>
  </r>
  <r>
    <x v="2796"/>
    <n v="17"/>
    <x v="2"/>
    <x v="2"/>
    <x v="2"/>
    <x v="1"/>
    <n v="1"/>
    <n v="1"/>
    <n v="201602"/>
    <d v="2016-02-13T00:00:00"/>
    <n v="7"/>
    <x v="1"/>
    <x v="416"/>
    <x v="1"/>
    <x v="1"/>
    <x v="4"/>
    <d v="1899-12-30T13:54:00"/>
    <s v="0.009167"/>
    <n v="13"/>
    <s v="1899-12-31T00:00:33.000Z"/>
    <x v="0"/>
  </r>
  <r>
    <x v="1171"/>
    <n v="14"/>
    <x v="2"/>
    <x v="2"/>
    <x v="2"/>
    <x v="0"/>
    <n v="1"/>
    <n v="1"/>
    <n v="201602"/>
    <d v="2016-02-12T00:00:00"/>
    <n v="6"/>
    <x v="0"/>
    <x v="79"/>
    <x v="0"/>
    <x v="1"/>
    <x v="8"/>
    <d v="1899-12-30T11:56:00"/>
    <s v="0.007778"/>
    <n v="11"/>
    <s v="1899-12-31T00:00:28.000Z"/>
    <x v="2"/>
  </r>
  <r>
    <x v="2240"/>
    <n v="36"/>
    <x v="4"/>
    <x v="3"/>
    <x v="3"/>
    <x v="1"/>
    <n v="1"/>
    <n v="1"/>
    <n v="201602"/>
    <d v="2016-02-18T00:00:00"/>
    <n v="5"/>
    <x v="5"/>
    <x v="109"/>
    <x v="0"/>
    <x v="1"/>
    <x v="5"/>
    <d v="1899-12-30T06:57:00"/>
    <s v="0.011667"/>
    <n v="6"/>
    <s v="1899-12-31T00:00:42.000Z"/>
    <x v="2"/>
  </r>
  <r>
    <x v="1589"/>
    <n v="28"/>
    <x v="2"/>
    <x v="2"/>
    <x v="1"/>
    <x v="1"/>
    <n v="1"/>
    <n v="1"/>
    <n v="201602"/>
    <d v="2016-02-27T00:00:00"/>
    <n v="7"/>
    <x v="1"/>
    <x v="0"/>
    <x v="1"/>
    <x v="1"/>
    <x v="1"/>
    <d v="1899-12-30T15:01:00"/>
    <s v="0.002778"/>
    <n v="15"/>
    <s v="1899-12-31T00:00:10.000Z"/>
    <x v="0"/>
  </r>
  <r>
    <x v="2797"/>
    <n v="23"/>
    <x v="3"/>
    <x v="1"/>
    <x v="1"/>
    <x v="0"/>
    <n v="1"/>
    <n v="1"/>
    <n v="201602"/>
    <d v="2016-02-19T00:00:00"/>
    <n v="6"/>
    <x v="0"/>
    <x v="304"/>
    <x v="0"/>
    <x v="1"/>
    <x v="6"/>
    <d v="1899-12-30T12:51:00"/>
    <s v="0.083333"/>
    <n v="12"/>
    <s v="1899-12-31T00:05:00.000Z"/>
    <x v="0"/>
  </r>
  <r>
    <x v="2798"/>
    <n v="29"/>
    <x v="1"/>
    <x v="1"/>
    <x v="1"/>
    <x v="1"/>
    <n v="1"/>
    <n v="1"/>
    <n v="201603"/>
    <d v="2016-03-10T00:00:00"/>
    <n v="5"/>
    <x v="5"/>
    <x v="10"/>
    <x v="0"/>
    <x v="0"/>
    <x v="2"/>
    <d v="1899-12-30T08:43:00"/>
    <s v="0.009722"/>
    <n v="8"/>
    <s v="1899-12-31T00:00:35.000Z"/>
    <x v="2"/>
  </r>
  <r>
    <x v="173"/>
    <n v="32"/>
    <x v="4"/>
    <x v="4"/>
    <x v="1"/>
    <x v="1"/>
    <n v="1"/>
    <n v="1"/>
    <n v="201603"/>
    <d v="2016-03-05T00:00:00"/>
    <n v="7"/>
    <x v="1"/>
    <x v="69"/>
    <x v="1"/>
    <x v="0"/>
    <x v="5"/>
    <d v="1899-12-30T15:31:00"/>
    <s v="0.008333"/>
    <n v="15"/>
    <s v="1899-12-31T00:00:30.000Z"/>
    <x v="0"/>
  </r>
  <r>
    <x v="2799"/>
    <n v="19"/>
    <x v="6"/>
    <x v="1"/>
    <x v="2"/>
    <x v="1"/>
    <n v="1"/>
    <n v="1"/>
    <n v="201602"/>
    <d v="2016-02-12T00:00:00"/>
    <n v="6"/>
    <x v="0"/>
    <x v="0"/>
    <x v="0"/>
    <x v="1"/>
    <x v="12"/>
    <d v="1899-12-30T10:21:00"/>
    <s v="0.002778"/>
    <n v="10"/>
    <s v="1899-12-31T00:00:10.000Z"/>
    <x v="2"/>
  </r>
  <r>
    <x v="2243"/>
    <n v="43"/>
    <x v="5"/>
    <x v="3"/>
    <x v="3"/>
    <x v="1"/>
    <n v="1"/>
    <n v="1"/>
    <n v="201601"/>
    <d v="2016-01-09T00:00:00"/>
    <n v="7"/>
    <x v="1"/>
    <x v="68"/>
    <x v="1"/>
    <x v="2"/>
    <x v="0"/>
    <d v="1899-12-30T10:00:00"/>
    <s v="0.016389"/>
    <n v="10"/>
    <s v="1899-12-31T00:00:59.000Z"/>
    <x v="2"/>
  </r>
  <r>
    <x v="178"/>
    <n v="23"/>
    <x v="1"/>
    <x v="1"/>
    <x v="1"/>
    <x v="1"/>
    <n v="1"/>
    <n v="1"/>
    <n v="201601"/>
    <d v="2016-01-22T00:00:00"/>
    <n v="6"/>
    <x v="0"/>
    <x v="0"/>
    <x v="0"/>
    <x v="2"/>
    <x v="5"/>
    <d v="1899-12-30T12:24:00"/>
    <s v="0.002778"/>
    <n v="12"/>
    <s v="1899-12-31T00:00:10.000Z"/>
    <x v="0"/>
  </r>
  <r>
    <x v="2800"/>
    <n v="31"/>
    <x v="4"/>
    <x v="2"/>
    <x v="1"/>
    <x v="1"/>
    <n v="1"/>
    <n v="1"/>
    <n v="201602"/>
    <d v="2016-02-19T00:00:00"/>
    <n v="6"/>
    <x v="0"/>
    <x v="52"/>
    <x v="0"/>
    <x v="1"/>
    <x v="5"/>
    <d v="1899-12-30T12:32:00"/>
    <s v="0.023334"/>
    <n v="12"/>
    <s v="1899-12-31T00:01:24.000Z"/>
    <x v="0"/>
  </r>
  <r>
    <x v="1179"/>
    <n v="32"/>
    <x v="1"/>
    <x v="1"/>
    <x v="1"/>
    <x v="1"/>
    <n v="1"/>
    <n v="1"/>
    <n v="201603"/>
    <d v="2016-03-05T00:00:00"/>
    <n v="7"/>
    <x v="1"/>
    <x v="1212"/>
    <x v="1"/>
    <x v="0"/>
    <x v="0"/>
    <d v="1899-12-30T12:15:00"/>
    <s v="0.539722"/>
    <n v="12"/>
    <s v="1899-12-31T00:32:23.000Z"/>
    <x v="0"/>
  </r>
  <r>
    <x v="2801"/>
    <n v="44"/>
    <x v="0"/>
    <x v="1"/>
    <x v="3"/>
    <x v="1"/>
    <n v="1"/>
    <n v="1"/>
    <n v="201603"/>
    <d v="2016-03-01T00:00:00"/>
    <n v="3"/>
    <x v="2"/>
    <x v="172"/>
    <x v="0"/>
    <x v="0"/>
    <x v="8"/>
    <d v="1899-12-30T19:59:00"/>
    <s v="0.001667"/>
    <n v="19"/>
    <s v="1899-12-31T00:00:06.000Z"/>
    <x v="1"/>
  </r>
  <r>
    <x v="2802"/>
    <n v="31"/>
    <x v="3"/>
    <x v="2"/>
    <x v="1"/>
    <x v="1"/>
    <n v="1"/>
    <n v="1"/>
    <n v="201603"/>
    <d v="2016-03-02T00:00:00"/>
    <n v="4"/>
    <x v="3"/>
    <x v="32"/>
    <x v="0"/>
    <x v="0"/>
    <x v="3"/>
    <d v="1899-12-30T14:55:00"/>
    <s v="0.000000"/>
    <n v="14"/>
    <s v="1899-12-31T00:00:00.000Z"/>
    <x v="0"/>
  </r>
  <r>
    <x v="1595"/>
    <n v="34"/>
    <x v="1"/>
    <x v="0"/>
    <x v="1"/>
    <x v="0"/>
    <n v="1"/>
    <n v="1"/>
    <n v="201603"/>
    <d v="2016-03-30T00:00:00"/>
    <n v="4"/>
    <x v="3"/>
    <x v="32"/>
    <x v="0"/>
    <x v="0"/>
    <x v="7"/>
    <d v="1899-12-30T19:56:00"/>
    <s v="0.000000"/>
    <n v="19"/>
    <s v="1899-12-31T00:00:00.000Z"/>
    <x v="1"/>
  </r>
  <r>
    <x v="758"/>
    <n v="28"/>
    <x v="2"/>
    <x v="2"/>
    <x v="1"/>
    <x v="1"/>
    <n v="1"/>
    <n v="1"/>
    <n v="201603"/>
    <d v="2016-03-17T00:00:00"/>
    <n v="5"/>
    <x v="5"/>
    <x v="65"/>
    <x v="0"/>
    <x v="0"/>
    <x v="7"/>
    <d v="1899-12-30T12:06:00"/>
    <s v="0.000833"/>
    <n v="12"/>
    <s v="1899-12-31T00:00:03.000Z"/>
    <x v="0"/>
  </r>
  <r>
    <x v="2249"/>
    <n v="32"/>
    <x v="4"/>
    <x v="3"/>
    <x v="1"/>
    <x v="1"/>
    <n v="1"/>
    <n v="1"/>
    <n v="201603"/>
    <d v="2016-03-12T00:00:00"/>
    <n v="7"/>
    <x v="1"/>
    <x v="955"/>
    <x v="1"/>
    <x v="0"/>
    <x v="3"/>
    <d v="1899-12-30T10:39:00"/>
    <s v="0.081667"/>
    <n v="10"/>
    <s v="1899-12-31T00:04:54.000Z"/>
    <x v="2"/>
  </r>
  <r>
    <x v="2803"/>
    <n v="25"/>
    <x v="1"/>
    <x v="1"/>
    <x v="1"/>
    <x v="1"/>
    <n v="1"/>
    <n v="1"/>
    <n v="201601"/>
    <d v="2016-01-04T00:00:00"/>
    <n v="2"/>
    <x v="6"/>
    <x v="109"/>
    <x v="0"/>
    <x v="2"/>
    <x v="6"/>
    <d v="1899-12-30T17:04:00"/>
    <s v="0.011667"/>
    <n v="17"/>
    <s v="1899-12-31T00:00:42.000Z"/>
    <x v="1"/>
  </r>
  <r>
    <x v="2803"/>
    <n v="25"/>
    <x v="1"/>
    <x v="1"/>
    <x v="1"/>
    <x v="1"/>
    <n v="1"/>
    <n v="1"/>
    <n v="201601"/>
    <d v="2016-01-05T00:00:00"/>
    <n v="3"/>
    <x v="2"/>
    <x v="122"/>
    <x v="0"/>
    <x v="2"/>
    <x v="8"/>
    <d v="1899-12-30T06:34:00"/>
    <s v="0.001944"/>
    <n v="6"/>
    <s v="1899-12-31T00:00:07.000Z"/>
    <x v="2"/>
  </r>
  <r>
    <x v="2534"/>
    <n v="31"/>
    <x v="4"/>
    <x v="4"/>
    <x v="1"/>
    <x v="1"/>
    <n v="1"/>
    <n v="1"/>
    <n v="201601"/>
    <d v="2016-01-18T00:00:00"/>
    <n v="2"/>
    <x v="6"/>
    <x v="308"/>
    <x v="0"/>
    <x v="2"/>
    <x v="5"/>
    <d v="1899-12-30T13:01:00"/>
    <s v="0.030000"/>
    <n v="13"/>
    <s v="1899-12-31T00:01:48.000Z"/>
    <x v="0"/>
  </r>
  <r>
    <x v="192"/>
    <n v="48"/>
    <x v="4"/>
    <x v="3"/>
    <x v="3"/>
    <x v="1"/>
    <n v="1"/>
    <n v="1"/>
    <n v="201603"/>
    <d v="2016-03-24T00:00:00"/>
    <n v="5"/>
    <x v="5"/>
    <x v="110"/>
    <x v="0"/>
    <x v="0"/>
    <x v="11"/>
    <d v="1899-12-30T17:57:00"/>
    <s v="0.006667"/>
    <n v="17"/>
    <s v="1899-12-31T00:00:24.000Z"/>
    <x v="1"/>
  </r>
  <r>
    <x v="2804"/>
    <n v="39"/>
    <x v="6"/>
    <x v="1"/>
    <x v="3"/>
    <x v="1"/>
    <n v="1"/>
    <n v="1"/>
    <n v="201603"/>
    <d v="2016-03-16T00:00:00"/>
    <n v="4"/>
    <x v="3"/>
    <x v="395"/>
    <x v="0"/>
    <x v="0"/>
    <x v="11"/>
    <d v="1899-12-30T18:43:00"/>
    <s v="0.113889"/>
    <n v="18"/>
    <s v="1899-12-31T00:06:50.000Z"/>
    <x v="1"/>
  </r>
  <r>
    <x v="758"/>
    <n v="28"/>
    <x v="2"/>
    <x v="2"/>
    <x v="1"/>
    <x v="1"/>
    <n v="1"/>
    <n v="1"/>
    <n v="201602"/>
    <d v="2016-02-27T00:00:00"/>
    <n v="7"/>
    <x v="1"/>
    <x v="1213"/>
    <x v="1"/>
    <x v="1"/>
    <x v="3"/>
    <d v="1899-12-30T12:38:00"/>
    <s v="0.179445"/>
    <n v="12"/>
    <s v="1899-12-31T00:10:46.000Z"/>
    <x v="0"/>
  </r>
  <r>
    <x v="2805"/>
    <n v="10"/>
    <x v="4"/>
    <x v="4"/>
    <x v="0"/>
    <x v="1"/>
    <n v="1"/>
    <n v="1"/>
    <n v="201603"/>
    <d v="2016-03-29T00:00:00"/>
    <n v="3"/>
    <x v="2"/>
    <x v="1214"/>
    <x v="0"/>
    <x v="0"/>
    <x v="3"/>
    <d v="1899-12-30T12:23:00"/>
    <s v="0.162778"/>
    <n v="12"/>
    <s v="1899-12-31T00:09:46.000Z"/>
    <x v="0"/>
  </r>
  <r>
    <x v="1934"/>
    <n v="27"/>
    <x v="9"/>
    <x v="1"/>
    <x v="1"/>
    <x v="1"/>
    <n v="1"/>
    <n v="1"/>
    <n v="201603"/>
    <d v="2016-03-04T00:00:00"/>
    <n v="6"/>
    <x v="0"/>
    <x v="377"/>
    <x v="0"/>
    <x v="0"/>
    <x v="2"/>
    <d v="1899-12-30T18:38:00"/>
    <s v="0.001389"/>
    <n v="18"/>
    <s v="1899-12-31T00:00:05.000Z"/>
    <x v="1"/>
  </r>
  <r>
    <x v="193"/>
    <n v="35"/>
    <x v="4"/>
    <x v="3"/>
    <x v="3"/>
    <x v="1"/>
    <n v="1"/>
    <n v="1"/>
    <n v="201602"/>
    <d v="2016-02-24T00:00:00"/>
    <n v="4"/>
    <x v="3"/>
    <x v="318"/>
    <x v="0"/>
    <x v="1"/>
    <x v="8"/>
    <d v="1899-12-30T18:35:00"/>
    <s v="0.018889"/>
    <n v="18"/>
    <s v="1899-12-31T00:01:08.000Z"/>
    <x v="1"/>
  </r>
  <r>
    <x v="1936"/>
    <n v="30"/>
    <x v="4"/>
    <x v="1"/>
    <x v="1"/>
    <x v="1"/>
    <n v="1"/>
    <n v="1"/>
    <n v="201602"/>
    <d v="2016-02-02T00:00:00"/>
    <n v="3"/>
    <x v="2"/>
    <x v="161"/>
    <x v="0"/>
    <x v="1"/>
    <x v="11"/>
    <d v="1899-12-30T05:27:00"/>
    <s v="0.027223"/>
    <n v="5"/>
    <s v="1899-12-31T00:01:38.000Z"/>
    <x v="3"/>
  </r>
  <r>
    <x v="1190"/>
    <n v="39"/>
    <x v="4"/>
    <x v="3"/>
    <x v="3"/>
    <x v="1"/>
    <n v="1"/>
    <n v="1"/>
    <n v="201602"/>
    <d v="2016-02-26T00:00:00"/>
    <n v="6"/>
    <x v="0"/>
    <x v="1215"/>
    <x v="0"/>
    <x v="1"/>
    <x v="5"/>
    <d v="1899-12-30T17:54:00"/>
    <s v="0.692777"/>
    <n v="17"/>
    <s v="1899-12-31T00:41:34.000Z"/>
    <x v="1"/>
  </r>
  <r>
    <x v="2256"/>
    <n v="32"/>
    <x v="2"/>
    <x v="1"/>
    <x v="1"/>
    <x v="1"/>
    <n v="1"/>
    <n v="1"/>
    <n v="201602"/>
    <d v="2016-02-22T00:00:00"/>
    <n v="2"/>
    <x v="6"/>
    <x v="32"/>
    <x v="0"/>
    <x v="1"/>
    <x v="3"/>
    <d v="1899-12-30T10:18:00"/>
    <s v="0.000000"/>
    <n v="10"/>
    <s v="1899-12-31T00:00:00.000Z"/>
    <x v="2"/>
  </r>
  <r>
    <x v="2806"/>
    <n v="29"/>
    <x v="5"/>
    <x v="1"/>
    <x v="1"/>
    <x v="1"/>
    <n v="1"/>
    <n v="1"/>
    <n v="201601"/>
    <d v="2016-01-21T00:00:00"/>
    <n v="5"/>
    <x v="5"/>
    <x v="221"/>
    <x v="0"/>
    <x v="2"/>
    <x v="2"/>
    <d v="1899-12-30T12:31:00"/>
    <s v="0.004722"/>
    <n v="12"/>
    <s v="1899-12-31T00:00:17.000Z"/>
    <x v="0"/>
  </r>
  <r>
    <x v="2807"/>
    <n v="24"/>
    <x v="5"/>
    <x v="1"/>
    <x v="1"/>
    <x v="1"/>
    <n v="1"/>
    <n v="1"/>
    <n v="201602"/>
    <d v="2016-02-05T00:00:00"/>
    <n v="6"/>
    <x v="0"/>
    <x v="226"/>
    <x v="0"/>
    <x v="1"/>
    <x v="6"/>
    <d v="1899-12-30T07:49:00"/>
    <s v="0.057500"/>
    <n v="7"/>
    <s v="1899-12-31T00:03:27.000Z"/>
    <x v="2"/>
  </r>
  <r>
    <x v="1611"/>
    <n v="42"/>
    <x v="4"/>
    <x v="1"/>
    <x v="3"/>
    <x v="1"/>
    <n v="1"/>
    <n v="1"/>
    <n v="201602"/>
    <d v="2016-02-28T00:00:00"/>
    <n v="1"/>
    <x v="4"/>
    <x v="69"/>
    <x v="1"/>
    <x v="1"/>
    <x v="8"/>
    <d v="1899-12-30T19:10:00"/>
    <s v="0.008333"/>
    <n v="19"/>
    <s v="1899-12-31T00:00:30.000Z"/>
    <x v="1"/>
  </r>
  <r>
    <x v="203"/>
    <n v="24"/>
    <x v="1"/>
    <x v="0"/>
    <x v="1"/>
    <x v="1"/>
    <n v="1"/>
    <n v="1"/>
    <n v="201601"/>
    <d v="2016-01-10T00:00:00"/>
    <n v="1"/>
    <x v="4"/>
    <x v="139"/>
    <x v="1"/>
    <x v="2"/>
    <x v="0"/>
    <d v="1899-12-30T12:49:00"/>
    <s v="0.126945"/>
    <n v="12"/>
    <s v="1899-12-31T00:07:37.000Z"/>
    <x v="0"/>
  </r>
  <r>
    <x v="2808"/>
    <n v="0"/>
    <x v="8"/>
    <x v="4"/>
    <x v="0"/>
    <x v="2"/>
    <n v="1"/>
    <n v="0"/>
    <n v="201601"/>
    <d v="2016-01-08T00:00:00"/>
    <n v="6"/>
    <x v="0"/>
    <x v="409"/>
    <x v="0"/>
    <x v="2"/>
    <x v="11"/>
    <d v="1899-12-30T18:19:00"/>
    <s v="0.067778"/>
    <n v="18"/>
    <s v="1899-12-31T00:04:04.000Z"/>
    <x v="1"/>
  </r>
  <r>
    <x v="204"/>
    <n v="31"/>
    <x v="1"/>
    <x v="1"/>
    <x v="1"/>
    <x v="1"/>
    <n v="1"/>
    <n v="1"/>
    <n v="201601"/>
    <d v="2016-01-06T00:00:00"/>
    <n v="4"/>
    <x v="3"/>
    <x v="1216"/>
    <x v="0"/>
    <x v="2"/>
    <x v="6"/>
    <d v="1899-12-30T06:33:00"/>
    <s v="0.165833"/>
    <n v="6"/>
    <s v="1899-12-31T00:09:57.000Z"/>
    <x v="2"/>
  </r>
  <r>
    <x v="205"/>
    <n v="60"/>
    <x v="2"/>
    <x v="0"/>
    <x v="4"/>
    <x v="1"/>
    <n v="1"/>
    <n v="1"/>
    <n v="201602"/>
    <d v="2016-02-25T00:00:00"/>
    <n v="5"/>
    <x v="5"/>
    <x v="1217"/>
    <x v="0"/>
    <x v="1"/>
    <x v="5"/>
    <d v="1899-12-30T06:25:00"/>
    <s v="0.260000"/>
    <n v="6"/>
    <s v="1899-12-31T00:15:36.000Z"/>
    <x v="2"/>
  </r>
  <r>
    <x v="2809"/>
    <n v="30"/>
    <x v="7"/>
    <x v="1"/>
    <x v="1"/>
    <x v="1"/>
    <n v="1"/>
    <n v="1"/>
    <n v="201601"/>
    <d v="2016-01-08T00:00:00"/>
    <n v="6"/>
    <x v="0"/>
    <x v="32"/>
    <x v="0"/>
    <x v="2"/>
    <x v="6"/>
    <d v="1899-12-30T09:21:00"/>
    <s v="0.000000"/>
    <n v="9"/>
    <s v="1899-12-31T00:00:00.000Z"/>
    <x v="2"/>
  </r>
  <r>
    <x v="1944"/>
    <n v="21"/>
    <x v="4"/>
    <x v="3"/>
    <x v="1"/>
    <x v="1"/>
    <n v="1"/>
    <n v="1"/>
    <n v="201603"/>
    <d v="2016-03-29T00:00:00"/>
    <n v="3"/>
    <x v="2"/>
    <x v="515"/>
    <x v="0"/>
    <x v="0"/>
    <x v="5"/>
    <d v="1899-12-30T20:17:00"/>
    <s v="0.027778"/>
    <n v="20"/>
    <s v="1899-12-31T00:01:40.000Z"/>
    <x v="1"/>
  </r>
  <r>
    <x v="1618"/>
    <n v="26"/>
    <x v="5"/>
    <x v="1"/>
    <x v="1"/>
    <x v="1"/>
    <n v="1"/>
    <n v="1"/>
    <n v="201602"/>
    <d v="2016-02-21T00:00:00"/>
    <n v="1"/>
    <x v="4"/>
    <x v="533"/>
    <x v="1"/>
    <x v="1"/>
    <x v="5"/>
    <d v="1899-12-30T05:49:00"/>
    <s v="0.031945"/>
    <n v="5"/>
    <s v="1899-12-31T00:01:55.000Z"/>
    <x v="3"/>
  </r>
  <r>
    <x v="208"/>
    <n v="32"/>
    <x v="4"/>
    <x v="3"/>
    <x v="1"/>
    <x v="0"/>
    <n v="1"/>
    <n v="1"/>
    <n v="201601"/>
    <d v="2016-01-22T00:00:00"/>
    <n v="6"/>
    <x v="0"/>
    <x v="13"/>
    <x v="0"/>
    <x v="2"/>
    <x v="11"/>
    <d v="1899-12-30T12:36:00"/>
    <s v="0.005556"/>
    <n v="12"/>
    <s v="1899-12-31T00:00:20.000Z"/>
    <x v="0"/>
  </r>
  <r>
    <x v="2810"/>
    <n v="26"/>
    <x v="7"/>
    <x v="3"/>
    <x v="1"/>
    <x v="1"/>
    <n v="1"/>
    <n v="1"/>
    <n v="201603"/>
    <d v="2016-03-06T00:00:00"/>
    <n v="1"/>
    <x v="4"/>
    <x v="32"/>
    <x v="1"/>
    <x v="0"/>
    <x v="3"/>
    <d v="1899-12-30T12:06:00"/>
    <s v="0.000000"/>
    <n v="12"/>
    <s v="1899-12-31T00:00:00.000Z"/>
    <x v="0"/>
  </r>
  <r>
    <x v="2810"/>
    <n v="26"/>
    <x v="7"/>
    <x v="3"/>
    <x v="1"/>
    <x v="1"/>
    <n v="1"/>
    <n v="1"/>
    <n v="201603"/>
    <d v="2016-03-06T00:00:00"/>
    <n v="1"/>
    <x v="4"/>
    <x v="540"/>
    <x v="1"/>
    <x v="0"/>
    <x v="10"/>
    <d v="1899-12-30T14:13:00"/>
    <s v="0.021945"/>
    <n v="14"/>
    <s v="1899-12-31T00:01:19.000Z"/>
    <x v="0"/>
  </r>
  <r>
    <x v="1197"/>
    <n v="34"/>
    <x v="5"/>
    <x v="4"/>
    <x v="1"/>
    <x v="1"/>
    <n v="1"/>
    <n v="1"/>
    <n v="201603"/>
    <d v="2016-03-07T00:00:00"/>
    <n v="2"/>
    <x v="6"/>
    <x v="1218"/>
    <x v="0"/>
    <x v="0"/>
    <x v="3"/>
    <d v="1899-12-30T12:55:00"/>
    <s v="1.636111"/>
    <n v="12"/>
    <s v="1899-12-31T01:38:10.000Z"/>
    <x v="0"/>
  </r>
  <r>
    <x v="2811"/>
    <n v="38"/>
    <x v="1"/>
    <x v="2"/>
    <x v="3"/>
    <x v="1"/>
    <n v="1"/>
    <n v="1"/>
    <n v="201603"/>
    <d v="2016-03-31T00:00:00"/>
    <n v="5"/>
    <x v="5"/>
    <x v="23"/>
    <x v="0"/>
    <x v="0"/>
    <x v="11"/>
    <d v="1899-12-30T12:06:00"/>
    <s v="0.019445"/>
    <n v="12"/>
    <s v="1899-12-31T00:01:10.000Z"/>
    <x v="0"/>
  </r>
  <r>
    <x v="765"/>
    <n v="35"/>
    <x v="1"/>
    <x v="0"/>
    <x v="3"/>
    <x v="1"/>
    <n v="1"/>
    <n v="1"/>
    <n v="201603"/>
    <d v="2016-03-22T00:00:00"/>
    <n v="3"/>
    <x v="2"/>
    <x v="7"/>
    <x v="0"/>
    <x v="0"/>
    <x v="13"/>
    <d v="1899-12-30T08:08:00"/>
    <s v="0.005000"/>
    <n v="8"/>
    <s v="1899-12-31T00:00:18.000Z"/>
    <x v="2"/>
  </r>
  <r>
    <x v="2812"/>
    <n v="25"/>
    <x v="1"/>
    <x v="0"/>
    <x v="1"/>
    <x v="1"/>
    <n v="1"/>
    <n v="1"/>
    <n v="201601"/>
    <d v="2016-01-05T00:00:00"/>
    <n v="3"/>
    <x v="2"/>
    <x v="399"/>
    <x v="0"/>
    <x v="2"/>
    <x v="5"/>
    <d v="1899-12-30T08:49:00"/>
    <s v="0.063889"/>
    <n v="8"/>
    <s v="1899-12-31T00:03:50.000Z"/>
    <x v="2"/>
  </r>
  <r>
    <x v="768"/>
    <n v="21"/>
    <x v="3"/>
    <x v="1"/>
    <x v="1"/>
    <x v="1"/>
    <n v="1"/>
    <n v="1"/>
    <n v="201602"/>
    <d v="2016-02-15T00:00:00"/>
    <n v="2"/>
    <x v="6"/>
    <x v="29"/>
    <x v="0"/>
    <x v="1"/>
    <x v="6"/>
    <d v="1899-12-30T16:13:00"/>
    <s v="0.025000"/>
    <n v="16"/>
    <s v="1899-12-31T00:01:30.000Z"/>
    <x v="0"/>
  </r>
  <r>
    <x v="768"/>
    <n v="21"/>
    <x v="3"/>
    <x v="1"/>
    <x v="1"/>
    <x v="1"/>
    <n v="1"/>
    <n v="1"/>
    <n v="201602"/>
    <d v="2016-02-04T00:00:00"/>
    <n v="5"/>
    <x v="5"/>
    <x v="52"/>
    <x v="0"/>
    <x v="1"/>
    <x v="6"/>
    <d v="1899-12-30T03:44:00"/>
    <s v="0.023334"/>
    <n v="3"/>
    <s v="1899-12-31T00:01:24.000Z"/>
    <x v="3"/>
  </r>
  <r>
    <x v="1622"/>
    <n v="23"/>
    <x v="2"/>
    <x v="1"/>
    <x v="1"/>
    <x v="1"/>
    <n v="1"/>
    <n v="1"/>
    <n v="201601"/>
    <d v="2016-01-06T00:00:00"/>
    <n v="4"/>
    <x v="3"/>
    <x v="1219"/>
    <x v="0"/>
    <x v="2"/>
    <x v="11"/>
    <d v="1899-12-30T23:26:00"/>
    <s v="0.192222"/>
    <n v="23"/>
    <s v="1899-12-31T00:11:32.000Z"/>
    <x v="1"/>
  </r>
  <r>
    <x v="215"/>
    <n v="26"/>
    <x v="1"/>
    <x v="4"/>
    <x v="1"/>
    <x v="0"/>
    <n v="1"/>
    <n v="1"/>
    <n v="201602"/>
    <d v="2016-02-15T00:00:00"/>
    <n v="2"/>
    <x v="6"/>
    <x v="34"/>
    <x v="0"/>
    <x v="1"/>
    <x v="7"/>
    <d v="1899-12-30T11:00:00"/>
    <s v="0.015833"/>
    <n v="11"/>
    <s v="1899-12-31T00:00:57.000Z"/>
    <x v="2"/>
  </r>
  <r>
    <x v="215"/>
    <n v="26"/>
    <x v="1"/>
    <x v="4"/>
    <x v="1"/>
    <x v="0"/>
    <n v="1"/>
    <n v="1"/>
    <n v="201603"/>
    <d v="2016-03-11T00:00:00"/>
    <n v="6"/>
    <x v="0"/>
    <x v="33"/>
    <x v="0"/>
    <x v="0"/>
    <x v="6"/>
    <d v="1899-12-30T06:20:00"/>
    <s v="0.014167"/>
    <n v="6"/>
    <s v="1899-12-31T00:00:51.000Z"/>
    <x v="2"/>
  </r>
  <r>
    <x v="215"/>
    <n v="26"/>
    <x v="1"/>
    <x v="4"/>
    <x v="1"/>
    <x v="0"/>
    <n v="1"/>
    <n v="1"/>
    <n v="201603"/>
    <d v="2016-03-03T00:00:00"/>
    <n v="5"/>
    <x v="5"/>
    <x v="7"/>
    <x v="0"/>
    <x v="0"/>
    <x v="11"/>
    <d v="1899-12-30T23:37:00"/>
    <s v="0.005000"/>
    <n v="23"/>
    <s v="1899-12-31T00:00:18.000Z"/>
    <x v="1"/>
  </r>
  <r>
    <x v="215"/>
    <n v="26"/>
    <x v="1"/>
    <x v="4"/>
    <x v="1"/>
    <x v="0"/>
    <n v="1"/>
    <n v="1"/>
    <n v="201601"/>
    <d v="2016-01-04T00:00:00"/>
    <n v="2"/>
    <x v="6"/>
    <x v="221"/>
    <x v="0"/>
    <x v="2"/>
    <x v="8"/>
    <d v="1899-12-30T16:20:00"/>
    <s v="0.004722"/>
    <n v="16"/>
    <s v="1899-12-31T00:00:17.000Z"/>
    <x v="0"/>
  </r>
  <r>
    <x v="215"/>
    <n v="26"/>
    <x v="1"/>
    <x v="4"/>
    <x v="1"/>
    <x v="0"/>
    <n v="1"/>
    <n v="1"/>
    <n v="201603"/>
    <d v="2016-03-15T00:00:00"/>
    <n v="3"/>
    <x v="2"/>
    <x v="1"/>
    <x v="0"/>
    <x v="0"/>
    <x v="3"/>
    <d v="1899-12-30T08:38:00"/>
    <s v="0.007222"/>
    <n v="8"/>
    <s v="1899-12-31T00:00:26.000Z"/>
    <x v="2"/>
  </r>
  <r>
    <x v="2813"/>
    <n v="21"/>
    <x v="1"/>
    <x v="1"/>
    <x v="1"/>
    <x v="1"/>
    <n v="1"/>
    <n v="1"/>
    <n v="201603"/>
    <d v="2016-03-18T00:00:00"/>
    <n v="6"/>
    <x v="0"/>
    <x v="69"/>
    <x v="0"/>
    <x v="0"/>
    <x v="6"/>
    <d v="1899-12-30T18:35:00"/>
    <s v="0.008333"/>
    <n v="18"/>
    <s v="1899-12-31T00:00:30.000Z"/>
    <x v="1"/>
  </r>
  <r>
    <x v="1949"/>
    <n v="38"/>
    <x v="1"/>
    <x v="1"/>
    <x v="3"/>
    <x v="1"/>
    <n v="1"/>
    <n v="1"/>
    <n v="201602"/>
    <d v="2016-02-16T00:00:00"/>
    <n v="3"/>
    <x v="2"/>
    <x v="376"/>
    <x v="0"/>
    <x v="1"/>
    <x v="7"/>
    <d v="1899-12-30T05:21:00"/>
    <s v="0.034166"/>
    <n v="5"/>
    <s v="1899-12-31T00:02:03.000Z"/>
    <x v="3"/>
  </r>
  <r>
    <x v="2814"/>
    <n v="0"/>
    <x v="8"/>
    <x v="4"/>
    <x v="0"/>
    <x v="2"/>
    <n v="1"/>
    <n v="0"/>
    <n v="201603"/>
    <d v="2016-03-28T00:00:00"/>
    <n v="2"/>
    <x v="6"/>
    <x v="59"/>
    <x v="0"/>
    <x v="0"/>
    <x v="11"/>
    <d v="1899-12-30T22:41:00"/>
    <s v="0.021111"/>
    <n v="22"/>
    <s v="1899-12-31T00:01:16.000Z"/>
    <x v="1"/>
  </r>
  <r>
    <x v="2542"/>
    <n v="27"/>
    <x v="0"/>
    <x v="1"/>
    <x v="1"/>
    <x v="1"/>
    <n v="1"/>
    <n v="1"/>
    <n v="201603"/>
    <d v="2016-03-06T00:00:00"/>
    <n v="1"/>
    <x v="4"/>
    <x v="0"/>
    <x v="1"/>
    <x v="0"/>
    <x v="5"/>
    <d v="1899-12-30T15:13:00"/>
    <s v="0.002778"/>
    <n v="15"/>
    <s v="1899-12-31T00:00:10.000Z"/>
    <x v="0"/>
  </r>
  <r>
    <x v="1624"/>
    <n v="41"/>
    <x v="5"/>
    <x v="1"/>
    <x v="3"/>
    <x v="1"/>
    <n v="1"/>
    <n v="1"/>
    <n v="201602"/>
    <d v="2016-02-23T00:00:00"/>
    <n v="3"/>
    <x v="2"/>
    <x v="50"/>
    <x v="0"/>
    <x v="1"/>
    <x v="2"/>
    <d v="1899-12-30T03:16:00"/>
    <s v="0.035000"/>
    <n v="3"/>
    <s v="1899-12-31T00:02:06.000Z"/>
    <x v="3"/>
  </r>
  <r>
    <x v="2815"/>
    <n v="28"/>
    <x v="5"/>
    <x v="2"/>
    <x v="1"/>
    <x v="1"/>
    <n v="1"/>
    <n v="1"/>
    <n v="201601"/>
    <d v="2016-01-10T00:00:00"/>
    <n v="1"/>
    <x v="4"/>
    <x v="350"/>
    <x v="1"/>
    <x v="2"/>
    <x v="6"/>
    <d v="1899-12-30T07:36:00"/>
    <s v="0.033333"/>
    <n v="7"/>
    <s v="1899-12-31T00:02:00.000Z"/>
    <x v="2"/>
  </r>
  <r>
    <x v="2259"/>
    <n v="26"/>
    <x v="7"/>
    <x v="3"/>
    <x v="1"/>
    <x v="1"/>
    <n v="1"/>
    <n v="1"/>
    <n v="201603"/>
    <d v="2016-03-07T00:00:00"/>
    <n v="2"/>
    <x v="6"/>
    <x v="133"/>
    <x v="0"/>
    <x v="0"/>
    <x v="6"/>
    <d v="1899-12-30T11:50:00"/>
    <s v="0.175834"/>
    <n v="11"/>
    <s v="1899-12-31T00:10:33.000Z"/>
    <x v="2"/>
  </r>
  <r>
    <x v="2259"/>
    <n v="26"/>
    <x v="7"/>
    <x v="3"/>
    <x v="1"/>
    <x v="1"/>
    <n v="1"/>
    <n v="1"/>
    <n v="201603"/>
    <d v="2016-03-10T00:00:00"/>
    <n v="5"/>
    <x v="5"/>
    <x v="23"/>
    <x v="0"/>
    <x v="0"/>
    <x v="9"/>
    <d v="1899-12-30T20:15:00"/>
    <s v="0.019445"/>
    <n v="20"/>
    <s v="1899-12-31T00:01:10.500Z"/>
    <x v="1"/>
  </r>
  <r>
    <x v="2816"/>
    <n v="43"/>
    <x v="5"/>
    <x v="1"/>
    <x v="3"/>
    <x v="1"/>
    <n v="1"/>
    <n v="1"/>
    <n v="201603"/>
    <d v="2016-03-01T00:00:00"/>
    <n v="3"/>
    <x v="2"/>
    <x v="94"/>
    <x v="0"/>
    <x v="0"/>
    <x v="7"/>
    <d v="1899-12-30T15:05:00"/>
    <s v="0.004167"/>
    <n v="15"/>
    <s v="1899-12-31T00:00:15.000Z"/>
    <x v="0"/>
  </r>
  <r>
    <x v="2817"/>
    <n v="30"/>
    <x v="1"/>
    <x v="2"/>
    <x v="1"/>
    <x v="1"/>
    <n v="1"/>
    <n v="1"/>
    <n v="201603"/>
    <d v="2016-03-23T00:00:00"/>
    <n v="4"/>
    <x v="3"/>
    <x v="232"/>
    <x v="0"/>
    <x v="0"/>
    <x v="5"/>
    <d v="1899-12-30T14:10:00"/>
    <s v="0.085000"/>
    <n v="14"/>
    <s v="1899-12-31T00:05:06.000Z"/>
    <x v="0"/>
  </r>
  <r>
    <x v="228"/>
    <n v="31"/>
    <x v="3"/>
    <x v="2"/>
    <x v="1"/>
    <x v="1"/>
    <n v="1"/>
    <n v="1"/>
    <n v="201602"/>
    <d v="2016-02-17T00:00:00"/>
    <n v="4"/>
    <x v="3"/>
    <x v="147"/>
    <x v="0"/>
    <x v="1"/>
    <x v="11"/>
    <d v="1899-12-30T13:12:00"/>
    <s v="0.025556"/>
    <n v="13"/>
    <s v="1899-12-31T00:01:32.000Z"/>
    <x v="0"/>
  </r>
  <r>
    <x v="1627"/>
    <n v="26"/>
    <x v="3"/>
    <x v="2"/>
    <x v="1"/>
    <x v="1"/>
    <n v="1"/>
    <n v="1"/>
    <n v="201603"/>
    <d v="2016-03-11T00:00:00"/>
    <n v="6"/>
    <x v="0"/>
    <x v="186"/>
    <x v="0"/>
    <x v="0"/>
    <x v="3"/>
    <d v="1899-12-30T11:12:00"/>
    <s v="0.173334"/>
    <n v="11"/>
    <s v="1899-12-31T00:10:24.000Z"/>
    <x v="2"/>
  </r>
  <r>
    <x v="230"/>
    <n v="38"/>
    <x v="1"/>
    <x v="1"/>
    <x v="3"/>
    <x v="1"/>
    <n v="1"/>
    <n v="1"/>
    <n v="201601"/>
    <d v="2016-01-30T00:00:00"/>
    <n v="7"/>
    <x v="1"/>
    <x v="32"/>
    <x v="1"/>
    <x v="2"/>
    <x v="5"/>
    <d v="1899-12-30T12:54:00"/>
    <s v="0.000000"/>
    <n v="12"/>
    <s v="1899-12-31T00:00:00.000Z"/>
    <x v="0"/>
  </r>
  <r>
    <x v="2818"/>
    <n v="26"/>
    <x v="9"/>
    <x v="1"/>
    <x v="1"/>
    <x v="1"/>
    <n v="1"/>
    <n v="1"/>
    <n v="201603"/>
    <d v="2016-03-25T00:00:00"/>
    <n v="6"/>
    <x v="0"/>
    <x v="29"/>
    <x v="0"/>
    <x v="0"/>
    <x v="5"/>
    <d v="1899-12-30T19:49:00"/>
    <s v="0.025000"/>
    <n v="19"/>
    <s v="1899-12-31T00:01:30.000Z"/>
    <x v="1"/>
  </r>
  <r>
    <x v="2543"/>
    <n v="35"/>
    <x v="1"/>
    <x v="1"/>
    <x v="3"/>
    <x v="1"/>
    <n v="1"/>
    <n v="1"/>
    <n v="201601"/>
    <d v="2016-01-09T00:00:00"/>
    <n v="7"/>
    <x v="1"/>
    <x v="7"/>
    <x v="1"/>
    <x v="2"/>
    <x v="6"/>
    <d v="1899-12-30T18:11:00"/>
    <s v="0.005000"/>
    <n v="18"/>
    <s v="1899-12-31T00:00:18.000Z"/>
    <x v="1"/>
  </r>
  <r>
    <x v="233"/>
    <n v="0"/>
    <x v="8"/>
    <x v="4"/>
    <x v="0"/>
    <x v="2"/>
    <n v="1"/>
    <n v="0"/>
    <n v="201603"/>
    <d v="2016-03-30T00:00:00"/>
    <n v="4"/>
    <x v="3"/>
    <x v="144"/>
    <x v="0"/>
    <x v="0"/>
    <x v="4"/>
    <d v="1899-12-30T05:16:00"/>
    <s v="0.016667"/>
    <n v="5"/>
    <s v="1899-12-31T00:01:00.000Z"/>
    <x v="3"/>
  </r>
  <r>
    <x v="2819"/>
    <n v="33"/>
    <x v="5"/>
    <x v="1"/>
    <x v="1"/>
    <x v="1"/>
    <n v="1"/>
    <n v="1"/>
    <n v="201601"/>
    <d v="2016-01-15T00:00:00"/>
    <n v="6"/>
    <x v="0"/>
    <x v="603"/>
    <x v="0"/>
    <x v="2"/>
    <x v="6"/>
    <d v="1899-12-30T17:20:00"/>
    <s v="0.141666"/>
    <n v="17"/>
    <s v="1899-12-31T00:08:30.000Z"/>
    <x v="1"/>
  </r>
  <r>
    <x v="2820"/>
    <n v="32"/>
    <x v="5"/>
    <x v="2"/>
    <x v="1"/>
    <x v="1"/>
    <n v="1"/>
    <n v="1"/>
    <n v="201602"/>
    <d v="2016-02-25T00:00:00"/>
    <n v="5"/>
    <x v="5"/>
    <x v="1220"/>
    <x v="0"/>
    <x v="1"/>
    <x v="3"/>
    <d v="1899-12-30T10:46:00"/>
    <s v="0.665556"/>
    <n v="10"/>
    <s v="1899-12-31T00:39:56.000Z"/>
    <x v="2"/>
  </r>
  <r>
    <x v="2821"/>
    <n v="31"/>
    <x v="1"/>
    <x v="2"/>
    <x v="1"/>
    <x v="1"/>
    <n v="1"/>
    <n v="1"/>
    <n v="201603"/>
    <d v="2016-03-24T00:00:00"/>
    <n v="5"/>
    <x v="5"/>
    <x v="887"/>
    <x v="0"/>
    <x v="0"/>
    <x v="5"/>
    <d v="1899-12-30T10:14:00"/>
    <s v="2.128889"/>
    <n v="10"/>
    <s v="1899-12-31T02:07:44.000Z"/>
    <x v="2"/>
  </r>
  <r>
    <x v="2822"/>
    <n v="19"/>
    <x v="4"/>
    <x v="1"/>
    <x v="2"/>
    <x v="1"/>
    <n v="1"/>
    <n v="1"/>
    <n v="201601"/>
    <d v="2016-01-06T00:00:00"/>
    <n v="4"/>
    <x v="3"/>
    <x v="32"/>
    <x v="0"/>
    <x v="2"/>
    <x v="7"/>
    <d v="1899-12-30T05:44:00"/>
    <s v="0.000000"/>
    <n v="5"/>
    <s v="1899-12-31T00:00:00.000Z"/>
    <x v="3"/>
  </r>
  <r>
    <x v="240"/>
    <n v="26"/>
    <x v="4"/>
    <x v="4"/>
    <x v="1"/>
    <x v="1"/>
    <n v="1"/>
    <n v="1"/>
    <n v="201603"/>
    <d v="2016-03-28T00:00:00"/>
    <n v="2"/>
    <x v="6"/>
    <x v="454"/>
    <x v="0"/>
    <x v="0"/>
    <x v="5"/>
    <d v="1899-12-30T14:00:00"/>
    <s v="0.013889"/>
    <n v="14"/>
    <s v="1899-12-31T00:00:50.000Z"/>
    <x v="0"/>
  </r>
  <r>
    <x v="242"/>
    <n v="37"/>
    <x v="4"/>
    <x v="3"/>
    <x v="3"/>
    <x v="1"/>
    <n v="1"/>
    <n v="1"/>
    <n v="201601"/>
    <d v="2016-01-28T00:00:00"/>
    <n v="5"/>
    <x v="5"/>
    <x v="129"/>
    <x v="0"/>
    <x v="2"/>
    <x v="6"/>
    <d v="1899-12-30T03:49:00"/>
    <s v="0.018334"/>
    <n v="3"/>
    <s v="1899-12-31T00:01:06.000Z"/>
    <x v="3"/>
  </r>
  <r>
    <x v="2823"/>
    <n v="24"/>
    <x v="1"/>
    <x v="1"/>
    <x v="1"/>
    <x v="1"/>
    <n v="1"/>
    <n v="1"/>
    <n v="201602"/>
    <d v="2016-02-05T00:00:00"/>
    <n v="6"/>
    <x v="0"/>
    <x v="2"/>
    <x v="0"/>
    <x v="1"/>
    <x v="8"/>
    <d v="1899-12-30T08:04:00"/>
    <s v="0.021667"/>
    <n v="8"/>
    <s v="1899-12-31T00:01:18.000Z"/>
    <x v="2"/>
  </r>
  <r>
    <x v="788"/>
    <n v="32"/>
    <x v="4"/>
    <x v="3"/>
    <x v="1"/>
    <x v="1"/>
    <n v="1"/>
    <n v="1"/>
    <n v="201601"/>
    <d v="2016-01-21T00:00:00"/>
    <n v="5"/>
    <x v="5"/>
    <x v="717"/>
    <x v="0"/>
    <x v="2"/>
    <x v="4"/>
    <d v="1899-12-30T16:19:00"/>
    <s v="0.087500"/>
    <n v="16"/>
    <s v="1899-12-31T00:05:15.000Z"/>
    <x v="0"/>
  </r>
  <r>
    <x v="789"/>
    <n v="22"/>
    <x v="5"/>
    <x v="1"/>
    <x v="1"/>
    <x v="1"/>
    <n v="1"/>
    <n v="1"/>
    <n v="201601"/>
    <d v="2016-01-19T00:00:00"/>
    <n v="3"/>
    <x v="2"/>
    <x v="2"/>
    <x v="0"/>
    <x v="2"/>
    <x v="5"/>
    <d v="1899-12-30T14:04:00"/>
    <s v="0.021667"/>
    <n v="14"/>
    <s v="1899-12-31T00:01:18.000Z"/>
    <x v="0"/>
  </r>
  <r>
    <x v="789"/>
    <n v="22"/>
    <x v="5"/>
    <x v="1"/>
    <x v="1"/>
    <x v="1"/>
    <n v="1"/>
    <n v="1"/>
    <n v="201603"/>
    <d v="2016-03-03T00:00:00"/>
    <n v="5"/>
    <x v="5"/>
    <x v="1221"/>
    <x v="0"/>
    <x v="0"/>
    <x v="4"/>
    <d v="1899-12-30T07:25:00"/>
    <s v="0.308333"/>
    <n v="7"/>
    <s v="1899-12-31T00:18:30.000Z"/>
    <x v="2"/>
  </r>
  <r>
    <x v="2824"/>
    <n v="29"/>
    <x v="1"/>
    <x v="1"/>
    <x v="1"/>
    <x v="1"/>
    <n v="1"/>
    <n v="1"/>
    <n v="201603"/>
    <d v="2016-03-14T00:00:00"/>
    <n v="2"/>
    <x v="6"/>
    <x v="39"/>
    <x v="0"/>
    <x v="0"/>
    <x v="2"/>
    <d v="1899-12-30T20:44:00"/>
    <s v="0.038055"/>
    <n v="20"/>
    <s v="1899-12-31T00:02:17.000Z"/>
    <x v="1"/>
  </r>
  <r>
    <x v="1220"/>
    <n v="31"/>
    <x v="2"/>
    <x v="2"/>
    <x v="1"/>
    <x v="1"/>
    <n v="1"/>
    <n v="1"/>
    <n v="201603"/>
    <d v="2016-03-12T00:00:00"/>
    <n v="7"/>
    <x v="1"/>
    <x v="632"/>
    <x v="1"/>
    <x v="0"/>
    <x v="3"/>
    <d v="1899-12-30T12:28:00"/>
    <s v="0.247777"/>
    <n v="12"/>
    <s v="1899-12-31T00:14:52.000Z"/>
    <x v="0"/>
  </r>
  <r>
    <x v="254"/>
    <n v="28"/>
    <x v="4"/>
    <x v="3"/>
    <x v="1"/>
    <x v="0"/>
    <n v="1"/>
    <n v="1"/>
    <n v="201601"/>
    <d v="2016-01-14T00:00:00"/>
    <n v="5"/>
    <x v="5"/>
    <x v="94"/>
    <x v="0"/>
    <x v="2"/>
    <x v="0"/>
    <d v="1899-12-30T21:42:00"/>
    <s v="0.004167"/>
    <n v="21"/>
    <s v="1899-12-31T00:00:15.000Z"/>
    <x v="1"/>
  </r>
  <r>
    <x v="2825"/>
    <n v="24"/>
    <x v="1"/>
    <x v="1"/>
    <x v="1"/>
    <x v="1"/>
    <n v="1"/>
    <n v="1"/>
    <n v="201602"/>
    <d v="2016-02-27T00:00:00"/>
    <n v="7"/>
    <x v="1"/>
    <x v="1222"/>
    <x v="1"/>
    <x v="1"/>
    <x v="4"/>
    <d v="1899-12-30T14:58:00"/>
    <s v="0.624167"/>
    <n v="14"/>
    <s v="1899-12-31T00:37:27.000Z"/>
    <x v="0"/>
  </r>
  <r>
    <x v="256"/>
    <n v="20"/>
    <x v="1"/>
    <x v="1"/>
    <x v="1"/>
    <x v="1"/>
    <n v="1"/>
    <n v="1"/>
    <n v="201603"/>
    <d v="2016-03-31T00:00:00"/>
    <n v="5"/>
    <x v="5"/>
    <x v="1223"/>
    <x v="0"/>
    <x v="0"/>
    <x v="4"/>
    <d v="1899-12-30T13:39:00"/>
    <s v="0.540000"/>
    <n v="13"/>
    <s v="1899-12-31T00:32:24.000Z"/>
    <x v="0"/>
  </r>
  <r>
    <x v="2826"/>
    <n v="28"/>
    <x v="1"/>
    <x v="3"/>
    <x v="1"/>
    <x v="1"/>
    <n v="1"/>
    <n v="1"/>
    <n v="201603"/>
    <d v="2016-03-15T00:00:00"/>
    <n v="3"/>
    <x v="2"/>
    <x v="1224"/>
    <x v="0"/>
    <x v="0"/>
    <x v="3"/>
    <d v="1899-12-30T10:29:00"/>
    <s v="0.438889"/>
    <n v="10"/>
    <s v="1899-12-31T00:26:20.000Z"/>
    <x v="2"/>
  </r>
  <r>
    <x v="1227"/>
    <n v="52"/>
    <x v="1"/>
    <x v="1"/>
    <x v="4"/>
    <x v="1"/>
    <n v="1"/>
    <n v="1"/>
    <n v="201602"/>
    <d v="2016-02-23T00:00:00"/>
    <n v="3"/>
    <x v="2"/>
    <x v="446"/>
    <x v="0"/>
    <x v="1"/>
    <x v="9"/>
    <d v="1899-12-30T17:53:00"/>
    <s v="0.003611"/>
    <n v="17"/>
    <s v="1899-12-31T00:00:13.000Z"/>
    <x v="1"/>
  </r>
  <r>
    <x v="1968"/>
    <n v="18"/>
    <x v="1"/>
    <x v="0"/>
    <x v="2"/>
    <x v="1"/>
    <n v="1"/>
    <n v="1"/>
    <n v="201603"/>
    <d v="2016-03-07T00:00:00"/>
    <n v="2"/>
    <x v="6"/>
    <x v="79"/>
    <x v="0"/>
    <x v="0"/>
    <x v="7"/>
    <d v="1899-12-30T16:27:00"/>
    <s v="0.007778"/>
    <n v="16"/>
    <s v="1899-12-31T00:00:28.000Z"/>
    <x v="0"/>
  </r>
  <r>
    <x v="2827"/>
    <n v="22"/>
    <x v="1"/>
    <x v="1"/>
    <x v="1"/>
    <x v="0"/>
    <n v="1"/>
    <n v="1"/>
    <n v="201601"/>
    <d v="2016-01-20T00:00:00"/>
    <n v="4"/>
    <x v="3"/>
    <x v="594"/>
    <x v="0"/>
    <x v="2"/>
    <x v="9"/>
    <d v="1899-12-30T07:47:00"/>
    <s v="0.172500"/>
    <n v="7"/>
    <s v="1899-12-31T00:10:21.500Z"/>
    <x v="2"/>
  </r>
  <r>
    <x v="2828"/>
    <n v="27"/>
    <x v="6"/>
    <x v="1"/>
    <x v="1"/>
    <x v="1"/>
    <n v="1"/>
    <n v="1"/>
    <n v="201603"/>
    <d v="2016-03-31T00:00:00"/>
    <n v="5"/>
    <x v="5"/>
    <x v="754"/>
    <x v="0"/>
    <x v="0"/>
    <x v="5"/>
    <d v="1899-12-30T19:00:00"/>
    <s v="0.034722"/>
    <n v="19"/>
    <s v="1899-12-31T00:02:05.000Z"/>
    <x v="1"/>
  </r>
  <r>
    <x v="1970"/>
    <n v="38"/>
    <x v="4"/>
    <x v="3"/>
    <x v="3"/>
    <x v="1"/>
    <n v="1"/>
    <n v="1"/>
    <n v="201602"/>
    <d v="2016-02-25T00:00:00"/>
    <n v="5"/>
    <x v="5"/>
    <x v="14"/>
    <x v="0"/>
    <x v="1"/>
    <x v="7"/>
    <d v="1899-12-30T16:32:00"/>
    <s v="0.002222"/>
    <n v="16"/>
    <s v="1899-12-31T00:00:08.000Z"/>
    <x v="0"/>
  </r>
  <r>
    <x v="260"/>
    <n v="32"/>
    <x v="1"/>
    <x v="1"/>
    <x v="1"/>
    <x v="1"/>
    <n v="1"/>
    <n v="1"/>
    <n v="201602"/>
    <d v="2016-02-16T00:00:00"/>
    <n v="3"/>
    <x v="2"/>
    <x v="7"/>
    <x v="0"/>
    <x v="1"/>
    <x v="9"/>
    <d v="1899-12-30T17:22:00"/>
    <s v="0.005000"/>
    <n v="17"/>
    <s v="1899-12-31T00:00:18.500Z"/>
    <x v="1"/>
  </r>
  <r>
    <x v="261"/>
    <n v="44"/>
    <x v="1"/>
    <x v="1"/>
    <x v="3"/>
    <x v="1"/>
    <n v="1"/>
    <n v="1"/>
    <n v="201602"/>
    <d v="2016-02-26T00:00:00"/>
    <n v="6"/>
    <x v="0"/>
    <x v="32"/>
    <x v="0"/>
    <x v="1"/>
    <x v="12"/>
    <d v="1899-12-30T17:14:00"/>
    <s v="0.000000"/>
    <n v="17"/>
    <s v="1899-12-31T00:00:00.000Z"/>
    <x v="1"/>
  </r>
  <r>
    <x v="261"/>
    <n v="44"/>
    <x v="1"/>
    <x v="1"/>
    <x v="3"/>
    <x v="1"/>
    <n v="1"/>
    <n v="1"/>
    <n v="201603"/>
    <d v="2016-03-12T00:00:00"/>
    <n v="7"/>
    <x v="1"/>
    <x v="32"/>
    <x v="1"/>
    <x v="0"/>
    <x v="9"/>
    <d v="1899-12-30T15:47:00"/>
    <s v="0.000000"/>
    <n v="15"/>
    <s v="1899-12-31T00:00:00.000Z"/>
    <x v="0"/>
  </r>
  <r>
    <x v="261"/>
    <n v="44"/>
    <x v="1"/>
    <x v="1"/>
    <x v="3"/>
    <x v="1"/>
    <n v="1"/>
    <n v="1"/>
    <n v="201603"/>
    <d v="2016-03-29T00:00:00"/>
    <n v="3"/>
    <x v="2"/>
    <x v="32"/>
    <x v="0"/>
    <x v="0"/>
    <x v="7"/>
    <d v="1899-12-30T05:22:00"/>
    <s v="0.000000"/>
    <n v="5"/>
    <s v="1899-12-31T00:00:00.000Z"/>
    <x v="3"/>
  </r>
  <r>
    <x v="2829"/>
    <n v="25"/>
    <x v="7"/>
    <x v="1"/>
    <x v="1"/>
    <x v="0"/>
    <n v="1"/>
    <n v="1"/>
    <n v="201602"/>
    <d v="2016-02-09T00:00:00"/>
    <n v="3"/>
    <x v="2"/>
    <x v="49"/>
    <x v="0"/>
    <x v="1"/>
    <x v="9"/>
    <d v="1899-12-30T16:41:00"/>
    <s v="0.003889"/>
    <n v="16"/>
    <s v="1899-12-31T00:00:14.000Z"/>
    <x v="0"/>
  </r>
  <r>
    <x v="804"/>
    <n v="27"/>
    <x v="1"/>
    <x v="2"/>
    <x v="1"/>
    <x v="1"/>
    <n v="1"/>
    <n v="1"/>
    <n v="201601"/>
    <d v="2016-01-08T00:00:00"/>
    <n v="6"/>
    <x v="0"/>
    <x v="163"/>
    <x v="0"/>
    <x v="2"/>
    <x v="0"/>
    <d v="1899-12-30T00:39:00"/>
    <s v="0.003333"/>
    <n v="0"/>
    <s v="1899-12-31T00:00:12.000Z"/>
    <x v="3"/>
  </r>
  <r>
    <x v="1648"/>
    <n v="51"/>
    <x v="1"/>
    <x v="1"/>
    <x v="4"/>
    <x v="1"/>
    <n v="1"/>
    <n v="1"/>
    <n v="201602"/>
    <d v="2016-02-05T00:00:00"/>
    <n v="6"/>
    <x v="0"/>
    <x v="32"/>
    <x v="0"/>
    <x v="1"/>
    <x v="11"/>
    <d v="1899-12-30T20:38:00"/>
    <s v="0.000000"/>
    <n v="20"/>
    <s v="1899-12-31T00:00:00.000Z"/>
    <x v="1"/>
  </r>
  <r>
    <x v="266"/>
    <n v="52"/>
    <x v="4"/>
    <x v="3"/>
    <x v="4"/>
    <x v="1"/>
    <n v="1"/>
    <n v="1"/>
    <n v="201601"/>
    <d v="2016-01-27T00:00:00"/>
    <n v="4"/>
    <x v="3"/>
    <x v="1225"/>
    <x v="0"/>
    <x v="2"/>
    <x v="5"/>
    <d v="1899-12-30T14:55:00"/>
    <s v="0.522223"/>
    <n v="14"/>
    <s v="1899-12-31T00:31:20.000Z"/>
    <x v="0"/>
  </r>
  <r>
    <x v="1236"/>
    <n v="56"/>
    <x v="0"/>
    <x v="3"/>
    <x v="4"/>
    <x v="1"/>
    <n v="1"/>
    <n v="1"/>
    <n v="201601"/>
    <d v="2016-01-11T00:00:00"/>
    <n v="2"/>
    <x v="6"/>
    <x v="69"/>
    <x v="0"/>
    <x v="2"/>
    <x v="5"/>
    <d v="1899-12-30T15:52:00"/>
    <s v="0.008333"/>
    <n v="15"/>
    <s v="1899-12-31T00:00:30.000Z"/>
    <x v="0"/>
  </r>
  <r>
    <x v="268"/>
    <n v="34"/>
    <x v="1"/>
    <x v="1"/>
    <x v="1"/>
    <x v="1"/>
    <n v="1"/>
    <n v="1"/>
    <n v="201603"/>
    <d v="2016-03-19T00:00:00"/>
    <n v="7"/>
    <x v="1"/>
    <x v="23"/>
    <x v="1"/>
    <x v="0"/>
    <x v="3"/>
    <d v="1899-12-30T12:04:00"/>
    <s v="0.019445"/>
    <n v="12"/>
    <s v="1899-12-31T00:01:10.000Z"/>
    <x v="0"/>
  </r>
  <r>
    <x v="269"/>
    <n v="22"/>
    <x v="1"/>
    <x v="2"/>
    <x v="1"/>
    <x v="1"/>
    <n v="1"/>
    <n v="1"/>
    <n v="201603"/>
    <d v="2016-03-08T00:00:00"/>
    <n v="3"/>
    <x v="2"/>
    <x v="1226"/>
    <x v="0"/>
    <x v="0"/>
    <x v="3"/>
    <d v="1899-12-30T14:39:00"/>
    <s v="1.189444"/>
    <n v="14"/>
    <s v="1899-12-31T01:11:22.000Z"/>
    <x v="0"/>
  </r>
  <r>
    <x v="269"/>
    <n v="22"/>
    <x v="1"/>
    <x v="2"/>
    <x v="1"/>
    <x v="1"/>
    <n v="1"/>
    <n v="1"/>
    <n v="201603"/>
    <d v="2016-03-28T00:00:00"/>
    <n v="2"/>
    <x v="6"/>
    <x v="69"/>
    <x v="0"/>
    <x v="0"/>
    <x v="3"/>
    <d v="1899-12-30T09:30:00"/>
    <s v="0.008333"/>
    <n v="9"/>
    <s v="1899-12-31T00:00:30.000Z"/>
    <x v="2"/>
  </r>
  <r>
    <x v="812"/>
    <n v="30"/>
    <x v="1"/>
    <x v="2"/>
    <x v="1"/>
    <x v="1"/>
    <n v="1"/>
    <n v="1"/>
    <n v="201603"/>
    <d v="2016-03-08T00:00:00"/>
    <n v="3"/>
    <x v="2"/>
    <x v="328"/>
    <x v="0"/>
    <x v="0"/>
    <x v="11"/>
    <d v="1899-12-30T08:29:00"/>
    <s v="0.122778"/>
    <n v="8"/>
    <s v="1899-12-31T00:07:22.000Z"/>
    <x v="2"/>
  </r>
  <r>
    <x v="1651"/>
    <n v="34"/>
    <x v="0"/>
    <x v="2"/>
    <x v="1"/>
    <x v="1"/>
    <n v="1"/>
    <n v="1"/>
    <n v="201602"/>
    <d v="2016-02-27T00:00:00"/>
    <n v="7"/>
    <x v="1"/>
    <x v="97"/>
    <x v="1"/>
    <x v="1"/>
    <x v="2"/>
    <d v="1899-12-30T21:07:00"/>
    <s v="0.034444"/>
    <n v="21"/>
    <s v="1899-12-31T00:02:04.000Z"/>
    <x v="1"/>
  </r>
  <r>
    <x v="279"/>
    <n v="15"/>
    <x v="2"/>
    <x v="1"/>
    <x v="2"/>
    <x v="1"/>
    <n v="1"/>
    <n v="1"/>
    <n v="201602"/>
    <d v="2016-02-21T00:00:00"/>
    <n v="1"/>
    <x v="4"/>
    <x v="69"/>
    <x v="1"/>
    <x v="1"/>
    <x v="6"/>
    <d v="1899-12-30T18:46:00"/>
    <s v="0.008333"/>
    <n v="18"/>
    <s v="1899-12-31T00:00:30.000Z"/>
    <x v="1"/>
  </r>
  <r>
    <x v="279"/>
    <n v="15"/>
    <x v="2"/>
    <x v="1"/>
    <x v="2"/>
    <x v="1"/>
    <n v="1"/>
    <n v="1"/>
    <n v="201602"/>
    <d v="2016-02-16T00:00:00"/>
    <n v="3"/>
    <x v="2"/>
    <x v="132"/>
    <x v="0"/>
    <x v="1"/>
    <x v="2"/>
    <d v="1899-12-30T22:22:00"/>
    <s v="0.008889"/>
    <n v="22"/>
    <s v="1899-12-31T00:00:32.000Z"/>
    <x v="1"/>
  </r>
  <r>
    <x v="1654"/>
    <n v="34"/>
    <x v="2"/>
    <x v="1"/>
    <x v="1"/>
    <x v="1"/>
    <n v="1"/>
    <n v="1"/>
    <n v="201602"/>
    <d v="2016-02-03T00:00:00"/>
    <n v="4"/>
    <x v="3"/>
    <x v="798"/>
    <x v="0"/>
    <x v="1"/>
    <x v="0"/>
    <d v="1899-12-30T19:26:00"/>
    <s v="0.067500"/>
    <n v="19"/>
    <s v="1899-12-31T00:04:03.000Z"/>
    <x v="1"/>
  </r>
  <r>
    <x v="285"/>
    <n v="39"/>
    <x v="4"/>
    <x v="3"/>
    <x v="3"/>
    <x v="1"/>
    <n v="1"/>
    <n v="1"/>
    <n v="201603"/>
    <d v="2016-03-11T00:00:00"/>
    <n v="6"/>
    <x v="0"/>
    <x v="14"/>
    <x v="0"/>
    <x v="0"/>
    <x v="5"/>
    <d v="1899-12-30T15:54:00"/>
    <s v="0.002222"/>
    <n v="15"/>
    <s v="1899-12-31T00:00:08.000Z"/>
    <x v="0"/>
  </r>
  <r>
    <x v="2563"/>
    <n v="24"/>
    <x v="1"/>
    <x v="0"/>
    <x v="1"/>
    <x v="1"/>
    <n v="1"/>
    <n v="1"/>
    <n v="201602"/>
    <d v="2016-02-03T00:00:00"/>
    <n v="4"/>
    <x v="3"/>
    <x v="32"/>
    <x v="0"/>
    <x v="1"/>
    <x v="5"/>
    <d v="1899-12-30T08:30:00"/>
    <s v="0.000000"/>
    <n v="8"/>
    <s v="1899-12-31T00:00:00.000Z"/>
    <x v="2"/>
  </r>
  <r>
    <x v="289"/>
    <n v="41"/>
    <x v="1"/>
    <x v="1"/>
    <x v="3"/>
    <x v="1"/>
    <n v="1"/>
    <n v="1"/>
    <n v="201602"/>
    <d v="2016-02-12T00:00:00"/>
    <n v="6"/>
    <x v="0"/>
    <x v="4"/>
    <x v="0"/>
    <x v="1"/>
    <x v="4"/>
    <d v="1899-12-30T19:45:00"/>
    <s v="0.075000"/>
    <n v="19"/>
    <s v="1899-12-31T00:04:30.000Z"/>
    <x v="1"/>
  </r>
  <r>
    <x v="2830"/>
    <n v="28"/>
    <x v="1"/>
    <x v="3"/>
    <x v="1"/>
    <x v="1"/>
    <n v="1"/>
    <n v="1"/>
    <n v="201603"/>
    <d v="2016-03-17T00:00:00"/>
    <n v="5"/>
    <x v="5"/>
    <x v="1227"/>
    <x v="0"/>
    <x v="0"/>
    <x v="6"/>
    <d v="1899-12-30T11:13:00"/>
    <s v="1.676667"/>
    <n v="11"/>
    <s v="1899-12-31T01:40:36.000Z"/>
    <x v="2"/>
  </r>
  <r>
    <x v="817"/>
    <n v="44"/>
    <x v="4"/>
    <x v="3"/>
    <x v="3"/>
    <x v="1"/>
    <n v="1"/>
    <n v="1"/>
    <n v="201603"/>
    <d v="2016-03-12T00:00:00"/>
    <n v="7"/>
    <x v="1"/>
    <x v="270"/>
    <x v="1"/>
    <x v="0"/>
    <x v="3"/>
    <d v="1899-12-30T14:21:00"/>
    <s v="0.048889"/>
    <n v="14"/>
    <s v="1899-12-31T00:02:56.000Z"/>
    <x v="0"/>
  </r>
  <r>
    <x v="2831"/>
    <n v="33"/>
    <x v="2"/>
    <x v="1"/>
    <x v="1"/>
    <x v="1"/>
    <n v="1"/>
    <n v="1"/>
    <n v="201603"/>
    <d v="2016-03-02T00:00:00"/>
    <n v="4"/>
    <x v="3"/>
    <x v="32"/>
    <x v="0"/>
    <x v="0"/>
    <x v="4"/>
    <d v="1899-12-30T05:42:00"/>
    <s v="0.000000"/>
    <n v="5"/>
    <s v="1899-12-31T00:00:00.000Z"/>
    <x v="3"/>
  </r>
  <r>
    <x v="821"/>
    <n v="36"/>
    <x v="1"/>
    <x v="1"/>
    <x v="3"/>
    <x v="1"/>
    <n v="1"/>
    <n v="1"/>
    <n v="201601"/>
    <d v="2016-01-14T00:00:00"/>
    <n v="5"/>
    <x v="5"/>
    <x v="416"/>
    <x v="0"/>
    <x v="2"/>
    <x v="4"/>
    <d v="1899-12-30T21:00:00"/>
    <s v="0.009167"/>
    <n v="21"/>
    <s v="1899-12-31T00:00:33.000Z"/>
    <x v="1"/>
  </r>
  <r>
    <x v="822"/>
    <n v="39"/>
    <x v="7"/>
    <x v="3"/>
    <x v="3"/>
    <x v="1"/>
    <n v="1"/>
    <n v="1"/>
    <n v="201601"/>
    <d v="2016-01-30T00:00:00"/>
    <n v="7"/>
    <x v="1"/>
    <x v="33"/>
    <x v="1"/>
    <x v="2"/>
    <x v="2"/>
    <d v="1899-12-30T18:00:00"/>
    <s v="0.014167"/>
    <n v="18"/>
    <s v="1899-12-31T00:00:51.000Z"/>
    <x v="1"/>
  </r>
  <r>
    <x v="1657"/>
    <n v="23"/>
    <x v="3"/>
    <x v="1"/>
    <x v="1"/>
    <x v="1"/>
    <n v="1"/>
    <n v="1"/>
    <n v="201602"/>
    <d v="2016-02-24T00:00:00"/>
    <n v="4"/>
    <x v="3"/>
    <x v="426"/>
    <x v="0"/>
    <x v="1"/>
    <x v="3"/>
    <d v="1899-12-30T13:18:00"/>
    <s v="0.070556"/>
    <n v="13"/>
    <s v="1899-12-31T00:04:14.000Z"/>
    <x v="0"/>
  </r>
  <r>
    <x v="1253"/>
    <n v="31"/>
    <x v="5"/>
    <x v="1"/>
    <x v="1"/>
    <x v="1"/>
    <n v="1"/>
    <n v="1"/>
    <n v="201601"/>
    <d v="2016-01-01T00:00:00"/>
    <n v="6"/>
    <x v="0"/>
    <x v="147"/>
    <x v="0"/>
    <x v="2"/>
    <x v="9"/>
    <d v="1899-12-30T11:35:00"/>
    <s v="0.025556"/>
    <n v="11"/>
    <s v="1899-12-31T00:01:32.000Z"/>
    <x v="2"/>
  </r>
  <r>
    <x v="2832"/>
    <n v="29"/>
    <x v="2"/>
    <x v="2"/>
    <x v="1"/>
    <x v="1"/>
    <n v="1"/>
    <n v="1"/>
    <n v="201603"/>
    <d v="2016-03-27T00:00:00"/>
    <n v="1"/>
    <x v="4"/>
    <x v="21"/>
    <x v="1"/>
    <x v="0"/>
    <x v="11"/>
    <d v="1899-12-30T13:34:00"/>
    <s v="0.038333"/>
    <n v="13"/>
    <s v="1899-12-31T00:02:18.000Z"/>
    <x v="0"/>
  </r>
  <r>
    <x v="291"/>
    <n v="36"/>
    <x v="7"/>
    <x v="1"/>
    <x v="3"/>
    <x v="0"/>
    <n v="1"/>
    <n v="1"/>
    <n v="201603"/>
    <d v="2016-03-24T00:00:00"/>
    <n v="5"/>
    <x v="5"/>
    <x v="148"/>
    <x v="0"/>
    <x v="0"/>
    <x v="4"/>
    <d v="1899-12-30T15:26:00"/>
    <s v="0.040833"/>
    <n v="15"/>
    <s v="1899-12-31T00:02:27.000Z"/>
    <x v="0"/>
  </r>
  <r>
    <x v="291"/>
    <n v="36"/>
    <x v="7"/>
    <x v="1"/>
    <x v="3"/>
    <x v="0"/>
    <n v="1"/>
    <n v="1"/>
    <n v="201603"/>
    <d v="2016-03-25T00:00:00"/>
    <n v="6"/>
    <x v="0"/>
    <x v="150"/>
    <x v="0"/>
    <x v="0"/>
    <x v="7"/>
    <d v="1899-12-30T19:03:00"/>
    <s v="0.014722"/>
    <n v="19"/>
    <s v="1899-12-31T00:00:53.000Z"/>
    <x v="1"/>
  </r>
  <r>
    <x v="291"/>
    <n v="36"/>
    <x v="7"/>
    <x v="1"/>
    <x v="3"/>
    <x v="0"/>
    <n v="1"/>
    <n v="1"/>
    <n v="201603"/>
    <d v="2016-03-25T00:00:00"/>
    <n v="6"/>
    <x v="0"/>
    <x v="1228"/>
    <x v="0"/>
    <x v="0"/>
    <x v="6"/>
    <d v="1899-12-30T07:28:00"/>
    <s v="0.463333"/>
    <n v="7"/>
    <s v="1899-12-31T00:27:48.000Z"/>
    <x v="2"/>
  </r>
  <r>
    <x v="2833"/>
    <n v="27"/>
    <x v="1"/>
    <x v="0"/>
    <x v="1"/>
    <x v="1"/>
    <n v="1"/>
    <n v="1"/>
    <n v="201601"/>
    <d v="2016-01-29T00:00:00"/>
    <n v="6"/>
    <x v="0"/>
    <x v="781"/>
    <x v="0"/>
    <x v="2"/>
    <x v="5"/>
    <d v="1899-12-30T12:10:00"/>
    <s v="0.067223"/>
    <n v="12"/>
    <s v="1899-12-31T00:04:02.000Z"/>
    <x v="0"/>
  </r>
  <r>
    <x v="297"/>
    <n v="24"/>
    <x v="5"/>
    <x v="1"/>
    <x v="1"/>
    <x v="1"/>
    <n v="1"/>
    <n v="1"/>
    <n v="201601"/>
    <d v="2016-01-28T00:00:00"/>
    <n v="5"/>
    <x v="5"/>
    <x v="270"/>
    <x v="0"/>
    <x v="2"/>
    <x v="7"/>
    <d v="1899-12-30T16:31:00"/>
    <s v="0.048889"/>
    <n v="16"/>
    <s v="1899-12-31T00:02:56.000Z"/>
    <x v="0"/>
  </r>
  <r>
    <x v="829"/>
    <n v="33"/>
    <x v="4"/>
    <x v="3"/>
    <x v="1"/>
    <x v="1"/>
    <n v="1"/>
    <n v="1"/>
    <n v="201603"/>
    <d v="2016-03-05T00:00:00"/>
    <n v="7"/>
    <x v="1"/>
    <x v="87"/>
    <x v="1"/>
    <x v="0"/>
    <x v="5"/>
    <d v="1899-12-30T17:21:00"/>
    <s v="0.010000"/>
    <n v="17"/>
    <s v="1899-12-31T00:00:36.000Z"/>
    <x v="1"/>
  </r>
  <r>
    <x v="300"/>
    <n v="27"/>
    <x v="1"/>
    <x v="1"/>
    <x v="1"/>
    <x v="1"/>
    <n v="1"/>
    <n v="1"/>
    <n v="201603"/>
    <d v="2016-03-29T00:00:00"/>
    <n v="3"/>
    <x v="2"/>
    <x v="1229"/>
    <x v="0"/>
    <x v="0"/>
    <x v="6"/>
    <d v="1899-12-30T06:34:00"/>
    <s v="0.445833"/>
    <n v="6"/>
    <s v="1899-12-31T00:26:45.000Z"/>
    <x v="2"/>
  </r>
  <r>
    <x v="2834"/>
    <n v="27"/>
    <x v="2"/>
    <x v="3"/>
    <x v="1"/>
    <x v="1"/>
    <n v="1"/>
    <n v="1"/>
    <n v="201603"/>
    <d v="2016-03-06T00:00:00"/>
    <n v="1"/>
    <x v="4"/>
    <x v="211"/>
    <x v="1"/>
    <x v="0"/>
    <x v="13"/>
    <d v="1899-12-30T05:56:00"/>
    <s v="0.023889"/>
    <n v="5"/>
    <s v="1899-12-31T00:01:26.000Z"/>
    <x v="3"/>
  </r>
  <r>
    <x v="2835"/>
    <n v="29"/>
    <x v="1"/>
    <x v="2"/>
    <x v="1"/>
    <x v="1"/>
    <n v="1"/>
    <n v="1"/>
    <n v="201603"/>
    <d v="2016-03-30T00:00:00"/>
    <n v="4"/>
    <x v="3"/>
    <x v="1230"/>
    <x v="0"/>
    <x v="0"/>
    <x v="3"/>
    <d v="1899-12-30T11:34:00"/>
    <s v="1.544444"/>
    <n v="11"/>
    <s v="1899-12-31T01:32:40.000Z"/>
    <x v="2"/>
  </r>
  <r>
    <x v="1666"/>
    <n v="26"/>
    <x v="4"/>
    <x v="3"/>
    <x v="1"/>
    <x v="1"/>
    <n v="1"/>
    <n v="1"/>
    <n v="201602"/>
    <d v="2016-02-15T00:00:00"/>
    <n v="2"/>
    <x v="6"/>
    <x v="110"/>
    <x v="0"/>
    <x v="1"/>
    <x v="4"/>
    <d v="1899-12-30T20:13:00"/>
    <s v="0.006667"/>
    <n v="20"/>
    <s v="1899-12-31T00:00:24.000Z"/>
    <x v="1"/>
  </r>
  <r>
    <x v="2836"/>
    <n v="23"/>
    <x v="1"/>
    <x v="1"/>
    <x v="1"/>
    <x v="1"/>
    <n v="1"/>
    <n v="1"/>
    <n v="201602"/>
    <d v="2016-02-01T00:00:00"/>
    <n v="2"/>
    <x v="6"/>
    <x v="1231"/>
    <x v="0"/>
    <x v="1"/>
    <x v="4"/>
    <d v="1899-12-30T06:09:00"/>
    <s v="0.237500"/>
    <n v="6"/>
    <s v="1899-12-31T00:14:15.000Z"/>
    <x v="2"/>
  </r>
  <r>
    <x v="1266"/>
    <n v="46"/>
    <x v="2"/>
    <x v="1"/>
    <x v="3"/>
    <x v="1"/>
    <n v="1"/>
    <n v="1"/>
    <n v="201603"/>
    <d v="2016-03-12T00:00:00"/>
    <n v="7"/>
    <x v="1"/>
    <x v="315"/>
    <x v="1"/>
    <x v="0"/>
    <x v="9"/>
    <d v="1899-12-30T06:26:00"/>
    <s v="0.000278"/>
    <n v="6"/>
    <s v="1899-12-31T00:00:01.500Z"/>
    <x v="2"/>
  </r>
  <r>
    <x v="833"/>
    <n v="44"/>
    <x v="6"/>
    <x v="1"/>
    <x v="3"/>
    <x v="1"/>
    <n v="1"/>
    <n v="1"/>
    <n v="201603"/>
    <d v="2016-03-24T00:00:00"/>
    <n v="5"/>
    <x v="5"/>
    <x v="834"/>
    <x v="0"/>
    <x v="0"/>
    <x v="6"/>
    <d v="1899-12-30T12:56:00"/>
    <s v="0.255000"/>
    <n v="12"/>
    <s v="1899-12-31T00:15:18.000Z"/>
    <x v="0"/>
  </r>
  <r>
    <x v="833"/>
    <n v="44"/>
    <x v="6"/>
    <x v="1"/>
    <x v="3"/>
    <x v="1"/>
    <n v="1"/>
    <n v="1"/>
    <n v="201603"/>
    <d v="2016-03-12T00:00:00"/>
    <n v="7"/>
    <x v="1"/>
    <x v="378"/>
    <x v="1"/>
    <x v="0"/>
    <x v="6"/>
    <d v="1899-12-30T17:35:00"/>
    <s v="0.045000"/>
    <n v="17"/>
    <s v="1899-12-31T00:02:42.000Z"/>
    <x v="1"/>
  </r>
  <r>
    <x v="1267"/>
    <n v="23"/>
    <x v="6"/>
    <x v="1"/>
    <x v="1"/>
    <x v="1"/>
    <n v="1"/>
    <n v="1"/>
    <n v="201602"/>
    <d v="2016-02-19T00:00:00"/>
    <n v="6"/>
    <x v="0"/>
    <x v="172"/>
    <x v="0"/>
    <x v="1"/>
    <x v="9"/>
    <d v="1899-12-30T07:07:00"/>
    <s v="0.001667"/>
    <n v="7"/>
    <s v="1899-12-31T00:00:06.000Z"/>
    <x v="2"/>
  </r>
  <r>
    <x v="1267"/>
    <n v="23"/>
    <x v="6"/>
    <x v="1"/>
    <x v="1"/>
    <x v="1"/>
    <n v="1"/>
    <n v="1"/>
    <n v="201603"/>
    <d v="2016-03-13T00:00:00"/>
    <n v="1"/>
    <x v="4"/>
    <x v="1232"/>
    <x v="1"/>
    <x v="0"/>
    <x v="7"/>
    <d v="1899-12-30T19:55:00"/>
    <s v="0.316389"/>
    <n v="19"/>
    <s v="1899-12-31T00:18:59.000Z"/>
    <x v="1"/>
  </r>
  <r>
    <x v="541"/>
    <n v="24"/>
    <x v="1"/>
    <x v="3"/>
    <x v="1"/>
    <x v="1"/>
    <n v="1"/>
    <n v="1"/>
    <n v="201603"/>
    <d v="2016-03-10T00:00:00"/>
    <n v="5"/>
    <x v="5"/>
    <x v="446"/>
    <x v="0"/>
    <x v="0"/>
    <x v="7"/>
    <d v="1899-12-30T20:54:00"/>
    <s v="0.003611"/>
    <n v="20"/>
    <s v="1899-12-31T00:00:13.000Z"/>
    <x v="1"/>
  </r>
  <r>
    <x v="2837"/>
    <n v="39"/>
    <x v="2"/>
    <x v="0"/>
    <x v="3"/>
    <x v="1"/>
    <n v="1"/>
    <n v="1"/>
    <n v="201603"/>
    <d v="2016-03-07T00:00:00"/>
    <n v="2"/>
    <x v="6"/>
    <x v="12"/>
    <x v="0"/>
    <x v="0"/>
    <x v="0"/>
    <d v="1899-12-30T16:42:00"/>
    <s v="0.007500"/>
    <n v="16"/>
    <s v="1899-12-31T00:00:27.000Z"/>
    <x v="0"/>
  </r>
  <r>
    <x v="839"/>
    <n v="25"/>
    <x v="2"/>
    <x v="4"/>
    <x v="1"/>
    <x v="1"/>
    <n v="1"/>
    <n v="1"/>
    <n v="201602"/>
    <d v="2016-02-19T00:00:00"/>
    <n v="6"/>
    <x v="0"/>
    <x v="48"/>
    <x v="0"/>
    <x v="1"/>
    <x v="5"/>
    <d v="1899-12-30T17:22:00"/>
    <s v="0.011111"/>
    <n v="17"/>
    <s v="1899-12-31T00:00:40.000Z"/>
    <x v="1"/>
  </r>
  <r>
    <x v="2838"/>
    <n v="55"/>
    <x v="0"/>
    <x v="3"/>
    <x v="4"/>
    <x v="1"/>
    <n v="1"/>
    <n v="1"/>
    <n v="201602"/>
    <d v="2016-02-04T00:00:00"/>
    <n v="5"/>
    <x v="5"/>
    <x v="32"/>
    <x v="0"/>
    <x v="1"/>
    <x v="2"/>
    <d v="1899-12-30T23:46:00"/>
    <s v="0.000000"/>
    <n v="23"/>
    <s v="1899-12-31T00:00:00.000Z"/>
    <x v="1"/>
  </r>
  <r>
    <x v="317"/>
    <n v="33"/>
    <x v="2"/>
    <x v="2"/>
    <x v="1"/>
    <x v="0"/>
    <n v="1"/>
    <n v="1"/>
    <n v="201602"/>
    <d v="2016-02-19T00:00:00"/>
    <n v="6"/>
    <x v="0"/>
    <x v="48"/>
    <x v="0"/>
    <x v="1"/>
    <x v="5"/>
    <d v="1899-12-30T18:01:00"/>
    <s v="0.011111"/>
    <n v="18"/>
    <s v="1899-12-31T00:00:40.000Z"/>
    <x v="1"/>
  </r>
  <r>
    <x v="2839"/>
    <n v="18"/>
    <x v="6"/>
    <x v="2"/>
    <x v="2"/>
    <x v="1"/>
    <n v="1"/>
    <n v="1"/>
    <n v="201601"/>
    <d v="2016-01-20T00:00:00"/>
    <n v="4"/>
    <x v="3"/>
    <x v="94"/>
    <x v="0"/>
    <x v="2"/>
    <x v="5"/>
    <d v="1899-12-30T13:01:00"/>
    <s v="0.004167"/>
    <n v="13"/>
    <s v="1899-12-31T00:00:15.000Z"/>
    <x v="0"/>
  </r>
  <r>
    <x v="319"/>
    <n v="23"/>
    <x v="0"/>
    <x v="1"/>
    <x v="1"/>
    <x v="1"/>
    <n v="1"/>
    <n v="1"/>
    <n v="201603"/>
    <d v="2016-03-27T00:00:00"/>
    <n v="1"/>
    <x v="4"/>
    <x v="13"/>
    <x v="1"/>
    <x v="0"/>
    <x v="5"/>
    <d v="1899-12-30T14:07:00"/>
    <s v="0.005556"/>
    <n v="14"/>
    <s v="1899-12-31T00:00:20.000Z"/>
    <x v="0"/>
  </r>
  <r>
    <x v="2840"/>
    <n v="41"/>
    <x v="3"/>
    <x v="2"/>
    <x v="3"/>
    <x v="1"/>
    <n v="1"/>
    <n v="1"/>
    <n v="201603"/>
    <d v="2016-03-02T00:00:00"/>
    <n v="4"/>
    <x v="3"/>
    <x v="102"/>
    <x v="0"/>
    <x v="0"/>
    <x v="3"/>
    <d v="1899-12-30T16:44:00"/>
    <s v="0.057778"/>
    <n v="16"/>
    <s v="1899-12-31T00:03:28.000Z"/>
    <x v="0"/>
  </r>
  <r>
    <x v="2841"/>
    <n v="35"/>
    <x v="4"/>
    <x v="3"/>
    <x v="3"/>
    <x v="1"/>
    <n v="1"/>
    <n v="1"/>
    <n v="201601"/>
    <d v="2016-01-12T00:00:00"/>
    <n v="3"/>
    <x v="2"/>
    <x v="128"/>
    <x v="0"/>
    <x v="2"/>
    <x v="11"/>
    <d v="1899-12-30T23:22:00"/>
    <s v="0.016111"/>
    <n v="23"/>
    <s v="1899-12-31T00:00:58.000Z"/>
    <x v="1"/>
  </r>
  <r>
    <x v="2842"/>
    <n v="51"/>
    <x v="9"/>
    <x v="0"/>
    <x v="4"/>
    <x v="1"/>
    <n v="1"/>
    <n v="1"/>
    <n v="201601"/>
    <d v="2016-01-01T00:00:00"/>
    <n v="6"/>
    <x v="0"/>
    <x v="14"/>
    <x v="0"/>
    <x v="2"/>
    <x v="9"/>
    <d v="1899-12-30T13:13:00"/>
    <s v="0.002222"/>
    <n v="13"/>
    <s v="1899-12-31T00:00:08.500Z"/>
    <x v="0"/>
  </r>
  <r>
    <x v="321"/>
    <n v="27"/>
    <x v="1"/>
    <x v="1"/>
    <x v="1"/>
    <x v="1"/>
    <n v="1"/>
    <n v="1"/>
    <n v="201602"/>
    <d v="2016-02-18T00:00:00"/>
    <n v="5"/>
    <x v="5"/>
    <x v="1233"/>
    <x v="0"/>
    <x v="1"/>
    <x v="6"/>
    <d v="1899-12-30T18:59:00"/>
    <s v="0.219167"/>
    <n v="18"/>
    <s v="1899-12-31T00:13:09.000Z"/>
    <x v="1"/>
  </r>
  <r>
    <x v="324"/>
    <n v="38"/>
    <x v="5"/>
    <x v="1"/>
    <x v="3"/>
    <x v="1"/>
    <n v="1"/>
    <n v="1"/>
    <n v="201602"/>
    <d v="2016-02-19T00:00:00"/>
    <n v="6"/>
    <x v="0"/>
    <x v="27"/>
    <x v="0"/>
    <x v="1"/>
    <x v="5"/>
    <d v="1899-12-30T11:29:00"/>
    <s v="0.001111"/>
    <n v="11"/>
    <s v="1899-12-31T00:00:04.000Z"/>
    <x v="2"/>
  </r>
  <r>
    <x v="326"/>
    <n v="40"/>
    <x v="0"/>
    <x v="0"/>
    <x v="3"/>
    <x v="0"/>
    <n v="1"/>
    <n v="1"/>
    <n v="201603"/>
    <d v="2016-03-31T00:00:00"/>
    <n v="5"/>
    <x v="5"/>
    <x v="6"/>
    <x v="0"/>
    <x v="0"/>
    <x v="9"/>
    <d v="1899-12-30T16:04:00"/>
    <s v="0.019167"/>
    <n v="16"/>
    <s v="1899-12-31T00:01:09.000Z"/>
    <x v="0"/>
  </r>
  <r>
    <x v="329"/>
    <n v="32"/>
    <x v="2"/>
    <x v="1"/>
    <x v="1"/>
    <x v="1"/>
    <n v="1"/>
    <n v="1"/>
    <n v="201602"/>
    <d v="2016-02-19T00:00:00"/>
    <n v="6"/>
    <x v="0"/>
    <x v="94"/>
    <x v="0"/>
    <x v="1"/>
    <x v="2"/>
    <d v="1899-12-30T13:23:00"/>
    <s v="0.004167"/>
    <n v="13"/>
    <s v="1899-12-31T00:00:15.000Z"/>
    <x v="0"/>
  </r>
  <r>
    <x v="2580"/>
    <n v="38"/>
    <x v="1"/>
    <x v="2"/>
    <x v="3"/>
    <x v="1"/>
    <n v="1"/>
    <n v="1"/>
    <n v="201603"/>
    <d v="2016-03-16T00:00:00"/>
    <n v="4"/>
    <x v="3"/>
    <x v="261"/>
    <x v="0"/>
    <x v="0"/>
    <x v="3"/>
    <d v="1899-12-30T11:38:00"/>
    <s v="0.037777"/>
    <n v="11"/>
    <s v="1899-12-31T00:02:16.000Z"/>
    <x v="2"/>
  </r>
  <r>
    <x v="1276"/>
    <n v="31"/>
    <x v="1"/>
    <x v="1"/>
    <x v="1"/>
    <x v="1"/>
    <n v="1"/>
    <n v="1"/>
    <n v="201603"/>
    <d v="2016-03-02T00:00:00"/>
    <n v="4"/>
    <x v="3"/>
    <x v="1234"/>
    <x v="0"/>
    <x v="0"/>
    <x v="3"/>
    <d v="1899-12-30T16:55:00"/>
    <s v="0.312222"/>
    <n v="16"/>
    <s v="1899-12-31T00:18:44.000Z"/>
    <x v="0"/>
  </r>
  <r>
    <x v="1276"/>
    <n v="31"/>
    <x v="1"/>
    <x v="1"/>
    <x v="1"/>
    <x v="1"/>
    <n v="1"/>
    <n v="1"/>
    <n v="201603"/>
    <d v="2016-03-15T00:00:00"/>
    <n v="3"/>
    <x v="2"/>
    <x v="954"/>
    <x v="0"/>
    <x v="0"/>
    <x v="0"/>
    <d v="1899-12-30T17:56:00"/>
    <s v="0.051389"/>
    <n v="17"/>
    <s v="1899-12-31T00:03:05.000Z"/>
    <x v="1"/>
  </r>
  <r>
    <x v="2309"/>
    <n v="26"/>
    <x v="7"/>
    <x v="1"/>
    <x v="1"/>
    <x v="1"/>
    <n v="1"/>
    <n v="1"/>
    <n v="201603"/>
    <d v="2016-03-04T00:00:00"/>
    <n v="6"/>
    <x v="0"/>
    <x v="32"/>
    <x v="0"/>
    <x v="0"/>
    <x v="4"/>
    <d v="1899-12-30T08:40:00"/>
    <s v="0.000000"/>
    <n v="8"/>
    <s v="1899-12-31T00:00:00.000Z"/>
    <x v="2"/>
  </r>
  <r>
    <x v="333"/>
    <n v="45"/>
    <x v="0"/>
    <x v="1"/>
    <x v="3"/>
    <x v="1"/>
    <n v="1"/>
    <n v="1"/>
    <n v="201603"/>
    <d v="2016-03-22T00:00:00"/>
    <n v="3"/>
    <x v="2"/>
    <x v="1235"/>
    <x v="0"/>
    <x v="0"/>
    <x v="6"/>
    <d v="1899-12-30T16:50:00"/>
    <s v="0.368334"/>
    <n v="16"/>
    <s v="1899-12-31T00:22:06.000Z"/>
    <x v="0"/>
  </r>
  <r>
    <x v="333"/>
    <n v="45"/>
    <x v="0"/>
    <x v="1"/>
    <x v="3"/>
    <x v="1"/>
    <n v="1"/>
    <n v="1"/>
    <n v="201602"/>
    <d v="2016-02-25T00:00:00"/>
    <n v="5"/>
    <x v="5"/>
    <x v="745"/>
    <x v="0"/>
    <x v="1"/>
    <x v="6"/>
    <d v="1899-12-30T03:15:00"/>
    <s v="0.077500"/>
    <n v="3"/>
    <s v="1899-12-31T00:04:39.000Z"/>
    <x v="3"/>
  </r>
  <r>
    <x v="333"/>
    <n v="45"/>
    <x v="0"/>
    <x v="1"/>
    <x v="3"/>
    <x v="1"/>
    <n v="1"/>
    <n v="1"/>
    <n v="201603"/>
    <d v="2016-03-29T00:00:00"/>
    <n v="3"/>
    <x v="2"/>
    <x v="1236"/>
    <x v="0"/>
    <x v="0"/>
    <x v="4"/>
    <d v="1899-12-30T17:40:00"/>
    <s v="1.671667"/>
    <n v="17"/>
    <s v="1899-12-31T01:40:18.000Z"/>
    <x v="1"/>
  </r>
  <r>
    <x v="2843"/>
    <n v="22"/>
    <x v="1"/>
    <x v="1"/>
    <x v="1"/>
    <x v="1"/>
    <n v="1"/>
    <n v="1"/>
    <n v="201603"/>
    <d v="2016-03-07T00:00:00"/>
    <n v="2"/>
    <x v="6"/>
    <x v="580"/>
    <x v="0"/>
    <x v="0"/>
    <x v="4"/>
    <d v="1899-12-30T06:52:00"/>
    <s v="0.053333"/>
    <n v="6"/>
    <s v="1899-12-31T00:03:12.000Z"/>
    <x v="2"/>
  </r>
  <r>
    <x v="856"/>
    <n v="21"/>
    <x v="1"/>
    <x v="1"/>
    <x v="1"/>
    <x v="1"/>
    <n v="1"/>
    <n v="1"/>
    <n v="201601"/>
    <d v="2016-01-01T00:00:00"/>
    <n v="6"/>
    <x v="0"/>
    <x v="86"/>
    <x v="0"/>
    <x v="2"/>
    <x v="4"/>
    <d v="1899-12-30T23:12:00"/>
    <s v="0.010833"/>
    <n v="23"/>
    <s v="1899-12-31T00:00:39.000Z"/>
    <x v="1"/>
  </r>
  <r>
    <x v="2844"/>
    <n v="47"/>
    <x v="2"/>
    <x v="3"/>
    <x v="3"/>
    <x v="1"/>
    <n v="1"/>
    <n v="1"/>
    <n v="201603"/>
    <d v="2016-03-16T00:00:00"/>
    <n v="4"/>
    <x v="3"/>
    <x v="1237"/>
    <x v="0"/>
    <x v="0"/>
    <x v="3"/>
    <d v="1899-12-30T12:33:00"/>
    <s v="0.177223"/>
    <n v="12"/>
    <s v="1899-12-31T00:10:38.000Z"/>
    <x v="0"/>
  </r>
  <r>
    <x v="2845"/>
    <n v="36"/>
    <x v="4"/>
    <x v="3"/>
    <x v="3"/>
    <x v="1"/>
    <n v="1"/>
    <n v="1"/>
    <n v="201601"/>
    <d v="2016-01-19T00:00:00"/>
    <n v="3"/>
    <x v="2"/>
    <x v="229"/>
    <x v="0"/>
    <x v="2"/>
    <x v="5"/>
    <d v="1899-12-30T18:55:00"/>
    <s v="0.012500"/>
    <n v="18"/>
    <s v="1899-12-31T00:00:45.000Z"/>
    <x v="1"/>
  </r>
  <r>
    <x v="2582"/>
    <n v="32"/>
    <x v="5"/>
    <x v="3"/>
    <x v="1"/>
    <x v="1"/>
    <n v="1"/>
    <n v="1"/>
    <n v="201602"/>
    <d v="2016-02-18T00:00:00"/>
    <n v="5"/>
    <x v="5"/>
    <x v="350"/>
    <x v="0"/>
    <x v="1"/>
    <x v="5"/>
    <d v="1899-12-30T07:50:00"/>
    <s v="0.033333"/>
    <n v="7"/>
    <s v="1899-12-31T00:02:00.000Z"/>
    <x v="2"/>
  </r>
  <r>
    <x v="2846"/>
    <n v="27"/>
    <x v="1"/>
    <x v="1"/>
    <x v="1"/>
    <x v="1"/>
    <n v="1"/>
    <n v="1"/>
    <n v="201603"/>
    <d v="2016-03-14T00:00:00"/>
    <n v="2"/>
    <x v="6"/>
    <x v="350"/>
    <x v="0"/>
    <x v="0"/>
    <x v="7"/>
    <d v="1899-12-30T14:12:00"/>
    <s v="0.033333"/>
    <n v="14"/>
    <s v="1899-12-31T00:02:00.000Z"/>
    <x v="0"/>
  </r>
  <r>
    <x v="2847"/>
    <n v="27"/>
    <x v="5"/>
    <x v="2"/>
    <x v="1"/>
    <x v="1"/>
    <n v="1"/>
    <n v="1"/>
    <n v="201603"/>
    <d v="2016-03-23T00:00:00"/>
    <n v="4"/>
    <x v="3"/>
    <x v="2"/>
    <x v="0"/>
    <x v="0"/>
    <x v="3"/>
    <d v="1899-12-30T10:53:00"/>
    <s v="0.021667"/>
    <n v="10"/>
    <s v="1899-12-31T00:01:18.000Z"/>
    <x v="2"/>
  </r>
  <r>
    <x v="1288"/>
    <n v="40"/>
    <x v="3"/>
    <x v="1"/>
    <x v="3"/>
    <x v="0"/>
    <n v="1"/>
    <n v="1"/>
    <n v="201602"/>
    <d v="2016-02-25T00:00:00"/>
    <n v="5"/>
    <x v="5"/>
    <x v="306"/>
    <x v="0"/>
    <x v="1"/>
    <x v="10"/>
    <d v="1899-12-30T10:09:00"/>
    <s v="0.020278"/>
    <n v="10"/>
    <s v="1899-12-31T00:01:13.000Z"/>
    <x v="2"/>
  </r>
  <r>
    <x v="340"/>
    <n v="22"/>
    <x v="1"/>
    <x v="2"/>
    <x v="1"/>
    <x v="0"/>
    <n v="1"/>
    <n v="1"/>
    <n v="201602"/>
    <d v="2016-02-18T00:00:00"/>
    <n v="5"/>
    <x v="5"/>
    <x v="94"/>
    <x v="0"/>
    <x v="1"/>
    <x v="7"/>
    <d v="1899-12-30T11:22:00"/>
    <s v="0.004167"/>
    <n v="11"/>
    <s v="1899-12-31T00:00:15.000Z"/>
    <x v="2"/>
  </r>
  <r>
    <x v="2848"/>
    <n v="44"/>
    <x v="4"/>
    <x v="3"/>
    <x v="3"/>
    <x v="1"/>
    <n v="1"/>
    <n v="1"/>
    <n v="201603"/>
    <d v="2016-03-29T00:00:00"/>
    <n v="3"/>
    <x v="2"/>
    <x v="243"/>
    <x v="0"/>
    <x v="0"/>
    <x v="3"/>
    <d v="1899-12-30T09:45:00"/>
    <s v="0.054444"/>
    <n v="9"/>
    <s v="1899-12-31T00:03:16.000Z"/>
    <x v="2"/>
  </r>
  <r>
    <x v="2584"/>
    <n v="30"/>
    <x v="2"/>
    <x v="1"/>
    <x v="1"/>
    <x v="1"/>
    <n v="1"/>
    <n v="1"/>
    <n v="201602"/>
    <d v="2016-02-02T00:00:00"/>
    <n v="3"/>
    <x v="2"/>
    <x v="344"/>
    <x v="0"/>
    <x v="1"/>
    <x v="11"/>
    <d v="1899-12-30T21:15:00"/>
    <s v="0.125000"/>
    <n v="21"/>
    <s v="1899-12-31T00:07:30.000Z"/>
    <x v="1"/>
  </r>
  <r>
    <x v="1683"/>
    <n v="41"/>
    <x v="4"/>
    <x v="3"/>
    <x v="3"/>
    <x v="1"/>
    <n v="1"/>
    <n v="1"/>
    <n v="201602"/>
    <d v="2016-02-05T00:00:00"/>
    <n v="6"/>
    <x v="0"/>
    <x v="77"/>
    <x v="0"/>
    <x v="1"/>
    <x v="4"/>
    <d v="1899-12-30T09:41:00"/>
    <s v="0.061667"/>
    <n v="9"/>
    <s v="1899-12-31T00:03:42.000Z"/>
    <x v="2"/>
  </r>
  <r>
    <x v="864"/>
    <n v="28"/>
    <x v="0"/>
    <x v="3"/>
    <x v="1"/>
    <x v="1"/>
    <n v="1"/>
    <n v="1"/>
    <n v="201602"/>
    <d v="2016-02-10T00:00:00"/>
    <n v="4"/>
    <x v="3"/>
    <x v="692"/>
    <x v="0"/>
    <x v="1"/>
    <x v="6"/>
    <d v="1899-12-30T16:02:00"/>
    <s v="0.241666"/>
    <n v="16"/>
    <s v="1899-12-31T00:14:30.000Z"/>
    <x v="0"/>
  </r>
  <r>
    <x v="1686"/>
    <n v="22"/>
    <x v="1"/>
    <x v="1"/>
    <x v="1"/>
    <x v="1"/>
    <n v="1"/>
    <n v="1"/>
    <n v="201602"/>
    <d v="2016-02-21T00:00:00"/>
    <n v="1"/>
    <x v="4"/>
    <x v="110"/>
    <x v="1"/>
    <x v="1"/>
    <x v="5"/>
    <d v="1899-12-30T21:01:00"/>
    <s v="0.006667"/>
    <n v="21"/>
    <s v="1899-12-31T00:00:24.000Z"/>
    <x v="1"/>
  </r>
  <r>
    <x v="2849"/>
    <n v="25"/>
    <x v="1"/>
    <x v="2"/>
    <x v="1"/>
    <x v="1"/>
    <n v="1"/>
    <n v="1"/>
    <n v="201603"/>
    <d v="2016-03-15T00:00:00"/>
    <n v="3"/>
    <x v="2"/>
    <x v="148"/>
    <x v="0"/>
    <x v="0"/>
    <x v="0"/>
    <d v="1899-12-30T08:18:00"/>
    <s v="0.040833"/>
    <n v="8"/>
    <s v="1899-12-31T00:02:27.000Z"/>
    <x v="2"/>
  </r>
  <r>
    <x v="1687"/>
    <n v="28"/>
    <x v="2"/>
    <x v="2"/>
    <x v="1"/>
    <x v="1"/>
    <n v="1"/>
    <n v="1"/>
    <n v="201603"/>
    <d v="2016-03-30T00:00:00"/>
    <n v="4"/>
    <x v="3"/>
    <x v="293"/>
    <x v="0"/>
    <x v="0"/>
    <x v="3"/>
    <d v="1899-12-30T11:05:00"/>
    <s v="0.145000"/>
    <n v="11"/>
    <s v="1899-12-31T00:08:42.000Z"/>
    <x v="2"/>
  </r>
  <r>
    <x v="2590"/>
    <n v="44"/>
    <x v="4"/>
    <x v="3"/>
    <x v="3"/>
    <x v="1"/>
    <n v="1"/>
    <n v="1"/>
    <n v="201601"/>
    <d v="2016-01-28T00:00:00"/>
    <n v="5"/>
    <x v="5"/>
    <x v="163"/>
    <x v="0"/>
    <x v="2"/>
    <x v="5"/>
    <d v="1899-12-30T16:42:00"/>
    <s v="0.003333"/>
    <n v="16"/>
    <s v="1899-12-31T00:00:12.000Z"/>
    <x v="0"/>
  </r>
  <r>
    <x v="2850"/>
    <n v="0"/>
    <x v="8"/>
    <x v="4"/>
    <x v="0"/>
    <x v="2"/>
    <n v="1"/>
    <n v="0"/>
    <n v="201603"/>
    <d v="2016-03-20T00:00:00"/>
    <n v="1"/>
    <x v="4"/>
    <x v="137"/>
    <x v="1"/>
    <x v="0"/>
    <x v="7"/>
    <d v="1899-12-30T16:17:00"/>
    <s v="0.020000"/>
    <n v="16"/>
    <s v="1899-12-31T00:01:12.000Z"/>
    <x v="0"/>
  </r>
  <r>
    <x v="866"/>
    <n v="57"/>
    <x v="7"/>
    <x v="3"/>
    <x v="4"/>
    <x v="1"/>
    <n v="1"/>
    <n v="1"/>
    <n v="201601"/>
    <d v="2016-01-11T00:00:00"/>
    <n v="2"/>
    <x v="6"/>
    <x v="82"/>
    <x v="0"/>
    <x v="2"/>
    <x v="2"/>
    <d v="1899-12-30T08:25:00"/>
    <s v="0.024167"/>
    <n v="8"/>
    <s v="1899-12-31T00:01:27.000Z"/>
    <x v="2"/>
  </r>
  <r>
    <x v="349"/>
    <n v="33"/>
    <x v="1"/>
    <x v="1"/>
    <x v="1"/>
    <x v="1"/>
    <n v="1"/>
    <n v="1"/>
    <n v="201603"/>
    <d v="2016-03-20T00:00:00"/>
    <n v="1"/>
    <x v="4"/>
    <x v="101"/>
    <x v="1"/>
    <x v="0"/>
    <x v="9"/>
    <d v="1899-12-30T18:34:00"/>
    <s v="0.002500"/>
    <n v="18"/>
    <s v="1899-12-31T00:00:09.000Z"/>
    <x v="1"/>
  </r>
  <r>
    <x v="2851"/>
    <n v="27"/>
    <x v="1"/>
    <x v="1"/>
    <x v="1"/>
    <x v="1"/>
    <n v="1"/>
    <n v="1"/>
    <n v="201603"/>
    <d v="2016-03-12T00:00:00"/>
    <n v="7"/>
    <x v="1"/>
    <x v="602"/>
    <x v="1"/>
    <x v="0"/>
    <x v="3"/>
    <d v="1899-12-30T09:26:00"/>
    <s v="0.192777"/>
    <n v="9"/>
    <s v="1899-12-31T00:11:34.000Z"/>
    <x v="2"/>
  </r>
  <r>
    <x v="351"/>
    <n v="19"/>
    <x v="3"/>
    <x v="1"/>
    <x v="2"/>
    <x v="0"/>
    <n v="1"/>
    <n v="1"/>
    <n v="201602"/>
    <d v="2016-02-21T00:00:00"/>
    <n v="1"/>
    <x v="4"/>
    <x v="174"/>
    <x v="1"/>
    <x v="1"/>
    <x v="6"/>
    <d v="1899-12-30T04:06:00"/>
    <s v="0.068334"/>
    <n v="4"/>
    <s v="1899-12-31T00:04:06.000Z"/>
    <x v="3"/>
  </r>
  <r>
    <x v="2852"/>
    <n v="29"/>
    <x v="0"/>
    <x v="1"/>
    <x v="1"/>
    <x v="1"/>
    <n v="1"/>
    <n v="1"/>
    <n v="201602"/>
    <d v="2016-02-19T00:00:00"/>
    <n v="6"/>
    <x v="0"/>
    <x v="118"/>
    <x v="0"/>
    <x v="1"/>
    <x v="9"/>
    <d v="1899-12-30T10:54:00"/>
    <s v="0.000556"/>
    <n v="10"/>
    <s v="1899-12-31T00:00:02.000Z"/>
    <x v="2"/>
  </r>
  <r>
    <x v="870"/>
    <n v="41"/>
    <x v="2"/>
    <x v="4"/>
    <x v="3"/>
    <x v="1"/>
    <n v="1"/>
    <n v="1"/>
    <n v="201603"/>
    <d v="2016-03-07T00:00:00"/>
    <n v="2"/>
    <x v="6"/>
    <x v="77"/>
    <x v="0"/>
    <x v="0"/>
    <x v="11"/>
    <d v="1899-12-30T09:49:00"/>
    <s v="0.061667"/>
    <n v="9"/>
    <s v="1899-12-31T00:03:42.000Z"/>
    <x v="2"/>
  </r>
  <r>
    <x v="2853"/>
    <n v="30"/>
    <x v="6"/>
    <x v="1"/>
    <x v="1"/>
    <x v="1"/>
    <n v="1"/>
    <n v="1"/>
    <n v="201603"/>
    <d v="2016-03-14T00:00:00"/>
    <n v="2"/>
    <x v="6"/>
    <x v="32"/>
    <x v="0"/>
    <x v="0"/>
    <x v="8"/>
    <d v="1899-12-30T18:47:00"/>
    <s v="0.000000"/>
    <n v="18"/>
    <s v="1899-12-31T00:00:00.000Z"/>
    <x v="1"/>
  </r>
  <r>
    <x v="2853"/>
    <n v="30"/>
    <x v="6"/>
    <x v="1"/>
    <x v="1"/>
    <x v="1"/>
    <n v="1"/>
    <n v="1"/>
    <n v="201603"/>
    <d v="2016-03-23T00:00:00"/>
    <n v="4"/>
    <x v="3"/>
    <x v="1238"/>
    <x v="0"/>
    <x v="0"/>
    <x v="7"/>
    <d v="1899-12-30T20:43:00"/>
    <s v="0.600000"/>
    <n v="20"/>
    <s v="1899-12-31T00:36:00.000Z"/>
    <x v="1"/>
  </r>
  <r>
    <x v="2019"/>
    <n v="30"/>
    <x v="1"/>
    <x v="1"/>
    <x v="1"/>
    <x v="1"/>
    <n v="1"/>
    <n v="1"/>
    <n v="201601"/>
    <d v="2016-01-06T00:00:00"/>
    <n v="4"/>
    <x v="3"/>
    <x v="2"/>
    <x v="0"/>
    <x v="2"/>
    <x v="6"/>
    <d v="1899-12-30T14:17:00"/>
    <s v="0.021667"/>
    <n v="14"/>
    <s v="1899-12-31T00:01:18.000Z"/>
    <x v="0"/>
  </r>
  <r>
    <x v="353"/>
    <n v="25"/>
    <x v="2"/>
    <x v="2"/>
    <x v="1"/>
    <x v="1"/>
    <n v="1"/>
    <n v="1"/>
    <n v="201601"/>
    <d v="2016-01-21T00:00:00"/>
    <n v="5"/>
    <x v="5"/>
    <x v="1239"/>
    <x v="0"/>
    <x v="2"/>
    <x v="5"/>
    <d v="1899-12-30T08:17:00"/>
    <s v="0.256667"/>
    <n v="8"/>
    <s v="1899-12-31T00:15:24.000Z"/>
    <x v="2"/>
  </r>
  <r>
    <x v="1694"/>
    <n v="29"/>
    <x v="1"/>
    <x v="2"/>
    <x v="1"/>
    <x v="1"/>
    <n v="1"/>
    <n v="1"/>
    <n v="201602"/>
    <d v="2016-02-18T00:00:00"/>
    <n v="5"/>
    <x v="5"/>
    <x v="110"/>
    <x v="0"/>
    <x v="1"/>
    <x v="8"/>
    <d v="1899-12-30T06:49:00"/>
    <s v="0.006667"/>
    <n v="6"/>
    <s v="1899-12-31T00:00:24.000Z"/>
    <x v="2"/>
  </r>
  <r>
    <x v="2854"/>
    <n v="25"/>
    <x v="1"/>
    <x v="1"/>
    <x v="1"/>
    <x v="1"/>
    <n v="1"/>
    <n v="1"/>
    <n v="201601"/>
    <d v="2016-01-23T00:00:00"/>
    <n v="7"/>
    <x v="1"/>
    <x v="252"/>
    <x v="1"/>
    <x v="2"/>
    <x v="13"/>
    <d v="1899-12-30T22:33:00"/>
    <s v="0.006944"/>
    <n v="22"/>
    <s v="1899-12-31T00:00:25.000Z"/>
    <x v="1"/>
  </r>
  <r>
    <x v="356"/>
    <n v="27"/>
    <x v="0"/>
    <x v="3"/>
    <x v="1"/>
    <x v="1"/>
    <n v="1"/>
    <n v="1"/>
    <n v="201602"/>
    <d v="2016-02-19T00:00:00"/>
    <n v="6"/>
    <x v="0"/>
    <x v="32"/>
    <x v="0"/>
    <x v="1"/>
    <x v="7"/>
    <d v="1899-12-30T09:49:00"/>
    <s v="0.000000"/>
    <n v="9"/>
    <s v="1899-12-31T00:00:00.000Z"/>
    <x v="2"/>
  </r>
  <r>
    <x v="356"/>
    <n v="27"/>
    <x v="0"/>
    <x v="3"/>
    <x v="1"/>
    <x v="1"/>
    <n v="1"/>
    <n v="1"/>
    <n v="201602"/>
    <d v="2016-02-19T00:00:00"/>
    <n v="6"/>
    <x v="0"/>
    <x v="32"/>
    <x v="0"/>
    <x v="1"/>
    <x v="5"/>
    <d v="1899-12-30T16:14:00"/>
    <s v="0.000000"/>
    <n v="16"/>
    <s v="1899-12-31T00:00:00.000Z"/>
    <x v="0"/>
  </r>
  <r>
    <x v="357"/>
    <n v="41"/>
    <x v="1"/>
    <x v="2"/>
    <x v="3"/>
    <x v="1"/>
    <n v="1"/>
    <n v="1"/>
    <n v="201602"/>
    <d v="2016-02-07T00:00:00"/>
    <n v="1"/>
    <x v="4"/>
    <x v="12"/>
    <x v="1"/>
    <x v="1"/>
    <x v="15"/>
    <d v="1899-12-30T21:00:00"/>
    <s v="0.007500"/>
    <n v="21"/>
    <s v="1899-12-31T00:00:27.000Z"/>
    <x v="1"/>
  </r>
  <r>
    <x v="2855"/>
    <n v="23"/>
    <x v="1"/>
    <x v="1"/>
    <x v="1"/>
    <x v="1"/>
    <n v="1"/>
    <n v="1"/>
    <n v="201603"/>
    <d v="2016-03-12T00:00:00"/>
    <n v="7"/>
    <x v="1"/>
    <x v="32"/>
    <x v="1"/>
    <x v="0"/>
    <x v="5"/>
    <d v="1899-12-30T17:35:00"/>
    <s v="0.000000"/>
    <n v="17"/>
    <s v="1899-12-31T00:00:00.000Z"/>
    <x v="1"/>
  </r>
  <r>
    <x v="2856"/>
    <n v="44"/>
    <x v="4"/>
    <x v="3"/>
    <x v="3"/>
    <x v="1"/>
    <n v="1"/>
    <n v="1"/>
    <n v="201603"/>
    <d v="2016-03-12T00:00:00"/>
    <n v="7"/>
    <x v="1"/>
    <x v="478"/>
    <x v="1"/>
    <x v="0"/>
    <x v="3"/>
    <d v="1899-12-30T11:29:00"/>
    <s v="0.123334"/>
    <n v="11"/>
    <s v="1899-12-31T00:07:24.000Z"/>
    <x v="2"/>
  </r>
  <r>
    <x v="2857"/>
    <n v="24"/>
    <x v="5"/>
    <x v="1"/>
    <x v="1"/>
    <x v="0"/>
    <n v="1"/>
    <n v="1"/>
    <n v="201601"/>
    <d v="2016-01-08T00:00:00"/>
    <n v="6"/>
    <x v="0"/>
    <x v="71"/>
    <x v="0"/>
    <x v="2"/>
    <x v="7"/>
    <d v="1899-12-30T06:05:00"/>
    <s v="0.009444"/>
    <n v="6"/>
    <s v="1899-12-31T00:00:34.000Z"/>
    <x v="2"/>
  </r>
  <r>
    <x v="2858"/>
    <n v="28"/>
    <x v="2"/>
    <x v="0"/>
    <x v="1"/>
    <x v="1"/>
    <n v="1"/>
    <n v="1"/>
    <n v="201603"/>
    <d v="2016-03-04T00:00:00"/>
    <n v="6"/>
    <x v="0"/>
    <x v="110"/>
    <x v="0"/>
    <x v="0"/>
    <x v="11"/>
    <d v="1899-12-30T14:52:00"/>
    <s v="0.006667"/>
    <n v="14"/>
    <s v="1899-12-31T00:00:24.000Z"/>
    <x v="0"/>
  </r>
  <r>
    <x v="882"/>
    <n v="25"/>
    <x v="5"/>
    <x v="1"/>
    <x v="1"/>
    <x v="1"/>
    <n v="1"/>
    <n v="1"/>
    <n v="201602"/>
    <d v="2016-02-05T00:00:00"/>
    <n v="6"/>
    <x v="0"/>
    <x v="855"/>
    <x v="0"/>
    <x v="1"/>
    <x v="7"/>
    <d v="1899-12-30T19:32:00"/>
    <s v="0.244722"/>
    <n v="19"/>
    <s v="1899-12-31T00:14:41.000Z"/>
    <x v="1"/>
  </r>
  <r>
    <x v="1310"/>
    <n v="36"/>
    <x v="4"/>
    <x v="4"/>
    <x v="3"/>
    <x v="1"/>
    <n v="1"/>
    <n v="1"/>
    <n v="201603"/>
    <d v="2016-03-22T00:00:00"/>
    <n v="3"/>
    <x v="2"/>
    <x v="386"/>
    <x v="0"/>
    <x v="0"/>
    <x v="11"/>
    <d v="1899-12-30T18:42:00"/>
    <s v="0.064444"/>
    <n v="18"/>
    <s v="1899-12-31T00:03:52.000Z"/>
    <x v="1"/>
  </r>
  <r>
    <x v="2024"/>
    <n v="24"/>
    <x v="6"/>
    <x v="1"/>
    <x v="1"/>
    <x v="0"/>
    <n v="1"/>
    <n v="1"/>
    <n v="201601"/>
    <d v="2016-01-06T00:00:00"/>
    <n v="4"/>
    <x v="3"/>
    <x v="32"/>
    <x v="0"/>
    <x v="2"/>
    <x v="0"/>
    <d v="1899-12-30T06:00:00"/>
    <s v="0.000000"/>
    <n v="6"/>
    <s v="1899-12-31T00:00:00.000Z"/>
    <x v="2"/>
  </r>
  <r>
    <x v="2859"/>
    <n v="29"/>
    <x v="4"/>
    <x v="3"/>
    <x v="1"/>
    <x v="1"/>
    <n v="1"/>
    <n v="1"/>
    <n v="201602"/>
    <d v="2016-02-02T00:00:00"/>
    <n v="3"/>
    <x v="2"/>
    <x v="955"/>
    <x v="0"/>
    <x v="1"/>
    <x v="10"/>
    <d v="1899-12-30T21:09:00"/>
    <s v="0.081667"/>
    <n v="21"/>
    <s v="1899-12-31T00:04:54.000Z"/>
    <x v="1"/>
  </r>
  <r>
    <x v="2598"/>
    <n v="52"/>
    <x v="2"/>
    <x v="0"/>
    <x v="4"/>
    <x v="1"/>
    <n v="1"/>
    <n v="1"/>
    <n v="201603"/>
    <d v="2016-03-11T00:00:00"/>
    <n v="6"/>
    <x v="0"/>
    <x v="159"/>
    <x v="0"/>
    <x v="0"/>
    <x v="8"/>
    <d v="1899-12-30T07:24:00"/>
    <s v="0.030556"/>
    <n v="7"/>
    <s v="1899-12-31T00:01:50.000Z"/>
    <x v="2"/>
  </r>
  <r>
    <x v="2860"/>
    <n v="27"/>
    <x v="7"/>
    <x v="1"/>
    <x v="1"/>
    <x v="1"/>
    <n v="1"/>
    <n v="1"/>
    <n v="201602"/>
    <d v="2016-02-11T00:00:00"/>
    <n v="5"/>
    <x v="5"/>
    <x v="1240"/>
    <x v="0"/>
    <x v="1"/>
    <x v="9"/>
    <d v="1899-12-30T12:56:00"/>
    <s v="0.390555"/>
    <n v="12"/>
    <s v="1899-12-31T00:23:26.500Z"/>
    <x v="0"/>
  </r>
  <r>
    <x v="1707"/>
    <n v="32"/>
    <x v="2"/>
    <x v="4"/>
    <x v="1"/>
    <x v="1"/>
    <n v="1"/>
    <n v="1"/>
    <n v="201602"/>
    <d v="2016-02-22T00:00:00"/>
    <n v="2"/>
    <x v="6"/>
    <x v="32"/>
    <x v="0"/>
    <x v="1"/>
    <x v="11"/>
    <d v="1899-12-30T19:14:00"/>
    <s v="0.000000"/>
    <n v="19"/>
    <s v="1899-12-31T00:00:00.000Z"/>
    <x v="1"/>
  </r>
  <r>
    <x v="1707"/>
    <n v="32"/>
    <x v="2"/>
    <x v="4"/>
    <x v="1"/>
    <x v="1"/>
    <n v="1"/>
    <n v="1"/>
    <n v="201602"/>
    <d v="2016-02-20T00:00:00"/>
    <n v="7"/>
    <x v="1"/>
    <x v="32"/>
    <x v="1"/>
    <x v="1"/>
    <x v="3"/>
    <d v="1899-12-30T12:03:00"/>
    <s v="0.000000"/>
    <n v="12"/>
    <s v="1899-12-31T00:00:00.000Z"/>
    <x v="0"/>
  </r>
  <r>
    <x v="2861"/>
    <n v="31"/>
    <x v="4"/>
    <x v="3"/>
    <x v="1"/>
    <x v="1"/>
    <n v="1"/>
    <n v="1"/>
    <n v="201603"/>
    <d v="2016-03-21T00:00:00"/>
    <n v="2"/>
    <x v="6"/>
    <x v="307"/>
    <x v="0"/>
    <x v="0"/>
    <x v="11"/>
    <d v="1899-12-30T17:05:00"/>
    <s v="0.070000"/>
    <n v="17"/>
    <s v="1899-12-31T00:04:12.000Z"/>
    <x v="1"/>
  </r>
  <r>
    <x v="368"/>
    <n v="31"/>
    <x v="3"/>
    <x v="1"/>
    <x v="1"/>
    <x v="1"/>
    <n v="1"/>
    <n v="1"/>
    <n v="201603"/>
    <d v="2016-03-27T00:00:00"/>
    <n v="1"/>
    <x v="4"/>
    <x v="96"/>
    <x v="1"/>
    <x v="0"/>
    <x v="9"/>
    <d v="1899-12-30T04:44:00"/>
    <s v="0.030834"/>
    <n v="4"/>
    <s v="1899-12-31T00:01:51.500Z"/>
    <x v="3"/>
  </r>
  <r>
    <x v="368"/>
    <n v="31"/>
    <x v="3"/>
    <x v="1"/>
    <x v="1"/>
    <x v="1"/>
    <n v="1"/>
    <n v="1"/>
    <n v="201603"/>
    <d v="2016-03-27T00:00:00"/>
    <n v="1"/>
    <x v="4"/>
    <x v="129"/>
    <x v="1"/>
    <x v="0"/>
    <x v="0"/>
    <d v="1899-12-30T14:14:00"/>
    <s v="0.018334"/>
    <n v="14"/>
    <s v="1899-12-31T00:01:06.000Z"/>
    <x v="0"/>
  </r>
  <r>
    <x v="2862"/>
    <n v="25"/>
    <x v="4"/>
    <x v="3"/>
    <x v="1"/>
    <x v="1"/>
    <n v="1"/>
    <n v="1"/>
    <n v="201603"/>
    <d v="2016-03-29T00:00:00"/>
    <n v="3"/>
    <x v="2"/>
    <x v="498"/>
    <x v="0"/>
    <x v="0"/>
    <x v="11"/>
    <d v="1899-12-30T20:31:00"/>
    <s v="0.082778"/>
    <n v="20"/>
    <s v="1899-12-31T00:04:58.000Z"/>
    <x v="1"/>
  </r>
  <r>
    <x v="2863"/>
    <n v="22"/>
    <x v="4"/>
    <x v="3"/>
    <x v="1"/>
    <x v="1"/>
    <n v="1"/>
    <n v="1"/>
    <n v="201603"/>
    <d v="2016-03-21T00:00:00"/>
    <n v="2"/>
    <x v="6"/>
    <x v="95"/>
    <x v="0"/>
    <x v="0"/>
    <x v="12"/>
    <d v="1899-12-30T23:00:00"/>
    <s v="0.066667"/>
    <n v="23"/>
    <s v="1899-12-31T00:04:00.000Z"/>
    <x v="1"/>
  </r>
  <r>
    <x v="1315"/>
    <n v="16"/>
    <x v="1"/>
    <x v="1"/>
    <x v="2"/>
    <x v="1"/>
    <n v="1"/>
    <n v="1"/>
    <n v="201601"/>
    <d v="2016-01-22T00:00:00"/>
    <n v="6"/>
    <x v="0"/>
    <x v="0"/>
    <x v="0"/>
    <x v="2"/>
    <x v="9"/>
    <d v="1899-12-30T06:16:00"/>
    <s v="0.002778"/>
    <n v="6"/>
    <s v="1899-12-31T00:00:10.500Z"/>
    <x v="2"/>
  </r>
  <r>
    <x v="1315"/>
    <n v="16"/>
    <x v="1"/>
    <x v="1"/>
    <x v="2"/>
    <x v="1"/>
    <n v="1"/>
    <n v="1"/>
    <n v="201601"/>
    <d v="2016-01-22T00:00:00"/>
    <n v="6"/>
    <x v="0"/>
    <x v="216"/>
    <x v="0"/>
    <x v="2"/>
    <x v="12"/>
    <d v="1899-12-30T06:17:00"/>
    <s v="0.010556"/>
    <n v="6"/>
    <s v="1899-12-31T00:00:38.000Z"/>
    <x v="2"/>
  </r>
  <r>
    <x v="2030"/>
    <n v="25"/>
    <x v="6"/>
    <x v="1"/>
    <x v="1"/>
    <x v="1"/>
    <n v="1"/>
    <n v="1"/>
    <n v="201603"/>
    <d v="2016-03-13T00:00:00"/>
    <n v="1"/>
    <x v="4"/>
    <x v="49"/>
    <x v="1"/>
    <x v="0"/>
    <x v="2"/>
    <d v="1899-12-30T05:58:00"/>
    <s v="0.003889"/>
    <n v="5"/>
    <s v="1899-12-31T00:00:14.000Z"/>
    <x v="3"/>
  </r>
  <r>
    <x v="370"/>
    <n v="44"/>
    <x v="4"/>
    <x v="4"/>
    <x v="3"/>
    <x v="1"/>
    <n v="1"/>
    <n v="1"/>
    <n v="201602"/>
    <d v="2016-02-15T00:00:00"/>
    <n v="2"/>
    <x v="6"/>
    <x v="163"/>
    <x v="0"/>
    <x v="1"/>
    <x v="4"/>
    <d v="1899-12-30T13:56:00"/>
    <s v="0.003333"/>
    <n v="13"/>
    <s v="1899-12-31T00:00:12.000Z"/>
    <x v="0"/>
  </r>
  <r>
    <x v="2864"/>
    <n v="31"/>
    <x v="1"/>
    <x v="2"/>
    <x v="1"/>
    <x v="0"/>
    <n v="1"/>
    <n v="1"/>
    <n v="201603"/>
    <d v="2016-03-24T00:00:00"/>
    <n v="5"/>
    <x v="5"/>
    <x v="14"/>
    <x v="0"/>
    <x v="0"/>
    <x v="5"/>
    <d v="1899-12-30T10:58:00"/>
    <s v="0.002222"/>
    <n v="10"/>
    <s v="1899-12-31T00:00:08.000Z"/>
    <x v="2"/>
  </r>
  <r>
    <x v="2865"/>
    <n v="37"/>
    <x v="4"/>
    <x v="3"/>
    <x v="3"/>
    <x v="1"/>
    <n v="1"/>
    <n v="1"/>
    <n v="201603"/>
    <d v="2016-03-04T00:00:00"/>
    <n v="6"/>
    <x v="0"/>
    <x v="1241"/>
    <x v="0"/>
    <x v="0"/>
    <x v="3"/>
    <d v="1899-12-30T05:58:00"/>
    <s v="0.138889"/>
    <n v="5"/>
    <s v="1899-12-31T00:08:20.000Z"/>
    <x v="3"/>
  </r>
  <r>
    <x v="2865"/>
    <n v="37"/>
    <x v="4"/>
    <x v="3"/>
    <x v="3"/>
    <x v="1"/>
    <n v="1"/>
    <n v="1"/>
    <n v="201603"/>
    <d v="2016-03-26T00:00:00"/>
    <n v="7"/>
    <x v="1"/>
    <x v="914"/>
    <x v="1"/>
    <x v="0"/>
    <x v="3"/>
    <d v="1899-12-30T15:58:00"/>
    <s v="0.117223"/>
    <n v="15"/>
    <s v="1899-12-31T00:07:02.000Z"/>
    <x v="0"/>
  </r>
  <r>
    <x v="2866"/>
    <n v="24"/>
    <x v="1"/>
    <x v="1"/>
    <x v="1"/>
    <x v="1"/>
    <n v="1"/>
    <n v="1"/>
    <n v="201603"/>
    <d v="2016-03-25T00:00:00"/>
    <n v="6"/>
    <x v="0"/>
    <x v="109"/>
    <x v="0"/>
    <x v="0"/>
    <x v="6"/>
    <d v="1899-12-30T06:55:00"/>
    <s v="0.011667"/>
    <n v="6"/>
    <s v="1899-12-31T00:00:42.000Z"/>
    <x v="2"/>
  </r>
  <r>
    <x v="2867"/>
    <n v="30"/>
    <x v="9"/>
    <x v="0"/>
    <x v="1"/>
    <x v="1"/>
    <n v="1"/>
    <n v="1"/>
    <n v="201603"/>
    <d v="2016-03-02T00:00:00"/>
    <n v="4"/>
    <x v="3"/>
    <x v="1242"/>
    <x v="0"/>
    <x v="0"/>
    <x v="3"/>
    <d v="1899-12-30T16:45:00"/>
    <s v="0.561667"/>
    <n v="16"/>
    <s v="1899-12-31T00:33:42.000Z"/>
    <x v="0"/>
  </r>
  <r>
    <x v="1318"/>
    <n v="24"/>
    <x v="3"/>
    <x v="2"/>
    <x v="1"/>
    <x v="1"/>
    <n v="1"/>
    <n v="1"/>
    <n v="201602"/>
    <d v="2016-02-27T00:00:00"/>
    <n v="7"/>
    <x v="1"/>
    <x v="437"/>
    <x v="1"/>
    <x v="1"/>
    <x v="3"/>
    <d v="1899-12-30T16:26:00"/>
    <s v="0.077223"/>
    <n v="16"/>
    <s v="1899-12-31T00:04:38.000Z"/>
    <x v="0"/>
  </r>
  <r>
    <x v="2868"/>
    <n v="16"/>
    <x v="1"/>
    <x v="2"/>
    <x v="2"/>
    <x v="1"/>
    <n v="1"/>
    <n v="1"/>
    <n v="201603"/>
    <d v="2016-03-24T00:00:00"/>
    <n v="5"/>
    <x v="5"/>
    <x v="87"/>
    <x v="0"/>
    <x v="0"/>
    <x v="5"/>
    <d v="1899-12-30T09:21:00"/>
    <s v="0.010000"/>
    <n v="9"/>
    <s v="1899-12-31T00:00:36.000Z"/>
    <x v="2"/>
  </r>
  <r>
    <x v="1716"/>
    <n v="28"/>
    <x v="2"/>
    <x v="2"/>
    <x v="1"/>
    <x v="1"/>
    <n v="1"/>
    <n v="1"/>
    <n v="201601"/>
    <d v="2016-01-14T00:00:00"/>
    <n v="5"/>
    <x v="5"/>
    <x v="1243"/>
    <x v="0"/>
    <x v="2"/>
    <x v="4"/>
    <d v="1899-12-30T12:52:00"/>
    <s v="0.354167"/>
    <n v="12"/>
    <s v="1899-12-31T00:21:15.000Z"/>
    <x v="0"/>
  </r>
  <r>
    <x v="1322"/>
    <n v="36"/>
    <x v="4"/>
    <x v="3"/>
    <x v="3"/>
    <x v="1"/>
    <n v="1"/>
    <n v="1"/>
    <n v="201601"/>
    <d v="2016-01-07T00:00:00"/>
    <n v="5"/>
    <x v="5"/>
    <x v="34"/>
    <x v="0"/>
    <x v="2"/>
    <x v="6"/>
    <d v="1899-12-30T08:40:00"/>
    <s v="0.015833"/>
    <n v="8"/>
    <s v="1899-12-31T00:00:57.000Z"/>
    <x v="2"/>
  </r>
  <r>
    <x v="2869"/>
    <n v="23"/>
    <x v="1"/>
    <x v="2"/>
    <x v="1"/>
    <x v="1"/>
    <n v="1"/>
    <n v="1"/>
    <n v="201603"/>
    <d v="2016-03-30T00:00:00"/>
    <n v="4"/>
    <x v="3"/>
    <x v="32"/>
    <x v="0"/>
    <x v="0"/>
    <x v="3"/>
    <d v="1899-12-30T13:24:00"/>
    <s v="0.000000"/>
    <n v="13"/>
    <s v="1899-12-31T00:00:00.000Z"/>
    <x v="0"/>
  </r>
  <r>
    <x v="894"/>
    <n v="25"/>
    <x v="3"/>
    <x v="1"/>
    <x v="1"/>
    <x v="1"/>
    <n v="1"/>
    <n v="1"/>
    <n v="201603"/>
    <d v="2016-03-29T00:00:00"/>
    <n v="3"/>
    <x v="2"/>
    <x v="21"/>
    <x v="0"/>
    <x v="0"/>
    <x v="4"/>
    <d v="1899-12-30T15:47:00"/>
    <s v="0.038333"/>
    <n v="15"/>
    <s v="1899-12-31T00:02:18.000Z"/>
    <x v="0"/>
  </r>
  <r>
    <x v="2870"/>
    <n v="30"/>
    <x v="1"/>
    <x v="2"/>
    <x v="1"/>
    <x v="1"/>
    <n v="1"/>
    <n v="1"/>
    <n v="201603"/>
    <d v="2016-03-12T00:00:00"/>
    <n v="7"/>
    <x v="1"/>
    <x v="1244"/>
    <x v="1"/>
    <x v="0"/>
    <x v="3"/>
    <d v="1899-12-30T15:09:00"/>
    <s v="1.041666"/>
    <n v="15"/>
    <s v="1899-12-31T01:02:30.000Z"/>
    <x v="0"/>
  </r>
  <r>
    <x v="897"/>
    <n v="20"/>
    <x v="0"/>
    <x v="0"/>
    <x v="1"/>
    <x v="1"/>
    <n v="1"/>
    <n v="1"/>
    <n v="201601"/>
    <d v="2016-01-12T00:00:00"/>
    <n v="3"/>
    <x v="2"/>
    <x v="230"/>
    <x v="0"/>
    <x v="2"/>
    <x v="5"/>
    <d v="1899-12-30T18:22:00"/>
    <s v="0.013333"/>
    <n v="18"/>
    <s v="1899-12-31T00:00:48.000Z"/>
    <x v="1"/>
  </r>
  <r>
    <x v="2608"/>
    <n v="34"/>
    <x v="6"/>
    <x v="1"/>
    <x v="1"/>
    <x v="0"/>
    <n v="1"/>
    <n v="1"/>
    <n v="201602"/>
    <d v="2016-02-15T00:00:00"/>
    <n v="2"/>
    <x v="6"/>
    <x v="1245"/>
    <x v="0"/>
    <x v="1"/>
    <x v="9"/>
    <d v="1899-12-30T20:12:00"/>
    <s v="0.452500"/>
    <n v="20"/>
    <s v="1899-12-31T00:27:09.000Z"/>
    <x v="1"/>
  </r>
  <r>
    <x v="2871"/>
    <n v="35"/>
    <x v="5"/>
    <x v="1"/>
    <x v="3"/>
    <x v="1"/>
    <n v="1"/>
    <n v="1"/>
    <n v="201601"/>
    <d v="2016-01-02T00:00:00"/>
    <n v="7"/>
    <x v="1"/>
    <x v="57"/>
    <x v="1"/>
    <x v="2"/>
    <x v="9"/>
    <d v="1899-12-30T09:57:00"/>
    <s v="0.015000"/>
    <n v="9"/>
    <s v="1899-12-31T00:00:54.000Z"/>
    <x v="2"/>
  </r>
  <r>
    <x v="900"/>
    <n v="30"/>
    <x v="4"/>
    <x v="3"/>
    <x v="1"/>
    <x v="1"/>
    <n v="1"/>
    <n v="1"/>
    <n v="201603"/>
    <d v="2016-03-18T00:00:00"/>
    <n v="6"/>
    <x v="0"/>
    <x v="500"/>
    <x v="0"/>
    <x v="0"/>
    <x v="5"/>
    <d v="1899-12-30T08:18:00"/>
    <s v="0.225000"/>
    <n v="8"/>
    <s v="1899-12-31T00:13:30.000Z"/>
    <x v="2"/>
  </r>
  <r>
    <x v="2872"/>
    <n v="41"/>
    <x v="5"/>
    <x v="1"/>
    <x v="3"/>
    <x v="1"/>
    <n v="1"/>
    <n v="1"/>
    <n v="201602"/>
    <d v="2016-02-23T00:00:00"/>
    <n v="3"/>
    <x v="2"/>
    <x v="163"/>
    <x v="0"/>
    <x v="1"/>
    <x v="11"/>
    <d v="1899-12-30T13:19:00"/>
    <s v="0.003333"/>
    <n v="13"/>
    <s v="1899-12-31T00:00:12.000Z"/>
    <x v="0"/>
  </r>
  <r>
    <x v="2873"/>
    <n v="34"/>
    <x v="3"/>
    <x v="1"/>
    <x v="1"/>
    <x v="1"/>
    <n v="1"/>
    <n v="1"/>
    <n v="201603"/>
    <d v="2016-03-05T00:00:00"/>
    <n v="7"/>
    <x v="1"/>
    <x v="553"/>
    <x v="1"/>
    <x v="0"/>
    <x v="11"/>
    <d v="1899-12-30T17:24:00"/>
    <s v="0.055556"/>
    <n v="17"/>
    <s v="1899-12-31T00:03:20.000Z"/>
    <x v="1"/>
  </r>
  <r>
    <x v="2337"/>
    <n v="42"/>
    <x v="6"/>
    <x v="1"/>
    <x v="3"/>
    <x v="1"/>
    <n v="1"/>
    <n v="1"/>
    <n v="201601"/>
    <d v="2016-01-26T00:00:00"/>
    <n v="3"/>
    <x v="2"/>
    <x v="32"/>
    <x v="0"/>
    <x v="2"/>
    <x v="2"/>
    <d v="1899-12-30T09:20:00"/>
    <s v="0.000000"/>
    <n v="9"/>
    <s v="1899-12-31T00:00:00.000Z"/>
    <x v="2"/>
  </r>
  <r>
    <x v="1329"/>
    <n v="28"/>
    <x v="4"/>
    <x v="3"/>
    <x v="1"/>
    <x v="1"/>
    <n v="1"/>
    <n v="1"/>
    <n v="201603"/>
    <d v="2016-03-08T00:00:00"/>
    <n v="3"/>
    <x v="2"/>
    <x v="155"/>
    <x v="0"/>
    <x v="0"/>
    <x v="13"/>
    <d v="1899-12-30T10:33:00"/>
    <s v="0.012778"/>
    <n v="10"/>
    <s v="1899-12-31T00:00:46.000Z"/>
    <x v="2"/>
  </r>
  <r>
    <x v="2874"/>
    <n v="24"/>
    <x v="6"/>
    <x v="1"/>
    <x v="1"/>
    <x v="1"/>
    <n v="1"/>
    <n v="1"/>
    <n v="201601"/>
    <d v="2016-01-11T00:00:00"/>
    <n v="2"/>
    <x v="6"/>
    <x v="93"/>
    <x v="0"/>
    <x v="2"/>
    <x v="7"/>
    <d v="1899-12-30T07:23:00"/>
    <s v="0.017500"/>
    <n v="7"/>
    <s v="1899-12-31T00:01:03.000Z"/>
    <x v="2"/>
  </r>
  <r>
    <x v="2039"/>
    <n v="25"/>
    <x v="1"/>
    <x v="3"/>
    <x v="1"/>
    <x v="1"/>
    <n v="1"/>
    <n v="1"/>
    <n v="201601"/>
    <d v="2016-01-23T00:00:00"/>
    <n v="7"/>
    <x v="1"/>
    <x v="580"/>
    <x v="1"/>
    <x v="2"/>
    <x v="11"/>
    <d v="1899-12-30T14:12:00"/>
    <s v="0.053333"/>
    <n v="14"/>
    <s v="1899-12-31T00:03:12.000Z"/>
    <x v="0"/>
  </r>
  <r>
    <x v="386"/>
    <n v="19"/>
    <x v="1"/>
    <x v="1"/>
    <x v="2"/>
    <x v="1"/>
    <n v="1"/>
    <n v="1"/>
    <n v="201603"/>
    <d v="2016-03-14T00:00:00"/>
    <n v="2"/>
    <x v="6"/>
    <x v="965"/>
    <x v="0"/>
    <x v="0"/>
    <x v="4"/>
    <d v="1899-12-30T15:26:00"/>
    <s v="0.052500"/>
    <n v="15"/>
    <s v="1899-12-31T00:03:09.000Z"/>
    <x v="0"/>
  </r>
  <r>
    <x v="1726"/>
    <n v="15"/>
    <x v="0"/>
    <x v="4"/>
    <x v="2"/>
    <x v="1"/>
    <n v="1"/>
    <n v="1"/>
    <n v="201602"/>
    <d v="2016-02-22T00:00:00"/>
    <n v="2"/>
    <x v="6"/>
    <x v="229"/>
    <x v="0"/>
    <x v="1"/>
    <x v="9"/>
    <d v="1899-12-30T10:35:00"/>
    <s v="0.012500"/>
    <n v="10"/>
    <s v="1899-12-31T00:00:45.000Z"/>
    <x v="2"/>
  </r>
  <r>
    <x v="1726"/>
    <n v="15"/>
    <x v="0"/>
    <x v="4"/>
    <x v="2"/>
    <x v="1"/>
    <n v="1"/>
    <n v="1"/>
    <n v="201601"/>
    <d v="2016-01-07T00:00:00"/>
    <n v="5"/>
    <x v="5"/>
    <x v="107"/>
    <x v="0"/>
    <x v="2"/>
    <x v="12"/>
    <d v="1899-12-30T08:06:00"/>
    <s v="0.028889"/>
    <n v="8"/>
    <s v="1899-12-31T00:01:44.000Z"/>
    <x v="2"/>
  </r>
  <r>
    <x v="903"/>
    <n v="29"/>
    <x v="2"/>
    <x v="2"/>
    <x v="1"/>
    <x v="1"/>
    <n v="1"/>
    <n v="1"/>
    <n v="201602"/>
    <d v="2016-02-11T00:00:00"/>
    <n v="5"/>
    <x v="5"/>
    <x v="502"/>
    <x v="0"/>
    <x v="1"/>
    <x v="11"/>
    <d v="1899-12-30T09:36:00"/>
    <s v="0.051111"/>
    <n v="9"/>
    <s v="1899-12-31T00:03:04.000Z"/>
    <x v="2"/>
  </r>
  <r>
    <x v="2346"/>
    <n v="26"/>
    <x v="1"/>
    <x v="1"/>
    <x v="1"/>
    <x v="1"/>
    <n v="1"/>
    <n v="1"/>
    <n v="201603"/>
    <d v="2016-03-06T00:00:00"/>
    <n v="1"/>
    <x v="4"/>
    <x v="32"/>
    <x v="1"/>
    <x v="0"/>
    <x v="3"/>
    <d v="1899-12-30T12:42:00"/>
    <s v="0.000000"/>
    <n v="12"/>
    <s v="1899-12-31T00:00:00.000Z"/>
    <x v="0"/>
  </r>
  <r>
    <x v="2875"/>
    <n v="36"/>
    <x v="1"/>
    <x v="1"/>
    <x v="3"/>
    <x v="1"/>
    <n v="1"/>
    <n v="1"/>
    <n v="201602"/>
    <d v="2016-02-09T00:00:00"/>
    <n v="3"/>
    <x v="2"/>
    <x v="219"/>
    <x v="0"/>
    <x v="1"/>
    <x v="5"/>
    <d v="1899-12-30T10:17:00"/>
    <s v="0.015556"/>
    <n v="10"/>
    <s v="1899-12-31T00:00:56.000Z"/>
    <x v="2"/>
  </r>
  <r>
    <x v="393"/>
    <n v="30"/>
    <x v="1"/>
    <x v="1"/>
    <x v="1"/>
    <x v="1"/>
    <n v="1"/>
    <n v="1"/>
    <n v="201603"/>
    <d v="2016-03-04T00:00:00"/>
    <n v="6"/>
    <x v="0"/>
    <x v="991"/>
    <x v="0"/>
    <x v="0"/>
    <x v="9"/>
    <d v="1899-12-30T10:18:00"/>
    <s v="0.218334"/>
    <n v="10"/>
    <s v="1899-12-31T00:13:06.500Z"/>
    <x v="2"/>
  </r>
  <r>
    <x v="2876"/>
    <n v="38"/>
    <x v="5"/>
    <x v="1"/>
    <x v="3"/>
    <x v="1"/>
    <n v="1"/>
    <n v="1"/>
    <n v="201603"/>
    <d v="2016-03-13T00:00:00"/>
    <n v="1"/>
    <x v="4"/>
    <x v="957"/>
    <x v="1"/>
    <x v="0"/>
    <x v="5"/>
    <d v="1899-12-30T17:22:00"/>
    <s v="0.148333"/>
    <n v="17"/>
    <s v="1899-12-31T00:08:54.000Z"/>
    <x v="1"/>
  </r>
  <r>
    <x v="2877"/>
    <n v="35"/>
    <x v="0"/>
    <x v="1"/>
    <x v="3"/>
    <x v="1"/>
    <n v="1"/>
    <n v="1"/>
    <n v="201602"/>
    <d v="2016-02-09T00:00:00"/>
    <n v="3"/>
    <x v="2"/>
    <x v="85"/>
    <x v="0"/>
    <x v="1"/>
    <x v="11"/>
    <d v="1899-12-30T20:09:00"/>
    <s v="0.101111"/>
    <n v="20"/>
    <s v="1899-12-31T00:06:04.000Z"/>
    <x v="1"/>
  </r>
  <r>
    <x v="2878"/>
    <n v="26"/>
    <x v="2"/>
    <x v="2"/>
    <x v="1"/>
    <x v="1"/>
    <n v="1"/>
    <n v="1"/>
    <n v="201602"/>
    <d v="2016-02-12T00:00:00"/>
    <n v="6"/>
    <x v="0"/>
    <x v="0"/>
    <x v="0"/>
    <x v="1"/>
    <x v="5"/>
    <d v="1899-12-30T16:00:00"/>
    <s v="0.002778"/>
    <n v="16"/>
    <s v="1899-12-31T00:00:10.000Z"/>
    <x v="0"/>
  </r>
  <r>
    <x v="2879"/>
    <n v="26"/>
    <x v="5"/>
    <x v="1"/>
    <x v="1"/>
    <x v="1"/>
    <n v="1"/>
    <n v="1"/>
    <n v="201603"/>
    <d v="2016-03-03T00:00:00"/>
    <n v="5"/>
    <x v="5"/>
    <x v="52"/>
    <x v="0"/>
    <x v="0"/>
    <x v="3"/>
    <d v="1899-12-30T04:02:00"/>
    <s v="0.023334"/>
    <n v="4"/>
    <s v="1899-12-31T00:01:24.000Z"/>
    <x v="3"/>
  </r>
  <r>
    <x v="681"/>
    <n v="49"/>
    <x v="4"/>
    <x v="2"/>
    <x v="3"/>
    <x v="1"/>
    <n v="1"/>
    <n v="1"/>
    <n v="201602"/>
    <d v="2016-02-13T00:00:00"/>
    <n v="7"/>
    <x v="1"/>
    <x v="679"/>
    <x v="1"/>
    <x v="1"/>
    <x v="11"/>
    <d v="1899-12-30T23:43:00"/>
    <s v="0.185000"/>
    <n v="23"/>
    <s v="1899-12-31T00:11:06.000Z"/>
    <x v="1"/>
  </r>
  <r>
    <x v="399"/>
    <n v="25"/>
    <x v="6"/>
    <x v="1"/>
    <x v="1"/>
    <x v="1"/>
    <n v="1"/>
    <n v="1"/>
    <n v="201603"/>
    <d v="2016-03-20T00:00:00"/>
    <n v="1"/>
    <x v="4"/>
    <x v="13"/>
    <x v="1"/>
    <x v="0"/>
    <x v="7"/>
    <d v="1899-12-30T13:57:00"/>
    <s v="0.005556"/>
    <n v="13"/>
    <s v="1899-12-31T00:00:20.000Z"/>
    <x v="0"/>
  </r>
  <r>
    <x v="2880"/>
    <n v="0"/>
    <x v="8"/>
    <x v="4"/>
    <x v="0"/>
    <x v="2"/>
    <n v="1"/>
    <n v="0"/>
    <n v="201603"/>
    <d v="2016-03-07T00:00:00"/>
    <n v="2"/>
    <x v="6"/>
    <x v="1246"/>
    <x v="0"/>
    <x v="0"/>
    <x v="8"/>
    <d v="1899-12-30T15:34:00"/>
    <s v="0.126389"/>
    <n v="15"/>
    <s v="1899-12-31T00:07:35.000Z"/>
    <x v="0"/>
  </r>
  <r>
    <x v="1345"/>
    <n v="26"/>
    <x v="2"/>
    <x v="1"/>
    <x v="1"/>
    <x v="1"/>
    <n v="1"/>
    <n v="1"/>
    <n v="201602"/>
    <d v="2016-02-21T00:00:00"/>
    <n v="1"/>
    <x v="4"/>
    <x v="265"/>
    <x v="1"/>
    <x v="1"/>
    <x v="6"/>
    <d v="1899-12-30T11:14:00"/>
    <s v="0.032500"/>
    <n v="11"/>
    <s v="1899-12-31T00:01:57.000Z"/>
    <x v="2"/>
  </r>
  <r>
    <x v="1345"/>
    <n v="26"/>
    <x v="2"/>
    <x v="1"/>
    <x v="1"/>
    <x v="1"/>
    <n v="1"/>
    <n v="1"/>
    <n v="201601"/>
    <d v="2016-01-28T00:00:00"/>
    <n v="5"/>
    <x v="5"/>
    <x v="315"/>
    <x v="0"/>
    <x v="2"/>
    <x v="9"/>
    <d v="1899-12-30T20:31:00"/>
    <s v="0.000278"/>
    <n v="20"/>
    <s v="1899-12-31T00:00:01.500Z"/>
    <x v="1"/>
  </r>
  <r>
    <x v="400"/>
    <n v="29"/>
    <x v="2"/>
    <x v="2"/>
    <x v="1"/>
    <x v="1"/>
    <n v="1"/>
    <n v="1"/>
    <n v="201603"/>
    <d v="2016-03-30T00:00:00"/>
    <n v="4"/>
    <x v="3"/>
    <x v="1247"/>
    <x v="0"/>
    <x v="0"/>
    <x v="3"/>
    <d v="1899-12-30T09:56:00"/>
    <s v="1.967778"/>
    <n v="9"/>
    <s v="1899-12-31T01:58:04.000Z"/>
    <x v="2"/>
  </r>
  <r>
    <x v="2046"/>
    <n v="40"/>
    <x v="2"/>
    <x v="2"/>
    <x v="3"/>
    <x v="1"/>
    <n v="1"/>
    <n v="1"/>
    <n v="201603"/>
    <d v="2016-03-30T00:00:00"/>
    <n v="4"/>
    <x v="3"/>
    <x v="1248"/>
    <x v="0"/>
    <x v="0"/>
    <x v="3"/>
    <d v="1899-12-30T13:51:00"/>
    <s v="0.623334"/>
    <n v="13"/>
    <s v="1899-12-31T00:37:24.000Z"/>
    <x v="0"/>
  </r>
  <r>
    <x v="2881"/>
    <n v="23"/>
    <x v="1"/>
    <x v="0"/>
    <x v="1"/>
    <x v="1"/>
    <n v="1"/>
    <n v="1"/>
    <n v="201601"/>
    <d v="2016-01-07T00:00:00"/>
    <n v="5"/>
    <x v="5"/>
    <x v="515"/>
    <x v="0"/>
    <x v="2"/>
    <x v="12"/>
    <d v="1899-12-30T14:49:00"/>
    <s v="0.027778"/>
    <n v="14"/>
    <s v="1899-12-31T00:01:40.000Z"/>
    <x v="0"/>
  </r>
  <r>
    <x v="2881"/>
    <n v="23"/>
    <x v="1"/>
    <x v="0"/>
    <x v="1"/>
    <x v="1"/>
    <n v="1"/>
    <n v="1"/>
    <n v="201601"/>
    <d v="2016-01-06T00:00:00"/>
    <n v="4"/>
    <x v="3"/>
    <x v="383"/>
    <x v="0"/>
    <x v="2"/>
    <x v="11"/>
    <d v="1899-12-30T20:20:00"/>
    <s v="0.053889"/>
    <n v="20"/>
    <s v="1899-12-31T00:03:14.000Z"/>
    <x v="1"/>
  </r>
  <r>
    <x v="2881"/>
    <n v="23"/>
    <x v="1"/>
    <x v="0"/>
    <x v="1"/>
    <x v="1"/>
    <n v="1"/>
    <n v="1"/>
    <n v="201601"/>
    <d v="2016-01-08T00:00:00"/>
    <n v="6"/>
    <x v="0"/>
    <x v="266"/>
    <x v="0"/>
    <x v="2"/>
    <x v="4"/>
    <d v="1899-12-30T11:27:00"/>
    <s v="0.031667"/>
    <n v="11"/>
    <s v="1899-12-31T00:01:54.000Z"/>
    <x v="2"/>
  </r>
  <r>
    <x v="2354"/>
    <n v="32"/>
    <x v="3"/>
    <x v="2"/>
    <x v="1"/>
    <x v="1"/>
    <n v="1"/>
    <n v="1"/>
    <n v="201603"/>
    <d v="2016-03-14T00:00:00"/>
    <n v="2"/>
    <x v="6"/>
    <x v="1112"/>
    <x v="0"/>
    <x v="0"/>
    <x v="6"/>
    <d v="1899-12-30T18:52:00"/>
    <s v="0.551667"/>
    <n v="18"/>
    <s v="1899-12-31T00:33:06.000Z"/>
    <x v="1"/>
  </r>
  <r>
    <x v="2049"/>
    <n v="31"/>
    <x v="6"/>
    <x v="0"/>
    <x v="1"/>
    <x v="1"/>
    <n v="1"/>
    <n v="1"/>
    <n v="201603"/>
    <d v="2016-03-04T00:00:00"/>
    <n v="6"/>
    <x v="0"/>
    <x v="1249"/>
    <x v="0"/>
    <x v="0"/>
    <x v="5"/>
    <d v="1899-12-30T17:26:00"/>
    <s v="0.471667"/>
    <n v="17"/>
    <s v="1899-12-31T00:28:18.000Z"/>
    <x v="1"/>
  </r>
  <r>
    <x v="2050"/>
    <n v="19"/>
    <x v="5"/>
    <x v="0"/>
    <x v="2"/>
    <x v="1"/>
    <n v="1"/>
    <n v="1"/>
    <n v="201602"/>
    <d v="2016-02-19T00:00:00"/>
    <n v="6"/>
    <x v="0"/>
    <x v="1250"/>
    <x v="0"/>
    <x v="1"/>
    <x v="5"/>
    <d v="1899-12-30T16:54:00"/>
    <s v="0.482223"/>
    <n v="16"/>
    <s v="1899-12-31T00:28:56.000Z"/>
    <x v="0"/>
  </r>
  <r>
    <x v="2882"/>
    <n v="27"/>
    <x v="1"/>
    <x v="3"/>
    <x v="1"/>
    <x v="1"/>
    <n v="1"/>
    <n v="1"/>
    <n v="201601"/>
    <d v="2016-01-14T00:00:00"/>
    <n v="5"/>
    <x v="5"/>
    <x v="457"/>
    <x v="0"/>
    <x v="2"/>
    <x v="9"/>
    <d v="1899-12-30T11:35:00"/>
    <s v="0.151111"/>
    <n v="11"/>
    <s v="1899-12-31T00:09:04.000Z"/>
    <x v="2"/>
  </r>
  <r>
    <x v="915"/>
    <n v="0"/>
    <x v="8"/>
    <x v="4"/>
    <x v="0"/>
    <x v="2"/>
    <n v="1"/>
    <n v="0"/>
    <n v="201603"/>
    <d v="2016-03-25T00:00:00"/>
    <n v="6"/>
    <x v="0"/>
    <x v="1251"/>
    <x v="0"/>
    <x v="0"/>
    <x v="3"/>
    <d v="1899-12-30T16:27:00"/>
    <s v="1.509444"/>
    <n v="16"/>
    <s v="1899-12-31T01:30:34.000Z"/>
    <x v="0"/>
  </r>
  <r>
    <x v="413"/>
    <n v="34"/>
    <x v="4"/>
    <x v="1"/>
    <x v="1"/>
    <x v="1"/>
    <n v="1"/>
    <n v="1"/>
    <n v="201602"/>
    <d v="2016-02-24T00:00:00"/>
    <n v="4"/>
    <x v="3"/>
    <x v="9"/>
    <x v="0"/>
    <x v="1"/>
    <x v="3"/>
    <d v="1899-12-30T16:00:00"/>
    <s v="0.020556"/>
    <n v="16"/>
    <s v="1899-12-31T00:01:14.000Z"/>
    <x v="0"/>
  </r>
  <r>
    <x v="2883"/>
    <n v="39"/>
    <x v="1"/>
    <x v="1"/>
    <x v="3"/>
    <x v="1"/>
    <n v="1"/>
    <n v="1"/>
    <n v="201601"/>
    <d v="2016-01-26T00:00:00"/>
    <n v="3"/>
    <x v="2"/>
    <x v="32"/>
    <x v="0"/>
    <x v="2"/>
    <x v="8"/>
    <d v="1899-12-30T18:52:00"/>
    <s v="0.000000"/>
    <n v="18"/>
    <s v="1899-12-31T00:00:00.000Z"/>
    <x v="1"/>
  </r>
  <r>
    <x v="918"/>
    <n v="22"/>
    <x v="1"/>
    <x v="1"/>
    <x v="1"/>
    <x v="1"/>
    <n v="1"/>
    <n v="1"/>
    <n v="201603"/>
    <d v="2016-03-28T00:00:00"/>
    <n v="2"/>
    <x v="6"/>
    <x v="32"/>
    <x v="0"/>
    <x v="0"/>
    <x v="0"/>
    <d v="1899-12-30T07:48:00"/>
    <s v="0.000000"/>
    <n v="7"/>
    <s v="1899-12-31T00:00:00.000Z"/>
    <x v="2"/>
  </r>
  <r>
    <x v="918"/>
    <n v="22"/>
    <x v="1"/>
    <x v="1"/>
    <x v="1"/>
    <x v="1"/>
    <n v="1"/>
    <n v="1"/>
    <n v="201603"/>
    <d v="2016-03-25T00:00:00"/>
    <n v="6"/>
    <x v="0"/>
    <x v="12"/>
    <x v="0"/>
    <x v="0"/>
    <x v="4"/>
    <d v="1899-12-30T07:16:00"/>
    <s v="0.007500"/>
    <n v="7"/>
    <s v="1899-12-31T00:00:27.000Z"/>
    <x v="2"/>
  </r>
  <r>
    <x v="2884"/>
    <n v="45"/>
    <x v="4"/>
    <x v="4"/>
    <x v="3"/>
    <x v="1"/>
    <n v="1"/>
    <n v="1"/>
    <n v="201602"/>
    <d v="2016-02-25T00:00:00"/>
    <n v="5"/>
    <x v="5"/>
    <x v="237"/>
    <x v="0"/>
    <x v="1"/>
    <x v="4"/>
    <d v="1899-12-30T14:46:00"/>
    <s v="0.101667"/>
    <n v="14"/>
    <s v="1899-12-31T00:06:06.000Z"/>
    <x v="0"/>
  </r>
  <r>
    <x v="2885"/>
    <n v="39"/>
    <x v="4"/>
    <x v="3"/>
    <x v="3"/>
    <x v="1"/>
    <n v="1"/>
    <n v="1"/>
    <n v="201602"/>
    <d v="2016-02-13T00:00:00"/>
    <n v="7"/>
    <x v="1"/>
    <x v="32"/>
    <x v="1"/>
    <x v="1"/>
    <x v="5"/>
    <d v="1899-12-30T19:07:00"/>
    <s v="0.000000"/>
    <n v="19"/>
    <s v="1899-12-31T00:00:00.000Z"/>
    <x v="1"/>
  </r>
  <r>
    <x v="2886"/>
    <n v="22"/>
    <x v="1"/>
    <x v="1"/>
    <x v="1"/>
    <x v="1"/>
    <n v="1"/>
    <n v="1"/>
    <n v="201602"/>
    <d v="2016-02-27T00:00:00"/>
    <n v="7"/>
    <x v="1"/>
    <x v="1252"/>
    <x v="1"/>
    <x v="1"/>
    <x v="6"/>
    <d v="1899-12-30T20:13:00"/>
    <s v="1.232500"/>
    <n v="20"/>
    <s v="1899-12-31T01:13:57.000Z"/>
    <x v="1"/>
  </r>
  <r>
    <x v="2887"/>
    <n v="33"/>
    <x v="7"/>
    <x v="1"/>
    <x v="1"/>
    <x v="1"/>
    <n v="1"/>
    <n v="1"/>
    <n v="201603"/>
    <d v="2016-03-02T00:00:00"/>
    <n v="4"/>
    <x v="3"/>
    <x v="1253"/>
    <x v="0"/>
    <x v="0"/>
    <x v="6"/>
    <d v="1899-12-30T11:47:00"/>
    <s v="1.599166"/>
    <n v="11"/>
    <s v="1899-12-31T01:35:57.000Z"/>
    <x v="2"/>
  </r>
  <r>
    <x v="2887"/>
    <n v="33"/>
    <x v="7"/>
    <x v="1"/>
    <x v="1"/>
    <x v="1"/>
    <n v="1"/>
    <n v="1"/>
    <n v="201603"/>
    <d v="2016-03-10T00:00:00"/>
    <n v="5"/>
    <x v="5"/>
    <x v="954"/>
    <x v="0"/>
    <x v="0"/>
    <x v="9"/>
    <d v="1899-12-30T01:02:00"/>
    <s v="0.051389"/>
    <n v="1"/>
    <s v="1899-12-31T00:03:05.000Z"/>
    <x v="3"/>
  </r>
  <r>
    <x v="1744"/>
    <n v="26"/>
    <x v="5"/>
    <x v="1"/>
    <x v="1"/>
    <x v="1"/>
    <n v="1"/>
    <n v="1"/>
    <n v="201603"/>
    <d v="2016-03-01T00:00:00"/>
    <n v="3"/>
    <x v="2"/>
    <x v="1254"/>
    <x v="0"/>
    <x v="0"/>
    <x v="9"/>
    <d v="1899-12-30T14:06:00"/>
    <s v="0.063056"/>
    <n v="14"/>
    <s v="1899-12-31T00:03:47.500Z"/>
    <x v="0"/>
  </r>
  <r>
    <x v="921"/>
    <n v="33"/>
    <x v="5"/>
    <x v="1"/>
    <x v="1"/>
    <x v="0"/>
    <n v="1"/>
    <n v="1"/>
    <n v="201603"/>
    <d v="2016-03-13T00:00:00"/>
    <n v="1"/>
    <x v="4"/>
    <x v="1255"/>
    <x v="1"/>
    <x v="0"/>
    <x v="3"/>
    <d v="1899-12-30T12:49:00"/>
    <s v="0.369445"/>
    <n v="12"/>
    <s v="1899-12-31T00:22:10.000Z"/>
    <x v="0"/>
  </r>
  <r>
    <x v="921"/>
    <n v="33"/>
    <x v="5"/>
    <x v="1"/>
    <x v="1"/>
    <x v="0"/>
    <n v="1"/>
    <n v="1"/>
    <n v="201603"/>
    <d v="2016-03-12T00:00:00"/>
    <n v="7"/>
    <x v="1"/>
    <x v="47"/>
    <x v="1"/>
    <x v="0"/>
    <x v="6"/>
    <d v="1899-12-30T19:45:00"/>
    <s v="0.035833"/>
    <n v="19"/>
    <s v="1899-12-31T00:02:09.000Z"/>
    <x v="1"/>
  </r>
  <r>
    <x v="2053"/>
    <n v="39"/>
    <x v="1"/>
    <x v="1"/>
    <x v="3"/>
    <x v="1"/>
    <n v="1"/>
    <n v="1"/>
    <n v="201603"/>
    <d v="2016-03-31T00:00:00"/>
    <n v="5"/>
    <x v="5"/>
    <x v="135"/>
    <x v="0"/>
    <x v="0"/>
    <x v="3"/>
    <d v="1899-12-30T07:57:00"/>
    <s v="0.006111"/>
    <n v="7"/>
    <s v="1899-12-31T00:00:22.000Z"/>
    <x v="2"/>
  </r>
  <r>
    <x v="2888"/>
    <n v="28"/>
    <x v="2"/>
    <x v="1"/>
    <x v="1"/>
    <x v="1"/>
    <n v="1"/>
    <n v="1"/>
    <n v="201602"/>
    <d v="2016-02-03T00:00:00"/>
    <n v="4"/>
    <x v="3"/>
    <x v="159"/>
    <x v="0"/>
    <x v="1"/>
    <x v="11"/>
    <d v="1899-12-30T15:11:00"/>
    <s v="0.030556"/>
    <n v="15"/>
    <s v="1899-12-31T00:01:50.000Z"/>
    <x v="0"/>
  </r>
  <r>
    <x v="2889"/>
    <n v="18"/>
    <x v="0"/>
    <x v="0"/>
    <x v="2"/>
    <x v="1"/>
    <n v="1"/>
    <n v="1"/>
    <n v="201601"/>
    <d v="2016-01-14T00:00:00"/>
    <n v="5"/>
    <x v="5"/>
    <x v="48"/>
    <x v="0"/>
    <x v="2"/>
    <x v="12"/>
    <d v="1899-12-30T19:30:00"/>
    <s v="0.011111"/>
    <n v="19"/>
    <s v="1899-12-31T00:00:40.000Z"/>
    <x v="1"/>
  </r>
  <r>
    <x v="923"/>
    <n v="44"/>
    <x v="3"/>
    <x v="1"/>
    <x v="3"/>
    <x v="1"/>
    <n v="1"/>
    <n v="1"/>
    <n v="201602"/>
    <d v="2016-02-18T00:00:00"/>
    <n v="5"/>
    <x v="5"/>
    <x v="76"/>
    <x v="0"/>
    <x v="1"/>
    <x v="5"/>
    <d v="1899-12-30T18:36:00"/>
    <s v="0.012222"/>
    <n v="18"/>
    <s v="1899-12-31T00:00:44.000Z"/>
    <x v="1"/>
  </r>
  <r>
    <x v="2890"/>
    <n v="40"/>
    <x v="1"/>
    <x v="1"/>
    <x v="3"/>
    <x v="1"/>
    <n v="1"/>
    <n v="1"/>
    <n v="201601"/>
    <d v="2016-01-17T00:00:00"/>
    <n v="1"/>
    <x v="4"/>
    <x v="32"/>
    <x v="1"/>
    <x v="2"/>
    <x v="8"/>
    <d v="1899-12-30T10:12:00"/>
    <s v="0.000000"/>
    <n v="10"/>
    <s v="1899-12-31T00:00:00.000Z"/>
    <x v="2"/>
  </r>
  <r>
    <x v="424"/>
    <n v="34"/>
    <x v="4"/>
    <x v="3"/>
    <x v="1"/>
    <x v="1"/>
    <n v="1"/>
    <n v="1"/>
    <n v="201603"/>
    <d v="2016-03-06T00:00:00"/>
    <n v="1"/>
    <x v="4"/>
    <x v="32"/>
    <x v="1"/>
    <x v="0"/>
    <x v="3"/>
    <d v="1899-12-30T08:45:00"/>
    <s v="0.000000"/>
    <n v="8"/>
    <s v="1899-12-31T00:00:00.000Z"/>
    <x v="2"/>
  </r>
  <r>
    <x v="1359"/>
    <n v="44"/>
    <x v="4"/>
    <x v="3"/>
    <x v="3"/>
    <x v="1"/>
    <n v="1"/>
    <n v="1"/>
    <n v="201602"/>
    <d v="2016-02-20T00:00:00"/>
    <n v="7"/>
    <x v="1"/>
    <x v="29"/>
    <x v="1"/>
    <x v="1"/>
    <x v="5"/>
    <d v="1899-12-30T14:03:00"/>
    <s v="0.025000"/>
    <n v="14"/>
    <s v="1899-12-31T00:01:30.000Z"/>
    <x v="0"/>
  </r>
  <r>
    <x v="426"/>
    <n v="26"/>
    <x v="1"/>
    <x v="4"/>
    <x v="1"/>
    <x v="1"/>
    <n v="1"/>
    <n v="1"/>
    <n v="201603"/>
    <d v="2016-03-02T00:00:00"/>
    <n v="4"/>
    <x v="3"/>
    <x v="32"/>
    <x v="0"/>
    <x v="0"/>
    <x v="5"/>
    <d v="1899-12-30T19:59:00"/>
    <s v="0.000000"/>
    <n v="19"/>
    <s v="1899-12-31T00:00:00.000Z"/>
    <x v="1"/>
  </r>
  <r>
    <x v="2632"/>
    <n v="39"/>
    <x v="2"/>
    <x v="1"/>
    <x v="3"/>
    <x v="1"/>
    <n v="1"/>
    <n v="1"/>
    <n v="201603"/>
    <d v="2016-03-11T00:00:00"/>
    <n v="6"/>
    <x v="0"/>
    <x v="163"/>
    <x v="0"/>
    <x v="0"/>
    <x v="6"/>
    <d v="1899-12-30T07:37:00"/>
    <s v="0.003333"/>
    <n v="7"/>
    <s v="1899-12-31T00:00:12.000Z"/>
    <x v="2"/>
  </r>
  <r>
    <x v="2891"/>
    <n v="33"/>
    <x v="2"/>
    <x v="2"/>
    <x v="1"/>
    <x v="1"/>
    <n v="1"/>
    <n v="1"/>
    <n v="201603"/>
    <d v="2016-03-24T00:00:00"/>
    <n v="5"/>
    <x v="5"/>
    <x v="1256"/>
    <x v="0"/>
    <x v="0"/>
    <x v="5"/>
    <d v="1899-12-30T13:42:00"/>
    <s v="0.602778"/>
    <n v="13"/>
    <s v="1899-12-31T00:36:10.000Z"/>
    <x v="0"/>
  </r>
  <r>
    <x v="431"/>
    <n v="21"/>
    <x v="1"/>
    <x v="2"/>
    <x v="1"/>
    <x v="1"/>
    <n v="1"/>
    <n v="1"/>
    <n v="201603"/>
    <d v="2016-03-06T00:00:00"/>
    <n v="1"/>
    <x v="4"/>
    <x v="7"/>
    <x v="1"/>
    <x v="0"/>
    <x v="11"/>
    <d v="1899-12-30T15:41:00"/>
    <s v="0.005000"/>
    <n v="15"/>
    <s v="1899-12-31T00:00:18.000Z"/>
    <x v="0"/>
  </r>
  <r>
    <x v="2892"/>
    <n v="36"/>
    <x v="2"/>
    <x v="1"/>
    <x v="3"/>
    <x v="1"/>
    <n v="1"/>
    <n v="1"/>
    <n v="201603"/>
    <d v="2016-03-13T00:00:00"/>
    <n v="1"/>
    <x v="4"/>
    <x v="191"/>
    <x v="1"/>
    <x v="0"/>
    <x v="6"/>
    <d v="1899-12-30T19:16:00"/>
    <s v="0.044166"/>
    <n v="19"/>
    <s v="1899-12-31T00:02:39.000Z"/>
    <x v="1"/>
  </r>
  <r>
    <x v="2498"/>
    <n v="39"/>
    <x v="0"/>
    <x v="4"/>
    <x v="3"/>
    <x v="0"/>
    <n v="1"/>
    <n v="1"/>
    <n v="201603"/>
    <d v="2016-03-06T00:00:00"/>
    <n v="1"/>
    <x v="4"/>
    <x v="32"/>
    <x v="1"/>
    <x v="0"/>
    <x v="3"/>
    <d v="1899-12-30T12:44:00"/>
    <s v="0.000000"/>
    <n v="12"/>
    <s v="1899-12-31T00:00:00.000Z"/>
    <x v="0"/>
  </r>
  <r>
    <x v="229"/>
    <n v="36"/>
    <x v="4"/>
    <x v="3"/>
    <x v="3"/>
    <x v="1"/>
    <n v="1"/>
    <n v="1"/>
    <n v="201603"/>
    <d v="2016-03-21T00:00:00"/>
    <n v="2"/>
    <x v="6"/>
    <x v="1257"/>
    <x v="0"/>
    <x v="0"/>
    <x v="11"/>
    <d v="1899-12-30T06:16:00"/>
    <s v="0.360833"/>
    <n v="6"/>
    <s v="1899-12-31T00:21:39.000Z"/>
    <x v="2"/>
  </r>
  <r>
    <x v="2059"/>
    <n v="32"/>
    <x v="5"/>
    <x v="1"/>
    <x v="1"/>
    <x v="1"/>
    <n v="1"/>
    <n v="1"/>
    <n v="201603"/>
    <d v="2016-03-22T00:00:00"/>
    <n v="3"/>
    <x v="2"/>
    <x v="1182"/>
    <x v="0"/>
    <x v="0"/>
    <x v="4"/>
    <d v="1899-12-30T15:16:00"/>
    <s v="0.198333"/>
    <n v="15"/>
    <s v="1899-12-31T00:11:54.000Z"/>
    <x v="0"/>
  </r>
  <r>
    <x v="2893"/>
    <n v="33"/>
    <x v="4"/>
    <x v="3"/>
    <x v="1"/>
    <x v="1"/>
    <n v="1"/>
    <n v="1"/>
    <n v="201602"/>
    <d v="2016-02-10T00:00:00"/>
    <n v="4"/>
    <x v="3"/>
    <x v="1258"/>
    <x v="0"/>
    <x v="1"/>
    <x v="6"/>
    <d v="1899-12-30T17:10:00"/>
    <s v="0.140833"/>
    <n v="17"/>
    <s v="1899-12-31T00:08:27.000Z"/>
    <x v="1"/>
  </r>
  <r>
    <x v="2894"/>
    <n v="28"/>
    <x v="3"/>
    <x v="2"/>
    <x v="1"/>
    <x v="1"/>
    <n v="1"/>
    <n v="1"/>
    <n v="201603"/>
    <d v="2016-03-30T00:00:00"/>
    <n v="4"/>
    <x v="3"/>
    <x v="13"/>
    <x v="0"/>
    <x v="0"/>
    <x v="3"/>
    <d v="1899-12-30T15:23:00"/>
    <s v="0.005556"/>
    <n v="15"/>
    <s v="1899-12-31T00:00:20.000Z"/>
    <x v="0"/>
  </r>
  <r>
    <x v="2895"/>
    <n v="38"/>
    <x v="3"/>
    <x v="2"/>
    <x v="3"/>
    <x v="1"/>
    <n v="1"/>
    <n v="1"/>
    <n v="201602"/>
    <d v="2016-02-20T00:00:00"/>
    <n v="7"/>
    <x v="1"/>
    <x v="601"/>
    <x v="1"/>
    <x v="1"/>
    <x v="12"/>
    <d v="1899-12-30T08:37:00"/>
    <s v="0.194444"/>
    <n v="8"/>
    <s v="1899-12-31T00:11:40.000Z"/>
    <x v="2"/>
  </r>
  <r>
    <x v="2896"/>
    <n v="24"/>
    <x v="1"/>
    <x v="4"/>
    <x v="1"/>
    <x v="1"/>
    <n v="1"/>
    <n v="1"/>
    <n v="201603"/>
    <d v="2016-03-03T00:00:00"/>
    <n v="5"/>
    <x v="5"/>
    <x v="1259"/>
    <x v="0"/>
    <x v="0"/>
    <x v="3"/>
    <d v="1899-12-30T11:07:00"/>
    <s v="0.284444"/>
    <n v="11"/>
    <s v="1899-12-31T00:17:04.000Z"/>
    <x v="2"/>
  </r>
  <r>
    <x v="2897"/>
    <n v="0"/>
    <x v="8"/>
    <x v="4"/>
    <x v="0"/>
    <x v="2"/>
    <n v="1"/>
    <n v="0"/>
    <n v="201601"/>
    <d v="2016-01-18T00:00:00"/>
    <n v="2"/>
    <x v="6"/>
    <x v="20"/>
    <x v="0"/>
    <x v="2"/>
    <x v="5"/>
    <d v="1899-12-30T19:34:00"/>
    <s v="0.086666"/>
    <n v="19"/>
    <s v="1899-12-31T00:05:12.000Z"/>
    <x v="1"/>
  </r>
  <r>
    <x v="2898"/>
    <n v="36"/>
    <x v="9"/>
    <x v="3"/>
    <x v="3"/>
    <x v="1"/>
    <n v="1"/>
    <n v="1"/>
    <n v="201603"/>
    <d v="2016-03-25T00:00:00"/>
    <n v="6"/>
    <x v="0"/>
    <x v="1260"/>
    <x v="0"/>
    <x v="0"/>
    <x v="3"/>
    <d v="1899-12-30T12:57:00"/>
    <s v="0.608333"/>
    <n v="12"/>
    <s v="1899-12-31T00:36:30.000Z"/>
    <x v="0"/>
  </r>
  <r>
    <x v="934"/>
    <n v="33"/>
    <x v="2"/>
    <x v="1"/>
    <x v="1"/>
    <x v="1"/>
    <n v="1"/>
    <n v="1"/>
    <n v="201602"/>
    <d v="2016-02-27T00:00:00"/>
    <n v="7"/>
    <x v="1"/>
    <x v="232"/>
    <x v="1"/>
    <x v="1"/>
    <x v="4"/>
    <d v="1899-12-30T10:17:00"/>
    <s v="0.085000"/>
    <n v="10"/>
    <s v="1899-12-31T00:05:06.000Z"/>
    <x v="2"/>
  </r>
  <r>
    <x v="934"/>
    <n v="33"/>
    <x v="2"/>
    <x v="1"/>
    <x v="1"/>
    <x v="1"/>
    <n v="1"/>
    <n v="1"/>
    <n v="201603"/>
    <d v="2016-03-09T00:00:00"/>
    <n v="4"/>
    <x v="3"/>
    <x v="234"/>
    <x v="0"/>
    <x v="0"/>
    <x v="6"/>
    <d v="1899-12-30T14:57:00"/>
    <s v="0.590000"/>
    <n v="14"/>
    <s v="1899-12-31T00:35:24.000Z"/>
    <x v="0"/>
  </r>
  <r>
    <x v="2645"/>
    <n v="24"/>
    <x v="4"/>
    <x v="1"/>
    <x v="1"/>
    <x v="1"/>
    <n v="1"/>
    <n v="1"/>
    <n v="201603"/>
    <d v="2016-03-06T00:00:00"/>
    <n v="1"/>
    <x v="4"/>
    <x v="216"/>
    <x v="1"/>
    <x v="0"/>
    <x v="5"/>
    <d v="1899-12-30T13:11:00"/>
    <s v="0.010556"/>
    <n v="13"/>
    <s v="1899-12-31T00:00:38.000Z"/>
    <x v="0"/>
  </r>
  <r>
    <x v="2899"/>
    <n v="46"/>
    <x v="2"/>
    <x v="1"/>
    <x v="3"/>
    <x v="0"/>
    <n v="1"/>
    <n v="1"/>
    <n v="201601"/>
    <d v="2016-01-16T00:00:00"/>
    <n v="7"/>
    <x v="1"/>
    <x v="27"/>
    <x v="1"/>
    <x v="2"/>
    <x v="0"/>
    <d v="1899-12-30T15:45:00"/>
    <s v="0.001111"/>
    <n v="15"/>
    <s v="1899-12-31T00:00:04.000Z"/>
    <x v="0"/>
  </r>
  <r>
    <x v="2900"/>
    <n v="25"/>
    <x v="1"/>
    <x v="0"/>
    <x v="1"/>
    <x v="1"/>
    <n v="1"/>
    <n v="1"/>
    <n v="201603"/>
    <d v="2016-03-29T00:00:00"/>
    <n v="3"/>
    <x v="2"/>
    <x v="93"/>
    <x v="0"/>
    <x v="0"/>
    <x v="6"/>
    <d v="1899-12-30T14:12:00"/>
    <s v="0.017500"/>
    <n v="14"/>
    <s v="1899-12-31T00:01:03.000Z"/>
    <x v="0"/>
  </r>
  <r>
    <x v="2901"/>
    <n v="47"/>
    <x v="1"/>
    <x v="0"/>
    <x v="3"/>
    <x v="1"/>
    <n v="1"/>
    <n v="1"/>
    <n v="201602"/>
    <d v="2016-02-24T00:00:00"/>
    <n v="4"/>
    <x v="3"/>
    <x v="160"/>
    <x v="0"/>
    <x v="1"/>
    <x v="3"/>
    <d v="1899-12-30T12:15:00"/>
    <s v="0.035555"/>
    <n v="12"/>
    <s v="1899-12-31T00:02:08.000Z"/>
    <x v="0"/>
  </r>
  <r>
    <x v="2901"/>
    <n v="47"/>
    <x v="1"/>
    <x v="0"/>
    <x v="3"/>
    <x v="1"/>
    <n v="1"/>
    <n v="1"/>
    <n v="201603"/>
    <d v="2016-03-12T00:00:00"/>
    <n v="7"/>
    <x v="1"/>
    <x v="8"/>
    <x v="1"/>
    <x v="0"/>
    <x v="3"/>
    <d v="1899-12-30T11:38:00"/>
    <s v="0.116667"/>
    <n v="11"/>
    <s v="1899-12-31T00:07:00.000Z"/>
    <x v="2"/>
  </r>
  <r>
    <x v="2901"/>
    <n v="47"/>
    <x v="1"/>
    <x v="0"/>
    <x v="3"/>
    <x v="1"/>
    <n v="1"/>
    <n v="1"/>
    <n v="201602"/>
    <d v="2016-02-13T00:00:00"/>
    <n v="7"/>
    <x v="1"/>
    <x v="32"/>
    <x v="1"/>
    <x v="1"/>
    <x v="5"/>
    <d v="1899-12-30T21:40:00"/>
    <s v="0.000000"/>
    <n v="21"/>
    <s v="1899-12-31T00:00:00.000Z"/>
    <x v="1"/>
  </r>
  <r>
    <x v="1376"/>
    <n v="29"/>
    <x v="4"/>
    <x v="3"/>
    <x v="1"/>
    <x v="1"/>
    <n v="1"/>
    <n v="1"/>
    <n v="201602"/>
    <d v="2016-02-24T00:00:00"/>
    <n v="4"/>
    <x v="3"/>
    <x v="121"/>
    <x v="0"/>
    <x v="1"/>
    <x v="3"/>
    <d v="1899-12-30T12:03:00"/>
    <s v="0.036111"/>
    <n v="12"/>
    <s v="1899-12-31T00:02:10.000Z"/>
    <x v="0"/>
  </r>
  <r>
    <x v="2902"/>
    <n v="30"/>
    <x v="1"/>
    <x v="1"/>
    <x v="1"/>
    <x v="1"/>
    <n v="1"/>
    <n v="1"/>
    <n v="201603"/>
    <d v="2016-03-20T00:00:00"/>
    <n v="1"/>
    <x v="4"/>
    <x v="132"/>
    <x v="1"/>
    <x v="0"/>
    <x v="11"/>
    <d v="1899-12-30T12:36:00"/>
    <s v="0.008889"/>
    <n v="12"/>
    <s v="1899-12-31T00:00:32.000Z"/>
    <x v="0"/>
  </r>
  <r>
    <x v="943"/>
    <n v="45"/>
    <x v="1"/>
    <x v="1"/>
    <x v="3"/>
    <x v="1"/>
    <n v="1"/>
    <n v="1"/>
    <n v="201603"/>
    <d v="2016-03-25T00:00:00"/>
    <n v="6"/>
    <x v="0"/>
    <x v="1261"/>
    <x v="0"/>
    <x v="0"/>
    <x v="8"/>
    <d v="1899-12-30T19:56:00"/>
    <s v="0.419167"/>
    <n v="19"/>
    <s v="1899-12-31T00:25:09.000Z"/>
    <x v="1"/>
  </r>
  <r>
    <x v="2903"/>
    <n v="32"/>
    <x v="0"/>
    <x v="1"/>
    <x v="1"/>
    <x v="1"/>
    <n v="1"/>
    <n v="1"/>
    <n v="201602"/>
    <d v="2016-02-19T00:00:00"/>
    <n v="6"/>
    <x v="0"/>
    <x v="32"/>
    <x v="0"/>
    <x v="1"/>
    <x v="9"/>
    <d v="1899-12-30T13:48:00"/>
    <s v="0.000000"/>
    <n v="13"/>
    <s v="1899-12-31T00:00:00.000Z"/>
    <x v="0"/>
  </r>
  <r>
    <x v="2904"/>
    <n v="18"/>
    <x v="5"/>
    <x v="0"/>
    <x v="2"/>
    <x v="1"/>
    <n v="1"/>
    <n v="1"/>
    <n v="201601"/>
    <d v="2016-01-27T00:00:00"/>
    <n v="4"/>
    <x v="3"/>
    <x v="122"/>
    <x v="0"/>
    <x v="2"/>
    <x v="7"/>
    <d v="1899-12-30T15:05:00"/>
    <s v="0.001944"/>
    <n v="15"/>
    <s v="1899-12-31T00:00:07.000Z"/>
    <x v="0"/>
  </r>
  <r>
    <x v="2373"/>
    <n v="48"/>
    <x v="4"/>
    <x v="3"/>
    <x v="3"/>
    <x v="0"/>
    <n v="1"/>
    <n v="1"/>
    <n v="201602"/>
    <d v="2016-02-02T00:00:00"/>
    <n v="3"/>
    <x v="2"/>
    <x v="137"/>
    <x v="0"/>
    <x v="1"/>
    <x v="5"/>
    <d v="1899-12-30T21:41:00"/>
    <s v="0.020000"/>
    <n v="21"/>
    <s v="1899-12-31T00:01:12.000Z"/>
    <x v="1"/>
  </r>
  <r>
    <x v="2373"/>
    <n v="48"/>
    <x v="4"/>
    <x v="3"/>
    <x v="3"/>
    <x v="0"/>
    <n v="1"/>
    <n v="1"/>
    <n v="201603"/>
    <d v="2016-03-19T00:00:00"/>
    <n v="7"/>
    <x v="1"/>
    <x v="812"/>
    <x v="1"/>
    <x v="0"/>
    <x v="5"/>
    <d v="1899-12-30T18:21:00"/>
    <s v="0.214444"/>
    <n v="18"/>
    <s v="1899-12-31T00:12:52.000Z"/>
    <x v="1"/>
  </r>
  <r>
    <x v="2374"/>
    <n v="30"/>
    <x v="1"/>
    <x v="0"/>
    <x v="1"/>
    <x v="1"/>
    <n v="1"/>
    <n v="1"/>
    <n v="201602"/>
    <d v="2016-02-25T00:00:00"/>
    <n v="5"/>
    <x v="5"/>
    <x v="1262"/>
    <x v="0"/>
    <x v="1"/>
    <x v="5"/>
    <d v="1899-12-30T06:35:00"/>
    <s v="2.117778"/>
    <n v="6"/>
    <s v="1899-12-31T02:07:04.000Z"/>
    <x v="2"/>
  </r>
  <r>
    <x v="2905"/>
    <n v="50"/>
    <x v="1"/>
    <x v="0"/>
    <x v="4"/>
    <x v="0"/>
    <n v="1"/>
    <n v="1"/>
    <n v="201601"/>
    <d v="2016-01-07T00:00:00"/>
    <n v="5"/>
    <x v="5"/>
    <x v="378"/>
    <x v="0"/>
    <x v="2"/>
    <x v="6"/>
    <d v="1899-12-30T11:57:00"/>
    <s v="0.045000"/>
    <n v="11"/>
    <s v="1899-12-31T00:02:42.000Z"/>
    <x v="2"/>
  </r>
  <r>
    <x v="448"/>
    <n v="43"/>
    <x v="4"/>
    <x v="3"/>
    <x v="3"/>
    <x v="1"/>
    <n v="1"/>
    <n v="1"/>
    <n v="201601"/>
    <d v="2016-01-23T00:00:00"/>
    <n v="7"/>
    <x v="1"/>
    <x v="1071"/>
    <x v="1"/>
    <x v="2"/>
    <x v="5"/>
    <d v="1899-12-30T10:33:00"/>
    <s v="0.425000"/>
    <n v="10"/>
    <s v="1899-12-31T00:25:30.000Z"/>
    <x v="2"/>
  </r>
  <r>
    <x v="2375"/>
    <n v="26"/>
    <x v="4"/>
    <x v="1"/>
    <x v="1"/>
    <x v="1"/>
    <n v="1"/>
    <n v="1"/>
    <n v="201602"/>
    <d v="2016-02-05T00:00:00"/>
    <n v="6"/>
    <x v="0"/>
    <x v="18"/>
    <x v="0"/>
    <x v="1"/>
    <x v="5"/>
    <d v="1899-12-30T16:05:00"/>
    <s v="0.036666"/>
    <n v="16"/>
    <s v="1899-12-31T00:02:12.000Z"/>
    <x v="0"/>
  </r>
  <r>
    <x v="2066"/>
    <n v="36"/>
    <x v="7"/>
    <x v="1"/>
    <x v="3"/>
    <x v="1"/>
    <n v="1"/>
    <n v="1"/>
    <n v="201602"/>
    <d v="2016-02-24T00:00:00"/>
    <n v="4"/>
    <x v="3"/>
    <x v="69"/>
    <x v="0"/>
    <x v="1"/>
    <x v="5"/>
    <d v="1899-12-30T22:23:00"/>
    <s v="0.008333"/>
    <n v="22"/>
    <s v="1899-12-31T00:00:30.000Z"/>
    <x v="1"/>
  </r>
  <r>
    <x v="2906"/>
    <n v="51"/>
    <x v="5"/>
    <x v="0"/>
    <x v="4"/>
    <x v="1"/>
    <n v="1"/>
    <n v="1"/>
    <n v="201603"/>
    <d v="2016-03-26T00:00:00"/>
    <n v="7"/>
    <x v="1"/>
    <x v="416"/>
    <x v="1"/>
    <x v="0"/>
    <x v="8"/>
    <d v="1899-12-30T12:09:00"/>
    <s v="0.009167"/>
    <n v="12"/>
    <s v="1899-12-31T00:00:33.000Z"/>
    <x v="0"/>
  </r>
  <r>
    <x v="2376"/>
    <n v="44"/>
    <x v="1"/>
    <x v="4"/>
    <x v="3"/>
    <x v="1"/>
    <n v="1"/>
    <n v="1"/>
    <n v="201603"/>
    <d v="2016-03-15T00:00:00"/>
    <n v="3"/>
    <x v="2"/>
    <x v="663"/>
    <x v="0"/>
    <x v="0"/>
    <x v="3"/>
    <d v="1899-12-30T16:05:00"/>
    <s v="0.103889"/>
    <n v="16"/>
    <s v="1899-12-31T00:06:14.000Z"/>
    <x v="0"/>
  </r>
  <r>
    <x v="1384"/>
    <n v="58"/>
    <x v="1"/>
    <x v="0"/>
    <x v="4"/>
    <x v="1"/>
    <n v="1"/>
    <n v="1"/>
    <n v="201603"/>
    <d v="2016-03-14T00:00:00"/>
    <n v="2"/>
    <x v="6"/>
    <x v="14"/>
    <x v="0"/>
    <x v="0"/>
    <x v="8"/>
    <d v="1899-12-30T11:27:00"/>
    <s v="0.002222"/>
    <n v="11"/>
    <s v="1899-12-31T00:00:08.000Z"/>
    <x v="2"/>
  </r>
  <r>
    <x v="2907"/>
    <n v="18"/>
    <x v="2"/>
    <x v="2"/>
    <x v="2"/>
    <x v="1"/>
    <n v="1"/>
    <n v="1"/>
    <n v="201603"/>
    <d v="2016-03-24T00:00:00"/>
    <n v="5"/>
    <x v="5"/>
    <x v="841"/>
    <x v="0"/>
    <x v="0"/>
    <x v="5"/>
    <d v="1899-12-30T09:44:00"/>
    <s v="0.568334"/>
    <n v="9"/>
    <s v="1899-12-31T00:34:06.000Z"/>
    <x v="2"/>
  </r>
  <r>
    <x v="1385"/>
    <n v="33"/>
    <x v="1"/>
    <x v="1"/>
    <x v="1"/>
    <x v="1"/>
    <n v="1"/>
    <n v="1"/>
    <n v="201602"/>
    <d v="2016-02-17T00:00:00"/>
    <n v="4"/>
    <x v="3"/>
    <x v="150"/>
    <x v="0"/>
    <x v="1"/>
    <x v="9"/>
    <d v="1899-12-30T20:34:00"/>
    <s v="0.014722"/>
    <n v="20"/>
    <s v="1899-12-31T00:00:53.000Z"/>
    <x v="1"/>
  </r>
  <r>
    <x v="452"/>
    <n v="28"/>
    <x v="1"/>
    <x v="1"/>
    <x v="1"/>
    <x v="1"/>
    <n v="1"/>
    <n v="1"/>
    <n v="201601"/>
    <d v="2016-01-15T00:00:00"/>
    <n v="6"/>
    <x v="0"/>
    <x v="1165"/>
    <x v="0"/>
    <x v="2"/>
    <x v="5"/>
    <d v="1899-12-30T16:14:00"/>
    <s v="0.133333"/>
    <n v="16"/>
    <s v="1899-12-31T00:08:00.000Z"/>
    <x v="0"/>
  </r>
  <r>
    <x v="950"/>
    <n v="35"/>
    <x v="1"/>
    <x v="1"/>
    <x v="3"/>
    <x v="1"/>
    <n v="1"/>
    <n v="1"/>
    <n v="201603"/>
    <d v="2016-03-24T00:00:00"/>
    <n v="5"/>
    <x v="5"/>
    <x v="14"/>
    <x v="0"/>
    <x v="0"/>
    <x v="9"/>
    <d v="1899-12-30T15:51:00"/>
    <s v="0.002222"/>
    <n v="15"/>
    <s v="1899-12-31T00:00:08.000Z"/>
    <x v="0"/>
  </r>
  <r>
    <x v="950"/>
    <n v="35"/>
    <x v="1"/>
    <x v="1"/>
    <x v="3"/>
    <x v="1"/>
    <n v="1"/>
    <n v="1"/>
    <n v="201601"/>
    <d v="2016-01-08T00:00:00"/>
    <n v="6"/>
    <x v="0"/>
    <x v="216"/>
    <x v="0"/>
    <x v="2"/>
    <x v="11"/>
    <d v="1899-12-30T07:28:00"/>
    <s v="0.010556"/>
    <n v="7"/>
    <s v="1899-12-31T00:00:38.000Z"/>
    <x v="2"/>
  </r>
  <r>
    <x v="2908"/>
    <n v="36"/>
    <x v="1"/>
    <x v="4"/>
    <x v="3"/>
    <x v="0"/>
    <n v="1"/>
    <n v="1"/>
    <n v="201601"/>
    <d v="2016-01-01T00:00:00"/>
    <n v="6"/>
    <x v="0"/>
    <x v="122"/>
    <x v="0"/>
    <x v="2"/>
    <x v="7"/>
    <d v="1899-12-30T16:56:00"/>
    <s v="0.001944"/>
    <n v="16"/>
    <s v="1899-12-31T00:00:07.000Z"/>
    <x v="0"/>
  </r>
  <r>
    <x v="294"/>
    <n v="35"/>
    <x v="4"/>
    <x v="0"/>
    <x v="3"/>
    <x v="1"/>
    <n v="1"/>
    <n v="1"/>
    <n v="201603"/>
    <d v="2016-03-21T00:00:00"/>
    <n v="2"/>
    <x v="6"/>
    <x v="8"/>
    <x v="0"/>
    <x v="0"/>
    <x v="11"/>
    <d v="1899-12-30T18:58:00"/>
    <s v="0.116667"/>
    <n v="18"/>
    <s v="1899-12-31T00:07:00.000Z"/>
    <x v="1"/>
  </r>
  <r>
    <x v="1774"/>
    <n v="23"/>
    <x v="9"/>
    <x v="1"/>
    <x v="1"/>
    <x v="0"/>
    <n v="1"/>
    <n v="1"/>
    <n v="201601"/>
    <d v="2016-01-05T00:00:00"/>
    <n v="3"/>
    <x v="2"/>
    <x v="221"/>
    <x v="0"/>
    <x v="2"/>
    <x v="9"/>
    <d v="1899-12-30T10:26:00"/>
    <s v="0.004722"/>
    <n v="10"/>
    <s v="1899-12-31T00:00:17.000Z"/>
    <x v="2"/>
  </r>
  <r>
    <x v="2909"/>
    <n v="29"/>
    <x v="4"/>
    <x v="4"/>
    <x v="1"/>
    <x v="1"/>
    <n v="1"/>
    <n v="1"/>
    <n v="201603"/>
    <d v="2016-03-17T00:00:00"/>
    <n v="5"/>
    <x v="5"/>
    <x v="32"/>
    <x v="0"/>
    <x v="0"/>
    <x v="11"/>
    <d v="1899-12-30T15:22:00"/>
    <s v="0.000000"/>
    <n v="15"/>
    <s v="1899-12-31T00:00:00.000Z"/>
    <x v="0"/>
  </r>
  <r>
    <x v="1245"/>
    <n v="37"/>
    <x v="1"/>
    <x v="0"/>
    <x v="3"/>
    <x v="1"/>
    <n v="1"/>
    <n v="1"/>
    <n v="201601"/>
    <d v="2016-01-06T00:00:00"/>
    <n v="4"/>
    <x v="3"/>
    <x v="1263"/>
    <x v="0"/>
    <x v="2"/>
    <x v="7"/>
    <d v="1899-12-30T21:53:00"/>
    <s v="0.639166"/>
    <n v="21"/>
    <s v="1899-12-31T00:38:21.000Z"/>
    <x v="1"/>
  </r>
  <r>
    <x v="2910"/>
    <n v="49"/>
    <x v="1"/>
    <x v="0"/>
    <x v="3"/>
    <x v="1"/>
    <n v="1"/>
    <n v="1"/>
    <n v="201603"/>
    <d v="2016-03-06T00:00:00"/>
    <n v="1"/>
    <x v="4"/>
    <x v="796"/>
    <x v="1"/>
    <x v="0"/>
    <x v="3"/>
    <d v="1899-12-30T08:43:00"/>
    <s v="0.145555"/>
    <n v="8"/>
    <s v="1899-12-31T00:08:44.000Z"/>
    <x v="2"/>
  </r>
  <r>
    <x v="2073"/>
    <n v="34"/>
    <x v="1"/>
    <x v="4"/>
    <x v="1"/>
    <x v="1"/>
    <n v="1"/>
    <n v="1"/>
    <n v="201603"/>
    <d v="2016-03-06T00:00:00"/>
    <n v="1"/>
    <x v="4"/>
    <x v="1264"/>
    <x v="1"/>
    <x v="0"/>
    <x v="3"/>
    <d v="1899-12-30T08:00:00"/>
    <s v="0.982223"/>
    <n v="8"/>
    <s v="1899-12-31T00:58:56.000Z"/>
    <x v="2"/>
  </r>
  <r>
    <x v="2911"/>
    <n v="62"/>
    <x v="1"/>
    <x v="0"/>
    <x v="4"/>
    <x v="1"/>
    <n v="1"/>
    <n v="1"/>
    <n v="201601"/>
    <d v="2016-01-13T00:00:00"/>
    <n v="4"/>
    <x v="3"/>
    <x v="69"/>
    <x v="0"/>
    <x v="2"/>
    <x v="4"/>
    <d v="1899-12-30T14:55:00"/>
    <s v="0.008333"/>
    <n v="14"/>
    <s v="1899-12-31T00:00:30.000Z"/>
    <x v="0"/>
  </r>
  <r>
    <x v="467"/>
    <n v="49"/>
    <x v="5"/>
    <x v="1"/>
    <x v="3"/>
    <x v="1"/>
    <n v="1"/>
    <n v="1"/>
    <n v="201601"/>
    <d v="2016-01-16T00:00:00"/>
    <n v="7"/>
    <x v="1"/>
    <x v="1008"/>
    <x v="1"/>
    <x v="2"/>
    <x v="7"/>
    <d v="1899-12-30T14:39:00"/>
    <s v="0.166111"/>
    <n v="14"/>
    <s v="1899-12-31T00:09:58.000Z"/>
    <x v="0"/>
  </r>
  <r>
    <x v="1391"/>
    <n v="23"/>
    <x v="1"/>
    <x v="2"/>
    <x v="1"/>
    <x v="0"/>
    <n v="1"/>
    <n v="1"/>
    <n v="201603"/>
    <d v="2016-03-03T00:00:00"/>
    <n v="5"/>
    <x v="5"/>
    <x v="340"/>
    <x v="0"/>
    <x v="0"/>
    <x v="4"/>
    <d v="1899-12-30T10:05:00"/>
    <s v="0.065833"/>
    <n v="10"/>
    <s v="1899-12-31T00:03:57.000Z"/>
    <x v="2"/>
  </r>
  <r>
    <x v="2912"/>
    <n v="35"/>
    <x v="4"/>
    <x v="3"/>
    <x v="3"/>
    <x v="1"/>
    <n v="1"/>
    <n v="1"/>
    <n v="201603"/>
    <d v="2016-03-26T00:00:00"/>
    <n v="7"/>
    <x v="1"/>
    <x v="1265"/>
    <x v="1"/>
    <x v="0"/>
    <x v="11"/>
    <d v="1899-12-30T19:57:00"/>
    <s v="1.863333"/>
    <n v="19"/>
    <s v="1899-12-31T01:51:48.000Z"/>
    <x v="1"/>
  </r>
  <r>
    <x v="2913"/>
    <n v="45"/>
    <x v="4"/>
    <x v="3"/>
    <x v="3"/>
    <x v="1"/>
    <n v="1"/>
    <n v="1"/>
    <n v="201602"/>
    <d v="2016-02-28T00:00:00"/>
    <n v="1"/>
    <x v="4"/>
    <x v="171"/>
    <x v="1"/>
    <x v="1"/>
    <x v="3"/>
    <d v="1899-12-30T10:58:00"/>
    <s v="0.050556"/>
    <n v="10"/>
    <s v="1899-12-31T00:03:02.000Z"/>
    <x v="2"/>
  </r>
  <r>
    <x v="1393"/>
    <n v="37"/>
    <x v="3"/>
    <x v="4"/>
    <x v="3"/>
    <x v="0"/>
    <n v="1"/>
    <n v="1"/>
    <n v="201603"/>
    <d v="2016-03-12T00:00:00"/>
    <n v="7"/>
    <x v="1"/>
    <x v="32"/>
    <x v="1"/>
    <x v="0"/>
    <x v="3"/>
    <d v="1899-12-30T12:27:00"/>
    <s v="0.000000"/>
    <n v="12"/>
    <s v="1899-12-31T00:00:00.000Z"/>
    <x v="0"/>
  </r>
  <r>
    <x v="2082"/>
    <n v="35"/>
    <x v="5"/>
    <x v="1"/>
    <x v="3"/>
    <x v="1"/>
    <n v="1"/>
    <n v="1"/>
    <n v="201603"/>
    <d v="2016-03-08T00:00:00"/>
    <n v="3"/>
    <x v="2"/>
    <x v="32"/>
    <x v="0"/>
    <x v="0"/>
    <x v="0"/>
    <d v="1899-12-30T12:33:00"/>
    <s v="0.000000"/>
    <n v="12"/>
    <s v="1899-12-31T00:00:00.000Z"/>
    <x v="0"/>
  </r>
  <r>
    <x v="471"/>
    <n v="33"/>
    <x v="4"/>
    <x v="3"/>
    <x v="1"/>
    <x v="1"/>
    <n v="1"/>
    <n v="1"/>
    <n v="201603"/>
    <d v="2016-03-03T00:00:00"/>
    <n v="5"/>
    <x v="5"/>
    <x v="1266"/>
    <x v="0"/>
    <x v="0"/>
    <x v="4"/>
    <d v="1899-12-30T17:29:00"/>
    <s v="0.149166"/>
    <n v="17"/>
    <s v="1899-12-31T00:08:57.000Z"/>
    <x v="1"/>
  </r>
  <r>
    <x v="2914"/>
    <n v="34"/>
    <x v="1"/>
    <x v="2"/>
    <x v="1"/>
    <x v="1"/>
    <n v="1"/>
    <n v="1"/>
    <n v="201603"/>
    <d v="2016-03-28T00:00:00"/>
    <n v="2"/>
    <x v="6"/>
    <x v="32"/>
    <x v="0"/>
    <x v="0"/>
    <x v="7"/>
    <d v="1899-12-30T15:52:00"/>
    <s v="0.000000"/>
    <n v="15"/>
    <s v="1899-12-31T00:00:00.000Z"/>
    <x v="0"/>
  </r>
  <r>
    <x v="966"/>
    <n v="24"/>
    <x v="4"/>
    <x v="1"/>
    <x v="1"/>
    <x v="1"/>
    <n v="1"/>
    <n v="1"/>
    <n v="201603"/>
    <d v="2016-03-26T00:00:00"/>
    <n v="7"/>
    <x v="1"/>
    <x v="1267"/>
    <x v="1"/>
    <x v="0"/>
    <x v="9"/>
    <d v="1899-12-30T19:53:00"/>
    <s v="0.477223"/>
    <n v="19"/>
    <s v="1899-12-31T00:28:38.500Z"/>
    <x v="1"/>
  </r>
  <r>
    <x v="481"/>
    <n v="23"/>
    <x v="1"/>
    <x v="0"/>
    <x v="1"/>
    <x v="0"/>
    <n v="1"/>
    <n v="1"/>
    <n v="201602"/>
    <d v="2016-02-22T00:00:00"/>
    <n v="2"/>
    <x v="6"/>
    <x v="34"/>
    <x v="0"/>
    <x v="1"/>
    <x v="6"/>
    <d v="1899-12-30T19:08:00"/>
    <s v="0.015833"/>
    <n v="19"/>
    <s v="1899-12-31T00:00:57.000Z"/>
    <x v="1"/>
  </r>
  <r>
    <x v="2915"/>
    <n v="32"/>
    <x v="1"/>
    <x v="4"/>
    <x v="1"/>
    <x v="1"/>
    <n v="1"/>
    <n v="1"/>
    <n v="201603"/>
    <d v="2016-03-25T00:00:00"/>
    <n v="6"/>
    <x v="0"/>
    <x v="404"/>
    <x v="0"/>
    <x v="0"/>
    <x v="3"/>
    <d v="1899-12-30T14:09:00"/>
    <s v="0.095555"/>
    <n v="14"/>
    <s v="1899-12-31T00:05:44.000Z"/>
    <x v="0"/>
  </r>
  <r>
    <x v="2393"/>
    <n v="50"/>
    <x v="0"/>
    <x v="1"/>
    <x v="4"/>
    <x v="0"/>
    <n v="1"/>
    <n v="1"/>
    <n v="201602"/>
    <d v="2016-02-07T00:00:00"/>
    <n v="1"/>
    <x v="4"/>
    <x v="172"/>
    <x v="1"/>
    <x v="1"/>
    <x v="9"/>
    <d v="1899-12-30T16:57:00"/>
    <s v="0.001667"/>
    <n v="16"/>
    <s v="1899-12-31T00:00:06.500Z"/>
    <x v="0"/>
  </r>
  <r>
    <x v="2916"/>
    <n v="38"/>
    <x v="4"/>
    <x v="3"/>
    <x v="3"/>
    <x v="1"/>
    <n v="1"/>
    <n v="1"/>
    <n v="201602"/>
    <d v="2016-02-05T00:00:00"/>
    <n v="6"/>
    <x v="0"/>
    <x v="387"/>
    <x v="0"/>
    <x v="1"/>
    <x v="11"/>
    <d v="1899-12-30T10:06:00"/>
    <s v="0.043333"/>
    <n v="10"/>
    <s v="1899-12-31T00:02:36.000Z"/>
    <x v="2"/>
  </r>
  <r>
    <x v="1785"/>
    <n v="34"/>
    <x v="2"/>
    <x v="2"/>
    <x v="1"/>
    <x v="1"/>
    <n v="1"/>
    <n v="1"/>
    <n v="201603"/>
    <d v="2016-03-30T00:00:00"/>
    <n v="4"/>
    <x v="3"/>
    <x v="351"/>
    <x v="0"/>
    <x v="0"/>
    <x v="3"/>
    <d v="1899-12-30T10:00:00"/>
    <s v="0.032223"/>
    <n v="10"/>
    <s v="1899-12-31T00:01:56.000Z"/>
    <x v="2"/>
  </r>
  <r>
    <x v="1786"/>
    <n v="49"/>
    <x v="1"/>
    <x v="0"/>
    <x v="3"/>
    <x v="0"/>
    <n v="1"/>
    <n v="1"/>
    <n v="201603"/>
    <d v="2016-03-25T00:00:00"/>
    <n v="6"/>
    <x v="0"/>
    <x v="255"/>
    <x v="0"/>
    <x v="0"/>
    <x v="3"/>
    <d v="1899-12-30T11:16:00"/>
    <s v="0.057222"/>
    <n v="11"/>
    <s v="1899-12-31T00:03:26.000Z"/>
    <x v="2"/>
  </r>
  <r>
    <x v="1787"/>
    <n v="41"/>
    <x v="1"/>
    <x v="2"/>
    <x v="3"/>
    <x v="1"/>
    <n v="1"/>
    <n v="1"/>
    <n v="201603"/>
    <d v="2016-03-29T00:00:00"/>
    <n v="3"/>
    <x v="2"/>
    <x v="292"/>
    <x v="0"/>
    <x v="0"/>
    <x v="3"/>
    <d v="1899-12-30T10:54:00"/>
    <s v="0.026111"/>
    <n v="10"/>
    <s v="1899-12-31T00:01:34.000Z"/>
    <x v="2"/>
  </r>
  <r>
    <x v="485"/>
    <n v="25"/>
    <x v="1"/>
    <x v="3"/>
    <x v="1"/>
    <x v="1"/>
    <n v="1"/>
    <n v="1"/>
    <n v="201602"/>
    <d v="2016-02-04T00:00:00"/>
    <n v="5"/>
    <x v="5"/>
    <x v="1268"/>
    <x v="0"/>
    <x v="1"/>
    <x v="5"/>
    <d v="1899-12-30T08:16:00"/>
    <s v="0.092222"/>
    <n v="8"/>
    <s v="1899-12-31T00:05:32.000Z"/>
    <x v="2"/>
  </r>
  <r>
    <x v="2917"/>
    <n v="25"/>
    <x v="1"/>
    <x v="1"/>
    <x v="1"/>
    <x v="0"/>
    <n v="1"/>
    <n v="1"/>
    <n v="201601"/>
    <d v="2016-01-26T00:00:00"/>
    <n v="3"/>
    <x v="2"/>
    <x v="34"/>
    <x v="0"/>
    <x v="2"/>
    <x v="0"/>
    <d v="1899-12-30T01:44:00"/>
    <s v="0.015833"/>
    <n v="1"/>
    <s v="1899-12-31T00:00:57.000Z"/>
    <x v="3"/>
  </r>
  <r>
    <x v="2396"/>
    <n v="39"/>
    <x v="1"/>
    <x v="0"/>
    <x v="3"/>
    <x v="1"/>
    <n v="1"/>
    <n v="1"/>
    <n v="201603"/>
    <d v="2016-03-12T00:00:00"/>
    <n v="7"/>
    <x v="1"/>
    <x v="32"/>
    <x v="1"/>
    <x v="0"/>
    <x v="5"/>
    <d v="1899-12-30T11:54:00"/>
    <s v="0.000000"/>
    <n v="11"/>
    <s v="1899-12-31T00:00:00.000Z"/>
    <x v="2"/>
  </r>
  <r>
    <x v="2918"/>
    <n v="59"/>
    <x v="1"/>
    <x v="0"/>
    <x v="4"/>
    <x v="1"/>
    <n v="1"/>
    <n v="1"/>
    <n v="201601"/>
    <d v="2016-01-05T00:00:00"/>
    <n v="3"/>
    <x v="2"/>
    <x v="391"/>
    <x v="0"/>
    <x v="2"/>
    <x v="8"/>
    <d v="1899-12-30T16:50:00"/>
    <s v="0.049166"/>
    <n v="16"/>
    <s v="1899-12-31T00:02:57.000Z"/>
    <x v="0"/>
  </r>
  <r>
    <x v="2919"/>
    <n v="41"/>
    <x v="0"/>
    <x v="1"/>
    <x v="3"/>
    <x v="0"/>
    <n v="1"/>
    <n v="1"/>
    <n v="201601"/>
    <d v="2016-01-23T00:00:00"/>
    <n v="7"/>
    <x v="1"/>
    <x v="658"/>
    <x v="1"/>
    <x v="2"/>
    <x v="4"/>
    <d v="1899-12-30T13:35:00"/>
    <s v="0.287500"/>
    <n v="13"/>
    <s v="1899-12-31T00:17:15.000Z"/>
    <x v="0"/>
  </r>
  <r>
    <x v="2920"/>
    <n v="20"/>
    <x v="0"/>
    <x v="3"/>
    <x v="1"/>
    <x v="1"/>
    <n v="1"/>
    <n v="1"/>
    <n v="201603"/>
    <d v="2016-03-21T00:00:00"/>
    <n v="2"/>
    <x v="6"/>
    <x v="135"/>
    <x v="0"/>
    <x v="0"/>
    <x v="13"/>
    <d v="1899-12-30T23:43:00"/>
    <s v="0.006111"/>
    <n v="23"/>
    <s v="1899-12-31T00:00:22.500Z"/>
    <x v="1"/>
  </r>
  <r>
    <x v="1408"/>
    <n v="27"/>
    <x v="1"/>
    <x v="3"/>
    <x v="1"/>
    <x v="1"/>
    <n v="1"/>
    <n v="1"/>
    <n v="201601"/>
    <d v="2016-01-30T00:00:00"/>
    <n v="7"/>
    <x v="1"/>
    <x v="60"/>
    <x v="1"/>
    <x v="2"/>
    <x v="9"/>
    <d v="1899-12-30T18:21:00"/>
    <s v="0.022223"/>
    <n v="18"/>
    <s v="1899-12-31T00:01:20.500Z"/>
    <x v="1"/>
  </r>
  <r>
    <x v="2921"/>
    <n v="53"/>
    <x v="5"/>
    <x v="2"/>
    <x v="4"/>
    <x v="0"/>
    <n v="1"/>
    <n v="1"/>
    <n v="201601"/>
    <d v="2016-01-28T00:00:00"/>
    <n v="5"/>
    <x v="5"/>
    <x v="1269"/>
    <x v="0"/>
    <x v="2"/>
    <x v="4"/>
    <d v="1899-12-30T06:21:00"/>
    <s v="0.290833"/>
    <n v="6"/>
    <s v="1899-12-31T00:17:27.000Z"/>
    <x v="2"/>
  </r>
  <r>
    <x v="973"/>
    <n v="33"/>
    <x v="1"/>
    <x v="1"/>
    <x v="1"/>
    <x v="1"/>
    <n v="1"/>
    <n v="1"/>
    <n v="201603"/>
    <d v="2016-03-02T00:00:00"/>
    <n v="4"/>
    <x v="3"/>
    <x v="71"/>
    <x v="0"/>
    <x v="0"/>
    <x v="8"/>
    <d v="1899-12-30T08:11:00"/>
    <s v="0.009444"/>
    <n v="8"/>
    <s v="1899-12-31T00:00:34.000Z"/>
    <x v="2"/>
  </r>
  <r>
    <x v="2096"/>
    <n v="31"/>
    <x v="1"/>
    <x v="1"/>
    <x v="1"/>
    <x v="0"/>
    <n v="1"/>
    <n v="1"/>
    <n v="201603"/>
    <d v="2016-03-17T00:00:00"/>
    <n v="5"/>
    <x v="5"/>
    <x v="925"/>
    <x v="0"/>
    <x v="0"/>
    <x v="4"/>
    <d v="1899-12-30T06:45:00"/>
    <s v="0.225834"/>
    <n v="6"/>
    <s v="1899-12-31T00:13:33.000Z"/>
    <x v="2"/>
  </r>
  <r>
    <x v="974"/>
    <n v="36"/>
    <x v="1"/>
    <x v="2"/>
    <x v="3"/>
    <x v="1"/>
    <n v="1"/>
    <n v="1"/>
    <n v="201603"/>
    <d v="2016-03-30T00:00:00"/>
    <n v="4"/>
    <x v="3"/>
    <x v="27"/>
    <x v="0"/>
    <x v="0"/>
    <x v="3"/>
    <d v="1899-12-30T13:25:00"/>
    <s v="0.001111"/>
    <n v="13"/>
    <s v="1899-12-31T00:00:04.000Z"/>
    <x v="0"/>
  </r>
  <r>
    <x v="2922"/>
    <n v="52"/>
    <x v="5"/>
    <x v="1"/>
    <x v="4"/>
    <x v="1"/>
    <n v="1"/>
    <n v="1"/>
    <n v="201603"/>
    <d v="2016-03-29T00:00:00"/>
    <n v="3"/>
    <x v="2"/>
    <x v="599"/>
    <x v="0"/>
    <x v="0"/>
    <x v="4"/>
    <d v="1899-12-30T10:33:00"/>
    <s v="0.524167"/>
    <n v="10"/>
    <s v="1899-12-31T00:31:27.000Z"/>
    <x v="2"/>
  </r>
  <r>
    <x v="2923"/>
    <n v="44"/>
    <x v="1"/>
    <x v="1"/>
    <x v="3"/>
    <x v="1"/>
    <n v="1"/>
    <n v="1"/>
    <n v="201603"/>
    <d v="2016-03-25T00:00:00"/>
    <n v="6"/>
    <x v="0"/>
    <x v="32"/>
    <x v="0"/>
    <x v="0"/>
    <x v="3"/>
    <d v="1899-12-30T12:17:00"/>
    <s v="0.000000"/>
    <n v="12"/>
    <s v="1899-12-31T00:00:00.000Z"/>
    <x v="0"/>
  </r>
  <r>
    <x v="497"/>
    <n v="46"/>
    <x v="1"/>
    <x v="1"/>
    <x v="3"/>
    <x v="1"/>
    <n v="1"/>
    <n v="1"/>
    <n v="201603"/>
    <d v="2016-03-03T00:00:00"/>
    <n v="5"/>
    <x v="5"/>
    <x v="1270"/>
    <x v="0"/>
    <x v="0"/>
    <x v="3"/>
    <d v="1899-12-30T10:32:00"/>
    <s v="0.464444"/>
    <n v="10"/>
    <s v="1899-12-31T00:27:52.000Z"/>
    <x v="2"/>
  </r>
  <r>
    <x v="1411"/>
    <n v="25"/>
    <x v="4"/>
    <x v="3"/>
    <x v="1"/>
    <x v="1"/>
    <n v="1"/>
    <n v="1"/>
    <n v="201603"/>
    <d v="2016-03-28T00:00:00"/>
    <n v="2"/>
    <x v="6"/>
    <x v="1271"/>
    <x v="0"/>
    <x v="0"/>
    <x v="0"/>
    <d v="1899-12-30T09:55:00"/>
    <s v="0.069723"/>
    <n v="9"/>
    <s v="1899-12-31T00:04:11.000Z"/>
    <x v="2"/>
  </r>
  <r>
    <x v="2672"/>
    <n v="44"/>
    <x v="0"/>
    <x v="1"/>
    <x v="3"/>
    <x v="1"/>
    <n v="1"/>
    <n v="1"/>
    <n v="201601"/>
    <d v="2016-01-19T00:00:00"/>
    <n v="3"/>
    <x v="2"/>
    <x v="502"/>
    <x v="0"/>
    <x v="2"/>
    <x v="11"/>
    <d v="1899-12-30T17:16:00"/>
    <s v="0.051111"/>
    <n v="17"/>
    <s v="1899-12-31T00:03:04.000Z"/>
    <x v="1"/>
  </r>
  <r>
    <x v="2924"/>
    <n v="0"/>
    <x v="8"/>
    <x v="4"/>
    <x v="0"/>
    <x v="2"/>
    <n v="1"/>
    <n v="0"/>
    <n v="201603"/>
    <d v="2016-03-11T00:00:00"/>
    <n v="6"/>
    <x v="0"/>
    <x v="315"/>
    <x v="0"/>
    <x v="0"/>
    <x v="9"/>
    <d v="1899-12-30T12:19:00"/>
    <s v="0.000278"/>
    <n v="12"/>
    <s v="1899-12-31T00:00:01.500Z"/>
    <x v="0"/>
  </r>
  <r>
    <x v="2924"/>
    <n v="0"/>
    <x v="8"/>
    <x v="4"/>
    <x v="0"/>
    <x v="2"/>
    <n v="1"/>
    <n v="0"/>
    <n v="201603"/>
    <d v="2016-03-16T00:00:00"/>
    <n v="4"/>
    <x v="3"/>
    <x v="974"/>
    <x v="0"/>
    <x v="0"/>
    <x v="4"/>
    <d v="1899-12-30T12:47:00"/>
    <s v="0.080000"/>
    <n v="12"/>
    <s v="1899-12-31T00:04:48.000Z"/>
    <x v="0"/>
  </r>
  <r>
    <x v="501"/>
    <n v="22"/>
    <x v="4"/>
    <x v="4"/>
    <x v="1"/>
    <x v="1"/>
    <n v="1"/>
    <n v="1"/>
    <n v="201601"/>
    <d v="2016-01-13T00:00:00"/>
    <n v="4"/>
    <x v="3"/>
    <x v="400"/>
    <x v="0"/>
    <x v="2"/>
    <x v="4"/>
    <d v="1899-12-30T08:59:00"/>
    <s v="0.039166"/>
    <n v="8"/>
    <s v="1899-12-31T00:02:21.000Z"/>
    <x v="2"/>
  </r>
  <r>
    <x v="2925"/>
    <n v="30"/>
    <x v="1"/>
    <x v="1"/>
    <x v="1"/>
    <x v="1"/>
    <n v="1"/>
    <n v="1"/>
    <n v="201603"/>
    <d v="2016-03-28T00:00:00"/>
    <n v="2"/>
    <x v="6"/>
    <x v="32"/>
    <x v="0"/>
    <x v="0"/>
    <x v="0"/>
    <d v="1899-12-30T19:10:00"/>
    <s v="0.000000"/>
    <n v="19"/>
    <s v="1899-12-31T00:00:00.000Z"/>
    <x v="1"/>
  </r>
  <r>
    <x v="2926"/>
    <n v="30"/>
    <x v="5"/>
    <x v="1"/>
    <x v="1"/>
    <x v="0"/>
    <n v="1"/>
    <n v="1"/>
    <n v="201601"/>
    <d v="2016-01-28T00:00:00"/>
    <n v="5"/>
    <x v="5"/>
    <x v="1272"/>
    <x v="0"/>
    <x v="2"/>
    <x v="9"/>
    <d v="1899-12-30T23:10:00"/>
    <s v="0.525556"/>
    <n v="23"/>
    <s v="1899-12-31T00:31:32.000Z"/>
    <x v="1"/>
  </r>
  <r>
    <x v="2927"/>
    <n v="28"/>
    <x v="4"/>
    <x v="3"/>
    <x v="1"/>
    <x v="1"/>
    <n v="1"/>
    <n v="1"/>
    <n v="201601"/>
    <d v="2016-01-05T00:00:00"/>
    <n v="3"/>
    <x v="2"/>
    <x v="1016"/>
    <x v="0"/>
    <x v="2"/>
    <x v="4"/>
    <d v="1899-12-30T19:27:00"/>
    <s v="0.090000"/>
    <n v="19"/>
    <s v="1899-12-31T00:05:24.000Z"/>
    <x v="1"/>
  </r>
  <r>
    <x v="980"/>
    <n v="0"/>
    <x v="8"/>
    <x v="4"/>
    <x v="0"/>
    <x v="2"/>
    <n v="1"/>
    <n v="0"/>
    <n v="201602"/>
    <d v="2016-02-02T00:00:00"/>
    <n v="3"/>
    <x v="2"/>
    <x v="32"/>
    <x v="0"/>
    <x v="1"/>
    <x v="7"/>
    <d v="1899-12-30T21:04:00"/>
    <s v="0.000000"/>
    <n v="21"/>
    <s v="1899-12-31T00:00:00.000Z"/>
    <x v="1"/>
  </r>
  <r>
    <x v="985"/>
    <n v="52"/>
    <x v="2"/>
    <x v="1"/>
    <x v="4"/>
    <x v="1"/>
    <n v="1"/>
    <n v="1"/>
    <n v="201603"/>
    <d v="2016-03-12T00:00:00"/>
    <n v="7"/>
    <x v="1"/>
    <x v="87"/>
    <x v="1"/>
    <x v="0"/>
    <x v="5"/>
    <d v="1899-12-30T18:42:00"/>
    <s v="0.010000"/>
    <n v="18"/>
    <s v="1899-12-31T00:00:36.000Z"/>
    <x v="1"/>
  </r>
  <r>
    <x v="2928"/>
    <n v="30"/>
    <x v="4"/>
    <x v="3"/>
    <x v="1"/>
    <x v="1"/>
    <n v="1"/>
    <n v="1"/>
    <n v="201601"/>
    <d v="2016-01-13T00:00:00"/>
    <n v="4"/>
    <x v="3"/>
    <x v="87"/>
    <x v="0"/>
    <x v="2"/>
    <x v="5"/>
    <d v="1899-12-30T21:40:00"/>
    <s v="0.010000"/>
    <n v="21"/>
    <s v="1899-12-31T00:00:36.000Z"/>
    <x v="1"/>
  </r>
  <r>
    <x v="2929"/>
    <n v="29"/>
    <x v="1"/>
    <x v="2"/>
    <x v="1"/>
    <x v="1"/>
    <n v="1"/>
    <n v="1"/>
    <n v="201603"/>
    <d v="2016-03-30T00:00:00"/>
    <n v="4"/>
    <x v="3"/>
    <x v="373"/>
    <x v="0"/>
    <x v="0"/>
    <x v="3"/>
    <d v="1899-12-30T17:02:00"/>
    <s v="0.017778"/>
    <n v="17"/>
    <s v="1899-12-31T00:01:04.000Z"/>
    <x v="1"/>
  </r>
  <r>
    <x v="2930"/>
    <n v="29"/>
    <x v="1"/>
    <x v="1"/>
    <x v="1"/>
    <x v="1"/>
    <n v="1"/>
    <n v="1"/>
    <n v="201601"/>
    <d v="2016-01-28T00:00:00"/>
    <n v="5"/>
    <x v="5"/>
    <x v="32"/>
    <x v="0"/>
    <x v="2"/>
    <x v="5"/>
    <d v="1899-12-30T09:52:00"/>
    <s v="0.000000"/>
    <n v="9"/>
    <s v="1899-12-31T00:00:00.000Z"/>
    <x v="2"/>
  </r>
  <r>
    <x v="515"/>
    <n v="24"/>
    <x v="1"/>
    <x v="1"/>
    <x v="1"/>
    <x v="1"/>
    <n v="1"/>
    <n v="1"/>
    <n v="201601"/>
    <d v="2016-01-04T00:00:00"/>
    <n v="2"/>
    <x v="6"/>
    <x v="16"/>
    <x v="0"/>
    <x v="2"/>
    <x v="0"/>
    <d v="1899-12-30T08:03:00"/>
    <s v="0.005278"/>
    <n v="8"/>
    <s v="1899-12-31T00:00:19.000Z"/>
    <x v="2"/>
  </r>
  <r>
    <x v="2931"/>
    <n v="39"/>
    <x v="3"/>
    <x v="4"/>
    <x v="3"/>
    <x v="1"/>
    <n v="1"/>
    <n v="1"/>
    <n v="201603"/>
    <d v="2016-03-25T00:00:00"/>
    <n v="6"/>
    <x v="0"/>
    <x v="32"/>
    <x v="0"/>
    <x v="0"/>
    <x v="9"/>
    <d v="1899-12-30T20:21:00"/>
    <s v="0.000000"/>
    <n v="20"/>
    <s v="1899-12-31T00:00:00.000Z"/>
    <x v="1"/>
  </r>
  <r>
    <x v="2932"/>
    <n v="47"/>
    <x v="1"/>
    <x v="4"/>
    <x v="3"/>
    <x v="1"/>
    <n v="1"/>
    <n v="1"/>
    <n v="201602"/>
    <d v="2016-02-16T00:00:00"/>
    <n v="3"/>
    <x v="2"/>
    <x v="406"/>
    <x v="0"/>
    <x v="1"/>
    <x v="8"/>
    <d v="1899-12-30T19:45:00"/>
    <s v="0.047222"/>
    <n v="19"/>
    <s v="1899-12-31T00:02:50.000Z"/>
    <x v="1"/>
  </r>
  <r>
    <x v="2933"/>
    <n v="20"/>
    <x v="0"/>
    <x v="0"/>
    <x v="1"/>
    <x v="1"/>
    <n v="1"/>
    <n v="1"/>
    <n v="201603"/>
    <d v="2016-03-02T00:00:00"/>
    <n v="4"/>
    <x v="3"/>
    <x v="563"/>
    <x v="0"/>
    <x v="0"/>
    <x v="4"/>
    <d v="1899-12-30T04:59:00"/>
    <s v="0.144166"/>
    <n v="4"/>
    <s v="1899-12-31T00:08:39.000Z"/>
    <x v="3"/>
  </r>
  <r>
    <x v="2414"/>
    <n v="40"/>
    <x v="1"/>
    <x v="1"/>
    <x v="3"/>
    <x v="1"/>
    <n v="1"/>
    <n v="1"/>
    <n v="201603"/>
    <d v="2016-03-18T00:00:00"/>
    <n v="6"/>
    <x v="0"/>
    <x v="1273"/>
    <x v="0"/>
    <x v="0"/>
    <x v="0"/>
    <d v="1899-12-30T20:16:00"/>
    <s v="0.678334"/>
    <n v="20"/>
    <s v="1899-12-31T00:40:42.000Z"/>
    <x v="1"/>
  </r>
  <r>
    <x v="2685"/>
    <n v="26"/>
    <x v="5"/>
    <x v="1"/>
    <x v="1"/>
    <x v="1"/>
    <n v="1"/>
    <n v="1"/>
    <n v="201601"/>
    <d v="2016-01-13T00:00:00"/>
    <n v="4"/>
    <x v="3"/>
    <x v="1274"/>
    <x v="0"/>
    <x v="2"/>
    <x v="0"/>
    <d v="1899-12-30T21:53:00"/>
    <s v="0.233611"/>
    <n v="21"/>
    <s v="1899-12-31T00:14:01.000Z"/>
    <x v="1"/>
  </r>
  <r>
    <x v="1428"/>
    <n v="35"/>
    <x v="4"/>
    <x v="3"/>
    <x v="3"/>
    <x v="1"/>
    <n v="1"/>
    <n v="1"/>
    <n v="201603"/>
    <d v="2016-03-09T00:00:00"/>
    <n v="4"/>
    <x v="3"/>
    <x v="325"/>
    <x v="0"/>
    <x v="0"/>
    <x v="11"/>
    <d v="1899-12-30T17:48:00"/>
    <s v="0.282223"/>
    <n v="17"/>
    <s v="1899-12-31T00:16:56.000Z"/>
    <x v="1"/>
  </r>
  <r>
    <x v="1430"/>
    <n v="43"/>
    <x v="1"/>
    <x v="4"/>
    <x v="3"/>
    <x v="1"/>
    <n v="1"/>
    <n v="1"/>
    <n v="201603"/>
    <d v="2016-03-27T00:00:00"/>
    <n v="1"/>
    <x v="4"/>
    <x v="49"/>
    <x v="1"/>
    <x v="0"/>
    <x v="11"/>
    <d v="1899-12-30T16:22:00"/>
    <s v="0.003889"/>
    <n v="16"/>
    <s v="1899-12-31T00:00:14.000Z"/>
    <x v="0"/>
  </r>
  <r>
    <x v="524"/>
    <n v="45"/>
    <x v="1"/>
    <x v="0"/>
    <x v="3"/>
    <x v="1"/>
    <n v="1"/>
    <n v="1"/>
    <n v="201603"/>
    <d v="2016-03-11T00:00:00"/>
    <n v="6"/>
    <x v="0"/>
    <x v="1275"/>
    <x v="0"/>
    <x v="0"/>
    <x v="5"/>
    <d v="1899-12-30T09:11:00"/>
    <s v="0.127778"/>
    <n v="9"/>
    <s v="1899-12-31T00:07:40.000Z"/>
    <x v="2"/>
  </r>
  <r>
    <x v="998"/>
    <n v="32"/>
    <x v="2"/>
    <x v="2"/>
    <x v="1"/>
    <x v="1"/>
    <n v="1"/>
    <n v="1"/>
    <n v="201602"/>
    <d v="2016-02-03T00:00:00"/>
    <n v="4"/>
    <x v="3"/>
    <x v="32"/>
    <x v="0"/>
    <x v="1"/>
    <x v="5"/>
    <d v="1899-12-30T08:17:00"/>
    <s v="0.000000"/>
    <n v="8"/>
    <s v="1899-12-31T00:00:00.000Z"/>
    <x v="2"/>
  </r>
  <r>
    <x v="2934"/>
    <n v="28"/>
    <x v="1"/>
    <x v="0"/>
    <x v="1"/>
    <x v="1"/>
    <n v="1"/>
    <n v="1"/>
    <n v="201603"/>
    <d v="2016-03-25T00:00:00"/>
    <n v="6"/>
    <x v="0"/>
    <x v="1120"/>
    <x v="0"/>
    <x v="0"/>
    <x v="5"/>
    <d v="1899-12-30T09:56:00"/>
    <s v="0.060000"/>
    <n v="9"/>
    <s v="1899-12-31T00:03:36.000Z"/>
    <x v="2"/>
  </r>
  <r>
    <x v="1433"/>
    <n v="26"/>
    <x v="1"/>
    <x v="1"/>
    <x v="1"/>
    <x v="1"/>
    <n v="1"/>
    <n v="1"/>
    <n v="201601"/>
    <d v="2016-01-14T00:00:00"/>
    <n v="5"/>
    <x v="5"/>
    <x v="0"/>
    <x v="0"/>
    <x v="2"/>
    <x v="12"/>
    <d v="1899-12-30T10:07:00"/>
    <s v="0.002778"/>
    <n v="10"/>
    <s v="1899-12-31T00:00:10.000Z"/>
    <x v="2"/>
  </r>
  <r>
    <x v="1433"/>
    <n v="26"/>
    <x v="1"/>
    <x v="1"/>
    <x v="1"/>
    <x v="1"/>
    <n v="1"/>
    <n v="1"/>
    <n v="201601"/>
    <d v="2016-01-15T00:00:00"/>
    <n v="6"/>
    <x v="0"/>
    <x v="515"/>
    <x v="0"/>
    <x v="2"/>
    <x v="5"/>
    <d v="1899-12-30T16:49:00"/>
    <s v="0.027778"/>
    <n v="16"/>
    <s v="1899-12-31T00:01:40.000Z"/>
    <x v="0"/>
  </r>
  <r>
    <x v="2935"/>
    <n v="34"/>
    <x v="2"/>
    <x v="1"/>
    <x v="1"/>
    <x v="1"/>
    <n v="1"/>
    <n v="1"/>
    <n v="201603"/>
    <d v="2016-03-04T00:00:00"/>
    <n v="6"/>
    <x v="0"/>
    <x v="50"/>
    <x v="0"/>
    <x v="0"/>
    <x v="3"/>
    <d v="1899-12-30T18:20:00"/>
    <s v="0.035000"/>
    <n v="18"/>
    <s v="1899-12-31T00:02:06.000Z"/>
    <x v="1"/>
  </r>
  <r>
    <x v="2421"/>
    <n v="38"/>
    <x v="2"/>
    <x v="1"/>
    <x v="3"/>
    <x v="1"/>
    <n v="1"/>
    <n v="1"/>
    <n v="201601"/>
    <d v="2016-01-29T00:00:00"/>
    <n v="6"/>
    <x v="0"/>
    <x v="32"/>
    <x v="0"/>
    <x v="2"/>
    <x v="9"/>
    <d v="1899-12-30T10:50:00"/>
    <s v="0.000000"/>
    <n v="10"/>
    <s v="1899-12-31T00:00:00.000Z"/>
    <x v="2"/>
  </r>
  <r>
    <x v="2936"/>
    <n v="26"/>
    <x v="1"/>
    <x v="4"/>
    <x v="1"/>
    <x v="0"/>
    <n v="1"/>
    <n v="1"/>
    <n v="201603"/>
    <d v="2016-03-12T00:00:00"/>
    <n v="7"/>
    <x v="1"/>
    <x v="29"/>
    <x v="1"/>
    <x v="0"/>
    <x v="5"/>
    <d v="1899-12-30T07:48:00"/>
    <s v="0.025000"/>
    <n v="7"/>
    <s v="1899-12-31T00:01:30.000Z"/>
    <x v="2"/>
  </r>
  <r>
    <x v="530"/>
    <n v="32"/>
    <x v="1"/>
    <x v="0"/>
    <x v="1"/>
    <x v="1"/>
    <n v="1"/>
    <n v="1"/>
    <n v="201603"/>
    <d v="2016-03-12T00:00:00"/>
    <n v="7"/>
    <x v="1"/>
    <x v="32"/>
    <x v="1"/>
    <x v="0"/>
    <x v="3"/>
    <d v="1899-12-30T14:10:00"/>
    <s v="0.000000"/>
    <n v="14"/>
    <s v="1899-12-31T00:00:00.000Z"/>
    <x v="0"/>
  </r>
  <r>
    <x v="2937"/>
    <n v="36"/>
    <x v="1"/>
    <x v="1"/>
    <x v="3"/>
    <x v="1"/>
    <n v="1"/>
    <n v="1"/>
    <n v="201602"/>
    <d v="2016-02-09T00:00:00"/>
    <n v="3"/>
    <x v="2"/>
    <x v="1276"/>
    <x v="0"/>
    <x v="1"/>
    <x v="6"/>
    <d v="1899-12-30T17:44:00"/>
    <s v="0.502500"/>
    <n v="17"/>
    <s v="1899-12-31T00:30:09.000Z"/>
    <x v="1"/>
  </r>
  <r>
    <x v="2938"/>
    <n v="38"/>
    <x v="3"/>
    <x v="2"/>
    <x v="3"/>
    <x v="1"/>
    <n v="1"/>
    <n v="1"/>
    <n v="201602"/>
    <d v="2016-02-19T00:00:00"/>
    <n v="6"/>
    <x v="0"/>
    <x v="1277"/>
    <x v="0"/>
    <x v="1"/>
    <x v="3"/>
    <d v="1899-12-30T08:22:00"/>
    <s v="0.487222"/>
    <n v="8"/>
    <s v="1899-12-31T00:29:14.000Z"/>
    <x v="2"/>
  </r>
  <r>
    <x v="2938"/>
    <n v="38"/>
    <x v="3"/>
    <x v="2"/>
    <x v="3"/>
    <x v="1"/>
    <n v="1"/>
    <n v="1"/>
    <n v="201602"/>
    <d v="2016-02-17T00:00:00"/>
    <n v="4"/>
    <x v="3"/>
    <x v="874"/>
    <x v="0"/>
    <x v="1"/>
    <x v="11"/>
    <d v="1899-12-30T14:14:00"/>
    <s v="0.100556"/>
    <n v="14"/>
    <s v="1899-12-31T00:06:02.000Z"/>
    <x v="0"/>
  </r>
  <r>
    <x v="2427"/>
    <n v="28"/>
    <x v="4"/>
    <x v="3"/>
    <x v="1"/>
    <x v="1"/>
    <n v="1"/>
    <n v="1"/>
    <n v="201602"/>
    <d v="2016-02-05T00:00:00"/>
    <n v="6"/>
    <x v="0"/>
    <x v="661"/>
    <x v="0"/>
    <x v="1"/>
    <x v="5"/>
    <d v="1899-12-30T16:56:00"/>
    <s v="0.096111"/>
    <n v="16"/>
    <s v="1899-12-31T00:05:46.000Z"/>
    <x v="0"/>
  </r>
  <r>
    <x v="1446"/>
    <n v="27"/>
    <x v="2"/>
    <x v="4"/>
    <x v="1"/>
    <x v="1"/>
    <n v="1"/>
    <n v="1"/>
    <n v="201603"/>
    <d v="2016-03-23T00:00:00"/>
    <n v="4"/>
    <x v="3"/>
    <x v="1278"/>
    <x v="0"/>
    <x v="0"/>
    <x v="3"/>
    <d v="1899-12-30T10:20:00"/>
    <s v="0.157222"/>
    <n v="10"/>
    <s v="1899-12-31T00:09:26.000Z"/>
    <x v="2"/>
  </r>
  <r>
    <x v="2939"/>
    <n v="44"/>
    <x v="1"/>
    <x v="0"/>
    <x v="3"/>
    <x v="1"/>
    <n v="1"/>
    <n v="1"/>
    <n v="201602"/>
    <d v="2016-02-26T00:00:00"/>
    <n v="6"/>
    <x v="0"/>
    <x v="1279"/>
    <x v="0"/>
    <x v="1"/>
    <x v="5"/>
    <d v="1899-12-30T19:03:00"/>
    <s v="1.785000"/>
    <n v="19"/>
    <s v="1899-12-31T01:47:06.000Z"/>
    <x v="1"/>
  </r>
  <r>
    <x v="539"/>
    <n v="39"/>
    <x v="1"/>
    <x v="0"/>
    <x v="3"/>
    <x v="1"/>
    <n v="1"/>
    <n v="1"/>
    <n v="201603"/>
    <d v="2016-03-11T00:00:00"/>
    <n v="6"/>
    <x v="0"/>
    <x v="63"/>
    <x v="0"/>
    <x v="0"/>
    <x v="4"/>
    <d v="1899-12-30T15:54:00"/>
    <s v="0.022500"/>
    <n v="15"/>
    <s v="1899-12-31T00:01:21.000Z"/>
    <x v="0"/>
  </r>
  <r>
    <x v="547"/>
    <n v="31"/>
    <x v="0"/>
    <x v="1"/>
    <x v="1"/>
    <x v="1"/>
    <n v="1"/>
    <n v="1"/>
    <n v="201601"/>
    <d v="2016-01-06T00:00:00"/>
    <n v="4"/>
    <x v="3"/>
    <x v="74"/>
    <x v="0"/>
    <x v="2"/>
    <x v="2"/>
    <d v="1899-12-30T14:37:00"/>
    <s v="0.008611"/>
    <n v="14"/>
    <s v="1899-12-31T00:00:31.000Z"/>
    <x v="0"/>
  </r>
  <r>
    <x v="1017"/>
    <n v="36"/>
    <x v="4"/>
    <x v="1"/>
    <x v="3"/>
    <x v="0"/>
    <n v="1"/>
    <n v="1"/>
    <n v="201602"/>
    <d v="2016-02-12T00:00:00"/>
    <n v="6"/>
    <x v="0"/>
    <x v="100"/>
    <x v="0"/>
    <x v="1"/>
    <x v="8"/>
    <d v="1899-12-30T16:52:00"/>
    <s v="0.003056"/>
    <n v="16"/>
    <s v="1899-12-31T00:00:11.000Z"/>
    <x v="0"/>
  </r>
  <r>
    <x v="2940"/>
    <n v="25"/>
    <x v="6"/>
    <x v="0"/>
    <x v="1"/>
    <x v="1"/>
    <n v="1"/>
    <n v="1"/>
    <n v="201601"/>
    <d v="2016-01-08T00:00:00"/>
    <n v="6"/>
    <x v="0"/>
    <x v="32"/>
    <x v="0"/>
    <x v="2"/>
    <x v="7"/>
    <d v="1899-12-30T21:04:00"/>
    <s v="0.000000"/>
    <n v="21"/>
    <s v="1899-12-31T00:00:00.000Z"/>
    <x v="1"/>
  </r>
  <r>
    <x v="2703"/>
    <n v="31"/>
    <x v="4"/>
    <x v="0"/>
    <x v="1"/>
    <x v="1"/>
    <n v="1"/>
    <n v="1"/>
    <n v="201601"/>
    <d v="2016-01-31T00:00:00"/>
    <n v="1"/>
    <x v="4"/>
    <x v="157"/>
    <x v="1"/>
    <x v="2"/>
    <x v="7"/>
    <d v="1899-12-30T12:19:00"/>
    <s v="0.025834"/>
    <n v="12"/>
    <s v="1899-12-31T00:01:33.000Z"/>
    <x v="0"/>
  </r>
  <r>
    <x v="2941"/>
    <n v="30"/>
    <x v="1"/>
    <x v="0"/>
    <x v="1"/>
    <x v="1"/>
    <n v="1"/>
    <n v="1"/>
    <n v="201603"/>
    <d v="2016-03-09T00:00:00"/>
    <n v="4"/>
    <x v="3"/>
    <x v="974"/>
    <x v="0"/>
    <x v="0"/>
    <x v="3"/>
    <d v="1899-12-30T10:01:00"/>
    <s v="0.080000"/>
    <n v="10"/>
    <s v="1899-12-31T00:04:48.000Z"/>
    <x v="2"/>
  </r>
  <r>
    <x v="2942"/>
    <n v="39"/>
    <x v="1"/>
    <x v="0"/>
    <x v="3"/>
    <x v="1"/>
    <n v="1"/>
    <n v="1"/>
    <n v="201603"/>
    <d v="2016-03-06T00:00:00"/>
    <n v="1"/>
    <x v="4"/>
    <x v="49"/>
    <x v="1"/>
    <x v="0"/>
    <x v="5"/>
    <d v="1899-12-30T14:21:00"/>
    <s v="0.003889"/>
    <n v="14"/>
    <s v="1899-12-31T00:00:14.000Z"/>
    <x v="0"/>
  </r>
  <r>
    <x v="2135"/>
    <n v="35"/>
    <x v="4"/>
    <x v="3"/>
    <x v="3"/>
    <x v="1"/>
    <n v="1"/>
    <n v="1"/>
    <n v="201602"/>
    <d v="2016-02-12T00:00:00"/>
    <n v="6"/>
    <x v="0"/>
    <x v="143"/>
    <x v="0"/>
    <x v="1"/>
    <x v="10"/>
    <d v="1899-12-30T14:43:00"/>
    <s v="0.004444"/>
    <n v="14"/>
    <s v="1899-12-31T00:00:16.000Z"/>
    <x v="0"/>
  </r>
  <r>
    <x v="2439"/>
    <n v="26"/>
    <x v="5"/>
    <x v="1"/>
    <x v="1"/>
    <x v="1"/>
    <n v="1"/>
    <n v="1"/>
    <n v="201603"/>
    <d v="2016-03-09T00:00:00"/>
    <n v="4"/>
    <x v="3"/>
    <x v="1280"/>
    <x v="0"/>
    <x v="0"/>
    <x v="0"/>
    <d v="1899-12-30T15:14:00"/>
    <s v="0.288611"/>
    <n v="15"/>
    <s v="1899-12-31T00:17:19.000Z"/>
    <x v="0"/>
  </r>
  <r>
    <x v="2943"/>
    <n v="67"/>
    <x v="1"/>
    <x v="2"/>
    <x v="5"/>
    <x v="1"/>
    <n v="1"/>
    <n v="1"/>
    <n v="201603"/>
    <d v="2016-03-30T00:00:00"/>
    <n v="4"/>
    <x v="3"/>
    <x v="87"/>
    <x v="0"/>
    <x v="0"/>
    <x v="3"/>
    <d v="1899-12-30T12:25:00"/>
    <s v="0.010000"/>
    <n v="12"/>
    <s v="1899-12-31T00:00:36.000Z"/>
    <x v="0"/>
  </r>
  <r>
    <x v="2440"/>
    <n v="32"/>
    <x v="1"/>
    <x v="1"/>
    <x v="1"/>
    <x v="1"/>
    <n v="1"/>
    <n v="1"/>
    <n v="201603"/>
    <d v="2016-03-28T00:00:00"/>
    <n v="2"/>
    <x v="6"/>
    <x v="387"/>
    <x v="0"/>
    <x v="0"/>
    <x v="6"/>
    <d v="1899-12-30T14:49:00"/>
    <s v="0.043333"/>
    <n v="14"/>
    <s v="1899-12-31T00:02:36.000Z"/>
    <x v="0"/>
  </r>
  <r>
    <x v="2944"/>
    <n v="27"/>
    <x v="5"/>
    <x v="1"/>
    <x v="1"/>
    <x v="1"/>
    <n v="1"/>
    <n v="1"/>
    <n v="201601"/>
    <d v="2016-01-06T00:00:00"/>
    <n v="4"/>
    <x v="3"/>
    <x v="191"/>
    <x v="0"/>
    <x v="2"/>
    <x v="4"/>
    <d v="1899-12-30T15:37:00"/>
    <s v="0.044166"/>
    <n v="15"/>
    <s v="1899-12-31T00:02:39.000Z"/>
    <x v="0"/>
  </r>
  <r>
    <x v="2708"/>
    <n v="36"/>
    <x v="1"/>
    <x v="1"/>
    <x v="3"/>
    <x v="1"/>
    <n v="1"/>
    <n v="1"/>
    <n v="201601"/>
    <d v="2016-01-12T00:00:00"/>
    <n v="3"/>
    <x v="2"/>
    <x v="122"/>
    <x v="0"/>
    <x v="2"/>
    <x v="0"/>
    <d v="1899-12-30T09:48:00"/>
    <s v="0.001944"/>
    <n v="9"/>
    <s v="1899-12-31T00:00:07.000Z"/>
    <x v="2"/>
  </r>
  <r>
    <x v="2945"/>
    <n v="56"/>
    <x v="2"/>
    <x v="0"/>
    <x v="4"/>
    <x v="1"/>
    <n v="1"/>
    <n v="1"/>
    <n v="201603"/>
    <d v="2016-03-25T00:00:00"/>
    <n v="6"/>
    <x v="0"/>
    <x v="800"/>
    <x v="0"/>
    <x v="0"/>
    <x v="3"/>
    <d v="1899-12-30T10:24:00"/>
    <s v="0.059444"/>
    <n v="10"/>
    <s v="1899-12-31T00:03:34.000Z"/>
    <x v="2"/>
  </r>
  <r>
    <x v="2444"/>
    <n v="39"/>
    <x v="4"/>
    <x v="4"/>
    <x v="3"/>
    <x v="1"/>
    <n v="1"/>
    <n v="1"/>
    <n v="201603"/>
    <d v="2016-03-30T00:00:00"/>
    <n v="4"/>
    <x v="3"/>
    <x v="1281"/>
    <x v="0"/>
    <x v="0"/>
    <x v="3"/>
    <d v="1899-12-30T13:42:00"/>
    <s v="2.526667"/>
    <n v="13"/>
    <s v="1899-12-31T02:31:36.000Z"/>
    <x v="0"/>
  </r>
  <r>
    <x v="558"/>
    <n v="39"/>
    <x v="1"/>
    <x v="1"/>
    <x v="3"/>
    <x v="1"/>
    <n v="1"/>
    <n v="1"/>
    <n v="201602"/>
    <d v="2016-02-21T00:00:00"/>
    <n v="1"/>
    <x v="4"/>
    <x v="163"/>
    <x v="1"/>
    <x v="1"/>
    <x v="1"/>
    <d v="1899-12-30T20:46:00"/>
    <s v="0.003333"/>
    <n v="20"/>
    <s v="1899-12-31T00:00:12.000Z"/>
    <x v="1"/>
  </r>
  <r>
    <x v="1827"/>
    <n v="47"/>
    <x v="4"/>
    <x v="3"/>
    <x v="3"/>
    <x v="1"/>
    <n v="1"/>
    <n v="1"/>
    <n v="201602"/>
    <d v="2016-02-09T00:00:00"/>
    <n v="3"/>
    <x v="2"/>
    <x v="135"/>
    <x v="0"/>
    <x v="1"/>
    <x v="11"/>
    <d v="1899-12-30T11:35:00"/>
    <s v="0.006111"/>
    <n v="11"/>
    <s v="1899-12-31T00:00:22.000Z"/>
    <x v="2"/>
  </r>
  <r>
    <x v="2946"/>
    <n v="22"/>
    <x v="5"/>
    <x v="0"/>
    <x v="1"/>
    <x v="1"/>
    <n v="1"/>
    <n v="1"/>
    <n v="201601"/>
    <d v="2016-01-03T00:00:00"/>
    <n v="1"/>
    <x v="4"/>
    <x v="1177"/>
    <x v="1"/>
    <x v="2"/>
    <x v="8"/>
    <d v="1899-12-30T07:10:00"/>
    <s v="0.216667"/>
    <n v="7"/>
    <s v="1899-12-31T00:13:00.000Z"/>
    <x v="2"/>
  </r>
  <r>
    <x v="2947"/>
    <n v="45"/>
    <x v="1"/>
    <x v="3"/>
    <x v="3"/>
    <x v="1"/>
    <n v="1"/>
    <n v="1"/>
    <n v="201603"/>
    <d v="2016-03-28T00:00:00"/>
    <n v="2"/>
    <x v="6"/>
    <x v="14"/>
    <x v="0"/>
    <x v="0"/>
    <x v="11"/>
    <d v="1899-12-30T22:09:00"/>
    <s v="0.002222"/>
    <n v="22"/>
    <s v="1899-12-31T00:00:08.000Z"/>
    <x v="1"/>
  </r>
  <r>
    <x v="2449"/>
    <n v="45"/>
    <x v="1"/>
    <x v="1"/>
    <x v="3"/>
    <x v="1"/>
    <n v="1"/>
    <n v="1"/>
    <n v="201603"/>
    <d v="2016-03-30T00:00:00"/>
    <n v="4"/>
    <x v="3"/>
    <x v="1282"/>
    <x v="0"/>
    <x v="0"/>
    <x v="0"/>
    <d v="1899-12-30T13:09:00"/>
    <s v="0.111111"/>
    <n v="13"/>
    <s v="1899-12-31T00:06:40.000Z"/>
    <x v="0"/>
  </r>
  <r>
    <x v="1036"/>
    <n v="45"/>
    <x v="4"/>
    <x v="3"/>
    <x v="3"/>
    <x v="1"/>
    <n v="1"/>
    <n v="1"/>
    <n v="201602"/>
    <d v="2016-02-06T00:00:00"/>
    <n v="7"/>
    <x v="1"/>
    <x v="32"/>
    <x v="1"/>
    <x v="1"/>
    <x v="11"/>
    <d v="1899-12-30T15:34:00"/>
    <s v="0.000000"/>
    <n v="15"/>
    <s v="1899-12-31T00:00:00.000Z"/>
    <x v="0"/>
  </r>
  <r>
    <x v="2948"/>
    <n v="34"/>
    <x v="1"/>
    <x v="4"/>
    <x v="1"/>
    <x v="1"/>
    <n v="1"/>
    <n v="1"/>
    <n v="201603"/>
    <d v="2016-03-25T00:00:00"/>
    <n v="6"/>
    <x v="0"/>
    <x v="60"/>
    <x v="0"/>
    <x v="0"/>
    <x v="5"/>
    <d v="1899-12-30T13:01:00"/>
    <s v="0.022223"/>
    <n v="13"/>
    <s v="1899-12-31T00:01:20.000Z"/>
    <x v="0"/>
  </r>
  <r>
    <x v="2949"/>
    <n v="33"/>
    <x v="6"/>
    <x v="0"/>
    <x v="1"/>
    <x v="1"/>
    <n v="1"/>
    <n v="1"/>
    <n v="201603"/>
    <d v="2016-03-18T00:00:00"/>
    <n v="6"/>
    <x v="0"/>
    <x v="14"/>
    <x v="0"/>
    <x v="0"/>
    <x v="5"/>
    <d v="1899-12-30T06:07:00"/>
    <s v="0.002222"/>
    <n v="6"/>
    <s v="1899-12-31T00:00:08.000Z"/>
    <x v="2"/>
  </r>
  <r>
    <x v="2950"/>
    <n v="29"/>
    <x v="5"/>
    <x v="4"/>
    <x v="1"/>
    <x v="1"/>
    <n v="1"/>
    <n v="1"/>
    <n v="201601"/>
    <d v="2016-01-09T00:00:00"/>
    <n v="7"/>
    <x v="1"/>
    <x v="1283"/>
    <x v="1"/>
    <x v="2"/>
    <x v="5"/>
    <d v="1899-12-30T15:40:00"/>
    <s v="0.367223"/>
    <n v="15"/>
    <s v="1899-12-31T00:22:02.000Z"/>
    <x v="0"/>
  </r>
  <r>
    <x v="568"/>
    <n v="36"/>
    <x v="2"/>
    <x v="2"/>
    <x v="3"/>
    <x v="1"/>
    <n v="1"/>
    <n v="1"/>
    <n v="201602"/>
    <d v="2016-02-25T00:00:00"/>
    <n v="5"/>
    <x v="5"/>
    <x v="32"/>
    <x v="0"/>
    <x v="1"/>
    <x v="9"/>
    <d v="1899-12-30T15:59:00"/>
    <s v="0.000000"/>
    <n v="15"/>
    <s v="1899-12-31T00:00:00.000Z"/>
    <x v="0"/>
  </r>
  <r>
    <x v="2718"/>
    <n v="37"/>
    <x v="1"/>
    <x v="1"/>
    <x v="3"/>
    <x v="1"/>
    <n v="1"/>
    <n v="1"/>
    <n v="201603"/>
    <d v="2016-03-02T00:00:00"/>
    <n v="4"/>
    <x v="3"/>
    <x v="386"/>
    <x v="0"/>
    <x v="0"/>
    <x v="11"/>
    <d v="1899-12-30T12:32:00"/>
    <s v="0.064444"/>
    <n v="12"/>
    <s v="1899-12-31T00:03:52.000Z"/>
    <x v="0"/>
  </r>
  <r>
    <x v="4"/>
    <n v="35"/>
    <x v="3"/>
    <x v="2"/>
    <x v="3"/>
    <x v="1"/>
    <n v="1"/>
    <n v="1"/>
    <n v="201602"/>
    <d v="2016-02-24T00:00:00"/>
    <n v="4"/>
    <x v="3"/>
    <x v="146"/>
    <x v="0"/>
    <x v="1"/>
    <x v="3"/>
    <d v="1899-12-30T11:23:00"/>
    <s v="0.065556"/>
    <n v="11"/>
    <s v="1899-12-31T00:03:56.000Z"/>
    <x v="2"/>
  </r>
  <r>
    <x v="5"/>
    <n v="23"/>
    <x v="4"/>
    <x v="3"/>
    <x v="1"/>
    <x v="1"/>
    <n v="1"/>
    <n v="1"/>
    <n v="201603"/>
    <d v="2016-03-14T00:00:00"/>
    <n v="2"/>
    <x v="6"/>
    <x v="1010"/>
    <x v="0"/>
    <x v="0"/>
    <x v="4"/>
    <d v="1899-12-30T23:35:00"/>
    <s v="0.230000"/>
    <n v="23"/>
    <s v="1899-12-31T00:13:48.000Z"/>
    <x v="1"/>
  </r>
  <r>
    <x v="2951"/>
    <n v="10"/>
    <x v="4"/>
    <x v="2"/>
    <x v="0"/>
    <x v="0"/>
    <n v="1"/>
    <n v="1"/>
    <n v="201601"/>
    <d v="2016-01-04T00:00:00"/>
    <n v="2"/>
    <x v="6"/>
    <x v="1023"/>
    <x v="0"/>
    <x v="2"/>
    <x v="9"/>
    <d v="1899-12-30T16:11:00"/>
    <s v="0.046389"/>
    <n v="16"/>
    <s v="1899-12-31T00:02:47.000Z"/>
    <x v="0"/>
  </r>
  <r>
    <x v="2154"/>
    <n v="43"/>
    <x v="4"/>
    <x v="3"/>
    <x v="3"/>
    <x v="1"/>
    <n v="1"/>
    <n v="1"/>
    <n v="201601"/>
    <d v="2016-01-08T00:00:00"/>
    <n v="6"/>
    <x v="0"/>
    <x v="237"/>
    <x v="0"/>
    <x v="2"/>
    <x v="5"/>
    <d v="1899-12-30T14:50:00"/>
    <s v="0.101667"/>
    <n v="14"/>
    <s v="1899-12-31T00:06:06.000Z"/>
    <x v="0"/>
  </r>
  <r>
    <x v="2952"/>
    <n v="22"/>
    <x v="3"/>
    <x v="1"/>
    <x v="1"/>
    <x v="1"/>
    <n v="1"/>
    <n v="1"/>
    <n v="201603"/>
    <d v="2016-03-02T00:00:00"/>
    <n v="4"/>
    <x v="3"/>
    <x v="754"/>
    <x v="0"/>
    <x v="0"/>
    <x v="2"/>
    <d v="1899-12-30T19:33:00"/>
    <s v="0.034722"/>
    <n v="19"/>
    <s v="1899-12-31T00:02:05.000Z"/>
    <x v="1"/>
  </r>
  <r>
    <x v="2953"/>
    <n v="26"/>
    <x v="2"/>
    <x v="2"/>
    <x v="1"/>
    <x v="1"/>
    <n v="1"/>
    <n v="1"/>
    <n v="201601"/>
    <d v="2016-01-26T00:00:00"/>
    <n v="3"/>
    <x v="2"/>
    <x v="32"/>
    <x v="0"/>
    <x v="2"/>
    <x v="4"/>
    <d v="1899-12-30T07:40:00"/>
    <s v="0.000000"/>
    <n v="7"/>
    <s v="1899-12-31T00:00:00.000Z"/>
    <x v="2"/>
  </r>
  <r>
    <x v="11"/>
    <n v="43"/>
    <x v="4"/>
    <x v="3"/>
    <x v="3"/>
    <x v="0"/>
    <n v="1"/>
    <n v="1"/>
    <n v="201603"/>
    <d v="2016-03-18T00:00:00"/>
    <n v="6"/>
    <x v="0"/>
    <x v="52"/>
    <x v="0"/>
    <x v="0"/>
    <x v="4"/>
    <d v="1899-12-30T11:42:00"/>
    <s v="0.023334"/>
    <n v="11"/>
    <s v="1899-12-31T00:01:24.000Z"/>
    <x v="2"/>
  </r>
  <r>
    <x v="2155"/>
    <n v="23"/>
    <x v="4"/>
    <x v="3"/>
    <x v="1"/>
    <x v="1"/>
    <n v="1"/>
    <n v="1"/>
    <n v="201602"/>
    <d v="2016-02-14T00:00:00"/>
    <n v="1"/>
    <x v="4"/>
    <x v="1284"/>
    <x v="1"/>
    <x v="1"/>
    <x v="7"/>
    <d v="1899-12-30T12:01:00"/>
    <s v="0.048611"/>
    <n v="12"/>
    <s v="1899-12-31T00:02:55.000Z"/>
    <x v="0"/>
  </r>
  <r>
    <x v="1046"/>
    <n v="56"/>
    <x v="1"/>
    <x v="1"/>
    <x v="4"/>
    <x v="1"/>
    <n v="1"/>
    <n v="1"/>
    <n v="201601"/>
    <d v="2016-01-03T00:00:00"/>
    <n v="1"/>
    <x v="4"/>
    <x v="32"/>
    <x v="1"/>
    <x v="2"/>
    <x v="6"/>
    <d v="1899-12-30T14:58:00"/>
    <s v="0.000000"/>
    <n v="14"/>
    <s v="1899-12-31T00:00:00.000Z"/>
    <x v="0"/>
  </r>
  <r>
    <x v="1481"/>
    <n v="19"/>
    <x v="1"/>
    <x v="1"/>
    <x v="2"/>
    <x v="1"/>
    <n v="1"/>
    <n v="1"/>
    <n v="201603"/>
    <d v="2016-03-31T00:00:00"/>
    <n v="5"/>
    <x v="5"/>
    <x v="32"/>
    <x v="0"/>
    <x v="0"/>
    <x v="0"/>
    <d v="1899-12-30T21:12:00"/>
    <s v="0.000000"/>
    <n v="21"/>
    <s v="1899-12-31T00:00:00.000Z"/>
    <x v="1"/>
  </r>
  <r>
    <x v="1482"/>
    <n v="21"/>
    <x v="9"/>
    <x v="1"/>
    <x v="1"/>
    <x v="1"/>
    <n v="1"/>
    <n v="1"/>
    <n v="201603"/>
    <d v="2016-03-13T00:00:00"/>
    <n v="1"/>
    <x v="4"/>
    <x v="216"/>
    <x v="1"/>
    <x v="0"/>
    <x v="5"/>
    <d v="1899-12-30T10:06:00"/>
    <s v="0.010556"/>
    <n v="10"/>
    <s v="1899-12-31T00:00:38.000Z"/>
    <x v="2"/>
  </r>
  <r>
    <x v="2954"/>
    <n v="21"/>
    <x v="2"/>
    <x v="2"/>
    <x v="1"/>
    <x v="1"/>
    <n v="1"/>
    <n v="1"/>
    <n v="201603"/>
    <d v="2016-03-08T00:00:00"/>
    <n v="3"/>
    <x v="2"/>
    <x v="275"/>
    <x v="0"/>
    <x v="0"/>
    <x v="0"/>
    <d v="1899-12-30T19:53:00"/>
    <s v="0.238889"/>
    <n v="19"/>
    <s v="1899-12-31T00:14:20.000Z"/>
    <x v="1"/>
  </r>
  <r>
    <x v="2954"/>
    <n v="21"/>
    <x v="2"/>
    <x v="2"/>
    <x v="1"/>
    <x v="1"/>
    <n v="1"/>
    <n v="1"/>
    <n v="201603"/>
    <d v="2016-03-10T00:00:00"/>
    <n v="5"/>
    <x v="5"/>
    <x v="1285"/>
    <x v="0"/>
    <x v="0"/>
    <x v="4"/>
    <d v="1899-12-30T18:00:00"/>
    <s v="0.415833"/>
    <n v="18"/>
    <s v="1899-12-31T00:24:57.000Z"/>
    <x v="1"/>
  </r>
  <r>
    <x v="1837"/>
    <n v="15"/>
    <x v="3"/>
    <x v="1"/>
    <x v="2"/>
    <x v="1"/>
    <n v="1"/>
    <n v="1"/>
    <n v="201601"/>
    <d v="2016-01-25T00:00:00"/>
    <n v="2"/>
    <x v="6"/>
    <x v="34"/>
    <x v="0"/>
    <x v="2"/>
    <x v="6"/>
    <d v="1899-12-30T10:07:00"/>
    <s v="0.015833"/>
    <n v="10"/>
    <s v="1899-12-31T00:00:57.000Z"/>
    <x v="2"/>
  </r>
  <r>
    <x v="1837"/>
    <n v="15"/>
    <x v="3"/>
    <x v="1"/>
    <x v="2"/>
    <x v="1"/>
    <n v="1"/>
    <n v="1"/>
    <n v="201601"/>
    <d v="2016-01-26T00:00:00"/>
    <n v="3"/>
    <x v="2"/>
    <x v="344"/>
    <x v="0"/>
    <x v="2"/>
    <x v="11"/>
    <d v="1899-12-30T19:30:00"/>
    <s v="0.125000"/>
    <n v="19"/>
    <s v="1899-12-31T00:07:30.000Z"/>
    <x v="1"/>
  </r>
  <r>
    <x v="2955"/>
    <n v="33"/>
    <x v="1"/>
    <x v="2"/>
    <x v="1"/>
    <x v="1"/>
    <n v="1"/>
    <n v="1"/>
    <n v="201603"/>
    <d v="2016-03-30T00:00:00"/>
    <n v="4"/>
    <x v="3"/>
    <x v="667"/>
    <x v="0"/>
    <x v="0"/>
    <x v="3"/>
    <d v="1899-12-30T13:51:00"/>
    <s v="0.091111"/>
    <n v="13"/>
    <s v="1899-12-31T00:05:28.000Z"/>
    <x v="0"/>
  </r>
  <r>
    <x v="1052"/>
    <n v="28"/>
    <x v="1"/>
    <x v="1"/>
    <x v="1"/>
    <x v="1"/>
    <n v="1"/>
    <n v="1"/>
    <n v="201602"/>
    <d v="2016-02-10T00:00:00"/>
    <n v="4"/>
    <x v="3"/>
    <x v="457"/>
    <x v="0"/>
    <x v="1"/>
    <x v="0"/>
    <d v="1899-12-30T19:55:00"/>
    <s v="0.151111"/>
    <n v="19"/>
    <s v="1899-12-31T00:09:04.000Z"/>
    <x v="1"/>
  </r>
  <r>
    <x v="2956"/>
    <n v="42"/>
    <x v="4"/>
    <x v="3"/>
    <x v="3"/>
    <x v="1"/>
    <n v="1"/>
    <n v="1"/>
    <n v="201602"/>
    <d v="2016-02-19T00:00:00"/>
    <n v="6"/>
    <x v="0"/>
    <x v="265"/>
    <x v="0"/>
    <x v="1"/>
    <x v="14"/>
    <d v="1899-12-30T15:58:00"/>
    <s v="0.032500"/>
    <n v="15"/>
    <s v="1899-12-31T00:01:57.000Z"/>
    <x v="0"/>
  </r>
  <r>
    <x v="2957"/>
    <n v="27"/>
    <x v="1"/>
    <x v="0"/>
    <x v="1"/>
    <x v="1"/>
    <n v="1"/>
    <n v="1"/>
    <n v="201603"/>
    <d v="2016-03-05T00:00:00"/>
    <n v="7"/>
    <x v="1"/>
    <x v="165"/>
    <x v="1"/>
    <x v="0"/>
    <x v="5"/>
    <d v="1899-12-30T11:37:00"/>
    <s v="0.029445"/>
    <n v="11"/>
    <s v="1899-12-31T00:01:46.000Z"/>
    <x v="2"/>
  </r>
  <r>
    <x v="17"/>
    <n v="52"/>
    <x v="5"/>
    <x v="1"/>
    <x v="4"/>
    <x v="1"/>
    <n v="1"/>
    <n v="1"/>
    <n v="201601"/>
    <d v="2016-01-23T00:00:00"/>
    <n v="7"/>
    <x v="1"/>
    <x v="1286"/>
    <x v="1"/>
    <x v="2"/>
    <x v="0"/>
    <d v="1899-12-30T06:03:00"/>
    <s v="0.824167"/>
    <n v="6"/>
    <s v="1899-12-31T00:49:27.000Z"/>
    <x v="2"/>
  </r>
  <r>
    <x v="2958"/>
    <n v="29"/>
    <x v="5"/>
    <x v="1"/>
    <x v="1"/>
    <x v="0"/>
    <n v="1"/>
    <n v="1"/>
    <n v="201603"/>
    <d v="2016-03-25T00:00:00"/>
    <n v="6"/>
    <x v="0"/>
    <x v="1239"/>
    <x v="0"/>
    <x v="0"/>
    <x v="5"/>
    <d v="1899-12-30T08:20:00"/>
    <s v="0.256667"/>
    <n v="8"/>
    <s v="1899-12-31T00:15:24.000Z"/>
    <x v="2"/>
  </r>
  <r>
    <x v="1484"/>
    <n v="25"/>
    <x v="5"/>
    <x v="1"/>
    <x v="1"/>
    <x v="0"/>
    <n v="1"/>
    <n v="1"/>
    <n v="201603"/>
    <d v="2016-03-09T00:00:00"/>
    <n v="4"/>
    <x v="3"/>
    <x v="32"/>
    <x v="0"/>
    <x v="0"/>
    <x v="8"/>
    <d v="1899-12-30T05:31:00"/>
    <s v="0.000000"/>
    <n v="5"/>
    <s v="1899-12-31T00:00:00.000Z"/>
    <x v="3"/>
  </r>
  <r>
    <x v="1060"/>
    <n v="21"/>
    <x v="5"/>
    <x v="1"/>
    <x v="1"/>
    <x v="1"/>
    <n v="1"/>
    <n v="1"/>
    <n v="201603"/>
    <d v="2016-03-12T00:00:00"/>
    <n v="7"/>
    <x v="1"/>
    <x v="515"/>
    <x v="1"/>
    <x v="0"/>
    <x v="11"/>
    <d v="1899-12-30T17:12:00"/>
    <s v="0.027778"/>
    <n v="17"/>
    <s v="1899-12-31T00:01:40.000Z"/>
    <x v="1"/>
  </r>
  <r>
    <x v="587"/>
    <n v="28"/>
    <x v="7"/>
    <x v="3"/>
    <x v="1"/>
    <x v="1"/>
    <n v="1"/>
    <n v="1"/>
    <n v="201603"/>
    <d v="2016-03-05T00:00:00"/>
    <n v="7"/>
    <x v="1"/>
    <x v="580"/>
    <x v="1"/>
    <x v="0"/>
    <x v="11"/>
    <d v="1899-12-30T13:47:00"/>
    <s v="0.053333"/>
    <n v="13"/>
    <s v="1899-12-31T00:03:12.000Z"/>
    <x v="0"/>
  </r>
  <r>
    <x v="2732"/>
    <n v="31"/>
    <x v="1"/>
    <x v="1"/>
    <x v="1"/>
    <x v="1"/>
    <n v="1"/>
    <n v="1"/>
    <n v="201601"/>
    <d v="2016-01-20T00:00:00"/>
    <n v="4"/>
    <x v="3"/>
    <x v="122"/>
    <x v="0"/>
    <x v="2"/>
    <x v="9"/>
    <d v="1899-12-30T17:07:00"/>
    <s v="0.001944"/>
    <n v="17"/>
    <s v="1899-12-31T00:00:07.000Z"/>
    <x v="1"/>
  </r>
  <r>
    <x v="21"/>
    <n v="31"/>
    <x v="1"/>
    <x v="3"/>
    <x v="1"/>
    <x v="1"/>
    <n v="1"/>
    <n v="1"/>
    <n v="201602"/>
    <d v="2016-02-14T00:00:00"/>
    <n v="1"/>
    <x v="4"/>
    <x v="377"/>
    <x v="1"/>
    <x v="1"/>
    <x v="7"/>
    <d v="1899-12-30T09:36:00"/>
    <s v="0.001389"/>
    <n v="9"/>
    <s v="1899-12-31T00:00:05.000Z"/>
    <x v="2"/>
  </r>
  <r>
    <x v="2959"/>
    <n v="41"/>
    <x v="4"/>
    <x v="3"/>
    <x v="3"/>
    <x v="1"/>
    <n v="1"/>
    <n v="1"/>
    <n v="201603"/>
    <d v="2016-03-24T00:00:00"/>
    <n v="5"/>
    <x v="5"/>
    <x v="122"/>
    <x v="0"/>
    <x v="0"/>
    <x v="7"/>
    <d v="1899-12-30T22:49:00"/>
    <s v="0.001944"/>
    <n v="22"/>
    <s v="1899-12-31T00:00:07.000Z"/>
    <x v="1"/>
  </r>
  <r>
    <x v="1487"/>
    <n v="31"/>
    <x v="0"/>
    <x v="3"/>
    <x v="1"/>
    <x v="0"/>
    <n v="1"/>
    <n v="1"/>
    <n v="201601"/>
    <d v="2016-01-28T00:00:00"/>
    <n v="5"/>
    <x v="5"/>
    <x v="473"/>
    <x v="0"/>
    <x v="2"/>
    <x v="11"/>
    <d v="1899-12-30T16:26:00"/>
    <s v="0.157778"/>
    <n v="16"/>
    <s v="1899-12-31T00:09:28.000Z"/>
    <x v="0"/>
  </r>
  <r>
    <x v="1487"/>
    <n v="31"/>
    <x v="0"/>
    <x v="3"/>
    <x v="1"/>
    <x v="0"/>
    <n v="1"/>
    <n v="1"/>
    <n v="201602"/>
    <d v="2016-02-23T00:00:00"/>
    <n v="3"/>
    <x v="2"/>
    <x v="236"/>
    <x v="0"/>
    <x v="1"/>
    <x v="7"/>
    <d v="1899-12-30T16:55:00"/>
    <s v="0.008056"/>
    <n v="16"/>
    <s v="1899-12-31T00:00:29.000Z"/>
    <x v="0"/>
  </r>
  <r>
    <x v="2960"/>
    <n v="39"/>
    <x v="1"/>
    <x v="2"/>
    <x v="3"/>
    <x v="1"/>
    <n v="1"/>
    <n v="1"/>
    <n v="201603"/>
    <d v="2016-03-30T00:00:00"/>
    <n v="4"/>
    <x v="3"/>
    <x v="820"/>
    <x v="0"/>
    <x v="0"/>
    <x v="3"/>
    <d v="1899-12-30T14:58:00"/>
    <s v="0.498889"/>
    <n v="14"/>
    <s v="1899-12-31T00:29:56.000Z"/>
    <x v="0"/>
  </r>
  <r>
    <x v="2961"/>
    <n v="41"/>
    <x v="1"/>
    <x v="1"/>
    <x v="3"/>
    <x v="1"/>
    <n v="1"/>
    <n v="1"/>
    <n v="201602"/>
    <d v="2016-02-19T00:00:00"/>
    <n v="6"/>
    <x v="0"/>
    <x v="87"/>
    <x v="0"/>
    <x v="1"/>
    <x v="5"/>
    <d v="1899-12-30T21:28:00"/>
    <s v="0.010000"/>
    <n v="21"/>
    <s v="1899-12-31T00:00:36.000Z"/>
    <x v="1"/>
  </r>
  <r>
    <x v="591"/>
    <n v="32"/>
    <x v="2"/>
    <x v="0"/>
    <x v="1"/>
    <x v="1"/>
    <n v="1"/>
    <n v="1"/>
    <n v="201602"/>
    <d v="2016-02-14T00:00:00"/>
    <n v="1"/>
    <x v="4"/>
    <x v="143"/>
    <x v="1"/>
    <x v="1"/>
    <x v="1"/>
    <d v="1899-12-30T03:14:00"/>
    <s v="0.004444"/>
    <n v="3"/>
    <s v="1899-12-31T00:00:16.000Z"/>
    <x v="3"/>
  </r>
  <r>
    <x v="2469"/>
    <n v="30"/>
    <x v="1"/>
    <x v="2"/>
    <x v="1"/>
    <x v="1"/>
    <n v="1"/>
    <n v="1"/>
    <n v="201603"/>
    <d v="2016-03-27T00:00:00"/>
    <n v="1"/>
    <x v="4"/>
    <x v="955"/>
    <x v="1"/>
    <x v="0"/>
    <x v="11"/>
    <d v="1899-12-30T12:24:00"/>
    <s v="0.081667"/>
    <n v="12"/>
    <s v="1899-12-31T00:04:54.000Z"/>
    <x v="0"/>
  </r>
  <r>
    <x v="25"/>
    <n v="28"/>
    <x v="0"/>
    <x v="1"/>
    <x v="1"/>
    <x v="1"/>
    <n v="1"/>
    <n v="1"/>
    <n v="201601"/>
    <d v="2016-01-10T00:00:00"/>
    <n v="1"/>
    <x v="4"/>
    <x v="701"/>
    <x v="1"/>
    <x v="2"/>
    <x v="6"/>
    <d v="1899-12-30T15:02:00"/>
    <s v="0.151667"/>
    <n v="15"/>
    <s v="1899-12-31T00:09:06.000Z"/>
    <x v="0"/>
  </r>
  <r>
    <x v="1492"/>
    <n v="26"/>
    <x v="4"/>
    <x v="1"/>
    <x v="1"/>
    <x v="1"/>
    <n v="1"/>
    <n v="1"/>
    <n v="201602"/>
    <d v="2016-02-20T00:00:00"/>
    <n v="7"/>
    <x v="1"/>
    <x v="57"/>
    <x v="1"/>
    <x v="1"/>
    <x v="5"/>
    <d v="1899-12-30T13:03:00"/>
    <s v="0.015000"/>
    <n v="13"/>
    <s v="1899-12-31T00:00:54.000Z"/>
    <x v="0"/>
  </r>
  <r>
    <x v="1068"/>
    <n v="39"/>
    <x v="5"/>
    <x v="1"/>
    <x v="3"/>
    <x v="1"/>
    <n v="1"/>
    <n v="1"/>
    <n v="201601"/>
    <d v="2016-01-24T00:00:00"/>
    <n v="1"/>
    <x v="4"/>
    <x v="32"/>
    <x v="1"/>
    <x v="2"/>
    <x v="9"/>
    <d v="1899-12-30T10:04:00"/>
    <s v="0.000000"/>
    <n v="10"/>
    <s v="1899-12-31T00:00:00.000Z"/>
    <x v="2"/>
  </r>
  <r>
    <x v="2962"/>
    <n v="26"/>
    <x v="4"/>
    <x v="3"/>
    <x v="1"/>
    <x v="1"/>
    <n v="1"/>
    <n v="1"/>
    <n v="201602"/>
    <d v="2016-02-01T00:00:00"/>
    <n v="2"/>
    <x v="6"/>
    <x v="785"/>
    <x v="0"/>
    <x v="1"/>
    <x v="11"/>
    <d v="1899-12-30T21:35:00"/>
    <s v="0.072223"/>
    <n v="21"/>
    <s v="1899-12-31T00:04:20.000Z"/>
    <x v="1"/>
  </r>
  <r>
    <x v="2734"/>
    <n v="46"/>
    <x v="3"/>
    <x v="2"/>
    <x v="3"/>
    <x v="1"/>
    <n v="1"/>
    <n v="1"/>
    <n v="201602"/>
    <d v="2016-02-03T00:00:00"/>
    <n v="4"/>
    <x v="3"/>
    <x v="51"/>
    <x v="0"/>
    <x v="1"/>
    <x v="9"/>
    <d v="1899-12-30T09:55:00"/>
    <s v="0.006389"/>
    <n v="9"/>
    <s v="1899-12-31T00:00:23.000Z"/>
    <x v="2"/>
  </r>
  <r>
    <x v="2963"/>
    <n v="26"/>
    <x v="1"/>
    <x v="2"/>
    <x v="1"/>
    <x v="1"/>
    <n v="1"/>
    <n v="1"/>
    <n v="201603"/>
    <d v="2016-03-30T00:00:00"/>
    <n v="4"/>
    <x v="3"/>
    <x v="1287"/>
    <x v="0"/>
    <x v="0"/>
    <x v="3"/>
    <d v="1899-12-30T15:04:00"/>
    <s v="1.367223"/>
    <n v="15"/>
    <s v="1899-12-31T01:22:02.000Z"/>
    <x v="0"/>
  </r>
  <r>
    <x v="603"/>
    <n v="40"/>
    <x v="1"/>
    <x v="1"/>
    <x v="3"/>
    <x v="1"/>
    <n v="1"/>
    <n v="1"/>
    <n v="201601"/>
    <d v="2016-01-07T00:00:00"/>
    <n v="5"/>
    <x v="5"/>
    <x v="946"/>
    <x v="0"/>
    <x v="2"/>
    <x v="5"/>
    <d v="1899-12-30T17:42:00"/>
    <s v="0.069445"/>
    <n v="17"/>
    <s v="1899-12-31T00:04:10.000Z"/>
    <x v="1"/>
  </r>
  <r>
    <x v="603"/>
    <n v="40"/>
    <x v="1"/>
    <x v="1"/>
    <x v="3"/>
    <x v="1"/>
    <n v="1"/>
    <n v="1"/>
    <n v="201601"/>
    <d v="2016-01-08T00:00:00"/>
    <n v="6"/>
    <x v="0"/>
    <x v="1"/>
    <x v="0"/>
    <x v="2"/>
    <x v="9"/>
    <d v="1899-12-30T10:34:00"/>
    <s v="0.007222"/>
    <n v="10"/>
    <s v="1899-12-31T00:00:26.000Z"/>
    <x v="2"/>
  </r>
  <r>
    <x v="2964"/>
    <n v="25"/>
    <x v="7"/>
    <x v="3"/>
    <x v="1"/>
    <x v="1"/>
    <n v="1"/>
    <n v="1"/>
    <n v="201602"/>
    <d v="2016-02-13T00:00:00"/>
    <n v="7"/>
    <x v="1"/>
    <x v="892"/>
    <x v="1"/>
    <x v="1"/>
    <x v="0"/>
    <d v="1899-12-30T08:22:00"/>
    <s v="0.032778"/>
    <n v="8"/>
    <s v="1899-12-31T00:01:58.000Z"/>
    <x v="2"/>
  </r>
  <r>
    <x v="1075"/>
    <n v="49"/>
    <x v="2"/>
    <x v="2"/>
    <x v="3"/>
    <x v="1"/>
    <n v="1"/>
    <n v="1"/>
    <n v="201603"/>
    <d v="2016-03-15T00:00:00"/>
    <n v="3"/>
    <x v="2"/>
    <x v="1288"/>
    <x v="0"/>
    <x v="0"/>
    <x v="6"/>
    <d v="1899-12-30T21:31:00"/>
    <s v="0.410833"/>
    <n v="21"/>
    <s v="1899-12-31T00:24:39.000Z"/>
    <x v="1"/>
  </r>
  <r>
    <x v="39"/>
    <n v="43"/>
    <x v="4"/>
    <x v="3"/>
    <x v="3"/>
    <x v="1"/>
    <n v="1"/>
    <n v="1"/>
    <n v="201602"/>
    <d v="2016-02-26T00:00:00"/>
    <n v="6"/>
    <x v="0"/>
    <x v="145"/>
    <x v="0"/>
    <x v="1"/>
    <x v="3"/>
    <d v="1899-12-30T11:02:00"/>
    <s v="0.058333"/>
    <n v="11"/>
    <s v="1899-12-31T00:03:30.000Z"/>
    <x v="2"/>
  </r>
  <r>
    <x v="39"/>
    <n v="43"/>
    <x v="4"/>
    <x v="3"/>
    <x v="3"/>
    <x v="1"/>
    <n v="1"/>
    <n v="1"/>
    <n v="201603"/>
    <d v="2016-03-26T00:00:00"/>
    <n v="7"/>
    <x v="1"/>
    <x v="55"/>
    <x v="1"/>
    <x v="0"/>
    <x v="5"/>
    <d v="1899-12-30T22:47:00"/>
    <s v="0.020834"/>
    <n v="22"/>
    <s v="1899-12-31T00:01:15.000Z"/>
    <x v="1"/>
  </r>
  <r>
    <x v="1081"/>
    <n v="27"/>
    <x v="4"/>
    <x v="3"/>
    <x v="1"/>
    <x v="1"/>
    <n v="1"/>
    <n v="1"/>
    <n v="201603"/>
    <d v="2016-03-06T00:00:00"/>
    <n v="1"/>
    <x v="4"/>
    <x v="878"/>
    <x v="1"/>
    <x v="0"/>
    <x v="0"/>
    <d v="1899-12-30T17:10:00"/>
    <s v="0.040277"/>
    <n v="17"/>
    <s v="1899-12-31T00:02:25.000Z"/>
    <x v="1"/>
  </r>
  <r>
    <x v="2173"/>
    <n v="30"/>
    <x v="5"/>
    <x v="1"/>
    <x v="1"/>
    <x v="1"/>
    <n v="1"/>
    <n v="1"/>
    <n v="201602"/>
    <d v="2016-02-21T00:00:00"/>
    <n v="1"/>
    <x v="4"/>
    <x v="143"/>
    <x v="1"/>
    <x v="1"/>
    <x v="9"/>
    <d v="1899-12-30T13:27:00"/>
    <s v="0.004444"/>
    <n v="13"/>
    <s v="1899-12-31T00:00:16.500Z"/>
    <x v="0"/>
  </r>
  <r>
    <x v="44"/>
    <n v="13"/>
    <x v="4"/>
    <x v="1"/>
    <x v="2"/>
    <x v="1"/>
    <n v="1"/>
    <n v="1"/>
    <n v="201603"/>
    <d v="2016-03-03T00:00:00"/>
    <n v="5"/>
    <x v="5"/>
    <x v="1289"/>
    <x v="0"/>
    <x v="0"/>
    <x v="4"/>
    <d v="1899-12-30T19:26:00"/>
    <s v="0.137500"/>
    <n v="19"/>
    <s v="1899-12-31T00:08:15.000Z"/>
    <x v="1"/>
  </r>
  <r>
    <x v="44"/>
    <n v="13"/>
    <x v="4"/>
    <x v="1"/>
    <x v="2"/>
    <x v="1"/>
    <n v="1"/>
    <n v="1"/>
    <n v="201603"/>
    <d v="2016-03-15T00:00:00"/>
    <n v="3"/>
    <x v="2"/>
    <x v="886"/>
    <x v="0"/>
    <x v="0"/>
    <x v="4"/>
    <d v="1899-12-30T17:47:00"/>
    <s v="0.264167"/>
    <n v="17"/>
    <s v="1899-12-31T00:15:51.000Z"/>
    <x v="1"/>
  </r>
  <r>
    <x v="1498"/>
    <n v="36"/>
    <x v="1"/>
    <x v="1"/>
    <x v="3"/>
    <x v="0"/>
    <n v="1"/>
    <n v="1"/>
    <n v="201603"/>
    <d v="2016-03-31T00:00:00"/>
    <n v="5"/>
    <x v="5"/>
    <x v="381"/>
    <x v="0"/>
    <x v="0"/>
    <x v="7"/>
    <d v="1899-12-30T19:10:00"/>
    <s v="0.530000"/>
    <n v="19"/>
    <s v="1899-12-31T00:31:48.000Z"/>
    <x v="1"/>
  </r>
  <r>
    <x v="47"/>
    <n v="24"/>
    <x v="3"/>
    <x v="1"/>
    <x v="1"/>
    <x v="1"/>
    <n v="1"/>
    <n v="1"/>
    <n v="201602"/>
    <d v="2016-02-10T00:00:00"/>
    <n v="4"/>
    <x v="3"/>
    <x v="1290"/>
    <x v="0"/>
    <x v="1"/>
    <x v="6"/>
    <d v="1899-12-30T10:41:00"/>
    <s v="0.165000"/>
    <n v="10"/>
    <s v="1899-12-31T00:09:54.000Z"/>
    <x v="2"/>
  </r>
  <r>
    <x v="2965"/>
    <n v="55"/>
    <x v="4"/>
    <x v="0"/>
    <x v="4"/>
    <x v="1"/>
    <n v="1"/>
    <n v="1"/>
    <n v="201603"/>
    <d v="2016-03-05T00:00:00"/>
    <n v="7"/>
    <x v="1"/>
    <x v="237"/>
    <x v="1"/>
    <x v="0"/>
    <x v="5"/>
    <d v="1899-12-30T17:30:00"/>
    <s v="0.101667"/>
    <n v="17"/>
    <s v="1899-12-31T00:06:06.000Z"/>
    <x v="1"/>
  </r>
  <r>
    <x v="1859"/>
    <n v="27"/>
    <x v="4"/>
    <x v="1"/>
    <x v="1"/>
    <x v="1"/>
    <n v="1"/>
    <n v="1"/>
    <n v="201603"/>
    <d v="2016-03-26T00:00:00"/>
    <n v="7"/>
    <x v="1"/>
    <x v="268"/>
    <x v="1"/>
    <x v="0"/>
    <x v="5"/>
    <d v="1899-12-30T09:49:00"/>
    <s v="0.022778"/>
    <n v="9"/>
    <s v="1899-12-31T00:01:22.000Z"/>
    <x v="2"/>
  </r>
  <r>
    <x v="2006"/>
    <n v="27"/>
    <x v="1"/>
    <x v="1"/>
    <x v="1"/>
    <x v="1"/>
    <n v="1"/>
    <n v="1"/>
    <n v="201603"/>
    <d v="2016-03-17T00:00:00"/>
    <n v="5"/>
    <x v="5"/>
    <x v="128"/>
    <x v="0"/>
    <x v="0"/>
    <x v="0"/>
    <d v="1899-12-30T13:08:00"/>
    <s v="0.016111"/>
    <n v="13"/>
    <s v="1899-12-31T00:00:58.000Z"/>
    <x v="0"/>
  </r>
  <r>
    <x v="614"/>
    <n v="31"/>
    <x v="4"/>
    <x v="3"/>
    <x v="1"/>
    <x v="1"/>
    <n v="1"/>
    <n v="1"/>
    <n v="201602"/>
    <d v="2016-02-24T00:00:00"/>
    <n v="4"/>
    <x v="3"/>
    <x v="21"/>
    <x v="0"/>
    <x v="1"/>
    <x v="3"/>
    <d v="1899-12-30T16:08:00"/>
    <s v="0.038333"/>
    <n v="16"/>
    <s v="1899-12-31T00:02:18.000Z"/>
    <x v="0"/>
  </r>
  <r>
    <x v="616"/>
    <n v="38"/>
    <x v="4"/>
    <x v="3"/>
    <x v="3"/>
    <x v="1"/>
    <n v="1"/>
    <n v="1"/>
    <n v="201602"/>
    <d v="2016-02-19T00:00:00"/>
    <n v="6"/>
    <x v="0"/>
    <x v="71"/>
    <x v="0"/>
    <x v="1"/>
    <x v="5"/>
    <d v="1899-12-30T10:24:00"/>
    <s v="0.009444"/>
    <n v="10"/>
    <s v="1899-12-31T00:00:34.000Z"/>
    <x v="2"/>
  </r>
  <r>
    <x v="616"/>
    <n v="38"/>
    <x v="4"/>
    <x v="3"/>
    <x v="3"/>
    <x v="1"/>
    <n v="1"/>
    <n v="1"/>
    <n v="201602"/>
    <d v="2016-02-06T00:00:00"/>
    <n v="7"/>
    <x v="1"/>
    <x v="0"/>
    <x v="1"/>
    <x v="1"/>
    <x v="5"/>
    <d v="1899-12-30T06:23:00"/>
    <s v="0.002778"/>
    <n v="6"/>
    <s v="1899-12-31T00:00:10.000Z"/>
    <x v="2"/>
  </r>
  <r>
    <x v="2966"/>
    <n v="28"/>
    <x v="2"/>
    <x v="2"/>
    <x v="1"/>
    <x v="0"/>
    <n v="1"/>
    <n v="1"/>
    <n v="201603"/>
    <d v="2016-03-30T00:00:00"/>
    <n v="4"/>
    <x v="3"/>
    <x v="641"/>
    <x v="0"/>
    <x v="0"/>
    <x v="3"/>
    <d v="1899-12-30T08:41:00"/>
    <s v="0.091666"/>
    <n v="8"/>
    <s v="1899-12-31T00:05:30.000Z"/>
    <x v="2"/>
  </r>
  <r>
    <x v="2967"/>
    <n v="28"/>
    <x v="1"/>
    <x v="4"/>
    <x v="1"/>
    <x v="0"/>
    <n v="1"/>
    <n v="1"/>
    <n v="201603"/>
    <d v="2016-03-25T00:00:00"/>
    <n v="6"/>
    <x v="0"/>
    <x v="454"/>
    <x v="0"/>
    <x v="0"/>
    <x v="11"/>
    <d v="1899-12-30T15:44:00"/>
    <s v="0.013889"/>
    <n v="15"/>
    <s v="1899-12-31T00:00:50.000Z"/>
    <x v="0"/>
  </r>
  <r>
    <x v="2968"/>
    <n v="28"/>
    <x v="4"/>
    <x v="3"/>
    <x v="1"/>
    <x v="1"/>
    <n v="1"/>
    <n v="1"/>
    <n v="201601"/>
    <d v="2016-01-19T00:00:00"/>
    <n v="3"/>
    <x v="2"/>
    <x v="307"/>
    <x v="0"/>
    <x v="2"/>
    <x v="7"/>
    <d v="1899-12-30T19:40:00"/>
    <s v="0.070000"/>
    <n v="19"/>
    <s v="1899-12-31T00:04:12.000Z"/>
    <x v="1"/>
  </r>
  <r>
    <x v="52"/>
    <n v="46"/>
    <x v="5"/>
    <x v="4"/>
    <x v="3"/>
    <x v="1"/>
    <n v="1"/>
    <n v="1"/>
    <n v="201603"/>
    <d v="2016-03-17T00:00:00"/>
    <n v="5"/>
    <x v="5"/>
    <x v="1291"/>
    <x v="0"/>
    <x v="0"/>
    <x v="8"/>
    <d v="1899-12-30T18:12:00"/>
    <s v="1.042500"/>
    <n v="18"/>
    <s v="1899-12-31T01:02:33.000Z"/>
    <x v="1"/>
  </r>
  <r>
    <x v="1504"/>
    <n v="44"/>
    <x v="1"/>
    <x v="4"/>
    <x v="3"/>
    <x v="1"/>
    <n v="1"/>
    <n v="1"/>
    <n v="201601"/>
    <d v="2016-01-06T00:00:00"/>
    <n v="4"/>
    <x v="3"/>
    <x v="48"/>
    <x v="0"/>
    <x v="2"/>
    <x v="11"/>
    <d v="1899-12-30T17:50:00"/>
    <s v="0.011111"/>
    <n v="17"/>
    <s v="1899-12-31T00:00:40.000Z"/>
    <x v="1"/>
  </r>
  <r>
    <x v="53"/>
    <n v="18"/>
    <x v="2"/>
    <x v="1"/>
    <x v="2"/>
    <x v="1"/>
    <n v="1"/>
    <n v="1"/>
    <n v="201603"/>
    <d v="2016-03-03T00:00:00"/>
    <n v="5"/>
    <x v="5"/>
    <x v="14"/>
    <x v="0"/>
    <x v="0"/>
    <x v="7"/>
    <d v="1899-12-30T17:15:00"/>
    <s v="0.002222"/>
    <n v="17"/>
    <s v="1899-12-31T00:00:08.000Z"/>
    <x v="1"/>
  </r>
  <r>
    <x v="54"/>
    <n v="27"/>
    <x v="1"/>
    <x v="1"/>
    <x v="1"/>
    <x v="1"/>
    <n v="1"/>
    <n v="1"/>
    <n v="201603"/>
    <d v="2016-03-11T00:00:00"/>
    <n v="6"/>
    <x v="0"/>
    <x v="71"/>
    <x v="0"/>
    <x v="0"/>
    <x v="7"/>
    <d v="1899-12-30T04:26:00"/>
    <s v="0.009444"/>
    <n v="4"/>
    <s v="1899-12-31T00:00:34.000Z"/>
    <x v="3"/>
  </r>
  <r>
    <x v="2185"/>
    <n v="26"/>
    <x v="2"/>
    <x v="3"/>
    <x v="1"/>
    <x v="1"/>
    <n v="1"/>
    <n v="1"/>
    <n v="201603"/>
    <d v="2016-03-29T00:00:00"/>
    <n v="3"/>
    <x v="2"/>
    <x v="32"/>
    <x v="0"/>
    <x v="0"/>
    <x v="7"/>
    <d v="1899-12-30T14:58:00"/>
    <s v="0.000000"/>
    <n v="14"/>
    <s v="1899-12-31T00:00:00.000Z"/>
    <x v="0"/>
  </r>
  <r>
    <x v="626"/>
    <n v="28"/>
    <x v="3"/>
    <x v="1"/>
    <x v="1"/>
    <x v="1"/>
    <n v="1"/>
    <n v="1"/>
    <n v="201601"/>
    <d v="2016-01-28T00:00:00"/>
    <n v="5"/>
    <x v="5"/>
    <x v="930"/>
    <x v="0"/>
    <x v="2"/>
    <x v="6"/>
    <d v="1899-12-30T13:58:00"/>
    <s v="0.156667"/>
    <n v="13"/>
    <s v="1899-12-31T00:09:24.000Z"/>
    <x v="0"/>
  </r>
  <r>
    <x v="1093"/>
    <n v="24"/>
    <x v="1"/>
    <x v="1"/>
    <x v="1"/>
    <x v="1"/>
    <n v="1"/>
    <n v="1"/>
    <n v="201601"/>
    <d v="2016-01-04T00:00:00"/>
    <n v="2"/>
    <x v="6"/>
    <x v="1053"/>
    <x v="0"/>
    <x v="2"/>
    <x v="6"/>
    <d v="1899-12-30T12:56:00"/>
    <s v="0.027500"/>
    <n v="12"/>
    <s v="1899-12-31T00:01:39.000Z"/>
    <x v="0"/>
  </r>
  <r>
    <x v="1093"/>
    <n v="24"/>
    <x v="1"/>
    <x v="1"/>
    <x v="1"/>
    <x v="1"/>
    <n v="1"/>
    <n v="1"/>
    <n v="201601"/>
    <d v="2016-01-03T00:00:00"/>
    <n v="1"/>
    <x v="4"/>
    <x v="387"/>
    <x v="1"/>
    <x v="2"/>
    <x v="6"/>
    <d v="1899-12-30T14:41:00"/>
    <s v="0.043333"/>
    <n v="14"/>
    <s v="1899-12-31T00:02:36.000Z"/>
    <x v="0"/>
  </r>
  <r>
    <x v="57"/>
    <n v="32"/>
    <x v="1"/>
    <x v="1"/>
    <x v="1"/>
    <x v="1"/>
    <n v="1"/>
    <n v="1"/>
    <n v="201601"/>
    <d v="2016-01-09T00:00:00"/>
    <n v="7"/>
    <x v="1"/>
    <x v="373"/>
    <x v="1"/>
    <x v="2"/>
    <x v="5"/>
    <d v="1899-12-30T17:58:00"/>
    <s v="0.017778"/>
    <n v="17"/>
    <s v="1899-12-31T00:01:04.000Z"/>
    <x v="1"/>
  </r>
  <r>
    <x v="2187"/>
    <n v="51"/>
    <x v="0"/>
    <x v="4"/>
    <x v="4"/>
    <x v="1"/>
    <n v="1"/>
    <n v="1"/>
    <n v="201601"/>
    <d v="2016-01-09T00:00:00"/>
    <n v="7"/>
    <x v="1"/>
    <x v="163"/>
    <x v="1"/>
    <x v="2"/>
    <x v="6"/>
    <d v="1899-12-30T20:53:00"/>
    <s v="0.003333"/>
    <n v="20"/>
    <s v="1899-12-31T00:00:12.000Z"/>
    <x v="1"/>
  </r>
  <r>
    <x v="2748"/>
    <n v="28"/>
    <x v="1"/>
    <x v="1"/>
    <x v="1"/>
    <x v="1"/>
    <n v="1"/>
    <n v="1"/>
    <n v="201602"/>
    <d v="2016-02-11T00:00:00"/>
    <n v="5"/>
    <x v="5"/>
    <x v="1292"/>
    <x v="0"/>
    <x v="1"/>
    <x v="4"/>
    <d v="1899-12-30T21:55:00"/>
    <s v="0.893333"/>
    <n v="21"/>
    <s v="1899-12-31T00:53:36.000Z"/>
    <x v="1"/>
  </r>
  <r>
    <x v="2969"/>
    <n v="29"/>
    <x v="4"/>
    <x v="2"/>
    <x v="1"/>
    <x v="1"/>
    <n v="1"/>
    <n v="1"/>
    <n v="201603"/>
    <d v="2016-03-29T00:00:00"/>
    <n v="3"/>
    <x v="2"/>
    <x v="1293"/>
    <x v="0"/>
    <x v="0"/>
    <x v="3"/>
    <d v="1899-12-30T09:31:00"/>
    <s v="0.332223"/>
    <n v="9"/>
    <s v="1899-12-31T00:19:56.000Z"/>
    <x v="2"/>
  </r>
  <r>
    <x v="1098"/>
    <n v="22"/>
    <x v="2"/>
    <x v="4"/>
    <x v="1"/>
    <x v="1"/>
    <n v="1"/>
    <n v="1"/>
    <n v="201601"/>
    <d v="2016-01-21T00:00:00"/>
    <n v="5"/>
    <x v="5"/>
    <x v="79"/>
    <x v="0"/>
    <x v="2"/>
    <x v="5"/>
    <d v="1899-12-30T12:35:00"/>
    <s v="0.007778"/>
    <n v="12"/>
    <s v="1899-12-31T00:00:28.000Z"/>
    <x v="0"/>
  </r>
  <r>
    <x v="1099"/>
    <n v="28"/>
    <x v="3"/>
    <x v="3"/>
    <x v="1"/>
    <x v="1"/>
    <n v="1"/>
    <n v="1"/>
    <n v="201602"/>
    <d v="2016-02-04T00:00:00"/>
    <n v="5"/>
    <x v="5"/>
    <x v="745"/>
    <x v="0"/>
    <x v="1"/>
    <x v="6"/>
    <d v="1899-12-30T08:16:00"/>
    <s v="0.077500"/>
    <n v="8"/>
    <s v="1899-12-31T00:04:39.000Z"/>
    <x v="2"/>
  </r>
  <r>
    <x v="2487"/>
    <n v="20"/>
    <x v="6"/>
    <x v="1"/>
    <x v="1"/>
    <x v="1"/>
    <n v="1"/>
    <n v="1"/>
    <n v="201603"/>
    <d v="2016-03-06T00:00:00"/>
    <n v="1"/>
    <x v="4"/>
    <x v="161"/>
    <x v="1"/>
    <x v="0"/>
    <x v="5"/>
    <d v="1899-12-30T14:15:00"/>
    <s v="0.027223"/>
    <n v="14"/>
    <s v="1899-12-31T00:01:38.000Z"/>
    <x v="0"/>
  </r>
  <r>
    <x v="2970"/>
    <n v="38"/>
    <x v="5"/>
    <x v="1"/>
    <x v="3"/>
    <x v="1"/>
    <n v="1"/>
    <n v="1"/>
    <n v="201603"/>
    <d v="2016-03-13T00:00:00"/>
    <n v="1"/>
    <x v="4"/>
    <x v="259"/>
    <x v="1"/>
    <x v="0"/>
    <x v="9"/>
    <d v="1899-12-30T20:23:00"/>
    <s v="0.129167"/>
    <n v="20"/>
    <s v="1899-12-31T00:07:45.500Z"/>
    <x v="1"/>
  </r>
  <r>
    <x v="2753"/>
    <n v="36"/>
    <x v="1"/>
    <x v="2"/>
    <x v="3"/>
    <x v="1"/>
    <n v="1"/>
    <n v="1"/>
    <n v="201603"/>
    <d v="2016-03-29T00:00:00"/>
    <n v="3"/>
    <x v="2"/>
    <x v="1294"/>
    <x v="0"/>
    <x v="0"/>
    <x v="3"/>
    <d v="1899-12-30T09:10:00"/>
    <s v="0.597222"/>
    <n v="9"/>
    <s v="1899-12-31T00:35:50.000Z"/>
    <x v="2"/>
  </r>
  <r>
    <x v="2971"/>
    <n v="33"/>
    <x v="1"/>
    <x v="0"/>
    <x v="1"/>
    <x v="0"/>
    <n v="1"/>
    <n v="1"/>
    <n v="201601"/>
    <d v="2016-01-02T00:00:00"/>
    <n v="7"/>
    <x v="1"/>
    <x v="1053"/>
    <x v="1"/>
    <x v="2"/>
    <x v="0"/>
    <d v="1899-12-30T09:43:00"/>
    <s v="0.027500"/>
    <n v="9"/>
    <s v="1899-12-31T00:01:39.000Z"/>
    <x v="2"/>
  </r>
  <r>
    <x v="2972"/>
    <n v="39"/>
    <x v="5"/>
    <x v="4"/>
    <x v="3"/>
    <x v="0"/>
    <n v="1"/>
    <n v="1"/>
    <n v="201603"/>
    <d v="2016-03-13T00:00:00"/>
    <n v="1"/>
    <x v="4"/>
    <x v="225"/>
    <x v="1"/>
    <x v="0"/>
    <x v="7"/>
    <d v="1899-12-30T13:42:00"/>
    <s v="0.347222"/>
    <n v="13"/>
    <s v="1899-12-31T00:20:50.000Z"/>
    <x v="0"/>
  </r>
  <r>
    <x v="2973"/>
    <n v="46"/>
    <x v="1"/>
    <x v="4"/>
    <x v="3"/>
    <x v="1"/>
    <n v="1"/>
    <n v="1"/>
    <n v="201603"/>
    <d v="2016-03-30T00:00:00"/>
    <n v="4"/>
    <x v="3"/>
    <x v="1295"/>
    <x v="0"/>
    <x v="0"/>
    <x v="3"/>
    <d v="1899-12-30T09:33:00"/>
    <s v="1.120000"/>
    <n v="9"/>
    <s v="1899-12-31T01:07:12.000Z"/>
    <x v="2"/>
  </r>
  <r>
    <x v="63"/>
    <n v="43"/>
    <x v="4"/>
    <x v="3"/>
    <x v="3"/>
    <x v="1"/>
    <n v="1"/>
    <n v="1"/>
    <n v="201601"/>
    <d v="2016-01-25T00:00:00"/>
    <n v="2"/>
    <x v="6"/>
    <x v="1296"/>
    <x v="0"/>
    <x v="2"/>
    <x v="10"/>
    <d v="1899-12-30T21:42:00"/>
    <s v="0.098611"/>
    <n v="21"/>
    <s v="1899-12-31T00:05:55.000Z"/>
    <x v="1"/>
  </r>
  <r>
    <x v="63"/>
    <n v="43"/>
    <x v="4"/>
    <x v="3"/>
    <x v="3"/>
    <x v="1"/>
    <n v="1"/>
    <n v="1"/>
    <n v="201603"/>
    <d v="2016-03-19T00:00:00"/>
    <n v="7"/>
    <x v="1"/>
    <x v="0"/>
    <x v="1"/>
    <x v="0"/>
    <x v="11"/>
    <d v="1899-12-30T14:52:00"/>
    <s v="0.002778"/>
    <n v="14"/>
    <s v="1899-12-31T00:00:10.000Z"/>
    <x v="0"/>
  </r>
  <r>
    <x v="2974"/>
    <n v="25"/>
    <x v="1"/>
    <x v="2"/>
    <x v="1"/>
    <x v="1"/>
    <n v="1"/>
    <n v="1"/>
    <n v="201603"/>
    <d v="2016-03-28T00:00:00"/>
    <n v="2"/>
    <x v="6"/>
    <x v="32"/>
    <x v="0"/>
    <x v="0"/>
    <x v="3"/>
    <d v="1899-12-30T18:46:00"/>
    <s v="0.000000"/>
    <n v="18"/>
    <s v="1899-12-31T00:00:00.000Z"/>
    <x v="1"/>
  </r>
  <r>
    <x v="2975"/>
    <n v="0"/>
    <x v="8"/>
    <x v="4"/>
    <x v="0"/>
    <x v="2"/>
    <n v="1"/>
    <n v="0"/>
    <n v="201603"/>
    <d v="2016-03-16T00:00:00"/>
    <n v="4"/>
    <x v="3"/>
    <x v="49"/>
    <x v="0"/>
    <x v="0"/>
    <x v="11"/>
    <d v="1899-12-30T21:43:00"/>
    <s v="0.003889"/>
    <n v="21"/>
    <s v="1899-12-31T00:00:14.000Z"/>
    <x v="1"/>
  </r>
  <r>
    <x v="1518"/>
    <n v="27"/>
    <x v="5"/>
    <x v="1"/>
    <x v="1"/>
    <x v="1"/>
    <n v="1"/>
    <n v="1"/>
    <n v="201603"/>
    <d v="2016-03-04T00:00:00"/>
    <n v="6"/>
    <x v="0"/>
    <x v="892"/>
    <x v="0"/>
    <x v="0"/>
    <x v="5"/>
    <d v="1899-12-30T04:25:00"/>
    <s v="0.032778"/>
    <n v="4"/>
    <s v="1899-12-31T00:01:58.000Z"/>
    <x v="3"/>
  </r>
  <r>
    <x v="1518"/>
    <n v="27"/>
    <x v="5"/>
    <x v="1"/>
    <x v="1"/>
    <x v="1"/>
    <n v="1"/>
    <n v="1"/>
    <n v="201601"/>
    <d v="2016-01-18T00:00:00"/>
    <n v="2"/>
    <x v="6"/>
    <x v="1297"/>
    <x v="0"/>
    <x v="2"/>
    <x v="11"/>
    <d v="1899-12-30T11:24:00"/>
    <s v="0.176111"/>
    <n v="11"/>
    <s v="1899-12-31T00:10:34.000Z"/>
    <x v="2"/>
  </r>
  <r>
    <x v="65"/>
    <n v="30"/>
    <x v="1"/>
    <x v="1"/>
    <x v="1"/>
    <x v="1"/>
    <n v="1"/>
    <n v="1"/>
    <n v="201603"/>
    <d v="2016-03-10T00:00:00"/>
    <n v="5"/>
    <x v="5"/>
    <x v="148"/>
    <x v="0"/>
    <x v="0"/>
    <x v="6"/>
    <d v="1899-12-30T02:18:00"/>
    <s v="0.040833"/>
    <n v="2"/>
    <s v="1899-12-31T00:02:27.000Z"/>
    <x v="3"/>
  </r>
  <r>
    <x v="1522"/>
    <n v="40"/>
    <x v="3"/>
    <x v="1"/>
    <x v="3"/>
    <x v="1"/>
    <n v="1"/>
    <n v="1"/>
    <n v="201603"/>
    <d v="2016-03-30T00:00:00"/>
    <n v="4"/>
    <x v="3"/>
    <x v="1298"/>
    <x v="0"/>
    <x v="0"/>
    <x v="3"/>
    <d v="1899-12-30T13:22:00"/>
    <s v="0.329445"/>
    <n v="13"/>
    <s v="1899-12-31T00:19:46.000Z"/>
    <x v="0"/>
  </r>
  <r>
    <x v="2976"/>
    <n v="29"/>
    <x v="3"/>
    <x v="2"/>
    <x v="1"/>
    <x v="1"/>
    <n v="1"/>
    <n v="1"/>
    <n v="201602"/>
    <d v="2016-02-24T00:00:00"/>
    <n v="4"/>
    <x v="3"/>
    <x v="95"/>
    <x v="0"/>
    <x v="1"/>
    <x v="3"/>
    <d v="1899-12-30T14:30:00"/>
    <s v="0.066667"/>
    <n v="14"/>
    <s v="1899-12-31T00:04:00.000Z"/>
    <x v="0"/>
  </r>
  <r>
    <x v="70"/>
    <n v="31"/>
    <x v="7"/>
    <x v="1"/>
    <x v="1"/>
    <x v="1"/>
    <n v="1"/>
    <n v="1"/>
    <n v="201603"/>
    <d v="2016-03-02T00:00:00"/>
    <n v="4"/>
    <x v="3"/>
    <x v="377"/>
    <x v="0"/>
    <x v="0"/>
    <x v="13"/>
    <d v="1899-12-30T11:49:00"/>
    <s v="0.001389"/>
    <n v="11"/>
    <s v="1899-12-31T00:00:05.000Z"/>
    <x v="2"/>
  </r>
  <r>
    <x v="640"/>
    <n v="30"/>
    <x v="6"/>
    <x v="1"/>
    <x v="1"/>
    <x v="1"/>
    <n v="1"/>
    <n v="1"/>
    <n v="201602"/>
    <d v="2016-02-05T00:00:00"/>
    <n v="6"/>
    <x v="0"/>
    <x v="608"/>
    <x v="0"/>
    <x v="1"/>
    <x v="6"/>
    <d v="1899-12-30T19:34:00"/>
    <s v="0.155833"/>
    <n v="19"/>
    <s v="1899-12-31T00:09:21.000Z"/>
    <x v="1"/>
  </r>
  <r>
    <x v="2977"/>
    <n v="26"/>
    <x v="5"/>
    <x v="1"/>
    <x v="1"/>
    <x v="1"/>
    <n v="1"/>
    <n v="1"/>
    <n v="201601"/>
    <d v="2016-01-13T00:00:00"/>
    <n v="4"/>
    <x v="3"/>
    <x v="1299"/>
    <x v="0"/>
    <x v="2"/>
    <x v="9"/>
    <d v="1899-12-30T19:22:00"/>
    <s v="0.530278"/>
    <n v="19"/>
    <s v="1899-12-31T00:31:49.000Z"/>
    <x v="1"/>
  </r>
  <r>
    <x v="642"/>
    <n v="28"/>
    <x v="2"/>
    <x v="3"/>
    <x v="1"/>
    <x v="1"/>
    <n v="1"/>
    <n v="1"/>
    <n v="201603"/>
    <d v="2016-03-11T00:00:00"/>
    <n v="6"/>
    <x v="0"/>
    <x v="107"/>
    <x v="0"/>
    <x v="0"/>
    <x v="11"/>
    <d v="1899-12-30T12:02:00"/>
    <s v="0.028889"/>
    <n v="12"/>
    <s v="1899-12-31T00:01:44.000Z"/>
    <x v="0"/>
  </r>
  <r>
    <x v="1872"/>
    <n v="29"/>
    <x v="4"/>
    <x v="3"/>
    <x v="1"/>
    <x v="1"/>
    <n v="1"/>
    <n v="1"/>
    <n v="201602"/>
    <d v="2016-02-16T00:00:00"/>
    <n v="3"/>
    <x v="2"/>
    <x v="660"/>
    <x v="0"/>
    <x v="1"/>
    <x v="5"/>
    <d v="1899-12-30T17:10:00"/>
    <s v="0.222778"/>
    <n v="17"/>
    <s v="1899-12-31T00:13:22.000Z"/>
    <x v="1"/>
  </r>
  <r>
    <x v="645"/>
    <n v="38"/>
    <x v="3"/>
    <x v="1"/>
    <x v="3"/>
    <x v="1"/>
    <n v="1"/>
    <n v="1"/>
    <n v="201601"/>
    <d v="2016-01-29T00:00:00"/>
    <n v="6"/>
    <x v="0"/>
    <x v="351"/>
    <x v="0"/>
    <x v="2"/>
    <x v="5"/>
    <d v="1899-12-30T17:37:00"/>
    <s v="0.032223"/>
    <n v="17"/>
    <s v="1899-12-31T00:01:56.000Z"/>
    <x v="1"/>
  </r>
  <r>
    <x v="1873"/>
    <n v="31"/>
    <x v="1"/>
    <x v="1"/>
    <x v="1"/>
    <x v="1"/>
    <n v="1"/>
    <n v="1"/>
    <n v="201603"/>
    <d v="2016-03-19T00:00:00"/>
    <n v="7"/>
    <x v="1"/>
    <x v="1164"/>
    <x v="1"/>
    <x v="0"/>
    <x v="3"/>
    <d v="1899-12-30T06:31:00"/>
    <s v="0.138333"/>
    <n v="6"/>
    <s v="1899-12-31T00:08:18.000Z"/>
    <x v="2"/>
  </r>
  <r>
    <x v="1107"/>
    <n v="36"/>
    <x v="1"/>
    <x v="1"/>
    <x v="3"/>
    <x v="1"/>
    <n v="1"/>
    <n v="1"/>
    <n v="201603"/>
    <d v="2016-03-17T00:00:00"/>
    <n v="5"/>
    <x v="5"/>
    <x v="1300"/>
    <x v="0"/>
    <x v="0"/>
    <x v="4"/>
    <d v="1899-12-30T17:39:00"/>
    <s v="0.925834"/>
    <n v="17"/>
    <s v="1899-12-31T00:55:33.000Z"/>
    <x v="1"/>
  </r>
  <r>
    <x v="646"/>
    <n v="47"/>
    <x v="6"/>
    <x v="1"/>
    <x v="3"/>
    <x v="1"/>
    <n v="1"/>
    <n v="1"/>
    <n v="201601"/>
    <d v="2016-01-12T00:00:00"/>
    <n v="3"/>
    <x v="2"/>
    <x v="32"/>
    <x v="0"/>
    <x v="2"/>
    <x v="11"/>
    <d v="1899-12-30T04:55:00"/>
    <s v="0.000000"/>
    <n v="4"/>
    <s v="1899-12-31T00:00:00.000Z"/>
    <x v="3"/>
  </r>
  <r>
    <x v="72"/>
    <n v="26"/>
    <x v="1"/>
    <x v="2"/>
    <x v="1"/>
    <x v="1"/>
    <n v="1"/>
    <n v="1"/>
    <n v="201603"/>
    <d v="2016-03-29T00:00:00"/>
    <n v="3"/>
    <x v="2"/>
    <x v="1301"/>
    <x v="0"/>
    <x v="0"/>
    <x v="3"/>
    <d v="1899-12-30T14:44:00"/>
    <s v="0.271111"/>
    <n v="14"/>
    <s v="1899-12-31T00:16:16.000Z"/>
    <x v="0"/>
  </r>
  <r>
    <x v="74"/>
    <n v="24"/>
    <x v="4"/>
    <x v="4"/>
    <x v="1"/>
    <x v="1"/>
    <n v="1"/>
    <n v="1"/>
    <n v="201602"/>
    <d v="2016-02-18T00:00:00"/>
    <n v="5"/>
    <x v="5"/>
    <x v="1302"/>
    <x v="0"/>
    <x v="1"/>
    <x v="0"/>
    <d v="1899-12-30T03:16:00"/>
    <s v="0.338889"/>
    <n v="3"/>
    <s v="1899-12-31T00:20:20.000Z"/>
    <x v="3"/>
  </r>
  <r>
    <x v="2196"/>
    <n v="29"/>
    <x v="1"/>
    <x v="1"/>
    <x v="1"/>
    <x v="1"/>
    <n v="1"/>
    <n v="1"/>
    <n v="201603"/>
    <d v="2016-03-13T00:00:00"/>
    <n v="1"/>
    <x v="4"/>
    <x v="315"/>
    <x v="1"/>
    <x v="0"/>
    <x v="9"/>
    <d v="1899-12-30T14:11:00"/>
    <s v="0.000278"/>
    <n v="14"/>
    <s v="1899-12-31T00:00:01.500Z"/>
    <x v="0"/>
  </r>
  <r>
    <x v="1110"/>
    <n v="42"/>
    <x v="2"/>
    <x v="2"/>
    <x v="3"/>
    <x v="1"/>
    <n v="1"/>
    <n v="1"/>
    <n v="201603"/>
    <d v="2016-03-18T00:00:00"/>
    <n v="6"/>
    <x v="0"/>
    <x v="1076"/>
    <x v="0"/>
    <x v="0"/>
    <x v="3"/>
    <d v="1899-12-30T09:46:00"/>
    <s v="0.546111"/>
    <n v="9"/>
    <s v="1899-12-31T00:32:46.000Z"/>
    <x v="2"/>
  </r>
  <r>
    <x v="76"/>
    <n v="54"/>
    <x v="4"/>
    <x v="3"/>
    <x v="4"/>
    <x v="1"/>
    <n v="1"/>
    <n v="1"/>
    <n v="201601"/>
    <d v="2016-01-19T00:00:00"/>
    <n v="3"/>
    <x v="2"/>
    <x v="143"/>
    <x v="0"/>
    <x v="2"/>
    <x v="5"/>
    <d v="1899-12-30T11:39:00"/>
    <s v="0.004444"/>
    <n v="11"/>
    <s v="1899-12-31T00:00:16.000Z"/>
    <x v="2"/>
  </r>
  <r>
    <x v="76"/>
    <n v="54"/>
    <x v="4"/>
    <x v="3"/>
    <x v="4"/>
    <x v="1"/>
    <n v="1"/>
    <n v="1"/>
    <n v="201602"/>
    <d v="2016-02-06T00:00:00"/>
    <n v="7"/>
    <x v="1"/>
    <x v="32"/>
    <x v="1"/>
    <x v="1"/>
    <x v="5"/>
    <d v="1899-12-30T15:37:00"/>
    <s v="0.000000"/>
    <n v="15"/>
    <s v="1899-12-31T00:00:00.000Z"/>
    <x v="0"/>
  </r>
  <r>
    <x v="650"/>
    <n v="33"/>
    <x v="1"/>
    <x v="1"/>
    <x v="1"/>
    <x v="1"/>
    <n v="1"/>
    <n v="1"/>
    <n v="201602"/>
    <d v="2016-02-01T00:00:00"/>
    <n v="2"/>
    <x v="6"/>
    <x v="405"/>
    <x v="0"/>
    <x v="1"/>
    <x v="8"/>
    <d v="1899-12-30T17:59:00"/>
    <s v="0.038611"/>
    <n v="17"/>
    <s v="1899-12-31T00:02:19.000Z"/>
    <x v="1"/>
  </r>
  <r>
    <x v="2978"/>
    <n v="18"/>
    <x v="3"/>
    <x v="1"/>
    <x v="2"/>
    <x v="1"/>
    <n v="1"/>
    <n v="1"/>
    <n v="201601"/>
    <d v="2016-01-21T00:00:00"/>
    <n v="5"/>
    <x v="5"/>
    <x v="82"/>
    <x v="0"/>
    <x v="2"/>
    <x v="6"/>
    <d v="1899-12-30T11:33:00"/>
    <s v="0.024167"/>
    <n v="11"/>
    <s v="1899-12-31T00:01:27.000Z"/>
    <x v="2"/>
  </r>
  <r>
    <x v="79"/>
    <n v="45"/>
    <x v="1"/>
    <x v="1"/>
    <x v="3"/>
    <x v="1"/>
    <n v="1"/>
    <n v="1"/>
    <n v="201602"/>
    <d v="2016-02-26T00:00:00"/>
    <n v="6"/>
    <x v="0"/>
    <x v="59"/>
    <x v="0"/>
    <x v="1"/>
    <x v="8"/>
    <d v="1899-12-30T10:51:00"/>
    <s v="0.021111"/>
    <n v="10"/>
    <s v="1899-12-31T00:01:16.000Z"/>
    <x v="2"/>
  </r>
  <r>
    <x v="79"/>
    <n v="45"/>
    <x v="1"/>
    <x v="1"/>
    <x v="3"/>
    <x v="1"/>
    <n v="1"/>
    <n v="1"/>
    <n v="201602"/>
    <d v="2016-02-04T00:00:00"/>
    <n v="5"/>
    <x v="5"/>
    <x v="230"/>
    <x v="0"/>
    <x v="1"/>
    <x v="7"/>
    <d v="1899-12-30T11:18:00"/>
    <s v="0.013333"/>
    <n v="11"/>
    <s v="1899-12-31T00:00:48.000Z"/>
    <x v="2"/>
  </r>
  <r>
    <x v="79"/>
    <n v="45"/>
    <x v="1"/>
    <x v="1"/>
    <x v="3"/>
    <x v="1"/>
    <n v="1"/>
    <n v="1"/>
    <n v="201602"/>
    <d v="2016-02-27T00:00:00"/>
    <n v="7"/>
    <x v="1"/>
    <x v="40"/>
    <x v="1"/>
    <x v="1"/>
    <x v="11"/>
    <d v="1899-12-30T09:10:00"/>
    <s v="0.118334"/>
    <n v="9"/>
    <s v="1899-12-31T00:07:06.000Z"/>
    <x v="2"/>
  </r>
  <r>
    <x v="2979"/>
    <n v="24"/>
    <x v="3"/>
    <x v="2"/>
    <x v="1"/>
    <x v="1"/>
    <n v="1"/>
    <n v="1"/>
    <n v="201603"/>
    <d v="2016-03-31T00:00:00"/>
    <n v="5"/>
    <x v="5"/>
    <x v="52"/>
    <x v="0"/>
    <x v="0"/>
    <x v="3"/>
    <d v="1899-12-30T10:10:00"/>
    <s v="0.023334"/>
    <n v="10"/>
    <s v="1899-12-31T00:01:24.000Z"/>
    <x v="2"/>
  </r>
  <r>
    <x v="2759"/>
    <n v="25"/>
    <x v="1"/>
    <x v="4"/>
    <x v="1"/>
    <x v="1"/>
    <n v="1"/>
    <n v="1"/>
    <n v="201603"/>
    <d v="2016-03-25T00:00:00"/>
    <n v="6"/>
    <x v="0"/>
    <x v="33"/>
    <x v="0"/>
    <x v="0"/>
    <x v="8"/>
    <d v="1899-12-30T16:53:00"/>
    <s v="0.014167"/>
    <n v="16"/>
    <s v="1899-12-31T00:00:51.000Z"/>
    <x v="0"/>
  </r>
  <r>
    <x v="2980"/>
    <n v="35"/>
    <x v="4"/>
    <x v="0"/>
    <x v="3"/>
    <x v="1"/>
    <n v="1"/>
    <n v="1"/>
    <n v="201602"/>
    <d v="2016-02-11T00:00:00"/>
    <n v="5"/>
    <x v="5"/>
    <x v="895"/>
    <x v="0"/>
    <x v="1"/>
    <x v="5"/>
    <d v="1899-12-30T18:07:00"/>
    <s v="0.115556"/>
    <n v="18"/>
    <s v="1899-12-31T00:06:56.000Z"/>
    <x v="1"/>
  </r>
  <r>
    <x v="82"/>
    <n v="24"/>
    <x v="5"/>
    <x v="0"/>
    <x v="1"/>
    <x v="1"/>
    <n v="1"/>
    <n v="1"/>
    <n v="201603"/>
    <d v="2016-03-24T00:00:00"/>
    <n v="5"/>
    <x v="5"/>
    <x v="299"/>
    <x v="0"/>
    <x v="0"/>
    <x v="5"/>
    <d v="1899-12-30T16:26:00"/>
    <s v="0.098333"/>
    <n v="16"/>
    <s v="1899-12-31T00:05:54.000Z"/>
    <x v="0"/>
  </r>
  <r>
    <x v="82"/>
    <n v="24"/>
    <x v="5"/>
    <x v="0"/>
    <x v="1"/>
    <x v="1"/>
    <n v="1"/>
    <n v="1"/>
    <n v="201601"/>
    <d v="2016-01-12T00:00:00"/>
    <n v="3"/>
    <x v="2"/>
    <x v="272"/>
    <x v="0"/>
    <x v="2"/>
    <x v="7"/>
    <d v="1899-12-30T12:42:00"/>
    <s v="0.059167"/>
    <n v="12"/>
    <s v="1899-12-31T00:03:33.000Z"/>
    <x v="0"/>
  </r>
  <r>
    <x v="2981"/>
    <n v="34"/>
    <x v="4"/>
    <x v="2"/>
    <x v="1"/>
    <x v="1"/>
    <n v="1"/>
    <n v="1"/>
    <n v="201601"/>
    <d v="2016-01-05T00:00:00"/>
    <n v="3"/>
    <x v="2"/>
    <x v="1303"/>
    <x v="0"/>
    <x v="2"/>
    <x v="5"/>
    <d v="1899-12-30T09:03:00"/>
    <s v="0.376667"/>
    <n v="9"/>
    <s v="1899-12-31T00:22:36.000Z"/>
    <x v="2"/>
  </r>
  <r>
    <x v="2982"/>
    <n v="42"/>
    <x v="2"/>
    <x v="1"/>
    <x v="3"/>
    <x v="1"/>
    <n v="1"/>
    <n v="1"/>
    <n v="201601"/>
    <d v="2016-01-19T00:00:00"/>
    <n v="3"/>
    <x v="2"/>
    <x v="1304"/>
    <x v="0"/>
    <x v="2"/>
    <x v="11"/>
    <d v="1899-12-30T21:27:00"/>
    <s v="0.272778"/>
    <n v="21"/>
    <s v="1899-12-31T00:16:22.000Z"/>
    <x v="1"/>
  </r>
  <r>
    <x v="2983"/>
    <n v="28"/>
    <x v="1"/>
    <x v="1"/>
    <x v="1"/>
    <x v="1"/>
    <n v="1"/>
    <n v="1"/>
    <n v="201603"/>
    <d v="2016-03-15T00:00:00"/>
    <n v="3"/>
    <x v="2"/>
    <x v="118"/>
    <x v="0"/>
    <x v="0"/>
    <x v="9"/>
    <d v="1899-12-30T15:34:00"/>
    <s v="0.000556"/>
    <n v="15"/>
    <s v="1899-12-31T00:00:02.000Z"/>
    <x v="0"/>
  </r>
  <r>
    <x v="2984"/>
    <n v="31"/>
    <x v="4"/>
    <x v="0"/>
    <x v="1"/>
    <x v="1"/>
    <n v="1"/>
    <n v="1"/>
    <n v="201603"/>
    <d v="2016-03-11T00:00:00"/>
    <n v="6"/>
    <x v="0"/>
    <x v="76"/>
    <x v="0"/>
    <x v="0"/>
    <x v="5"/>
    <d v="1899-12-30T16:58:00"/>
    <s v="0.012222"/>
    <n v="16"/>
    <s v="1899-12-31T00:00:44.000Z"/>
    <x v="0"/>
  </r>
  <r>
    <x v="88"/>
    <n v="32"/>
    <x v="4"/>
    <x v="3"/>
    <x v="1"/>
    <x v="0"/>
    <n v="1"/>
    <n v="1"/>
    <n v="201603"/>
    <d v="2016-03-25T00:00:00"/>
    <n v="6"/>
    <x v="0"/>
    <x v="597"/>
    <x v="0"/>
    <x v="0"/>
    <x v="6"/>
    <d v="1899-12-30T21:50:00"/>
    <s v="0.088333"/>
    <n v="21"/>
    <s v="1899-12-31T00:05:18.000Z"/>
    <x v="1"/>
  </r>
  <r>
    <x v="2985"/>
    <n v="62"/>
    <x v="6"/>
    <x v="1"/>
    <x v="4"/>
    <x v="1"/>
    <n v="1"/>
    <n v="1"/>
    <n v="201601"/>
    <d v="2016-01-26T00:00:00"/>
    <n v="3"/>
    <x v="2"/>
    <x v="172"/>
    <x v="0"/>
    <x v="2"/>
    <x v="5"/>
    <d v="1899-12-30T16:17:00"/>
    <s v="0.001667"/>
    <n v="16"/>
    <s v="1899-12-31T00:00:06.000Z"/>
    <x v="0"/>
  </r>
  <r>
    <x v="2986"/>
    <n v="32"/>
    <x v="1"/>
    <x v="0"/>
    <x v="1"/>
    <x v="1"/>
    <n v="1"/>
    <n v="1"/>
    <n v="201602"/>
    <d v="2016-02-19T00:00:00"/>
    <n v="6"/>
    <x v="0"/>
    <x v="387"/>
    <x v="0"/>
    <x v="1"/>
    <x v="5"/>
    <d v="1899-12-30T15:31:00"/>
    <s v="0.043333"/>
    <n v="15"/>
    <s v="1899-12-31T00:02:36.000Z"/>
    <x v="0"/>
  </r>
  <r>
    <x v="1124"/>
    <n v="37"/>
    <x v="4"/>
    <x v="4"/>
    <x v="3"/>
    <x v="1"/>
    <n v="1"/>
    <n v="1"/>
    <n v="201603"/>
    <d v="2016-03-03T00:00:00"/>
    <n v="5"/>
    <x v="5"/>
    <x v="890"/>
    <x v="0"/>
    <x v="0"/>
    <x v="12"/>
    <d v="1899-12-30T17:14:00"/>
    <s v="0.263889"/>
    <n v="17"/>
    <s v="1899-12-31T00:15:50.000Z"/>
    <x v="1"/>
  </r>
  <r>
    <x v="2987"/>
    <n v="40"/>
    <x v="4"/>
    <x v="0"/>
    <x v="3"/>
    <x v="1"/>
    <n v="1"/>
    <n v="1"/>
    <n v="201603"/>
    <d v="2016-03-02T00:00:00"/>
    <n v="4"/>
    <x v="3"/>
    <x v="7"/>
    <x v="0"/>
    <x v="0"/>
    <x v="3"/>
    <d v="1899-12-30T16:26:00"/>
    <s v="0.005000"/>
    <n v="16"/>
    <s v="1899-12-31T00:00:18.000Z"/>
    <x v="0"/>
  </r>
  <r>
    <x v="2988"/>
    <n v="33"/>
    <x v="2"/>
    <x v="2"/>
    <x v="1"/>
    <x v="1"/>
    <n v="1"/>
    <n v="1"/>
    <n v="201603"/>
    <d v="2016-03-24T00:00:00"/>
    <n v="5"/>
    <x v="5"/>
    <x v="1305"/>
    <x v="0"/>
    <x v="0"/>
    <x v="4"/>
    <d v="1899-12-30T21:39:00"/>
    <s v="0.460833"/>
    <n v="21"/>
    <s v="1899-12-31T00:27:39.000Z"/>
    <x v="1"/>
  </r>
  <r>
    <x v="2989"/>
    <n v="28"/>
    <x v="1"/>
    <x v="1"/>
    <x v="1"/>
    <x v="1"/>
    <n v="1"/>
    <n v="1"/>
    <n v="201601"/>
    <d v="2016-01-03T00:00:00"/>
    <n v="1"/>
    <x v="4"/>
    <x v="1164"/>
    <x v="1"/>
    <x v="2"/>
    <x v="0"/>
    <d v="1899-12-30T04:17:00"/>
    <s v="0.138333"/>
    <n v="4"/>
    <s v="1899-12-31T00:08:18.000Z"/>
    <x v="3"/>
  </r>
  <r>
    <x v="1885"/>
    <n v="28"/>
    <x v="5"/>
    <x v="0"/>
    <x v="1"/>
    <x v="1"/>
    <n v="1"/>
    <n v="1"/>
    <n v="201602"/>
    <d v="2016-02-06T00:00:00"/>
    <n v="7"/>
    <x v="1"/>
    <x v="762"/>
    <x v="1"/>
    <x v="1"/>
    <x v="0"/>
    <d v="1899-12-30T10:58:00"/>
    <s v="0.090277"/>
    <n v="10"/>
    <s v="1899-12-31T00:05:25.000Z"/>
    <x v="2"/>
  </r>
  <r>
    <x v="2206"/>
    <n v="33"/>
    <x v="5"/>
    <x v="1"/>
    <x v="1"/>
    <x v="1"/>
    <n v="1"/>
    <n v="1"/>
    <n v="201602"/>
    <d v="2016-02-21T00:00:00"/>
    <n v="1"/>
    <x v="4"/>
    <x v="34"/>
    <x v="1"/>
    <x v="1"/>
    <x v="9"/>
    <d v="1899-12-30T15:50:00"/>
    <s v="0.015833"/>
    <n v="15"/>
    <s v="1899-12-31T00:00:57.500Z"/>
    <x v="0"/>
  </r>
  <r>
    <x v="2990"/>
    <n v="30"/>
    <x v="1"/>
    <x v="1"/>
    <x v="1"/>
    <x v="1"/>
    <n v="1"/>
    <n v="1"/>
    <n v="201602"/>
    <d v="2016-02-09T00:00:00"/>
    <n v="3"/>
    <x v="2"/>
    <x v="191"/>
    <x v="0"/>
    <x v="1"/>
    <x v="4"/>
    <d v="1899-12-30T19:09:00"/>
    <s v="0.044166"/>
    <n v="19"/>
    <s v="1899-12-31T00:02:39.000Z"/>
    <x v="1"/>
  </r>
  <r>
    <x v="669"/>
    <n v="44"/>
    <x v="1"/>
    <x v="2"/>
    <x v="3"/>
    <x v="1"/>
    <n v="1"/>
    <n v="1"/>
    <n v="201603"/>
    <d v="2016-03-23T00:00:00"/>
    <n v="4"/>
    <x v="3"/>
    <x v="14"/>
    <x v="0"/>
    <x v="0"/>
    <x v="3"/>
    <d v="1899-12-30T10:30:00"/>
    <s v="0.002222"/>
    <n v="10"/>
    <s v="1899-12-31T00:00:08.000Z"/>
    <x v="2"/>
  </r>
  <r>
    <x v="1130"/>
    <n v="42"/>
    <x v="4"/>
    <x v="3"/>
    <x v="3"/>
    <x v="0"/>
    <n v="1"/>
    <n v="1"/>
    <n v="201602"/>
    <d v="2016-02-20T00:00:00"/>
    <n v="7"/>
    <x v="1"/>
    <x v="79"/>
    <x v="1"/>
    <x v="1"/>
    <x v="3"/>
    <d v="1899-12-30T03:54:00"/>
    <s v="0.007778"/>
    <n v="3"/>
    <s v="1899-12-31T00:00:28.000Z"/>
    <x v="3"/>
  </r>
  <r>
    <x v="2991"/>
    <n v="0"/>
    <x v="8"/>
    <x v="4"/>
    <x v="0"/>
    <x v="2"/>
    <n v="1"/>
    <n v="0"/>
    <n v="201603"/>
    <d v="2016-03-30T00:00:00"/>
    <n v="4"/>
    <x v="3"/>
    <x v="32"/>
    <x v="0"/>
    <x v="0"/>
    <x v="5"/>
    <d v="1899-12-30T10:56:00"/>
    <s v="0.000000"/>
    <n v="10"/>
    <s v="1899-12-31T00:00:00.000Z"/>
    <x v="2"/>
  </r>
  <r>
    <x v="2992"/>
    <n v="23"/>
    <x v="7"/>
    <x v="1"/>
    <x v="1"/>
    <x v="1"/>
    <n v="1"/>
    <n v="1"/>
    <n v="201602"/>
    <d v="2016-02-10T00:00:00"/>
    <n v="4"/>
    <x v="3"/>
    <x v="7"/>
    <x v="0"/>
    <x v="1"/>
    <x v="4"/>
    <d v="1899-12-30T20:35:00"/>
    <s v="0.005000"/>
    <n v="20"/>
    <s v="1899-12-31T00:00:18.000Z"/>
    <x v="1"/>
  </r>
  <r>
    <x v="673"/>
    <n v="49"/>
    <x v="5"/>
    <x v="1"/>
    <x v="3"/>
    <x v="1"/>
    <n v="1"/>
    <n v="1"/>
    <n v="201601"/>
    <d v="2016-01-25T00:00:00"/>
    <n v="2"/>
    <x v="6"/>
    <x v="662"/>
    <x v="0"/>
    <x v="2"/>
    <x v="6"/>
    <d v="1899-12-30T08:55:00"/>
    <s v="0.079167"/>
    <n v="8"/>
    <s v="1899-12-31T00:04:45.000Z"/>
    <x v="2"/>
  </r>
  <r>
    <x v="1889"/>
    <n v="29"/>
    <x v="2"/>
    <x v="1"/>
    <x v="1"/>
    <x v="1"/>
    <n v="1"/>
    <n v="1"/>
    <n v="201603"/>
    <d v="2016-03-04T00:00:00"/>
    <n v="6"/>
    <x v="0"/>
    <x v="137"/>
    <x v="0"/>
    <x v="0"/>
    <x v="4"/>
    <d v="1899-12-30T16:12:00"/>
    <s v="0.020000"/>
    <n v="16"/>
    <s v="1899-12-31T00:01:12.000Z"/>
    <x v="0"/>
  </r>
  <r>
    <x v="2993"/>
    <n v="33"/>
    <x v="4"/>
    <x v="3"/>
    <x v="1"/>
    <x v="1"/>
    <n v="1"/>
    <n v="1"/>
    <n v="201603"/>
    <d v="2016-03-08T00:00:00"/>
    <n v="3"/>
    <x v="2"/>
    <x v="163"/>
    <x v="0"/>
    <x v="0"/>
    <x v="6"/>
    <d v="1899-12-30T19:30:00"/>
    <s v="0.003333"/>
    <n v="19"/>
    <s v="1899-12-31T00:00:12.000Z"/>
    <x v="1"/>
  </r>
  <r>
    <x v="676"/>
    <n v="28"/>
    <x v="4"/>
    <x v="2"/>
    <x v="1"/>
    <x v="1"/>
    <n v="1"/>
    <n v="1"/>
    <n v="201603"/>
    <d v="2016-03-30T00:00:00"/>
    <n v="4"/>
    <x v="3"/>
    <x v="1306"/>
    <x v="0"/>
    <x v="0"/>
    <x v="3"/>
    <d v="1899-12-30T11:44:00"/>
    <s v="0.325000"/>
    <n v="11"/>
    <s v="1899-12-31T00:19:30.000Z"/>
    <x v="2"/>
  </r>
  <r>
    <x v="1542"/>
    <n v="32"/>
    <x v="1"/>
    <x v="2"/>
    <x v="1"/>
    <x v="1"/>
    <n v="1"/>
    <n v="1"/>
    <n v="201603"/>
    <d v="2016-03-11T00:00:00"/>
    <n v="6"/>
    <x v="0"/>
    <x v="1307"/>
    <x v="0"/>
    <x v="0"/>
    <x v="3"/>
    <d v="1899-12-30T10:18:00"/>
    <s v="0.173889"/>
    <n v="10"/>
    <s v="1899-12-31T00:10:26.000Z"/>
    <x v="2"/>
  </r>
  <r>
    <x v="1136"/>
    <n v="38"/>
    <x v="1"/>
    <x v="0"/>
    <x v="3"/>
    <x v="1"/>
    <n v="1"/>
    <n v="1"/>
    <n v="201601"/>
    <d v="2016-01-25T00:00:00"/>
    <n v="2"/>
    <x v="6"/>
    <x v="203"/>
    <x v="0"/>
    <x v="2"/>
    <x v="4"/>
    <d v="1899-12-30T12:05:00"/>
    <s v="0.026667"/>
    <n v="12"/>
    <s v="1899-12-31T00:01:36.000Z"/>
    <x v="0"/>
  </r>
  <r>
    <x v="679"/>
    <n v="15"/>
    <x v="0"/>
    <x v="1"/>
    <x v="2"/>
    <x v="0"/>
    <n v="1"/>
    <n v="1"/>
    <n v="201602"/>
    <d v="2016-02-22T00:00:00"/>
    <n v="2"/>
    <x v="6"/>
    <x v="416"/>
    <x v="0"/>
    <x v="1"/>
    <x v="7"/>
    <d v="1899-12-30T16:20:00"/>
    <s v="0.009167"/>
    <n v="16"/>
    <s v="1899-12-31T00:00:33.000Z"/>
    <x v="0"/>
  </r>
  <r>
    <x v="679"/>
    <n v="15"/>
    <x v="0"/>
    <x v="1"/>
    <x v="2"/>
    <x v="0"/>
    <n v="1"/>
    <n v="1"/>
    <n v="201603"/>
    <d v="2016-03-18T00:00:00"/>
    <n v="6"/>
    <x v="0"/>
    <x v="230"/>
    <x v="0"/>
    <x v="0"/>
    <x v="3"/>
    <d v="1899-12-30T09:59:00"/>
    <s v="0.013333"/>
    <n v="9"/>
    <s v="1899-12-31T00:00:48.000Z"/>
    <x v="2"/>
  </r>
  <r>
    <x v="680"/>
    <n v="28"/>
    <x v="3"/>
    <x v="2"/>
    <x v="1"/>
    <x v="1"/>
    <n v="1"/>
    <n v="1"/>
    <n v="201601"/>
    <d v="2016-01-05T00:00:00"/>
    <n v="3"/>
    <x v="2"/>
    <x v="491"/>
    <x v="0"/>
    <x v="2"/>
    <x v="5"/>
    <d v="1899-12-30T09:03:00"/>
    <s v="0.207778"/>
    <n v="9"/>
    <s v="1899-12-31T00:12:28.000Z"/>
    <x v="2"/>
  </r>
  <r>
    <x v="2994"/>
    <n v="45"/>
    <x v="1"/>
    <x v="1"/>
    <x v="3"/>
    <x v="1"/>
    <n v="1"/>
    <n v="1"/>
    <n v="201601"/>
    <d v="2016-01-14T00:00:00"/>
    <n v="5"/>
    <x v="5"/>
    <x v="76"/>
    <x v="0"/>
    <x v="2"/>
    <x v="11"/>
    <d v="1899-12-30T18:01:00"/>
    <s v="0.012222"/>
    <n v="18"/>
    <s v="1899-12-31T00:00:44.000Z"/>
    <x v="1"/>
  </r>
  <r>
    <x v="2995"/>
    <n v="32"/>
    <x v="1"/>
    <x v="1"/>
    <x v="1"/>
    <x v="1"/>
    <n v="1"/>
    <n v="1"/>
    <n v="201601"/>
    <d v="2016-01-14T00:00:00"/>
    <n v="5"/>
    <x v="5"/>
    <x v="32"/>
    <x v="0"/>
    <x v="2"/>
    <x v="9"/>
    <d v="1899-12-30T23:09:00"/>
    <s v="0.000000"/>
    <n v="23"/>
    <s v="1899-12-31T00:00:00.000Z"/>
    <x v="1"/>
  </r>
  <r>
    <x v="2996"/>
    <n v="16"/>
    <x v="4"/>
    <x v="0"/>
    <x v="2"/>
    <x v="1"/>
    <n v="1"/>
    <n v="1"/>
    <n v="201601"/>
    <d v="2016-01-02T00:00:00"/>
    <n v="7"/>
    <x v="1"/>
    <x v="377"/>
    <x v="1"/>
    <x v="2"/>
    <x v="7"/>
    <d v="1899-12-30T08:04:00"/>
    <s v="0.001389"/>
    <n v="8"/>
    <s v="1899-12-31T00:00:05.000Z"/>
    <x v="2"/>
  </r>
  <r>
    <x v="106"/>
    <n v="28"/>
    <x v="1"/>
    <x v="1"/>
    <x v="1"/>
    <x v="1"/>
    <n v="1"/>
    <n v="1"/>
    <n v="201602"/>
    <d v="2016-02-07T00:00:00"/>
    <n v="1"/>
    <x v="4"/>
    <x v="71"/>
    <x v="1"/>
    <x v="1"/>
    <x v="13"/>
    <d v="1899-12-30T18:53:00"/>
    <s v="0.009444"/>
    <n v="18"/>
    <s v="1899-12-31T00:00:34.000Z"/>
    <x v="1"/>
  </r>
  <r>
    <x v="1138"/>
    <n v="29"/>
    <x v="2"/>
    <x v="1"/>
    <x v="1"/>
    <x v="1"/>
    <n v="1"/>
    <n v="1"/>
    <n v="201603"/>
    <d v="2016-03-23T00:00:00"/>
    <n v="4"/>
    <x v="3"/>
    <x v="1308"/>
    <x v="0"/>
    <x v="0"/>
    <x v="0"/>
    <d v="1899-12-30T11:13:00"/>
    <s v="0.257500"/>
    <n v="11"/>
    <s v="1899-12-31T00:15:27.000Z"/>
    <x v="2"/>
  </r>
  <r>
    <x v="108"/>
    <n v="57"/>
    <x v="6"/>
    <x v="1"/>
    <x v="4"/>
    <x v="1"/>
    <n v="1"/>
    <n v="1"/>
    <n v="201603"/>
    <d v="2016-03-16T00:00:00"/>
    <n v="4"/>
    <x v="3"/>
    <x v="641"/>
    <x v="0"/>
    <x v="0"/>
    <x v="6"/>
    <d v="1899-12-30T08:58:00"/>
    <s v="0.091666"/>
    <n v="8"/>
    <s v="1899-12-31T00:05:30.000Z"/>
    <x v="2"/>
  </r>
  <r>
    <x v="1447"/>
    <n v="47"/>
    <x v="4"/>
    <x v="3"/>
    <x v="3"/>
    <x v="1"/>
    <n v="1"/>
    <n v="1"/>
    <n v="201603"/>
    <d v="2016-03-10T00:00:00"/>
    <n v="5"/>
    <x v="5"/>
    <x v="1309"/>
    <x v="0"/>
    <x v="0"/>
    <x v="0"/>
    <d v="1899-12-30T19:51:00"/>
    <s v="0.213056"/>
    <n v="19"/>
    <s v="1899-12-31T00:12:47.000Z"/>
    <x v="1"/>
  </r>
  <r>
    <x v="109"/>
    <n v="28"/>
    <x v="1"/>
    <x v="0"/>
    <x v="1"/>
    <x v="1"/>
    <n v="1"/>
    <n v="1"/>
    <n v="201603"/>
    <d v="2016-03-12T00:00:00"/>
    <n v="7"/>
    <x v="1"/>
    <x v="13"/>
    <x v="1"/>
    <x v="0"/>
    <x v="13"/>
    <d v="1899-12-30T22:20:00"/>
    <s v="0.005556"/>
    <n v="22"/>
    <s v="1899-12-31T00:00:20.000Z"/>
    <x v="1"/>
  </r>
  <r>
    <x v="2997"/>
    <n v="25"/>
    <x v="4"/>
    <x v="0"/>
    <x v="1"/>
    <x v="1"/>
    <n v="1"/>
    <n v="1"/>
    <n v="201601"/>
    <d v="2016-01-22T00:00:00"/>
    <n v="6"/>
    <x v="0"/>
    <x v="206"/>
    <x v="0"/>
    <x v="2"/>
    <x v="0"/>
    <d v="1899-12-30T07:40:00"/>
    <s v="0.112500"/>
    <n v="7"/>
    <s v="1899-12-31T00:06:45.000Z"/>
    <x v="2"/>
  </r>
  <r>
    <x v="1554"/>
    <n v="38"/>
    <x v="1"/>
    <x v="2"/>
    <x v="3"/>
    <x v="1"/>
    <n v="1"/>
    <n v="1"/>
    <n v="201603"/>
    <d v="2016-03-25T00:00:00"/>
    <n v="6"/>
    <x v="0"/>
    <x v="13"/>
    <x v="0"/>
    <x v="0"/>
    <x v="3"/>
    <d v="1899-12-30T14:02:00"/>
    <s v="0.005556"/>
    <n v="14"/>
    <s v="1899-12-31T00:00:20.000Z"/>
    <x v="0"/>
  </r>
  <r>
    <x v="1554"/>
    <n v="38"/>
    <x v="1"/>
    <x v="2"/>
    <x v="3"/>
    <x v="1"/>
    <n v="1"/>
    <n v="1"/>
    <n v="201603"/>
    <d v="2016-03-29T00:00:00"/>
    <n v="3"/>
    <x v="2"/>
    <x v="243"/>
    <x v="0"/>
    <x v="0"/>
    <x v="7"/>
    <d v="1899-12-30T08:30:00"/>
    <s v="0.054444"/>
    <n v="8"/>
    <s v="1899-12-31T00:03:16.000Z"/>
    <x v="2"/>
  </r>
  <r>
    <x v="2998"/>
    <n v="48"/>
    <x v="1"/>
    <x v="1"/>
    <x v="3"/>
    <x v="1"/>
    <n v="1"/>
    <n v="1"/>
    <n v="201602"/>
    <d v="2016-02-10T00:00:00"/>
    <n v="4"/>
    <x v="3"/>
    <x v="49"/>
    <x v="0"/>
    <x v="1"/>
    <x v="1"/>
    <d v="1899-12-30T23:02:00"/>
    <s v="0.003889"/>
    <n v="23"/>
    <s v="1899-12-31T00:00:14.000Z"/>
    <x v="1"/>
  </r>
  <r>
    <x v="2998"/>
    <n v="48"/>
    <x v="1"/>
    <x v="1"/>
    <x v="3"/>
    <x v="1"/>
    <n v="1"/>
    <n v="1"/>
    <n v="201603"/>
    <d v="2016-03-24T00:00:00"/>
    <n v="5"/>
    <x v="5"/>
    <x v="1310"/>
    <x v="0"/>
    <x v="0"/>
    <x v="11"/>
    <d v="1899-12-30T23:54:00"/>
    <s v="0.267778"/>
    <n v="23"/>
    <s v="1899-12-31T00:16:04.000Z"/>
    <x v="1"/>
  </r>
  <r>
    <x v="2999"/>
    <n v="42"/>
    <x v="1"/>
    <x v="2"/>
    <x v="3"/>
    <x v="0"/>
    <n v="1"/>
    <n v="1"/>
    <n v="201603"/>
    <d v="2016-03-04T00:00:00"/>
    <n v="6"/>
    <x v="0"/>
    <x v="87"/>
    <x v="0"/>
    <x v="0"/>
    <x v="7"/>
    <d v="1899-12-30T16:11:00"/>
    <s v="0.010000"/>
    <n v="16"/>
    <s v="1899-12-31T00:00:36.000Z"/>
    <x v="0"/>
  </r>
  <r>
    <x v="118"/>
    <n v="19"/>
    <x v="5"/>
    <x v="4"/>
    <x v="2"/>
    <x v="1"/>
    <n v="1"/>
    <n v="1"/>
    <n v="201601"/>
    <d v="2016-01-01T00:00:00"/>
    <n v="6"/>
    <x v="0"/>
    <x v="12"/>
    <x v="0"/>
    <x v="2"/>
    <x v="6"/>
    <d v="1899-12-30T05:27:00"/>
    <s v="0.007500"/>
    <n v="5"/>
    <s v="1899-12-31T00:00:27.000Z"/>
    <x v="3"/>
  </r>
  <r>
    <x v="2509"/>
    <n v="0"/>
    <x v="8"/>
    <x v="4"/>
    <x v="0"/>
    <x v="2"/>
    <n v="1"/>
    <n v="0"/>
    <n v="201603"/>
    <d v="2016-03-06T00:00:00"/>
    <n v="1"/>
    <x v="4"/>
    <x v="163"/>
    <x v="1"/>
    <x v="0"/>
    <x v="5"/>
    <d v="1899-12-30T14:27:00"/>
    <s v="0.003333"/>
    <n v="14"/>
    <s v="1899-12-31T00:00:12.000Z"/>
    <x v="0"/>
  </r>
  <r>
    <x v="698"/>
    <n v="25"/>
    <x v="1"/>
    <x v="0"/>
    <x v="1"/>
    <x v="1"/>
    <n v="1"/>
    <n v="1"/>
    <n v="201603"/>
    <d v="2016-03-03T00:00:00"/>
    <n v="5"/>
    <x v="5"/>
    <x v="92"/>
    <x v="0"/>
    <x v="0"/>
    <x v="2"/>
    <d v="1899-12-30T11:09:00"/>
    <s v="0.005833"/>
    <n v="11"/>
    <s v="1899-12-31T00:00:21.000Z"/>
    <x v="2"/>
  </r>
  <r>
    <x v="3000"/>
    <n v="32"/>
    <x v="5"/>
    <x v="0"/>
    <x v="1"/>
    <x v="1"/>
    <n v="1"/>
    <n v="1"/>
    <n v="201603"/>
    <d v="2016-03-21T00:00:00"/>
    <n v="2"/>
    <x v="6"/>
    <x v="611"/>
    <x v="0"/>
    <x v="0"/>
    <x v="7"/>
    <d v="1899-12-30T19:45:00"/>
    <s v="0.074167"/>
    <n v="19"/>
    <s v="1899-12-31T00:04:27.000Z"/>
    <x v="1"/>
  </r>
  <r>
    <x v="1903"/>
    <n v="41"/>
    <x v="3"/>
    <x v="1"/>
    <x v="3"/>
    <x v="0"/>
    <n v="1"/>
    <n v="1"/>
    <n v="201603"/>
    <d v="2016-03-04T00:00:00"/>
    <n v="6"/>
    <x v="0"/>
    <x v="29"/>
    <x v="0"/>
    <x v="0"/>
    <x v="9"/>
    <d v="1899-12-30T16:33:00"/>
    <s v="0.025000"/>
    <n v="16"/>
    <s v="1899-12-31T00:01:30.000Z"/>
    <x v="0"/>
  </r>
  <r>
    <x v="1904"/>
    <n v="26"/>
    <x v="1"/>
    <x v="1"/>
    <x v="1"/>
    <x v="1"/>
    <n v="1"/>
    <n v="1"/>
    <n v="201602"/>
    <d v="2016-02-25T00:00:00"/>
    <n v="5"/>
    <x v="5"/>
    <x v="163"/>
    <x v="0"/>
    <x v="1"/>
    <x v="6"/>
    <d v="1899-12-30T17:48:00"/>
    <s v="0.003333"/>
    <n v="17"/>
    <s v="1899-12-31T00:00:12.000Z"/>
    <x v="1"/>
  </r>
  <r>
    <x v="3001"/>
    <n v="40"/>
    <x v="4"/>
    <x v="4"/>
    <x v="3"/>
    <x v="1"/>
    <n v="1"/>
    <n v="1"/>
    <n v="201603"/>
    <d v="2016-03-10T00:00:00"/>
    <n v="5"/>
    <x v="5"/>
    <x v="1219"/>
    <x v="0"/>
    <x v="0"/>
    <x v="8"/>
    <d v="1899-12-30T22:15:00"/>
    <s v="0.192222"/>
    <n v="22"/>
    <s v="1899-12-31T00:11:32.000Z"/>
    <x v="1"/>
  </r>
  <r>
    <x v="2779"/>
    <n v="21"/>
    <x v="5"/>
    <x v="1"/>
    <x v="1"/>
    <x v="1"/>
    <n v="1"/>
    <n v="1"/>
    <n v="201601"/>
    <d v="2016-01-09T00:00:00"/>
    <n v="7"/>
    <x v="1"/>
    <x v="841"/>
    <x v="1"/>
    <x v="2"/>
    <x v="5"/>
    <d v="1899-12-30T18:36:00"/>
    <s v="0.568334"/>
    <n v="18"/>
    <s v="1899-12-31T00:34:06.000Z"/>
    <x v="1"/>
  </r>
  <r>
    <x v="1560"/>
    <n v="26"/>
    <x v="7"/>
    <x v="1"/>
    <x v="1"/>
    <x v="1"/>
    <n v="1"/>
    <n v="1"/>
    <n v="201601"/>
    <d v="2016-01-13T00:00:00"/>
    <n v="4"/>
    <x v="3"/>
    <x v="230"/>
    <x v="0"/>
    <x v="2"/>
    <x v="0"/>
    <d v="1899-12-30T07:25:00"/>
    <s v="0.013333"/>
    <n v="7"/>
    <s v="1899-12-31T00:00:48.000Z"/>
    <x v="2"/>
  </r>
  <r>
    <x v="3002"/>
    <n v="40"/>
    <x v="2"/>
    <x v="0"/>
    <x v="3"/>
    <x v="1"/>
    <n v="1"/>
    <n v="1"/>
    <n v="201602"/>
    <d v="2016-02-16T00:00:00"/>
    <n v="3"/>
    <x v="2"/>
    <x v="49"/>
    <x v="0"/>
    <x v="1"/>
    <x v="11"/>
    <d v="1899-12-30T11:44:00"/>
    <s v="0.003889"/>
    <n v="11"/>
    <s v="1899-12-31T00:00:14.000Z"/>
    <x v="2"/>
  </r>
  <r>
    <x v="3003"/>
    <n v="0"/>
    <x v="8"/>
    <x v="4"/>
    <x v="0"/>
    <x v="2"/>
    <n v="1"/>
    <n v="0"/>
    <n v="201603"/>
    <d v="2016-03-15T00:00:00"/>
    <n v="3"/>
    <x v="2"/>
    <x v="2"/>
    <x v="0"/>
    <x v="0"/>
    <x v="3"/>
    <d v="1899-12-30T07:46:00"/>
    <s v="0.021667"/>
    <n v="7"/>
    <s v="1899-12-31T00:01:18.000Z"/>
    <x v="2"/>
  </r>
  <r>
    <x v="706"/>
    <n v="19"/>
    <x v="0"/>
    <x v="3"/>
    <x v="2"/>
    <x v="1"/>
    <n v="1"/>
    <n v="1"/>
    <n v="201601"/>
    <d v="2016-01-29T00:00:00"/>
    <n v="6"/>
    <x v="0"/>
    <x v="137"/>
    <x v="0"/>
    <x v="2"/>
    <x v="5"/>
    <d v="1899-12-30T16:52:00"/>
    <s v="0.020000"/>
    <n v="16"/>
    <s v="1899-12-31T00:01:12.000Z"/>
    <x v="0"/>
  </r>
  <r>
    <x v="1146"/>
    <n v="22"/>
    <x v="5"/>
    <x v="1"/>
    <x v="1"/>
    <x v="1"/>
    <n v="1"/>
    <n v="1"/>
    <n v="201603"/>
    <d v="2016-03-17T00:00:00"/>
    <n v="5"/>
    <x v="5"/>
    <x v="510"/>
    <x v="0"/>
    <x v="0"/>
    <x v="6"/>
    <d v="1899-12-30T08:27:00"/>
    <s v="0.041666"/>
    <n v="8"/>
    <s v="1899-12-31T00:02:30.000Z"/>
    <x v="2"/>
  </r>
  <r>
    <x v="3004"/>
    <n v="39"/>
    <x v="1"/>
    <x v="2"/>
    <x v="3"/>
    <x v="1"/>
    <n v="1"/>
    <n v="1"/>
    <n v="201603"/>
    <d v="2016-03-23T00:00:00"/>
    <n v="4"/>
    <x v="3"/>
    <x v="253"/>
    <x v="0"/>
    <x v="0"/>
    <x v="3"/>
    <d v="1899-12-30T08:44:00"/>
    <s v="0.044444"/>
    <n v="8"/>
    <s v="1899-12-31T00:02:40.000Z"/>
    <x v="2"/>
  </r>
  <r>
    <x v="1147"/>
    <n v="36"/>
    <x v="1"/>
    <x v="4"/>
    <x v="3"/>
    <x v="1"/>
    <n v="1"/>
    <n v="1"/>
    <n v="201601"/>
    <d v="2016-01-11T00:00:00"/>
    <n v="2"/>
    <x v="6"/>
    <x v="7"/>
    <x v="0"/>
    <x v="2"/>
    <x v="5"/>
    <d v="1899-12-30T01:33:00"/>
    <s v="0.005000"/>
    <n v="1"/>
    <s v="1899-12-31T00:00:18.000Z"/>
    <x v="3"/>
  </r>
  <r>
    <x v="3005"/>
    <n v="39"/>
    <x v="2"/>
    <x v="1"/>
    <x v="3"/>
    <x v="1"/>
    <n v="1"/>
    <n v="1"/>
    <n v="201603"/>
    <d v="2016-03-30T00:00:00"/>
    <n v="4"/>
    <x v="3"/>
    <x v="135"/>
    <x v="0"/>
    <x v="0"/>
    <x v="11"/>
    <d v="1899-12-30T05:19:00"/>
    <s v="0.006111"/>
    <n v="5"/>
    <s v="1899-12-31T00:00:22.000Z"/>
    <x v="3"/>
  </r>
  <r>
    <x v="710"/>
    <n v="31"/>
    <x v="1"/>
    <x v="1"/>
    <x v="1"/>
    <x v="1"/>
    <n v="1"/>
    <n v="1"/>
    <n v="201603"/>
    <d v="2016-03-03T00:00:00"/>
    <n v="5"/>
    <x v="5"/>
    <x v="157"/>
    <x v="0"/>
    <x v="0"/>
    <x v="0"/>
    <d v="1899-12-30T19:42:00"/>
    <s v="0.025834"/>
    <n v="19"/>
    <s v="1899-12-31T00:01:33.000Z"/>
    <x v="1"/>
  </r>
  <r>
    <x v="3006"/>
    <n v="41"/>
    <x v="1"/>
    <x v="4"/>
    <x v="3"/>
    <x v="1"/>
    <n v="1"/>
    <n v="1"/>
    <n v="201602"/>
    <d v="2016-02-11T00:00:00"/>
    <n v="5"/>
    <x v="5"/>
    <x v="221"/>
    <x v="0"/>
    <x v="1"/>
    <x v="1"/>
    <d v="1899-12-30T07:47:00"/>
    <s v="0.004722"/>
    <n v="7"/>
    <s v="1899-12-31T00:00:17.000Z"/>
    <x v="2"/>
  </r>
  <r>
    <x v="126"/>
    <n v="47"/>
    <x v="0"/>
    <x v="1"/>
    <x v="3"/>
    <x v="0"/>
    <n v="1"/>
    <n v="1"/>
    <n v="201601"/>
    <d v="2016-01-30T00:00:00"/>
    <n v="7"/>
    <x v="1"/>
    <x v="763"/>
    <x v="1"/>
    <x v="2"/>
    <x v="9"/>
    <d v="1899-12-30T23:02:00"/>
    <s v="0.327223"/>
    <n v="23"/>
    <s v="1899-12-31T00:19:38.000Z"/>
    <x v="1"/>
  </r>
  <r>
    <x v="3007"/>
    <n v="33"/>
    <x v="4"/>
    <x v="3"/>
    <x v="1"/>
    <x v="1"/>
    <n v="1"/>
    <n v="1"/>
    <n v="201602"/>
    <d v="2016-02-28T00:00:00"/>
    <n v="1"/>
    <x v="4"/>
    <x v="86"/>
    <x v="1"/>
    <x v="1"/>
    <x v="7"/>
    <d v="1899-12-30T17:33:00"/>
    <s v="0.010833"/>
    <n v="17"/>
    <s v="1899-12-31T00:00:39.000Z"/>
    <x v="1"/>
  </r>
  <r>
    <x v="3008"/>
    <n v="29"/>
    <x v="1"/>
    <x v="2"/>
    <x v="1"/>
    <x v="1"/>
    <n v="1"/>
    <n v="1"/>
    <n v="201603"/>
    <d v="2016-03-24T00:00:00"/>
    <n v="5"/>
    <x v="5"/>
    <x v="501"/>
    <x v="0"/>
    <x v="0"/>
    <x v="5"/>
    <d v="1899-12-30T12:15:00"/>
    <s v="0.042222"/>
    <n v="12"/>
    <s v="1899-12-31T00:02:32.000Z"/>
    <x v="0"/>
  </r>
  <r>
    <x v="3009"/>
    <n v="48"/>
    <x v="2"/>
    <x v="2"/>
    <x v="3"/>
    <x v="1"/>
    <n v="1"/>
    <n v="1"/>
    <n v="201603"/>
    <d v="2016-03-05T00:00:00"/>
    <n v="7"/>
    <x v="1"/>
    <x v="230"/>
    <x v="1"/>
    <x v="0"/>
    <x v="5"/>
    <d v="1899-12-30T18:16:00"/>
    <s v="0.013333"/>
    <n v="18"/>
    <s v="1899-12-31T00:00:48.000Z"/>
    <x v="1"/>
  </r>
  <r>
    <x v="3010"/>
    <n v="30"/>
    <x v="1"/>
    <x v="1"/>
    <x v="1"/>
    <x v="1"/>
    <n v="1"/>
    <n v="1"/>
    <n v="201601"/>
    <d v="2016-01-08T00:00:00"/>
    <n v="6"/>
    <x v="0"/>
    <x v="244"/>
    <x v="0"/>
    <x v="2"/>
    <x v="5"/>
    <d v="1899-12-30T14:51:00"/>
    <s v="0.014444"/>
    <n v="14"/>
    <s v="1899-12-31T00:00:52.000Z"/>
    <x v="0"/>
  </r>
  <r>
    <x v="1564"/>
    <n v="20"/>
    <x v="4"/>
    <x v="4"/>
    <x v="1"/>
    <x v="0"/>
    <n v="1"/>
    <n v="1"/>
    <n v="201601"/>
    <d v="2016-01-14T00:00:00"/>
    <n v="5"/>
    <x v="5"/>
    <x v="13"/>
    <x v="0"/>
    <x v="2"/>
    <x v="5"/>
    <d v="1899-12-30T18:17:00"/>
    <s v="0.005556"/>
    <n v="18"/>
    <s v="1899-12-31T00:00:20.000Z"/>
    <x v="1"/>
  </r>
  <r>
    <x v="2781"/>
    <n v="23"/>
    <x v="1"/>
    <x v="1"/>
    <x v="1"/>
    <x v="1"/>
    <n v="1"/>
    <n v="1"/>
    <n v="201602"/>
    <d v="2016-02-18T00:00:00"/>
    <n v="5"/>
    <x v="5"/>
    <x v="308"/>
    <x v="0"/>
    <x v="1"/>
    <x v="4"/>
    <d v="1899-12-30T10:25:00"/>
    <s v="0.030000"/>
    <n v="10"/>
    <s v="1899-12-31T00:01:48.000Z"/>
    <x v="2"/>
  </r>
  <r>
    <x v="129"/>
    <n v="24"/>
    <x v="0"/>
    <x v="1"/>
    <x v="1"/>
    <x v="1"/>
    <n v="1"/>
    <n v="1"/>
    <n v="201601"/>
    <d v="2016-01-30T00:00:00"/>
    <n v="7"/>
    <x v="1"/>
    <x v="2"/>
    <x v="1"/>
    <x v="2"/>
    <x v="6"/>
    <d v="1899-12-30T21:44:00"/>
    <s v="0.021667"/>
    <n v="21"/>
    <s v="1899-12-31T00:01:18.000Z"/>
    <x v="1"/>
  </r>
  <r>
    <x v="129"/>
    <n v="24"/>
    <x v="0"/>
    <x v="1"/>
    <x v="1"/>
    <x v="1"/>
    <n v="1"/>
    <n v="1"/>
    <n v="201602"/>
    <d v="2016-02-12T00:00:00"/>
    <n v="6"/>
    <x v="0"/>
    <x v="109"/>
    <x v="0"/>
    <x v="1"/>
    <x v="5"/>
    <d v="1899-12-30T15:38:00"/>
    <s v="0.011667"/>
    <n v="15"/>
    <s v="1899-12-31T00:00:42.000Z"/>
    <x v="0"/>
  </r>
  <r>
    <x v="1149"/>
    <n v="28"/>
    <x v="2"/>
    <x v="1"/>
    <x v="1"/>
    <x v="1"/>
    <n v="1"/>
    <n v="1"/>
    <n v="201601"/>
    <d v="2016-01-05T00:00:00"/>
    <n v="3"/>
    <x v="2"/>
    <x v="1311"/>
    <x v="0"/>
    <x v="2"/>
    <x v="5"/>
    <d v="1899-12-30T06:35:00"/>
    <s v="1.262222"/>
    <n v="6"/>
    <s v="1899-12-31T01:15:44.000Z"/>
    <x v="2"/>
  </r>
  <r>
    <x v="3011"/>
    <n v="30"/>
    <x v="4"/>
    <x v="3"/>
    <x v="1"/>
    <x v="1"/>
    <n v="1"/>
    <n v="1"/>
    <n v="201601"/>
    <d v="2016-01-31T00:00:00"/>
    <n v="1"/>
    <x v="4"/>
    <x v="129"/>
    <x v="1"/>
    <x v="2"/>
    <x v="5"/>
    <d v="1899-12-30T14:28:00"/>
    <s v="0.018334"/>
    <n v="14"/>
    <s v="1899-12-31T00:01:06.000Z"/>
    <x v="0"/>
  </r>
  <r>
    <x v="3012"/>
    <n v="37"/>
    <x v="4"/>
    <x v="1"/>
    <x v="3"/>
    <x v="1"/>
    <n v="1"/>
    <n v="1"/>
    <n v="201603"/>
    <d v="2016-03-03T00:00:00"/>
    <n v="5"/>
    <x v="5"/>
    <x v="1312"/>
    <x v="0"/>
    <x v="0"/>
    <x v="3"/>
    <d v="1899-12-30T08:29:00"/>
    <s v="0.359444"/>
    <n v="8"/>
    <s v="1899-12-31T00:21:34.000Z"/>
    <x v="2"/>
  </r>
  <r>
    <x v="721"/>
    <n v="42"/>
    <x v="1"/>
    <x v="1"/>
    <x v="3"/>
    <x v="1"/>
    <n v="1"/>
    <n v="1"/>
    <n v="201602"/>
    <d v="2016-02-06T00:00:00"/>
    <n v="7"/>
    <x v="1"/>
    <x v="49"/>
    <x v="1"/>
    <x v="1"/>
    <x v="9"/>
    <d v="1899-12-30T15:29:00"/>
    <s v="0.003889"/>
    <n v="15"/>
    <s v="1899-12-31T00:00:14.000Z"/>
    <x v="0"/>
  </r>
  <r>
    <x v="3013"/>
    <n v="35"/>
    <x v="4"/>
    <x v="0"/>
    <x v="3"/>
    <x v="0"/>
    <n v="1"/>
    <n v="1"/>
    <n v="201601"/>
    <d v="2016-01-09T00:00:00"/>
    <n v="7"/>
    <x v="1"/>
    <x v="171"/>
    <x v="1"/>
    <x v="2"/>
    <x v="12"/>
    <d v="1899-12-30T18:29:00"/>
    <s v="0.050556"/>
    <n v="18"/>
    <s v="1899-12-31T00:03:02.000Z"/>
    <x v="1"/>
  </r>
  <r>
    <x v="725"/>
    <n v="40"/>
    <x v="1"/>
    <x v="1"/>
    <x v="3"/>
    <x v="1"/>
    <n v="1"/>
    <n v="1"/>
    <n v="201601"/>
    <d v="2016-01-29T00:00:00"/>
    <n v="6"/>
    <x v="0"/>
    <x v="32"/>
    <x v="0"/>
    <x v="2"/>
    <x v="5"/>
    <d v="1899-12-30T22:38:00"/>
    <s v="0.000000"/>
    <n v="22"/>
    <s v="1899-12-31T00:00:00.000Z"/>
    <x v="1"/>
  </r>
  <r>
    <x v="726"/>
    <n v="39"/>
    <x v="7"/>
    <x v="1"/>
    <x v="3"/>
    <x v="1"/>
    <n v="1"/>
    <n v="1"/>
    <n v="201603"/>
    <d v="2016-03-11T00:00:00"/>
    <n v="6"/>
    <x v="0"/>
    <x v="64"/>
    <x v="0"/>
    <x v="0"/>
    <x v="9"/>
    <d v="1899-12-30T14:25:00"/>
    <s v="0.017223"/>
    <n v="14"/>
    <s v="1899-12-31T00:01:02.000Z"/>
    <x v="0"/>
  </r>
  <r>
    <x v="727"/>
    <n v="35"/>
    <x v="1"/>
    <x v="1"/>
    <x v="3"/>
    <x v="1"/>
    <n v="1"/>
    <n v="1"/>
    <n v="201601"/>
    <d v="2016-01-16T00:00:00"/>
    <n v="7"/>
    <x v="1"/>
    <x v="170"/>
    <x v="1"/>
    <x v="2"/>
    <x v="5"/>
    <d v="1899-12-30T16:17:00"/>
    <s v="0.047777"/>
    <n v="16"/>
    <s v="1899-12-31T00:02:52.000Z"/>
    <x v="0"/>
  </r>
  <r>
    <x v="3014"/>
    <n v="27"/>
    <x v="2"/>
    <x v="0"/>
    <x v="1"/>
    <x v="0"/>
    <n v="1"/>
    <n v="1"/>
    <n v="201603"/>
    <d v="2016-03-30T00:00:00"/>
    <n v="4"/>
    <x v="3"/>
    <x v="216"/>
    <x v="0"/>
    <x v="0"/>
    <x v="12"/>
    <d v="1899-12-30T16:57:00"/>
    <s v="0.010556"/>
    <n v="16"/>
    <s v="1899-12-31T00:00:38.000Z"/>
    <x v="0"/>
  </r>
  <r>
    <x v="139"/>
    <n v="22"/>
    <x v="2"/>
    <x v="4"/>
    <x v="1"/>
    <x v="1"/>
    <n v="1"/>
    <n v="1"/>
    <n v="201601"/>
    <d v="2016-01-12T00:00:00"/>
    <n v="3"/>
    <x v="2"/>
    <x v="112"/>
    <x v="0"/>
    <x v="2"/>
    <x v="7"/>
    <d v="1899-12-30T12:38:00"/>
    <s v="0.064167"/>
    <n v="12"/>
    <s v="1899-12-31T00:03:51.000Z"/>
    <x v="0"/>
  </r>
  <r>
    <x v="731"/>
    <n v="29"/>
    <x v="4"/>
    <x v="3"/>
    <x v="1"/>
    <x v="1"/>
    <n v="1"/>
    <n v="1"/>
    <n v="201603"/>
    <d v="2016-03-30T00:00:00"/>
    <n v="4"/>
    <x v="3"/>
    <x v="318"/>
    <x v="0"/>
    <x v="0"/>
    <x v="3"/>
    <d v="1899-12-30T14:04:00"/>
    <s v="0.018889"/>
    <n v="14"/>
    <s v="1899-12-31T00:01:08.000Z"/>
    <x v="0"/>
  </r>
  <r>
    <x v="2790"/>
    <n v="21"/>
    <x v="1"/>
    <x v="0"/>
    <x v="1"/>
    <x v="1"/>
    <n v="1"/>
    <n v="1"/>
    <n v="201601"/>
    <d v="2016-01-26T00:00:00"/>
    <n v="3"/>
    <x v="2"/>
    <x v="94"/>
    <x v="0"/>
    <x v="2"/>
    <x v="2"/>
    <d v="1899-12-30T17:13:00"/>
    <s v="0.004167"/>
    <n v="17"/>
    <s v="1899-12-31T00:00:15.000Z"/>
    <x v="1"/>
  </r>
  <r>
    <x v="2525"/>
    <n v="32"/>
    <x v="6"/>
    <x v="1"/>
    <x v="1"/>
    <x v="1"/>
    <n v="1"/>
    <n v="1"/>
    <n v="201601"/>
    <d v="2016-01-12T00:00:00"/>
    <n v="3"/>
    <x v="2"/>
    <x v="1313"/>
    <x v="0"/>
    <x v="2"/>
    <x v="6"/>
    <d v="1899-12-30T10:41:00"/>
    <s v="0.054167"/>
    <n v="10"/>
    <s v="1899-12-31T00:03:15.000Z"/>
    <x v="2"/>
  </r>
  <r>
    <x v="148"/>
    <n v="27"/>
    <x v="1"/>
    <x v="2"/>
    <x v="1"/>
    <x v="1"/>
    <n v="1"/>
    <n v="1"/>
    <n v="201603"/>
    <d v="2016-03-23T00:00:00"/>
    <n v="4"/>
    <x v="3"/>
    <x v="79"/>
    <x v="0"/>
    <x v="0"/>
    <x v="5"/>
    <d v="1899-12-30T08:39:00"/>
    <s v="0.007778"/>
    <n v="8"/>
    <s v="1899-12-31T00:00:28.000Z"/>
    <x v="2"/>
  </r>
  <r>
    <x v="3015"/>
    <n v="32"/>
    <x v="1"/>
    <x v="2"/>
    <x v="1"/>
    <x v="1"/>
    <n v="1"/>
    <n v="1"/>
    <n v="201603"/>
    <d v="2016-03-23T00:00:00"/>
    <n v="4"/>
    <x v="3"/>
    <x v="128"/>
    <x v="0"/>
    <x v="0"/>
    <x v="3"/>
    <d v="1899-12-30T10:19:00"/>
    <s v="0.016111"/>
    <n v="10"/>
    <s v="1899-12-31T00:00:58.000Z"/>
    <x v="2"/>
  </r>
  <r>
    <x v="734"/>
    <n v="28"/>
    <x v="5"/>
    <x v="1"/>
    <x v="1"/>
    <x v="1"/>
    <n v="1"/>
    <n v="1"/>
    <n v="201602"/>
    <d v="2016-02-06T00:00:00"/>
    <n v="7"/>
    <x v="1"/>
    <x v="76"/>
    <x v="1"/>
    <x v="1"/>
    <x v="11"/>
    <d v="1899-12-30T10:54:00"/>
    <s v="0.012222"/>
    <n v="10"/>
    <s v="1899-12-31T00:00:44.000Z"/>
    <x v="2"/>
  </r>
  <r>
    <x v="149"/>
    <n v="27"/>
    <x v="3"/>
    <x v="2"/>
    <x v="1"/>
    <x v="1"/>
    <n v="1"/>
    <n v="1"/>
    <n v="201602"/>
    <d v="2016-02-26T00:00:00"/>
    <n v="6"/>
    <x v="0"/>
    <x v="1"/>
    <x v="0"/>
    <x v="1"/>
    <x v="3"/>
    <d v="1899-12-30T13:31:00"/>
    <s v="0.007222"/>
    <n v="13"/>
    <s v="1899-12-31T00:00:26.000Z"/>
    <x v="0"/>
  </r>
  <r>
    <x v="3016"/>
    <n v="35"/>
    <x v="9"/>
    <x v="0"/>
    <x v="3"/>
    <x v="1"/>
    <n v="1"/>
    <n v="1"/>
    <n v="201603"/>
    <d v="2016-03-14T00:00:00"/>
    <n v="2"/>
    <x v="6"/>
    <x v="1005"/>
    <x v="0"/>
    <x v="0"/>
    <x v="6"/>
    <d v="1899-12-30T15:54:00"/>
    <s v="0.105833"/>
    <n v="15"/>
    <s v="1899-12-31T00:06:21.000Z"/>
    <x v="0"/>
  </r>
  <r>
    <x v="2526"/>
    <n v="29"/>
    <x v="1"/>
    <x v="2"/>
    <x v="1"/>
    <x v="1"/>
    <n v="1"/>
    <n v="1"/>
    <n v="201603"/>
    <d v="2016-03-23T00:00:00"/>
    <n v="4"/>
    <x v="3"/>
    <x v="14"/>
    <x v="0"/>
    <x v="0"/>
    <x v="3"/>
    <d v="1899-12-30T09:35:00"/>
    <s v="0.002222"/>
    <n v="9"/>
    <s v="1899-12-31T00:00:08.000Z"/>
    <x v="2"/>
  </r>
  <r>
    <x v="3017"/>
    <n v="27"/>
    <x v="5"/>
    <x v="1"/>
    <x v="1"/>
    <x v="1"/>
    <n v="1"/>
    <n v="1"/>
    <n v="201603"/>
    <d v="2016-03-26T00:00:00"/>
    <n v="7"/>
    <x v="1"/>
    <x v="334"/>
    <x v="1"/>
    <x v="0"/>
    <x v="4"/>
    <d v="1899-12-30T15:40:00"/>
    <s v="0.102500"/>
    <n v="15"/>
    <s v="1899-12-31T00:06:09.000Z"/>
    <x v="0"/>
  </r>
  <r>
    <x v="152"/>
    <n v="32"/>
    <x v="1"/>
    <x v="4"/>
    <x v="1"/>
    <x v="1"/>
    <n v="1"/>
    <n v="1"/>
    <n v="201602"/>
    <d v="2016-02-27T00:00:00"/>
    <n v="7"/>
    <x v="1"/>
    <x v="71"/>
    <x v="1"/>
    <x v="1"/>
    <x v="8"/>
    <d v="1899-12-30T07:38:00"/>
    <s v="0.009444"/>
    <n v="7"/>
    <s v="1899-12-31T00:00:34.000Z"/>
    <x v="2"/>
  </r>
  <r>
    <x v="3018"/>
    <n v="32"/>
    <x v="4"/>
    <x v="3"/>
    <x v="1"/>
    <x v="1"/>
    <n v="1"/>
    <n v="1"/>
    <n v="201603"/>
    <d v="2016-03-23T00:00:00"/>
    <n v="4"/>
    <x v="3"/>
    <x v="29"/>
    <x v="0"/>
    <x v="0"/>
    <x v="3"/>
    <d v="1899-12-30T06:30:00"/>
    <s v="0.025000"/>
    <n v="6"/>
    <s v="1899-12-31T00:01:30.000Z"/>
    <x v="2"/>
  </r>
  <r>
    <x v="3019"/>
    <n v="23"/>
    <x v="5"/>
    <x v="1"/>
    <x v="1"/>
    <x v="0"/>
    <n v="1"/>
    <n v="1"/>
    <n v="201602"/>
    <d v="2016-02-22T00:00:00"/>
    <n v="2"/>
    <x v="6"/>
    <x v="1314"/>
    <x v="0"/>
    <x v="1"/>
    <x v="4"/>
    <d v="1899-12-30T05:26:00"/>
    <s v="1.216667"/>
    <n v="5"/>
    <s v="1899-12-31T01:13:00.000Z"/>
    <x v="3"/>
  </r>
  <r>
    <x v="1919"/>
    <n v="27"/>
    <x v="4"/>
    <x v="3"/>
    <x v="1"/>
    <x v="1"/>
    <n v="1"/>
    <n v="1"/>
    <n v="201602"/>
    <d v="2016-02-01T00:00:00"/>
    <n v="2"/>
    <x v="6"/>
    <x v="650"/>
    <x v="0"/>
    <x v="1"/>
    <x v="5"/>
    <d v="1899-12-30T20:40:00"/>
    <s v="0.128334"/>
    <n v="20"/>
    <s v="1899-12-31T00:07:42.000Z"/>
    <x v="1"/>
  </r>
  <r>
    <x v="737"/>
    <n v="37"/>
    <x v="0"/>
    <x v="3"/>
    <x v="3"/>
    <x v="1"/>
    <n v="1"/>
    <n v="1"/>
    <n v="201602"/>
    <d v="2016-02-18T00:00:00"/>
    <n v="5"/>
    <x v="5"/>
    <x v="230"/>
    <x v="0"/>
    <x v="1"/>
    <x v="4"/>
    <d v="1899-12-30T10:34:00"/>
    <s v="0.013333"/>
    <n v="10"/>
    <s v="1899-12-31T00:00:48.000Z"/>
    <x v="2"/>
  </r>
  <r>
    <x v="3020"/>
    <n v="53"/>
    <x v="1"/>
    <x v="0"/>
    <x v="4"/>
    <x v="1"/>
    <n v="1"/>
    <n v="1"/>
    <n v="201603"/>
    <d v="2016-03-26T00:00:00"/>
    <n v="7"/>
    <x v="1"/>
    <x v="49"/>
    <x v="1"/>
    <x v="0"/>
    <x v="5"/>
    <d v="1899-12-30T18:41:00"/>
    <s v="0.003889"/>
    <n v="18"/>
    <s v="1899-12-31T00:00:14.000Z"/>
    <x v="1"/>
  </r>
  <r>
    <x v="156"/>
    <n v="32"/>
    <x v="4"/>
    <x v="3"/>
    <x v="1"/>
    <x v="1"/>
    <n v="1"/>
    <n v="1"/>
    <n v="201601"/>
    <d v="2016-01-17T00:00:00"/>
    <n v="1"/>
    <x v="4"/>
    <x v="368"/>
    <x v="1"/>
    <x v="2"/>
    <x v="2"/>
    <d v="1899-12-30T08:18:00"/>
    <s v="0.029167"/>
    <n v="8"/>
    <s v="1899-12-31T00:01:45.000Z"/>
    <x v="2"/>
  </r>
  <r>
    <x v="1921"/>
    <n v="36"/>
    <x v="3"/>
    <x v="1"/>
    <x v="3"/>
    <x v="1"/>
    <n v="1"/>
    <n v="1"/>
    <n v="201601"/>
    <d v="2016-01-29T00:00:00"/>
    <n v="6"/>
    <x v="0"/>
    <x v="953"/>
    <x v="0"/>
    <x v="2"/>
    <x v="11"/>
    <d v="1899-12-30T13:43:00"/>
    <s v="0.132223"/>
    <n v="13"/>
    <s v="1899-12-31T00:07:56.000Z"/>
    <x v="0"/>
  </r>
  <r>
    <x v="1163"/>
    <n v="28"/>
    <x v="4"/>
    <x v="3"/>
    <x v="1"/>
    <x v="1"/>
    <n v="1"/>
    <n v="1"/>
    <n v="201602"/>
    <d v="2016-02-05T00:00:00"/>
    <n v="6"/>
    <x v="0"/>
    <x v="332"/>
    <x v="0"/>
    <x v="1"/>
    <x v="6"/>
    <d v="1899-12-30T06:53:00"/>
    <s v="0.055833"/>
    <n v="6"/>
    <s v="1899-12-31T00:03:21.000Z"/>
    <x v="2"/>
  </r>
  <r>
    <x v="3021"/>
    <n v="23"/>
    <x v="2"/>
    <x v="2"/>
    <x v="1"/>
    <x v="1"/>
    <n v="1"/>
    <n v="1"/>
    <n v="201602"/>
    <d v="2016-02-11T00:00:00"/>
    <n v="5"/>
    <x v="5"/>
    <x v="215"/>
    <x v="0"/>
    <x v="1"/>
    <x v="7"/>
    <d v="1899-12-30T18:53:00"/>
    <s v="0.031389"/>
    <n v="18"/>
    <s v="1899-12-31T00:01:53.000Z"/>
    <x v="1"/>
  </r>
  <r>
    <x v="2794"/>
    <n v="25"/>
    <x v="3"/>
    <x v="1"/>
    <x v="1"/>
    <x v="1"/>
    <n v="1"/>
    <n v="1"/>
    <n v="201601"/>
    <d v="2016-01-26T00:00:00"/>
    <n v="3"/>
    <x v="2"/>
    <x v="1315"/>
    <x v="0"/>
    <x v="2"/>
    <x v="6"/>
    <d v="1899-12-30T17:29:00"/>
    <s v="0.630000"/>
    <n v="17"/>
    <s v="1899-12-31T00:37:48.000Z"/>
    <x v="1"/>
  </r>
  <r>
    <x v="3022"/>
    <n v="25"/>
    <x v="1"/>
    <x v="2"/>
    <x v="1"/>
    <x v="1"/>
    <n v="1"/>
    <n v="1"/>
    <n v="201601"/>
    <d v="2016-01-15T00:00:00"/>
    <n v="6"/>
    <x v="0"/>
    <x v="523"/>
    <x v="0"/>
    <x v="2"/>
    <x v="4"/>
    <d v="1899-12-30T16:01:00"/>
    <s v="0.195833"/>
    <n v="16"/>
    <s v="1899-12-31T00:11:45.000Z"/>
    <x v="0"/>
  </r>
  <r>
    <x v="3023"/>
    <n v="34"/>
    <x v="7"/>
    <x v="2"/>
    <x v="1"/>
    <x v="1"/>
    <n v="1"/>
    <n v="1"/>
    <n v="201603"/>
    <d v="2016-03-03T00:00:00"/>
    <n v="5"/>
    <x v="5"/>
    <x v="1316"/>
    <x v="0"/>
    <x v="0"/>
    <x v="5"/>
    <d v="1899-12-30T14:46:00"/>
    <s v="0.148889"/>
    <n v="14"/>
    <s v="1899-12-31T00:08:56.000Z"/>
    <x v="0"/>
  </r>
  <r>
    <x v="744"/>
    <n v="38"/>
    <x v="1"/>
    <x v="2"/>
    <x v="3"/>
    <x v="1"/>
    <n v="1"/>
    <n v="1"/>
    <n v="201603"/>
    <d v="2016-03-05T00:00:00"/>
    <n v="7"/>
    <x v="1"/>
    <x v="892"/>
    <x v="1"/>
    <x v="0"/>
    <x v="3"/>
    <d v="1899-12-30T09:41:00"/>
    <s v="0.032778"/>
    <n v="9"/>
    <s v="1899-12-31T00:01:58.000Z"/>
    <x v="2"/>
  </r>
  <r>
    <x v="3024"/>
    <n v="0"/>
    <x v="8"/>
    <x v="4"/>
    <x v="0"/>
    <x v="2"/>
    <n v="1"/>
    <n v="0"/>
    <n v="201602"/>
    <d v="2016-02-03T00:00:00"/>
    <n v="4"/>
    <x v="3"/>
    <x v="32"/>
    <x v="0"/>
    <x v="1"/>
    <x v="11"/>
    <d v="1899-12-30T09:37:00"/>
    <s v="0.000000"/>
    <n v="9"/>
    <s v="1899-12-31T00:00:00.000Z"/>
    <x v="2"/>
  </r>
  <r>
    <x v="3025"/>
    <n v="32"/>
    <x v="1"/>
    <x v="1"/>
    <x v="1"/>
    <x v="1"/>
    <n v="1"/>
    <n v="1"/>
    <n v="201602"/>
    <d v="2016-02-14T00:00:00"/>
    <n v="1"/>
    <x v="4"/>
    <x v="59"/>
    <x v="1"/>
    <x v="1"/>
    <x v="8"/>
    <d v="1899-12-30T07:34:00"/>
    <s v="0.021111"/>
    <n v="7"/>
    <s v="1899-12-31T00:01:16.000Z"/>
    <x v="2"/>
  </r>
  <r>
    <x v="746"/>
    <n v="36"/>
    <x v="3"/>
    <x v="1"/>
    <x v="3"/>
    <x v="1"/>
    <n v="1"/>
    <n v="1"/>
    <n v="201601"/>
    <d v="2016-01-02T00:00:00"/>
    <n v="7"/>
    <x v="1"/>
    <x v="315"/>
    <x v="1"/>
    <x v="2"/>
    <x v="13"/>
    <d v="1899-12-30T14:40:00"/>
    <s v="0.000278"/>
    <n v="14"/>
    <s v="1899-12-31T00:00:01.500Z"/>
    <x v="0"/>
  </r>
  <r>
    <x v="3026"/>
    <n v="33"/>
    <x v="1"/>
    <x v="2"/>
    <x v="1"/>
    <x v="1"/>
    <n v="1"/>
    <n v="1"/>
    <n v="201603"/>
    <d v="2016-03-22T00:00:00"/>
    <n v="3"/>
    <x v="2"/>
    <x v="128"/>
    <x v="0"/>
    <x v="0"/>
    <x v="3"/>
    <d v="1899-12-30T20:48:00"/>
    <s v="0.016111"/>
    <n v="20"/>
    <s v="1899-12-31T00:00:58.000Z"/>
    <x v="1"/>
  </r>
  <r>
    <x v="3027"/>
    <n v="48"/>
    <x v="3"/>
    <x v="2"/>
    <x v="3"/>
    <x v="1"/>
    <n v="1"/>
    <n v="1"/>
    <n v="201603"/>
    <d v="2016-03-30T00:00:00"/>
    <n v="4"/>
    <x v="3"/>
    <x v="249"/>
    <x v="0"/>
    <x v="0"/>
    <x v="11"/>
    <d v="1899-12-30T18:44:00"/>
    <s v="0.079445"/>
    <n v="18"/>
    <s v="1899-12-31T00:04:46.000Z"/>
    <x v="1"/>
  </r>
  <r>
    <x v="3028"/>
    <n v="37"/>
    <x v="3"/>
    <x v="2"/>
    <x v="3"/>
    <x v="1"/>
    <n v="1"/>
    <n v="1"/>
    <n v="201602"/>
    <d v="2016-02-24T00:00:00"/>
    <n v="4"/>
    <x v="3"/>
    <x v="52"/>
    <x v="0"/>
    <x v="1"/>
    <x v="3"/>
    <d v="1899-12-30T12:24:00"/>
    <s v="0.023334"/>
    <n v="12"/>
    <s v="1899-12-31T00:01:24.000Z"/>
    <x v="0"/>
  </r>
  <r>
    <x v="3029"/>
    <n v="45"/>
    <x v="1"/>
    <x v="1"/>
    <x v="3"/>
    <x v="1"/>
    <n v="1"/>
    <n v="1"/>
    <n v="201601"/>
    <d v="2016-01-29T00:00:00"/>
    <n v="6"/>
    <x v="0"/>
    <x v="32"/>
    <x v="0"/>
    <x v="2"/>
    <x v="9"/>
    <d v="1899-12-30T18:08:00"/>
    <s v="0.000000"/>
    <n v="18"/>
    <s v="1899-12-31T00:00:00.000Z"/>
    <x v="1"/>
  </r>
  <r>
    <x v="1589"/>
    <n v="28"/>
    <x v="2"/>
    <x v="2"/>
    <x v="1"/>
    <x v="1"/>
    <n v="1"/>
    <n v="1"/>
    <n v="201602"/>
    <d v="2016-02-05T00:00:00"/>
    <n v="6"/>
    <x v="0"/>
    <x v="102"/>
    <x v="0"/>
    <x v="1"/>
    <x v="7"/>
    <d v="1899-12-30T15:48:00"/>
    <s v="0.057778"/>
    <n v="15"/>
    <s v="1899-12-31T00:03:28.000Z"/>
    <x v="0"/>
  </r>
  <r>
    <x v="3030"/>
    <n v="19"/>
    <x v="0"/>
    <x v="0"/>
    <x v="2"/>
    <x v="1"/>
    <n v="1"/>
    <n v="1"/>
    <n v="201603"/>
    <d v="2016-03-09T00:00:00"/>
    <n v="4"/>
    <x v="3"/>
    <x v="266"/>
    <x v="0"/>
    <x v="0"/>
    <x v="3"/>
    <d v="1899-12-30T10:45:00"/>
    <s v="0.031667"/>
    <n v="10"/>
    <s v="1899-12-31T00:01:54.000Z"/>
    <x v="2"/>
  </r>
  <r>
    <x v="175"/>
    <n v="37"/>
    <x v="0"/>
    <x v="1"/>
    <x v="3"/>
    <x v="1"/>
    <n v="1"/>
    <n v="1"/>
    <n v="201602"/>
    <d v="2016-02-17T00:00:00"/>
    <n v="4"/>
    <x v="3"/>
    <x v="345"/>
    <x v="0"/>
    <x v="1"/>
    <x v="11"/>
    <d v="1899-12-30T17:27:00"/>
    <s v="0.142777"/>
    <n v="17"/>
    <s v="1899-12-31T00:08:34.000Z"/>
    <x v="1"/>
  </r>
  <r>
    <x v="3031"/>
    <n v="30"/>
    <x v="1"/>
    <x v="4"/>
    <x v="1"/>
    <x v="1"/>
    <n v="1"/>
    <n v="1"/>
    <n v="201602"/>
    <d v="2016-02-23T00:00:00"/>
    <n v="3"/>
    <x v="2"/>
    <x v="760"/>
    <x v="0"/>
    <x v="1"/>
    <x v="6"/>
    <d v="1899-12-30T17:30:00"/>
    <s v="0.103333"/>
    <n v="17"/>
    <s v="1899-12-31T00:06:12.000Z"/>
    <x v="1"/>
  </r>
  <r>
    <x v="1177"/>
    <n v="9"/>
    <x v="4"/>
    <x v="3"/>
    <x v="0"/>
    <x v="1"/>
    <n v="1"/>
    <n v="1"/>
    <n v="201602"/>
    <d v="2016-02-17T00:00:00"/>
    <n v="4"/>
    <x v="3"/>
    <x v="860"/>
    <x v="0"/>
    <x v="1"/>
    <x v="11"/>
    <d v="1899-12-30T09:33:00"/>
    <s v="0.078889"/>
    <n v="9"/>
    <s v="1899-12-31T00:04:44.000Z"/>
    <x v="2"/>
  </r>
  <r>
    <x v="2245"/>
    <n v="34"/>
    <x v="1"/>
    <x v="1"/>
    <x v="1"/>
    <x v="1"/>
    <n v="1"/>
    <n v="1"/>
    <n v="201602"/>
    <d v="2016-02-02T00:00:00"/>
    <n v="3"/>
    <x v="2"/>
    <x v="266"/>
    <x v="0"/>
    <x v="1"/>
    <x v="6"/>
    <d v="1899-12-30T16:33:00"/>
    <s v="0.031667"/>
    <n v="16"/>
    <s v="1899-12-31T00:01:54.000Z"/>
    <x v="0"/>
  </r>
  <r>
    <x v="182"/>
    <n v="27"/>
    <x v="2"/>
    <x v="2"/>
    <x v="1"/>
    <x v="0"/>
    <n v="1"/>
    <n v="1"/>
    <n v="201603"/>
    <d v="2016-03-08T00:00:00"/>
    <n v="3"/>
    <x v="2"/>
    <x v="332"/>
    <x v="0"/>
    <x v="0"/>
    <x v="7"/>
    <d v="1899-12-30T07:57:00"/>
    <s v="0.055833"/>
    <n v="7"/>
    <s v="1899-12-31T00:03:21.000Z"/>
    <x v="2"/>
  </r>
  <r>
    <x v="1183"/>
    <n v="50"/>
    <x v="4"/>
    <x v="3"/>
    <x v="4"/>
    <x v="1"/>
    <n v="1"/>
    <n v="1"/>
    <n v="201603"/>
    <d v="2016-03-24T00:00:00"/>
    <n v="5"/>
    <x v="5"/>
    <x v="741"/>
    <x v="0"/>
    <x v="0"/>
    <x v="5"/>
    <d v="1899-12-30T15:22:00"/>
    <s v="0.168889"/>
    <n v="15"/>
    <s v="1899-12-31T00:10:08.000Z"/>
    <x v="0"/>
  </r>
  <r>
    <x v="3032"/>
    <n v="18"/>
    <x v="5"/>
    <x v="0"/>
    <x v="2"/>
    <x v="1"/>
    <n v="1"/>
    <n v="1"/>
    <n v="201601"/>
    <d v="2016-01-06T00:00:00"/>
    <n v="4"/>
    <x v="3"/>
    <x v="85"/>
    <x v="0"/>
    <x v="2"/>
    <x v="0"/>
    <d v="1899-12-30T23:13:00"/>
    <s v="0.101111"/>
    <n v="23"/>
    <s v="1899-12-31T00:06:04.000Z"/>
    <x v="1"/>
  </r>
  <r>
    <x v="3033"/>
    <n v="0"/>
    <x v="8"/>
    <x v="4"/>
    <x v="0"/>
    <x v="2"/>
    <n v="1"/>
    <n v="0"/>
    <n v="201601"/>
    <d v="2016-01-29T00:00:00"/>
    <n v="6"/>
    <x v="0"/>
    <x v="68"/>
    <x v="0"/>
    <x v="2"/>
    <x v="9"/>
    <d v="1899-12-30T17:53:00"/>
    <s v="0.016389"/>
    <n v="17"/>
    <s v="1899-12-31T00:00:59.500Z"/>
    <x v="1"/>
  </r>
  <r>
    <x v="3034"/>
    <n v="36"/>
    <x v="2"/>
    <x v="1"/>
    <x v="3"/>
    <x v="1"/>
    <n v="1"/>
    <n v="1"/>
    <n v="201601"/>
    <d v="2016-01-02T00:00:00"/>
    <n v="7"/>
    <x v="1"/>
    <x v="36"/>
    <x v="1"/>
    <x v="2"/>
    <x v="9"/>
    <d v="1899-12-30T13:13:00"/>
    <s v="0.013611"/>
    <n v="13"/>
    <s v="1899-12-31T00:00:49.000Z"/>
    <x v="0"/>
  </r>
  <r>
    <x v="3035"/>
    <n v="29"/>
    <x v="5"/>
    <x v="1"/>
    <x v="1"/>
    <x v="1"/>
    <n v="1"/>
    <n v="1"/>
    <n v="201603"/>
    <d v="2016-03-02T00:00:00"/>
    <n v="4"/>
    <x v="3"/>
    <x v="32"/>
    <x v="0"/>
    <x v="0"/>
    <x v="11"/>
    <d v="1899-12-30T05:02:00"/>
    <s v="0.000000"/>
    <n v="5"/>
    <s v="1899-12-31T00:00:00.000Z"/>
    <x v="3"/>
  </r>
  <r>
    <x v="3035"/>
    <n v="29"/>
    <x v="5"/>
    <x v="1"/>
    <x v="1"/>
    <x v="1"/>
    <n v="1"/>
    <n v="1"/>
    <n v="201603"/>
    <d v="2016-03-06T00:00:00"/>
    <n v="1"/>
    <x v="4"/>
    <x v="216"/>
    <x v="1"/>
    <x v="0"/>
    <x v="5"/>
    <d v="1899-12-30T13:16:00"/>
    <s v="0.010556"/>
    <n v="13"/>
    <s v="1899-12-31T00:00:38.000Z"/>
    <x v="0"/>
  </r>
  <r>
    <x v="187"/>
    <n v="19"/>
    <x v="6"/>
    <x v="1"/>
    <x v="2"/>
    <x v="1"/>
    <n v="1"/>
    <n v="1"/>
    <n v="201602"/>
    <d v="2016-02-19T00:00:00"/>
    <n v="6"/>
    <x v="0"/>
    <x v="32"/>
    <x v="0"/>
    <x v="1"/>
    <x v="11"/>
    <d v="1899-12-30T21:14:00"/>
    <s v="0.000000"/>
    <n v="21"/>
    <s v="1899-12-31T00:00:00.000Z"/>
    <x v="1"/>
  </r>
  <r>
    <x v="189"/>
    <n v="21"/>
    <x v="1"/>
    <x v="1"/>
    <x v="1"/>
    <x v="1"/>
    <n v="1"/>
    <n v="1"/>
    <n v="201601"/>
    <d v="2016-01-22T00:00:00"/>
    <n v="6"/>
    <x v="0"/>
    <x v="1317"/>
    <x v="0"/>
    <x v="2"/>
    <x v="4"/>
    <d v="1899-12-30T02:52:00"/>
    <s v="1.318334"/>
    <n v="2"/>
    <s v="1899-12-31T01:19:06.000Z"/>
    <x v="3"/>
  </r>
  <r>
    <x v="3036"/>
    <n v="20"/>
    <x v="1"/>
    <x v="0"/>
    <x v="1"/>
    <x v="1"/>
    <n v="1"/>
    <n v="1"/>
    <n v="201603"/>
    <d v="2016-03-27T00:00:00"/>
    <n v="1"/>
    <x v="4"/>
    <x v="29"/>
    <x v="1"/>
    <x v="0"/>
    <x v="5"/>
    <d v="1899-12-30T08:50:00"/>
    <s v="0.025000"/>
    <n v="8"/>
    <s v="1899-12-31T00:01:30.000Z"/>
    <x v="2"/>
  </r>
  <r>
    <x v="1604"/>
    <n v="28"/>
    <x v="4"/>
    <x v="3"/>
    <x v="1"/>
    <x v="1"/>
    <n v="1"/>
    <n v="1"/>
    <n v="201602"/>
    <d v="2016-02-19T00:00:00"/>
    <n v="6"/>
    <x v="0"/>
    <x v="344"/>
    <x v="0"/>
    <x v="1"/>
    <x v="5"/>
    <d v="1899-12-30T13:46:00"/>
    <s v="0.125000"/>
    <n v="13"/>
    <s v="1899-12-31T00:07:30.000Z"/>
    <x v="0"/>
  </r>
  <r>
    <x v="3037"/>
    <n v="50"/>
    <x v="0"/>
    <x v="1"/>
    <x v="4"/>
    <x v="1"/>
    <n v="1"/>
    <n v="1"/>
    <n v="201602"/>
    <d v="2016-02-08T00:00:00"/>
    <n v="2"/>
    <x v="6"/>
    <x v="163"/>
    <x v="0"/>
    <x v="1"/>
    <x v="6"/>
    <d v="1899-12-30T21:43:00"/>
    <s v="0.003333"/>
    <n v="21"/>
    <s v="1899-12-31T00:00:12.000Z"/>
    <x v="1"/>
  </r>
  <r>
    <x v="192"/>
    <n v="48"/>
    <x v="4"/>
    <x v="3"/>
    <x v="3"/>
    <x v="1"/>
    <n v="1"/>
    <n v="1"/>
    <n v="201603"/>
    <d v="2016-03-14T00:00:00"/>
    <n v="2"/>
    <x v="6"/>
    <x v="135"/>
    <x v="0"/>
    <x v="0"/>
    <x v="3"/>
    <d v="1899-12-30T07:14:00"/>
    <s v="0.006111"/>
    <n v="7"/>
    <s v="1899-12-31T00:00:22.000Z"/>
    <x v="2"/>
  </r>
  <r>
    <x v="759"/>
    <n v="34"/>
    <x v="0"/>
    <x v="1"/>
    <x v="1"/>
    <x v="1"/>
    <n v="1"/>
    <n v="1"/>
    <n v="201603"/>
    <d v="2016-03-09T00:00:00"/>
    <n v="4"/>
    <x v="3"/>
    <x v="925"/>
    <x v="0"/>
    <x v="0"/>
    <x v="6"/>
    <d v="1899-12-30T06:22:00"/>
    <s v="0.225834"/>
    <n v="6"/>
    <s v="1899-12-31T00:13:33.000Z"/>
    <x v="2"/>
  </r>
  <r>
    <x v="193"/>
    <n v="35"/>
    <x v="4"/>
    <x v="3"/>
    <x v="3"/>
    <x v="1"/>
    <n v="1"/>
    <n v="1"/>
    <n v="201603"/>
    <d v="2016-03-11T00:00:00"/>
    <n v="6"/>
    <x v="0"/>
    <x v="1318"/>
    <x v="0"/>
    <x v="0"/>
    <x v="5"/>
    <d v="1899-12-30T19:16:00"/>
    <s v="0.863333"/>
    <n v="19"/>
    <s v="1899-12-31T00:51:48.000Z"/>
    <x v="1"/>
  </r>
  <r>
    <x v="196"/>
    <n v="32"/>
    <x v="4"/>
    <x v="3"/>
    <x v="1"/>
    <x v="1"/>
    <n v="1"/>
    <n v="1"/>
    <n v="201602"/>
    <d v="2016-02-12T00:00:00"/>
    <n v="6"/>
    <x v="0"/>
    <x v="2"/>
    <x v="0"/>
    <x v="1"/>
    <x v="0"/>
    <d v="1899-12-30T11:19:00"/>
    <s v="0.021667"/>
    <n v="11"/>
    <s v="1899-12-31T00:01:18.000Z"/>
    <x v="2"/>
  </r>
  <r>
    <x v="3038"/>
    <n v="24"/>
    <x v="4"/>
    <x v="1"/>
    <x v="1"/>
    <x v="1"/>
    <n v="1"/>
    <n v="1"/>
    <n v="201601"/>
    <d v="2016-01-18T00:00:00"/>
    <n v="2"/>
    <x v="6"/>
    <x v="32"/>
    <x v="0"/>
    <x v="2"/>
    <x v="7"/>
    <d v="1899-12-30T20:50:00"/>
    <s v="0.000000"/>
    <n v="20"/>
    <s v="1899-12-31T00:00:00.000Z"/>
    <x v="1"/>
  </r>
  <r>
    <x v="198"/>
    <n v="16"/>
    <x v="1"/>
    <x v="0"/>
    <x v="2"/>
    <x v="1"/>
    <n v="1"/>
    <n v="1"/>
    <n v="201602"/>
    <d v="2016-02-14T00:00:00"/>
    <n v="1"/>
    <x v="4"/>
    <x v="741"/>
    <x v="1"/>
    <x v="1"/>
    <x v="7"/>
    <d v="1899-12-30T20:06:00"/>
    <s v="0.168889"/>
    <n v="20"/>
    <s v="1899-12-31T00:10:08.000Z"/>
    <x v="1"/>
  </r>
  <r>
    <x v="200"/>
    <n v="35"/>
    <x v="2"/>
    <x v="1"/>
    <x v="3"/>
    <x v="0"/>
    <n v="1"/>
    <n v="1"/>
    <n v="201601"/>
    <d v="2016-01-18T00:00:00"/>
    <n v="2"/>
    <x v="6"/>
    <x v="1319"/>
    <x v="0"/>
    <x v="2"/>
    <x v="4"/>
    <d v="1899-12-30T04:19:00"/>
    <s v="0.804167"/>
    <n v="4"/>
    <s v="1899-12-31T00:48:15.000Z"/>
    <x v="3"/>
  </r>
  <r>
    <x v="3039"/>
    <n v="28"/>
    <x v="1"/>
    <x v="3"/>
    <x v="1"/>
    <x v="1"/>
    <n v="1"/>
    <n v="1"/>
    <n v="201603"/>
    <d v="2016-03-15T00:00:00"/>
    <n v="3"/>
    <x v="2"/>
    <x v="378"/>
    <x v="0"/>
    <x v="0"/>
    <x v="7"/>
    <d v="1899-12-30T05:22:00"/>
    <s v="0.045000"/>
    <n v="5"/>
    <s v="1899-12-31T00:02:42.000Z"/>
    <x v="3"/>
  </r>
  <r>
    <x v="201"/>
    <n v="30"/>
    <x v="3"/>
    <x v="1"/>
    <x v="1"/>
    <x v="1"/>
    <n v="1"/>
    <n v="1"/>
    <n v="201601"/>
    <d v="2016-01-03T00:00:00"/>
    <n v="1"/>
    <x v="4"/>
    <x v="9"/>
    <x v="1"/>
    <x v="2"/>
    <x v="7"/>
    <d v="1899-12-30T08:28:00"/>
    <s v="0.020556"/>
    <n v="8"/>
    <s v="1899-12-31T00:01:14.000Z"/>
    <x v="2"/>
  </r>
  <r>
    <x v="1613"/>
    <n v="27"/>
    <x v="4"/>
    <x v="3"/>
    <x v="1"/>
    <x v="1"/>
    <n v="1"/>
    <n v="1"/>
    <n v="201603"/>
    <d v="2016-03-30T00:00:00"/>
    <n v="4"/>
    <x v="3"/>
    <x v="32"/>
    <x v="0"/>
    <x v="0"/>
    <x v="0"/>
    <d v="1899-12-30T18:09:00"/>
    <s v="0.000000"/>
    <n v="18"/>
    <s v="1899-12-31T00:00:00.000Z"/>
    <x v="1"/>
  </r>
  <r>
    <x v="2808"/>
    <n v="0"/>
    <x v="8"/>
    <x v="4"/>
    <x v="0"/>
    <x v="2"/>
    <n v="1"/>
    <n v="0"/>
    <n v="201601"/>
    <d v="2016-01-12T00:00:00"/>
    <n v="3"/>
    <x v="2"/>
    <x v="457"/>
    <x v="0"/>
    <x v="2"/>
    <x v="11"/>
    <d v="1899-12-30T00:16:00"/>
    <s v="0.151111"/>
    <n v="0"/>
    <s v="1899-12-31T00:09:04.000Z"/>
    <x v="3"/>
  </r>
  <r>
    <x v="3040"/>
    <n v="30"/>
    <x v="2"/>
    <x v="2"/>
    <x v="1"/>
    <x v="1"/>
    <n v="1"/>
    <n v="1"/>
    <n v="201603"/>
    <d v="2016-03-12T00:00:00"/>
    <n v="7"/>
    <x v="1"/>
    <x v="83"/>
    <x v="1"/>
    <x v="0"/>
    <x v="3"/>
    <d v="1899-12-30T10:56:00"/>
    <s v="0.038889"/>
    <n v="10"/>
    <s v="1899-12-31T00:02:20.000Z"/>
    <x v="2"/>
  </r>
  <r>
    <x v="206"/>
    <n v="27"/>
    <x v="3"/>
    <x v="2"/>
    <x v="1"/>
    <x v="1"/>
    <n v="1"/>
    <n v="1"/>
    <n v="201603"/>
    <d v="2016-03-30T00:00:00"/>
    <n v="4"/>
    <x v="3"/>
    <x v="364"/>
    <x v="0"/>
    <x v="0"/>
    <x v="3"/>
    <d v="1899-12-30T08:49:00"/>
    <s v="0.154444"/>
    <n v="8"/>
    <s v="1899-12-31T00:09:16.000Z"/>
    <x v="2"/>
  </r>
  <r>
    <x v="3041"/>
    <n v="29"/>
    <x v="2"/>
    <x v="1"/>
    <x v="1"/>
    <x v="1"/>
    <n v="1"/>
    <n v="1"/>
    <n v="201603"/>
    <d v="2016-03-13T00:00:00"/>
    <n v="1"/>
    <x v="4"/>
    <x v="303"/>
    <x v="1"/>
    <x v="0"/>
    <x v="6"/>
    <d v="1899-12-30T21:26:00"/>
    <s v="0.442500"/>
    <n v="21"/>
    <s v="1899-12-31T00:26:33.000Z"/>
    <x v="1"/>
  </r>
  <r>
    <x v="1197"/>
    <n v="34"/>
    <x v="5"/>
    <x v="4"/>
    <x v="1"/>
    <x v="1"/>
    <n v="1"/>
    <n v="1"/>
    <n v="201602"/>
    <d v="2016-02-23T00:00:00"/>
    <n v="3"/>
    <x v="2"/>
    <x v="1320"/>
    <x v="0"/>
    <x v="1"/>
    <x v="3"/>
    <d v="1899-12-30T14:14:00"/>
    <s v="1.318889"/>
    <n v="14"/>
    <s v="1899-12-31T01:19:08.000Z"/>
    <x v="0"/>
  </r>
  <r>
    <x v="765"/>
    <n v="35"/>
    <x v="1"/>
    <x v="0"/>
    <x v="3"/>
    <x v="1"/>
    <n v="1"/>
    <n v="1"/>
    <n v="201603"/>
    <d v="2016-03-17T00:00:00"/>
    <n v="5"/>
    <x v="5"/>
    <x v="155"/>
    <x v="0"/>
    <x v="0"/>
    <x v="5"/>
    <d v="1899-12-30T09:00:00"/>
    <s v="0.012778"/>
    <n v="9"/>
    <s v="1899-12-31T00:00:46.000Z"/>
    <x v="2"/>
  </r>
  <r>
    <x v="1622"/>
    <n v="23"/>
    <x v="2"/>
    <x v="1"/>
    <x v="1"/>
    <x v="1"/>
    <n v="1"/>
    <n v="1"/>
    <n v="201601"/>
    <d v="2016-01-10T00:00:00"/>
    <n v="1"/>
    <x v="4"/>
    <x v="1321"/>
    <x v="1"/>
    <x v="2"/>
    <x v="11"/>
    <d v="1899-12-30T15:47:00"/>
    <s v="0.167223"/>
    <n v="15"/>
    <s v="1899-12-31T00:10:02.000Z"/>
    <x v="0"/>
  </r>
  <r>
    <x v="215"/>
    <n v="26"/>
    <x v="1"/>
    <x v="4"/>
    <x v="1"/>
    <x v="0"/>
    <n v="1"/>
    <n v="1"/>
    <n v="201601"/>
    <d v="2016-01-01T00:00:00"/>
    <n v="6"/>
    <x v="0"/>
    <x v="101"/>
    <x v="0"/>
    <x v="2"/>
    <x v="0"/>
    <d v="1899-12-30T06:22:00"/>
    <s v="0.002500"/>
    <n v="6"/>
    <s v="1899-12-31T00:00:09.000Z"/>
    <x v="2"/>
  </r>
  <r>
    <x v="1200"/>
    <n v="29"/>
    <x v="1"/>
    <x v="1"/>
    <x v="1"/>
    <x v="1"/>
    <n v="1"/>
    <n v="1"/>
    <n v="201602"/>
    <d v="2016-02-02T00:00:00"/>
    <n v="3"/>
    <x v="2"/>
    <x v="469"/>
    <x v="0"/>
    <x v="1"/>
    <x v="5"/>
    <d v="1899-12-30T18:20:00"/>
    <s v="0.321111"/>
    <n v="18"/>
    <s v="1899-12-31T00:19:16.000Z"/>
    <x v="1"/>
  </r>
  <r>
    <x v="1200"/>
    <n v="29"/>
    <x v="1"/>
    <x v="1"/>
    <x v="1"/>
    <x v="1"/>
    <n v="1"/>
    <n v="1"/>
    <n v="201603"/>
    <d v="2016-03-16T00:00:00"/>
    <n v="4"/>
    <x v="3"/>
    <x v="515"/>
    <x v="0"/>
    <x v="0"/>
    <x v="3"/>
    <d v="1899-12-30T15:00:00"/>
    <s v="0.027778"/>
    <n v="15"/>
    <s v="1899-12-31T00:01:40.000Z"/>
    <x v="0"/>
  </r>
  <r>
    <x v="218"/>
    <n v="28"/>
    <x v="1"/>
    <x v="0"/>
    <x v="1"/>
    <x v="0"/>
    <n v="1"/>
    <n v="1"/>
    <n v="201603"/>
    <d v="2016-03-13T00:00:00"/>
    <n v="1"/>
    <x v="4"/>
    <x v="55"/>
    <x v="1"/>
    <x v="0"/>
    <x v="7"/>
    <d v="1899-12-30T18:21:00"/>
    <s v="0.020834"/>
    <n v="18"/>
    <s v="1899-12-31T00:01:15.000Z"/>
    <x v="1"/>
  </r>
  <r>
    <x v="1624"/>
    <n v="41"/>
    <x v="5"/>
    <x v="1"/>
    <x v="3"/>
    <x v="1"/>
    <n v="1"/>
    <n v="1"/>
    <n v="201603"/>
    <d v="2016-03-11T00:00:00"/>
    <n v="6"/>
    <x v="0"/>
    <x v="407"/>
    <x v="0"/>
    <x v="0"/>
    <x v="6"/>
    <d v="1899-12-30T17:01:00"/>
    <s v="0.136666"/>
    <n v="17"/>
    <s v="1899-12-31T00:08:12.000Z"/>
    <x v="1"/>
  </r>
  <r>
    <x v="1202"/>
    <n v="26"/>
    <x v="3"/>
    <x v="0"/>
    <x v="1"/>
    <x v="1"/>
    <n v="1"/>
    <n v="1"/>
    <n v="201603"/>
    <d v="2016-03-28T00:00:00"/>
    <n v="2"/>
    <x v="6"/>
    <x v="330"/>
    <x v="0"/>
    <x v="0"/>
    <x v="7"/>
    <d v="1899-12-30T01:41:00"/>
    <s v="0.061111"/>
    <n v="1"/>
    <s v="1899-12-31T00:03:40.000Z"/>
    <x v="3"/>
  </r>
  <r>
    <x v="2259"/>
    <n v="26"/>
    <x v="7"/>
    <x v="3"/>
    <x v="1"/>
    <x v="1"/>
    <n v="1"/>
    <n v="1"/>
    <n v="201603"/>
    <d v="2016-03-20T00:00:00"/>
    <n v="1"/>
    <x v="4"/>
    <x v="68"/>
    <x v="1"/>
    <x v="0"/>
    <x v="8"/>
    <d v="1899-12-30T11:56:00"/>
    <s v="0.016389"/>
    <n v="11"/>
    <s v="1899-12-31T00:00:59.000Z"/>
    <x v="2"/>
  </r>
  <r>
    <x v="3042"/>
    <n v="22"/>
    <x v="3"/>
    <x v="2"/>
    <x v="1"/>
    <x v="1"/>
    <n v="1"/>
    <n v="1"/>
    <n v="201603"/>
    <d v="2016-03-24T00:00:00"/>
    <n v="5"/>
    <x v="5"/>
    <x v="1322"/>
    <x v="0"/>
    <x v="0"/>
    <x v="5"/>
    <d v="1899-12-30T14:25:00"/>
    <s v="0.197222"/>
    <n v="14"/>
    <s v="1899-12-31T00:11:50.000Z"/>
    <x v="0"/>
  </r>
  <r>
    <x v="227"/>
    <n v="27"/>
    <x v="1"/>
    <x v="1"/>
    <x v="1"/>
    <x v="1"/>
    <n v="1"/>
    <n v="1"/>
    <n v="201602"/>
    <d v="2016-02-26T00:00:00"/>
    <n v="6"/>
    <x v="0"/>
    <x v="57"/>
    <x v="0"/>
    <x v="1"/>
    <x v="5"/>
    <d v="1899-12-30T12:40:00"/>
    <s v="0.015000"/>
    <n v="12"/>
    <s v="1899-12-31T00:00:54.000Z"/>
    <x v="0"/>
  </r>
  <r>
    <x v="1953"/>
    <n v="27"/>
    <x v="4"/>
    <x v="3"/>
    <x v="1"/>
    <x v="1"/>
    <n v="1"/>
    <n v="1"/>
    <n v="201601"/>
    <d v="2016-01-07T00:00:00"/>
    <n v="5"/>
    <x v="5"/>
    <x v="111"/>
    <x v="0"/>
    <x v="2"/>
    <x v="0"/>
    <d v="1899-12-30T16:57:00"/>
    <s v="0.040000"/>
    <n v="16"/>
    <s v="1899-12-31T00:02:24.000Z"/>
    <x v="0"/>
  </r>
  <r>
    <x v="230"/>
    <n v="38"/>
    <x v="1"/>
    <x v="1"/>
    <x v="3"/>
    <x v="1"/>
    <n v="1"/>
    <n v="1"/>
    <n v="201601"/>
    <d v="2016-01-28T00:00:00"/>
    <n v="5"/>
    <x v="5"/>
    <x v="268"/>
    <x v="0"/>
    <x v="2"/>
    <x v="5"/>
    <d v="1899-12-30T11:38:00"/>
    <s v="0.022778"/>
    <n v="11"/>
    <s v="1899-12-31T00:01:22.000Z"/>
    <x v="2"/>
  </r>
  <r>
    <x v="1210"/>
    <n v="32"/>
    <x v="1"/>
    <x v="1"/>
    <x v="1"/>
    <x v="1"/>
    <n v="1"/>
    <n v="1"/>
    <n v="201601"/>
    <d v="2016-01-11T00:00:00"/>
    <n v="2"/>
    <x v="6"/>
    <x v="144"/>
    <x v="0"/>
    <x v="2"/>
    <x v="4"/>
    <d v="1899-12-30T05:45:00"/>
    <s v="0.016667"/>
    <n v="5"/>
    <s v="1899-12-31T00:01:00.000Z"/>
    <x v="3"/>
  </r>
  <r>
    <x v="3043"/>
    <n v="40"/>
    <x v="0"/>
    <x v="1"/>
    <x v="3"/>
    <x v="1"/>
    <n v="1"/>
    <n v="1"/>
    <n v="201601"/>
    <d v="2016-01-20T00:00:00"/>
    <n v="4"/>
    <x v="3"/>
    <x v="1323"/>
    <x v="0"/>
    <x v="2"/>
    <x v="6"/>
    <d v="1899-12-30T12:26:00"/>
    <s v="0.482500"/>
    <n v="12"/>
    <s v="1899-12-31T00:28:57.000Z"/>
    <x v="0"/>
  </r>
  <r>
    <x v="2260"/>
    <n v="0"/>
    <x v="8"/>
    <x v="4"/>
    <x v="0"/>
    <x v="2"/>
    <n v="1"/>
    <n v="0"/>
    <n v="201603"/>
    <d v="2016-03-01T00:00:00"/>
    <n v="3"/>
    <x v="2"/>
    <x v="50"/>
    <x v="0"/>
    <x v="0"/>
    <x v="2"/>
    <d v="1899-12-30T20:39:00"/>
    <s v="0.035000"/>
    <n v="20"/>
    <s v="1899-12-31T00:02:06.000Z"/>
    <x v="1"/>
  </r>
  <r>
    <x v="3044"/>
    <n v="36"/>
    <x v="5"/>
    <x v="2"/>
    <x v="3"/>
    <x v="1"/>
    <n v="1"/>
    <n v="1"/>
    <n v="201603"/>
    <d v="2016-03-30T00:00:00"/>
    <n v="4"/>
    <x v="3"/>
    <x v="1324"/>
    <x v="0"/>
    <x v="0"/>
    <x v="3"/>
    <d v="1899-12-30T15:13:00"/>
    <s v="1.930556"/>
    <n v="15"/>
    <s v="1899-12-31T01:55:50.000Z"/>
    <x v="0"/>
  </r>
  <r>
    <x v="3045"/>
    <n v="28"/>
    <x v="3"/>
    <x v="2"/>
    <x v="1"/>
    <x v="1"/>
    <n v="1"/>
    <n v="1"/>
    <n v="201603"/>
    <d v="2016-03-24T00:00:00"/>
    <n v="5"/>
    <x v="5"/>
    <x v="1325"/>
    <x v="0"/>
    <x v="0"/>
    <x v="5"/>
    <d v="1899-12-30T13:40:00"/>
    <s v="0.547777"/>
    <n v="13"/>
    <s v="1899-12-31T00:32:52.000Z"/>
    <x v="0"/>
  </r>
  <r>
    <x v="2264"/>
    <n v="19"/>
    <x v="9"/>
    <x v="0"/>
    <x v="2"/>
    <x v="0"/>
    <n v="1"/>
    <n v="1"/>
    <n v="201603"/>
    <d v="2016-03-16T00:00:00"/>
    <n v="4"/>
    <x v="3"/>
    <x v="1326"/>
    <x v="0"/>
    <x v="0"/>
    <x v="7"/>
    <d v="1899-12-30T18:14:00"/>
    <s v="0.043611"/>
    <n v="18"/>
    <s v="1899-12-31T00:02:37.000Z"/>
    <x v="1"/>
  </r>
  <r>
    <x v="2549"/>
    <n v="30"/>
    <x v="2"/>
    <x v="1"/>
    <x v="1"/>
    <x v="1"/>
    <n v="1"/>
    <n v="1"/>
    <n v="201603"/>
    <d v="2016-03-18T00:00:00"/>
    <n v="6"/>
    <x v="0"/>
    <x v="304"/>
    <x v="0"/>
    <x v="0"/>
    <x v="2"/>
    <d v="1899-12-30T21:11:00"/>
    <s v="0.083333"/>
    <n v="21"/>
    <s v="1899-12-31T00:05:00.000Z"/>
    <x v="1"/>
  </r>
  <r>
    <x v="1958"/>
    <n v="30"/>
    <x v="5"/>
    <x v="2"/>
    <x v="1"/>
    <x v="1"/>
    <n v="1"/>
    <n v="1"/>
    <n v="201602"/>
    <d v="2016-02-03T00:00:00"/>
    <n v="4"/>
    <x v="3"/>
    <x v="12"/>
    <x v="0"/>
    <x v="1"/>
    <x v="6"/>
    <d v="1899-12-30T07:47:00"/>
    <s v="0.007500"/>
    <n v="7"/>
    <s v="1899-12-31T00:00:27.000Z"/>
    <x v="2"/>
  </r>
  <r>
    <x v="1636"/>
    <n v="36"/>
    <x v="1"/>
    <x v="2"/>
    <x v="3"/>
    <x v="1"/>
    <n v="1"/>
    <n v="1"/>
    <n v="201603"/>
    <d v="2016-03-30T00:00:00"/>
    <n v="4"/>
    <x v="3"/>
    <x v="755"/>
    <x v="0"/>
    <x v="0"/>
    <x v="3"/>
    <d v="1899-12-30T17:06:00"/>
    <s v="0.273889"/>
    <n v="17"/>
    <s v="1899-12-31T00:16:26.000Z"/>
    <x v="1"/>
  </r>
  <r>
    <x v="787"/>
    <n v="39"/>
    <x v="1"/>
    <x v="1"/>
    <x v="3"/>
    <x v="1"/>
    <n v="1"/>
    <n v="1"/>
    <n v="201602"/>
    <d v="2016-02-05T00:00:00"/>
    <n v="6"/>
    <x v="0"/>
    <x v="164"/>
    <x v="0"/>
    <x v="1"/>
    <x v="5"/>
    <d v="1899-12-30T18:58:00"/>
    <s v="0.024445"/>
    <n v="18"/>
    <s v="1899-12-31T00:01:28.000Z"/>
    <x v="1"/>
  </r>
  <r>
    <x v="242"/>
    <n v="37"/>
    <x v="4"/>
    <x v="3"/>
    <x v="3"/>
    <x v="1"/>
    <n v="1"/>
    <n v="1"/>
    <n v="201601"/>
    <d v="2016-01-30T00:00:00"/>
    <n v="7"/>
    <x v="1"/>
    <x v="1327"/>
    <x v="1"/>
    <x v="2"/>
    <x v="11"/>
    <d v="1899-12-30T05:55:00"/>
    <s v="0.972778"/>
    <n v="5"/>
    <s v="1899-12-31T00:58:22.000Z"/>
    <x v="3"/>
  </r>
  <r>
    <x v="242"/>
    <n v="37"/>
    <x v="4"/>
    <x v="3"/>
    <x v="3"/>
    <x v="1"/>
    <n v="1"/>
    <n v="1"/>
    <n v="201601"/>
    <d v="2016-01-05T00:00:00"/>
    <n v="3"/>
    <x v="2"/>
    <x v="982"/>
    <x v="0"/>
    <x v="2"/>
    <x v="11"/>
    <d v="1899-12-30T06:43:00"/>
    <s v="0.167778"/>
    <n v="6"/>
    <s v="1899-12-31T00:10:04.000Z"/>
    <x v="2"/>
  </r>
  <r>
    <x v="243"/>
    <n v="27"/>
    <x v="1"/>
    <x v="1"/>
    <x v="1"/>
    <x v="1"/>
    <n v="1"/>
    <n v="1"/>
    <n v="201602"/>
    <d v="2016-02-04T00:00:00"/>
    <n v="5"/>
    <x v="5"/>
    <x v="10"/>
    <x v="0"/>
    <x v="1"/>
    <x v="8"/>
    <d v="1899-12-30T05:35:00"/>
    <s v="0.009722"/>
    <n v="5"/>
    <s v="1899-12-31T00:00:35.000Z"/>
    <x v="3"/>
  </r>
  <r>
    <x v="789"/>
    <n v="22"/>
    <x v="5"/>
    <x v="1"/>
    <x v="1"/>
    <x v="1"/>
    <n v="1"/>
    <n v="1"/>
    <n v="201601"/>
    <d v="2016-01-19T00:00:00"/>
    <n v="3"/>
    <x v="2"/>
    <x v="376"/>
    <x v="0"/>
    <x v="2"/>
    <x v="6"/>
    <d v="1899-12-30T10:16:00"/>
    <s v="0.034166"/>
    <n v="10"/>
    <s v="1899-12-31T00:02:03.000Z"/>
    <x v="2"/>
  </r>
  <r>
    <x v="3046"/>
    <n v="26"/>
    <x v="1"/>
    <x v="4"/>
    <x v="1"/>
    <x v="1"/>
    <n v="1"/>
    <n v="1"/>
    <n v="201603"/>
    <d v="2016-03-06T00:00:00"/>
    <n v="1"/>
    <x v="4"/>
    <x v="318"/>
    <x v="1"/>
    <x v="0"/>
    <x v="8"/>
    <d v="1899-12-30T17:31:00"/>
    <s v="0.018889"/>
    <n v="17"/>
    <s v="1899-12-31T00:01:08.000Z"/>
    <x v="1"/>
  </r>
  <r>
    <x v="248"/>
    <n v="40"/>
    <x v="0"/>
    <x v="0"/>
    <x v="3"/>
    <x v="1"/>
    <n v="1"/>
    <n v="1"/>
    <n v="201601"/>
    <d v="2016-01-23T00:00:00"/>
    <n v="7"/>
    <x v="1"/>
    <x v="1328"/>
    <x v="1"/>
    <x v="2"/>
    <x v="5"/>
    <d v="1899-12-30T09:29:00"/>
    <s v="1.008889"/>
    <n v="9"/>
    <s v="1899-12-31T01:00:32.000Z"/>
    <x v="2"/>
  </r>
  <r>
    <x v="3047"/>
    <n v="51"/>
    <x v="2"/>
    <x v="2"/>
    <x v="4"/>
    <x v="1"/>
    <n v="1"/>
    <n v="1"/>
    <n v="201603"/>
    <d v="2016-03-27T00:00:00"/>
    <n v="1"/>
    <x v="4"/>
    <x v="32"/>
    <x v="1"/>
    <x v="0"/>
    <x v="7"/>
    <d v="1899-12-30T20:31:00"/>
    <s v="0.000000"/>
    <n v="20"/>
    <s v="1899-12-31T00:00:00.000Z"/>
    <x v="1"/>
  </r>
  <r>
    <x v="1218"/>
    <n v="40"/>
    <x v="3"/>
    <x v="0"/>
    <x v="3"/>
    <x v="1"/>
    <n v="1"/>
    <n v="1"/>
    <n v="201601"/>
    <d v="2016-01-22T00:00:00"/>
    <n v="6"/>
    <x v="0"/>
    <x v="32"/>
    <x v="0"/>
    <x v="2"/>
    <x v="5"/>
    <d v="1899-12-30T15:55:00"/>
    <s v="0.000000"/>
    <n v="15"/>
    <s v="1899-12-31T00:00:00.000Z"/>
    <x v="0"/>
  </r>
  <r>
    <x v="3048"/>
    <n v="37"/>
    <x v="4"/>
    <x v="1"/>
    <x v="3"/>
    <x v="1"/>
    <n v="1"/>
    <n v="1"/>
    <n v="201603"/>
    <d v="2016-03-06T00:00:00"/>
    <n v="1"/>
    <x v="4"/>
    <x v="1329"/>
    <x v="1"/>
    <x v="0"/>
    <x v="9"/>
    <d v="1899-12-30T14:56:00"/>
    <s v="0.113611"/>
    <n v="14"/>
    <s v="1899-12-31T00:06:49.500Z"/>
    <x v="0"/>
  </r>
  <r>
    <x v="2272"/>
    <n v="48"/>
    <x v="4"/>
    <x v="3"/>
    <x v="3"/>
    <x v="1"/>
    <n v="1"/>
    <n v="1"/>
    <n v="201601"/>
    <d v="2016-01-29T00:00:00"/>
    <n v="6"/>
    <x v="0"/>
    <x v="48"/>
    <x v="0"/>
    <x v="2"/>
    <x v="8"/>
    <d v="1899-12-30T04:12:00"/>
    <s v="0.011111"/>
    <n v="4"/>
    <s v="1899-12-31T00:00:40.000Z"/>
    <x v="3"/>
  </r>
  <r>
    <x v="1220"/>
    <n v="31"/>
    <x v="2"/>
    <x v="2"/>
    <x v="1"/>
    <x v="1"/>
    <n v="1"/>
    <n v="1"/>
    <n v="201602"/>
    <d v="2016-02-24T00:00:00"/>
    <n v="4"/>
    <x v="3"/>
    <x v="18"/>
    <x v="0"/>
    <x v="1"/>
    <x v="3"/>
    <d v="1899-12-30T14:40:00"/>
    <s v="0.036666"/>
    <n v="14"/>
    <s v="1899-12-31T00:02:12.000Z"/>
    <x v="0"/>
  </r>
  <r>
    <x v="799"/>
    <n v="18"/>
    <x v="3"/>
    <x v="1"/>
    <x v="2"/>
    <x v="1"/>
    <n v="1"/>
    <n v="1"/>
    <n v="201601"/>
    <d v="2016-01-09T00:00:00"/>
    <n v="7"/>
    <x v="1"/>
    <x v="32"/>
    <x v="1"/>
    <x v="2"/>
    <x v="9"/>
    <d v="1899-12-30T21:13:00"/>
    <s v="0.000000"/>
    <n v="21"/>
    <s v="1899-12-31T00:00:00.000Z"/>
    <x v="1"/>
  </r>
  <r>
    <x v="251"/>
    <n v="29"/>
    <x v="2"/>
    <x v="1"/>
    <x v="1"/>
    <x v="1"/>
    <n v="1"/>
    <n v="1"/>
    <n v="201601"/>
    <d v="2016-01-24T00:00:00"/>
    <n v="1"/>
    <x v="4"/>
    <x v="266"/>
    <x v="1"/>
    <x v="2"/>
    <x v="4"/>
    <d v="1899-12-30T10:20:00"/>
    <s v="0.031667"/>
    <n v="10"/>
    <s v="1899-12-31T00:01:54.000Z"/>
    <x v="2"/>
  </r>
  <r>
    <x v="800"/>
    <n v="39"/>
    <x v="7"/>
    <x v="1"/>
    <x v="3"/>
    <x v="0"/>
    <n v="1"/>
    <n v="1"/>
    <n v="201602"/>
    <d v="2016-02-06T00:00:00"/>
    <n v="7"/>
    <x v="1"/>
    <x v="157"/>
    <x v="1"/>
    <x v="1"/>
    <x v="6"/>
    <d v="1899-12-30T13:48:00"/>
    <s v="0.025834"/>
    <n v="13"/>
    <s v="1899-12-31T00:01:33.000Z"/>
    <x v="0"/>
  </r>
  <r>
    <x v="3049"/>
    <n v="56"/>
    <x v="1"/>
    <x v="0"/>
    <x v="4"/>
    <x v="1"/>
    <n v="1"/>
    <n v="1"/>
    <n v="201603"/>
    <d v="2016-03-25T00:00:00"/>
    <n v="6"/>
    <x v="0"/>
    <x v="71"/>
    <x v="0"/>
    <x v="0"/>
    <x v="3"/>
    <d v="1899-12-30T14:15:00"/>
    <s v="0.009444"/>
    <n v="14"/>
    <s v="1899-12-31T00:00:34.000Z"/>
    <x v="0"/>
  </r>
  <r>
    <x v="1226"/>
    <n v="27"/>
    <x v="4"/>
    <x v="1"/>
    <x v="1"/>
    <x v="1"/>
    <n v="1"/>
    <n v="1"/>
    <n v="201602"/>
    <d v="2016-02-19T00:00:00"/>
    <n v="6"/>
    <x v="0"/>
    <x v="50"/>
    <x v="0"/>
    <x v="1"/>
    <x v="4"/>
    <d v="1899-12-30T11:18:00"/>
    <s v="0.035000"/>
    <n v="11"/>
    <s v="1899-12-31T00:02:06.000Z"/>
    <x v="2"/>
  </r>
  <r>
    <x v="1226"/>
    <n v="27"/>
    <x v="4"/>
    <x v="1"/>
    <x v="1"/>
    <x v="1"/>
    <n v="1"/>
    <n v="1"/>
    <n v="201602"/>
    <d v="2016-02-20T00:00:00"/>
    <n v="7"/>
    <x v="1"/>
    <x v="510"/>
    <x v="1"/>
    <x v="1"/>
    <x v="4"/>
    <d v="1899-12-30T08:17:00"/>
    <s v="0.041666"/>
    <n v="8"/>
    <s v="1899-12-31T00:02:30.000Z"/>
    <x v="2"/>
  </r>
  <r>
    <x v="3050"/>
    <n v="33"/>
    <x v="5"/>
    <x v="2"/>
    <x v="1"/>
    <x v="1"/>
    <n v="1"/>
    <n v="1"/>
    <n v="201601"/>
    <d v="2016-01-18T00:00:00"/>
    <n v="2"/>
    <x v="6"/>
    <x v="454"/>
    <x v="0"/>
    <x v="2"/>
    <x v="11"/>
    <d v="1899-12-30T13:42:00"/>
    <s v="0.013889"/>
    <n v="13"/>
    <s v="1899-12-31T00:00:50.000Z"/>
    <x v="0"/>
  </r>
  <r>
    <x v="804"/>
    <n v="27"/>
    <x v="1"/>
    <x v="2"/>
    <x v="1"/>
    <x v="1"/>
    <n v="1"/>
    <n v="1"/>
    <n v="201601"/>
    <d v="2016-01-07T00:00:00"/>
    <n v="5"/>
    <x v="5"/>
    <x v="50"/>
    <x v="0"/>
    <x v="2"/>
    <x v="4"/>
    <d v="1899-12-30T13:31:00"/>
    <s v="0.035000"/>
    <n v="13"/>
    <s v="1899-12-31T00:02:06.000Z"/>
    <x v="0"/>
  </r>
  <r>
    <x v="1648"/>
    <n v="51"/>
    <x v="1"/>
    <x v="1"/>
    <x v="4"/>
    <x v="1"/>
    <n v="1"/>
    <n v="1"/>
    <n v="201602"/>
    <d v="2016-02-15T00:00:00"/>
    <n v="2"/>
    <x v="6"/>
    <x v="1330"/>
    <x v="0"/>
    <x v="1"/>
    <x v="6"/>
    <d v="1899-12-30T05:33:00"/>
    <s v="0.936666"/>
    <n v="5"/>
    <s v="1899-12-31T00:56:12.000Z"/>
    <x v="3"/>
  </r>
  <r>
    <x v="266"/>
    <n v="52"/>
    <x v="4"/>
    <x v="3"/>
    <x v="4"/>
    <x v="1"/>
    <n v="1"/>
    <n v="1"/>
    <n v="201601"/>
    <d v="2016-01-01T00:00:00"/>
    <n v="6"/>
    <x v="0"/>
    <x v="101"/>
    <x v="0"/>
    <x v="2"/>
    <x v="10"/>
    <d v="1899-12-30T21:17:00"/>
    <s v="0.002500"/>
    <n v="21"/>
    <s v="1899-12-31T00:00:09.000Z"/>
    <x v="1"/>
  </r>
  <r>
    <x v="1972"/>
    <n v="29"/>
    <x v="3"/>
    <x v="2"/>
    <x v="1"/>
    <x v="1"/>
    <n v="1"/>
    <n v="1"/>
    <n v="201603"/>
    <d v="2016-03-01T00:00:00"/>
    <n v="3"/>
    <x v="2"/>
    <x v="1331"/>
    <x v="0"/>
    <x v="0"/>
    <x v="3"/>
    <d v="1899-12-30T12:48:00"/>
    <s v="0.319445"/>
    <n v="12"/>
    <s v="1899-12-31T00:19:10.000Z"/>
    <x v="0"/>
  </r>
  <r>
    <x v="1973"/>
    <n v="26"/>
    <x v="3"/>
    <x v="2"/>
    <x v="1"/>
    <x v="1"/>
    <n v="1"/>
    <n v="1"/>
    <n v="201602"/>
    <d v="2016-02-24T00:00:00"/>
    <n v="4"/>
    <x v="3"/>
    <x v="307"/>
    <x v="0"/>
    <x v="1"/>
    <x v="3"/>
    <d v="1899-12-30T11:31:00"/>
    <s v="0.070000"/>
    <n v="11"/>
    <s v="1899-12-31T00:04:12.000Z"/>
    <x v="2"/>
  </r>
  <r>
    <x v="273"/>
    <n v="21"/>
    <x v="5"/>
    <x v="1"/>
    <x v="1"/>
    <x v="1"/>
    <n v="1"/>
    <n v="1"/>
    <n v="201601"/>
    <d v="2016-01-27T00:00:00"/>
    <n v="4"/>
    <x v="3"/>
    <x v="32"/>
    <x v="0"/>
    <x v="2"/>
    <x v="6"/>
    <d v="1899-12-30T19:01:00"/>
    <s v="0.000000"/>
    <n v="19"/>
    <s v="1899-12-31T00:00:00.000Z"/>
    <x v="1"/>
  </r>
  <r>
    <x v="810"/>
    <n v="46"/>
    <x v="1"/>
    <x v="1"/>
    <x v="3"/>
    <x v="1"/>
    <n v="1"/>
    <n v="1"/>
    <n v="201601"/>
    <d v="2016-01-16T00:00:00"/>
    <n v="7"/>
    <x v="1"/>
    <x v="157"/>
    <x v="1"/>
    <x v="2"/>
    <x v="8"/>
    <d v="1899-12-30T05:58:00"/>
    <s v="0.025834"/>
    <n v="5"/>
    <s v="1899-12-31T00:01:33.000Z"/>
    <x v="3"/>
  </r>
  <r>
    <x v="1649"/>
    <n v="28"/>
    <x v="1"/>
    <x v="1"/>
    <x v="1"/>
    <x v="1"/>
    <n v="1"/>
    <n v="1"/>
    <n v="201602"/>
    <d v="2016-02-22T00:00:00"/>
    <n v="2"/>
    <x v="6"/>
    <x v="129"/>
    <x v="0"/>
    <x v="1"/>
    <x v="3"/>
    <d v="1899-12-30T18:52:00"/>
    <s v="0.018334"/>
    <n v="18"/>
    <s v="1899-12-31T00:01:06.000Z"/>
    <x v="1"/>
  </r>
  <r>
    <x v="3051"/>
    <n v="24"/>
    <x v="3"/>
    <x v="1"/>
    <x v="1"/>
    <x v="1"/>
    <n v="1"/>
    <n v="1"/>
    <n v="201602"/>
    <d v="2016-02-13T00:00:00"/>
    <n v="7"/>
    <x v="1"/>
    <x v="55"/>
    <x v="1"/>
    <x v="1"/>
    <x v="4"/>
    <d v="1899-12-30T15:35:00"/>
    <s v="0.020834"/>
    <n v="15"/>
    <s v="1899-12-31T00:01:15.000Z"/>
    <x v="0"/>
  </r>
  <r>
    <x v="1650"/>
    <n v="19"/>
    <x v="5"/>
    <x v="1"/>
    <x v="2"/>
    <x v="1"/>
    <n v="1"/>
    <n v="1"/>
    <n v="201602"/>
    <d v="2016-02-24T00:00:00"/>
    <n v="4"/>
    <x v="3"/>
    <x v="109"/>
    <x v="0"/>
    <x v="1"/>
    <x v="4"/>
    <d v="1899-12-30T16:09:00"/>
    <s v="0.011667"/>
    <n v="16"/>
    <s v="1899-12-31T00:00:42.000Z"/>
    <x v="0"/>
  </r>
  <r>
    <x v="279"/>
    <n v="15"/>
    <x v="2"/>
    <x v="1"/>
    <x v="2"/>
    <x v="1"/>
    <n v="1"/>
    <n v="1"/>
    <n v="201603"/>
    <d v="2016-03-18T00:00:00"/>
    <n v="6"/>
    <x v="0"/>
    <x v="135"/>
    <x v="0"/>
    <x v="0"/>
    <x v="13"/>
    <d v="1899-12-30T20:32:00"/>
    <s v="0.006111"/>
    <n v="20"/>
    <s v="1899-12-31T00:00:22.000Z"/>
    <x v="1"/>
  </r>
  <r>
    <x v="3052"/>
    <n v="38"/>
    <x v="1"/>
    <x v="2"/>
    <x v="3"/>
    <x v="1"/>
    <n v="1"/>
    <n v="1"/>
    <n v="201603"/>
    <d v="2016-03-29T00:00:00"/>
    <n v="3"/>
    <x v="2"/>
    <x v="32"/>
    <x v="0"/>
    <x v="0"/>
    <x v="12"/>
    <d v="1899-12-30T15:58:00"/>
    <s v="0.000000"/>
    <n v="15"/>
    <s v="1899-12-31T00:00:00.000Z"/>
    <x v="0"/>
  </r>
  <r>
    <x v="1243"/>
    <n v="49"/>
    <x v="2"/>
    <x v="1"/>
    <x v="3"/>
    <x v="1"/>
    <n v="1"/>
    <n v="1"/>
    <n v="201603"/>
    <d v="2016-03-13T00:00:00"/>
    <n v="1"/>
    <x v="4"/>
    <x v="409"/>
    <x v="1"/>
    <x v="0"/>
    <x v="5"/>
    <d v="1899-12-30T17:50:00"/>
    <s v="0.067778"/>
    <n v="17"/>
    <s v="1899-12-31T00:04:04.000Z"/>
    <x v="1"/>
  </r>
  <r>
    <x v="814"/>
    <n v="23"/>
    <x v="1"/>
    <x v="1"/>
    <x v="1"/>
    <x v="1"/>
    <n v="1"/>
    <n v="1"/>
    <n v="201603"/>
    <d v="2016-03-29T00:00:00"/>
    <n v="3"/>
    <x v="2"/>
    <x v="321"/>
    <x v="0"/>
    <x v="0"/>
    <x v="4"/>
    <d v="1899-12-30T13:52:00"/>
    <s v="0.125834"/>
    <n v="13"/>
    <s v="1899-12-31T00:07:33.000Z"/>
    <x v="0"/>
  </r>
  <r>
    <x v="1985"/>
    <n v="10"/>
    <x v="4"/>
    <x v="1"/>
    <x v="0"/>
    <x v="0"/>
    <n v="1"/>
    <n v="1"/>
    <n v="201602"/>
    <d v="2016-02-24T00:00:00"/>
    <n v="4"/>
    <x v="3"/>
    <x v="159"/>
    <x v="0"/>
    <x v="1"/>
    <x v="3"/>
    <d v="1899-12-30T08:36:00"/>
    <s v="0.030556"/>
    <n v="8"/>
    <s v="1899-12-31T00:01:50.000Z"/>
    <x v="2"/>
  </r>
  <r>
    <x v="3053"/>
    <n v="30"/>
    <x v="4"/>
    <x v="4"/>
    <x v="1"/>
    <x v="1"/>
    <n v="1"/>
    <n v="1"/>
    <n v="201602"/>
    <d v="2016-02-28T00:00:00"/>
    <n v="1"/>
    <x v="4"/>
    <x v="160"/>
    <x v="1"/>
    <x v="1"/>
    <x v="11"/>
    <d v="1899-12-30T18:44:00"/>
    <s v="0.035555"/>
    <n v="18"/>
    <s v="1899-12-31T00:02:08.000Z"/>
    <x v="1"/>
  </r>
  <r>
    <x v="1247"/>
    <n v="27"/>
    <x v="1"/>
    <x v="1"/>
    <x v="1"/>
    <x v="1"/>
    <n v="1"/>
    <n v="1"/>
    <n v="201603"/>
    <d v="2016-03-02T00:00:00"/>
    <n v="4"/>
    <x v="3"/>
    <x v="57"/>
    <x v="0"/>
    <x v="0"/>
    <x v="5"/>
    <d v="1899-12-30T13:22:00"/>
    <s v="0.015000"/>
    <n v="13"/>
    <s v="1899-12-31T00:00:54.000Z"/>
    <x v="0"/>
  </r>
  <r>
    <x v="822"/>
    <n v="39"/>
    <x v="7"/>
    <x v="3"/>
    <x v="3"/>
    <x v="1"/>
    <n v="1"/>
    <n v="1"/>
    <n v="201602"/>
    <d v="2016-02-02T00:00:00"/>
    <n v="3"/>
    <x v="2"/>
    <x v="1246"/>
    <x v="0"/>
    <x v="1"/>
    <x v="0"/>
    <d v="1899-12-30T12:52:00"/>
    <s v="0.126389"/>
    <n v="12"/>
    <s v="1899-12-31T00:07:35.000Z"/>
    <x v="0"/>
  </r>
  <r>
    <x v="1656"/>
    <n v="33"/>
    <x v="1"/>
    <x v="1"/>
    <x v="1"/>
    <x v="0"/>
    <n v="1"/>
    <n v="1"/>
    <n v="201601"/>
    <d v="2016-01-08T00:00:00"/>
    <n v="6"/>
    <x v="0"/>
    <x v="94"/>
    <x v="0"/>
    <x v="2"/>
    <x v="4"/>
    <d v="1899-12-30T20:54:00"/>
    <s v="0.004167"/>
    <n v="20"/>
    <s v="1899-12-31T00:00:15.000Z"/>
    <x v="1"/>
  </r>
  <r>
    <x v="1252"/>
    <n v="48"/>
    <x v="1"/>
    <x v="1"/>
    <x v="3"/>
    <x v="1"/>
    <n v="1"/>
    <n v="1"/>
    <n v="201603"/>
    <d v="2016-03-07T00:00:00"/>
    <n v="2"/>
    <x v="6"/>
    <x v="7"/>
    <x v="0"/>
    <x v="0"/>
    <x v="5"/>
    <d v="1899-12-30T04:49:00"/>
    <s v="0.005000"/>
    <n v="4"/>
    <s v="1899-12-31T00:00:18.000Z"/>
    <x v="3"/>
  </r>
  <r>
    <x v="1254"/>
    <n v="9"/>
    <x v="0"/>
    <x v="2"/>
    <x v="0"/>
    <x v="1"/>
    <n v="1"/>
    <n v="1"/>
    <n v="201602"/>
    <d v="2016-02-20T00:00:00"/>
    <n v="7"/>
    <x v="1"/>
    <x v="155"/>
    <x v="1"/>
    <x v="1"/>
    <x v="3"/>
    <d v="1899-12-30T19:56:00"/>
    <s v="0.012778"/>
    <n v="19"/>
    <s v="1899-12-31T00:00:46.000Z"/>
    <x v="1"/>
  </r>
  <r>
    <x v="823"/>
    <n v="32"/>
    <x v="1"/>
    <x v="1"/>
    <x v="1"/>
    <x v="1"/>
    <n v="1"/>
    <n v="1"/>
    <n v="201601"/>
    <d v="2016-01-30T00:00:00"/>
    <n v="7"/>
    <x v="1"/>
    <x v="137"/>
    <x v="1"/>
    <x v="2"/>
    <x v="5"/>
    <d v="1899-12-30T13:12:00"/>
    <s v="0.020000"/>
    <n v="13"/>
    <s v="1899-12-31T00:01:12.000Z"/>
    <x v="0"/>
  </r>
  <r>
    <x v="291"/>
    <n v="36"/>
    <x v="7"/>
    <x v="1"/>
    <x v="3"/>
    <x v="0"/>
    <n v="1"/>
    <n v="1"/>
    <n v="201603"/>
    <d v="2016-03-07T00:00:00"/>
    <n v="2"/>
    <x v="6"/>
    <x v="2"/>
    <x v="0"/>
    <x v="0"/>
    <x v="6"/>
    <d v="1899-12-30T18:49:00"/>
    <s v="0.021667"/>
    <n v="18"/>
    <s v="1899-12-31T00:01:18.000Z"/>
    <x v="1"/>
  </r>
  <r>
    <x v="3054"/>
    <n v="24"/>
    <x v="1"/>
    <x v="2"/>
    <x v="1"/>
    <x v="1"/>
    <n v="1"/>
    <n v="1"/>
    <n v="201603"/>
    <d v="2016-03-24T00:00:00"/>
    <n v="5"/>
    <x v="5"/>
    <x v="263"/>
    <x v="0"/>
    <x v="0"/>
    <x v="5"/>
    <d v="1899-12-30T11:45:00"/>
    <s v="0.357778"/>
    <n v="11"/>
    <s v="1899-12-31T00:21:28.000Z"/>
    <x v="2"/>
  </r>
  <r>
    <x v="3054"/>
    <n v="24"/>
    <x v="1"/>
    <x v="2"/>
    <x v="1"/>
    <x v="1"/>
    <n v="1"/>
    <n v="1"/>
    <n v="201603"/>
    <d v="2016-03-24T00:00:00"/>
    <n v="5"/>
    <x v="5"/>
    <x v="373"/>
    <x v="0"/>
    <x v="0"/>
    <x v="5"/>
    <d v="1899-12-30T10:54:00"/>
    <s v="0.017778"/>
    <n v="10"/>
    <s v="1899-12-31T00:01:04.000Z"/>
    <x v="2"/>
  </r>
  <r>
    <x v="3055"/>
    <n v="26"/>
    <x v="1"/>
    <x v="2"/>
    <x v="1"/>
    <x v="1"/>
    <n v="1"/>
    <n v="1"/>
    <n v="201603"/>
    <d v="2016-03-30T00:00:00"/>
    <n v="4"/>
    <x v="3"/>
    <x v="1085"/>
    <x v="0"/>
    <x v="0"/>
    <x v="3"/>
    <d v="1899-12-30T16:10:00"/>
    <s v="1.392222"/>
    <n v="16"/>
    <s v="1899-12-31T01:23:32.000Z"/>
    <x v="0"/>
  </r>
  <r>
    <x v="3056"/>
    <n v="22"/>
    <x v="1"/>
    <x v="1"/>
    <x v="1"/>
    <x v="0"/>
    <n v="1"/>
    <n v="1"/>
    <n v="201601"/>
    <d v="2016-01-04T00:00:00"/>
    <n v="2"/>
    <x v="6"/>
    <x v="101"/>
    <x v="0"/>
    <x v="2"/>
    <x v="4"/>
    <d v="1899-12-30T06:04:00"/>
    <s v="0.002500"/>
    <n v="6"/>
    <s v="1899-12-31T00:00:09.000Z"/>
    <x v="2"/>
  </r>
  <r>
    <x v="3057"/>
    <n v="47"/>
    <x v="1"/>
    <x v="2"/>
    <x v="3"/>
    <x v="1"/>
    <n v="1"/>
    <n v="1"/>
    <n v="201603"/>
    <d v="2016-03-06T00:00:00"/>
    <n v="1"/>
    <x v="4"/>
    <x v="172"/>
    <x v="1"/>
    <x v="0"/>
    <x v="2"/>
    <d v="1899-12-30T12:23:00"/>
    <s v="0.001667"/>
    <n v="12"/>
    <s v="1899-12-31T00:00:06.000Z"/>
    <x v="0"/>
  </r>
  <r>
    <x v="3058"/>
    <n v="35"/>
    <x v="1"/>
    <x v="2"/>
    <x v="3"/>
    <x v="1"/>
    <n v="1"/>
    <n v="1"/>
    <n v="201603"/>
    <d v="2016-03-24T00:00:00"/>
    <n v="5"/>
    <x v="5"/>
    <x v="27"/>
    <x v="0"/>
    <x v="0"/>
    <x v="5"/>
    <d v="1899-12-30T12:04:00"/>
    <s v="0.001111"/>
    <n v="12"/>
    <s v="1899-12-31T00:00:04.000Z"/>
    <x v="0"/>
  </r>
  <r>
    <x v="300"/>
    <n v="27"/>
    <x v="1"/>
    <x v="1"/>
    <x v="1"/>
    <x v="1"/>
    <n v="1"/>
    <n v="1"/>
    <n v="201603"/>
    <d v="2016-03-02T00:00:00"/>
    <n v="4"/>
    <x v="3"/>
    <x v="277"/>
    <x v="0"/>
    <x v="0"/>
    <x v="7"/>
    <d v="1899-12-30T10:31:00"/>
    <s v="0.049444"/>
    <n v="10"/>
    <s v="1899-12-31T00:02:58.000Z"/>
    <x v="2"/>
  </r>
  <r>
    <x v="301"/>
    <n v="35"/>
    <x v="3"/>
    <x v="1"/>
    <x v="3"/>
    <x v="1"/>
    <n v="1"/>
    <n v="1"/>
    <n v="201601"/>
    <d v="2016-01-13T00:00:00"/>
    <n v="4"/>
    <x v="3"/>
    <x v="118"/>
    <x v="0"/>
    <x v="2"/>
    <x v="9"/>
    <d v="1899-12-30T12:44:00"/>
    <s v="0.000556"/>
    <n v="12"/>
    <s v="1899-12-31T00:00:02.000Z"/>
    <x v="0"/>
  </r>
  <r>
    <x v="3059"/>
    <n v="33"/>
    <x v="6"/>
    <x v="1"/>
    <x v="1"/>
    <x v="1"/>
    <n v="1"/>
    <n v="1"/>
    <n v="201602"/>
    <d v="2016-02-20T00:00:00"/>
    <n v="7"/>
    <x v="1"/>
    <x v="57"/>
    <x v="1"/>
    <x v="1"/>
    <x v="5"/>
    <d v="1899-12-30T12:23:00"/>
    <s v="0.015000"/>
    <n v="12"/>
    <s v="1899-12-31T00:00:54.000Z"/>
    <x v="0"/>
  </r>
  <r>
    <x v="3060"/>
    <n v="23"/>
    <x v="1"/>
    <x v="2"/>
    <x v="1"/>
    <x v="1"/>
    <n v="1"/>
    <n v="1"/>
    <n v="201601"/>
    <d v="2016-01-25T00:00:00"/>
    <n v="2"/>
    <x v="6"/>
    <x v="1332"/>
    <x v="0"/>
    <x v="2"/>
    <x v="5"/>
    <d v="1899-12-30T21:15:00"/>
    <s v="0.815556"/>
    <n v="21"/>
    <s v="1899-12-31T00:48:56.000Z"/>
    <x v="1"/>
  </r>
  <r>
    <x v="3061"/>
    <n v="27"/>
    <x v="1"/>
    <x v="2"/>
    <x v="1"/>
    <x v="1"/>
    <n v="1"/>
    <n v="1"/>
    <n v="201603"/>
    <d v="2016-03-29T00:00:00"/>
    <n v="3"/>
    <x v="2"/>
    <x v="515"/>
    <x v="0"/>
    <x v="0"/>
    <x v="3"/>
    <d v="1899-12-30T09:51:00"/>
    <s v="0.027778"/>
    <n v="9"/>
    <s v="1899-12-31T00:01:40.000Z"/>
    <x v="2"/>
  </r>
  <r>
    <x v="838"/>
    <n v="38"/>
    <x v="1"/>
    <x v="2"/>
    <x v="3"/>
    <x v="1"/>
    <n v="1"/>
    <n v="1"/>
    <n v="201603"/>
    <d v="2016-03-16T00:00:00"/>
    <n v="4"/>
    <x v="3"/>
    <x v="230"/>
    <x v="0"/>
    <x v="0"/>
    <x v="6"/>
    <d v="1899-12-30T12:03:00"/>
    <s v="0.013333"/>
    <n v="12"/>
    <s v="1899-12-31T00:00:48.000Z"/>
    <x v="0"/>
  </r>
  <r>
    <x v="3062"/>
    <n v="31"/>
    <x v="4"/>
    <x v="1"/>
    <x v="1"/>
    <x v="1"/>
    <n v="1"/>
    <n v="1"/>
    <n v="201603"/>
    <d v="2016-03-26T00:00:00"/>
    <n v="7"/>
    <x v="1"/>
    <x v="320"/>
    <x v="1"/>
    <x v="0"/>
    <x v="5"/>
    <d v="1899-12-30T18:56:00"/>
    <s v="0.031111"/>
    <n v="18"/>
    <s v="1899-12-31T00:01:52.000Z"/>
    <x v="1"/>
  </r>
  <r>
    <x v="3063"/>
    <n v="0"/>
    <x v="8"/>
    <x v="4"/>
    <x v="0"/>
    <x v="2"/>
    <n v="1"/>
    <n v="0"/>
    <n v="201603"/>
    <d v="2016-03-25T00:00:00"/>
    <n v="6"/>
    <x v="0"/>
    <x v="7"/>
    <x v="0"/>
    <x v="0"/>
    <x v="12"/>
    <d v="1899-12-30T12:36:00"/>
    <s v="0.005000"/>
    <n v="12"/>
    <s v="1899-12-31T00:00:18.000Z"/>
    <x v="0"/>
  </r>
  <r>
    <x v="1269"/>
    <n v="28"/>
    <x v="3"/>
    <x v="2"/>
    <x v="1"/>
    <x v="1"/>
    <n v="1"/>
    <n v="1"/>
    <n v="201603"/>
    <d v="2016-03-24T00:00:00"/>
    <n v="5"/>
    <x v="5"/>
    <x v="1333"/>
    <x v="0"/>
    <x v="0"/>
    <x v="5"/>
    <d v="1899-12-30T09:15:00"/>
    <s v="0.417778"/>
    <n v="9"/>
    <s v="1899-12-31T00:25:04.000Z"/>
    <x v="2"/>
  </r>
  <r>
    <x v="3064"/>
    <n v="44"/>
    <x v="3"/>
    <x v="2"/>
    <x v="3"/>
    <x v="1"/>
    <n v="1"/>
    <n v="1"/>
    <n v="201603"/>
    <d v="2016-03-14T00:00:00"/>
    <n v="2"/>
    <x v="6"/>
    <x v="294"/>
    <x v="0"/>
    <x v="0"/>
    <x v="3"/>
    <d v="1899-12-30T13:46:00"/>
    <s v="0.077778"/>
    <n v="13"/>
    <s v="1899-12-31T00:04:40.000Z"/>
    <x v="0"/>
  </r>
  <r>
    <x v="317"/>
    <n v="33"/>
    <x v="2"/>
    <x v="2"/>
    <x v="1"/>
    <x v="0"/>
    <n v="1"/>
    <n v="1"/>
    <n v="201602"/>
    <d v="2016-02-19T00:00:00"/>
    <n v="6"/>
    <x v="0"/>
    <x v="380"/>
    <x v="0"/>
    <x v="1"/>
    <x v="0"/>
    <d v="1899-12-30T17:42:00"/>
    <s v="0.098055"/>
    <n v="17"/>
    <s v="1899-12-31T00:05:53.000Z"/>
    <x v="1"/>
  </r>
  <r>
    <x v="318"/>
    <n v="38"/>
    <x v="4"/>
    <x v="4"/>
    <x v="3"/>
    <x v="1"/>
    <n v="1"/>
    <n v="1"/>
    <n v="201602"/>
    <d v="2016-02-03T00:00:00"/>
    <n v="4"/>
    <x v="3"/>
    <x v="291"/>
    <x v="0"/>
    <x v="1"/>
    <x v="6"/>
    <d v="1899-12-30T14:32:00"/>
    <s v="0.082500"/>
    <n v="14"/>
    <s v="1899-12-31T00:04:57.000Z"/>
    <x v="0"/>
  </r>
  <r>
    <x v="3065"/>
    <n v="22"/>
    <x v="1"/>
    <x v="2"/>
    <x v="1"/>
    <x v="1"/>
    <n v="1"/>
    <n v="1"/>
    <n v="201603"/>
    <d v="2016-03-30T00:00:00"/>
    <n v="4"/>
    <x v="3"/>
    <x v="118"/>
    <x v="0"/>
    <x v="0"/>
    <x v="3"/>
    <d v="1899-12-30T13:40:00"/>
    <s v="0.000556"/>
    <n v="13"/>
    <s v="1899-12-31T00:00:02.000Z"/>
    <x v="0"/>
  </r>
  <r>
    <x v="2005"/>
    <n v="33"/>
    <x v="4"/>
    <x v="3"/>
    <x v="1"/>
    <x v="1"/>
    <n v="1"/>
    <n v="1"/>
    <n v="201601"/>
    <d v="2016-01-31T00:00:00"/>
    <n v="1"/>
    <x v="4"/>
    <x v="274"/>
    <x v="1"/>
    <x v="2"/>
    <x v="11"/>
    <d v="1899-12-30T13:11:00"/>
    <s v="0.377223"/>
    <n v="13"/>
    <s v="1899-12-31T00:22:38.000Z"/>
    <x v="0"/>
  </r>
  <r>
    <x v="848"/>
    <n v="24"/>
    <x v="1"/>
    <x v="2"/>
    <x v="1"/>
    <x v="1"/>
    <n v="1"/>
    <n v="1"/>
    <n v="201602"/>
    <d v="2016-02-14T00:00:00"/>
    <n v="1"/>
    <x v="4"/>
    <x v="32"/>
    <x v="1"/>
    <x v="1"/>
    <x v="11"/>
    <d v="1899-12-30T16:55:00"/>
    <s v="0.000000"/>
    <n v="16"/>
    <s v="1899-12-31T00:00:00.000Z"/>
    <x v="0"/>
  </r>
  <r>
    <x v="3066"/>
    <n v="13"/>
    <x v="1"/>
    <x v="1"/>
    <x v="2"/>
    <x v="1"/>
    <n v="1"/>
    <n v="1"/>
    <n v="201602"/>
    <d v="2016-02-12T00:00:00"/>
    <n v="6"/>
    <x v="0"/>
    <x v="236"/>
    <x v="0"/>
    <x v="1"/>
    <x v="7"/>
    <d v="1899-12-30T09:18:00"/>
    <s v="0.008056"/>
    <n v="9"/>
    <s v="1899-12-31T00:00:29.000Z"/>
    <x v="2"/>
  </r>
  <r>
    <x v="2305"/>
    <n v="42"/>
    <x v="2"/>
    <x v="1"/>
    <x v="3"/>
    <x v="1"/>
    <n v="1"/>
    <n v="1"/>
    <n v="201601"/>
    <d v="2016-01-21T00:00:00"/>
    <n v="5"/>
    <x v="5"/>
    <x v="215"/>
    <x v="0"/>
    <x v="2"/>
    <x v="8"/>
    <d v="1899-12-30T09:28:00"/>
    <s v="0.031389"/>
    <n v="9"/>
    <s v="1899-12-31T00:01:53.000Z"/>
    <x v="2"/>
  </r>
  <r>
    <x v="3067"/>
    <n v="26"/>
    <x v="4"/>
    <x v="3"/>
    <x v="1"/>
    <x v="1"/>
    <n v="1"/>
    <n v="1"/>
    <n v="201602"/>
    <d v="2016-02-11T00:00:00"/>
    <n v="5"/>
    <x v="5"/>
    <x v="1"/>
    <x v="0"/>
    <x v="1"/>
    <x v="11"/>
    <d v="1899-12-30T22:55:00"/>
    <s v="0.007222"/>
    <n v="22"/>
    <s v="1899-12-31T00:00:26.000Z"/>
    <x v="1"/>
  </r>
  <r>
    <x v="327"/>
    <n v="33"/>
    <x v="2"/>
    <x v="2"/>
    <x v="1"/>
    <x v="1"/>
    <n v="1"/>
    <n v="1"/>
    <n v="201603"/>
    <d v="2016-03-19T00:00:00"/>
    <n v="7"/>
    <x v="1"/>
    <x v="203"/>
    <x v="1"/>
    <x v="0"/>
    <x v="12"/>
    <d v="1899-12-30T17:28:00"/>
    <s v="0.026667"/>
    <n v="17"/>
    <s v="1899-12-31T00:01:36.000Z"/>
    <x v="1"/>
  </r>
  <r>
    <x v="330"/>
    <n v="45"/>
    <x v="4"/>
    <x v="4"/>
    <x v="3"/>
    <x v="1"/>
    <n v="1"/>
    <n v="1"/>
    <n v="201603"/>
    <d v="2016-03-20T00:00:00"/>
    <n v="1"/>
    <x v="4"/>
    <x v="1334"/>
    <x v="1"/>
    <x v="0"/>
    <x v="8"/>
    <d v="1899-12-30T14:44:00"/>
    <s v="0.094166"/>
    <n v="14"/>
    <s v="1899-12-31T00:05:39.000Z"/>
    <x v="0"/>
  </r>
  <r>
    <x v="2006"/>
    <n v="27"/>
    <x v="1"/>
    <x v="1"/>
    <x v="1"/>
    <x v="1"/>
    <n v="1"/>
    <n v="1"/>
    <n v="201603"/>
    <d v="2016-03-14T00:00:00"/>
    <n v="2"/>
    <x v="6"/>
    <x v="373"/>
    <x v="0"/>
    <x v="0"/>
    <x v="5"/>
    <d v="1899-12-30T07:50:00"/>
    <s v="0.017778"/>
    <n v="7"/>
    <s v="1899-12-31T00:01:04.000Z"/>
    <x v="2"/>
  </r>
  <r>
    <x v="333"/>
    <n v="45"/>
    <x v="0"/>
    <x v="1"/>
    <x v="3"/>
    <x v="1"/>
    <n v="1"/>
    <n v="1"/>
    <n v="201602"/>
    <d v="2016-02-02T00:00:00"/>
    <n v="3"/>
    <x v="2"/>
    <x v="366"/>
    <x v="0"/>
    <x v="1"/>
    <x v="4"/>
    <d v="1899-12-30T19:39:00"/>
    <s v="0.037500"/>
    <n v="19"/>
    <s v="1899-12-31T00:02:15.000Z"/>
    <x v="1"/>
  </r>
  <r>
    <x v="854"/>
    <n v="30"/>
    <x v="4"/>
    <x v="1"/>
    <x v="1"/>
    <x v="1"/>
    <n v="1"/>
    <n v="1"/>
    <n v="201603"/>
    <d v="2016-03-24T00:00:00"/>
    <n v="5"/>
    <x v="5"/>
    <x v="195"/>
    <x v="0"/>
    <x v="0"/>
    <x v="8"/>
    <d v="1899-12-30T06:59:00"/>
    <s v="0.043055"/>
    <n v="6"/>
    <s v="1899-12-31T00:02:35.000Z"/>
    <x v="2"/>
  </r>
  <r>
    <x v="854"/>
    <n v="30"/>
    <x v="4"/>
    <x v="1"/>
    <x v="1"/>
    <x v="1"/>
    <n v="1"/>
    <n v="1"/>
    <n v="201603"/>
    <d v="2016-03-01T00:00:00"/>
    <n v="3"/>
    <x v="2"/>
    <x v="7"/>
    <x v="0"/>
    <x v="0"/>
    <x v="1"/>
    <d v="1899-12-30T20:38:00"/>
    <s v="0.005000"/>
    <n v="20"/>
    <s v="1899-12-31T00:00:18.000Z"/>
    <x v="1"/>
  </r>
  <r>
    <x v="1677"/>
    <n v="26"/>
    <x v="3"/>
    <x v="2"/>
    <x v="1"/>
    <x v="1"/>
    <n v="1"/>
    <n v="1"/>
    <n v="201603"/>
    <d v="2016-03-29T00:00:00"/>
    <n v="3"/>
    <x v="2"/>
    <x v="128"/>
    <x v="0"/>
    <x v="0"/>
    <x v="3"/>
    <d v="1899-12-30T17:12:00"/>
    <s v="0.016111"/>
    <n v="17"/>
    <s v="1899-12-31T00:00:58.000Z"/>
    <x v="1"/>
  </r>
  <r>
    <x v="2310"/>
    <n v="30"/>
    <x v="4"/>
    <x v="3"/>
    <x v="1"/>
    <x v="1"/>
    <n v="1"/>
    <n v="1"/>
    <n v="201603"/>
    <d v="2016-03-07T00:00:00"/>
    <n v="2"/>
    <x v="6"/>
    <x v="32"/>
    <x v="0"/>
    <x v="0"/>
    <x v="11"/>
    <d v="1899-12-30T17:51:00"/>
    <s v="0.000000"/>
    <n v="17"/>
    <s v="1899-12-31T00:00:00.000Z"/>
    <x v="1"/>
  </r>
  <r>
    <x v="334"/>
    <n v="28"/>
    <x v="1"/>
    <x v="1"/>
    <x v="1"/>
    <x v="1"/>
    <n v="1"/>
    <n v="1"/>
    <n v="201602"/>
    <d v="2016-02-21T00:00:00"/>
    <n v="1"/>
    <x v="4"/>
    <x v="50"/>
    <x v="1"/>
    <x v="1"/>
    <x v="7"/>
    <d v="1899-12-30T12:31:00"/>
    <s v="0.035000"/>
    <n v="12"/>
    <s v="1899-12-31T00:02:06.000Z"/>
    <x v="0"/>
  </r>
  <r>
    <x v="3068"/>
    <n v="54"/>
    <x v="1"/>
    <x v="1"/>
    <x v="4"/>
    <x v="1"/>
    <n v="1"/>
    <n v="1"/>
    <n v="201601"/>
    <d v="2016-01-10T00:00:00"/>
    <n v="1"/>
    <x v="4"/>
    <x v="252"/>
    <x v="1"/>
    <x v="2"/>
    <x v="9"/>
    <d v="1899-12-30T20:03:00"/>
    <s v="0.006944"/>
    <n v="20"/>
    <s v="1899-12-31T00:00:25.000Z"/>
    <x v="1"/>
  </r>
  <r>
    <x v="1283"/>
    <n v="21"/>
    <x v="2"/>
    <x v="4"/>
    <x v="1"/>
    <x v="1"/>
    <n v="1"/>
    <n v="1"/>
    <n v="201603"/>
    <d v="2016-03-20T00:00:00"/>
    <n v="1"/>
    <x v="4"/>
    <x v="420"/>
    <x v="1"/>
    <x v="0"/>
    <x v="3"/>
    <d v="1899-12-30T08:52:00"/>
    <s v="0.052778"/>
    <n v="8"/>
    <s v="1899-12-31T00:03:10.000Z"/>
    <x v="2"/>
  </r>
  <r>
    <x v="3069"/>
    <n v="39"/>
    <x v="1"/>
    <x v="0"/>
    <x v="3"/>
    <x v="1"/>
    <n v="1"/>
    <n v="1"/>
    <n v="201601"/>
    <d v="2016-01-10T00:00:00"/>
    <n v="1"/>
    <x v="4"/>
    <x v="244"/>
    <x v="1"/>
    <x v="2"/>
    <x v="10"/>
    <d v="1899-12-30T19:30:00"/>
    <s v="0.014444"/>
    <n v="19"/>
    <s v="1899-12-31T00:00:52.000Z"/>
    <x v="1"/>
  </r>
  <r>
    <x v="3070"/>
    <n v="23"/>
    <x v="1"/>
    <x v="1"/>
    <x v="1"/>
    <x v="1"/>
    <n v="1"/>
    <n v="1"/>
    <n v="201603"/>
    <d v="2016-03-24T00:00:00"/>
    <n v="5"/>
    <x v="5"/>
    <x v="118"/>
    <x v="0"/>
    <x v="0"/>
    <x v="9"/>
    <d v="1899-12-30T07:49:00"/>
    <s v="0.000556"/>
    <n v="7"/>
    <s v="1899-12-31T00:00:02.000Z"/>
    <x v="2"/>
  </r>
  <r>
    <x v="2846"/>
    <n v="27"/>
    <x v="1"/>
    <x v="1"/>
    <x v="1"/>
    <x v="1"/>
    <n v="1"/>
    <n v="1"/>
    <n v="201603"/>
    <d v="2016-03-15T00:00:00"/>
    <n v="3"/>
    <x v="2"/>
    <x v="1335"/>
    <x v="0"/>
    <x v="0"/>
    <x v="3"/>
    <d v="1899-12-30T12:04:00"/>
    <s v="3.519445"/>
    <n v="12"/>
    <s v="1899-12-31T03:31:10.000Z"/>
    <x v="0"/>
  </r>
  <r>
    <x v="3071"/>
    <n v="38"/>
    <x v="1"/>
    <x v="1"/>
    <x v="3"/>
    <x v="1"/>
    <n v="1"/>
    <n v="1"/>
    <n v="201603"/>
    <d v="2016-03-07T00:00:00"/>
    <n v="2"/>
    <x v="6"/>
    <x v="48"/>
    <x v="0"/>
    <x v="0"/>
    <x v="5"/>
    <d v="1899-12-30T13:25:00"/>
    <s v="0.011111"/>
    <n v="13"/>
    <s v="1899-12-31T00:00:40.000Z"/>
    <x v="0"/>
  </r>
  <r>
    <x v="1290"/>
    <n v="20"/>
    <x v="3"/>
    <x v="2"/>
    <x v="1"/>
    <x v="1"/>
    <n v="1"/>
    <n v="1"/>
    <n v="201602"/>
    <d v="2016-02-24T00:00:00"/>
    <n v="4"/>
    <x v="3"/>
    <x v="94"/>
    <x v="0"/>
    <x v="1"/>
    <x v="13"/>
    <d v="1899-12-30T10:30:00"/>
    <s v="0.004167"/>
    <n v="10"/>
    <s v="1899-12-31T00:00:15.500Z"/>
    <x v="2"/>
  </r>
  <r>
    <x v="3072"/>
    <n v="40"/>
    <x v="3"/>
    <x v="2"/>
    <x v="3"/>
    <x v="1"/>
    <n v="1"/>
    <n v="1"/>
    <n v="201601"/>
    <d v="2016-01-16T00:00:00"/>
    <n v="7"/>
    <x v="1"/>
    <x v="14"/>
    <x v="1"/>
    <x v="2"/>
    <x v="5"/>
    <d v="1899-12-30T07:30:00"/>
    <s v="0.002222"/>
    <n v="7"/>
    <s v="1899-12-31T00:00:08.000Z"/>
    <x v="2"/>
  </r>
  <r>
    <x v="343"/>
    <n v="27"/>
    <x v="6"/>
    <x v="1"/>
    <x v="1"/>
    <x v="1"/>
    <n v="1"/>
    <n v="1"/>
    <n v="201603"/>
    <d v="2016-03-14T00:00:00"/>
    <n v="2"/>
    <x v="6"/>
    <x v="115"/>
    <x v="0"/>
    <x v="0"/>
    <x v="6"/>
    <d v="1899-12-30T17:17:00"/>
    <s v="0.084166"/>
    <n v="17"/>
    <s v="1899-12-31T00:05:03.000Z"/>
    <x v="1"/>
  </r>
  <r>
    <x v="3073"/>
    <n v="21"/>
    <x v="1"/>
    <x v="1"/>
    <x v="1"/>
    <x v="1"/>
    <n v="1"/>
    <n v="1"/>
    <n v="201603"/>
    <d v="2016-03-15T00:00:00"/>
    <n v="3"/>
    <x v="2"/>
    <x v="252"/>
    <x v="0"/>
    <x v="0"/>
    <x v="7"/>
    <d v="1899-12-30T09:36:00"/>
    <s v="0.006944"/>
    <n v="9"/>
    <s v="1899-12-31T00:00:25.000Z"/>
    <x v="2"/>
  </r>
  <r>
    <x v="1687"/>
    <n v="28"/>
    <x v="2"/>
    <x v="2"/>
    <x v="1"/>
    <x v="1"/>
    <n v="1"/>
    <n v="1"/>
    <n v="201602"/>
    <d v="2016-02-27T00:00:00"/>
    <n v="7"/>
    <x v="1"/>
    <x v="32"/>
    <x v="1"/>
    <x v="1"/>
    <x v="5"/>
    <d v="1899-12-30T13:01:00"/>
    <s v="0.000000"/>
    <n v="13"/>
    <s v="1899-12-31T00:00:00.000Z"/>
    <x v="0"/>
  </r>
  <r>
    <x v="866"/>
    <n v="57"/>
    <x v="7"/>
    <x v="3"/>
    <x v="4"/>
    <x v="1"/>
    <n v="1"/>
    <n v="1"/>
    <n v="201603"/>
    <d v="2016-03-01T00:00:00"/>
    <n v="3"/>
    <x v="2"/>
    <x v="1336"/>
    <x v="0"/>
    <x v="0"/>
    <x v="3"/>
    <d v="1899-12-30T14:30:00"/>
    <s v="0.232223"/>
    <n v="14"/>
    <s v="1899-12-31T00:13:56.000Z"/>
    <x v="0"/>
  </r>
  <r>
    <x v="2016"/>
    <n v="30"/>
    <x v="1"/>
    <x v="1"/>
    <x v="1"/>
    <x v="1"/>
    <n v="1"/>
    <n v="1"/>
    <n v="201602"/>
    <d v="2016-02-14T00:00:00"/>
    <n v="1"/>
    <x v="4"/>
    <x v="608"/>
    <x v="1"/>
    <x v="1"/>
    <x v="6"/>
    <d v="1899-12-30T20:52:00"/>
    <s v="0.155833"/>
    <n v="20"/>
    <s v="1899-12-31T00:09:21.000Z"/>
    <x v="1"/>
  </r>
  <r>
    <x v="3074"/>
    <n v="30"/>
    <x v="3"/>
    <x v="2"/>
    <x v="1"/>
    <x v="1"/>
    <n v="1"/>
    <n v="1"/>
    <n v="201603"/>
    <d v="2016-03-31T00:00:00"/>
    <n v="5"/>
    <x v="5"/>
    <x v="57"/>
    <x v="0"/>
    <x v="0"/>
    <x v="0"/>
    <d v="1899-12-30T21:08:00"/>
    <s v="0.015000"/>
    <n v="21"/>
    <s v="1899-12-31T00:00:54.000Z"/>
    <x v="1"/>
  </r>
  <r>
    <x v="349"/>
    <n v="33"/>
    <x v="1"/>
    <x v="1"/>
    <x v="1"/>
    <x v="1"/>
    <n v="1"/>
    <n v="1"/>
    <n v="201603"/>
    <d v="2016-03-29T00:00:00"/>
    <n v="3"/>
    <x v="2"/>
    <x v="32"/>
    <x v="0"/>
    <x v="0"/>
    <x v="7"/>
    <d v="1899-12-30T16:18:00"/>
    <s v="0.000000"/>
    <n v="16"/>
    <s v="1899-12-31T00:00:00.000Z"/>
    <x v="0"/>
  </r>
  <r>
    <x v="3075"/>
    <n v="36"/>
    <x v="1"/>
    <x v="0"/>
    <x v="3"/>
    <x v="1"/>
    <n v="1"/>
    <n v="1"/>
    <n v="201601"/>
    <d v="2016-01-13T00:00:00"/>
    <n v="4"/>
    <x v="3"/>
    <x v="814"/>
    <x v="0"/>
    <x v="2"/>
    <x v="8"/>
    <d v="1899-12-30T09:37:00"/>
    <s v="0.875556"/>
    <n v="9"/>
    <s v="1899-12-31T00:52:32.000Z"/>
    <x v="2"/>
  </r>
  <r>
    <x v="1690"/>
    <n v="34"/>
    <x v="1"/>
    <x v="4"/>
    <x v="1"/>
    <x v="0"/>
    <n v="1"/>
    <n v="1"/>
    <n v="201603"/>
    <d v="2016-03-13T00:00:00"/>
    <n v="1"/>
    <x v="4"/>
    <x v="77"/>
    <x v="1"/>
    <x v="0"/>
    <x v="4"/>
    <d v="1899-12-30T12:03:00"/>
    <s v="0.061667"/>
    <n v="12"/>
    <s v="1899-12-31T00:03:42.000Z"/>
    <x v="0"/>
  </r>
  <r>
    <x v="1690"/>
    <n v="34"/>
    <x v="1"/>
    <x v="4"/>
    <x v="1"/>
    <x v="0"/>
    <n v="1"/>
    <n v="1"/>
    <n v="201603"/>
    <d v="2016-03-20T00:00:00"/>
    <n v="1"/>
    <x v="4"/>
    <x v="832"/>
    <x v="1"/>
    <x v="0"/>
    <x v="4"/>
    <d v="1899-12-30T16:01:00"/>
    <s v="0.253333"/>
    <n v="16"/>
    <s v="1899-12-31T00:15:12.000Z"/>
    <x v="0"/>
  </r>
  <r>
    <x v="869"/>
    <n v="44"/>
    <x v="4"/>
    <x v="1"/>
    <x v="3"/>
    <x v="1"/>
    <n v="1"/>
    <n v="1"/>
    <n v="201603"/>
    <d v="2016-03-26T00:00:00"/>
    <n v="7"/>
    <x v="1"/>
    <x v="1337"/>
    <x v="1"/>
    <x v="0"/>
    <x v="6"/>
    <d v="1899-12-30T08:31:00"/>
    <s v="0.472500"/>
    <n v="8"/>
    <s v="1899-12-31T00:28:21.000Z"/>
    <x v="2"/>
  </r>
  <r>
    <x v="1692"/>
    <n v="32"/>
    <x v="1"/>
    <x v="1"/>
    <x v="1"/>
    <x v="1"/>
    <n v="1"/>
    <n v="1"/>
    <n v="201602"/>
    <d v="2016-02-09T00:00:00"/>
    <n v="3"/>
    <x v="2"/>
    <x v="13"/>
    <x v="0"/>
    <x v="1"/>
    <x v="7"/>
    <d v="1899-12-30T17:29:00"/>
    <s v="0.005556"/>
    <n v="17"/>
    <s v="1899-12-31T00:00:20.000Z"/>
    <x v="1"/>
  </r>
  <r>
    <x v="2315"/>
    <n v="40"/>
    <x v="4"/>
    <x v="1"/>
    <x v="3"/>
    <x v="0"/>
    <n v="1"/>
    <n v="1"/>
    <n v="201601"/>
    <d v="2016-01-07T00:00:00"/>
    <n v="5"/>
    <x v="5"/>
    <x v="1338"/>
    <x v="0"/>
    <x v="2"/>
    <x v="7"/>
    <d v="1899-12-30T18:41:00"/>
    <s v="0.068611"/>
    <n v="18"/>
    <s v="1899-12-31T00:04:07.000Z"/>
    <x v="1"/>
  </r>
  <r>
    <x v="2315"/>
    <n v="40"/>
    <x v="4"/>
    <x v="1"/>
    <x v="3"/>
    <x v="0"/>
    <n v="1"/>
    <n v="1"/>
    <n v="201601"/>
    <d v="2016-01-13T00:00:00"/>
    <n v="4"/>
    <x v="3"/>
    <x v="92"/>
    <x v="0"/>
    <x v="2"/>
    <x v="9"/>
    <d v="1899-12-30T06:00:00"/>
    <s v="0.005833"/>
    <n v="6"/>
    <s v="1899-12-31T00:00:21.500Z"/>
    <x v="2"/>
  </r>
  <r>
    <x v="3076"/>
    <n v="30"/>
    <x v="1"/>
    <x v="1"/>
    <x v="1"/>
    <x v="1"/>
    <n v="1"/>
    <n v="1"/>
    <n v="201603"/>
    <d v="2016-03-27T00:00:00"/>
    <n v="1"/>
    <x v="4"/>
    <x v="6"/>
    <x v="1"/>
    <x v="0"/>
    <x v="7"/>
    <d v="1899-12-30T05:19:00"/>
    <s v="0.019167"/>
    <n v="5"/>
    <s v="1899-12-31T00:01:09.000Z"/>
    <x v="3"/>
  </r>
  <r>
    <x v="1694"/>
    <n v="29"/>
    <x v="1"/>
    <x v="2"/>
    <x v="1"/>
    <x v="1"/>
    <n v="1"/>
    <n v="1"/>
    <n v="201603"/>
    <d v="2016-03-11T00:00:00"/>
    <n v="6"/>
    <x v="0"/>
    <x v="1224"/>
    <x v="0"/>
    <x v="0"/>
    <x v="3"/>
    <d v="1899-12-30T08:47:00"/>
    <s v="0.438889"/>
    <n v="8"/>
    <s v="1899-12-31T00:26:20.000Z"/>
    <x v="2"/>
  </r>
  <r>
    <x v="355"/>
    <n v="29"/>
    <x v="3"/>
    <x v="2"/>
    <x v="1"/>
    <x v="1"/>
    <n v="1"/>
    <n v="1"/>
    <n v="201603"/>
    <d v="2016-03-31T00:00:00"/>
    <n v="5"/>
    <x v="5"/>
    <x v="14"/>
    <x v="0"/>
    <x v="0"/>
    <x v="11"/>
    <d v="1899-12-30T05:58:00"/>
    <s v="0.002222"/>
    <n v="5"/>
    <s v="1899-12-31T00:00:08.000Z"/>
    <x v="3"/>
  </r>
  <r>
    <x v="356"/>
    <n v="27"/>
    <x v="0"/>
    <x v="3"/>
    <x v="1"/>
    <x v="1"/>
    <n v="1"/>
    <n v="1"/>
    <n v="201602"/>
    <d v="2016-02-19T00:00:00"/>
    <n v="6"/>
    <x v="0"/>
    <x v="14"/>
    <x v="0"/>
    <x v="1"/>
    <x v="5"/>
    <d v="1899-12-30T07:26:00"/>
    <s v="0.002222"/>
    <n v="7"/>
    <s v="1899-12-31T00:00:08.000Z"/>
    <x v="2"/>
  </r>
  <r>
    <x v="357"/>
    <n v="41"/>
    <x v="1"/>
    <x v="2"/>
    <x v="3"/>
    <x v="1"/>
    <n v="1"/>
    <n v="1"/>
    <n v="201602"/>
    <d v="2016-02-22T00:00:00"/>
    <n v="2"/>
    <x v="6"/>
    <x v="1339"/>
    <x v="0"/>
    <x v="1"/>
    <x v="3"/>
    <d v="1899-12-30T17:00:00"/>
    <s v="0.872778"/>
    <n v="17"/>
    <s v="1899-12-31T00:52:22.000Z"/>
    <x v="1"/>
  </r>
  <r>
    <x v="357"/>
    <n v="41"/>
    <x v="1"/>
    <x v="2"/>
    <x v="3"/>
    <x v="1"/>
    <n v="1"/>
    <n v="1"/>
    <n v="201602"/>
    <d v="2016-02-07T00:00:00"/>
    <n v="1"/>
    <x v="4"/>
    <x v="1"/>
    <x v="1"/>
    <x v="1"/>
    <x v="9"/>
    <d v="1899-12-30T20:54:00"/>
    <s v="0.007222"/>
    <n v="20"/>
    <s v="1899-12-31T00:00:26.000Z"/>
    <x v="1"/>
  </r>
  <r>
    <x v="357"/>
    <n v="41"/>
    <x v="1"/>
    <x v="2"/>
    <x v="3"/>
    <x v="1"/>
    <n v="1"/>
    <n v="1"/>
    <n v="201602"/>
    <d v="2016-02-13T00:00:00"/>
    <n v="7"/>
    <x v="1"/>
    <x v="101"/>
    <x v="1"/>
    <x v="1"/>
    <x v="16"/>
    <d v="1899-12-30T11:59:00"/>
    <s v="0.002500"/>
    <n v="11"/>
    <s v="1899-12-31T00:00:09.000Z"/>
    <x v="2"/>
  </r>
  <r>
    <x v="1701"/>
    <n v="40"/>
    <x v="5"/>
    <x v="1"/>
    <x v="3"/>
    <x v="1"/>
    <n v="1"/>
    <n v="1"/>
    <n v="201603"/>
    <d v="2016-03-25T00:00:00"/>
    <n v="6"/>
    <x v="0"/>
    <x v="987"/>
    <x v="0"/>
    <x v="0"/>
    <x v="9"/>
    <d v="1899-12-30T17:10:00"/>
    <s v="0.045277"/>
    <n v="17"/>
    <s v="1899-12-31T00:02:43.500Z"/>
    <x v="1"/>
  </r>
  <r>
    <x v="361"/>
    <n v="40"/>
    <x v="2"/>
    <x v="1"/>
    <x v="3"/>
    <x v="1"/>
    <n v="1"/>
    <n v="1"/>
    <n v="201603"/>
    <d v="2016-03-22T00:00:00"/>
    <n v="3"/>
    <x v="2"/>
    <x v="350"/>
    <x v="0"/>
    <x v="0"/>
    <x v="2"/>
    <d v="1899-12-30T18:21:00"/>
    <s v="0.033333"/>
    <n v="18"/>
    <s v="1899-12-31T00:02:00.000Z"/>
    <x v="1"/>
  </r>
  <r>
    <x v="3077"/>
    <n v="28"/>
    <x v="1"/>
    <x v="2"/>
    <x v="1"/>
    <x v="1"/>
    <n v="1"/>
    <n v="1"/>
    <n v="201603"/>
    <d v="2016-03-24T00:00:00"/>
    <n v="5"/>
    <x v="5"/>
    <x v="464"/>
    <x v="0"/>
    <x v="0"/>
    <x v="5"/>
    <d v="1899-12-30T16:50:00"/>
    <s v="0.086111"/>
    <n v="16"/>
    <s v="1899-12-31T00:05:10.000Z"/>
    <x v="0"/>
  </r>
  <r>
    <x v="363"/>
    <n v="31"/>
    <x v="0"/>
    <x v="3"/>
    <x v="1"/>
    <x v="1"/>
    <n v="1"/>
    <n v="1"/>
    <n v="201601"/>
    <d v="2016-01-06T00:00:00"/>
    <n v="4"/>
    <x v="3"/>
    <x v="458"/>
    <x v="0"/>
    <x v="2"/>
    <x v="5"/>
    <d v="1899-12-30T03:47:00"/>
    <s v="0.160000"/>
    <n v="3"/>
    <s v="1899-12-31T00:09:36.000Z"/>
    <x v="3"/>
  </r>
  <r>
    <x v="3078"/>
    <n v="28"/>
    <x v="3"/>
    <x v="2"/>
    <x v="1"/>
    <x v="1"/>
    <n v="1"/>
    <n v="1"/>
    <n v="201602"/>
    <d v="2016-02-26T00:00:00"/>
    <n v="6"/>
    <x v="0"/>
    <x v="1340"/>
    <x v="0"/>
    <x v="1"/>
    <x v="3"/>
    <d v="1899-12-30T15:08:00"/>
    <s v="0.323889"/>
    <n v="15"/>
    <s v="1899-12-31T00:19:26.000Z"/>
    <x v="0"/>
  </r>
  <r>
    <x v="3079"/>
    <n v="39"/>
    <x v="1"/>
    <x v="1"/>
    <x v="3"/>
    <x v="0"/>
    <n v="1"/>
    <n v="1"/>
    <n v="201603"/>
    <d v="2016-03-19T00:00:00"/>
    <n v="7"/>
    <x v="1"/>
    <x v="86"/>
    <x v="1"/>
    <x v="0"/>
    <x v="9"/>
    <d v="1899-12-30T21:27:00"/>
    <s v="0.010833"/>
    <n v="21"/>
    <s v="1899-12-31T00:00:39.500Z"/>
    <x v="1"/>
  </r>
  <r>
    <x v="369"/>
    <n v="28"/>
    <x v="0"/>
    <x v="1"/>
    <x v="1"/>
    <x v="1"/>
    <n v="1"/>
    <n v="1"/>
    <n v="201602"/>
    <d v="2016-02-02T00:00:00"/>
    <n v="3"/>
    <x v="2"/>
    <x v="1341"/>
    <x v="0"/>
    <x v="1"/>
    <x v="5"/>
    <d v="1899-12-30T19:25:00"/>
    <s v="0.158333"/>
    <n v="19"/>
    <s v="1899-12-31T00:09:30.000Z"/>
    <x v="1"/>
  </r>
  <r>
    <x v="369"/>
    <n v="28"/>
    <x v="0"/>
    <x v="1"/>
    <x v="1"/>
    <x v="1"/>
    <n v="1"/>
    <n v="1"/>
    <n v="201603"/>
    <d v="2016-03-31T00:00:00"/>
    <n v="5"/>
    <x v="5"/>
    <x v="26"/>
    <x v="0"/>
    <x v="0"/>
    <x v="8"/>
    <d v="1899-12-30T08:15:00"/>
    <s v="0.030278"/>
    <n v="8"/>
    <s v="1899-12-31T00:01:49.000Z"/>
    <x v="2"/>
  </r>
  <r>
    <x v="2864"/>
    <n v="31"/>
    <x v="1"/>
    <x v="2"/>
    <x v="1"/>
    <x v="0"/>
    <n v="1"/>
    <n v="1"/>
    <n v="201603"/>
    <d v="2016-03-24T00:00:00"/>
    <n v="5"/>
    <x v="5"/>
    <x v="243"/>
    <x v="0"/>
    <x v="0"/>
    <x v="5"/>
    <d v="1899-12-30T15:42:00"/>
    <s v="0.054444"/>
    <n v="15"/>
    <s v="1899-12-31T00:03:16.000Z"/>
    <x v="0"/>
  </r>
  <r>
    <x v="1409"/>
    <n v="24"/>
    <x v="5"/>
    <x v="1"/>
    <x v="1"/>
    <x v="1"/>
    <n v="1"/>
    <n v="1"/>
    <n v="201603"/>
    <d v="2016-03-11T00:00:00"/>
    <n v="6"/>
    <x v="0"/>
    <x v="2"/>
    <x v="0"/>
    <x v="0"/>
    <x v="6"/>
    <d v="1899-12-30T12:52:00"/>
    <s v="0.021667"/>
    <n v="12"/>
    <s v="1899-12-31T00:01:18.000Z"/>
    <x v="0"/>
  </r>
  <r>
    <x v="3080"/>
    <n v="28"/>
    <x v="3"/>
    <x v="0"/>
    <x v="1"/>
    <x v="1"/>
    <n v="1"/>
    <n v="1"/>
    <n v="201603"/>
    <d v="2016-03-22T00:00:00"/>
    <n v="3"/>
    <x v="2"/>
    <x v="32"/>
    <x v="0"/>
    <x v="0"/>
    <x v="7"/>
    <d v="1899-12-30T00:45:00"/>
    <s v="0.000000"/>
    <n v="0"/>
    <s v="1899-12-31T00:00:00.000Z"/>
    <x v="3"/>
  </r>
  <r>
    <x v="2326"/>
    <n v="23"/>
    <x v="5"/>
    <x v="1"/>
    <x v="1"/>
    <x v="1"/>
    <n v="1"/>
    <n v="1"/>
    <n v="201602"/>
    <d v="2016-02-18T00:00:00"/>
    <n v="5"/>
    <x v="5"/>
    <x v="32"/>
    <x v="0"/>
    <x v="1"/>
    <x v="6"/>
    <d v="1899-12-30T18:01:00"/>
    <s v="0.000000"/>
    <n v="18"/>
    <s v="1899-12-31T00:00:00.000Z"/>
    <x v="1"/>
  </r>
  <r>
    <x v="2326"/>
    <n v="23"/>
    <x v="5"/>
    <x v="1"/>
    <x v="1"/>
    <x v="1"/>
    <n v="1"/>
    <n v="1"/>
    <n v="201602"/>
    <d v="2016-02-17T00:00:00"/>
    <n v="4"/>
    <x v="3"/>
    <x v="306"/>
    <x v="0"/>
    <x v="1"/>
    <x v="10"/>
    <d v="1899-12-30T17:51:00"/>
    <s v="0.020278"/>
    <n v="17"/>
    <s v="1899-12-31T00:01:13.000Z"/>
    <x v="1"/>
  </r>
  <r>
    <x v="3081"/>
    <n v="33"/>
    <x v="5"/>
    <x v="4"/>
    <x v="1"/>
    <x v="1"/>
    <n v="1"/>
    <n v="1"/>
    <n v="201603"/>
    <d v="2016-03-01T00:00:00"/>
    <n v="3"/>
    <x v="2"/>
    <x v="65"/>
    <x v="0"/>
    <x v="0"/>
    <x v="0"/>
    <d v="1899-12-30T11:27:00"/>
    <s v="0.000833"/>
    <n v="11"/>
    <s v="1899-12-31T00:00:03.000Z"/>
    <x v="2"/>
  </r>
  <r>
    <x v="3082"/>
    <n v="30"/>
    <x v="4"/>
    <x v="3"/>
    <x v="1"/>
    <x v="1"/>
    <n v="1"/>
    <n v="1"/>
    <n v="201601"/>
    <d v="2016-01-22T00:00:00"/>
    <n v="6"/>
    <x v="0"/>
    <x v="404"/>
    <x v="0"/>
    <x v="2"/>
    <x v="5"/>
    <d v="1899-12-30T16:04:00"/>
    <s v="0.095555"/>
    <n v="16"/>
    <s v="1899-12-31T00:05:44.000Z"/>
    <x v="0"/>
  </r>
  <r>
    <x v="3083"/>
    <n v="0"/>
    <x v="8"/>
    <x v="4"/>
    <x v="0"/>
    <x v="2"/>
    <n v="1"/>
    <n v="0"/>
    <n v="201603"/>
    <d v="2016-03-12T00:00:00"/>
    <n v="7"/>
    <x v="1"/>
    <x v="174"/>
    <x v="1"/>
    <x v="0"/>
    <x v="3"/>
    <d v="1899-12-30T13:04:00"/>
    <s v="0.068334"/>
    <n v="13"/>
    <s v="1899-12-31T00:04:06.000Z"/>
    <x v="0"/>
  </r>
  <r>
    <x v="373"/>
    <n v="25"/>
    <x v="1"/>
    <x v="2"/>
    <x v="1"/>
    <x v="1"/>
    <n v="1"/>
    <n v="1"/>
    <n v="201603"/>
    <d v="2016-03-14T00:00:00"/>
    <n v="2"/>
    <x v="6"/>
    <x v="318"/>
    <x v="0"/>
    <x v="0"/>
    <x v="3"/>
    <d v="1899-12-30T15:57:00"/>
    <s v="0.018889"/>
    <n v="15"/>
    <s v="1899-12-31T00:01:08.000Z"/>
    <x v="0"/>
  </r>
  <r>
    <x v="373"/>
    <n v="25"/>
    <x v="1"/>
    <x v="2"/>
    <x v="1"/>
    <x v="1"/>
    <n v="1"/>
    <n v="1"/>
    <n v="201603"/>
    <d v="2016-03-06T00:00:00"/>
    <n v="1"/>
    <x v="4"/>
    <x v="32"/>
    <x v="1"/>
    <x v="0"/>
    <x v="3"/>
    <d v="1899-12-30T10:56:00"/>
    <s v="0.000000"/>
    <n v="10"/>
    <s v="1899-12-31T00:00:00.000Z"/>
    <x v="2"/>
  </r>
  <r>
    <x v="373"/>
    <n v="25"/>
    <x v="1"/>
    <x v="2"/>
    <x v="1"/>
    <x v="1"/>
    <n v="1"/>
    <n v="1"/>
    <n v="201602"/>
    <d v="2016-02-27T00:00:00"/>
    <n v="7"/>
    <x v="1"/>
    <x v="190"/>
    <x v="1"/>
    <x v="1"/>
    <x v="11"/>
    <d v="1899-12-30T07:35:00"/>
    <s v="0.110000"/>
    <n v="7"/>
    <s v="1899-12-31T00:06:36.000Z"/>
    <x v="2"/>
  </r>
  <r>
    <x v="1715"/>
    <n v="30"/>
    <x v="0"/>
    <x v="3"/>
    <x v="1"/>
    <x v="1"/>
    <n v="1"/>
    <n v="1"/>
    <n v="201603"/>
    <d v="2016-03-25T00:00:00"/>
    <n v="6"/>
    <x v="0"/>
    <x v="32"/>
    <x v="0"/>
    <x v="0"/>
    <x v="3"/>
    <d v="1899-12-30T14:14:00"/>
    <s v="0.000000"/>
    <n v="14"/>
    <s v="1899-12-31T00:00:00.000Z"/>
    <x v="0"/>
  </r>
  <r>
    <x v="2603"/>
    <n v="30"/>
    <x v="3"/>
    <x v="1"/>
    <x v="1"/>
    <x v="1"/>
    <n v="1"/>
    <n v="1"/>
    <n v="201602"/>
    <d v="2016-02-26T00:00:00"/>
    <n v="6"/>
    <x v="0"/>
    <x v="307"/>
    <x v="0"/>
    <x v="1"/>
    <x v="0"/>
    <d v="1899-12-30T13:29:00"/>
    <s v="0.070000"/>
    <n v="13"/>
    <s v="1899-12-31T00:04:12.000Z"/>
    <x v="0"/>
  </r>
  <r>
    <x v="3084"/>
    <n v="36"/>
    <x v="1"/>
    <x v="2"/>
    <x v="3"/>
    <x v="1"/>
    <n v="1"/>
    <n v="1"/>
    <n v="201601"/>
    <d v="2016-01-30T00:00:00"/>
    <n v="7"/>
    <x v="1"/>
    <x v="97"/>
    <x v="1"/>
    <x v="2"/>
    <x v="11"/>
    <d v="1899-12-30T08:39:00"/>
    <s v="0.034444"/>
    <n v="8"/>
    <s v="1899-12-31T00:02:04.000Z"/>
    <x v="2"/>
  </r>
  <r>
    <x v="2036"/>
    <n v="30"/>
    <x v="1"/>
    <x v="1"/>
    <x v="1"/>
    <x v="1"/>
    <n v="1"/>
    <n v="1"/>
    <n v="201603"/>
    <d v="2016-03-04T00:00:00"/>
    <n v="6"/>
    <x v="0"/>
    <x v="760"/>
    <x v="0"/>
    <x v="0"/>
    <x v="9"/>
    <d v="1899-12-30T18:17:00"/>
    <s v="0.103333"/>
    <n v="18"/>
    <s v="1899-12-31T00:06:12.000Z"/>
    <x v="1"/>
  </r>
  <r>
    <x v="2606"/>
    <n v="39"/>
    <x v="0"/>
    <x v="1"/>
    <x v="3"/>
    <x v="1"/>
    <n v="1"/>
    <n v="1"/>
    <n v="201602"/>
    <d v="2016-02-18T00:00:00"/>
    <n v="5"/>
    <x v="5"/>
    <x v="270"/>
    <x v="0"/>
    <x v="1"/>
    <x v="11"/>
    <d v="1899-12-30T07:15:00"/>
    <s v="0.048889"/>
    <n v="7"/>
    <s v="1899-12-31T00:02:56.000Z"/>
    <x v="2"/>
  </r>
  <r>
    <x v="3085"/>
    <n v="27"/>
    <x v="1"/>
    <x v="3"/>
    <x v="1"/>
    <x v="1"/>
    <n v="1"/>
    <n v="1"/>
    <n v="201603"/>
    <d v="2016-03-24T00:00:00"/>
    <n v="5"/>
    <x v="5"/>
    <x v="1342"/>
    <x v="0"/>
    <x v="0"/>
    <x v="5"/>
    <d v="1899-12-30T14:11:00"/>
    <s v="0.211111"/>
    <n v="14"/>
    <s v="1899-12-31T00:12:40.000Z"/>
    <x v="0"/>
  </r>
  <r>
    <x v="1325"/>
    <n v="31"/>
    <x v="1"/>
    <x v="1"/>
    <x v="1"/>
    <x v="1"/>
    <n v="1"/>
    <n v="1"/>
    <n v="201601"/>
    <d v="2016-01-05T00:00:00"/>
    <n v="3"/>
    <x v="2"/>
    <x v="89"/>
    <x v="0"/>
    <x v="2"/>
    <x v="5"/>
    <d v="1899-12-30T10:52:00"/>
    <s v="0.062500"/>
    <n v="10"/>
    <s v="1899-12-31T00:03:45.000Z"/>
    <x v="2"/>
  </r>
  <r>
    <x v="896"/>
    <n v="34"/>
    <x v="3"/>
    <x v="2"/>
    <x v="1"/>
    <x v="1"/>
    <n v="1"/>
    <n v="1"/>
    <n v="201602"/>
    <d v="2016-02-20T00:00:00"/>
    <n v="7"/>
    <x v="1"/>
    <x v="686"/>
    <x v="1"/>
    <x v="1"/>
    <x v="3"/>
    <d v="1899-12-30T08:35:00"/>
    <s v="0.097777"/>
    <n v="8"/>
    <s v="1899-12-31T00:05:52.000Z"/>
    <x v="2"/>
  </r>
  <r>
    <x v="3086"/>
    <n v="26"/>
    <x v="9"/>
    <x v="1"/>
    <x v="1"/>
    <x v="1"/>
    <n v="1"/>
    <n v="1"/>
    <n v="201601"/>
    <d v="2016-01-26T00:00:00"/>
    <n v="3"/>
    <x v="2"/>
    <x v="6"/>
    <x v="0"/>
    <x v="2"/>
    <x v="9"/>
    <d v="1899-12-30T15:31:00"/>
    <s v="0.019167"/>
    <n v="15"/>
    <s v="1899-12-31T00:01:09.500Z"/>
    <x v="0"/>
  </r>
  <r>
    <x v="3087"/>
    <n v="38"/>
    <x v="1"/>
    <x v="1"/>
    <x v="3"/>
    <x v="1"/>
    <n v="1"/>
    <n v="1"/>
    <n v="201601"/>
    <d v="2016-01-07T00:00:00"/>
    <n v="5"/>
    <x v="5"/>
    <x v="92"/>
    <x v="0"/>
    <x v="2"/>
    <x v="10"/>
    <d v="1899-12-30T10:30:00"/>
    <s v="0.005833"/>
    <n v="10"/>
    <s v="1899-12-31T00:00:21.000Z"/>
    <x v="2"/>
  </r>
  <r>
    <x v="2872"/>
    <n v="41"/>
    <x v="5"/>
    <x v="1"/>
    <x v="3"/>
    <x v="1"/>
    <n v="1"/>
    <n v="1"/>
    <n v="201601"/>
    <d v="2016-01-15T00:00:00"/>
    <n v="6"/>
    <x v="0"/>
    <x v="914"/>
    <x v="0"/>
    <x v="2"/>
    <x v="7"/>
    <d v="1899-12-30T11:24:00"/>
    <s v="0.117223"/>
    <n v="11"/>
    <s v="1899-12-31T00:07:02.000Z"/>
    <x v="2"/>
  </r>
  <r>
    <x v="2038"/>
    <n v="34"/>
    <x v="6"/>
    <x v="4"/>
    <x v="1"/>
    <x v="1"/>
    <n v="1"/>
    <n v="1"/>
    <n v="201603"/>
    <d v="2016-03-14T00:00:00"/>
    <n v="2"/>
    <x v="6"/>
    <x v="86"/>
    <x v="0"/>
    <x v="0"/>
    <x v="4"/>
    <d v="1899-12-30T15:20:00"/>
    <s v="0.010833"/>
    <n v="15"/>
    <s v="1899-12-31T00:00:39.000Z"/>
    <x v="0"/>
  </r>
  <r>
    <x v="384"/>
    <n v="45"/>
    <x v="1"/>
    <x v="1"/>
    <x v="3"/>
    <x v="1"/>
    <n v="1"/>
    <n v="1"/>
    <n v="201601"/>
    <d v="2016-01-27T00:00:00"/>
    <n v="4"/>
    <x v="3"/>
    <x v="39"/>
    <x v="0"/>
    <x v="2"/>
    <x v="9"/>
    <d v="1899-12-30T16:26:00"/>
    <s v="0.038055"/>
    <n v="16"/>
    <s v="1899-12-31T00:02:17.000Z"/>
    <x v="0"/>
  </r>
  <r>
    <x v="1330"/>
    <n v="30"/>
    <x v="1"/>
    <x v="1"/>
    <x v="1"/>
    <x v="1"/>
    <n v="1"/>
    <n v="1"/>
    <n v="201603"/>
    <d v="2016-03-12T00:00:00"/>
    <n v="7"/>
    <x v="1"/>
    <x v="93"/>
    <x v="1"/>
    <x v="0"/>
    <x v="6"/>
    <d v="1899-12-30T05:41:00"/>
    <s v="0.017500"/>
    <n v="5"/>
    <s v="1899-12-31T00:01:03.000Z"/>
    <x v="3"/>
  </r>
  <r>
    <x v="3088"/>
    <n v="32"/>
    <x v="2"/>
    <x v="2"/>
    <x v="1"/>
    <x v="1"/>
    <n v="1"/>
    <n v="1"/>
    <n v="201601"/>
    <d v="2016-01-04T00:00:00"/>
    <n v="2"/>
    <x v="6"/>
    <x v="55"/>
    <x v="0"/>
    <x v="2"/>
    <x v="5"/>
    <d v="1899-12-30T02:21:00"/>
    <s v="0.020834"/>
    <n v="2"/>
    <s v="1899-12-31T00:01:15.000Z"/>
    <x v="3"/>
  </r>
  <r>
    <x v="2039"/>
    <n v="25"/>
    <x v="1"/>
    <x v="3"/>
    <x v="1"/>
    <x v="1"/>
    <n v="1"/>
    <n v="1"/>
    <n v="201601"/>
    <d v="2016-01-21T00:00:00"/>
    <n v="5"/>
    <x v="5"/>
    <x v="12"/>
    <x v="0"/>
    <x v="2"/>
    <x v="8"/>
    <d v="1899-12-30T18:43:00"/>
    <s v="0.007500"/>
    <n v="18"/>
    <s v="1899-12-31T00:00:27.000Z"/>
    <x v="1"/>
  </r>
  <r>
    <x v="3089"/>
    <n v="47"/>
    <x v="1"/>
    <x v="1"/>
    <x v="3"/>
    <x v="1"/>
    <n v="1"/>
    <n v="1"/>
    <n v="201602"/>
    <d v="2016-02-22T00:00:00"/>
    <n v="2"/>
    <x v="6"/>
    <x v="425"/>
    <x v="0"/>
    <x v="1"/>
    <x v="11"/>
    <d v="1899-12-30T17:49:00"/>
    <s v="0.052222"/>
    <n v="17"/>
    <s v="1899-12-31T00:03:08.000Z"/>
    <x v="1"/>
  </r>
  <r>
    <x v="385"/>
    <n v="33"/>
    <x v="1"/>
    <x v="0"/>
    <x v="1"/>
    <x v="1"/>
    <n v="1"/>
    <n v="1"/>
    <n v="201602"/>
    <d v="2016-02-25T00:00:00"/>
    <n v="5"/>
    <x v="5"/>
    <x v="81"/>
    <x v="0"/>
    <x v="1"/>
    <x v="5"/>
    <d v="1899-12-30T18:14:00"/>
    <s v="0.039444"/>
    <n v="18"/>
    <s v="1899-12-31T00:02:22.000Z"/>
    <x v="1"/>
  </r>
  <r>
    <x v="387"/>
    <n v="26"/>
    <x v="0"/>
    <x v="2"/>
    <x v="1"/>
    <x v="1"/>
    <n v="1"/>
    <n v="1"/>
    <n v="201601"/>
    <d v="2016-01-02T00:00:00"/>
    <n v="7"/>
    <x v="1"/>
    <x v="0"/>
    <x v="1"/>
    <x v="2"/>
    <x v="13"/>
    <d v="1899-12-30T01:23:00"/>
    <s v="0.002778"/>
    <n v="1"/>
    <s v="1899-12-31T00:00:10.500Z"/>
    <x v="3"/>
  </r>
  <r>
    <x v="2340"/>
    <n v="36"/>
    <x v="1"/>
    <x v="2"/>
    <x v="3"/>
    <x v="1"/>
    <n v="1"/>
    <n v="1"/>
    <n v="201602"/>
    <d v="2016-02-27T00:00:00"/>
    <n v="7"/>
    <x v="1"/>
    <x v="1343"/>
    <x v="1"/>
    <x v="1"/>
    <x v="6"/>
    <d v="1899-12-30T02:53:00"/>
    <s v="0.302500"/>
    <n v="2"/>
    <s v="1899-12-31T00:18:09.000Z"/>
    <x v="3"/>
  </r>
  <r>
    <x v="3090"/>
    <n v="0"/>
    <x v="8"/>
    <x v="4"/>
    <x v="0"/>
    <x v="2"/>
    <n v="1"/>
    <n v="0"/>
    <n v="201603"/>
    <d v="2016-03-27T00:00:00"/>
    <n v="1"/>
    <x v="4"/>
    <x v="2"/>
    <x v="1"/>
    <x v="0"/>
    <x v="4"/>
    <d v="1899-12-30T21:29:00"/>
    <s v="0.021667"/>
    <n v="21"/>
    <s v="1899-12-31T00:01:18.000Z"/>
    <x v="1"/>
  </r>
  <r>
    <x v="390"/>
    <n v="28"/>
    <x v="1"/>
    <x v="3"/>
    <x v="1"/>
    <x v="1"/>
    <n v="1"/>
    <n v="1"/>
    <n v="201602"/>
    <d v="2016-02-14T00:00:00"/>
    <n v="1"/>
    <x v="4"/>
    <x v="217"/>
    <x v="1"/>
    <x v="1"/>
    <x v="6"/>
    <d v="1899-12-30T08:47:00"/>
    <s v="0.150000"/>
    <n v="8"/>
    <s v="1899-12-31T00:09:00.000Z"/>
    <x v="2"/>
  </r>
  <r>
    <x v="390"/>
    <n v="28"/>
    <x v="1"/>
    <x v="3"/>
    <x v="1"/>
    <x v="1"/>
    <n v="1"/>
    <n v="1"/>
    <n v="201602"/>
    <d v="2016-02-15T00:00:00"/>
    <n v="2"/>
    <x v="6"/>
    <x v="7"/>
    <x v="0"/>
    <x v="1"/>
    <x v="0"/>
    <d v="1899-12-30T12:09:00"/>
    <s v="0.005000"/>
    <n v="12"/>
    <s v="1899-12-31T00:00:18.000Z"/>
    <x v="0"/>
  </r>
  <r>
    <x v="391"/>
    <n v="39"/>
    <x v="4"/>
    <x v="3"/>
    <x v="3"/>
    <x v="1"/>
    <n v="1"/>
    <n v="1"/>
    <n v="201603"/>
    <d v="2016-03-05T00:00:00"/>
    <n v="7"/>
    <x v="1"/>
    <x v="69"/>
    <x v="1"/>
    <x v="0"/>
    <x v="4"/>
    <d v="1899-12-30T16:16:00"/>
    <s v="0.008333"/>
    <n v="16"/>
    <s v="1899-12-31T00:00:30.000Z"/>
    <x v="0"/>
  </r>
  <r>
    <x v="1334"/>
    <n v="39"/>
    <x v="1"/>
    <x v="2"/>
    <x v="3"/>
    <x v="1"/>
    <n v="1"/>
    <n v="1"/>
    <n v="201603"/>
    <d v="2016-03-24T00:00:00"/>
    <n v="5"/>
    <x v="5"/>
    <x v="118"/>
    <x v="0"/>
    <x v="0"/>
    <x v="5"/>
    <d v="1899-12-30T09:13:00"/>
    <s v="0.000556"/>
    <n v="9"/>
    <s v="1899-12-31T00:00:02.000Z"/>
    <x v="2"/>
  </r>
  <r>
    <x v="3091"/>
    <n v="22"/>
    <x v="1"/>
    <x v="4"/>
    <x v="1"/>
    <x v="1"/>
    <n v="1"/>
    <n v="1"/>
    <n v="201603"/>
    <d v="2016-03-07T00:00:00"/>
    <n v="2"/>
    <x v="6"/>
    <x v="32"/>
    <x v="0"/>
    <x v="0"/>
    <x v="6"/>
    <d v="1899-12-30T04:42:00"/>
    <s v="0.000000"/>
    <n v="4"/>
    <s v="1899-12-31T00:00:00.000Z"/>
    <x v="3"/>
  </r>
  <r>
    <x v="1726"/>
    <n v="15"/>
    <x v="0"/>
    <x v="4"/>
    <x v="2"/>
    <x v="1"/>
    <n v="1"/>
    <n v="1"/>
    <n v="201603"/>
    <d v="2016-03-05T00:00:00"/>
    <n v="7"/>
    <x v="1"/>
    <x v="36"/>
    <x v="1"/>
    <x v="0"/>
    <x v="9"/>
    <d v="1899-12-30T06:02:00"/>
    <s v="0.013611"/>
    <n v="6"/>
    <s v="1899-12-31T00:00:49.000Z"/>
    <x v="2"/>
  </r>
  <r>
    <x v="3092"/>
    <n v="27"/>
    <x v="6"/>
    <x v="1"/>
    <x v="1"/>
    <x v="1"/>
    <n v="1"/>
    <n v="1"/>
    <n v="201602"/>
    <d v="2016-02-23T00:00:00"/>
    <n v="3"/>
    <x v="2"/>
    <x v="1344"/>
    <x v="0"/>
    <x v="1"/>
    <x v="11"/>
    <d v="1899-12-30T09:18:00"/>
    <s v="0.428334"/>
    <n v="9"/>
    <s v="1899-12-31T00:25:42.000Z"/>
    <x v="2"/>
  </r>
  <r>
    <x v="1337"/>
    <n v="28"/>
    <x v="4"/>
    <x v="0"/>
    <x v="1"/>
    <x v="1"/>
    <n v="1"/>
    <n v="1"/>
    <n v="201602"/>
    <d v="2016-02-18T00:00:00"/>
    <n v="5"/>
    <x v="5"/>
    <x v="48"/>
    <x v="0"/>
    <x v="1"/>
    <x v="5"/>
    <d v="1899-12-30T08:18:00"/>
    <s v="0.011111"/>
    <n v="8"/>
    <s v="1899-12-31T00:00:40.000Z"/>
    <x v="2"/>
  </r>
  <r>
    <x v="394"/>
    <n v="25"/>
    <x v="3"/>
    <x v="1"/>
    <x v="1"/>
    <x v="1"/>
    <n v="1"/>
    <n v="1"/>
    <n v="201602"/>
    <d v="2016-02-27T00:00:00"/>
    <n v="7"/>
    <x v="1"/>
    <x v="76"/>
    <x v="1"/>
    <x v="1"/>
    <x v="12"/>
    <d v="1899-12-30T04:27:00"/>
    <s v="0.012222"/>
    <n v="4"/>
    <s v="1899-12-31T00:00:44.000Z"/>
    <x v="3"/>
  </r>
  <r>
    <x v="2878"/>
    <n v="26"/>
    <x v="2"/>
    <x v="2"/>
    <x v="1"/>
    <x v="1"/>
    <n v="1"/>
    <n v="1"/>
    <n v="201602"/>
    <d v="2016-02-13T00:00:00"/>
    <n v="7"/>
    <x v="1"/>
    <x v="155"/>
    <x v="1"/>
    <x v="1"/>
    <x v="5"/>
    <d v="1899-12-30T08:03:00"/>
    <s v="0.012778"/>
    <n v="8"/>
    <s v="1899-12-31T00:00:46.000Z"/>
    <x v="2"/>
  </r>
  <r>
    <x v="3093"/>
    <n v="34"/>
    <x v="1"/>
    <x v="1"/>
    <x v="1"/>
    <x v="1"/>
    <n v="1"/>
    <n v="1"/>
    <n v="201601"/>
    <d v="2016-01-13T00:00:00"/>
    <n v="4"/>
    <x v="3"/>
    <x v="87"/>
    <x v="0"/>
    <x v="2"/>
    <x v="4"/>
    <d v="1899-12-30T18:27:00"/>
    <s v="0.010000"/>
    <n v="18"/>
    <s v="1899-12-31T00:00:36.000Z"/>
    <x v="1"/>
  </r>
  <r>
    <x v="3094"/>
    <n v="28"/>
    <x v="4"/>
    <x v="3"/>
    <x v="1"/>
    <x v="1"/>
    <n v="1"/>
    <n v="1"/>
    <n v="201603"/>
    <d v="2016-03-18T00:00:00"/>
    <n v="6"/>
    <x v="0"/>
    <x v="2"/>
    <x v="0"/>
    <x v="0"/>
    <x v="4"/>
    <d v="1899-12-30T18:08:00"/>
    <s v="0.021667"/>
    <n v="18"/>
    <s v="1899-12-31T00:01:18.000Z"/>
    <x v="1"/>
  </r>
  <r>
    <x v="3094"/>
    <n v="28"/>
    <x v="4"/>
    <x v="3"/>
    <x v="1"/>
    <x v="1"/>
    <n v="1"/>
    <n v="1"/>
    <n v="201603"/>
    <d v="2016-03-18T00:00:00"/>
    <n v="6"/>
    <x v="0"/>
    <x v="313"/>
    <x v="0"/>
    <x v="0"/>
    <x v="4"/>
    <d v="1899-12-30T09:37:00"/>
    <s v="0.191666"/>
    <n v="9"/>
    <s v="1899-12-31T00:11:30.000Z"/>
    <x v="2"/>
  </r>
  <r>
    <x v="3094"/>
    <n v="28"/>
    <x v="4"/>
    <x v="3"/>
    <x v="1"/>
    <x v="1"/>
    <n v="1"/>
    <n v="1"/>
    <n v="201603"/>
    <d v="2016-03-19T00:00:00"/>
    <n v="7"/>
    <x v="1"/>
    <x v="29"/>
    <x v="1"/>
    <x v="0"/>
    <x v="3"/>
    <d v="1899-12-30T05:50:00"/>
    <s v="0.025000"/>
    <n v="5"/>
    <s v="1899-12-31T00:01:30.000Z"/>
    <x v="3"/>
  </r>
  <r>
    <x v="2352"/>
    <n v="38"/>
    <x v="4"/>
    <x v="1"/>
    <x v="3"/>
    <x v="1"/>
    <n v="1"/>
    <n v="1"/>
    <n v="201601"/>
    <d v="2016-01-12T00:00:00"/>
    <n v="3"/>
    <x v="2"/>
    <x v="377"/>
    <x v="0"/>
    <x v="2"/>
    <x v="8"/>
    <d v="1899-12-30T18:44:00"/>
    <s v="0.001389"/>
    <n v="18"/>
    <s v="1899-12-31T00:00:05.000Z"/>
    <x v="1"/>
  </r>
  <r>
    <x v="2352"/>
    <n v="38"/>
    <x v="4"/>
    <x v="1"/>
    <x v="3"/>
    <x v="1"/>
    <n v="1"/>
    <n v="1"/>
    <n v="201603"/>
    <d v="2016-03-01T00:00:00"/>
    <n v="3"/>
    <x v="2"/>
    <x v="92"/>
    <x v="0"/>
    <x v="0"/>
    <x v="8"/>
    <d v="1899-12-30T17:02:00"/>
    <s v="0.005833"/>
    <n v="17"/>
    <s v="1899-12-31T00:00:21.000Z"/>
    <x v="1"/>
  </r>
  <r>
    <x v="909"/>
    <n v="46"/>
    <x v="1"/>
    <x v="1"/>
    <x v="3"/>
    <x v="1"/>
    <n v="1"/>
    <n v="1"/>
    <n v="201603"/>
    <d v="2016-03-04T00:00:00"/>
    <n v="6"/>
    <x v="0"/>
    <x v="159"/>
    <x v="0"/>
    <x v="0"/>
    <x v="12"/>
    <d v="1899-12-30T21:43:00"/>
    <s v="0.030556"/>
    <n v="21"/>
    <s v="1899-12-31T00:01:50.000Z"/>
    <x v="1"/>
  </r>
  <r>
    <x v="402"/>
    <n v="39"/>
    <x v="4"/>
    <x v="4"/>
    <x v="3"/>
    <x v="1"/>
    <n v="1"/>
    <n v="1"/>
    <n v="201602"/>
    <d v="2016-02-19T00:00:00"/>
    <n v="6"/>
    <x v="0"/>
    <x v="1024"/>
    <x v="0"/>
    <x v="1"/>
    <x v="5"/>
    <d v="1899-12-30T12:41:00"/>
    <s v="0.212222"/>
    <n v="12"/>
    <s v="1899-12-31T00:12:44.000Z"/>
    <x v="0"/>
  </r>
  <r>
    <x v="3095"/>
    <n v="37"/>
    <x v="1"/>
    <x v="4"/>
    <x v="3"/>
    <x v="0"/>
    <n v="1"/>
    <n v="1"/>
    <n v="201602"/>
    <d v="2016-02-24T00:00:00"/>
    <n v="4"/>
    <x v="3"/>
    <x v="330"/>
    <x v="0"/>
    <x v="1"/>
    <x v="3"/>
    <d v="1899-12-30T16:25:00"/>
    <s v="0.061111"/>
    <n v="16"/>
    <s v="1899-12-31T00:03:40.000Z"/>
    <x v="0"/>
  </r>
  <r>
    <x v="3096"/>
    <n v="26"/>
    <x v="4"/>
    <x v="0"/>
    <x v="1"/>
    <x v="1"/>
    <n v="1"/>
    <n v="1"/>
    <n v="201603"/>
    <d v="2016-03-13T00:00:00"/>
    <n v="1"/>
    <x v="4"/>
    <x v="836"/>
    <x v="1"/>
    <x v="0"/>
    <x v="0"/>
    <d v="1899-12-30T18:04:00"/>
    <s v="0.103611"/>
    <n v="18"/>
    <s v="1899-12-31T00:06:13.000Z"/>
    <x v="1"/>
  </r>
  <r>
    <x v="405"/>
    <n v="33"/>
    <x v="1"/>
    <x v="1"/>
    <x v="1"/>
    <x v="1"/>
    <n v="1"/>
    <n v="1"/>
    <n v="201601"/>
    <d v="2016-01-10T00:00:00"/>
    <n v="1"/>
    <x v="4"/>
    <x v="502"/>
    <x v="1"/>
    <x v="2"/>
    <x v="12"/>
    <d v="1899-12-30T07:41:00"/>
    <s v="0.051111"/>
    <n v="7"/>
    <s v="1899-12-31T00:03:04.000Z"/>
    <x v="2"/>
  </r>
  <r>
    <x v="3097"/>
    <n v="36"/>
    <x v="1"/>
    <x v="0"/>
    <x v="3"/>
    <x v="1"/>
    <n v="1"/>
    <n v="1"/>
    <n v="201601"/>
    <d v="2016-01-12T00:00:00"/>
    <n v="3"/>
    <x v="2"/>
    <x v="32"/>
    <x v="0"/>
    <x v="2"/>
    <x v="11"/>
    <d v="1899-12-30T08:10:00"/>
    <s v="0.000000"/>
    <n v="8"/>
    <s v="1899-12-31T00:00:00.000Z"/>
    <x v="2"/>
  </r>
  <r>
    <x v="3098"/>
    <n v="24"/>
    <x v="5"/>
    <x v="1"/>
    <x v="1"/>
    <x v="1"/>
    <n v="1"/>
    <n v="1"/>
    <n v="201602"/>
    <d v="2016-02-04T00:00:00"/>
    <n v="5"/>
    <x v="5"/>
    <x v="1345"/>
    <x v="0"/>
    <x v="1"/>
    <x v="6"/>
    <d v="1899-12-30T16:18:00"/>
    <s v="0.177500"/>
    <n v="16"/>
    <s v="1899-12-31T00:10:39.000Z"/>
    <x v="0"/>
  </r>
  <r>
    <x v="2623"/>
    <n v="34"/>
    <x v="1"/>
    <x v="1"/>
    <x v="1"/>
    <x v="1"/>
    <n v="1"/>
    <n v="1"/>
    <n v="201603"/>
    <d v="2016-03-27T00:00:00"/>
    <n v="1"/>
    <x v="4"/>
    <x v="629"/>
    <x v="1"/>
    <x v="0"/>
    <x v="11"/>
    <d v="1899-12-30T16:22:00"/>
    <s v="0.143333"/>
    <n v="16"/>
    <s v="1899-12-31T00:08:36.000Z"/>
    <x v="0"/>
  </r>
  <r>
    <x v="3099"/>
    <n v="32"/>
    <x v="9"/>
    <x v="2"/>
    <x v="1"/>
    <x v="1"/>
    <n v="1"/>
    <n v="1"/>
    <n v="201603"/>
    <d v="2016-03-23T00:00:00"/>
    <n v="4"/>
    <x v="3"/>
    <x v="32"/>
    <x v="0"/>
    <x v="0"/>
    <x v="3"/>
    <d v="1899-12-30T12:47:00"/>
    <s v="0.000000"/>
    <n v="12"/>
    <s v="1899-12-31T00:00:00.000Z"/>
    <x v="0"/>
  </r>
  <r>
    <x v="2882"/>
    <n v="27"/>
    <x v="1"/>
    <x v="3"/>
    <x v="1"/>
    <x v="1"/>
    <n v="1"/>
    <n v="1"/>
    <n v="201601"/>
    <d v="2016-01-23T00:00:00"/>
    <n v="7"/>
    <x v="1"/>
    <x v="16"/>
    <x v="1"/>
    <x v="2"/>
    <x v="9"/>
    <d v="1899-12-30T17:49:00"/>
    <s v="0.005278"/>
    <n v="17"/>
    <s v="1899-12-31T00:00:19.500Z"/>
    <x v="1"/>
  </r>
  <r>
    <x v="915"/>
    <n v="0"/>
    <x v="8"/>
    <x v="4"/>
    <x v="0"/>
    <x v="2"/>
    <n v="1"/>
    <n v="0"/>
    <n v="201603"/>
    <d v="2016-03-16T00:00:00"/>
    <n v="4"/>
    <x v="3"/>
    <x v="1346"/>
    <x v="0"/>
    <x v="0"/>
    <x v="3"/>
    <d v="1899-12-30T10:16:00"/>
    <s v="1.538333"/>
    <n v="10"/>
    <s v="1899-12-31T01:32:18.000Z"/>
    <x v="2"/>
  </r>
  <r>
    <x v="413"/>
    <n v="34"/>
    <x v="4"/>
    <x v="1"/>
    <x v="1"/>
    <x v="1"/>
    <n v="1"/>
    <n v="1"/>
    <n v="201603"/>
    <d v="2016-03-24T00:00:00"/>
    <n v="5"/>
    <x v="5"/>
    <x v="260"/>
    <x v="0"/>
    <x v="0"/>
    <x v="5"/>
    <d v="1899-12-30T09:31:00"/>
    <s v="0.066111"/>
    <n v="9"/>
    <s v="1899-12-31T00:03:58.000Z"/>
    <x v="2"/>
  </r>
  <r>
    <x v="263"/>
    <n v="21"/>
    <x v="1"/>
    <x v="1"/>
    <x v="1"/>
    <x v="1"/>
    <n v="1"/>
    <n v="1"/>
    <n v="201602"/>
    <d v="2016-02-27T00:00:00"/>
    <n v="7"/>
    <x v="1"/>
    <x v="13"/>
    <x v="1"/>
    <x v="1"/>
    <x v="10"/>
    <d v="1899-12-30T20:24:00"/>
    <s v="0.005556"/>
    <n v="20"/>
    <s v="1899-12-31T00:00:20.000Z"/>
    <x v="1"/>
  </r>
  <r>
    <x v="263"/>
    <n v="21"/>
    <x v="1"/>
    <x v="1"/>
    <x v="1"/>
    <x v="1"/>
    <n v="1"/>
    <n v="1"/>
    <n v="201603"/>
    <d v="2016-03-10T00:00:00"/>
    <n v="5"/>
    <x v="5"/>
    <x v="965"/>
    <x v="0"/>
    <x v="0"/>
    <x v="6"/>
    <d v="1899-12-30T21:00:00"/>
    <s v="0.052500"/>
    <n v="21"/>
    <s v="1899-12-31T00:03:09.000Z"/>
    <x v="1"/>
  </r>
  <r>
    <x v="918"/>
    <n v="22"/>
    <x v="1"/>
    <x v="1"/>
    <x v="1"/>
    <x v="1"/>
    <n v="1"/>
    <n v="1"/>
    <n v="201603"/>
    <d v="2016-03-25T00:00:00"/>
    <n v="6"/>
    <x v="0"/>
    <x v="32"/>
    <x v="0"/>
    <x v="0"/>
    <x v="0"/>
    <d v="1899-12-30T03:21:00"/>
    <s v="0.000000"/>
    <n v="3"/>
    <s v="1899-12-31T00:00:00.000Z"/>
    <x v="3"/>
  </r>
  <r>
    <x v="918"/>
    <n v="22"/>
    <x v="1"/>
    <x v="1"/>
    <x v="1"/>
    <x v="1"/>
    <n v="1"/>
    <n v="1"/>
    <n v="201603"/>
    <d v="2016-03-25T00:00:00"/>
    <n v="6"/>
    <x v="0"/>
    <x v="216"/>
    <x v="0"/>
    <x v="0"/>
    <x v="7"/>
    <d v="1899-12-30T22:45:00"/>
    <s v="0.010556"/>
    <n v="22"/>
    <s v="1899-12-31T00:00:38.000Z"/>
    <x v="1"/>
  </r>
  <r>
    <x v="3100"/>
    <n v="24"/>
    <x v="1"/>
    <x v="3"/>
    <x v="1"/>
    <x v="1"/>
    <n v="1"/>
    <n v="1"/>
    <n v="201602"/>
    <d v="2016-02-22T00:00:00"/>
    <n v="2"/>
    <x v="6"/>
    <x v="608"/>
    <x v="0"/>
    <x v="1"/>
    <x v="6"/>
    <d v="1899-12-30T14:42:00"/>
    <s v="0.155833"/>
    <n v="14"/>
    <s v="1899-12-31T00:09:21.000Z"/>
    <x v="0"/>
  </r>
  <r>
    <x v="1742"/>
    <n v="40"/>
    <x v="4"/>
    <x v="3"/>
    <x v="3"/>
    <x v="1"/>
    <n v="1"/>
    <n v="1"/>
    <n v="201602"/>
    <d v="2016-02-28T00:00:00"/>
    <n v="1"/>
    <x v="4"/>
    <x v="907"/>
    <x v="1"/>
    <x v="1"/>
    <x v="4"/>
    <d v="1899-12-30T18:25:00"/>
    <s v="0.135833"/>
    <n v="18"/>
    <s v="1899-12-31T00:08:09.000Z"/>
    <x v="1"/>
  </r>
  <r>
    <x v="1744"/>
    <n v="26"/>
    <x v="5"/>
    <x v="1"/>
    <x v="1"/>
    <x v="1"/>
    <n v="1"/>
    <n v="1"/>
    <n v="201602"/>
    <d v="2016-02-21T00:00:00"/>
    <n v="1"/>
    <x v="4"/>
    <x v="191"/>
    <x v="1"/>
    <x v="1"/>
    <x v="6"/>
    <d v="1899-12-30T19:48:00"/>
    <s v="0.044166"/>
    <n v="19"/>
    <s v="1899-12-31T00:02:39.000Z"/>
    <x v="1"/>
  </r>
  <r>
    <x v="419"/>
    <n v="28"/>
    <x v="2"/>
    <x v="1"/>
    <x v="1"/>
    <x v="1"/>
    <n v="1"/>
    <n v="1"/>
    <n v="201603"/>
    <d v="2016-03-26T00:00:00"/>
    <n v="7"/>
    <x v="1"/>
    <x v="1"/>
    <x v="1"/>
    <x v="0"/>
    <x v="9"/>
    <d v="1899-12-30T22:43:00"/>
    <s v="0.007222"/>
    <n v="22"/>
    <s v="1899-12-31T00:00:26.000Z"/>
    <x v="1"/>
  </r>
  <r>
    <x v="1745"/>
    <n v="23"/>
    <x v="9"/>
    <x v="1"/>
    <x v="1"/>
    <x v="1"/>
    <n v="1"/>
    <n v="1"/>
    <n v="201603"/>
    <d v="2016-03-09T00:00:00"/>
    <n v="4"/>
    <x v="3"/>
    <x v="109"/>
    <x v="0"/>
    <x v="0"/>
    <x v="6"/>
    <d v="1899-12-30T17:39:00"/>
    <s v="0.011667"/>
    <n v="17"/>
    <s v="1899-12-31T00:00:42.000Z"/>
    <x v="1"/>
  </r>
  <r>
    <x v="3101"/>
    <n v="27"/>
    <x v="1"/>
    <x v="1"/>
    <x v="1"/>
    <x v="1"/>
    <n v="1"/>
    <n v="1"/>
    <n v="201602"/>
    <d v="2016-02-26T00:00:00"/>
    <n v="6"/>
    <x v="0"/>
    <x v="1066"/>
    <x v="0"/>
    <x v="1"/>
    <x v="11"/>
    <d v="1899-12-30T12:36:00"/>
    <s v="0.074445"/>
    <n v="12"/>
    <s v="1899-12-31T00:04:28.000Z"/>
    <x v="0"/>
  </r>
  <r>
    <x v="3102"/>
    <n v="24"/>
    <x v="9"/>
    <x v="1"/>
    <x v="1"/>
    <x v="1"/>
    <n v="1"/>
    <n v="1"/>
    <n v="201601"/>
    <d v="2016-01-17T00:00:00"/>
    <n v="1"/>
    <x v="4"/>
    <x v="32"/>
    <x v="1"/>
    <x v="2"/>
    <x v="4"/>
    <d v="1899-12-30T08:51:00"/>
    <s v="0.000000"/>
    <n v="8"/>
    <s v="1899-12-31T00:00:00.000Z"/>
    <x v="2"/>
  </r>
  <r>
    <x v="423"/>
    <n v="42"/>
    <x v="4"/>
    <x v="3"/>
    <x v="3"/>
    <x v="1"/>
    <n v="1"/>
    <n v="1"/>
    <n v="201602"/>
    <d v="2016-02-25T00:00:00"/>
    <n v="5"/>
    <x v="5"/>
    <x v="1347"/>
    <x v="0"/>
    <x v="1"/>
    <x v="11"/>
    <d v="1899-12-30T08:54:00"/>
    <s v="0.274445"/>
    <n v="8"/>
    <s v="1899-12-31T00:16:28.000Z"/>
    <x v="2"/>
  </r>
  <r>
    <x v="2057"/>
    <n v="38"/>
    <x v="4"/>
    <x v="3"/>
    <x v="3"/>
    <x v="1"/>
    <n v="1"/>
    <n v="1"/>
    <n v="201603"/>
    <d v="2016-03-10T00:00:00"/>
    <n v="5"/>
    <x v="5"/>
    <x v="1119"/>
    <x v="0"/>
    <x v="0"/>
    <x v="4"/>
    <d v="1899-12-30T20:43:00"/>
    <s v="0.072500"/>
    <n v="20"/>
    <s v="1899-12-31T00:04:21.000Z"/>
    <x v="1"/>
  </r>
  <r>
    <x v="425"/>
    <n v="35"/>
    <x v="4"/>
    <x v="0"/>
    <x v="3"/>
    <x v="1"/>
    <n v="1"/>
    <n v="1"/>
    <n v="201603"/>
    <d v="2016-03-03T00:00:00"/>
    <n v="5"/>
    <x v="5"/>
    <x v="351"/>
    <x v="0"/>
    <x v="0"/>
    <x v="3"/>
    <d v="1899-12-30T09:49:00"/>
    <s v="0.032223"/>
    <n v="9"/>
    <s v="1899-12-31T00:01:56.000Z"/>
    <x v="2"/>
  </r>
  <r>
    <x v="425"/>
    <n v="35"/>
    <x v="4"/>
    <x v="0"/>
    <x v="3"/>
    <x v="1"/>
    <n v="1"/>
    <n v="1"/>
    <n v="201603"/>
    <d v="2016-03-04T00:00:00"/>
    <n v="6"/>
    <x v="0"/>
    <x v="32"/>
    <x v="0"/>
    <x v="0"/>
    <x v="5"/>
    <d v="1899-12-30T17:14:00"/>
    <s v="0.000000"/>
    <n v="17"/>
    <s v="1899-12-31T00:00:00.000Z"/>
    <x v="1"/>
  </r>
  <r>
    <x v="3103"/>
    <n v="30"/>
    <x v="2"/>
    <x v="1"/>
    <x v="1"/>
    <x v="1"/>
    <n v="1"/>
    <n v="1"/>
    <n v="201602"/>
    <d v="2016-02-18T00:00:00"/>
    <n v="5"/>
    <x v="5"/>
    <x v="1348"/>
    <x v="0"/>
    <x v="1"/>
    <x v="6"/>
    <d v="1899-12-30T15:55:00"/>
    <s v="0.870000"/>
    <n v="15"/>
    <s v="1899-12-31T00:52:12.000Z"/>
    <x v="0"/>
  </r>
  <r>
    <x v="429"/>
    <n v="40"/>
    <x v="6"/>
    <x v="1"/>
    <x v="3"/>
    <x v="1"/>
    <n v="1"/>
    <n v="1"/>
    <n v="201603"/>
    <d v="2016-03-19T00:00:00"/>
    <n v="7"/>
    <x v="1"/>
    <x v="265"/>
    <x v="1"/>
    <x v="0"/>
    <x v="9"/>
    <d v="1899-12-30T19:18:00"/>
    <s v="0.032500"/>
    <n v="19"/>
    <s v="1899-12-31T00:01:57.500Z"/>
    <x v="1"/>
  </r>
  <r>
    <x v="3104"/>
    <n v="39"/>
    <x v="1"/>
    <x v="1"/>
    <x v="3"/>
    <x v="1"/>
    <n v="1"/>
    <n v="1"/>
    <n v="201602"/>
    <d v="2016-02-25T00:00:00"/>
    <n v="5"/>
    <x v="5"/>
    <x v="1349"/>
    <x v="0"/>
    <x v="1"/>
    <x v="0"/>
    <d v="1899-12-30T13:39:00"/>
    <s v="0.532223"/>
    <n v="13"/>
    <s v="1899-12-31T00:31:56.000Z"/>
    <x v="0"/>
  </r>
  <r>
    <x v="1365"/>
    <n v="27"/>
    <x v="1"/>
    <x v="2"/>
    <x v="1"/>
    <x v="1"/>
    <n v="1"/>
    <n v="1"/>
    <n v="201603"/>
    <d v="2016-03-12T00:00:00"/>
    <n v="7"/>
    <x v="1"/>
    <x v="23"/>
    <x v="1"/>
    <x v="0"/>
    <x v="3"/>
    <d v="1899-12-30T12:02:00"/>
    <s v="0.019445"/>
    <n v="12"/>
    <s v="1899-12-31T00:01:10.000Z"/>
    <x v="0"/>
  </r>
  <r>
    <x v="3105"/>
    <n v="27"/>
    <x v="4"/>
    <x v="3"/>
    <x v="1"/>
    <x v="1"/>
    <n v="1"/>
    <n v="1"/>
    <n v="201603"/>
    <d v="2016-03-01T00:00:00"/>
    <n v="3"/>
    <x v="2"/>
    <x v="26"/>
    <x v="0"/>
    <x v="0"/>
    <x v="7"/>
    <d v="1899-12-30T16:49:00"/>
    <s v="0.030278"/>
    <n v="16"/>
    <s v="1899-12-31T00:01:49.000Z"/>
    <x v="0"/>
  </r>
  <r>
    <x v="432"/>
    <n v="46"/>
    <x v="1"/>
    <x v="2"/>
    <x v="3"/>
    <x v="1"/>
    <n v="1"/>
    <n v="1"/>
    <n v="201602"/>
    <d v="2016-02-21T00:00:00"/>
    <n v="1"/>
    <x v="4"/>
    <x v="218"/>
    <x v="1"/>
    <x v="1"/>
    <x v="3"/>
    <d v="1899-12-30T13:54:00"/>
    <s v="0.205000"/>
    <n v="13"/>
    <s v="1899-12-31T00:12:18.000Z"/>
    <x v="0"/>
  </r>
  <r>
    <x v="2542"/>
    <n v="27"/>
    <x v="0"/>
    <x v="1"/>
    <x v="1"/>
    <x v="1"/>
    <n v="1"/>
    <n v="1"/>
    <n v="201603"/>
    <d v="2016-03-10T00:00:00"/>
    <n v="5"/>
    <x v="5"/>
    <x v="6"/>
    <x v="0"/>
    <x v="0"/>
    <x v="11"/>
    <d v="1899-12-30T17:32:00"/>
    <s v="0.019167"/>
    <n v="17"/>
    <s v="1899-12-31T00:01:09.000Z"/>
    <x v="1"/>
  </r>
  <r>
    <x v="3106"/>
    <n v="48"/>
    <x v="4"/>
    <x v="1"/>
    <x v="3"/>
    <x v="1"/>
    <n v="1"/>
    <n v="1"/>
    <n v="201602"/>
    <d v="2016-02-19T00:00:00"/>
    <n v="6"/>
    <x v="0"/>
    <x v="373"/>
    <x v="0"/>
    <x v="1"/>
    <x v="5"/>
    <d v="1899-12-30T18:12:00"/>
    <s v="0.017778"/>
    <n v="18"/>
    <s v="1899-12-31T00:01:04.000Z"/>
    <x v="1"/>
  </r>
  <r>
    <x v="433"/>
    <n v="32"/>
    <x v="1"/>
    <x v="2"/>
    <x v="1"/>
    <x v="1"/>
    <n v="1"/>
    <n v="1"/>
    <n v="201603"/>
    <d v="2016-03-29T00:00:00"/>
    <n v="3"/>
    <x v="2"/>
    <x v="1350"/>
    <x v="0"/>
    <x v="0"/>
    <x v="3"/>
    <d v="1899-12-30T12:37:00"/>
    <s v="0.675000"/>
    <n v="12"/>
    <s v="1899-12-31T00:40:30.000Z"/>
    <x v="0"/>
  </r>
  <r>
    <x v="2059"/>
    <n v="32"/>
    <x v="5"/>
    <x v="1"/>
    <x v="1"/>
    <x v="1"/>
    <n v="1"/>
    <n v="1"/>
    <n v="201603"/>
    <d v="2016-03-29T00:00:00"/>
    <n v="3"/>
    <x v="2"/>
    <x v="212"/>
    <x v="0"/>
    <x v="0"/>
    <x v="0"/>
    <d v="1899-12-30T20:10:00"/>
    <s v="0.033889"/>
    <n v="20"/>
    <s v="1899-12-31T00:02:02.000Z"/>
    <x v="1"/>
  </r>
  <r>
    <x v="1751"/>
    <n v="27"/>
    <x v="4"/>
    <x v="3"/>
    <x v="1"/>
    <x v="1"/>
    <n v="1"/>
    <n v="1"/>
    <n v="201603"/>
    <d v="2016-03-01T00:00:00"/>
    <n v="3"/>
    <x v="2"/>
    <x v="1351"/>
    <x v="0"/>
    <x v="0"/>
    <x v="4"/>
    <d v="1899-12-30T19:59:00"/>
    <s v="0.386666"/>
    <n v="19"/>
    <s v="1899-12-31T00:23:12.000Z"/>
    <x v="1"/>
  </r>
  <r>
    <x v="3107"/>
    <n v="15"/>
    <x v="1"/>
    <x v="4"/>
    <x v="2"/>
    <x v="1"/>
    <n v="1"/>
    <n v="1"/>
    <n v="201601"/>
    <d v="2016-01-06T00:00:00"/>
    <n v="4"/>
    <x v="3"/>
    <x v="22"/>
    <x v="0"/>
    <x v="2"/>
    <x v="5"/>
    <d v="1899-12-30T14:44:00"/>
    <s v="0.028334"/>
    <n v="14"/>
    <s v="1899-12-31T00:01:42.000Z"/>
    <x v="0"/>
  </r>
  <r>
    <x v="1367"/>
    <n v="44"/>
    <x v="1"/>
    <x v="1"/>
    <x v="3"/>
    <x v="1"/>
    <n v="1"/>
    <n v="1"/>
    <n v="201603"/>
    <d v="2016-03-28T00:00:00"/>
    <n v="2"/>
    <x v="6"/>
    <x v="1352"/>
    <x v="0"/>
    <x v="0"/>
    <x v="8"/>
    <d v="1899-12-30T06:13:00"/>
    <s v="0.467778"/>
    <n v="6"/>
    <s v="1899-12-31T00:28:04.000Z"/>
    <x v="2"/>
  </r>
  <r>
    <x v="3108"/>
    <n v="60"/>
    <x v="4"/>
    <x v="3"/>
    <x v="4"/>
    <x v="1"/>
    <n v="1"/>
    <n v="1"/>
    <n v="201603"/>
    <d v="2016-03-05T00:00:00"/>
    <n v="7"/>
    <x v="1"/>
    <x v="147"/>
    <x v="1"/>
    <x v="0"/>
    <x v="11"/>
    <d v="1899-12-30T11:14:00"/>
    <s v="0.025556"/>
    <n v="11"/>
    <s v="1899-12-31T00:01:32.000Z"/>
    <x v="2"/>
  </r>
  <r>
    <x v="3109"/>
    <n v="38"/>
    <x v="9"/>
    <x v="1"/>
    <x v="3"/>
    <x v="1"/>
    <n v="1"/>
    <n v="1"/>
    <n v="201603"/>
    <d v="2016-03-27T00:00:00"/>
    <n v="1"/>
    <x v="4"/>
    <x v="279"/>
    <x v="1"/>
    <x v="0"/>
    <x v="9"/>
    <d v="1899-12-30T06:38:00"/>
    <s v="0.082223"/>
    <n v="6"/>
    <s v="1899-12-31T00:04:56.000Z"/>
    <x v="2"/>
  </r>
  <r>
    <x v="1758"/>
    <n v="38"/>
    <x v="1"/>
    <x v="1"/>
    <x v="3"/>
    <x v="1"/>
    <n v="1"/>
    <n v="1"/>
    <n v="201603"/>
    <d v="2016-03-08T00:00:00"/>
    <n v="3"/>
    <x v="2"/>
    <x v="1353"/>
    <x v="0"/>
    <x v="0"/>
    <x v="4"/>
    <d v="1899-12-30T08:40:00"/>
    <s v="1.205000"/>
    <n v="8"/>
    <s v="1899-12-31T01:12:18.000Z"/>
    <x v="2"/>
  </r>
  <r>
    <x v="3110"/>
    <n v="50"/>
    <x v="1"/>
    <x v="0"/>
    <x v="4"/>
    <x v="1"/>
    <n v="1"/>
    <n v="1"/>
    <n v="201603"/>
    <d v="2016-03-23T00:00:00"/>
    <n v="4"/>
    <x v="3"/>
    <x v="373"/>
    <x v="0"/>
    <x v="0"/>
    <x v="3"/>
    <d v="1899-12-30T10:59:00"/>
    <s v="0.017778"/>
    <n v="10"/>
    <s v="1899-12-31T00:01:04.000Z"/>
    <x v="2"/>
  </r>
  <r>
    <x v="3111"/>
    <n v="9"/>
    <x v="1"/>
    <x v="4"/>
    <x v="0"/>
    <x v="1"/>
    <n v="1"/>
    <n v="1"/>
    <n v="201603"/>
    <d v="2016-03-30T00:00:00"/>
    <n v="4"/>
    <x v="3"/>
    <x v="492"/>
    <x v="0"/>
    <x v="0"/>
    <x v="3"/>
    <d v="1899-12-30T10:25:00"/>
    <s v="0.245555"/>
    <n v="10"/>
    <s v="1899-12-31T00:14:44.000Z"/>
    <x v="2"/>
  </r>
  <r>
    <x v="438"/>
    <n v="33"/>
    <x v="1"/>
    <x v="1"/>
    <x v="1"/>
    <x v="0"/>
    <n v="1"/>
    <n v="1"/>
    <n v="201601"/>
    <d v="2016-01-26T00:00:00"/>
    <n v="3"/>
    <x v="2"/>
    <x v="785"/>
    <x v="0"/>
    <x v="2"/>
    <x v="5"/>
    <d v="1899-12-30T10:49:00"/>
    <s v="0.072223"/>
    <n v="10"/>
    <s v="1899-12-31T00:04:20.000Z"/>
    <x v="2"/>
  </r>
  <r>
    <x v="1759"/>
    <n v="45"/>
    <x v="4"/>
    <x v="2"/>
    <x v="3"/>
    <x v="1"/>
    <n v="1"/>
    <n v="1"/>
    <n v="201602"/>
    <d v="2016-02-12T00:00:00"/>
    <n v="6"/>
    <x v="0"/>
    <x v="854"/>
    <x v="0"/>
    <x v="1"/>
    <x v="5"/>
    <d v="1899-12-30T14:02:00"/>
    <s v="0.247222"/>
    <n v="14"/>
    <s v="1899-12-31T00:14:50.000Z"/>
    <x v="0"/>
  </r>
  <r>
    <x v="2365"/>
    <n v="23"/>
    <x v="1"/>
    <x v="1"/>
    <x v="1"/>
    <x v="1"/>
    <n v="1"/>
    <n v="1"/>
    <n v="201602"/>
    <d v="2016-02-24T00:00:00"/>
    <n v="4"/>
    <x v="3"/>
    <x v="226"/>
    <x v="0"/>
    <x v="1"/>
    <x v="6"/>
    <d v="1899-12-30T16:05:00"/>
    <s v="0.057500"/>
    <n v="16"/>
    <s v="1899-12-31T00:03:27.000Z"/>
    <x v="0"/>
  </r>
  <r>
    <x v="440"/>
    <n v="39"/>
    <x v="5"/>
    <x v="1"/>
    <x v="3"/>
    <x v="1"/>
    <n v="1"/>
    <n v="1"/>
    <n v="201602"/>
    <d v="2016-02-21T00:00:00"/>
    <n v="1"/>
    <x v="4"/>
    <x v="52"/>
    <x v="1"/>
    <x v="1"/>
    <x v="8"/>
    <d v="1899-12-30T13:54:00"/>
    <s v="0.023334"/>
    <n v="13"/>
    <s v="1899-12-31T00:01:24.000Z"/>
    <x v="0"/>
  </r>
  <r>
    <x v="3112"/>
    <n v="30"/>
    <x v="1"/>
    <x v="2"/>
    <x v="1"/>
    <x v="1"/>
    <n v="1"/>
    <n v="1"/>
    <n v="201603"/>
    <d v="2016-03-24T00:00:00"/>
    <n v="5"/>
    <x v="5"/>
    <x v="20"/>
    <x v="0"/>
    <x v="0"/>
    <x v="5"/>
    <d v="1899-12-30T13:21:00"/>
    <s v="0.086666"/>
    <n v="13"/>
    <s v="1899-12-31T00:05:12.000Z"/>
    <x v="0"/>
  </r>
  <r>
    <x v="3113"/>
    <n v="28"/>
    <x v="1"/>
    <x v="0"/>
    <x v="1"/>
    <x v="1"/>
    <n v="1"/>
    <n v="1"/>
    <n v="201603"/>
    <d v="2016-03-03T00:00:00"/>
    <n v="5"/>
    <x v="5"/>
    <x v="69"/>
    <x v="0"/>
    <x v="0"/>
    <x v="0"/>
    <d v="1899-12-30T11:59:00"/>
    <s v="0.008333"/>
    <n v="11"/>
    <s v="1899-12-31T00:00:30.000Z"/>
    <x v="2"/>
  </r>
  <r>
    <x v="3114"/>
    <n v="38"/>
    <x v="5"/>
    <x v="0"/>
    <x v="3"/>
    <x v="1"/>
    <n v="1"/>
    <n v="1"/>
    <n v="201603"/>
    <d v="2016-03-09T00:00:00"/>
    <n v="4"/>
    <x v="3"/>
    <x v="36"/>
    <x v="0"/>
    <x v="0"/>
    <x v="0"/>
    <d v="1899-12-30T10:32:00"/>
    <s v="0.013611"/>
    <n v="10"/>
    <s v="1899-12-31T00:00:49.000Z"/>
    <x v="2"/>
  </r>
  <r>
    <x v="944"/>
    <n v="47"/>
    <x v="1"/>
    <x v="1"/>
    <x v="3"/>
    <x v="1"/>
    <n v="1"/>
    <n v="1"/>
    <n v="201603"/>
    <d v="2016-03-20T00:00:00"/>
    <n v="1"/>
    <x v="4"/>
    <x v="1354"/>
    <x v="1"/>
    <x v="0"/>
    <x v="0"/>
    <d v="1899-12-30T13:43:00"/>
    <s v="0.130278"/>
    <n v="13"/>
    <s v="1899-12-31T00:07:49.000Z"/>
    <x v="0"/>
  </r>
  <r>
    <x v="2065"/>
    <n v="26"/>
    <x v="3"/>
    <x v="1"/>
    <x v="1"/>
    <x v="0"/>
    <n v="1"/>
    <n v="1"/>
    <n v="201603"/>
    <d v="2016-03-25T00:00:00"/>
    <n v="6"/>
    <x v="0"/>
    <x v="101"/>
    <x v="0"/>
    <x v="0"/>
    <x v="9"/>
    <d v="1899-12-30T18:03:00"/>
    <s v="0.002500"/>
    <n v="18"/>
    <s v="1899-12-31T00:00:09.000Z"/>
    <x v="1"/>
  </r>
  <r>
    <x v="3115"/>
    <n v="40"/>
    <x v="1"/>
    <x v="0"/>
    <x v="3"/>
    <x v="1"/>
    <n v="1"/>
    <n v="1"/>
    <n v="201602"/>
    <d v="2016-02-22T00:00:00"/>
    <n v="2"/>
    <x v="6"/>
    <x v="413"/>
    <x v="0"/>
    <x v="1"/>
    <x v="3"/>
    <d v="1899-12-30T12:26:00"/>
    <s v="0.042777"/>
    <n v="12"/>
    <s v="1899-12-31T00:02:34.000Z"/>
    <x v="0"/>
  </r>
  <r>
    <x v="1385"/>
    <n v="33"/>
    <x v="1"/>
    <x v="1"/>
    <x v="1"/>
    <x v="1"/>
    <n v="1"/>
    <n v="1"/>
    <n v="201603"/>
    <d v="2016-03-02T00:00:00"/>
    <n v="4"/>
    <x v="3"/>
    <x v="57"/>
    <x v="0"/>
    <x v="0"/>
    <x v="5"/>
    <d v="1899-12-30T19:59:00"/>
    <s v="0.015000"/>
    <n v="19"/>
    <s v="1899-12-31T00:00:54.000Z"/>
    <x v="1"/>
  </r>
  <r>
    <x v="950"/>
    <n v="35"/>
    <x v="1"/>
    <x v="1"/>
    <x v="3"/>
    <x v="1"/>
    <n v="1"/>
    <n v="1"/>
    <n v="201602"/>
    <d v="2016-02-19T00:00:00"/>
    <n v="6"/>
    <x v="0"/>
    <x v="306"/>
    <x v="0"/>
    <x v="1"/>
    <x v="9"/>
    <d v="1899-12-30T19:18:00"/>
    <s v="0.020278"/>
    <n v="19"/>
    <s v="1899-12-31T00:01:13.000Z"/>
    <x v="1"/>
  </r>
  <r>
    <x v="3116"/>
    <n v="33"/>
    <x v="2"/>
    <x v="3"/>
    <x v="1"/>
    <x v="1"/>
    <n v="1"/>
    <n v="1"/>
    <n v="201602"/>
    <d v="2016-02-17T00:00:00"/>
    <n v="4"/>
    <x v="3"/>
    <x v="27"/>
    <x v="0"/>
    <x v="1"/>
    <x v="11"/>
    <d v="1899-12-30T16:22:00"/>
    <s v="0.001111"/>
    <n v="16"/>
    <s v="1899-12-31T00:00:04.000Z"/>
    <x v="0"/>
  </r>
  <r>
    <x v="3117"/>
    <n v="18"/>
    <x v="4"/>
    <x v="0"/>
    <x v="2"/>
    <x v="1"/>
    <n v="1"/>
    <n v="1"/>
    <n v="201603"/>
    <d v="2016-03-19T00:00:00"/>
    <n v="7"/>
    <x v="1"/>
    <x v="1355"/>
    <x v="1"/>
    <x v="0"/>
    <x v="7"/>
    <d v="1899-12-30T20:10:00"/>
    <s v="0.354722"/>
    <n v="20"/>
    <s v="1899-12-31T00:21:17.000Z"/>
    <x v="1"/>
  </r>
  <r>
    <x v="952"/>
    <n v="21"/>
    <x v="4"/>
    <x v="4"/>
    <x v="1"/>
    <x v="1"/>
    <n v="1"/>
    <n v="1"/>
    <n v="201603"/>
    <d v="2016-03-29T00:00:00"/>
    <n v="3"/>
    <x v="2"/>
    <x v="86"/>
    <x v="0"/>
    <x v="0"/>
    <x v="4"/>
    <d v="1899-12-30T21:52:00"/>
    <s v="0.010833"/>
    <n v="21"/>
    <s v="1899-12-31T00:00:39.000Z"/>
    <x v="1"/>
  </r>
  <r>
    <x v="457"/>
    <n v="26"/>
    <x v="4"/>
    <x v="3"/>
    <x v="1"/>
    <x v="1"/>
    <n v="1"/>
    <n v="1"/>
    <n v="201602"/>
    <d v="2016-02-19T00:00:00"/>
    <n v="6"/>
    <x v="0"/>
    <x v="13"/>
    <x v="0"/>
    <x v="1"/>
    <x v="0"/>
    <d v="1899-12-30T03:50:00"/>
    <s v="0.005556"/>
    <n v="3"/>
    <s v="1899-12-31T00:00:20.000Z"/>
    <x v="3"/>
  </r>
  <r>
    <x v="457"/>
    <n v="26"/>
    <x v="4"/>
    <x v="3"/>
    <x v="1"/>
    <x v="1"/>
    <n v="1"/>
    <n v="1"/>
    <n v="201602"/>
    <d v="2016-02-19T00:00:00"/>
    <n v="6"/>
    <x v="0"/>
    <x v="266"/>
    <x v="0"/>
    <x v="1"/>
    <x v="7"/>
    <d v="1899-12-30T04:02:00"/>
    <s v="0.031667"/>
    <n v="4"/>
    <s v="1899-12-31T00:01:54.000Z"/>
    <x v="3"/>
  </r>
  <r>
    <x v="459"/>
    <n v="48"/>
    <x v="1"/>
    <x v="4"/>
    <x v="3"/>
    <x v="1"/>
    <n v="1"/>
    <n v="1"/>
    <n v="201603"/>
    <d v="2016-03-12T00:00:00"/>
    <n v="7"/>
    <x v="1"/>
    <x v="1356"/>
    <x v="1"/>
    <x v="0"/>
    <x v="3"/>
    <d v="1899-12-30T15:35:00"/>
    <s v="0.258333"/>
    <n v="15"/>
    <s v="1899-12-31T00:15:30.000Z"/>
    <x v="0"/>
  </r>
  <r>
    <x v="3118"/>
    <n v="40"/>
    <x v="2"/>
    <x v="1"/>
    <x v="3"/>
    <x v="1"/>
    <n v="1"/>
    <n v="1"/>
    <n v="201603"/>
    <d v="2016-03-24T00:00:00"/>
    <n v="5"/>
    <x v="5"/>
    <x v="1357"/>
    <x v="0"/>
    <x v="0"/>
    <x v="5"/>
    <d v="1899-12-30T12:10:00"/>
    <s v="0.770000"/>
    <n v="12"/>
    <s v="1899-12-31T00:46:12.000Z"/>
    <x v="0"/>
  </r>
  <r>
    <x v="3119"/>
    <n v="34"/>
    <x v="1"/>
    <x v="0"/>
    <x v="1"/>
    <x v="1"/>
    <n v="1"/>
    <n v="1"/>
    <n v="201603"/>
    <d v="2016-03-08T00:00:00"/>
    <n v="3"/>
    <x v="2"/>
    <x v="32"/>
    <x v="0"/>
    <x v="0"/>
    <x v="3"/>
    <d v="1899-12-30T14:04:00"/>
    <s v="0.000000"/>
    <n v="14"/>
    <s v="1899-12-31T00:00:00.000Z"/>
    <x v="0"/>
  </r>
  <r>
    <x v="3120"/>
    <n v="49"/>
    <x v="1"/>
    <x v="0"/>
    <x v="3"/>
    <x v="1"/>
    <n v="1"/>
    <n v="1"/>
    <n v="201603"/>
    <d v="2016-03-28T00:00:00"/>
    <n v="2"/>
    <x v="6"/>
    <x v="211"/>
    <x v="0"/>
    <x v="0"/>
    <x v="8"/>
    <d v="1899-12-30T19:23:00"/>
    <s v="0.023889"/>
    <n v="19"/>
    <s v="1899-12-31T00:01:26.000Z"/>
    <x v="1"/>
  </r>
  <r>
    <x v="466"/>
    <n v="29"/>
    <x v="1"/>
    <x v="0"/>
    <x v="1"/>
    <x v="1"/>
    <n v="1"/>
    <n v="1"/>
    <n v="201602"/>
    <d v="2016-02-20T00:00:00"/>
    <n v="7"/>
    <x v="1"/>
    <x v="89"/>
    <x v="1"/>
    <x v="1"/>
    <x v="4"/>
    <d v="1899-12-30T01:12:00"/>
    <s v="0.062500"/>
    <n v="1"/>
    <s v="1899-12-31T00:03:45.000Z"/>
    <x v="3"/>
  </r>
  <r>
    <x v="467"/>
    <n v="49"/>
    <x v="5"/>
    <x v="1"/>
    <x v="3"/>
    <x v="1"/>
    <n v="1"/>
    <n v="1"/>
    <n v="201601"/>
    <d v="2016-01-08T00:00:00"/>
    <n v="6"/>
    <x v="0"/>
    <x v="306"/>
    <x v="0"/>
    <x v="2"/>
    <x v="0"/>
    <d v="1899-12-30T14:23:00"/>
    <s v="0.020278"/>
    <n v="14"/>
    <s v="1899-12-31T00:01:13.000Z"/>
    <x v="0"/>
  </r>
  <r>
    <x v="2079"/>
    <n v="38"/>
    <x v="1"/>
    <x v="0"/>
    <x v="3"/>
    <x v="1"/>
    <n v="1"/>
    <n v="1"/>
    <n v="201602"/>
    <d v="2016-02-05T00:00:00"/>
    <n v="6"/>
    <x v="0"/>
    <x v="71"/>
    <x v="0"/>
    <x v="1"/>
    <x v="7"/>
    <d v="1899-12-30T06:24:00"/>
    <s v="0.009444"/>
    <n v="6"/>
    <s v="1899-12-31T00:00:34.000Z"/>
    <x v="2"/>
  </r>
  <r>
    <x v="2913"/>
    <n v="45"/>
    <x v="4"/>
    <x v="3"/>
    <x v="3"/>
    <x v="1"/>
    <n v="1"/>
    <n v="1"/>
    <n v="201602"/>
    <d v="2016-02-19T00:00:00"/>
    <n v="6"/>
    <x v="0"/>
    <x v="4"/>
    <x v="0"/>
    <x v="1"/>
    <x v="11"/>
    <d v="1899-12-30T06:07:00"/>
    <s v="0.075000"/>
    <n v="6"/>
    <s v="1899-12-31T00:04:30.000Z"/>
    <x v="2"/>
  </r>
  <r>
    <x v="470"/>
    <n v="25"/>
    <x v="1"/>
    <x v="1"/>
    <x v="1"/>
    <x v="1"/>
    <n v="1"/>
    <n v="1"/>
    <n v="201601"/>
    <d v="2016-01-16T00:00:00"/>
    <n v="7"/>
    <x v="1"/>
    <x v="1"/>
    <x v="1"/>
    <x v="2"/>
    <x v="11"/>
    <d v="1899-12-30T06:48:00"/>
    <s v="0.007222"/>
    <n v="6"/>
    <s v="1899-12-31T00:00:26.000Z"/>
    <x v="2"/>
  </r>
  <r>
    <x v="3121"/>
    <n v="33"/>
    <x v="0"/>
    <x v="0"/>
    <x v="1"/>
    <x v="1"/>
    <n v="1"/>
    <n v="1"/>
    <n v="201602"/>
    <d v="2016-02-26T00:00:00"/>
    <n v="6"/>
    <x v="0"/>
    <x v="860"/>
    <x v="0"/>
    <x v="1"/>
    <x v="5"/>
    <d v="1899-12-30T15:33:00"/>
    <s v="0.078889"/>
    <n v="15"/>
    <s v="1899-12-31T00:04:44.000Z"/>
    <x v="0"/>
  </r>
  <r>
    <x v="3122"/>
    <n v="28"/>
    <x v="0"/>
    <x v="3"/>
    <x v="1"/>
    <x v="1"/>
    <n v="1"/>
    <n v="1"/>
    <n v="201603"/>
    <d v="2016-03-11T00:00:00"/>
    <n v="6"/>
    <x v="0"/>
    <x v="1358"/>
    <x v="0"/>
    <x v="0"/>
    <x v="5"/>
    <d v="1899-12-30T18:59:00"/>
    <s v="1.086666"/>
    <n v="18"/>
    <s v="1899-12-31T01:05:12.000Z"/>
    <x v="1"/>
  </r>
  <r>
    <x v="3123"/>
    <n v="27"/>
    <x v="0"/>
    <x v="0"/>
    <x v="1"/>
    <x v="1"/>
    <n v="1"/>
    <n v="1"/>
    <n v="201601"/>
    <d v="2016-01-19T00:00:00"/>
    <n v="3"/>
    <x v="2"/>
    <x v="1359"/>
    <x v="0"/>
    <x v="2"/>
    <x v="7"/>
    <d v="1899-12-30T07:17:00"/>
    <s v="0.276111"/>
    <n v="7"/>
    <s v="1899-12-31T00:16:34.000Z"/>
    <x v="2"/>
  </r>
  <r>
    <x v="3124"/>
    <n v="23"/>
    <x v="5"/>
    <x v="0"/>
    <x v="1"/>
    <x v="1"/>
    <n v="1"/>
    <n v="1"/>
    <n v="201603"/>
    <d v="2016-03-14T00:00:00"/>
    <n v="2"/>
    <x v="6"/>
    <x v="164"/>
    <x v="0"/>
    <x v="0"/>
    <x v="2"/>
    <d v="1899-12-30T05:12:00"/>
    <s v="0.024445"/>
    <n v="5"/>
    <s v="1899-12-31T00:01:28.000Z"/>
    <x v="3"/>
  </r>
  <r>
    <x v="3125"/>
    <n v="41"/>
    <x v="1"/>
    <x v="3"/>
    <x v="3"/>
    <x v="1"/>
    <n v="1"/>
    <n v="1"/>
    <n v="201601"/>
    <d v="2016-01-22T00:00:00"/>
    <n v="6"/>
    <x v="0"/>
    <x v="49"/>
    <x v="0"/>
    <x v="2"/>
    <x v="9"/>
    <d v="1899-12-30T07:39:00"/>
    <s v="0.003889"/>
    <n v="7"/>
    <s v="1899-12-31T00:00:14.000Z"/>
    <x v="2"/>
  </r>
  <r>
    <x v="477"/>
    <n v="22"/>
    <x v="3"/>
    <x v="1"/>
    <x v="1"/>
    <x v="0"/>
    <n v="1"/>
    <n v="1"/>
    <n v="201601"/>
    <d v="2016-01-06T00:00:00"/>
    <n v="4"/>
    <x v="3"/>
    <x v="32"/>
    <x v="0"/>
    <x v="2"/>
    <x v="0"/>
    <d v="1899-12-30T05:38:00"/>
    <s v="0.000000"/>
    <n v="5"/>
    <s v="1899-12-31T00:00:00.000Z"/>
    <x v="3"/>
  </r>
  <r>
    <x v="2664"/>
    <n v="30"/>
    <x v="3"/>
    <x v="1"/>
    <x v="1"/>
    <x v="1"/>
    <n v="1"/>
    <n v="1"/>
    <n v="201603"/>
    <d v="2016-03-15T00:00:00"/>
    <n v="3"/>
    <x v="2"/>
    <x v="273"/>
    <x v="0"/>
    <x v="0"/>
    <x v="9"/>
    <d v="1899-12-30T17:12:00"/>
    <s v="0.011944"/>
    <n v="17"/>
    <s v="1899-12-31T00:00:43.000Z"/>
    <x v="1"/>
  </r>
  <r>
    <x v="3126"/>
    <n v="34"/>
    <x v="1"/>
    <x v="0"/>
    <x v="1"/>
    <x v="1"/>
    <n v="1"/>
    <n v="1"/>
    <n v="201602"/>
    <d v="2016-02-07T00:00:00"/>
    <n v="1"/>
    <x v="4"/>
    <x v="957"/>
    <x v="1"/>
    <x v="1"/>
    <x v="12"/>
    <d v="1899-12-30T14:07:00"/>
    <s v="0.148333"/>
    <n v="14"/>
    <s v="1899-12-31T00:08:54.000Z"/>
    <x v="0"/>
  </r>
  <r>
    <x v="3127"/>
    <n v="39"/>
    <x v="3"/>
    <x v="2"/>
    <x v="3"/>
    <x v="1"/>
    <n v="1"/>
    <n v="1"/>
    <n v="201603"/>
    <d v="2016-03-24T00:00:00"/>
    <n v="5"/>
    <x v="5"/>
    <x v="1360"/>
    <x v="0"/>
    <x v="0"/>
    <x v="5"/>
    <d v="1899-12-30T12:08:00"/>
    <s v="1.141111"/>
    <n v="12"/>
    <s v="1899-12-31T01:08:28.000Z"/>
    <x v="0"/>
  </r>
  <r>
    <x v="1402"/>
    <n v="35"/>
    <x v="4"/>
    <x v="3"/>
    <x v="3"/>
    <x v="1"/>
    <n v="1"/>
    <n v="1"/>
    <n v="201603"/>
    <d v="2016-03-21T00:00:00"/>
    <n v="2"/>
    <x v="6"/>
    <x v="1361"/>
    <x v="0"/>
    <x v="0"/>
    <x v="8"/>
    <d v="1899-12-30T00:52:00"/>
    <s v="0.297222"/>
    <n v="0"/>
    <s v="1899-12-31T00:17:50.000Z"/>
    <x v="3"/>
  </r>
  <r>
    <x v="482"/>
    <n v="35"/>
    <x v="1"/>
    <x v="1"/>
    <x v="3"/>
    <x v="1"/>
    <n v="1"/>
    <n v="1"/>
    <n v="201602"/>
    <d v="2016-02-25T00:00:00"/>
    <n v="5"/>
    <x v="5"/>
    <x v="832"/>
    <x v="0"/>
    <x v="1"/>
    <x v="0"/>
    <d v="1899-12-30T06:21:00"/>
    <s v="0.253333"/>
    <n v="6"/>
    <s v="1899-12-31T00:15:12.000Z"/>
    <x v="2"/>
  </r>
  <r>
    <x v="3128"/>
    <n v="40"/>
    <x v="3"/>
    <x v="0"/>
    <x v="3"/>
    <x v="0"/>
    <n v="1"/>
    <n v="1"/>
    <n v="201601"/>
    <d v="2016-01-07T00:00:00"/>
    <n v="5"/>
    <x v="5"/>
    <x v="160"/>
    <x v="0"/>
    <x v="2"/>
    <x v="11"/>
    <d v="1899-12-30T17:54:00"/>
    <s v="0.035555"/>
    <n v="17"/>
    <s v="1899-12-31T00:02:08.000Z"/>
    <x v="1"/>
  </r>
  <r>
    <x v="485"/>
    <n v="25"/>
    <x v="1"/>
    <x v="3"/>
    <x v="1"/>
    <x v="1"/>
    <n v="1"/>
    <n v="1"/>
    <n v="201602"/>
    <d v="2016-02-17T00:00:00"/>
    <n v="4"/>
    <x v="3"/>
    <x v="386"/>
    <x v="0"/>
    <x v="1"/>
    <x v="11"/>
    <d v="1899-12-30T04:14:00"/>
    <s v="0.064444"/>
    <n v="4"/>
    <s v="1899-12-31T00:03:52.000Z"/>
    <x v="3"/>
  </r>
  <r>
    <x v="486"/>
    <n v="18"/>
    <x v="4"/>
    <x v="3"/>
    <x v="2"/>
    <x v="1"/>
    <n v="1"/>
    <n v="1"/>
    <n v="201603"/>
    <d v="2016-03-05T00:00:00"/>
    <n v="7"/>
    <x v="1"/>
    <x v="32"/>
    <x v="1"/>
    <x v="0"/>
    <x v="12"/>
    <d v="1899-12-30T20:19:00"/>
    <s v="0.000000"/>
    <n v="20"/>
    <s v="1899-12-31T00:00:00.000Z"/>
    <x v="1"/>
  </r>
  <r>
    <x v="1408"/>
    <n v="27"/>
    <x v="1"/>
    <x v="3"/>
    <x v="1"/>
    <x v="1"/>
    <n v="1"/>
    <n v="1"/>
    <n v="201603"/>
    <d v="2016-03-02T00:00:00"/>
    <n v="4"/>
    <x v="3"/>
    <x v="1151"/>
    <x v="0"/>
    <x v="0"/>
    <x v="3"/>
    <d v="1899-12-30T14:49:00"/>
    <s v="0.581667"/>
    <n v="14"/>
    <s v="1899-12-31T00:34:54.000Z"/>
    <x v="0"/>
  </r>
  <r>
    <x v="1408"/>
    <n v="27"/>
    <x v="1"/>
    <x v="3"/>
    <x v="1"/>
    <x v="1"/>
    <n v="1"/>
    <n v="1"/>
    <n v="201603"/>
    <d v="2016-03-03T00:00:00"/>
    <n v="5"/>
    <x v="5"/>
    <x v="32"/>
    <x v="0"/>
    <x v="0"/>
    <x v="7"/>
    <d v="1899-12-30T18:14:00"/>
    <s v="0.000000"/>
    <n v="18"/>
    <s v="1899-12-31T00:00:00.000Z"/>
    <x v="1"/>
  </r>
  <r>
    <x v="2670"/>
    <n v="42"/>
    <x v="1"/>
    <x v="0"/>
    <x v="3"/>
    <x v="1"/>
    <n v="1"/>
    <n v="1"/>
    <n v="201603"/>
    <d v="2016-03-04T00:00:00"/>
    <n v="6"/>
    <x v="0"/>
    <x v="1362"/>
    <x v="0"/>
    <x v="0"/>
    <x v="5"/>
    <d v="1899-12-30T18:59:00"/>
    <s v="0.569445"/>
    <n v="18"/>
    <s v="1899-12-31T00:34:10.000Z"/>
    <x v="1"/>
  </r>
  <r>
    <x v="493"/>
    <n v="34"/>
    <x v="0"/>
    <x v="4"/>
    <x v="1"/>
    <x v="1"/>
    <n v="1"/>
    <n v="1"/>
    <n v="201603"/>
    <d v="2016-03-18T00:00:00"/>
    <n v="6"/>
    <x v="0"/>
    <x v="144"/>
    <x v="0"/>
    <x v="0"/>
    <x v="5"/>
    <d v="1899-12-30T10:52:00"/>
    <s v="0.016667"/>
    <n v="10"/>
    <s v="1899-12-31T00:01:00.000Z"/>
    <x v="2"/>
  </r>
  <r>
    <x v="493"/>
    <n v="34"/>
    <x v="0"/>
    <x v="4"/>
    <x v="1"/>
    <x v="1"/>
    <n v="1"/>
    <n v="1"/>
    <n v="201603"/>
    <d v="2016-03-09T00:00:00"/>
    <n v="4"/>
    <x v="3"/>
    <x v="609"/>
    <x v="0"/>
    <x v="0"/>
    <x v="11"/>
    <d v="1899-12-30T10:15:00"/>
    <s v="0.360556"/>
    <n v="10"/>
    <s v="1899-12-31T00:21:38.000Z"/>
    <x v="2"/>
  </r>
  <r>
    <x v="1791"/>
    <n v="36"/>
    <x v="1"/>
    <x v="1"/>
    <x v="3"/>
    <x v="1"/>
    <n v="1"/>
    <n v="1"/>
    <n v="201603"/>
    <d v="2016-03-19T00:00:00"/>
    <n v="7"/>
    <x v="1"/>
    <x v="957"/>
    <x v="1"/>
    <x v="0"/>
    <x v="4"/>
    <d v="1899-12-30T15:51:00"/>
    <s v="0.148333"/>
    <n v="15"/>
    <s v="1899-12-31T00:08:54.000Z"/>
    <x v="0"/>
  </r>
  <r>
    <x v="3129"/>
    <n v="31"/>
    <x v="5"/>
    <x v="0"/>
    <x v="1"/>
    <x v="1"/>
    <n v="1"/>
    <n v="1"/>
    <n v="201603"/>
    <d v="2016-03-05T00:00:00"/>
    <n v="7"/>
    <x v="1"/>
    <x v="211"/>
    <x v="1"/>
    <x v="0"/>
    <x v="5"/>
    <d v="1899-12-30T06:46:00"/>
    <s v="0.023889"/>
    <n v="6"/>
    <s v="1899-12-31T00:01:26.000Z"/>
    <x v="2"/>
  </r>
  <r>
    <x v="497"/>
    <n v="46"/>
    <x v="1"/>
    <x v="1"/>
    <x v="3"/>
    <x v="1"/>
    <n v="1"/>
    <n v="1"/>
    <n v="201601"/>
    <d v="2016-01-06T00:00:00"/>
    <n v="4"/>
    <x v="3"/>
    <x v="159"/>
    <x v="0"/>
    <x v="2"/>
    <x v="5"/>
    <d v="1899-12-30T10:21:00"/>
    <s v="0.030556"/>
    <n v="10"/>
    <s v="1899-12-31T00:01:50.000Z"/>
    <x v="2"/>
  </r>
  <r>
    <x v="1793"/>
    <n v="47"/>
    <x v="1"/>
    <x v="1"/>
    <x v="3"/>
    <x v="1"/>
    <n v="1"/>
    <n v="1"/>
    <n v="201602"/>
    <d v="2016-02-19T00:00:00"/>
    <n v="6"/>
    <x v="0"/>
    <x v="9"/>
    <x v="0"/>
    <x v="1"/>
    <x v="5"/>
    <d v="1899-12-30T08:57:00"/>
    <s v="0.020556"/>
    <n v="8"/>
    <s v="1899-12-31T00:01:14.000Z"/>
    <x v="2"/>
  </r>
  <r>
    <x v="3130"/>
    <n v="39"/>
    <x v="1"/>
    <x v="3"/>
    <x v="3"/>
    <x v="1"/>
    <n v="1"/>
    <n v="1"/>
    <n v="201602"/>
    <d v="2016-02-23T00:00:00"/>
    <n v="3"/>
    <x v="2"/>
    <x v="214"/>
    <x v="0"/>
    <x v="1"/>
    <x v="11"/>
    <d v="1899-12-30T13:59:00"/>
    <s v="0.090555"/>
    <n v="13"/>
    <s v="1899-12-31T00:05:26.000Z"/>
    <x v="0"/>
  </r>
  <r>
    <x v="3131"/>
    <n v="26"/>
    <x v="1"/>
    <x v="1"/>
    <x v="1"/>
    <x v="0"/>
    <n v="1"/>
    <n v="1"/>
    <n v="201603"/>
    <d v="2016-03-02T00:00:00"/>
    <n v="4"/>
    <x v="3"/>
    <x v="860"/>
    <x v="0"/>
    <x v="0"/>
    <x v="3"/>
    <d v="1899-12-30T10:36:00"/>
    <s v="0.078889"/>
    <n v="10"/>
    <s v="1899-12-31T00:04:44.000Z"/>
    <x v="2"/>
  </r>
  <r>
    <x v="3132"/>
    <n v="29"/>
    <x v="1"/>
    <x v="1"/>
    <x v="1"/>
    <x v="1"/>
    <n v="1"/>
    <n v="1"/>
    <n v="201603"/>
    <d v="2016-03-14T00:00:00"/>
    <n v="2"/>
    <x v="6"/>
    <x v="50"/>
    <x v="0"/>
    <x v="0"/>
    <x v="4"/>
    <d v="1899-12-30T19:31:00"/>
    <s v="0.035000"/>
    <n v="19"/>
    <s v="1899-12-31T00:02:06.000Z"/>
    <x v="1"/>
  </r>
  <r>
    <x v="3133"/>
    <n v="30"/>
    <x v="1"/>
    <x v="0"/>
    <x v="1"/>
    <x v="1"/>
    <n v="1"/>
    <n v="1"/>
    <n v="201603"/>
    <d v="2016-03-04T00:00:00"/>
    <n v="6"/>
    <x v="0"/>
    <x v="1363"/>
    <x v="0"/>
    <x v="0"/>
    <x v="5"/>
    <d v="1899-12-30T10:03:00"/>
    <s v="1.063333"/>
    <n v="10"/>
    <s v="1899-12-31T01:03:48.000Z"/>
    <x v="2"/>
  </r>
  <r>
    <x v="504"/>
    <n v="22"/>
    <x v="1"/>
    <x v="2"/>
    <x v="1"/>
    <x v="1"/>
    <n v="1"/>
    <n v="1"/>
    <n v="201602"/>
    <d v="2016-02-24T00:00:00"/>
    <n v="4"/>
    <x v="3"/>
    <x v="510"/>
    <x v="0"/>
    <x v="1"/>
    <x v="3"/>
    <d v="1899-12-30T09:35:00"/>
    <s v="0.041666"/>
    <n v="9"/>
    <s v="1899-12-31T00:02:30.000Z"/>
    <x v="2"/>
  </r>
  <r>
    <x v="2927"/>
    <n v="28"/>
    <x v="4"/>
    <x v="3"/>
    <x v="1"/>
    <x v="1"/>
    <n v="1"/>
    <n v="1"/>
    <n v="201601"/>
    <d v="2016-01-01T00:00:00"/>
    <n v="6"/>
    <x v="0"/>
    <x v="206"/>
    <x v="0"/>
    <x v="2"/>
    <x v="6"/>
    <d v="1899-12-30T02:38:00"/>
    <s v="0.112500"/>
    <n v="2"/>
    <s v="1899-12-31T00:06:45.000Z"/>
    <x v="3"/>
  </r>
  <r>
    <x v="983"/>
    <n v="49"/>
    <x v="1"/>
    <x v="2"/>
    <x v="3"/>
    <x v="1"/>
    <n v="1"/>
    <n v="1"/>
    <n v="201603"/>
    <d v="2016-03-30T00:00:00"/>
    <n v="4"/>
    <x v="3"/>
    <x v="54"/>
    <x v="0"/>
    <x v="0"/>
    <x v="3"/>
    <d v="1899-12-30T09:03:00"/>
    <s v="0.109444"/>
    <n v="9"/>
    <s v="1899-12-31T00:06:34.000Z"/>
    <x v="2"/>
  </r>
  <r>
    <x v="3134"/>
    <n v="36"/>
    <x v="6"/>
    <x v="0"/>
    <x v="3"/>
    <x v="1"/>
    <n v="1"/>
    <n v="1"/>
    <n v="201601"/>
    <d v="2016-01-02T00:00:00"/>
    <n v="7"/>
    <x v="1"/>
    <x v="7"/>
    <x v="1"/>
    <x v="2"/>
    <x v="13"/>
    <d v="1899-12-30T17:48:00"/>
    <s v="0.005000"/>
    <n v="17"/>
    <s v="1899-12-31T00:00:18.000Z"/>
    <x v="1"/>
  </r>
  <r>
    <x v="3135"/>
    <n v="49"/>
    <x v="1"/>
    <x v="1"/>
    <x v="3"/>
    <x v="1"/>
    <n v="1"/>
    <n v="1"/>
    <n v="201601"/>
    <d v="2016-01-07T00:00:00"/>
    <n v="5"/>
    <x v="5"/>
    <x v="721"/>
    <x v="0"/>
    <x v="2"/>
    <x v="8"/>
    <d v="1899-12-30T01:49:00"/>
    <s v="0.126111"/>
    <n v="1"/>
    <s v="1899-12-31T00:07:34.000Z"/>
    <x v="3"/>
  </r>
  <r>
    <x v="505"/>
    <n v="57"/>
    <x v="5"/>
    <x v="4"/>
    <x v="4"/>
    <x v="1"/>
    <n v="1"/>
    <n v="1"/>
    <n v="201603"/>
    <d v="2016-03-21T00:00:00"/>
    <n v="2"/>
    <x v="6"/>
    <x v="1364"/>
    <x v="0"/>
    <x v="0"/>
    <x v="8"/>
    <d v="1899-12-30T10:21:00"/>
    <s v="0.261389"/>
    <n v="10"/>
    <s v="1899-12-31T00:15:41.000Z"/>
    <x v="2"/>
  </r>
  <r>
    <x v="3136"/>
    <n v="34"/>
    <x v="4"/>
    <x v="1"/>
    <x v="1"/>
    <x v="0"/>
    <n v="1"/>
    <n v="1"/>
    <n v="201602"/>
    <d v="2016-02-06T00:00:00"/>
    <n v="7"/>
    <x v="1"/>
    <x v="57"/>
    <x v="1"/>
    <x v="1"/>
    <x v="7"/>
    <d v="1899-12-30T18:31:00"/>
    <s v="0.015000"/>
    <n v="18"/>
    <s v="1899-12-31T00:00:54.000Z"/>
    <x v="1"/>
  </r>
  <r>
    <x v="985"/>
    <n v="52"/>
    <x v="2"/>
    <x v="1"/>
    <x v="4"/>
    <x v="1"/>
    <n v="1"/>
    <n v="1"/>
    <n v="201603"/>
    <d v="2016-03-03T00:00:00"/>
    <n v="5"/>
    <x v="5"/>
    <x v="294"/>
    <x v="0"/>
    <x v="0"/>
    <x v="3"/>
    <d v="1899-12-30T08:50:00"/>
    <s v="0.077778"/>
    <n v="8"/>
    <s v="1899-12-31T00:04:40.000Z"/>
    <x v="2"/>
  </r>
  <r>
    <x v="985"/>
    <n v="52"/>
    <x v="2"/>
    <x v="1"/>
    <x v="4"/>
    <x v="1"/>
    <n v="1"/>
    <n v="1"/>
    <n v="201603"/>
    <d v="2016-03-01T00:00:00"/>
    <n v="3"/>
    <x v="2"/>
    <x v="318"/>
    <x v="0"/>
    <x v="0"/>
    <x v="3"/>
    <d v="1899-12-30T10:05:00"/>
    <s v="0.018889"/>
    <n v="10"/>
    <s v="1899-12-31T00:01:08.000Z"/>
    <x v="2"/>
  </r>
  <r>
    <x v="3137"/>
    <n v="45"/>
    <x v="1"/>
    <x v="2"/>
    <x v="3"/>
    <x v="1"/>
    <n v="1"/>
    <n v="1"/>
    <n v="201603"/>
    <d v="2016-03-12T00:00:00"/>
    <n v="7"/>
    <x v="1"/>
    <x v="86"/>
    <x v="1"/>
    <x v="0"/>
    <x v="4"/>
    <d v="1899-12-30T19:01:00"/>
    <s v="0.010833"/>
    <n v="19"/>
    <s v="1899-12-31T00:00:39.000Z"/>
    <x v="1"/>
  </r>
  <r>
    <x v="3138"/>
    <n v="33"/>
    <x v="4"/>
    <x v="3"/>
    <x v="1"/>
    <x v="1"/>
    <n v="1"/>
    <n v="1"/>
    <n v="201603"/>
    <d v="2016-03-26T00:00:00"/>
    <n v="7"/>
    <x v="1"/>
    <x v="596"/>
    <x v="1"/>
    <x v="0"/>
    <x v="5"/>
    <d v="1899-12-30T09:46:00"/>
    <s v="0.376111"/>
    <n v="9"/>
    <s v="1899-12-31T00:22:34.000Z"/>
    <x v="2"/>
  </r>
  <r>
    <x v="511"/>
    <n v="56"/>
    <x v="1"/>
    <x v="1"/>
    <x v="4"/>
    <x v="1"/>
    <n v="1"/>
    <n v="1"/>
    <n v="201601"/>
    <d v="2016-01-05T00:00:00"/>
    <n v="3"/>
    <x v="2"/>
    <x v="57"/>
    <x v="0"/>
    <x v="2"/>
    <x v="10"/>
    <d v="1899-12-30T08:25:00"/>
    <s v="0.015000"/>
    <n v="8"/>
    <s v="1899-12-31T00:00:54.000Z"/>
    <x v="2"/>
  </r>
  <r>
    <x v="3139"/>
    <n v="43"/>
    <x v="4"/>
    <x v="3"/>
    <x v="3"/>
    <x v="1"/>
    <n v="1"/>
    <n v="1"/>
    <n v="201603"/>
    <d v="2016-03-02T00:00:00"/>
    <n v="4"/>
    <x v="3"/>
    <x v="163"/>
    <x v="0"/>
    <x v="0"/>
    <x v="5"/>
    <d v="1899-12-30T14:05:00"/>
    <s v="0.003333"/>
    <n v="14"/>
    <s v="1899-12-31T00:00:12.000Z"/>
    <x v="0"/>
  </r>
  <r>
    <x v="3140"/>
    <n v="40"/>
    <x v="1"/>
    <x v="1"/>
    <x v="3"/>
    <x v="1"/>
    <n v="1"/>
    <n v="1"/>
    <n v="201603"/>
    <d v="2016-03-19T00:00:00"/>
    <n v="7"/>
    <x v="1"/>
    <x v="1365"/>
    <x v="1"/>
    <x v="0"/>
    <x v="6"/>
    <d v="1899-12-30T12:38:00"/>
    <s v="0.345833"/>
    <n v="12"/>
    <s v="1899-12-31T00:20:45.000Z"/>
    <x v="0"/>
  </r>
  <r>
    <x v="3140"/>
    <n v="40"/>
    <x v="1"/>
    <x v="1"/>
    <x v="3"/>
    <x v="1"/>
    <n v="1"/>
    <n v="1"/>
    <n v="201603"/>
    <d v="2016-03-20T00:00:00"/>
    <n v="1"/>
    <x v="4"/>
    <x v="122"/>
    <x v="1"/>
    <x v="0"/>
    <x v="7"/>
    <d v="1899-12-30T05:56:00"/>
    <s v="0.001944"/>
    <n v="5"/>
    <s v="1899-12-31T00:00:07.000Z"/>
    <x v="3"/>
  </r>
  <r>
    <x v="994"/>
    <n v="29"/>
    <x v="1"/>
    <x v="4"/>
    <x v="1"/>
    <x v="1"/>
    <n v="1"/>
    <n v="1"/>
    <n v="201601"/>
    <d v="2016-01-20T00:00:00"/>
    <n v="4"/>
    <x v="3"/>
    <x v="373"/>
    <x v="0"/>
    <x v="2"/>
    <x v="7"/>
    <d v="1899-12-30T11:36:00"/>
    <s v="0.017778"/>
    <n v="11"/>
    <s v="1899-12-31T00:01:04.000Z"/>
    <x v="2"/>
  </r>
  <r>
    <x v="2108"/>
    <n v="47"/>
    <x v="4"/>
    <x v="3"/>
    <x v="3"/>
    <x v="1"/>
    <n v="1"/>
    <n v="1"/>
    <n v="201601"/>
    <d v="2016-01-16T00:00:00"/>
    <n v="7"/>
    <x v="1"/>
    <x v="487"/>
    <x v="1"/>
    <x v="2"/>
    <x v="7"/>
    <d v="1899-12-30T18:49:00"/>
    <s v="0.088889"/>
    <n v="18"/>
    <s v="1899-12-31T00:05:20.000Z"/>
    <x v="1"/>
  </r>
  <r>
    <x v="2932"/>
    <n v="47"/>
    <x v="1"/>
    <x v="4"/>
    <x v="3"/>
    <x v="1"/>
    <n v="1"/>
    <n v="1"/>
    <n v="201603"/>
    <d v="2016-03-06T00:00:00"/>
    <n v="1"/>
    <x v="4"/>
    <x v="110"/>
    <x v="1"/>
    <x v="0"/>
    <x v="5"/>
    <d v="1899-12-30T20:31:00"/>
    <s v="0.006667"/>
    <n v="20"/>
    <s v="1899-12-31T00:00:24.000Z"/>
    <x v="1"/>
  </r>
  <r>
    <x v="3141"/>
    <n v="31"/>
    <x v="3"/>
    <x v="2"/>
    <x v="1"/>
    <x v="1"/>
    <n v="1"/>
    <n v="1"/>
    <n v="201602"/>
    <d v="2016-02-19T00:00:00"/>
    <n v="6"/>
    <x v="0"/>
    <x v="29"/>
    <x v="0"/>
    <x v="1"/>
    <x v="5"/>
    <d v="1899-12-30T14:55:00"/>
    <s v="0.025000"/>
    <n v="14"/>
    <s v="1899-12-31T00:01:30.000Z"/>
    <x v="0"/>
  </r>
  <r>
    <x v="3142"/>
    <n v="44"/>
    <x v="4"/>
    <x v="3"/>
    <x v="3"/>
    <x v="1"/>
    <n v="1"/>
    <n v="1"/>
    <n v="201602"/>
    <d v="2016-02-22T00:00:00"/>
    <n v="2"/>
    <x v="6"/>
    <x v="1366"/>
    <x v="0"/>
    <x v="1"/>
    <x v="3"/>
    <d v="1899-12-30T15:49:00"/>
    <s v="0.365000"/>
    <n v="15"/>
    <s v="1899-12-31T00:21:54.000Z"/>
    <x v="0"/>
  </r>
  <r>
    <x v="2685"/>
    <n v="26"/>
    <x v="5"/>
    <x v="1"/>
    <x v="1"/>
    <x v="1"/>
    <n v="1"/>
    <n v="1"/>
    <n v="201603"/>
    <d v="2016-03-12T00:00:00"/>
    <n v="7"/>
    <x v="1"/>
    <x v="65"/>
    <x v="1"/>
    <x v="0"/>
    <x v="9"/>
    <d v="1899-12-30T14:10:00"/>
    <s v="0.000833"/>
    <n v="14"/>
    <s v="1899-12-31T00:00:03.000Z"/>
    <x v="0"/>
  </r>
  <r>
    <x v="2686"/>
    <n v="41"/>
    <x v="1"/>
    <x v="1"/>
    <x v="3"/>
    <x v="1"/>
    <n v="1"/>
    <n v="1"/>
    <n v="201602"/>
    <d v="2016-02-09T00:00:00"/>
    <n v="3"/>
    <x v="2"/>
    <x v="1367"/>
    <x v="0"/>
    <x v="1"/>
    <x v="2"/>
    <d v="1899-12-30T21:21:00"/>
    <s v="0.108056"/>
    <n v="21"/>
    <s v="1899-12-31T00:06:29.000Z"/>
    <x v="1"/>
  </r>
  <r>
    <x v="2687"/>
    <n v="24"/>
    <x v="2"/>
    <x v="2"/>
    <x v="1"/>
    <x v="1"/>
    <n v="1"/>
    <n v="1"/>
    <n v="201602"/>
    <d v="2016-02-21T00:00:00"/>
    <n v="1"/>
    <x v="4"/>
    <x v="172"/>
    <x v="1"/>
    <x v="1"/>
    <x v="11"/>
    <d v="1899-12-30T11:12:00"/>
    <s v="0.001667"/>
    <n v="11"/>
    <s v="1899-12-31T00:00:06.000Z"/>
    <x v="2"/>
  </r>
  <r>
    <x v="1432"/>
    <n v="19"/>
    <x v="2"/>
    <x v="4"/>
    <x v="2"/>
    <x v="1"/>
    <n v="1"/>
    <n v="1"/>
    <n v="201602"/>
    <d v="2016-02-05T00:00:00"/>
    <n v="6"/>
    <x v="0"/>
    <x v="32"/>
    <x v="0"/>
    <x v="1"/>
    <x v="10"/>
    <d v="1899-12-30T11:49:00"/>
    <s v="0.000000"/>
    <n v="11"/>
    <s v="1899-12-31T00:00:00.000Z"/>
    <x v="2"/>
  </r>
  <r>
    <x v="3143"/>
    <n v="52"/>
    <x v="4"/>
    <x v="4"/>
    <x v="4"/>
    <x v="1"/>
    <n v="1"/>
    <n v="1"/>
    <n v="201601"/>
    <d v="2016-01-08T00:00:00"/>
    <n v="6"/>
    <x v="0"/>
    <x v="686"/>
    <x v="0"/>
    <x v="2"/>
    <x v="10"/>
    <d v="1899-12-30T20:14:00"/>
    <s v="0.097777"/>
    <n v="20"/>
    <s v="1899-12-31T00:05:52.000Z"/>
    <x v="1"/>
  </r>
  <r>
    <x v="3144"/>
    <n v="52"/>
    <x v="1"/>
    <x v="0"/>
    <x v="4"/>
    <x v="1"/>
    <n v="1"/>
    <n v="1"/>
    <n v="201602"/>
    <d v="2016-02-22T00:00:00"/>
    <n v="2"/>
    <x v="6"/>
    <x v="1368"/>
    <x v="0"/>
    <x v="1"/>
    <x v="8"/>
    <d v="1899-12-30T13:08:00"/>
    <s v="0.155556"/>
    <n v="13"/>
    <s v="1899-12-31T00:09:20.000Z"/>
    <x v="0"/>
  </r>
  <r>
    <x v="3145"/>
    <n v="44"/>
    <x v="0"/>
    <x v="1"/>
    <x v="3"/>
    <x v="1"/>
    <n v="1"/>
    <n v="1"/>
    <n v="201601"/>
    <d v="2016-01-05T00:00:00"/>
    <n v="3"/>
    <x v="2"/>
    <x v="86"/>
    <x v="0"/>
    <x v="2"/>
    <x v="10"/>
    <d v="1899-12-30T14:49:00"/>
    <s v="0.010833"/>
    <n v="14"/>
    <s v="1899-12-31T00:00:39.000Z"/>
    <x v="0"/>
  </r>
  <r>
    <x v="3146"/>
    <n v="32"/>
    <x v="0"/>
    <x v="1"/>
    <x v="1"/>
    <x v="1"/>
    <n v="1"/>
    <n v="1"/>
    <n v="201601"/>
    <d v="2016-01-31T00:00:00"/>
    <n v="1"/>
    <x v="4"/>
    <x v="1369"/>
    <x v="1"/>
    <x v="2"/>
    <x v="0"/>
    <d v="1899-12-30T05:31:00"/>
    <s v="0.211389"/>
    <n v="5"/>
    <s v="1899-12-31T00:12:41.000Z"/>
    <x v="3"/>
  </r>
  <r>
    <x v="2421"/>
    <n v="38"/>
    <x v="2"/>
    <x v="1"/>
    <x v="3"/>
    <x v="1"/>
    <n v="1"/>
    <n v="1"/>
    <n v="201601"/>
    <d v="2016-01-28T00:00:00"/>
    <n v="5"/>
    <x v="5"/>
    <x v="487"/>
    <x v="0"/>
    <x v="2"/>
    <x v="11"/>
    <d v="1899-12-30T17:10:00"/>
    <s v="0.088889"/>
    <n v="17"/>
    <s v="1899-12-31T00:05:20.000Z"/>
    <x v="1"/>
  </r>
  <r>
    <x v="530"/>
    <n v="32"/>
    <x v="1"/>
    <x v="0"/>
    <x v="1"/>
    <x v="1"/>
    <n v="1"/>
    <n v="1"/>
    <n v="201603"/>
    <d v="2016-03-12T00:00:00"/>
    <n v="7"/>
    <x v="1"/>
    <x v="32"/>
    <x v="1"/>
    <x v="0"/>
    <x v="3"/>
    <d v="1899-12-30T14:16:00"/>
    <s v="0.000000"/>
    <n v="14"/>
    <s v="1899-12-31T00:00:00.000Z"/>
    <x v="0"/>
  </r>
  <r>
    <x v="2423"/>
    <n v="27"/>
    <x v="4"/>
    <x v="3"/>
    <x v="1"/>
    <x v="1"/>
    <n v="1"/>
    <n v="1"/>
    <n v="201603"/>
    <d v="2016-03-04T00:00:00"/>
    <n v="6"/>
    <x v="0"/>
    <x v="671"/>
    <x v="0"/>
    <x v="0"/>
    <x v="5"/>
    <d v="1899-12-30T18:07:00"/>
    <s v="0.665000"/>
    <n v="18"/>
    <s v="1899-12-31T00:39:54.000Z"/>
    <x v="1"/>
  </r>
  <r>
    <x v="2423"/>
    <n v="27"/>
    <x v="4"/>
    <x v="3"/>
    <x v="1"/>
    <x v="1"/>
    <n v="1"/>
    <n v="1"/>
    <n v="201603"/>
    <d v="2016-03-07T00:00:00"/>
    <n v="2"/>
    <x v="6"/>
    <x v="661"/>
    <x v="0"/>
    <x v="0"/>
    <x v="3"/>
    <d v="1899-12-30T15:24:00"/>
    <s v="0.096111"/>
    <n v="15"/>
    <s v="1899-12-31T00:05:46.000Z"/>
    <x v="0"/>
  </r>
  <r>
    <x v="3147"/>
    <n v="34"/>
    <x v="1"/>
    <x v="1"/>
    <x v="1"/>
    <x v="0"/>
    <n v="1"/>
    <n v="1"/>
    <n v="201603"/>
    <d v="2016-03-28T00:00:00"/>
    <n v="2"/>
    <x v="6"/>
    <x v="32"/>
    <x v="0"/>
    <x v="0"/>
    <x v="5"/>
    <d v="1899-12-30T05:10:00"/>
    <s v="0.000000"/>
    <n v="5"/>
    <s v="1899-12-31T00:00:00.000Z"/>
    <x v="3"/>
  </r>
  <r>
    <x v="3148"/>
    <n v="32"/>
    <x v="3"/>
    <x v="2"/>
    <x v="1"/>
    <x v="1"/>
    <n v="1"/>
    <n v="1"/>
    <n v="201603"/>
    <d v="2016-03-28T00:00:00"/>
    <n v="2"/>
    <x v="6"/>
    <x v="137"/>
    <x v="0"/>
    <x v="0"/>
    <x v="3"/>
    <d v="1899-12-30T18:27:00"/>
    <s v="0.020000"/>
    <n v="18"/>
    <s v="1899-12-31T00:01:12.000Z"/>
    <x v="1"/>
  </r>
  <r>
    <x v="532"/>
    <n v="39"/>
    <x v="1"/>
    <x v="2"/>
    <x v="3"/>
    <x v="1"/>
    <n v="1"/>
    <n v="1"/>
    <n v="201603"/>
    <d v="2016-03-18T00:00:00"/>
    <n v="6"/>
    <x v="0"/>
    <x v="1370"/>
    <x v="0"/>
    <x v="0"/>
    <x v="11"/>
    <d v="1899-12-30T17:24:00"/>
    <s v="0.265556"/>
    <n v="17"/>
    <s v="1899-12-31T00:15:56.000Z"/>
    <x v="1"/>
  </r>
  <r>
    <x v="2690"/>
    <n v="19"/>
    <x v="1"/>
    <x v="0"/>
    <x v="2"/>
    <x v="1"/>
    <n v="1"/>
    <n v="1"/>
    <n v="201603"/>
    <d v="2016-03-15T00:00:00"/>
    <n v="3"/>
    <x v="2"/>
    <x v="472"/>
    <x v="0"/>
    <x v="0"/>
    <x v="3"/>
    <d v="1899-12-30T11:19:00"/>
    <s v="0.731111"/>
    <n v="11"/>
    <s v="1899-12-31T00:43:52.000Z"/>
    <x v="2"/>
  </r>
  <r>
    <x v="3149"/>
    <n v="46"/>
    <x v="4"/>
    <x v="3"/>
    <x v="3"/>
    <x v="1"/>
    <n v="1"/>
    <n v="1"/>
    <n v="201603"/>
    <d v="2016-03-31T00:00:00"/>
    <n v="5"/>
    <x v="5"/>
    <x v="1371"/>
    <x v="0"/>
    <x v="0"/>
    <x v="8"/>
    <d v="1899-12-30T19:20:00"/>
    <s v="0.087777"/>
    <n v="19"/>
    <s v="1899-12-31T00:05:16.000Z"/>
    <x v="1"/>
  </r>
  <r>
    <x v="537"/>
    <n v="38"/>
    <x v="1"/>
    <x v="0"/>
    <x v="3"/>
    <x v="0"/>
    <n v="1"/>
    <n v="1"/>
    <n v="201603"/>
    <d v="2016-03-31T00:00:00"/>
    <n v="5"/>
    <x v="5"/>
    <x v="0"/>
    <x v="0"/>
    <x v="0"/>
    <x v="0"/>
    <d v="1899-12-30T15:41:00"/>
    <s v="0.002778"/>
    <n v="15"/>
    <s v="1899-12-31T00:00:10.000Z"/>
    <x v="0"/>
  </r>
  <r>
    <x v="1444"/>
    <n v="35"/>
    <x v="4"/>
    <x v="4"/>
    <x v="3"/>
    <x v="1"/>
    <n v="1"/>
    <n v="1"/>
    <n v="201603"/>
    <d v="2016-03-11T00:00:00"/>
    <n v="6"/>
    <x v="0"/>
    <x v="624"/>
    <x v="0"/>
    <x v="0"/>
    <x v="5"/>
    <d v="1899-12-30T17:11:00"/>
    <s v="0.041111"/>
    <n v="17"/>
    <s v="1899-12-31T00:02:28.000Z"/>
    <x v="1"/>
  </r>
  <r>
    <x v="1444"/>
    <n v="35"/>
    <x v="4"/>
    <x v="4"/>
    <x v="3"/>
    <x v="1"/>
    <n v="1"/>
    <n v="1"/>
    <n v="201603"/>
    <d v="2016-03-25T00:00:00"/>
    <n v="6"/>
    <x v="0"/>
    <x v="100"/>
    <x v="0"/>
    <x v="0"/>
    <x v="9"/>
    <d v="1899-12-30T19:54:00"/>
    <s v="0.003056"/>
    <n v="19"/>
    <s v="1899-12-31T00:00:11.500Z"/>
    <x v="1"/>
  </r>
  <r>
    <x v="3150"/>
    <n v="43"/>
    <x v="9"/>
    <x v="0"/>
    <x v="3"/>
    <x v="1"/>
    <n v="1"/>
    <n v="1"/>
    <n v="201603"/>
    <d v="2016-03-27T00:00:00"/>
    <n v="1"/>
    <x v="4"/>
    <x v="268"/>
    <x v="1"/>
    <x v="0"/>
    <x v="10"/>
    <d v="1899-12-30T19:07:00"/>
    <s v="0.022778"/>
    <n v="19"/>
    <s v="1899-12-31T00:01:22.000Z"/>
    <x v="1"/>
  </r>
  <r>
    <x v="3151"/>
    <n v="39"/>
    <x v="4"/>
    <x v="3"/>
    <x v="3"/>
    <x v="1"/>
    <n v="1"/>
    <n v="1"/>
    <n v="201601"/>
    <d v="2016-01-24T00:00:00"/>
    <n v="1"/>
    <x v="4"/>
    <x v="65"/>
    <x v="1"/>
    <x v="2"/>
    <x v="8"/>
    <d v="1899-12-30T19:37:00"/>
    <s v="0.000833"/>
    <n v="19"/>
    <s v="1899-12-31T00:00:03.000Z"/>
    <x v="1"/>
  </r>
  <r>
    <x v="3152"/>
    <n v="47"/>
    <x v="1"/>
    <x v="0"/>
    <x v="3"/>
    <x v="1"/>
    <n v="1"/>
    <n v="1"/>
    <n v="201603"/>
    <d v="2016-03-25T00:00:00"/>
    <n v="6"/>
    <x v="0"/>
    <x v="121"/>
    <x v="0"/>
    <x v="0"/>
    <x v="3"/>
    <d v="1899-12-30T13:08:00"/>
    <s v="0.036111"/>
    <n v="13"/>
    <s v="1899-12-31T00:02:10.000Z"/>
    <x v="0"/>
  </r>
  <r>
    <x v="1814"/>
    <n v="31"/>
    <x v="1"/>
    <x v="1"/>
    <x v="1"/>
    <x v="1"/>
    <n v="1"/>
    <n v="1"/>
    <n v="201602"/>
    <d v="2016-02-19T00:00:00"/>
    <n v="6"/>
    <x v="0"/>
    <x v="10"/>
    <x v="0"/>
    <x v="1"/>
    <x v="9"/>
    <d v="1899-12-30T05:58:00"/>
    <s v="0.009722"/>
    <n v="5"/>
    <s v="1899-12-31T00:00:35.000Z"/>
    <x v="3"/>
  </r>
  <r>
    <x v="3153"/>
    <n v="58"/>
    <x v="1"/>
    <x v="2"/>
    <x v="4"/>
    <x v="1"/>
    <n v="1"/>
    <n v="1"/>
    <n v="201603"/>
    <d v="2016-03-30T00:00:00"/>
    <n v="4"/>
    <x v="3"/>
    <x v="1048"/>
    <x v="0"/>
    <x v="0"/>
    <x v="3"/>
    <d v="1899-12-30T11:50:00"/>
    <s v="0.193889"/>
    <n v="11"/>
    <s v="1899-12-31T00:11:38.000Z"/>
    <x v="2"/>
  </r>
  <r>
    <x v="3154"/>
    <n v="38"/>
    <x v="1"/>
    <x v="4"/>
    <x v="3"/>
    <x v="1"/>
    <n v="1"/>
    <n v="1"/>
    <n v="201601"/>
    <d v="2016-01-18T00:00:00"/>
    <n v="2"/>
    <x v="6"/>
    <x v="94"/>
    <x v="0"/>
    <x v="2"/>
    <x v="14"/>
    <d v="1899-12-30T21:55:00"/>
    <s v="0.004167"/>
    <n v="21"/>
    <s v="1899-12-31T00:00:15.000Z"/>
    <x v="1"/>
  </r>
  <r>
    <x v="2702"/>
    <n v="37"/>
    <x v="1"/>
    <x v="0"/>
    <x v="3"/>
    <x v="0"/>
    <n v="1"/>
    <n v="1"/>
    <n v="201603"/>
    <d v="2016-03-26T00:00:00"/>
    <n v="7"/>
    <x v="1"/>
    <x v="92"/>
    <x v="1"/>
    <x v="0"/>
    <x v="0"/>
    <d v="1899-12-30T20:32:00"/>
    <s v="0.005833"/>
    <n v="20"/>
    <s v="1899-12-31T00:00:21.000Z"/>
    <x v="1"/>
  </r>
  <r>
    <x v="1452"/>
    <n v="39"/>
    <x v="1"/>
    <x v="1"/>
    <x v="3"/>
    <x v="1"/>
    <n v="1"/>
    <n v="1"/>
    <n v="201603"/>
    <d v="2016-03-31T00:00:00"/>
    <n v="5"/>
    <x v="5"/>
    <x v="265"/>
    <x v="0"/>
    <x v="0"/>
    <x v="0"/>
    <d v="1899-12-30T19:47:00"/>
    <s v="0.032500"/>
    <n v="19"/>
    <s v="1899-12-31T00:01:57.000Z"/>
    <x v="1"/>
  </r>
  <r>
    <x v="2436"/>
    <n v="30"/>
    <x v="4"/>
    <x v="1"/>
    <x v="1"/>
    <x v="1"/>
    <n v="1"/>
    <n v="1"/>
    <n v="201603"/>
    <d v="2016-03-03T00:00:00"/>
    <n v="5"/>
    <x v="5"/>
    <x v="132"/>
    <x v="0"/>
    <x v="0"/>
    <x v="5"/>
    <d v="1899-12-30T21:57:00"/>
    <s v="0.008889"/>
    <n v="21"/>
    <s v="1899-12-31T00:00:32.000Z"/>
    <x v="1"/>
  </r>
  <r>
    <x v="2436"/>
    <n v="30"/>
    <x v="4"/>
    <x v="1"/>
    <x v="1"/>
    <x v="1"/>
    <n v="1"/>
    <n v="1"/>
    <n v="201603"/>
    <d v="2016-03-16T00:00:00"/>
    <n v="4"/>
    <x v="3"/>
    <x v="237"/>
    <x v="0"/>
    <x v="0"/>
    <x v="8"/>
    <d v="1899-12-30T08:08:00"/>
    <s v="0.101667"/>
    <n v="8"/>
    <s v="1899-12-31T00:06:06.000Z"/>
    <x v="2"/>
  </r>
  <r>
    <x v="3155"/>
    <n v="23"/>
    <x v="5"/>
    <x v="0"/>
    <x v="1"/>
    <x v="1"/>
    <n v="1"/>
    <n v="1"/>
    <n v="201602"/>
    <d v="2016-02-24T00:00:00"/>
    <n v="4"/>
    <x v="3"/>
    <x v="159"/>
    <x v="0"/>
    <x v="1"/>
    <x v="8"/>
    <d v="1899-12-30T12:55:00"/>
    <s v="0.030556"/>
    <n v="12"/>
    <s v="1899-12-31T00:01:50.000Z"/>
    <x v="0"/>
  </r>
  <r>
    <x v="2439"/>
    <n v="26"/>
    <x v="5"/>
    <x v="1"/>
    <x v="1"/>
    <x v="1"/>
    <n v="1"/>
    <n v="1"/>
    <n v="201603"/>
    <d v="2016-03-02T00:00:00"/>
    <n v="4"/>
    <x v="3"/>
    <x v="338"/>
    <x v="0"/>
    <x v="0"/>
    <x v="11"/>
    <d v="1899-12-30T16:20:00"/>
    <s v="0.287777"/>
    <n v="16"/>
    <s v="1899-12-31T00:17:16.000Z"/>
    <x v="0"/>
  </r>
  <r>
    <x v="3156"/>
    <n v="25"/>
    <x v="4"/>
    <x v="3"/>
    <x v="1"/>
    <x v="1"/>
    <n v="1"/>
    <n v="1"/>
    <n v="201603"/>
    <d v="2016-03-21T00:00:00"/>
    <n v="2"/>
    <x v="6"/>
    <x v="110"/>
    <x v="0"/>
    <x v="0"/>
    <x v="11"/>
    <d v="1899-12-30T09:36:00"/>
    <s v="0.006667"/>
    <n v="9"/>
    <s v="1899-12-31T00:00:24.000Z"/>
    <x v="2"/>
  </r>
  <r>
    <x v="1026"/>
    <n v="28"/>
    <x v="4"/>
    <x v="1"/>
    <x v="1"/>
    <x v="1"/>
    <n v="1"/>
    <n v="1"/>
    <n v="201603"/>
    <d v="2016-03-12T00:00:00"/>
    <n v="7"/>
    <x v="1"/>
    <x v="1372"/>
    <x v="1"/>
    <x v="0"/>
    <x v="3"/>
    <d v="1899-12-30T14:35:00"/>
    <s v="0.081111"/>
    <n v="14"/>
    <s v="1899-12-31T00:04:52.000Z"/>
    <x v="0"/>
  </r>
  <r>
    <x v="3157"/>
    <n v="29"/>
    <x v="1"/>
    <x v="0"/>
    <x v="1"/>
    <x v="1"/>
    <n v="1"/>
    <n v="1"/>
    <n v="201603"/>
    <d v="2016-03-06T00:00:00"/>
    <n v="1"/>
    <x v="4"/>
    <x v="7"/>
    <x v="1"/>
    <x v="0"/>
    <x v="5"/>
    <d v="1899-12-30T12:59:00"/>
    <s v="0.005000"/>
    <n v="12"/>
    <s v="1899-12-31T00:00:18.000Z"/>
    <x v="0"/>
  </r>
  <r>
    <x v="2444"/>
    <n v="39"/>
    <x v="4"/>
    <x v="4"/>
    <x v="3"/>
    <x v="1"/>
    <n v="1"/>
    <n v="1"/>
    <n v="201601"/>
    <d v="2016-01-12T00:00:00"/>
    <n v="3"/>
    <x v="2"/>
    <x v="1373"/>
    <x v="0"/>
    <x v="2"/>
    <x v="5"/>
    <d v="1899-12-30T11:56:00"/>
    <s v="0.578334"/>
    <n v="11"/>
    <s v="1899-12-31T00:34:42.000Z"/>
    <x v="2"/>
  </r>
  <r>
    <x v="3158"/>
    <n v="37"/>
    <x v="0"/>
    <x v="3"/>
    <x v="3"/>
    <x v="1"/>
    <n v="1"/>
    <n v="1"/>
    <n v="201602"/>
    <d v="2016-02-26T00:00:00"/>
    <n v="6"/>
    <x v="0"/>
    <x v="957"/>
    <x v="0"/>
    <x v="1"/>
    <x v="7"/>
    <d v="1899-12-30T18:15:00"/>
    <s v="0.148333"/>
    <n v="18"/>
    <s v="1899-12-31T00:08:54.000Z"/>
    <x v="1"/>
  </r>
  <r>
    <x v="3159"/>
    <n v="44"/>
    <x v="1"/>
    <x v="1"/>
    <x v="3"/>
    <x v="1"/>
    <n v="1"/>
    <n v="1"/>
    <n v="201603"/>
    <d v="2016-03-26T00:00:00"/>
    <n v="7"/>
    <x v="1"/>
    <x v="1374"/>
    <x v="1"/>
    <x v="0"/>
    <x v="6"/>
    <d v="1899-12-30T12:47:00"/>
    <s v="0.099166"/>
    <n v="12"/>
    <s v="1899-12-31T00:05:57.000Z"/>
    <x v="0"/>
  </r>
  <r>
    <x v="3160"/>
    <n v="56"/>
    <x v="1"/>
    <x v="4"/>
    <x v="4"/>
    <x v="1"/>
    <n v="1"/>
    <n v="1"/>
    <n v="201602"/>
    <d v="2016-02-21T00:00:00"/>
    <n v="1"/>
    <x v="4"/>
    <x v="32"/>
    <x v="1"/>
    <x v="1"/>
    <x v="4"/>
    <d v="1899-12-30T14:32:00"/>
    <s v="0.000000"/>
    <n v="14"/>
    <s v="1899-12-31T00:00:00.000Z"/>
    <x v="0"/>
  </r>
  <r>
    <x v="1829"/>
    <n v="46"/>
    <x v="1"/>
    <x v="3"/>
    <x v="3"/>
    <x v="1"/>
    <n v="1"/>
    <n v="1"/>
    <n v="201602"/>
    <d v="2016-02-24T00:00:00"/>
    <n v="4"/>
    <x v="3"/>
    <x v="32"/>
    <x v="0"/>
    <x v="1"/>
    <x v="3"/>
    <d v="1899-12-30T13:17:00"/>
    <s v="0.000000"/>
    <n v="13"/>
    <s v="1899-12-31T00:00:00.000Z"/>
    <x v="0"/>
  </r>
  <r>
    <x v="2448"/>
    <n v="55"/>
    <x v="1"/>
    <x v="1"/>
    <x v="4"/>
    <x v="0"/>
    <n v="1"/>
    <n v="1"/>
    <n v="201602"/>
    <d v="2016-02-03T00:00:00"/>
    <n v="4"/>
    <x v="3"/>
    <x v="9"/>
    <x v="0"/>
    <x v="1"/>
    <x v="8"/>
    <d v="1899-12-30T03:48:00"/>
    <s v="0.020556"/>
    <n v="3"/>
    <s v="1899-12-31T00:01:14.000Z"/>
    <x v="3"/>
  </r>
  <r>
    <x v="2451"/>
    <n v="35"/>
    <x v="4"/>
    <x v="3"/>
    <x v="3"/>
    <x v="1"/>
    <n v="1"/>
    <n v="1"/>
    <n v="201603"/>
    <d v="2016-03-08T00:00:00"/>
    <n v="3"/>
    <x v="2"/>
    <x v="265"/>
    <x v="0"/>
    <x v="0"/>
    <x v="4"/>
    <d v="1899-12-30T20:14:00"/>
    <s v="0.032500"/>
    <n v="20"/>
    <s v="1899-12-31T00:01:57.000Z"/>
    <x v="1"/>
  </r>
  <r>
    <x v="2452"/>
    <n v="27"/>
    <x v="5"/>
    <x v="1"/>
    <x v="1"/>
    <x v="1"/>
    <n v="1"/>
    <n v="1"/>
    <n v="201603"/>
    <d v="2016-03-03T00:00:00"/>
    <n v="5"/>
    <x v="5"/>
    <x v="98"/>
    <x v="0"/>
    <x v="0"/>
    <x v="3"/>
    <d v="1899-12-30T10:50:00"/>
    <s v="0.112222"/>
    <n v="10"/>
    <s v="1899-12-31T00:06:44.000Z"/>
    <x v="2"/>
  </r>
  <r>
    <x v="3161"/>
    <n v="0"/>
    <x v="8"/>
    <x v="4"/>
    <x v="0"/>
    <x v="2"/>
    <n v="1"/>
    <n v="0"/>
    <n v="201603"/>
    <d v="2016-03-02T00:00:00"/>
    <n v="4"/>
    <x v="3"/>
    <x v="567"/>
    <x v="0"/>
    <x v="0"/>
    <x v="3"/>
    <d v="1899-12-30T15:12:00"/>
    <s v="0.121667"/>
    <n v="15"/>
    <s v="1899-12-31T00:07:18.000Z"/>
    <x v="0"/>
  </r>
  <r>
    <x v="1467"/>
    <n v="40"/>
    <x v="1"/>
    <x v="1"/>
    <x v="3"/>
    <x v="1"/>
    <n v="1"/>
    <n v="1"/>
    <n v="201603"/>
    <d v="2016-03-09T00:00:00"/>
    <n v="4"/>
    <x v="3"/>
    <x v="332"/>
    <x v="0"/>
    <x v="0"/>
    <x v="8"/>
    <d v="1899-12-30T14:42:00"/>
    <s v="0.055833"/>
    <n v="14"/>
    <s v="1899-12-31T00:03:21.000Z"/>
    <x v="0"/>
  </r>
  <r>
    <x v="3162"/>
    <n v="43"/>
    <x v="4"/>
    <x v="4"/>
    <x v="3"/>
    <x v="1"/>
    <n v="1"/>
    <n v="1"/>
    <n v="201602"/>
    <d v="2016-02-19T00:00:00"/>
    <n v="6"/>
    <x v="0"/>
    <x v="32"/>
    <x v="0"/>
    <x v="1"/>
    <x v="0"/>
    <d v="1899-12-30T20:15:00"/>
    <s v="0.000000"/>
    <n v="20"/>
    <s v="1899-12-31T00:00:00.000Z"/>
    <x v="1"/>
  </r>
  <r>
    <x v="3163"/>
    <n v="23"/>
    <x v="0"/>
    <x v="4"/>
    <x v="1"/>
    <x v="1"/>
    <n v="1"/>
    <n v="1"/>
    <n v="201602"/>
    <d v="2016-02-17T00:00:00"/>
    <n v="4"/>
    <x v="3"/>
    <x v="1196"/>
    <x v="0"/>
    <x v="1"/>
    <x v="4"/>
    <d v="1899-12-30T18:45:00"/>
    <s v="0.222500"/>
    <n v="18"/>
    <s v="1899-12-31T00:13:21.000Z"/>
    <x v="1"/>
  </r>
  <r>
    <x v="3164"/>
    <n v="43"/>
    <x v="1"/>
    <x v="1"/>
    <x v="3"/>
    <x v="1"/>
    <n v="1"/>
    <n v="1"/>
    <n v="201603"/>
    <d v="2016-03-31T00:00:00"/>
    <n v="5"/>
    <x v="5"/>
    <x v="57"/>
    <x v="0"/>
    <x v="0"/>
    <x v="0"/>
    <d v="1899-12-30T13:17:00"/>
    <s v="0.015000"/>
    <n v="13"/>
    <s v="1899-12-31T00:00:54.000Z"/>
    <x v="0"/>
  </r>
  <r>
    <x v="1470"/>
    <n v="22"/>
    <x v="4"/>
    <x v="3"/>
    <x v="1"/>
    <x v="1"/>
    <n v="1"/>
    <n v="1"/>
    <n v="201602"/>
    <d v="2016-02-21T00:00:00"/>
    <n v="1"/>
    <x v="4"/>
    <x v="308"/>
    <x v="1"/>
    <x v="1"/>
    <x v="6"/>
    <d v="1899-12-30T06:27:00"/>
    <s v="0.030000"/>
    <n v="6"/>
    <s v="1899-12-31T00:01:48.000Z"/>
    <x v="2"/>
  </r>
  <r>
    <x v="1470"/>
    <n v="22"/>
    <x v="4"/>
    <x v="3"/>
    <x v="1"/>
    <x v="1"/>
    <n v="1"/>
    <n v="1"/>
    <n v="201602"/>
    <d v="2016-02-18T00:00:00"/>
    <n v="5"/>
    <x v="5"/>
    <x v="1375"/>
    <x v="0"/>
    <x v="1"/>
    <x v="7"/>
    <d v="1899-12-30T12:00:00"/>
    <s v="0.353056"/>
    <n v="12"/>
    <s v="1899-12-31T00:21:11.000Z"/>
    <x v="0"/>
  </r>
  <r>
    <x v="3"/>
    <n v="17"/>
    <x v="1"/>
    <x v="2"/>
    <x v="2"/>
    <x v="1"/>
    <n v="1"/>
    <n v="1"/>
    <n v="201603"/>
    <d v="2016-03-12T00:00:00"/>
    <n v="7"/>
    <x v="1"/>
    <x v="216"/>
    <x v="1"/>
    <x v="0"/>
    <x v="3"/>
    <d v="1899-12-30T09:38:00"/>
    <s v="0.010556"/>
    <n v="9"/>
    <s v="1899-12-31T00:00:38.000Z"/>
    <x v="2"/>
  </r>
  <r>
    <x v="3165"/>
    <n v="34"/>
    <x v="1"/>
    <x v="1"/>
    <x v="1"/>
    <x v="1"/>
    <n v="1"/>
    <n v="1"/>
    <n v="201603"/>
    <d v="2016-03-06T00:00:00"/>
    <n v="1"/>
    <x v="4"/>
    <x v="209"/>
    <x v="1"/>
    <x v="0"/>
    <x v="10"/>
    <d v="1899-12-30T05:02:00"/>
    <s v="0.028611"/>
    <n v="5"/>
    <s v="1899-12-31T00:01:43.000Z"/>
    <x v="3"/>
  </r>
  <r>
    <x v="1042"/>
    <n v="25"/>
    <x v="1"/>
    <x v="0"/>
    <x v="1"/>
    <x v="0"/>
    <n v="1"/>
    <n v="1"/>
    <n v="201601"/>
    <d v="2016-01-18T00:00:00"/>
    <n v="2"/>
    <x v="6"/>
    <x v="878"/>
    <x v="0"/>
    <x v="2"/>
    <x v="5"/>
    <d v="1899-12-30T17:49:00"/>
    <s v="0.040277"/>
    <n v="17"/>
    <s v="1899-12-31T00:02:25.000Z"/>
    <x v="1"/>
  </r>
  <r>
    <x v="3166"/>
    <n v="34"/>
    <x v="4"/>
    <x v="3"/>
    <x v="1"/>
    <x v="1"/>
    <n v="1"/>
    <n v="1"/>
    <n v="201603"/>
    <d v="2016-03-27T00:00:00"/>
    <n v="1"/>
    <x v="4"/>
    <x v="1376"/>
    <x v="1"/>
    <x v="0"/>
    <x v="5"/>
    <d v="1899-12-30T14:51:00"/>
    <s v="0.292222"/>
    <n v="14"/>
    <s v="1899-12-31T00:17:32.000Z"/>
    <x v="0"/>
  </r>
  <r>
    <x v="6"/>
    <n v="35"/>
    <x v="4"/>
    <x v="3"/>
    <x v="3"/>
    <x v="1"/>
    <n v="1"/>
    <n v="1"/>
    <n v="201603"/>
    <d v="2016-03-24T00:00:00"/>
    <n v="5"/>
    <x v="5"/>
    <x v="624"/>
    <x v="0"/>
    <x v="0"/>
    <x v="5"/>
    <d v="1899-12-30T10:46:00"/>
    <s v="0.041111"/>
    <n v="10"/>
    <s v="1899-12-31T00:02:28.000Z"/>
    <x v="2"/>
  </r>
  <r>
    <x v="6"/>
    <n v="35"/>
    <x v="4"/>
    <x v="3"/>
    <x v="3"/>
    <x v="1"/>
    <n v="1"/>
    <n v="1"/>
    <n v="201603"/>
    <d v="2016-03-27T00:00:00"/>
    <n v="1"/>
    <x v="4"/>
    <x v="1377"/>
    <x v="1"/>
    <x v="0"/>
    <x v="5"/>
    <d v="1899-12-30T16:58:00"/>
    <s v="0.402778"/>
    <n v="16"/>
    <s v="1899-12-31T00:24:10.000Z"/>
    <x v="0"/>
  </r>
  <r>
    <x v="573"/>
    <n v="18"/>
    <x v="0"/>
    <x v="3"/>
    <x v="2"/>
    <x v="1"/>
    <n v="1"/>
    <n v="1"/>
    <n v="201603"/>
    <d v="2016-03-25T00:00:00"/>
    <n v="6"/>
    <x v="0"/>
    <x v="1162"/>
    <x v="0"/>
    <x v="0"/>
    <x v="6"/>
    <d v="1899-12-30T04:46:00"/>
    <s v="0.750000"/>
    <n v="4"/>
    <s v="1899-12-31T00:45:00.000Z"/>
    <x v="3"/>
  </r>
  <r>
    <x v="3167"/>
    <n v="47"/>
    <x v="6"/>
    <x v="1"/>
    <x v="3"/>
    <x v="1"/>
    <n v="1"/>
    <n v="1"/>
    <n v="201601"/>
    <d v="2016-01-08T00:00:00"/>
    <n v="6"/>
    <x v="0"/>
    <x v="318"/>
    <x v="0"/>
    <x v="2"/>
    <x v="11"/>
    <d v="1899-12-30T17:03:00"/>
    <s v="0.018889"/>
    <n v="17"/>
    <s v="1899-12-31T00:01:08.000Z"/>
    <x v="1"/>
  </r>
  <r>
    <x v="3168"/>
    <n v="26"/>
    <x v="4"/>
    <x v="1"/>
    <x v="1"/>
    <x v="0"/>
    <n v="1"/>
    <n v="1"/>
    <n v="201601"/>
    <d v="2016-01-11T00:00:00"/>
    <n v="2"/>
    <x v="6"/>
    <x v="1374"/>
    <x v="0"/>
    <x v="2"/>
    <x v="4"/>
    <d v="1899-12-30T15:33:00"/>
    <s v="0.099166"/>
    <n v="15"/>
    <s v="1899-12-31T00:05:57.000Z"/>
    <x v="0"/>
  </r>
  <r>
    <x v="1046"/>
    <n v="56"/>
    <x v="1"/>
    <x v="1"/>
    <x v="4"/>
    <x v="1"/>
    <n v="1"/>
    <n v="1"/>
    <n v="201601"/>
    <d v="2016-01-28T00:00:00"/>
    <n v="5"/>
    <x v="5"/>
    <x v="50"/>
    <x v="0"/>
    <x v="2"/>
    <x v="5"/>
    <d v="1899-12-30T09:45:00"/>
    <s v="0.035000"/>
    <n v="9"/>
    <s v="1899-12-31T00:02:06.000Z"/>
    <x v="2"/>
  </r>
  <r>
    <x v="576"/>
    <n v="11"/>
    <x v="0"/>
    <x v="4"/>
    <x v="0"/>
    <x v="0"/>
    <n v="1"/>
    <n v="1"/>
    <n v="201601"/>
    <d v="2016-01-01T00:00:00"/>
    <n v="6"/>
    <x v="0"/>
    <x v="27"/>
    <x v="0"/>
    <x v="2"/>
    <x v="8"/>
    <d v="1899-12-30T05:32:00"/>
    <s v="0.001111"/>
    <n v="5"/>
    <s v="1899-12-31T00:00:04.000Z"/>
    <x v="3"/>
  </r>
  <r>
    <x v="1478"/>
    <n v="29"/>
    <x v="1"/>
    <x v="0"/>
    <x v="1"/>
    <x v="1"/>
    <n v="1"/>
    <n v="1"/>
    <n v="201601"/>
    <d v="2016-01-24T00:00:00"/>
    <n v="1"/>
    <x v="4"/>
    <x v="800"/>
    <x v="1"/>
    <x v="2"/>
    <x v="9"/>
    <d v="1899-12-30T14:16:00"/>
    <s v="0.059444"/>
    <n v="14"/>
    <s v="1899-12-31T00:03:34.500Z"/>
    <x v="0"/>
  </r>
  <r>
    <x v="3169"/>
    <n v="27"/>
    <x v="1"/>
    <x v="2"/>
    <x v="1"/>
    <x v="1"/>
    <n v="1"/>
    <n v="1"/>
    <n v="201602"/>
    <d v="2016-02-20T00:00:00"/>
    <n v="7"/>
    <x v="1"/>
    <x v="1378"/>
    <x v="1"/>
    <x v="1"/>
    <x v="0"/>
    <d v="1899-12-30T01:51:00"/>
    <s v="0.400000"/>
    <n v="1"/>
    <s v="1899-12-31T00:24:00.000Z"/>
    <x v="3"/>
  </r>
  <r>
    <x v="3170"/>
    <n v="20"/>
    <x v="1"/>
    <x v="1"/>
    <x v="1"/>
    <x v="1"/>
    <n v="1"/>
    <n v="1"/>
    <n v="201602"/>
    <d v="2016-02-16T00:00:00"/>
    <n v="3"/>
    <x v="2"/>
    <x v="32"/>
    <x v="0"/>
    <x v="1"/>
    <x v="2"/>
    <d v="1899-12-30T15:45:00"/>
    <s v="0.000000"/>
    <n v="15"/>
    <s v="1899-12-31T00:00:00.000Z"/>
    <x v="0"/>
  </r>
  <r>
    <x v="1481"/>
    <n v="19"/>
    <x v="1"/>
    <x v="1"/>
    <x v="2"/>
    <x v="1"/>
    <n v="1"/>
    <n v="1"/>
    <n v="201603"/>
    <d v="2016-03-22T00:00:00"/>
    <n v="3"/>
    <x v="2"/>
    <x v="63"/>
    <x v="0"/>
    <x v="0"/>
    <x v="4"/>
    <d v="1899-12-30T18:50:00"/>
    <s v="0.022500"/>
    <n v="18"/>
    <s v="1899-12-31T00:01:21.000Z"/>
    <x v="1"/>
  </r>
  <r>
    <x v="579"/>
    <n v="36"/>
    <x v="4"/>
    <x v="3"/>
    <x v="3"/>
    <x v="1"/>
    <n v="1"/>
    <n v="1"/>
    <n v="201603"/>
    <d v="2016-03-06T00:00:00"/>
    <n v="1"/>
    <x v="4"/>
    <x v="1331"/>
    <x v="1"/>
    <x v="0"/>
    <x v="3"/>
    <d v="1899-12-30T09:16:00"/>
    <s v="0.319445"/>
    <n v="9"/>
    <s v="1899-12-31T00:19:10.000Z"/>
    <x v="2"/>
  </r>
  <r>
    <x v="3171"/>
    <n v="18"/>
    <x v="1"/>
    <x v="1"/>
    <x v="2"/>
    <x v="1"/>
    <n v="1"/>
    <n v="1"/>
    <n v="201601"/>
    <d v="2016-01-11T00:00:00"/>
    <n v="2"/>
    <x v="6"/>
    <x v="132"/>
    <x v="0"/>
    <x v="2"/>
    <x v="7"/>
    <d v="1899-12-30T20:00:00"/>
    <s v="0.008889"/>
    <n v="20"/>
    <s v="1899-12-31T00:00:32.000Z"/>
    <x v="1"/>
  </r>
  <r>
    <x v="3172"/>
    <n v="34"/>
    <x v="4"/>
    <x v="0"/>
    <x v="1"/>
    <x v="1"/>
    <n v="1"/>
    <n v="1"/>
    <n v="201603"/>
    <d v="2016-03-18T00:00:00"/>
    <n v="6"/>
    <x v="0"/>
    <x v="1379"/>
    <x v="0"/>
    <x v="0"/>
    <x v="5"/>
    <d v="1899-12-30T11:13:00"/>
    <s v="0.174445"/>
    <n v="11"/>
    <s v="1899-12-31T00:10:28.000Z"/>
    <x v="2"/>
  </r>
  <r>
    <x v="582"/>
    <n v="0"/>
    <x v="8"/>
    <x v="4"/>
    <x v="0"/>
    <x v="2"/>
    <n v="1"/>
    <n v="0"/>
    <n v="201603"/>
    <d v="2016-03-23T00:00:00"/>
    <n v="4"/>
    <x v="3"/>
    <x v="207"/>
    <x v="0"/>
    <x v="0"/>
    <x v="2"/>
    <d v="1899-12-30T20:07:00"/>
    <s v="0.010278"/>
    <n v="20"/>
    <s v="1899-12-31T00:00:37.000Z"/>
    <x v="1"/>
  </r>
  <r>
    <x v="3173"/>
    <n v="32"/>
    <x v="0"/>
    <x v="0"/>
    <x v="1"/>
    <x v="1"/>
    <n v="1"/>
    <n v="1"/>
    <n v="201603"/>
    <d v="2016-03-12T00:00:00"/>
    <n v="7"/>
    <x v="1"/>
    <x v="142"/>
    <x v="1"/>
    <x v="0"/>
    <x v="15"/>
    <d v="1899-12-30T00:19:00"/>
    <s v="0.019723"/>
    <n v="0"/>
    <s v="1899-12-31T00:01:11.000Z"/>
    <x v="3"/>
  </r>
  <r>
    <x v="2158"/>
    <n v="28"/>
    <x v="2"/>
    <x v="1"/>
    <x v="1"/>
    <x v="1"/>
    <n v="1"/>
    <n v="1"/>
    <n v="201603"/>
    <d v="2016-03-05T00:00:00"/>
    <n v="7"/>
    <x v="1"/>
    <x v="920"/>
    <x v="1"/>
    <x v="0"/>
    <x v="9"/>
    <d v="1899-12-30T22:03:00"/>
    <s v="0.182778"/>
    <n v="22"/>
    <s v="1899-12-31T00:10:58.500Z"/>
    <x v="1"/>
  </r>
  <r>
    <x v="17"/>
    <n v="52"/>
    <x v="5"/>
    <x v="1"/>
    <x v="4"/>
    <x v="1"/>
    <n v="1"/>
    <n v="1"/>
    <n v="201603"/>
    <d v="2016-03-07T00:00:00"/>
    <n v="2"/>
    <x v="6"/>
    <x v="9"/>
    <x v="0"/>
    <x v="0"/>
    <x v="0"/>
    <d v="1899-12-30T10:18:00"/>
    <s v="0.020556"/>
    <n v="10"/>
    <s v="1899-12-31T00:01:14.000Z"/>
    <x v="2"/>
  </r>
  <r>
    <x v="1841"/>
    <n v="21"/>
    <x v="3"/>
    <x v="1"/>
    <x v="1"/>
    <x v="1"/>
    <n v="1"/>
    <n v="1"/>
    <n v="201603"/>
    <d v="2016-03-19T00:00:00"/>
    <n v="7"/>
    <x v="1"/>
    <x v="318"/>
    <x v="1"/>
    <x v="0"/>
    <x v="11"/>
    <d v="1899-12-30T19:11:00"/>
    <s v="0.018889"/>
    <n v="19"/>
    <s v="1899-12-31T00:01:08.000Z"/>
    <x v="1"/>
  </r>
  <r>
    <x v="1841"/>
    <n v="21"/>
    <x v="3"/>
    <x v="1"/>
    <x v="1"/>
    <x v="1"/>
    <n v="1"/>
    <n v="1"/>
    <n v="201603"/>
    <d v="2016-03-20T00:00:00"/>
    <n v="1"/>
    <x v="4"/>
    <x v="337"/>
    <x v="1"/>
    <x v="0"/>
    <x v="7"/>
    <d v="1899-12-30T17:23:00"/>
    <s v="0.124167"/>
    <n v="17"/>
    <s v="1899-12-31T00:07:27.000Z"/>
    <x v="1"/>
  </r>
  <r>
    <x v="1841"/>
    <n v="21"/>
    <x v="3"/>
    <x v="1"/>
    <x v="1"/>
    <x v="1"/>
    <n v="1"/>
    <n v="1"/>
    <n v="201603"/>
    <d v="2016-03-28T00:00:00"/>
    <n v="2"/>
    <x v="6"/>
    <x v="165"/>
    <x v="0"/>
    <x v="0"/>
    <x v="9"/>
    <d v="1899-12-30T16:19:00"/>
    <s v="0.029445"/>
    <n v="16"/>
    <s v="1899-12-31T00:01:46.500Z"/>
    <x v="0"/>
  </r>
  <r>
    <x v="1056"/>
    <n v="36"/>
    <x v="4"/>
    <x v="3"/>
    <x v="3"/>
    <x v="1"/>
    <n v="1"/>
    <n v="1"/>
    <n v="201603"/>
    <d v="2016-03-01T00:00:00"/>
    <n v="3"/>
    <x v="2"/>
    <x v="48"/>
    <x v="0"/>
    <x v="0"/>
    <x v="3"/>
    <d v="1899-12-30T16:28:00"/>
    <s v="0.011111"/>
    <n v="16"/>
    <s v="1899-12-31T00:00:40.000Z"/>
    <x v="0"/>
  </r>
  <r>
    <x v="3174"/>
    <n v="29"/>
    <x v="1"/>
    <x v="1"/>
    <x v="1"/>
    <x v="1"/>
    <n v="1"/>
    <n v="1"/>
    <n v="201603"/>
    <d v="2016-03-05T00:00:00"/>
    <n v="7"/>
    <x v="1"/>
    <x v="74"/>
    <x v="1"/>
    <x v="0"/>
    <x v="9"/>
    <d v="1899-12-30T19:35:00"/>
    <s v="0.008611"/>
    <n v="19"/>
    <s v="1899-12-31T00:00:31.000Z"/>
    <x v="1"/>
  </r>
  <r>
    <x v="2160"/>
    <n v="25"/>
    <x v="4"/>
    <x v="3"/>
    <x v="1"/>
    <x v="1"/>
    <n v="1"/>
    <n v="1"/>
    <n v="201602"/>
    <d v="2016-02-07T00:00:00"/>
    <n v="1"/>
    <x v="4"/>
    <x v="985"/>
    <x v="1"/>
    <x v="1"/>
    <x v="7"/>
    <d v="1899-12-30T14:10:00"/>
    <s v="0.209167"/>
    <n v="14"/>
    <s v="1899-12-31T00:12:33.000Z"/>
    <x v="0"/>
  </r>
  <r>
    <x v="20"/>
    <n v="47"/>
    <x v="1"/>
    <x v="1"/>
    <x v="3"/>
    <x v="1"/>
    <n v="1"/>
    <n v="1"/>
    <n v="201603"/>
    <d v="2016-03-12T00:00:00"/>
    <n v="7"/>
    <x v="1"/>
    <x v="81"/>
    <x v="1"/>
    <x v="0"/>
    <x v="11"/>
    <d v="1899-12-30T20:20:00"/>
    <s v="0.039444"/>
    <n v="20"/>
    <s v="1899-12-31T00:02:22.000Z"/>
    <x v="1"/>
  </r>
  <r>
    <x v="3175"/>
    <n v="46"/>
    <x v="1"/>
    <x v="3"/>
    <x v="3"/>
    <x v="1"/>
    <n v="1"/>
    <n v="1"/>
    <n v="201603"/>
    <d v="2016-03-24T00:00:00"/>
    <n v="5"/>
    <x v="5"/>
    <x v="1380"/>
    <x v="0"/>
    <x v="0"/>
    <x v="5"/>
    <d v="1899-12-30T13:44:00"/>
    <s v="0.467223"/>
    <n v="13"/>
    <s v="1899-12-31T00:28:02.000Z"/>
    <x v="0"/>
  </r>
  <r>
    <x v="3176"/>
    <n v="22"/>
    <x v="2"/>
    <x v="1"/>
    <x v="1"/>
    <x v="1"/>
    <n v="1"/>
    <n v="1"/>
    <n v="201603"/>
    <d v="2016-03-07T00:00:00"/>
    <n v="2"/>
    <x v="6"/>
    <x v="798"/>
    <x v="0"/>
    <x v="0"/>
    <x v="4"/>
    <d v="1899-12-30T16:00:00"/>
    <s v="0.067500"/>
    <n v="16"/>
    <s v="1899-12-31T00:04:03.000Z"/>
    <x v="0"/>
  </r>
  <r>
    <x v="587"/>
    <n v="28"/>
    <x v="7"/>
    <x v="3"/>
    <x v="1"/>
    <x v="1"/>
    <n v="1"/>
    <n v="1"/>
    <n v="201603"/>
    <d v="2016-03-03T00:00:00"/>
    <n v="5"/>
    <x v="5"/>
    <x v="129"/>
    <x v="0"/>
    <x v="0"/>
    <x v="6"/>
    <d v="1899-12-30T19:19:00"/>
    <s v="0.018334"/>
    <n v="19"/>
    <s v="1899-12-31T00:01:06.000Z"/>
    <x v="1"/>
  </r>
  <r>
    <x v="1061"/>
    <n v="48"/>
    <x v="4"/>
    <x v="3"/>
    <x v="3"/>
    <x v="1"/>
    <n v="1"/>
    <n v="1"/>
    <n v="201602"/>
    <d v="2016-02-20T00:00:00"/>
    <n v="7"/>
    <x v="1"/>
    <x v="135"/>
    <x v="1"/>
    <x v="1"/>
    <x v="5"/>
    <d v="1899-12-30T05:28:00"/>
    <s v="0.006111"/>
    <n v="5"/>
    <s v="1899-12-31T00:00:22.000Z"/>
    <x v="3"/>
  </r>
  <r>
    <x v="1061"/>
    <n v="48"/>
    <x v="4"/>
    <x v="3"/>
    <x v="3"/>
    <x v="1"/>
    <n v="1"/>
    <n v="1"/>
    <n v="201602"/>
    <d v="2016-02-19T00:00:00"/>
    <n v="6"/>
    <x v="0"/>
    <x v="1381"/>
    <x v="0"/>
    <x v="1"/>
    <x v="5"/>
    <d v="1899-12-30T13:27:00"/>
    <s v="0.975000"/>
    <n v="13"/>
    <s v="1899-12-31T00:58:30.000Z"/>
    <x v="0"/>
  </r>
  <r>
    <x v="590"/>
    <n v="27"/>
    <x v="0"/>
    <x v="2"/>
    <x v="1"/>
    <x v="1"/>
    <n v="1"/>
    <n v="1"/>
    <n v="201601"/>
    <d v="2016-01-31T00:00:00"/>
    <n v="1"/>
    <x v="4"/>
    <x v="894"/>
    <x v="1"/>
    <x v="2"/>
    <x v="5"/>
    <d v="1899-12-30T09:46:00"/>
    <s v="0.454444"/>
    <n v="9"/>
    <s v="1899-12-31T00:27:16.000Z"/>
    <x v="2"/>
  </r>
  <r>
    <x v="1489"/>
    <n v="26"/>
    <x v="4"/>
    <x v="3"/>
    <x v="1"/>
    <x v="1"/>
    <n v="1"/>
    <n v="1"/>
    <n v="201601"/>
    <d v="2016-01-31T00:00:00"/>
    <n v="1"/>
    <x v="4"/>
    <x v="61"/>
    <x v="1"/>
    <x v="2"/>
    <x v="12"/>
    <d v="1899-12-30T10:54:00"/>
    <s v="0.147777"/>
    <n v="10"/>
    <s v="1899-12-31T00:08:52.000Z"/>
    <x v="2"/>
  </r>
  <r>
    <x v="3177"/>
    <n v="29"/>
    <x v="1"/>
    <x v="1"/>
    <x v="1"/>
    <x v="0"/>
    <n v="1"/>
    <n v="1"/>
    <n v="201603"/>
    <d v="2016-03-24T00:00:00"/>
    <n v="5"/>
    <x v="5"/>
    <x v="32"/>
    <x v="0"/>
    <x v="0"/>
    <x v="7"/>
    <d v="1899-12-30T17:03:00"/>
    <s v="0.000000"/>
    <n v="17"/>
    <s v="1899-12-31T00:00:00.000Z"/>
    <x v="1"/>
  </r>
  <r>
    <x v="2167"/>
    <n v="31"/>
    <x v="1"/>
    <x v="1"/>
    <x v="1"/>
    <x v="0"/>
    <n v="1"/>
    <n v="1"/>
    <n v="201601"/>
    <d v="2016-01-01T00:00:00"/>
    <n v="6"/>
    <x v="0"/>
    <x v="1382"/>
    <x v="0"/>
    <x v="2"/>
    <x v="7"/>
    <d v="1899-12-30T14:03:00"/>
    <s v="0.474445"/>
    <n v="14"/>
    <s v="1899-12-31T00:28:28.000Z"/>
    <x v="0"/>
  </r>
  <r>
    <x v="24"/>
    <n v="44"/>
    <x v="4"/>
    <x v="3"/>
    <x v="3"/>
    <x v="1"/>
    <n v="1"/>
    <n v="1"/>
    <n v="201601"/>
    <d v="2016-01-29T00:00:00"/>
    <n v="6"/>
    <x v="0"/>
    <x v="1383"/>
    <x v="0"/>
    <x v="2"/>
    <x v="11"/>
    <d v="1899-12-30T16:37:00"/>
    <s v="0.519445"/>
    <n v="16"/>
    <s v="1899-12-31T00:31:10.000Z"/>
    <x v="0"/>
  </r>
  <r>
    <x v="3178"/>
    <n v="37"/>
    <x v="4"/>
    <x v="4"/>
    <x v="3"/>
    <x v="1"/>
    <n v="1"/>
    <n v="1"/>
    <n v="201603"/>
    <d v="2016-03-04T00:00:00"/>
    <n v="6"/>
    <x v="0"/>
    <x v="224"/>
    <x v="0"/>
    <x v="0"/>
    <x v="0"/>
    <d v="1899-12-30T19:02:00"/>
    <s v="0.129445"/>
    <n v="19"/>
    <s v="1899-12-31T00:07:46.000Z"/>
    <x v="1"/>
  </r>
  <r>
    <x v="3179"/>
    <n v="41"/>
    <x v="2"/>
    <x v="1"/>
    <x v="3"/>
    <x v="1"/>
    <n v="1"/>
    <n v="1"/>
    <n v="201602"/>
    <d v="2016-02-09T00:00:00"/>
    <n v="3"/>
    <x v="2"/>
    <x v="78"/>
    <x v="0"/>
    <x v="1"/>
    <x v="4"/>
    <d v="1899-12-30T17:45:00"/>
    <s v="0.261667"/>
    <n v="17"/>
    <s v="1899-12-31T00:15:42.000Z"/>
    <x v="1"/>
  </r>
  <r>
    <x v="33"/>
    <n v="42"/>
    <x v="4"/>
    <x v="1"/>
    <x v="3"/>
    <x v="1"/>
    <n v="1"/>
    <n v="1"/>
    <n v="201603"/>
    <d v="2016-03-20T00:00:00"/>
    <n v="1"/>
    <x v="4"/>
    <x v="230"/>
    <x v="1"/>
    <x v="0"/>
    <x v="5"/>
    <d v="1899-12-30T12:59:00"/>
    <s v="0.013333"/>
    <n v="12"/>
    <s v="1899-12-31T00:00:48.000Z"/>
    <x v="0"/>
  </r>
  <r>
    <x v="34"/>
    <n v="25"/>
    <x v="6"/>
    <x v="1"/>
    <x v="1"/>
    <x v="1"/>
    <n v="1"/>
    <n v="1"/>
    <n v="201602"/>
    <d v="2016-02-14T00:00:00"/>
    <n v="1"/>
    <x v="4"/>
    <x v="129"/>
    <x v="1"/>
    <x v="1"/>
    <x v="5"/>
    <d v="1899-12-30T19:34:00"/>
    <s v="0.018334"/>
    <n v="19"/>
    <s v="1899-12-31T00:01:06.000Z"/>
    <x v="1"/>
  </r>
  <r>
    <x v="3180"/>
    <n v="30"/>
    <x v="5"/>
    <x v="1"/>
    <x v="1"/>
    <x v="1"/>
    <n v="1"/>
    <n v="1"/>
    <n v="201603"/>
    <d v="2016-03-20T00:00:00"/>
    <n v="1"/>
    <x v="4"/>
    <x v="1384"/>
    <x v="1"/>
    <x v="0"/>
    <x v="11"/>
    <d v="1899-12-30T13:03:00"/>
    <s v="0.120556"/>
    <n v="13"/>
    <s v="1899-12-31T00:07:14.000Z"/>
    <x v="0"/>
  </r>
  <r>
    <x v="3181"/>
    <n v="41"/>
    <x v="4"/>
    <x v="2"/>
    <x v="3"/>
    <x v="1"/>
    <n v="1"/>
    <n v="1"/>
    <n v="201603"/>
    <d v="2016-03-24T00:00:00"/>
    <n v="5"/>
    <x v="5"/>
    <x v="1385"/>
    <x v="0"/>
    <x v="0"/>
    <x v="5"/>
    <d v="1899-12-30T16:44:00"/>
    <s v="1.186666"/>
    <n v="16"/>
    <s v="1899-12-31T01:11:12.000Z"/>
    <x v="0"/>
  </r>
  <r>
    <x v="3182"/>
    <n v="29"/>
    <x v="4"/>
    <x v="4"/>
    <x v="1"/>
    <x v="1"/>
    <n v="1"/>
    <n v="1"/>
    <n v="201601"/>
    <d v="2016-01-13T00:00:00"/>
    <n v="4"/>
    <x v="3"/>
    <x v="875"/>
    <x v="0"/>
    <x v="2"/>
    <x v="5"/>
    <d v="1899-12-30T20:02:00"/>
    <s v="0.026389"/>
    <n v="20"/>
    <s v="1899-12-31T00:01:35.000Z"/>
    <x v="1"/>
  </r>
  <r>
    <x v="3183"/>
    <n v="32"/>
    <x v="1"/>
    <x v="2"/>
    <x v="1"/>
    <x v="1"/>
    <n v="1"/>
    <n v="1"/>
    <n v="201603"/>
    <d v="2016-03-19T00:00:00"/>
    <n v="7"/>
    <x v="1"/>
    <x v="1386"/>
    <x v="1"/>
    <x v="0"/>
    <x v="7"/>
    <d v="1899-12-30T09:27:00"/>
    <s v="0.338611"/>
    <n v="9"/>
    <s v="1899-12-31T00:20:19.000Z"/>
    <x v="2"/>
  </r>
  <r>
    <x v="2171"/>
    <n v="45"/>
    <x v="1"/>
    <x v="2"/>
    <x v="3"/>
    <x v="1"/>
    <n v="1"/>
    <n v="1"/>
    <n v="201603"/>
    <d v="2016-03-26T00:00:00"/>
    <n v="7"/>
    <x v="1"/>
    <x v="266"/>
    <x v="1"/>
    <x v="0"/>
    <x v="11"/>
    <d v="1899-12-30T08:23:00"/>
    <s v="0.031667"/>
    <n v="8"/>
    <s v="1899-12-31T00:01:54.000Z"/>
    <x v="2"/>
  </r>
  <r>
    <x v="39"/>
    <n v="43"/>
    <x v="4"/>
    <x v="3"/>
    <x v="3"/>
    <x v="1"/>
    <n v="1"/>
    <n v="1"/>
    <n v="201602"/>
    <d v="2016-02-20T00:00:00"/>
    <n v="7"/>
    <x v="1"/>
    <x v="164"/>
    <x v="1"/>
    <x v="1"/>
    <x v="11"/>
    <d v="1899-12-30T09:31:00"/>
    <s v="0.024445"/>
    <n v="9"/>
    <s v="1899-12-31T00:01:28.000Z"/>
    <x v="2"/>
  </r>
  <r>
    <x v="2736"/>
    <n v="32"/>
    <x v="1"/>
    <x v="1"/>
    <x v="1"/>
    <x v="1"/>
    <n v="1"/>
    <n v="1"/>
    <n v="201602"/>
    <d v="2016-02-24T00:00:00"/>
    <n v="4"/>
    <x v="3"/>
    <x v="260"/>
    <x v="0"/>
    <x v="1"/>
    <x v="11"/>
    <d v="1899-12-30T07:00:00"/>
    <s v="0.066111"/>
    <n v="7"/>
    <s v="1899-12-31T00:03:58.000Z"/>
    <x v="2"/>
  </r>
  <r>
    <x v="3184"/>
    <n v="27"/>
    <x v="1"/>
    <x v="0"/>
    <x v="1"/>
    <x v="1"/>
    <n v="1"/>
    <n v="1"/>
    <n v="201603"/>
    <d v="2016-03-29T00:00:00"/>
    <n v="3"/>
    <x v="2"/>
    <x v="1"/>
    <x v="0"/>
    <x v="0"/>
    <x v="11"/>
    <d v="1899-12-30T17:47:00"/>
    <s v="0.007222"/>
    <n v="17"/>
    <s v="1899-12-31T00:00:26.000Z"/>
    <x v="1"/>
  </r>
  <r>
    <x v="3185"/>
    <n v="55"/>
    <x v="2"/>
    <x v="4"/>
    <x v="4"/>
    <x v="1"/>
    <n v="1"/>
    <n v="1"/>
    <n v="201602"/>
    <d v="2016-02-25T00:00:00"/>
    <n v="5"/>
    <x v="5"/>
    <x v="59"/>
    <x v="0"/>
    <x v="1"/>
    <x v="11"/>
    <d v="1899-12-30T14:08:00"/>
    <s v="0.021111"/>
    <n v="14"/>
    <s v="1899-12-31T00:01:16.000Z"/>
    <x v="0"/>
  </r>
  <r>
    <x v="3186"/>
    <n v="45"/>
    <x v="3"/>
    <x v="1"/>
    <x v="3"/>
    <x v="1"/>
    <n v="1"/>
    <n v="1"/>
    <n v="201601"/>
    <d v="2016-01-13T00:00:00"/>
    <n v="4"/>
    <x v="3"/>
    <x v="1387"/>
    <x v="0"/>
    <x v="2"/>
    <x v="9"/>
    <d v="1899-12-30T05:04:00"/>
    <s v="0.251389"/>
    <n v="5"/>
    <s v="1899-12-31T00:15:05.000Z"/>
    <x v="3"/>
  </r>
  <r>
    <x v="1856"/>
    <n v="54"/>
    <x v="3"/>
    <x v="1"/>
    <x v="4"/>
    <x v="1"/>
    <n v="1"/>
    <n v="1"/>
    <n v="201603"/>
    <d v="2016-03-12T00:00:00"/>
    <n v="7"/>
    <x v="1"/>
    <x v="32"/>
    <x v="1"/>
    <x v="0"/>
    <x v="8"/>
    <d v="1899-12-30T14:30:00"/>
    <s v="0.000000"/>
    <n v="14"/>
    <s v="1899-12-31T00:00:00.000Z"/>
    <x v="0"/>
  </r>
  <r>
    <x v="3187"/>
    <n v="39"/>
    <x v="0"/>
    <x v="1"/>
    <x v="3"/>
    <x v="1"/>
    <n v="1"/>
    <n v="1"/>
    <n v="201603"/>
    <d v="2016-03-22T00:00:00"/>
    <n v="3"/>
    <x v="2"/>
    <x v="161"/>
    <x v="0"/>
    <x v="0"/>
    <x v="11"/>
    <d v="1899-12-30T20:00:00"/>
    <s v="0.027223"/>
    <n v="20"/>
    <s v="1899-12-31T00:01:38.000Z"/>
    <x v="1"/>
  </r>
  <r>
    <x v="3188"/>
    <n v="35"/>
    <x v="1"/>
    <x v="1"/>
    <x v="3"/>
    <x v="1"/>
    <n v="1"/>
    <n v="1"/>
    <n v="201603"/>
    <d v="2016-03-05T00:00:00"/>
    <n v="7"/>
    <x v="1"/>
    <x v="515"/>
    <x v="1"/>
    <x v="0"/>
    <x v="13"/>
    <d v="1899-12-30T06:19:00"/>
    <s v="0.027778"/>
    <n v="6"/>
    <s v="1899-12-31T00:01:40.000Z"/>
    <x v="2"/>
  </r>
  <r>
    <x v="3189"/>
    <n v="32"/>
    <x v="2"/>
    <x v="1"/>
    <x v="1"/>
    <x v="1"/>
    <n v="1"/>
    <n v="1"/>
    <n v="201602"/>
    <d v="2016-02-21T00:00:00"/>
    <n v="1"/>
    <x v="4"/>
    <x v="12"/>
    <x v="1"/>
    <x v="1"/>
    <x v="0"/>
    <d v="1899-12-30T15:47:00"/>
    <s v="0.007500"/>
    <n v="15"/>
    <s v="1899-12-31T00:00:27.000Z"/>
    <x v="0"/>
  </r>
  <r>
    <x v="3189"/>
    <n v="32"/>
    <x v="2"/>
    <x v="1"/>
    <x v="1"/>
    <x v="1"/>
    <n v="1"/>
    <n v="1"/>
    <n v="201602"/>
    <d v="2016-02-12T00:00:00"/>
    <n v="6"/>
    <x v="0"/>
    <x v="1388"/>
    <x v="0"/>
    <x v="1"/>
    <x v="6"/>
    <d v="1899-12-30T06:24:00"/>
    <s v="0.429167"/>
    <n v="6"/>
    <s v="1899-12-31T00:25:45.000Z"/>
    <x v="2"/>
  </r>
  <r>
    <x v="1081"/>
    <n v="27"/>
    <x v="4"/>
    <x v="3"/>
    <x v="1"/>
    <x v="1"/>
    <n v="1"/>
    <n v="1"/>
    <n v="201603"/>
    <d v="2016-03-04T00:00:00"/>
    <n v="6"/>
    <x v="0"/>
    <x v="6"/>
    <x v="0"/>
    <x v="0"/>
    <x v="6"/>
    <d v="1899-12-30T23:03:00"/>
    <s v="0.019167"/>
    <n v="23"/>
    <s v="1899-12-31T00:01:09.000Z"/>
    <x v="1"/>
  </r>
  <r>
    <x v="1081"/>
    <n v="27"/>
    <x v="4"/>
    <x v="3"/>
    <x v="1"/>
    <x v="1"/>
    <n v="1"/>
    <n v="1"/>
    <n v="201603"/>
    <d v="2016-03-21T00:00:00"/>
    <n v="2"/>
    <x v="6"/>
    <x v="597"/>
    <x v="0"/>
    <x v="0"/>
    <x v="6"/>
    <d v="1899-12-30T12:33:00"/>
    <s v="0.088333"/>
    <n v="12"/>
    <s v="1899-12-31T00:05:18.000Z"/>
    <x v="0"/>
  </r>
  <r>
    <x v="3190"/>
    <n v="30"/>
    <x v="1"/>
    <x v="0"/>
    <x v="1"/>
    <x v="1"/>
    <n v="1"/>
    <n v="1"/>
    <n v="201603"/>
    <d v="2016-03-01T00:00:00"/>
    <n v="3"/>
    <x v="2"/>
    <x v="32"/>
    <x v="0"/>
    <x v="0"/>
    <x v="3"/>
    <d v="1899-12-30T09:03:00"/>
    <s v="0.000000"/>
    <n v="9"/>
    <s v="1899-12-31T00:00:00.000Z"/>
    <x v="2"/>
  </r>
  <r>
    <x v="3191"/>
    <n v="22"/>
    <x v="0"/>
    <x v="0"/>
    <x v="1"/>
    <x v="1"/>
    <n v="1"/>
    <n v="1"/>
    <n v="201603"/>
    <d v="2016-03-03T00:00:00"/>
    <n v="5"/>
    <x v="5"/>
    <x v="55"/>
    <x v="0"/>
    <x v="0"/>
    <x v="4"/>
    <d v="1899-12-30T19:24:00"/>
    <s v="0.020834"/>
    <n v="19"/>
    <s v="1899-12-31T00:01:15.000Z"/>
    <x v="1"/>
  </r>
  <r>
    <x v="2175"/>
    <n v="19"/>
    <x v="7"/>
    <x v="0"/>
    <x v="2"/>
    <x v="1"/>
    <n v="1"/>
    <n v="1"/>
    <n v="201603"/>
    <d v="2016-03-04T00:00:00"/>
    <n v="6"/>
    <x v="0"/>
    <x v="207"/>
    <x v="0"/>
    <x v="0"/>
    <x v="7"/>
    <d v="1899-12-30T12:09:00"/>
    <s v="0.010278"/>
    <n v="12"/>
    <s v="1899-12-31T00:00:37.000Z"/>
    <x v="0"/>
  </r>
  <r>
    <x v="44"/>
    <n v="13"/>
    <x v="4"/>
    <x v="1"/>
    <x v="2"/>
    <x v="1"/>
    <n v="1"/>
    <n v="1"/>
    <n v="201603"/>
    <d v="2016-03-02T00:00:00"/>
    <n v="4"/>
    <x v="3"/>
    <x v="437"/>
    <x v="0"/>
    <x v="0"/>
    <x v="9"/>
    <d v="1899-12-30T14:01:00"/>
    <s v="0.077223"/>
    <n v="14"/>
    <s v="1899-12-31T00:04:38.000Z"/>
    <x v="0"/>
  </r>
  <r>
    <x v="3192"/>
    <n v="39"/>
    <x v="1"/>
    <x v="1"/>
    <x v="3"/>
    <x v="1"/>
    <n v="1"/>
    <n v="1"/>
    <n v="201603"/>
    <d v="2016-03-24T00:00:00"/>
    <n v="5"/>
    <x v="5"/>
    <x v="33"/>
    <x v="0"/>
    <x v="0"/>
    <x v="9"/>
    <d v="1899-12-30T07:04:00"/>
    <s v="0.014167"/>
    <n v="7"/>
    <s v="1899-12-31T00:00:51.500Z"/>
    <x v="2"/>
  </r>
  <r>
    <x v="612"/>
    <n v="51"/>
    <x v="1"/>
    <x v="1"/>
    <x v="4"/>
    <x v="1"/>
    <n v="1"/>
    <n v="1"/>
    <n v="201601"/>
    <d v="2016-01-21T00:00:00"/>
    <n v="5"/>
    <x v="5"/>
    <x v="1016"/>
    <x v="0"/>
    <x v="2"/>
    <x v="6"/>
    <d v="1899-12-30T13:14:00"/>
    <s v="0.090000"/>
    <n v="13"/>
    <s v="1899-12-31T00:05:24.000Z"/>
    <x v="0"/>
  </r>
  <r>
    <x v="48"/>
    <n v="37"/>
    <x v="7"/>
    <x v="3"/>
    <x v="3"/>
    <x v="1"/>
    <n v="1"/>
    <n v="1"/>
    <n v="201602"/>
    <d v="2016-02-21T00:00:00"/>
    <n v="1"/>
    <x v="4"/>
    <x v="878"/>
    <x v="1"/>
    <x v="1"/>
    <x v="5"/>
    <d v="1899-12-30T07:50:00"/>
    <s v="0.040277"/>
    <n v="7"/>
    <s v="1899-12-31T00:02:25.000Z"/>
    <x v="2"/>
  </r>
  <r>
    <x v="613"/>
    <n v="24"/>
    <x v="1"/>
    <x v="1"/>
    <x v="1"/>
    <x v="1"/>
    <n v="1"/>
    <n v="1"/>
    <n v="201601"/>
    <d v="2016-01-05T00:00:00"/>
    <n v="3"/>
    <x v="2"/>
    <x v="1389"/>
    <x v="0"/>
    <x v="2"/>
    <x v="0"/>
    <d v="1899-12-30T18:07:00"/>
    <s v="0.726389"/>
    <n v="18"/>
    <s v="1899-12-31T00:43:35.000Z"/>
    <x v="1"/>
  </r>
  <r>
    <x v="2481"/>
    <n v="37"/>
    <x v="1"/>
    <x v="1"/>
    <x v="3"/>
    <x v="1"/>
    <n v="1"/>
    <n v="1"/>
    <n v="201603"/>
    <d v="2016-03-03T00:00:00"/>
    <n v="5"/>
    <x v="5"/>
    <x v="400"/>
    <x v="0"/>
    <x v="0"/>
    <x v="2"/>
    <d v="1899-12-30T11:50:00"/>
    <s v="0.039166"/>
    <n v="11"/>
    <s v="1899-12-31T00:02:21.000Z"/>
    <x v="2"/>
  </r>
  <r>
    <x v="614"/>
    <n v="31"/>
    <x v="4"/>
    <x v="3"/>
    <x v="1"/>
    <x v="1"/>
    <n v="1"/>
    <n v="1"/>
    <n v="201602"/>
    <d v="2016-02-21T00:00:00"/>
    <n v="1"/>
    <x v="4"/>
    <x v="155"/>
    <x v="1"/>
    <x v="1"/>
    <x v="10"/>
    <d v="1899-12-30T17:12:00"/>
    <s v="0.012778"/>
    <n v="17"/>
    <s v="1899-12-31T00:00:46.000Z"/>
    <x v="1"/>
  </r>
  <r>
    <x v="858"/>
    <n v="25"/>
    <x v="7"/>
    <x v="3"/>
    <x v="1"/>
    <x v="1"/>
    <n v="1"/>
    <n v="1"/>
    <n v="201602"/>
    <d v="2016-02-08T00:00:00"/>
    <n v="2"/>
    <x v="6"/>
    <x v="1"/>
    <x v="0"/>
    <x v="1"/>
    <x v="0"/>
    <d v="1899-12-30T18:02:00"/>
    <s v="0.007222"/>
    <n v="18"/>
    <s v="1899-12-31T00:00:26.000Z"/>
    <x v="1"/>
  </r>
  <r>
    <x v="3193"/>
    <n v="24"/>
    <x v="1"/>
    <x v="1"/>
    <x v="1"/>
    <x v="1"/>
    <n v="1"/>
    <n v="1"/>
    <n v="201601"/>
    <d v="2016-01-03T00:00:00"/>
    <n v="1"/>
    <x v="4"/>
    <x v="69"/>
    <x v="1"/>
    <x v="2"/>
    <x v="7"/>
    <d v="1899-12-30T23:04:00"/>
    <s v="0.008333"/>
    <n v="23"/>
    <s v="1899-12-31T00:00:30.000Z"/>
    <x v="1"/>
  </r>
  <r>
    <x v="1860"/>
    <n v="31"/>
    <x v="1"/>
    <x v="2"/>
    <x v="1"/>
    <x v="1"/>
    <n v="1"/>
    <n v="1"/>
    <n v="201603"/>
    <d v="2016-03-14T00:00:00"/>
    <n v="2"/>
    <x v="6"/>
    <x v="471"/>
    <x v="0"/>
    <x v="0"/>
    <x v="3"/>
    <d v="1899-12-30T10:28:00"/>
    <s v="0.102778"/>
    <n v="10"/>
    <s v="1899-12-31T00:06:10.000Z"/>
    <x v="2"/>
  </r>
  <r>
    <x v="2968"/>
    <n v="28"/>
    <x v="4"/>
    <x v="3"/>
    <x v="1"/>
    <x v="1"/>
    <n v="1"/>
    <n v="1"/>
    <n v="201603"/>
    <d v="2016-03-13T00:00:00"/>
    <n v="1"/>
    <x v="4"/>
    <x v="1390"/>
    <x v="1"/>
    <x v="0"/>
    <x v="7"/>
    <d v="1899-12-30T10:16:00"/>
    <s v="0.356667"/>
    <n v="10"/>
    <s v="1899-12-31T00:21:24.000Z"/>
    <x v="2"/>
  </r>
  <r>
    <x v="3194"/>
    <n v="22"/>
    <x v="1"/>
    <x v="0"/>
    <x v="1"/>
    <x v="1"/>
    <n v="1"/>
    <n v="1"/>
    <n v="201602"/>
    <d v="2016-02-27T00:00:00"/>
    <n v="7"/>
    <x v="1"/>
    <x v="6"/>
    <x v="1"/>
    <x v="1"/>
    <x v="6"/>
    <d v="1899-12-30T15:58:00"/>
    <s v="0.019167"/>
    <n v="15"/>
    <s v="1899-12-31T00:01:09.000Z"/>
    <x v="0"/>
  </r>
  <r>
    <x v="2744"/>
    <n v="17"/>
    <x v="2"/>
    <x v="1"/>
    <x v="2"/>
    <x v="1"/>
    <n v="1"/>
    <n v="1"/>
    <n v="201601"/>
    <d v="2016-01-03T00:00:00"/>
    <n v="1"/>
    <x v="4"/>
    <x v="265"/>
    <x v="1"/>
    <x v="2"/>
    <x v="4"/>
    <d v="1899-12-30T21:24:00"/>
    <s v="0.032500"/>
    <n v="21"/>
    <s v="1899-12-31T00:01:57.000Z"/>
    <x v="1"/>
  </r>
  <r>
    <x v="1089"/>
    <n v="39"/>
    <x v="4"/>
    <x v="1"/>
    <x v="3"/>
    <x v="0"/>
    <n v="1"/>
    <n v="1"/>
    <n v="201602"/>
    <d v="2016-02-09T00:00:00"/>
    <n v="3"/>
    <x v="2"/>
    <x v="163"/>
    <x v="0"/>
    <x v="1"/>
    <x v="6"/>
    <d v="1899-12-30T15:02:00"/>
    <s v="0.003333"/>
    <n v="15"/>
    <s v="1899-12-31T00:00:12.000Z"/>
    <x v="0"/>
  </r>
  <r>
    <x v="3195"/>
    <n v="26"/>
    <x v="4"/>
    <x v="3"/>
    <x v="1"/>
    <x v="1"/>
    <n v="1"/>
    <n v="1"/>
    <n v="201603"/>
    <d v="2016-03-01T00:00:00"/>
    <n v="3"/>
    <x v="2"/>
    <x v="135"/>
    <x v="0"/>
    <x v="0"/>
    <x v="1"/>
    <d v="1899-12-30T20:30:00"/>
    <s v="0.006111"/>
    <n v="20"/>
    <s v="1899-12-31T00:00:22.000Z"/>
    <x v="1"/>
  </r>
  <r>
    <x v="1504"/>
    <n v="44"/>
    <x v="1"/>
    <x v="4"/>
    <x v="3"/>
    <x v="1"/>
    <n v="1"/>
    <n v="1"/>
    <n v="201602"/>
    <d v="2016-02-04T00:00:00"/>
    <n v="5"/>
    <x v="5"/>
    <x v="154"/>
    <x v="0"/>
    <x v="1"/>
    <x v="8"/>
    <d v="1899-12-30T13:57:00"/>
    <s v="0.056667"/>
    <n v="13"/>
    <s v="1899-12-31T00:03:24.000Z"/>
    <x v="0"/>
  </r>
  <r>
    <x v="622"/>
    <n v="27"/>
    <x v="1"/>
    <x v="1"/>
    <x v="1"/>
    <x v="0"/>
    <n v="1"/>
    <n v="1"/>
    <n v="201602"/>
    <d v="2016-02-24T00:00:00"/>
    <n v="4"/>
    <x v="3"/>
    <x v="60"/>
    <x v="0"/>
    <x v="1"/>
    <x v="5"/>
    <d v="1899-12-30T19:18:00"/>
    <s v="0.022223"/>
    <n v="19"/>
    <s v="1899-12-31T00:01:20.000Z"/>
    <x v="1"/>
  </r>
  <r>
    <x v="54"/>
    <n v="27"/>
    <x v="1"/>
    <x v="1"/>
    <x v="1"/>
    <x v="1"/>
    <n v="1"/>
    <n v="1"/>
    <n v="201603"/>
    <d v="2016-03-13T00:00:00"/>
    <n v="1"/>
    <x v="4"/>
    <x v="96"/>
    <x v="1"/>
    <x v="0"/>
    <x v="4"/>
    <d v="1899-12-30T09:59:00"/>
    <s v="0.030834"/>
    <n v="9"/>
    <s v="1899-12-31T00:01:51.000Z"/>
    <x v="2"/>
  </r>
  <r>
    <x v="54"/>
    <n v="27"/>
    <x v="1"/>
    <x v="1"/>
    <x v="1"/>
    <x v="1"/>
    <n v="1"/>
    <n v="1"/>
    <n v="201603"/>
    <d v="2016-03-20T00:00:00"/>
    <n v="1"/>
    <x v="4"/>
    <x v="459"/>
    <x v="1"/>
    <x v="0"/>
    <x v="6"/>
    <d v="1899-12-30T08:27:00"/>
    <s v="0.238333"/>
    <n v="8"/>
    <s v="1899-12-31T00:14:18.000Z"/>
    <x v="2"/>
  </r>
  <r>
    <x v="2184"/>
    <n v="32"/>
    <x v="1"/>
    <x v="0"/>
    <x v="1"/>
    <x v="1"/>
    <n v="1"/>
    <n v="1"/>
    <n v="201602"/>
    <d v="2016-02-28T00:00:00"/>
    <n v="1"/>
    <x v="4"/>
    <x v="34"/>
    <x v="1"/>
    <x v="1"/>
    <x v="2"/>
    <d v="1899-12-30T19:16:00"/>
    <s v="0.015833"/>
    <n v="19"/>
    <s v="1899-12-31T00:00:57.000Z"/>
    <x v="1"/>
  </r>
  <r>
    <x v="56"/>
    <n v="28"/>
    <x v="4"/>
    <x v="3"/>
    <x v="1"/>
    <x v="1"/>
    <n v="1"/>
    <n v="1"/>
    <n v="201603"/>
    <d v="2016-03-30T00:00:00"/>
    <n v="4"/>
    <x v="3"/>
    <x v="1275"/>
    <x v="0"/>
    <x v="0"/>
    <x v="8"/>
    <d v="1899-12-30T19:30:00"/>
    <s v="0.127778"/>
    <n v="19"/>
    <s v="1899-12-31T00:07:40.000Z"/>
    <x v="1"/>
  </r>
  <r>
    <x v="2185"/>
    <n v="26"/>
    <x v="2"/>
    <x v="3"/>
    <x v="1"/>
    <x v="1"/>
    <n v="1"/>
    <n v="1"/>
    <n v="201603"/>
    <d v="2016-03-29T00:00:00"/>
    <n v="3"/>
    <x v="2"/>
    <x v="57"/>
    <x v="0"/>
    <x v="0"/>
    <x v="12"/>
    <d v="1899-12-30T11:22:00"/>
    <s v="0.015000"/>
    <n v="11"/>
    <s v="1899-12-31T00:00:54.000Z"/>
    <x v="2"/>
  </r>
  <r>
    <x v="377"/>
    <n v="43"/>
    <x v="1"/>
    <x v="3"/>
    <x v="3"/>
    <x v="1"/>
    <n v="1"/>
    <n v="1"/>
    <n v="201603"/>
    <d v="2016-03-10T00:00:00"/>
    <n v="5"/>
    <x v="5"/>
    <x v="262"/>
    <x v="0"/>
    <x v="0"/>
    <x v="6"/>
    <d v="1899-12-30T11:00:00"/>
    <s v="0.042500"/>
    <n v="11"/>
    <s v="1899-12-31T00:02:33.000Z"/>
    <x v="2"/>
  </r>
  <r>
    <x v="57"/>
    <n v="32"/>
    <x v="1"/>
    <x v="1"/>
    <x v="1"/>
    <x v="1"/>
    <n v="1"/>
    <n v="1"/>
    <n v="201601"/>
    <d v="2016-01-23T00:00:00"/>
    <n v="7"/>
    <x v="1"/>
    <x v="135"/>
    <x v="1"/>
    <x v="2"/>
    <x v="0"/>
    <d v="1899-12-30T13:43:00"/>
    <s v="0.006111"/>
    <n v="13"/>
    <s v="1899-12-31T00:00:22.000Z"/>
    <x v="0"/>
  </r>
  <r>
    <x v="1864"/>
    <n v="29"/>
    <x v="4"/>
    <x v="1"/>
    <x v="1"/>
    <x v="0"/>
    <n v="1"/>
    <n v="1"/>
    <n v="201601"/>
    <d v="2016-01-04T00:00:00"/>
    <n v="2"/>
    <x v="6"/>
    <x v="436"/>
    <x v="0"/>
    <x v="2"/>
    <x v="4"/>
    <d v="1899-12-30T12:21:00"/>
    <s v="0.304167"/>
    <n v="12"/>
    <s v="1899-12-31T00:18:15.000Z"/>
    <x v="0"/>
  </r>
  <r>
    <x v="1095"/>
    <n v="32"/>
    <x v="1"/>
    <x v="0"/>
    <x v="1"/>
    <x v="1"/>
    <n v="1"/>
    <n v="1"/>
    <n v="201601"/>
    <d v="2016-01-22T00:00:00"/>
    <n v="6"/>
    <x v="0"/>
    <x v="32"/>
    <x v="0"/>
    <x v="2"/>
    <x v="5"/>
    <d v="1899-12-30T22:56:00"/>
    <s v="0.000000"/>
    <n v="22"/>
    <s v="1899-12-31T00:00:00.000Z"/>
    <x v="1"/>
  </r>
  <r>
    <x v="3196"/>
    <n v="0"/>
    <x v="8"/>
    <x v="4"/>
    <x v="0"/>
    <x v="2"/>
    <n v="1"/>
    <n v="0"/>
    <n v="201601"/>
    <d v="2016-01-08T00:00:00"/>
    <n v="6"/>
    <x v="0"/>
    <x v="1341"/>
    <x v="0"/>
    <x v="2"/>
    <x v="5"/>
    <d v="1899-12-30T11:33:00"/>
    <s v="0.158333"/>
    <n v="11"/>
    <s v="1899-12-31T00:09:30.000Z"/>
    <x v="2"/>
  </r>
  <r>
    <x v="2327"/>
    <n v="29"/>
    <x v="1"/>
    <x v="1"/>
    <x v="1"/>
    <x v="1"/>
    <n v="1"/>
    <n v="1"/>
    <n v="201603"/>
    <d v="2016-03-10T00:00:00"/>
    <n v="5"/>
    <x v="5"/>
    <x v="122"/>
    <x v="0"/>
    <x v="0"/>
    <x v="0"/>
    <d v="1899-12-30T19:23:00"/>
    <s v="0.001944"/>
    <n v="19"/>
    <s v="1899-12-31T00:00:07.000Z"/>
    <x v="1"/>
  </r>
  <r>
    <x v="3197"/>
    <n v="25"/>
    <x v="1"/>
    <x v="1"/>
    <x v="1"/>
    <x v="1"/>
    <n v="1"/>
    <n v="1"/>
    <n v="201603"/>
    <d v="2016-03-27T00:00:00"/>
    <n v="1"/>
    <x v="4"/>
    <x v="1120"/>
    <x v="1"/>
    <x v="0"/>
    <x v="6"/>
    <d v="1899-12-30T13:07:00"/>
    <s v="0.060000"/>
    <n v="13"/>
    <s v="1899-12-31T00:03:36.000Z"/>
    <x v="0"/>
  </r>
  <r>
    <x v="3198"/>
    <n v="38"/>
    <x v="1"/>
    <x v="2"/>
    <x v="3"/>
    <x v="1"/>
    <n v="1"/>
    <n v="1"/>
    <n v="201603"/>
    <d v="2016-03-25T00:00:00"/>
    <n v="6"/>
    <x v="0"/>
    <x v="1391"/>
    <x v="0"/>
    <x v="0"/>
    <x v="3"/>
    <d v="1899-12-30T13:46:00"/>
    <s v="0.695555"/>
    <n v="13"/>
    <s v="1899-12-31T00:41:44.000Z"/>
    <x v="0"/>
  </r>
  <r>
    <x v="3199"/>
    <n v="38"/>
    <x v="1"/>
    <x v="2"/>
    <x v="3"/>
    <x v="1"/>
    <n v="1"/>
    <n v="1"/>
    <n v="201603"/>
    <d v="2016-03-30T00:00:00"/>
    <n v="4"/>
    <x v="3"/>
    <x v="297"/>
    <x v="0"/>
    <x v="0"/>
    <x v="3"/>
    <d v="1899-12-30T14:41:00"/>
    <s v="0.510000"/>
    <n v="14"/>
    <s v="1899-12-31T00:30:36.000Z"/>
    <x v="0"/>
  </r>
  <r>
    <x v="2191"/>
    <n v="34"/>
    <x v="1"/>
    <x v="0"/>
    <x v="1"/>
    <x v="1"/>
    <n v="1"/>
    <n v="1"/>
    <n v="201602"/>
    <d v="2016-02-20T00:00:00"/>
    <n v="7"/>
    <x v="1"/>
    <x v="32"/>
    <x v="1"/>
    <x v="1"/>
    <x v="0"/>
    <d v="1899-12-30T07:49:00"/>
    <s v="0.000000"/>
    <n v="7"/>
    <s v="1899-12-31T00:00:00.000Z"/>
    <x v="2"/>
  </r>
  <r>
    <x v="1869"/>
    <n v="32"/>
    <x v="4"/>
    <x v="4"/>
    <x v="1"/>
    <x v="0"/>
    <n v="1"/>
    <n v="1"/>
    <n v="201603"/>
    <d v="2016-03-12T00:00:00"/>
    <n v="7"/>
    <x v="1"/>
    <x v="123"/>
    <x v="1"/>
    <x v="0"/>
    <x v="11"/>
    <d v="1899-12-30T17:27:00"/>
    <s v="0.037222"/>
    <n v="17"/>
    <s v="1899-12-31T00:02:14.000Z"/>
    <x v="1"/>
  </r>
  <r>
    <x v="3200"/>
    <n v="0"/>
    <x v="8"/>
    <x v="4"/>
    <x v="0"/>
    <x v="2"/>
    <n v="1"/>
    <n v="0"/>
    <n v="201603"/>
    <d v="2016-03-12T00:00:00"/>
    <n v="7"/>
    <x v="1"/>
    <x v="107"/>
    <x v="1"/>
    <x v="0"/>
    <x v="3"/>
    <d v="1899-12-30T11:28:00"/>
    <s v="0.028889"/>
    <n v="11"/>
    <s v="1899-12-31T00:01:44.000Z"/>
    <x v="2"/>
  </r>
  <r>
    <x v="3201"/>
    <n v="18"/>
    <x v="1"/>
    <x v="1"/>
    <x v="2"/>
    <x v="0"/>
    <n v="1"/>
    <n v="1"/>
    <n v="201601"/>
    <d v="2016-01-02T00:00:00"/>
    <n v="7"/>
    <x v="1"/>
    <x v="167"/>
    <x v="1"/>
    <x v="2"/>
    <x v="4"/>
    <d v="1899-12-30T15:11:00"/>
    <s v="0.155000"/>
    <n v="15"/>
    <s v="1899-12-31T00:09:18.000Z"/>
    <x v="0"/>
  </r>
  <r>
    <x v="3202"/>
    <n v="39"/>
    <x v="1"/>
    <x v="4"/>
    <x v="3"/>
    <x v="1"/>
    <n v="1"/>
    <n v="1"/>
    <n v="201603"/>
    <d v="2016-03-24T00:00:00"/>
    <n v="5"/>
    <x v="5"/>
    <x v="1392"/>
    <x v="0"/>
    <x v="0"/>
    <x v="5"/>
    <d v="1899-12-30T10:59:00"/>
    <s v="2.157222"/>
    <n v="10"/>
    <s v="1899-12-31T02:09:26.000Z"/>
    <x v="2"/>
  </r>
  <r>
    <x v="3203"/>
    <n v="0"/>
    <x v="8"/>
    <x v="4"/>
    <x v="0"/>
    <x v="2"/>
    <n v="1"/>
    <n v="0"/>
    <n v="201603"/>
    <d v="2016-03-30T00:00:00"/>
    <n v="4"/>
    <x v="3"/>
    <x v="1175"/>
    <x v="0"/>
    <x v="0"/>
    <x v="3"/>
    <d v="1899-12-30T15:43:00"/>
    <s v="0.630556"/>
    <n v="15"/>
    <s v="1899-12-31T00:37:50.000Z"/>
    <x v="0"/>
  </r>
  <r>
    <x v="1518"/>
    <n v="27"/>
    <x v="5"/>
    <x v="1"/>
    <x v="1"/>
    <x v="1"/>
    <n v="1"/>
    <n v="1"/>
    <n v="201601"/>
    <d v="2016-01-23T00:00:00"/>
    <n v="7"/>
    <x v="1"/>
    <x v="129"/>
    <x v="1"/>
    <x v="2"/>
    <x v="5"/>
    <d v="1899-12-30T16:32:00"/>
    <s v="0.018334"/>
    <n v="16"/>
    <s v="1899-12-31T00:01:06.000Z"/>
    <x v="0"/>
  </r>
  <r>
    <x v="3204"/>
    <n v="19"/>
    <x v="1"/>
    <x v="1"/>
    <x v="2"/>
    <x v="1"/>
    <n v="1"/>
    <n v="1"/>
    <n v="201603"/>
    <d v="2016-03-10T00:00:00"/>
    <n v="5"/>
    <x v="5"/>
    <x v="191"/>
    <x v="0"/>
    <x v="0"/>
    <x v="4"/>
    <d v="1899-12-30T15:10:00"/>
    <s v="0.044166"/>
    <n v="15"/>
    <s v="1899-12-31T00:02:39.000Z"/>
    <x v="0"/>
  </r>
  <r>
    <x v="3205"/>
    <n v="27"/>
    <x v="1"/>
    <x v="4"/>
    <x v="1"/>
    <x v="1"/>
    <n v="1"/>
    <n v="1"/>
    <n v="201603"/>
    <d v="2016-03-29T00:00:00"/>
    <n v="3"/>
    <x v="2"/>
    <x v="318"/>
    <x v="0"/>
    <x v="0"/>
    <x v="12"/>
    <d v="1899-12-30T22:57:00"/>
    <s v="0.018889"/>
    <n v="22"/>
    <s v="1899-12-31T00:01:08.000Z"/>
    <x v="1"/>
  </r>
  <r>
    <x v="1519"/>
    <n v="29"/>
    <x v="1"/>
    <x v="1"/>
    <x v="1"/>
    <x v="1"/>
    <n v="1"/>
    <n v="1"/>
    <n v="201603"/>
    <d v="2016-03-08T00:00:00"/>
    <n v="3"/>
    <x v="2"/>
    <x v="63"/>
    <x v="0"/>
    <x v="0"/>
    <x v="2"/>
    <d v="1899-12-30T18:07:00"/>
    <s v="0.022500"/>
    <n v="18"/>
    <s v="1899-12-31T00:01:21.000Z"/>
    <x v="1"/>
  </r>
  <r>
    <x v="65"/>
    <n v="30"/>
    <x v="1"/>
    <x v="1"/>
    <x v="1"/>
    <x v="1"/>
    <n v="1"/>
    <n v="1"/>
    <n v="201603"/>
    <d v="2016-03-02T00:00:00"/>
    <n v="4"/>
    <x v="3"/>
    <x v="172"/>
    <x v="0"/>
    <x v="0"/>
    <x v="9"/>
    <d v="1899-12-30T10:03:00"/>
    <s v="0.001667"/>
    <n v="10"/>
    <s v="1899-12-31T00:00:06.000Z"/>
    <x v="2"/>
  </r>
  <r>
    <x v="65"/>
    <n v="30"/>
    <x v="1"/>
    <x v="1"/>
    <x v="1"/>
    <x v="1"/>
    <n v="1"/>
    <n v="1"/>
    <n v="201603"/>
    <d v="2016-03-06T00:00:00"/>
    <n v="1"/>
    <x v="4"/>
    <x v="343"/>
    <x v="1"/>
    <x v="0"/>
    <x v="4"/>
    <d v="1899-12-30T16:53:00"/>
    <s v="0.291666"/>
    <n v="16"/>
    <s v="1899-12-31T00:17:30.000Z"/>
    <x v="0"/>
  </r>
  <r>
    <x v="65"/>
    <n v="30"/>
    <x v="1"/>
    <x v="1"/>
    <x v="1"/>
    <x v="1"/>
    <n v="1"/>
    <n v="1"/>
    <n v="201603"/>
    <d v="2016-03-09T00:00:00"/>
    <n v="4"/>
    <x v="3"/>
    <x v="203"/>
    <x v="0"/>
    <x v="0"/>
    <x v="13"/>
    <d v="1899-12-30T21:20:00"/>
    <s v="0.026667"/>
    <n v="21"/>
    <s v="1899-12-31T00:01:36.000Z"/>
    <x v="1"/>
  </r>
  <r>
    <x v="3206"/>
    <n v="20"/>
    <x v="3"/>
    <x v="1"/>
    <x v="1"/>
    <x v="1"/>
    <n v="1"/>
    <n v="1"/>
    <n v="201602"/>
    <d v="2016-02-10T00:00:00"/>
    <n v="4"/>
    <x v="3"/>
    <x v="377"/>
    <x v="0"/>
    <x v="1"/>
    <x v="0"/>
    <d v="1899-12-30T04:20:00"/>
    <s v="0.001389"/>
    <n v="4"/>
    <s v="1899-12-31T00:00:05.000Z"/>
    <x v="3"/>
  </r>
  <r>
    <x v="3207"/>
    <n v="34"/>
    <x v="5"/>
    <x v="1"/>
    <x v="1"/>
    <x v="1"/>
    <n v="1"/>
    <n v="1"/>
    <n v="201601"/>
    <d v="2016-01-14T00:00:00"/>
    <n v="5"/>
    <x v="5"/>
    <x v="118"/>
    <x v="0"/>
    <x v="2"/>
    <x v="7"/>
    <d v="1899-12-30T21:50:00"/>
    <s v="0.000556"/>
    <n v="21"/>
    <s v="1899-12-31T00:00:02.000Z"/>
    <x v="1"/>
  </r>
  <r>
    <x v="3208"/>
    <n v="13"/>
    <x v="9"/>
    <x v="1"/>
    <x v="2"/>
    <x v="0"/>
    <n v="1"/>
    <n v="1"/>
    <n v="201602"/>
    <d v="2016-02-21T00:00:00"/>
    <n v="1"/>
    <x v="4"/>
    <x v="1177"/>
    <x v="1"/>
    <x v="1"/>
    <x v="11"/>
    <d v="1899-12-30T19:08:00"/>
    <s v="0.216667"/>
    <n v="19"/>
    <s v="1899-12-31T00:13:00.000Z"/>
    <x v="1"/>
  </r>
  <r>
    <x v="642"/>
    <n v="28"/>
    <x v="2"/>
    <x v="3"/>
    <x v="1"/>
    <x v="1"/>
    <n v="1"/>
    <n v="1"/>
    <n v="201601"/>
    <d v="2016-01-31T00:00:00"/>
    <n v="1"/>
    <x v="4"/>
    <x v="60"/>
    <x v="1"/>
    <x v="2"/>
    <x v="12"/>
    <d v="1899-12-30T20:58:00"/>
    <s v="0.022223"/>
    <n v="20"/>
    <s v="1899-12-31T00:01:20.000Z"/>
    <x v="1"/>
  </r>
  <r>
    <x v="643"/>
    <n v="33"/>
    <x v="5"/>
    <x v="1"/>
    <x v="1"/>
    <x v="1"/>
    <n v="1"/>
    <n v="1"/>
    <n v="201601"/>
    <d v="2016-01-15T00:00:00"/>
    <n v="6"/>
    <x v="0"/>
    <x v="453"/>
    <x v="0"/>
    <x v="2"/>
    <x v="4"/>
    <d v="1899-12-30T12:26:00"/>
    <s v="0.537500"/>
    <n v="12"/>
    <s v="1899-12-31T00:32:15.000Z"/>
    <x v="0"/>
  </r>
  <r>
    <x v="1525"/>
    <n v="32"/>
    <x v="5"/>
    <x v="1"/>
    <x v="1"/>
    <x v="1"/>
    <n v="1"/>
    <n v="1"/>
    <n v="201602"/>
    <d v="2016-02-05T00:00:00"/>
    <n v="6"/>
    <x v="0"/>
    <x v="6"/>
    <x v="0"/>
    <x v="1"/>
    <x v="6"/>
    <d v="1899-12-30T20:38:00"/>
    <s v="0.019167"/>
    <n v="20"/>
    <s v="1899-12-31T00:01:09.000Z"/>
    <x v="1"/>
  </r>
  <r>
    <x v="3209"/>
    <n v="25"/>
    <x v="1"/>
    <x v="1"/>
    <x v="1"/>
    <x v="1"/>
    <n v="1"/>
    <n v="1"/>
    <n v="201603"/>
    <d v="2016-03-07T00:00:00"/>
    <n v="2"/>
    <x v="6"/>
    <x v="60"/>
    <x v="0"/>
    <x v="0"/>
    <x v="12"/>
    <d v="1899-12-30T14:37:00"/>
    <s v="0.022223"/>
    <n v="14"/>
    <s v="1899-12-31T00:01:20.000Z"/>
    <x v="0"/>
  </r>
  <r>
    <x v="2196"/>
    <n v="29"/>
    <x v="1"/>
    <x v="1"/>
    <x v="1"/>
    <x v="1"/>
    <n v="1"/>
    <n v="1"/>
    <n v="201603"/>
    <d v="2016-03-13T00:00:00"/>
    <n v="1"/>
    <x v="4"/>
    <x v="315"/>
    <x v="1"/>
    <x v="0"/>
    <x v="9"/>
    <d v="1899-12-30T14:44:00"/>
    <s v="0.000278"/>
    <n v="14"/>
    <s v="1899-12-31T00:00:01.500Z"/>
    <x v="0"/>
  </r>
  <r>
    <x v="3210"/>
    <n v="41"/>
    <x v="4"/>
    <x v="4"/>
    <x v="3"/>
    <x v="1"/>
    <n v="1"/>
    <n v="1"/>
    <n v="201603"/>
    <d v="2016-03-29T00:00:00"/>
    <n v="3"/>
    <x v="2"/>
    <x v="32"/>
    <x v="0"/>
    <x v="0"/>
    <x v="3"/>
    <d v="1899-12-30T15:57:00"/>
    <s v="0.000000"/>
    <n v="15"/>
    <s v="1899-12-31T00:00:00.000Z"/>
    <x v="0"/>
  </r>
  <r>
    <x v="75"/>
    <n v="26"/>
    <x v="6"/>
    <x v="1"/>
    <x v="1"/>
    <x v="0"/>
    <n v="1"/>
    <n v="1"/>
    <n v="201602"/>
    <d v="2016-02-21T00:00:00"/>
    <n v="1"/>
    <x v="4"/>
    <x v="203"/>
    <x v="1"/>
    <x v="1"/>
    <x v="6"/>
    <d v="1899-12-30T12:16:00"/>
    <s v="0.026667"/>
    <n v="12"/>
    <s v="1899-12-31T00:01:36.000Z"/>
    <x v="0"/>
  </r>
  <r>
    <x v="3211"/>
    <n v="43"/>
    <x v="5"/>
    <x v="0"/>
    <x v="3"/>
    <x v="1"/>
    <n v="1"/>
    <n v="1"/>
    <n v="201603"/>
    <d v="2016-03-01T00:00:00"/>
    <n v="3"/>
    <x v="2"/>
    <x v="182"/>
    <x v="0"/>
    <x v="0"/>
    <x v="3"/>
    <d v="1899-12-30T12:10:00"/>
    <s v="0.045555"/>
    <n v="12"/>
    <s v="1899-12-31T00:02:44.000Z"/>
    <x v="0"/>
  </r>
  <r>
    <x v="2757"/>
    <n v="26"/>
    <x v="2"/>
    <x v="1"/>
    <x v="1"/>
    <x v="1"/>
    <n v="1"/>
    <n v="1"/>
    <n v="201601"/>
    <d v="2016-01-25T00:00:00"/>
    <n v="2"/>
    <x v="6"/>
    <x v="760"/>
    <x v="0"/>
    <x v="2"/>
    <x v="5"/>
    <d v="1899-12-30T21:34:00"/>
    <s v="0.103333"/>
    <n v="21"/>
    <s v="1899-12-31T00:06:12.000Z"/>
    <x v="1"/>
  </r>
  <r>
    <x v="2758"/>
    <n v="20"/>
    <x v="5"/>
    <x v="2"/>
    <x v="1"/>
    <x v="1"/>
    <n v="1"/>
    <n v="1"/>
    <n v="201603"/>
    <d v="2016-03-23T00:00:00"/>
    <n v="4"/>
    <x v="3"/>
    <x v="76"/>
    <x v="0"/>
    <x v="0"/>
    <x v="10"/>
    <d v="1899-12-30T22:00:00"/>
    <s v="0.012222"/>
    <n v="22"/>
    <s v="1899-12-31T00:00:44.000Z"/>
    <x v="1"/>
  </r>
  <r>
    <x v="2494"/>
    <n v="31"/>
    <x v="4"/>
    <x v="3"/>
    <x v="1"/>
    <x v="1"/>
    <n v="1"/>
    <n v="1"/>
    <n v="201602"/>
    <d v="2016-02-19T00:00:00"/>
    <n v="6"/>
    <x v="0"/>
    <x v="69"/>
    <x v="0"/>
    <x v="1"/>
    <x v="0"/>
    <d v="1899-12-30T09:38:00"/>
    <s v="0.008333"/>
    <n v="9"/>
    <s v="1899-12-31T00:00:30.000Z"/>
    <x v="2"/>
  </r>
  <r>
    <x v="79"/>
    <n v="45"/>
    <x v="1"/>
    <x v="1"/>
    <x v="3"/>
    <x v="1"/>
    <n v="1"/>
    <n v="1"/>
    <n v="201603"/>
    <d v="2016-03-24T00:00:00"/>
    <n v="5"/>
    <x v="5"/>
    <x v="89"/>
    <x v="0"/>
    <x v="0"/>
    <x v="8"/>
    <d v="1899-12-30T15:44:00"/>
    <s v="0.062500"/>
    <n v="15"/>
    <s v="1899-12-31T00:03:45.000Z"/>
    <x v="0"/>
  </r>
  <r>
    <x v="79"/>
    <n v="45"/>
    <x v="1"/>
    <x v="1"/>
    <x v="3"/>
    <x v="1"/>
    <n v="1"/>
    <n v="1"/>
    <n v="201602"/>
    <d v="2016-02-16T00:00:00"/>
    <n v="3"/>
    <x v="2"/>
    <x v="491"/>
    <x v="0"/>
    <x v="1"/>
    <x v="8"/>
    <d v="1899-12-30T06:48:00"/>
    <s v="0.207778"/>
    <n v="6"/>
    <s v="1899-12-31T00:12:28.000Z"/>
    <x v="2"/>
  </r>
  <r>
    <x v="2198"/>
    <n v="26"/>
    <x v="3"/>
    <x v="2"/>
    <x v="1"/>
    <x v="1"/>
    <n v="1"/>
    <n v="1"/>
    <n v="201602"/>
    <d v="2016-02-28T00:00:00"/>
    <n v="1"/>
    <x v="4"/>
    <x v="724"/>
    <x v="1"/>
    <x v="1"/>
    <x v="3"/>
    <d v="1899-12-30T16:38:00"/>
    <s v="0.073889"/>
    <n v="16"/>
    <s v="1899-12-31T00:04:26.000Z"/>
    <x v="0"/>
  </r>
  <r>
    <x v="1117"/>
    <n v="22"/>
    <x v="3"/>
    <x v="1"/>
    <x v="1"/>
    <x v="1"/>
    <n v="1"/>
    <n v="1"/>
    <n v="201603"/>
    <d v="2016-03-19T00:00:00"/>
    <n v="7"/>
    <x v="1"/>
    <x v="98"/>
    <x v="1"/>
    <x v="0"/>
    <x v="11"/>
    <d v="1899-12-30T07:32:00"/>
    <s v="0.112222"/>
    <n v="7"/>
    <s v="1899-12-31T00:06:44.000Z"/>
    <x v="2"/>
  </r>
  <r>
    <x v="84"/>
    <n v="35"/>
    <x v="5"/>
    <x v="1"/>
    <x v="3"/>
    <x v="1"/>
    <n v="1"/>
    <n v="1"/>
    <n v="201603"/>
    <d v="2016-03-10T00:00:00"/>
    <n v="5"/>
    <x v="5"/>
    <x v="1008"/>
    <x v="0"/>
    <x v="0"/>
    <x v="2"/>
    <d v="1899-12-30T10:32:00"/>
    <s v="0.166111"/>
    <n v="10"/>
    <s v="1899-12-31T00:09:58.000Z"/>
    <x v="2"/>
  </r>
  <r>
    <x v="3212"/>
    <n v="36"/>
    <x v="5"/>
    <x v="4"/>
    <x v="3"/>
    <x v="0"/>
    <n v="1"/>
    <n v="1"/>
    <n v="201603"/>
    <d v="2016-03-13T00:00:00"/>
    <n v="1"/>
    <x v="4"/>
    <x v="32"/>
    <x v="1"/>
    <x v="0"/>
    <x v="8"/>
    <d v="1899-12-30T06:28:00"/>
    <s v="0.000000"/>
    <n v="6"/>
    <s v="1899-12-31T00:00:00.000Z"/>
    <x v="2"/>
  </r>
  <r>
    <x v="86"/>
    <n v="29"/>
    <x v="1"/>
    <x v="0"/>
    <x v="1"/>
    <x v="1"/>
    <n v="1"/>
    <n v="1"/>
    <n v="201601"/>
    <d v="2016-01-05T00:00:00"/>
    <n v="3"/>
    <x v="2"/>
    <x v="1393"/>
    <x v="0"/>
    <x v="2"/>
    <x v="5"/>
    <d v="1899-12-30T13:58:00"/>
    <s v="0.559444"/>
    <n v="13"/>
    <s v="1899-12-31T00:33:34.000Z"/>
    <x v="0"/>
  </r>
  <r>
    <x v="3213"/>
    <n v="30"/>
    <x v="4"/>
    <x v="4"/>
    <x v="1"/>
    <x v="1"/>
    <n v="1"/>
    <n v="1"/>
    <n v="201603"/>
    <d v="2016-03-25T00:00:00"/>
    <n v="6"/>
    <x v="0"/>
    <x v="203"/>
    <x v="0"/>
    <x v="0"/>
    <x v="3"/>
    <d v="1899-12-30T19:26:00"/>
    <s v="0.026667"/>
    <n v="19"/>
    <s v="1899-12-31T00:01:36.000Z"/>
    <x v="1"/>
  </r>
  <r>
    <x v="659"/>
    <n v="38"/>
    <x v="2"/>
    <x v="0"/>
    <x v="3"/>
    <x v="1"/>
    <n v="1"/>
    <n v="1"/>
    <n v="201601"/>
    <d v="2016-01-31T00:00:00"/>
    <n v="1"/>
    <x v="4"/>
    <x v="1394"/>
    <x v="1"/>
    <x v="2"/>
    <x v="7"/>
    <d v="1899-12-30T20:12:00"/>
    <s v="0.500278"/>
    <n v="20"/>
    <s v="1899-12-31T00:30:01.000Z"/>
    <x v="1"/>
  </r>
  <r>
    <x v="3214"/>
    <n v="37"/>
    <x v="5"/>
    <x v="1"/>
    <x v="3"/>
    <x v="0"/>
    <n v="1"/>
    <n v="1"/>
    <n v="201603"/>
    <d v="2016-03-28T00:00:00"/>
    <n v="2"/>
    <x v="6"/>
    <x v="114"/>
    <x v="0"/>
    <x v="0"/>
    <x v="9"/>
    <d v="1899-12-30T19:32:00"/>
    <s v="0.046111"/>
    <n v="19"/>
    <s v="1899-12-31T00:02:46.000Z"/>
    <x v="1"/>
  </r>
  <r>
    <x v="1879"/>
    <n v="27"/>
    <x v="1"/>
    <x v="1"/>
    <x v="1"/>
    <x v="1"/>
    <n v="1"/>
    <n v="1"/>
    <n v="201603"/>
    <d v="2016-03-16T00:00:00"/>
    <n v="4"/>
    <x v="3"/>
    <x v="1395"/>
    <x v="0"/>
    <x v="0"/>
    <x v="6"/>
    <d v="1899-12-30T08:20:00"/>
    <s v="0.232500"/>
    <n v="8"/>
    <s v="1899-12-31T00:13:57.000Z"/>
    <x v="2"/>
  </r>
  <r>
    <x v="3215"/>
    <n v="35"/>
    <x v="4"/>
    <x v="3"/>
    <x v="3"/>
    <x v="0"/>
    <n v="1"/>
    <n v="1"/>
    <n v="201603"/>
    <d v="2016-03-06T00:00:00"/>
    <n v="1"/>
    <x v="4"/>
    <x v="892"/>
    <x v="1"/>
    <x v="0"/>
    <x v="11"/>
    <d v="1899-12-30T15:29:00"/>
    <s v="0.032778"/>
    <n v="15"/>
    <s v="1899-12-31T00:01:58.000Z"/>
    <x v="0"/>
  </r>
  <r>
    <x v="3215"/>
    <n v="35"/>
    <x v="4"/>
    <x v="3"/>
    <x v="3"/>
    <x v="0"/>
    <n v="1"/>
    <n v="1"/>
    <n v="201603"/>
    <d v="2016-03-10T00:00:00"/>
    <n v="5"/>
    <x v="5"/>
    <x v="1079"/>
    <x v="0"/>
    <x v="0"/>
    <x v="4"/>
    <d v="1899-12-30T10:17:00"/>
    <s v="0.214167"/>
    <n v="10"/>
    <s v="1899-12-31T00:12:51.000Z"/>
    <x v="2"/>
  </r>
  <r>
    <x v="92"/>
    <n v="42"/>
    <x v="6"/>
    <x v="1"/>
    <x v="3"/>
    <x v="1"/>
    <n v="1"/>
    <n v="1"/>
    <n v="201603"/>
    <d v="2016-03-03T00:00:00"/>
    <n v="5"/>
    <x v="5"/>
    <x v="9"/>
    <x v="0"/>
    <x v="0"/>
    <x v="8"/>
    <d v="1899-12-30T20:50:00"/>
    <s v="0.020556"/>
    <n v="20"/>
    <s v="1899-12-31T00:01:14.000Z"/>
    <x v="1"/>
  </r>
  <r>
    <x v="1535"/>
    <n v="34"/>
    <x v="2"/>
    <x v="1"/>
    <x v="1"/>
    <x v="1"/>
    <n v="1"/>
    <n v="1"/>
    <n v="201601"/>
    <d v="2016-01-19T00:00:00"/>
    <n v="3"/>
    <x v="2"/>
    <x v="49"/>
    <x v="0"/>
    <x v="2"/>
    <x v="11"/>
    <d v="1899-12-30T19:56:00"/>
    <s v="0.003889"/>
    <n v="19"/>
    <s v="1899-12-31T00:00:14.000Z"/>
    <x v="1"/>
  </r>
  <r>
    <x v="1124"/>
    <n v="37"/>
    <x v="4"/>
    <x v="4"/>
    <x v="3"/>
    <x v="1"/>
    <n v="1"/>
    <n v="1"/>
    <n v="201602"/>
    <d v="2016-02-13T00:00:00"/>
    <n v="7"/>
    <x v="1"/>
    <x v="32"/>
    <x v="1"/>
    <x v="1"/>
    <x v="5"/>
    <d v="1899-12-30T18:51:00"/>
    <s v="0.000000"/>
    <n v="18"/>
    <s v="1899-12-31T00:00:00.000Z"/>
    <x v="1"/>
  </r>
  <r>
    <x v="93"/>
    <n v="41"/>
    <x v="1"/>
    <x v="0"/>
    <x v="3"/>
    <x v="1"/>
    <n v="1"/>
    <n v="1"/>
    <n v="201603"/>
    <d v="2016-03-14T00:00:00"/>
    <n v="2"/>
    <x v="6"/>
    <x v="326"/>
    <x v="0"/>
    <x v="0"/>
    <x v="5"/>
    <d v="1899-12-30T06:37:00"/>
    <s v="0.076667"/>
    <n v="6"/>
    <s v="1899-12-31T00:04:36.000Z"/>
    <x v="2"/>
  </r>
  <r>
    <x v="2502"/>
    <n v="29"/>
    <x v="1"/>
    <x v="1"/>
    <x v="1"/>
    <x v="1"/>
    <n v="1"/>
    <n v="1"/>
    <n v="201601"/>
    <d v="2016-01-15T00:00:00"/>
    <n v="6"/>
    <x v="0"/>
    <x v="268"/>
    <x v="0"/>
    <x v="2"/>
    <x v="11"/>
    <d v="1899-12-30T19:34:00"/>
    <s v="0.022778"/>
    <n v="19"/>
    <s v="1899-12-31T00:01:22.000Z"/>
    <x v="1"/>
  </r>
  <r>
    <x v="95"/>
    <n v="31"/>
    <x v="2"/>
    <x v="1"/>
    <x v="1"/>
    <x v="1"/>
    <n v="1"/>
    <n v="1"/>
    <n v="201601"/>
    <d v="2016-01-04T00:00:00"/>
    <n v="2"/>
    <x v="6"/>
    <x v="49"/>
    <x v="0"/>
    <x v="2"/>
    <x v="9"/>
    <d v="1899-12-30T20:41:00"/>
    <s v="0.003889"/>
    <n v="20"/>
    <s v="1899-12-31T00:00:14.000Z"/>
    <x v="1"/>
  </r>
  <r>
    <x v="3216"/>
    <n v="41"/>
    <x v="3"/>
    <x v="2"/>
    <x v="3"/>
    <x v="1"/>
    <n v="1"/>
    <n v="1"/>
    <n v="201602"/>
    <d v="2016-02-19T00:00:00"/>
    <n v="6"/>
    <x v="0"/>
    <x v="14"/>
    <x v="0"/>
    <x v="1"/>
    <x v="3"/>
    <d v="1899-12-30T08:47:00"/>
    <s v="0.002222"/>
    <n v="8"/>
    <s v="1899-12-31T00:00:08.000Z"/>
    <x v="2"/>
  </r>
  <r>
    <x v="1540"/>
    <n v="28"/>
    <x v="5"/>
    <x v="1"/>
    <x v="1"/>
    <x v="1"/>
    <n v="1"/>
    <n v="1"/>
    <n v="201602"/>
    <d v="2016-02-16T00:00:00"/>
    <n v="3"/>
    <x v="2"/>
    <x v="101"/>
    <x v="0"/>
    <x v="1"/>
    <x v="10"/>
    <d v="1899-12-30T22:19:00"/>
    <s v="0.002500"/>
    <n v="22"/>
    <s v="1899-12-31T00:00:09.000Z"/>
    <x v="1"/>
  </r>
  <r>
    <x v="1887"/>
    <n v="40"/>
    <x v="1"/>
    <x v="2"/>
    <x v="3"/>
    <x v="1"/>
    <n v="1"/>
    <n v="1"/>
    <n v="201603"/>
    <d v="2016-03-30T00:00:00"/>
    <n v="4"/>
    <x v="3"/>
    <x v="109"/>
    <x v="0"/>
    <x v="0"/>
    <x v="3"/>
    <d v="1899-12-30T07:34:00"/>
    <s v="0.011667"/>
    <n v="7"/>
    <s v="1899-12-31T00:00:42.000Z"/>
    <x v="2"/>
  </r>
  <r>
    <x v="2992"/>
    <n v="23"/>
    <x v="7"/>
    <x v="1"/>
    <x v="1"/>
    <x v="1"/>
    <n v="1"/>
    <n v="1"/>
    <n v="201602"/>
    <d v="2016-02-10T00:00:00"/>
    <n v="4"/>
    <x v="3"/>
    <x v="60"/>
    <x v="0"/>
    <x v="1"/>
    <x v="5"/>
    <d v="1899-12-30T06:50:00"/>
    <s v="0.022223"/>
    <n v="6"/>
    <s v="1899-12-31T00:01:20.000Z"/>
    <x v="2"/>
  </r>
  <r>
    <x v="674"/>
    <n v="30"/>
    <x v="2"/>
    <x v="0"/>
    <x v="1"/>
    <x v="1"/>
    <n v="1"/>
    <n v="1"/>
    <n v="201602"/>
    <d v="2016-02-26T00:00:00"/>
    <n v="6"/>
    <x v="0"/>
    <x v="1396"/>
    <x v="0"/>
    <x v="1"/>
    <x v="5"/>
    <d v="1899-12-30T08:08:00"/>
    <s v="2.164444"/>
    <n v="8"/>
    <s v="1899-12-31T02:09:52.000Z"/>
    <x v="2"/>
  </r>
  <r>
    <x v="3217"/>
    <n v="27"/>
    <x v="2"/>
    <x v="1"/>
    <x v="1"/>
    <x v="1"/>
    <n v="1"/>
    <n v="1"/>
    <n v="201602"/>
    <d v="2016-02-28T00:00:00"/>
    <n v="1"/>
    <x v="4"/>
    <x v="32"/>
    <x v="1"/>
    <x v="1"/>
    <x v="4"/>
    <d v="1899-12-30T18:13:00"/>
    <s v="0.000000"/>
    <n v="18"/>
    <s v="1899-12-31T00:00:00.000Z"/>
    <x v="1"/>
  </r>
  <r>
    <x v="1889"/>
    <n v="29"/>
    <x v="2"/>
    <x v="1"/>
    <x v="1"/>
    <x v="1"/>
    <n v="1"/>
    <n v="1"/>
    <n v="201601"/>
    <d v="2016-01-29T00:00:00"/>
    <n v="6"/>
    <x v="0"/>
    <x v="144"/>
    <x v="0"/>
    <x v="2"/>
    <x v="6"/>
    <d v="1899-12-30T17:40:00"/>
    <s v="0.016667"/>
    <n v="17"/>
    <s v="1899-12-31T00:01:00.000Z"/>
    <x v="1"/>
  </r>
  <r>
    <x v="3218"/>
    <n v="0"/>
    <x v="8"/>
    <x v="4"/>
    <x v="0"/>
    <x v="2"/>
    <n v="1"/>
    <n v="0"/>
    <n v="201601"/>
    <d v="2016-01-08T00:00:00"/>
    <n v="6"/>
    <x v="0"/>
    <x v="27"/>
    <x v="0"/>
    <x v="2"/>
    <x v="5"/>
    <d v="1899-12-30T18:31:00"/>
    <s v="0.001111"/>
    <n v="18"/>
    <s v="1899-12-31T00:00:04.000Z"/>
    <x v="1"/>
  </r>
  <r>
    <x v="677"/>
    <n v="30"/>
    <x v="4"/>
    <x v="3"/>
    <x v="1"/>
    <x v="1"/>
    <n v="1"/>
    <n v="1"/>
    <n v="201602"/>
    <d v="2016-02-23T00:00:00"/>
    <n v="3"/>
    <x v="2"/>
    <x v="399"/>
    <x v="0"/>
    <x v="1"/>
    <x v="3"/>
    <d v="1899-12-30T10:52:00"/>
    <s v="0.063889"/>
    <n v="10"/>
    <s v="1899-12-31T00:03:50.000Z"/>
    <x v="2"/>
  </r>
  <r>
    <x v="397"/>
    <n v="19"/>
    <x v="1"/>
    <x v="1"/>
    <x v="2"/>
    <x v="1"/>
    <n v="1"/>
    <n v="1"/>
    <n v="201602"/>
    <d v="2016-02-22T00:00:00"/>
    <n v="2"/>
    <x v="6"/>
    <x v="1397"/>
    <x v="0"/>
    <x v="1"/>
    <x v="4"/>
    <d v="1899-12-30T13:28:00"/>
    <s v="0.555000"/>
    <n v="13"/>
    <s v="1899-12-31T00:33:18.000Z"/>
    <x v="0"/>
  </r>
  <r>
    <x v="3219"/>
    <n v="41"/>
    <x v="0"/>
    <x v="3"/>
    <x v="3"/>
    <x v="1"/>
    <n v="1"/>
    <n v="1"/>
    <n v="201603"/>
    <d v="2016-03-05T00:00:00"/>
    <n v="7"/>
    <x v="1"/>
    <x v="147"/>
    <x v="1"/>
    <x v="0"/>
    <x v="3"/>
    <d v="1899-12-30T16:06:00"/>
    <s v="0.025556"/>
    <n v="16"/>
    <s v="1899-12-31T00:01:32.000Z"/>
    <x v="0"/>
  </r>
  <r>
    <x v="679"/>
    <n v="15"/>
    <x v="0"/>
    <x v="1"/>
    <x v="2"/>
    <x v="0"/>
    <n v="1"/>
    <n v="1"/>
    <n v="201603"/>
    <d v="2016-03-10T00:00:00"/>
    <n v="5"/>
    <x v="5"/>
    <x v="0"/>
    <x v="0"/>
    <x v="0"/>
    <x v="5"/>
    <d v="1899-12-30T21:43:00"/>
    <s v="0.002778"/>
    <n v="21"/>
    <s v="1899-12-31T00:00:10.000Z"/>
    <x v="1"/>
  </r>
  <r>
    <x v="1547"/>
    <n v="30"/>
    <x v="1"/>
    <x v="2"/>
    <x v="1"/>
    <x v="1"/>
    <n v="1"/>
    <n v="1"/>
    <n v="201603"/>
    <d v="2016-03-24T00:00:00"/>
    <n v="5"/>
    <x v="5"/>
    <x v="1398"/>
    <x v="0"/>
    <x v="0"/>
    <x v="5"/>
    <d v="1899-12-30T08:59:00"/>
    <s v="0.137222"/>
    <n v="8"/>
    <s v="1899-12-31T00:08:14.000Z"/>
    <x v="2"/>
  </r>
  <r>
    <x v="741"/>
    <n v="9"/>
    <x v="4"/>
    <x v="4"/>
    <x v="0"/>
    <x v="1"/>
    <n v="1"/>
    <n v="1"/>
    <n v="201601"/>
    <d v="2016-01-28T00:00:00"/>
    <n v="5"/>
    <x v="5"/>
    <x v="785"/>
    <x v="0"/>
    <x v="2"/>
    <x v="11"/>
    <d v="1899-12-30T16:08:00"/>
    <s v="0.072223"/>
    <n v="16"/>
    <s v="1899-12-31T00:04:20.000Z"/>
    <x v="0"/>
  </r>
  <r>
    <x v="1552"/>
    <n v="26"/>
    <x v="2"/>
    <x v="2"/>
    <x v="1"/>
    <x v="1"/>
    <n v="1"/>
    <n v="1"/>
    <n v="201603"/>
    <d v="2016-03-09T00:00:00"/>
    <n v="4"/>
    <x v="3"/>
    <x v="140"/>
    <x v="0"/>
    <x v="0"/>
    <x v="3"/>
    <d v="1899-12-30T14:42:00"/>
    <s v="2.165000"/>
    <n v="14"/>
    <s v="1899-12-31T02:09:54.000Z"/>
    <x v="0"/>
  </r>
  <r>
    <x v="3220"/>
    <n v="52"/>
    <x v="1"/>
    <x v="1"/>
    <x v="4"/>
    <x v="1"/>
    <n v="1"/>
    <n v="1"/>
    <n v="201603"/>
    <d v="2016-03-04T00:00:00"/>
    <n v="6"/>
    <x v="0"/>
    <x v="230"/>
    <x v="0"/>
    <x v="0"/>
    <x v="3"/>
    <d v="1899-12-30T21:33:00"/>
    <s v="0.013333"/>
    <n v="21"/>
    <s v="1899-12-31T00:00:48.000Z"/>
    <x v="1"/>
  </r>
  <r>
    <x v="112"/>
    <n v="48"/>
    <x v="1"/>
    <x v="1"/>
    <x v="3"/>
    <x v="0"/>
    <n v="1"/>
    <n v="1"/>
    <n v="201602"/>
    <d v="2016-02-24T00:00:00"/>
    <n v="4"/>
    <x v="3"/>
    <x v="198"/>
    <x v="0"/>
    <x v="1"/>
    <x v="9"/>
    <d v="1899-12-30T02:15:00"/>
    <s v="0.016945"/>
    <n v="2"/>
    <s v="1899-12-31T00:01:01.000Z"/>
    <x v="3"/>
  </r>
  <r>
    <x v="1140"/>
    <n v="32"/>
    <x v="1"/>
    <x v="1"/>
    <x v="1"/>
    <x v="1"/>
    <n v="1"/>
    <n v="1"/>
    <n v="201602"/>
    <d v="2016-02-06T00:00:00"/>
    <n v="7"/>
    <x v="1"/>
    <x v="63"/>
    <x v="1"/>
    <x v="1"/>
    <x v="8"/>
    <d v="1899-12-30T17:49:00"/>
    <s v="0.022500"/>
    <n v="17"/>
    <s v="1899-12-31T00:01:21.000Z"/>
    <x v="1"/>
  </r>
  <r>
    <x v="696"/>
    <n v="33"/>
    <x v="1"/>
    <x v="1"/>
    <x v="1"/>
    <x v="1"/>
    <n v="1"/>
    <n v="1"/>
    <n v="201602"/>
    <d v="2016-02-21T00:00:00"/>
    <n v="1"/>
    <x v="4"/>
    <x v="6"/>
    <x v="1"/>
    <x v="1"/>
    <x v="6"/>
    <d v="1899-12-30T05:47:00"/>
    <s v="0.019167"/>
    <n v="5"/>
    <s v="1899-12-31T00:01:09.000Z"/>
    <x v="3"/>
  </r>
  <r>
    <x v="1557"/>
    <n v="36"/>
    <x v="5"/>
    <x v="2"/>
    <x v="3"/>
    <x v="1"/>
    <n v="1"/>
    <n v="1"/>
    <n v="201603"/>
    <d v="2016-03-06T00:00:00"/>
    <n v="1"/>
    <x v="4"/>
    <x v="74"/>
    <x v="1"/>
    <x v="0"/>
    <x v="8"/>
    <d v="1899-12-30T08:19:00"/>
    <s v="0.008611"/>
    <n v="8"/>
    <s v="1899-12-31T00:00:31.000Z"/>
    <x v="2"/>
  </r>
  <r>
    <x v="117"/>
    <n v="33"/>
    <x v="4"/>
    <x v="3"/>
    <x v="1"/>
    <x v="1"/>
    <n v="1"/>
    <n v="1"/>
    <n v="201602"/>
    <d v="2016-02-18T00:00:00"/>
    <n v="5"/>
    <x v="5"/>
    <x v="1399"/>
    <x v="0"/>
    <x v="1"/>
    <x v="5"/>
    <d v="1899-12-30T07:55:00"/>
    <s v="0.320556"/>
    <n v="7"/>
    <s v="1899-12-31T00:19:14.000Z"/>
    <x v="2"/>
  </r>
  <r>
    <x v="1558"/>
    <n v="26"/>
    <x v="4"/>
    <x v="3"/>
    <x v="1"/>
    <x v="1"/>
    <n v="1"/>
    <n v="1"/>
    <n v="201603"/>
    <d v="2016-03-27T00:00:00"/>
    <n v="1"/>
    <x v="4"/>
    <x v="230"/>
    <x v="1"/>
    <x v="0"/>
    <x v="8"/>
    <d v="1899-12-30T12:02:00"/>
    <s v="0.013333"/>
    <n v="12"/>
    <s v="1899-12-31T00:00:48.000Z"/>
    <x v="0"/>
  </r>
  <r>
    <x v="700"/>
    <n v="34"/>
    <x v="1"/>
    <x v="2"/>
    <x v="1"/>
    <x v="1"/>
    <n v="1"/>
    <n v="1"/>
    <n v="201603"/>
    <d v="2016-03-30T00:00:00"/>
    <n v="4"/>
    <x v="3"/>
    <x v="189"/>
    <x v="0"/>
    <x v="0"/>
    <x v="8"/>
    <d v="1899-12-30T07:42:00"/>
    <s v="0.545833"/>
    <n v="7"/>
    <s v="1899-12-31T00:32:45.000Z"/>
    <x v="2"/>
  </r>
  <r>
    <x v="1904"/>
    <n v="26"/>
    <x v="1"/>
    <x v="1"/>
    <x v="1"/>
    <x v="1"/>
    <n v="1"/>
    <n v="1"/>
    <n v="201602"/>
    <d v="2016-02-26T00:00:00"/>
    <n v="6"/>
    <x v="0"/>
    <x v="110"/>
    <x v="0"/>
    <x v="1"/>
    <x v="6"/>
    <d v="1899-12-30T07:13:00"/>
    <s v="0.006667"/>
    <n v="7"/>
    <s v="1899-12-31T00:00:24.000Z"/>
    <x v="2"/>
  </r>
  <r>
    <x v="2779"/>
    <n v="21"/>
    <x v="5"/>
    <x v="1"/>
    <x v="1"/>
    <x v="1"/>
    <n v="1"/>
    <n v="1"/>
    <n v="201601"/>
    <d v="2016-01-04T00:00:00"/>
    <n v="2"/>
    <x v="6"/>
    <x v="478"/>
    <x v="0"/>
    <x v="2"/>
    <x v="9"/>
    <d v="1899-12-30T04:27:00"/>
    <s v="0.123334"/>
    <n v="4"/>
    <s v="1899-12-31T00:07:24.500Z"/>
    <x v="3"/>
  </r>
  <r>
    <x v="3221"/>
    <n v="37"/>
    <x v="4"/>
    <x v="3"/>
    <x v="3"/>
    <x v="1"/>
    <n v="1"/>
    <n v="1"/>
    <n v="201603"/>
    <d v="2016-03-08T00:00:00"/>
    <n v="3"/>
    <x v="2"/>
    <x v="228"/>
    <x v="0"/>
    <x v="0"/>
    <x v="3"/>
    <d v="1899-12-30T09:23:00"/>
    <s v="0.071111"/>
    <n v="9"/>
    <s v="1899-12-31T00:04:16.000Z"/>
    <x v="2"/>
  </r>
  <r>
    <x v="3222"/>
    <n v="20"/>
    <x v="1"/>
    <x v="1"/>
    <x v="1"/>
    <x v="1"/>
    <n v="1"/>
    <n v="1"/>
    <n v="201603"/>
    <d v="2016-03-06T00:00:00"/>
    <n v="1"/>
    <x v="4"/>
    <x v="155"/>
    <x v="1"/>
    <x v="0"/>
    <x v="5"/>
    <d v="1899-12-30T13:08:00"/>
    <s v="0.012778"/>
    <n v="13"/>
    <s v="1899-12-31T00:00:46.000Z"/>
    <x v="0"/>
  </r>
  <r>
    <x v="1560"/>
    <n v="26"/>
    <x v="7"/>
    <x v="1"/>
    <x v="1"/>
    <x v="1"/>
    <n v="1"/>
    <n v="1"/>
    <n v="201601"/>
    <d v="2016-01-13T00:00:00"/>
    <n v="4"/>
    <x v="3"/>
    <x v="329"/>
    <x v="0"/>
    <x v="2"/>
    <x v="4"/>
    <d v="1899-12-30T14:49:00"/>
    <s v="0.374167"/>
    <n v="14"/>
    <s v="1899-12-31T00:22:27.000Z"/>
    <x v="0"/>
  </r>
  <r>
    <x v="707"/>
    <n v="21"/>
    <x v="1"/>
    <x v="0"/>
    <x v="1"/>
    <x v="1"/>
    <n v="1"/>
    <n v="1"/>
    <n v="201603"/>
    <d v="2016-03-11T00:00:00"/>
    <n v="6"/>
    <x v="0"/>
    <x v="1400"/>
    <x v="0"/>
    <x v="0"/>
    <x v="5"/>
    <d v="1899-12-30T09:59:00"/>
    <s v="2.141666"/>
    <n v="9"/>
    <s v="1899-12-31T02:08:30.000Z"/>
    <x v="2"/>
  </r>
  <r>
    <x v="3004"/>
    <n v="39"/>
    <x v="1"/>
    <x v="2"/>
    <x v="3"/>
    <x v="1"/>
    <n v="1"/>
    <n v="1"/>
    <n v="201603"/>
    <d v="2016-03-24T00:00:00"/>
    <n v="5"/>
    <x v="5"/>
    <x v="1219"/>
    <x v="0"/>
    <x v="0"/>
    <x v="5"/>
    <d v="1899-12-30T15:49:00"/>
    <s v="0.192222"/>
    <n v="15"/>
    <s v="1899-12-31T00:11:32.000Z"/>
    <x v="0"/>
  </r>
  <r>
    <x v="3004"/>
    <n v="39"/>
    <x v="1"/>
    <x v="2"/>
    <x v="3"/>
    <x v="1"/>
    <n v="1"/>
    <n v="1"/>
    <n v="201603"/>
    <d v="2016-03-05T00:00:00"/>
    <n v="7"/>
    <x v="1"/>
    <x v="3"/>
    <x v="1"/>
    <x v="0"/>
    <x v="3"/>
    <d v="1899-12-30T11:34:00"/>
    <s v="0.382223"/>
    <n v="11"/>
    <s v="1899-12-31T00:22:56.000Z"/>
    <x v="2"/>
  </r>
  <r>
    <x v="3223"/>
    <n v="43"/>
    <x v="4"/>
    <x v="3"/>
    <x v="3"/>
    <x v="1"/>
    <n v="1"/>
    <n v="1"/>
    <n v="201603"/>
    <d v="2016-03-22T00:00:00"/>
    <n v="3"/>
    <x v="2"/>
    <x v="32"/>
    <x v="0"/>
    <x v="0"/>
    <x v="7"/>
    <d v="1899-12-30T16:28:00"/>
    <s v="0.000000"/>
    <n v="16"/>
    <s v="1899-12-31T00:00:00.000Z"/>
    <x v="0"/>
  </r>
  <r>
    <x v="3224"/>
    <n v="24"/>
    <x v="0"/>
    <x v="2"/>
    <x v="1"/>
    <x v="1"/>
    <n v="1"/>
    <n v="1"/>
    <n v="201603"/>
    <d v="2016-03-30T00:00:00"/>
    <n v="4"/>
    <x v="3"/>
    <x v="172"/>
    <x v="0"/>
    <x v="0"/>
    <x v="3"/>
    <d v="1899-12-30T08:20:00"/>
    <s v="0.001667"/>
    <n v="8"/>
    <s v="1899-12-31T00:00:06.000Z"/>
    <x v="2"/>
  </r>
  <r>
    <x v="3225"/>
    <n v="25"/>
    <x v="1"/>
    <x v="1"/>
    <x v="1"/>
    <x v="1"/>
    <n v="1"/>
    <n v="1"/>
    <n v="201602"/>
    <d v="2016-02-04T00:00:00"/>
    <n v="5"/>
    <x v="5"/>
    <x v="101"/>
    <x v="0"/>
    <x v="1"/>
    <x v="0"/>
    <d v="1899-12-30T18:34:00"/>
    <s v="0.002500"/>
    <n v="18"/>
    <s v="1899-12-31T00:00:09.000Z"/>
    <x v="1"/>
  </r>
  <r>
    <x v="126"/>
    <n v="47"/>
    <x v="0"/>
    <x v="1"/>
    <x v="3"/>
    <x v="0"/>
    <n v="1"/>
    <n v="1"/>
    <n v="201602"/>
    <d v="2016-02-26T00:00:00"/>
    <n v="6"/>
    <x v="0"/>
    <x v="132"/>
    <x v="0"/>
    <x v="1"/>
    <x v="5"/>
    <d v="1899-12-30T13:52:00"/>
    <s v="0.008889"/>
    <n v="13"/>
    <s v="1899-12-31T00:00:32.000Z"/>
    <x v="0"/>
  </r>
  <r>
    <x v="3008"/>
    <n v="29"/>
    <x v="1"/>
    <x v="2"/>
    <x v="1"/>
    <x v="1"/>
    <n v="1"/>
    <n v="1"/>
    <n v="201603"/>
    <d v="2016-03-24T00:00:00"/>
    <n v="5"/>
    <x v="5"/>
    <x v="1401"/>
    <x v="0"/>
    <x v="0"/>
    <x v="5"/>
    <d v="1899-12-30T11:25:00"/>
    <s v="0.673334"/>
    <n v="11"/>
    <s v="1899-12-31T00:40:24.000Z"/>
    <x v="2"/>
  </r>
  <r>
    <x v="3226"/>
    <n v="34"/>
    <x v="2"/>
    <x v="1"/>
    <x v="1"/>
    <x v="0"/>
    <n v="1"/>
    <n v="1"/>
    <n v="201601"/>
    <d v="2016-01-02T00:00:00"/>
    <n v="7"/>
    <x v="1"/>
    <x v="50"/>
    <x v="1"/>
    <x v="2"/>
    <x v="9"/>
    <d v="1899-12-30T14:48:00"/>
    <s v="0.035000"/>
    <n v="14"/>
    <s v="1899-12-31T00:02:06.000Z"/>
    <x v="0"/>
  </r>
  <r>
    <x v="3227"/>
    <n v="59"/>
    <x v="1"/>
    <x v="0"/>
    <x v="4"/>
    <x v="1"/>
    <n v="1"/>
    <n v="1"/>
    <n v="201602"/>
    <d v="2016-02-21T00:00:00"/>
    <n v="1"/>
    <x v="4"/>
    <x v="12"/>
    <x v="1"/>
    <x v="1"/>
    <x v="9"/>
    <d v="1899-12-30T16:46:00"/>
    <s v="0.007500"/>
    <n v="16"/>
    <s v="1899-12-31T00:00:27.500Z"/>
    <x v="0"/>
  </r>
  <r>
    <x v="598"/>
    <n v="43"/>
    <x v="2"/>
    <x v="1"/>
    <x v="3"/>
    <x v="1"/>
    <n v="1"/>
    <n v="1"/>
    <n v="201602"/>
    <d v="2016-02-22T00:00:00"/>
    <n v="2"/>
    <x v="6"/>
    <x v="243"/>
    <x v="0"/>
    <x v="1"/>
    <x v="11"/>
    <d v="1899-12-30T23:15:00"/>
    <s v="0.054444"/>
    <n v="23"/>
    <s v="1899-12-31T00:03:16.000Z"/>
    <x v="1"/>
  </r>
  <r>
    <x v="129"/>
    <n v="24"/>
    <x v="0"/>
    <x v="1"/>
    <x v="1"/>
    <x v="1"/>
    <n v="1"/>
    <n v="1"/>
    <n v="201601"/>
    <d v="2016-01-19T00:00:00"/>
    <n v="3"/>
    <x v="2"/>
    <x v="253"/>
    <x v="0"/>
    <x v="2"/>
    <x v="9"/>
    <d v="1899-12-30T22:21:00"/>
    <s v="0.044444"/>
    <n v="22"/>
    <s v="1899-12-31T00:02:40.000Z"/>
    <x v="1"/>
  </r>
  <r>
    <x v="718"/>
    <n v="18"/>
    <x v="9"/>
    <x v="1"/>
    <x v="2"/>
    <x v="1"/>
    <n v="1"/>
    <n v="1"/>
    <n v="201603"/>
    <d v="2016-03-30T00:00:00"/>
    <n v="4"/>
    <x v="3"/>
    <x v="59"/>
    <x v="0"/>
    <x v="0"/>
    <x v="11"/>
    <d v="1899-12-30T18:33:00"/>
    <s v="0.021111"/>
    <n v="18"/>
    <s v="1899-12-31T00:01:16.000Z"/>
    <x v="1"/>
  </r>
  <r>
    <x v="133"/>
    <n v="20"/>
    <x v="4"/>
    <x v="3"/>
    <x v="1"/>
    <x v="1"/>
    <n v="1"/>
    <n v="1"/>
    <n v="201603"/>
    <d v="2016-03-05T00:00:00"/>
    <n v="7"/>
    <x v="1"/>
    <x v="860"/>
    <x v="1"/>
    <x v="0"/>
    <x v="5"/>
    <d v="1899-12-30T18:49:00"/>
    <s v="0.078889"/>
    <n v="18"/>
    <s v="1899-12-31T00:04:44.000Z"/>
    <x v="1"/>
  </r>
  <r>
    <x v="1912"/>
    <n v="24"/>
    <x v="1"/>
    <x v="0"/>
    <x v="1"/>
    <x v="1"/>
    <n v="1"/>
    <n v="1"/>
    <n v="201601"/>
    <d v="2016-01-17T00:00:00"/>
    <n v="1"/>
    <x v="4"/>
    <x v="1402"/>
    <x v="1"/>
    <x v="2"/>
    <x v="11"/>
    <d v="1899-12-30T06:30:00"/>
    <s v="0.248889"/>
    <n v="6"/>
    <s v="1899-12-31T00:14:56.000Z"/>
    <x v="2"/>
  </r>
  <r>
    <x v="725"/>
    <n v="40"/>
    <x v="1"/>
    <x v="1"/>
    <x v="3"/>
    <x v="1"/>
    <n v="1"/>
    <n v="1"/>
    <n v="201601"/>
    <d v="2016-01-18T00:00:00"/>
    <n v="2"/>
    <x v="6"/>
    <x v="308"/>
    <x v="0"/>
    <x v="2"/>
    <x v="5"/>
    <d v="1899-12-30T16:37:00"/>
    <s v="0.030000"/>
    <n v="16"/>
    <s v="1899-12-31T00:01:48.000Z"/>
    <x v="0"/>
  </r>
  <r>
    <x v="725"/>
    <n v="40"/>
    <x v="1"/>
    <x v="1"/>
    <x v="3"/>
    <x v="1"/>
    <n v="1"/>
    <n v="1"/>
    <n v="201603"/>
    <d v="2016-03-19T00:00:00"/>
    <n v="7"/>
    <x v="1"/>
    <x v="1403"/>
    <x v="1"/>
    <x v="0"/>
    <x v="5"/>
    <d v="1899-12-30T15:24:00"/>
    <s v="0.339444"/>
    <n v="15"/>
    <s v="1899-12-31T00:20:22.000Z"/>
    <x v="0"/>
  </r>
  <r>
    <x v="726"/>
    <n v="39"/>
    <x v="7"/>
    <x v="1"/>
    <x v="3"/>
    <x v="1"/>
    <n v="1"/>
    <n v="1"/>
    <n v="201603"/>
    <d v="2016-03-23T00:00:00"/>
    <n v="4"/>
    <x v="3"/>
    <x v="1294"/>
    <x v="0"/>
    <x v="0"/>
    <x v="8"/>
    <d v="1899-12-30T05:40:00"/>
    <s v="0.597222"/>
    <n v="5"/>
    <s v="1899-12-31T00:35:50.000Z"/>
    <x v="3"/>
  </r>
  <r>
    <x v="2789"/>
    <n v="32"/>
    <x v="5"/>
    <x v="1"/>
    <x v="1"/>
    <x v="1"/>
    <n v="1"/>
    <n v="1"/>
    <n v="201602"/>
    <d v="2016-02-08T00:00:00"/>
    <n v="2"/>
    <x v="6"/>
    <x v="203"/>
    <x v="0"/>
    <x v="1"/>
    <x v="6"/>
    <d v="1899-12-30T20:35:00"/>
    <s v="0.026667"/>
    <n v="20"/>
    <s v="1899-12-31T00:01:36.000Z"/>
    <x v="1"/>
  </r>
  <r>
    <x v="2523"/>
    <n v="24"/>
    <x v="1"/>
    <x v="2"/>
    <x v="1"/>
    <x v="1"/>
    <n v="1"/>
    <n v="1"/>
    <n v="201603"/>
    <d v="2016-03-13T00:00:00"/>
    <n v="1"/>
    <x v="4"/>
    <x v="27"/>
    <x v="1"/>
    <x v="0"/>
    <x v="5"/>
    <d v="1899-12-30T18:22:00"/>
    <s v="0.001111"/>
    <n v="18"/>
    <s v="1899-12-31T00:00:04.000Z"/>
    <x v="1"/>
  </r>
  <r>
    <x v="2523"/>
    <n v="24"/>
    <x v="1"/>
    <x v="2"/>
    <x v="1"/>
    <x v="1"/>
    <n v="1"/>
    <n v="1"/>
    <n v="201603"/>
    <d v="2016-03-30T00:00:00"/>
    <n v="4"/>
    <x v="3"/>
    <x v="810"/>
    <x v="0"/>
    <x v="0"/>
    <x v="3"/>
    <d v="1899-12-30T12:03:00"/>
    <s v="0.664444"/>
    <n v="12"/>
    <s v="1899-12-31T00:39:52.000Z"/>
    <x v="0"/>
  </r>
  <r>
    <x v="3228"/>
    <n v="23"/>
    <x v="1"/>
    <x v="0"/>
    <x v="1"/>
    <x v="1"/>
    <n v="1"/>
    <n v="1"/>
    <n v="201601"/>
    <d v="2016-01-07T00:00:00"/>
    <n v="5"/>
    <x v="5"/>
    <x v="878"/>
    <x v="0"/>
    <x v="2"/>
    <x v="5"/>
    <d v="1899-12-30T16:23:00"/>
    <s v="0.040277"/>
    <n v="16"/>
    <s v="1899-12-31T00:02:25.000Z"/>
    <x v="0"/>
  </r>
  <r>
    <x v="146"/>
    <n v="37"/>
    <x v="5"/>
    <x v="1"/>
    <x v="3"/>
    <x v="1"/>
    <n v="1"/>
    <n v="1"/>
    <n v="201602"/>
    <d v="2016-02-21T00:00:00"/>
    <n v="1"/>
    <x v="4"/>
    <x v="238"/>
    <x v="1"/>
    <x v="1"/>
    <x v="11"/>
    <d v="1899-12-30T10:17:00"/>
    <s v="0.099444"/>
    <n v="10"/>
    <s v="1899-12-31T00:05:58.000Z"/>
    <x v="2"/>
  </r>
  <r>
    <x v="146"/>
    <n v="37"/>
    <x v="5"/>
    <x v="1"/>
    <x v="3"/>
    <x v="1"/>
    <n v="1"/>
    <n v="1"/>
    <n v="201601"/>
    <d v="2016-01-12T00:00:00"/>
    <n v="3"/>
    <x v="2"/>
    <x v="426"/>
    <x v="0"/>
    <x v="2"/>
    <x v="11"/>
    <d v="1899-12-30T09:26:00"/>
    <s v="0.070556"/>
    <n v="9"/>
    <s v="1899-12-31T00:04:14.000Z"/>
    <x v="2"/>
  </r>
  <r>
    <x v="149"/>
    <n v="27"/>
    <x v="3"/>
    <x v="2"/>
    <x v="1"/>
    <x v="1"/>
    <n v="1"/>
    <n v="1"/>
    <n v="201603"/>
    <d v="2016-03-30T00:00:00"/>
    <n v="4"/>
    <x v="3"/>
    <x v="510"/>
    <x v="0"/>
    <x v="0"/>
    <x v="3"/>
    <d v="1899-12-30T13:56:00"/>
    <s v="0.041666"/>
    <n v="13"/>
    <s v="1899-12-31T00:02:30.000Z"/>
    <x v="0"/>
  </r>
  <r>
    <x v="1159"/>
    <n v="43"/>
    <x v="4"/>
    <x v="4"/>
    <x v="3"/>
    <x v="1"/>
    <n v="1"/>
    <n v="1"/>
    <n v="201603"/>
    <d v="2016-03-24T00:00:00"/>
    <n v="5"/>
    <x v="5"/>
    <x v="1404"/>
    <x v="0"/>
    <x v="0"/>
    <x v="5"/>
    <d v="1899-12-30T08:37:00"/>
    <s v="0.945000"/>
    <n v="8"/>
    <s v="1899-12-31T00:56:42.000Z"/>
    <x v="2"/>
  </r>
  <r>
    <x v="151"/>
    <n v="39"/>
    <x v="4"/>
    <x v="3"/>
    <x v="3"/>
    <x v="0"/>
    <n v="1"/>
    <n v="1"/>
    <n v="201603"/>
    <d v="2016-03-23T00:00:00"/>
    <n v="4"/>
    <x v="3"/>
    <x v="446"/>
    <x v="0"/>
    <x v="0"/>
    <x v="0"/>
    <d v="1899-12-30T05:21:00"/>
    <s v="0.003611"/>
    <n v="5"/>
    <s v="1899-12-31T00:00:13.000Z"/>
    <x v="3"/>
  </r>
  <r>
    <x v="739"/>
    <n v="22"/>
    <x v="5"/>
    <x v="1"/>
    <x v="1"/>
    <x v="1"/>
    <n v="1"/>
    <n v="1"/>
    <n v="201602"/>
    <d v="2016-02-19T00:00:00"/>
    <n v="6"/>
    <x v="0"/>
    <x v="686"/>
    <x v="0"/>
    <x v="1"/>
    <x v="5"/>
    <d v="1899-12-30T17:05:00"/>
    <s v="0.097777"/>
    <n v="17"/>
    <s v="1899-12-31T00:05:52.000Z"/>
    <x v="1"/>
  </r>
  <r>
    <x v="740"/>
    <n v="35"/>
    <x v="2"/>
    <x v="2"/>
    <x v="3"/>
    <x v="1"/>
    <n v="1"/>
    <n v="1"/>
    <n v="201603"/>
    <d v="2016-03-06T00:00:00"/>
    <n v="1"/>
    <x v="4"/>
    <x v="87"/>
    <x v="1"/>
    <x v="0"/>
    <x v="12"/>
    <d v="1899-12-30T12:58:00"/>
    <s v="0.010000"/>
    <n v="12"/>
    <s v="1899-12-31T00:00:36.000Z"/>
    <x v="0"/>
  </r>
  <r>
    <x v="156"/>
    <n v="32"/>
    <x v="4"/>
    <x v="3"/>
    <x v="1"/>
    <x v="1"/>
    <n v="1"/>
    <n v="1"/>
    <n v="201601"/>
    <d v="2016-01-20T00:00:00"/>
    <n v="4"/>
    <x v="3"/>
    <x v="798"/>
    <x v="0"/>
    <x v="2"/>
    <x v="4"/>
    <d v="1899-12-30T11:21:00"/>
    <s v="0.067500"/>
    <n v="11"/>
    <s v="1899-12-31T00:04:03.000Z"/>
    <x v="2"/>
  </r>
  <r>
    <x v="156"/>
    <n v="32"/>
    <x v="4"/>
    <x v="3"/>
    <x v="1"/>
    <x v="1"/>
    <n v="1"/>
    <n v="1"/>
    <n v="201601"/>
    <d v="2016-01-17T00:00:00"/>
    <n v="1"/>
    <x v="4"/>
    <x v="57"/>
    <x v="1"/>
    <x v="2"/>
    <x v="8"/>
    <d v="1899-12-30T08:35:00"/>
    <s v="0.015000"/>
    <n v="8"/>
    <s v="1899-12-31T00:00:54.000Z"/>
    <x v="2"/>
  </r>
  <r>
    <x v="3229"/>
    <n v="0"/>
    <x v="8"/>
    <x v="4"/>
    <x v="0"/>
    <x v="2"/>
    <n v="1"/>
    <n v="0"/>
    <n v="201603"/>
    <d v="2016-03-01T00:00:00"/>
    <n v="3"/>
    <x v="2"/>
    <x v="69"/>
    <x v="0"/>
    <x v="0"/>
    <x v="10"/>
    <d v="1899-12-30T03:55:00"/>
    <s v="0.008333"/>
    <n v="3"/>
    <s v="1899-12-31T00:00:30.000Z"/>
    <x v="3"/>
  </r>
  <r>
    <x v="157"/>
    <n v="32"/>
    <x v="1"/>
    <x v="1"/>
    <x v="1"/>
    <x v="1"/>
    <n v="1"/>
    <n v="1"/>
    <n v="201601"/>
    <d v="2016-01-09T00:00:00"/>
    <n v="7"/>
    <x v="1"/>
    <x v="1405"/>
    <x v="1"/>
    <x v="2"/>
    <x v="0"/>
    <d v="1899-12-30T11:49:00"/>
    <s v="0.296666"/>
    <n v="11"/>
    <s v="1899-12-31T00:17:48.000Z"/>
    <x v="2"/>
  </r>
  <r>
    <x v="157"/>
    <n v="32"/>
    <x v="1"/>
    <x v="1"/>
    <x v="1"/>
    <x v="1"/>
    <n v="1"/>
    <n v="1"/>
    <n v="201601"/>
    <d v="2016-01-12T00:00:00"/>
    <n v="3"/>
    <x v="2"/>
    <x v="13"/>
    <x v="0"/>
    <x v="2"/>
    <x v="12"/>
    <d v="1899-12-30T20:06:00"/>
    <s v="0.005556"/>
    <n v="20"/>
    <s v="1899-12-31T00:00:20.000Z"/>
    <x v="1"/>
  </r>
  <r>
    <x v="2235"/>
    <n v="43"/>
    <x v="0"/>
    <x v="2"/>
    <x v="3"/>
    <x v="1"/>
    <n v="1"/>
    <n v="1"/>
    <n v="201603"/>
    <d v="2016-03-26T00:00:00"/>
    <n v="7"/>
    <x v="1"/>
    <x v="1406"/>
    <x v="1"/>
    <x v="0"/>
    <x v="3"/>
    <d v="1899-12-30T10:14:00"/>
    <s v="2.007778"/>
    <n v="10"/>
    <s v="1899-12-31T02:00:28.000Z"/>
    <x v="2"/>
  </r>
  <r>
    <x v="743"/>
    <n v="32"/>
    <x v="3"/>
    <x v="2"/>
    <x v="1"/>
    <x v="1"/>
    <n v="1"/>
    <n v="1"/>
    <n v="201603"/>
    <d v="2016-03-30T00:00:00"/>
    <n v="4"/>
    <x v="3"/>
    <x v="1407"/>
    <x v="0"/>
    <x v="0"/>
    <x v="3"/>
    <d v="1899-12-30T14:13:00"/>
    <s v="0.543333"/>
    <n v="14"/>
    <s v="1899-12-31T00:32:36.000Z"/>
    <x v="0"/>
  </r>
  <r>
    <x v="3230"/>
    <n v="38"/>
    <x v="0"/>
    <x v="0"/>
    <x v="3"/>
    <x v="1"/>
    <n v="1"/>
    <n v="1"/>
    <n v="201603"/>
    <d v="2016-03-05T00:00:00"/>
    <n v="7"/>
    <x v="1"/>
    <x v="160"/>
    <x v="1"/>
    <x v="0"/>
    <x v="5"/>
    <d v="1899-12-30T06:22:00"/>
    <s v="0.035555"/>
    <n v="6"/>
    <s v="1899-12-31T00:02:08.000Z"/>
    <x v="2"/>
  </r>
  <r>
    <x v="3231"/>
    <n v="24"/>
    <x v="3"/>
    <x v="4"/>
    <x v="1"/>
    <x v="1"/>
    <n v="1"/>
    <n v="1"/>
    <n v="201602"/>
    <d v="2016-02-21T00:00:00"/>
    <n v="1"/>
    <x v="4"/>
    <x v="81"/>
    <x v="1"/>
    <x v="1"/>
    <x v="5"/>
    <d v="1899-12-30T07:53:00"/>
    <s v="0.039444"/>
    <n v="7"/>
    <s v="1899-12-31T00:02:22.000Z"/>
    <x v="2"/>
  </r>
  <r>
    <x v="165"/>
    <n v="34"/>
    <x v="1"/>
    <x v="1"/>
    <x v="1"/>
    <x v="1"/>
    <n v="1"/>
    <n v="1"/>
    <n v="201602"/>
    <d v="2016-02-13T00:00:00"/>
    <n v="7"/>
    <x v="1"/>
    <x v="57"/>
    <x v="1"/>
    <x v="1"/>
    <x v="2"/>
    <d v="1899-12-30T16:40:00"/>
    <s v="0.015000"/>
    <n v="16"/>
    <s v="1899-12-31T00:00:54.000Z"/>
    <x v="0"/>
  </r>
  <r>
    <x v="1168"/>
    <n v="33"/>
    <x v="1"/>
    <x v="1"/>
    <x v="1"/>
    <x v="1"/>
    <n v="1"/>
    <n v="1"/>
    <n v="201601"/>
    <d v="2016-01-20T00:00:00"/>
    <n v="4"/>
    <x v="3"/>
    <x v="76"/>
    <x v="0"/>
    <x v="2"/>
    <x v="12"/>
    <d v="1899-12-30T05:22:00"/>
    <s v="0.012222"/>
    <n v="5"/>
    <s v="1899-12-31T00:00:44.000Z"/>
    <x v="3"/>
  </r>
  <r>
    <x v="1168"/>
    <n v="33"/>
    <x v="1"/>
    <x v="1"/>
    <x v="1"/>
    <x v="1"/>
    <n v="1"/>
    <n v="1"/>
    <n v="201603"/>
    <d v="2016-03-06T00:00:00"/>
    <n v="1"/>
    <x v="4"/>
    <x v="454"/>
    <x v="1"/>
    <x v="0"/>
    <x v="9"/>
    <d v="1899-12-30T17:37:00"/>
    <s v="0.013889"/>
    <n v="17"/>
    <s v="1899-12-31T00:00:50.500Z"/>
    <x v="1"/>
  </r>
  <r>
    <x v="3232"/>
    <n v="32"/>
    <x v="0"/>
    <x v="0"/>
    <x v="1"/>
    <x v="1"/>
    <n v="1"/>
    <n v="1"/>
    <n v="201602"/>
    <d v="2016-02-24T00:00:00"/>
    <n v="4"/>
    <x v="3"/>
    <x v="399"/>
    <x v="0"/>
    <x v="1"/>
    <x v="3"/>
    <d v="1899-12-30T08:49:00"/>
    <s v="0.063889"/>
    <n v="8"/>
    <s v="1899-12-31T00:03:50.000Z"/>
    <x v="2"/>
  </r>
  <r>
    <x v="1585"/>
    <n v="34"/>
    <x v="5"/>
    <x v="2"/>
    <x v="1"/>
    <x v="1"/>
    <n v="1"/>
    <n v="1"/>
    <n v="201603"/>
    <d v="2016-03-29T00:00:00"/>
    <n v="3"/>
    <x v="2"/>
    <x v="398"/>
    <x v="0"/>
    <x v="0"/>
    <x v="0"/>
    <d v="1899-12-30T06:33:00"/>
    <s v="0.084722"/>
    <n v="6"/>
    <s v="1899-12-31T00:05:05.000Z"/>
    <x v="2"/>
  </r>
  <r>
    <x v="3233"/>
    <n v="31"/>
    <x v="1"/>
    <x v="0"/>
    <x v="1"/>
    <x v="1"/>
    <n v="1"/>
    <n v="1"/>
    <n v="201603"/>
    <d v="2016-03-21T00:00:00"/>
    <n v="2"/>
    <x v="6"/>
    <x v="132"/>
    <x v="0"/>
    <x v="0"/>
    <x v="2"/>
    <d v="1899-12-30T21:35:00"/>
    <s v="0.008889"/>
    <n v="21"/>
    <s v="1899-12-31T00:00:32.000Z"/>
    <x v="1"/>
  </r>
  <r>
    <x v="3234"/>
    <n v="27"/>
    <x v="1"/>
    <x v="2"/>
    <x v="1"/>
    <x v="1"/>
    <n v="1"/>
    <n v="1"/>
    <n v="201603"/>
    <d v="2016-03-18T00:00:00"/>
    <n v="6"/>
    <x v="0"/>
    <x v="170"/>
    <x v="0"/>
    <x v="0"/>
    <x v="7"/>
    <d v="1899-12-30T09:54:00"/>
    <s v="0.047777"/>
    <n v="9"/>
    <s v="1899-12-31T00:02:52.000Z"/>
    <x v="2"/>
  </r>
  <r>
    <x v="2240"/>
    <n v="36"/>
    <x v="4"/>
    <x v="3"/>
    <x v="3"/>
    <x v="1"/>
    <n v="1"/>
    <n v="1"/>
    <n v="201602"/>
    <d v="2016-02-11T00:00:00"/>
    <n v="5"/>
    <x v="5"/>
    <x v="470"/>
    <x v="0"/>
    <x v="1"/>
    <x v="6"/>
    <d v="1899-12-30T15:22:00"/>
    <s v="0.047500"/>
    <n v="15"/>
    <s v="1899-12-31T00:02:51.000Z"/>
    <x v="0"/>
  </r>
  <r>
    <x v="1172"/>
    <n v="29"/>
    <x v="5"/>
    <x v="2"/>
    <x v="1"/>
    <x v="1"/>
    <n v="1"/>
    <n v="1"/>
    <n v="201602"/>
    <d v="2016-02-26T00:00:00"/>
    <n v="6"/>
    <x v="0"/>
    <x v="991"/>
    <x v="0"/>
    <x v="1"/>
    <x v="3"/>
    <d v="1899-12-30T13:43:00"/>
    <s v="0.218334"/>
    <n v="13"/>
    <s v="1899-12-31T00:13:06.000Z"/>
    <x v="0"/>
  </r>
  <r>
    <x v="3235"/>
    <n v="30"/>
    <x v="5"/>
    <x v="2"/>
    <x v="1"/>
    <x v="1"/>
    <n v="1"/>
    <n v="1"/>
    <n v="201603"/>
    <d v="2016-03-03T00:00:00"/>
    <n v="5"/>
    <x v="5"/>
    <x v="71"/>
    <x v="0"/>
    <x v="0"/>
    <x v="7"/>
    <d v="1899-12-30T09:30:00"/>
    <s v="0.009444"/>
    <n v="9"/>
    <s v="1899-12-31T00:00:34.000Z"/>
    <x v="2"/>
  </r>
  <r>
    <x v="1589"/>
    <n v="28"/>
    <x v="2"/>
    <x v="2"/>
    <x v="1"/>
    <x v="1"/>
    <n v="1"/>
    <n v="1"/>
    <n v="201603"/>
    <d v="2016-03-02T00:00:00"/>
    <n v="4"/>
    <x v="3"/>
    <x v="931"/>
    <x v="0"/>
    <x v="0"/>
    <x v="11"/>
    <d v="1899-12-30T18:32:00"/>
    <s v="0.122223"/>
    <n v="18"/>
    <s v="1899-12-31T00:07:20.000Z"/>
    <x v="1"/>
  </r>
  <r>
    <x v="2798"/>
    <n v="29"/>
    <x v="1"/>
    <x v="1"/>
    <x v="1"/>
    <x v="1"/>
    <n v="1"/>
    <n v="1"/>
    <n v="201603"/>
    <d v="2016-03-08T00:00:00"/>
    <n v="3"/>
    <x v="2"/>
    <x v="110"/>
    <x v="0"/>
    <x v="0"/>
    <x v="9"/>
    <d v="1899-12-30T16:23:00"/>
    <s v="0.006667"/>
    <n v="16"/>
    <s v="1899-12-31T00:00:24.500Z"/>
    <x v="0"/>
  </r>
  <r>
    <x v="2798"/>
    <n v="29"/>
    <x v="1"/>
    <x v="1"/>
    <x v="1"/>
    <x v="1"/>
    <n v="1"/>
    <n v="1"/>
    <n v="201603"/>
    <d v="2016-03-15T00:00:00"/>
    <n v="3"/>
    <x v="2"/>
    <x v="137"/>
    <x v="0"/>
    <x v="0"/>
    <x v="3"/>
    <d v="1899-12-30T14:13:00"/>
    <s v="0.020000"/>
    <n v="14"/>
    <s v="1899-12-31T00:01:12.000Z"/>
    <x v="0"/>
  </r>
  <r>
    <x v="3236"/>
    <n v="33"/>
    <x v="1"/>
    <x v="1"/>
    <x v="1"/>
    <x v="1"/>
    <n v="1"/>
    <n v="1"/>
    <n v="201603"/>
    <d v="2016-03-25T00:00:00"/>
    <n v="6"/>
    <x v="0"/>
    <x v="286"/>
    <x v="0"/>
    <x v="0"/>
    <x v="3"/>
    <d v="1899-12-30T15:11:00"/>
    <s v="0.152222"/>
    <n v="15"/>
    <s v="1899-12-31T00:09:08.000Z"/>
    <x v="0"/>
  </r>
  <r>
    <x v="3237"/>
    <n v="29"/>
    <x v="4"/>
    <x v="4"/>
    <x v="1"/>
    <x v="1"/>
    <n v="1"/>
    <n v="1"/>
    <n v="201601"/>
    <d v="2016-01-20T00:00:00"/>
    <n v="4"/>
    <x v="3"/>
    <x v="95"/>
    <x v="0"/>
    <x v="2"/>
    <x v="2"/>
    <d v="1899-12-30T09:10:00"/>
    <s v="0.066667"/>
    <n v="9"/>
    <s v="1899-12-31T00:04:00.000Z"/>
    <x v="2"/>
  </r>
  <r>
    <x v="3238"/>
    <n v="51"/>
    <x v="4"/>
    <x v="0"/>
    <x v="4"/>
    <x v="1"/>
    <n v="1"/>
    <n v="1"/>
    <n v="201602"/>
    <d v="2016-02-24T00:00:00"/>
    <n v="4"/>
    <x v="3"/>
    <x v="260"/>
    <x v="0"/>
    <x v="1"/>
    <x v="3"/>
    <d v="1899-12-30T11:23:00"/>
    <s v="0.066111"/>
    <n v="11"/>
    <s v="1899-12-31T00:03:58.000Z"/>
    <x v="2"/>
  </r>
  <r>
    <x v="3239"/>
    <n v="21"/>
    <x v="5"/>
    <x v="0"/>
    <x v="1"/>
    <x v="1"/>
    <n v="1"/>
    <n v="1"/>
    <n v="201603"/>
    <d v="2016-03-28T00:00:00"/>
    <n v="2"/>
    <x v="6"/>
    <x v="32"/>
    <x v="0"/>
    <x v="0"/>
    <x v="7"/>
    <d v="1899-12-30T06:51:00"/>
    <s v="0.000000"/>
    <n v="6"/>
    <s v="1899-12-31T00:00:00.000Z"/>
    <x v="2"/>
  </r>
  <r>
    <x v="2245"/>
    <n v="34"/>
    <x v="1"/>
    <x v="1"/>
    <x v="1"/>
    <x v="1"/>
    <n v="1"/>
    <n v="1"/>
    <n v="201602"/>
    <d v="2016-02-03T00:00:00"/>
    <n v="4"/>
    <x v="3"/>
    <x v="1408"/>
    <x v="0"/>
    <x v="1"/>
    <x v="8"/>
    <d v="1899-12-30T22:10:00"/>
    <s v="0.860833"/>
    <n v="22"/>
    <s v="1899-12-31T00:51:39.000Z"/>
    <x v="1"/>
  </r>
  <r>
    <x v="1184"/>
    <n v="24"/>
    <x v="4"/>
    <x v="1"/>
    <x v="1"/>
    <x v="1"/>
    <n v="1"/>
    <n v="1"/>
    <n v="201603"/>
    <d v="2016-03-01T00:00:00"/>
    <n v="3"/>
    <x v="2"/>
    <x v="87"/>
    <x v="0"/>
    <x v="0"/>
    <x v="4"/>
    <d v="1899-12-30T05:44:00"/>
    <s v="0.010000"/>
    <n v="5"/>
    <s v="1899-12-31T00:00:36.000Z"/>
    <x v="3"/>
  </r>
  <r>
    <x v="184"/>
    <n v="32"/>
    <x v="2"/>
    <x v="1"/>
    <x v="1"/>
    <x v="1"/>
    <n v="1"/>
    <n v="1"/>
    <n v="201601"/>
    <d v="2016-01-30T00:00:00"/>
    <n v="7"/>
    <x v="1"/>
    <x v="1409"/>
    <x v="1"/>
    <x v="2"/>
    <x v="5"/>
    <d v="1899-12-30T17:27:00"/>
    <s v="1.691111"/>
    <n v="17"/>
    <s v="1899-12-31T01:41:28.000Z"/>
    <x v="1"/>
  </r>
  <r>
    <x v="2533"/>
    <n v="42"/>
    <x v="1"/>
    <x v="1"/>
    <x v="3"/>
    <x v="1"/>
    <n v="1"/>
    <n v="1"/>
    <n v="201602"/>
    <d v="2016-02-21T00:00:00"/>
    <n v="1"/>
    <x v="4"/>
    <x v="982"/>
    <x v="1"/>
    <x v="1"/>
    <x v="12"/>
    <d v="1899-12-30T11:30:00"/>
    <s v="0.167778"/>
    <n v="11"/>
    <s v="1899-12-31T00:10:04.000Z"/>
    <x v="2"/>
  </r>
  <r>
    <x v="1603"/>
    <n v="25"/>
    <x v="3"/>
    <x v="2"/>
    <x v="1"/>
    <x v="1"/>
    <n v="1"/>
    <n v="1"/>
    <n v="201602"/>
    <d v="2016-02-07T00:00:00"/>
    <n v="1"/>
    <x v="4"/>
    <x v="51"/>
    <x v="1"/>
    <x v="1"/>
    <x v="9"/>
    <d v="1899-12-30T11:53:00"/>
    <s v="0.006389"/>
    <n v="11"/>
    <s v="1899-12-31T00:00:23.000Z"/>
    <x v="2"/>
  </r>
  <r>
    <x v="3240"/>
    <n v="43"/>
    <x v="7"/>
    <x v="4"/>
    <x v="3"/>
    <x v="1"/>
    <n v="1"/>
    <n v="1"/>
    <n v="201603"/>
    <d v="2016-03-09T00:00:00"/>
    <n v="4"/>
    <x v="3"/>
    <x v="318"/>
    <x v="0"/>
    <x v="0"/>
    <x v="11"/>
    <d v="1899-12-30T19:22:00"/>
    <s v="0.018889"/>
    <n v="19"/>
    <s v="1899-12-31T00:01:08.000Z"/>
    <x v="1"/>
  </r>
  <r>
    <x v="3241"/>
    <n v="35"/>
    <x v="7"/>
    <x v="2"/>
    <x v="3"/>
    <x v="1"/>
    <n v="1"/>
    <n v="1"/>
    <n v="201603"/>
    <d v="2016-03-30T00:00:00"/>
    <n v="4"/>
    <x v="3"/>
    <x v="323"/>
    <x v="0"/>
    <x v="0"/>
    <x v="3"/>
    <d v="1899-12-30T14:32:00"/>
    <s v="1.899444"/>
    <n v="14"/>
    <s v="1899-12-31T01:53:58.000Z"/>
    <x v="0"/>
  </r>
  <r>
    <x v="190"/>
    <n v="36"/>
    <x v="6"/>
    <x v="1"/>
    <x v="3"/>
    <x v="0"/>
    <n v="1"/>
    <n v="1"/>
    <n v="201601"/>
    <d v="2016-01-23T00:00:00"/>
    <n v="7"/>
    <x v="1"/>
    <x v="596"/>
    <x v="1"/>
    <x v="2"/>
    <x v="9"/>
    <d v="1899-12-30T22:08:00"/>
    <s v="0.376111"/>
    <n v="22"/>
    <s v="1899-12-31T00:22:34.500Z"/>
    <x v="1"/>
  </r>
  <r>
    <x v="3242"/>
    <n v="57"/>
    <x v="1"/>
    <x v="1"/>
    <x v="4"/>
    <x v="1"/>
    <n v="1"/>
    <n v="1"/>
    <n v="201601"/>
    <d v="2016-01-08T00:00:00"/>
    <n v="6"/>
    <x v="0"/>
    <x v="76"/>
    <x v="0"/>
    <x v="2"/>
    <x v="5"/>
    <d v="1899-12-30T07:53:00"/>
    <s v="0.012222"/>
    <n v="7"/>
    <s v="1899-12-31T00:00:44.000Z"/>
    <x v="2"/>
  </r>
  <r>
    <x v="192"/>
    <n v="48"/>
    <x v="4"/>
    <x v="3"/>
    <x v="3"/>
    <x v="1"/>
    <n v="1"/>
    <n v="1"/>
    <n v="201603"/>
    <d v="2016-03-26T00:00:00"/>
    <n v="7"/>
    <x v="1"/>
    <x v="165"/>
    <x v="1"/>
    <x v="0"/>
    <x v="11"/>
    <d v="1899-12-30T07:27:00"/>
    <s v="0.029445"/>
    <n v="7"/>
    <s v="1899-12-31T00:01:46.000Z"/>
    <x v="2"/>
  </r>
  <r>
    <x v="3243"/>
    <n v="27"/>
    <x v="4"/>
    <x v="3"/>
    <x v="1"/>
    <x v="0"/>
    <n v="1"/>
    <n v="1"/>
    <n v="201603"/>
    <d v="2016-03-03T00:00:00"/>
    <n v="5"/>
    <x v="5"/>
    <x v="1090"/>
    <x v="0"/>
    <x v="0"/>
    <x v="4"/>
    <d v="1899-12-30T11:25:00"/>
    <s v="0.486666"/>
    <n v="11"/>
    <s v="1899-12-31T00:29:12.000Z"/>
    <x v="2"/>
  </r>
  <r>
    <x v="193"/>
    <n v="35"/>
    <x v="4"/>
    <x v="3"/>
    <x v="3"/>
    <x v="1"/>
    <n v="1"/>
    <n v="1"/>
    <n v="201602"/>
    <d v="2016-02-24T00:00:00"/>
    <n v="4"/>
    <x v="3"/>
    <x v="211"/>
    <x v="0"/>
    <x v="1"/>
    <x v="5"/>
    <d v="1899-12-30T18:31:00"/>
    <s v="0.023889"/>
    <n v="18"/>
    <s v="1899-12-31T00:01:26.000Z"/>
    <x v="1"/>
  </r>
  <r>
    <x v="196"/>
    <n v="32"/>
    <x v="4"/>
    <x v="3"/>
    <x v="1"/>
    <x v="1"/>
    <n v="1"/>
    <n v="1"/>
    <n v="201602"/>
    <d v="2016-02-07T00:00:00"/>
    <n v="1"/>
    <x v="4"/>
    <x v="50"/>
    <x v="1"/>
    <x v="1"/>
    <x v="7"/>
    <d v="1899-12-30T11:15:00"/>
    <s v="0.035000"/>
    <n v="11"/>
    <s v="1899-12-31T00:02:06.000Z"/>
    <x v="2"/>
  </r>
  <r>
    <x v="3244"/>
    <n v="30"/>
    <x v="3"/>
    <x v="1"/>
    <x v="1"/>
    <x v="0"/>
    <n v="1"/>
    <n v="1"/>
    <n v="201603"/>
    <d v="2016-03-30T00:00:00"/>
    <n v="4"/>
    <x v="3"/>
    <x v="27"/>
    <x v="0"/>
    <x v="0"/>
    <x v="0"/>
    <d v="1899-12-30T14:53:00"/>
    <s v="0.001111"/>
    <n v="14"/>
    <s v="1899-12-31T00:00:04.000Z"/>
    <x v="0"/>
  </r>
  <r>
    <x v="1190"/>
    <n v="39"/>
    <x v="4"/>
    <x v="3"/>
    <x v="3"/>
    <x v="1"/>
    <n v="1"/>
    <n v="1"/>
    <n v="201603"/>
    <d v="2016-03-12T00:00:00"/>
    <n v="7"/>
    <x v="1"/>
    <x v="1410"/>
    <x v="1"/>
    <x v="0"/>
    <x v="3"/>
    <d v="1899-12-30T10:28:00"/>
    <s v="0.119445"/>
    <n v="10"/>
    <s v="1899-12-31T00:07:10.000Z"/>
    <x v="2"/>
  </r>
  <r>
    <x v="200"/>
    <n v="35"/>
    <x v="2"/>
    <x v="1"/>
    <x v="3"/>
    <x v="0"/>
    <n v="1"/>
    <n v="1"/>
    <n v="201601"/>
    <d v="2016-01-05T00:00:00"/>
    <n v="3"/>
    <x v="2"/>
    <x v="32"/>
    <x v="0"/>
    <x v="2"/>
    <x v="9"/>
    <d v="1899-12-30T12:11:00"/>
    <s v="0.000000"/>
    <n v="12"/>
    <s v="1899-12-31T00:00:00.000Z"/>
    <x v="0"/>
  </r>
  <r>
    <x v="201"/>
    <n v="30"/>
    <x v="3"/>
    <x v="1"/>
    <x v="1"/>
    <x v="1"/>
    <n v="1"/>
    <n v="1"/>
    <n v="201601"/>
    <d v="2016-01-13T00:00:00"/>
    <n v="4"/>
    <x v="3"/>
    <x v="327"/>
    <x v="0"/>
    <x v="2"/>
    <x v="0"/>
    <d v="1899-12-30T09:05:00"/>
    <s v="0.243333"/>
    <n v="9"/>
    <s v="1899-12-31T00:14:36.000Z"/>
    <x v="2"/>
  </r>
  <r>
    <x v="1939"/>
    <n v="23"/>
    <x v="4"/>
    <x v="0"/>
    <x v="1"/>
    <x v="1"/>
    <n v="1"/>
    <n v="1"/>
    <n v="201603"/>
    <d v="2016-03-27T00:00:00"/>
    <n v="1"/>
    <x v="4"/>
    <x v="106"/>
    <x v="1"/>
    <x v="0"/>
    <x v="5"/>
    <d v="1899-12-30T08:47:00"/>
    <s v="0.213889"/>
    <n v="8"/>
    <s v="1899-12-31T00:12:50.000Z"/>
    <x v="2"/>
  </r>
  <r>
    <x v="3245"/>
    <n v="41"/>
    <x v="2"/>
    <x v="1"/>
    <x v="3"/>
    <x v="1"/>
    <n v="1"/>
    <n v="1"/>
    <n v="201601"/>
    <d v="2016-01-11T00:00:00"/>
    <n v="2"/>
    <x v="6"/>
    <x v="217"/>
    <x v="0"/>
    <x v="2"/>
    <x v="6"/>
    <d v="1899-12-30T17:20:00"/>
    <s v="0.150000"/>
    <n v="17"/>
    <s v="1899-12-31T00:09:00.000Z"/>
    <x v="1"/>
  </r>
  <r>
    <x v="1940"/>
    <n v="32"/>
    <x v="1"/>
    <x v="2"/>
    <x v="1"/>
    <x v="1"/>
    <n v="1"/>
    <n v="1"/>
    <n v="201603"/>
    <d v="2016-03-29T00:00:00"/>
    <n v="3"/>
    <x v="2"/>
    <x v="132"/>
    <x v="0"/>
    <x v="0"/>
    <x v="9"/>
    <d v="1899-12-30T14:44:00"/>
    <s v="0.008889"/>
    <n v="14"/>
    <s v="1899-12-31T00:00:32.000Z"/>
    <x v="0"/>
  </r>
  <r>
    <x v="3246"/>
    <n v="21"/>
    <x v="9"/>
    <x v="0"/>
    <x v="1"/>
    <x v="1"/>
    <n v="1"/>
    <n v="1"/>
    <n v="201603"/>
    <d v="2016-03-23T00:00:00"/>
    <n v="4"/>
    <x v="3"/>
    <x v="377"/>
    <x v="0"/>
    <x v="0"/>
    <x v="7"/>
    <d v="1899-12-30T14:09:00"/>
    <s v="0.001389"/>
    <n v="14"/>
    <s v="1899-12-31T00:00:05.000Z"/>
    <x v="0"/>
  </r>
  <r>
    <x v="2539"/>
    <n v="37"/>
    <x v="1"/>
    <x v="0"/>
    <x v="3"/>
    <x v="1"/>
    <n v="1"/>
    <n v="1"/>
    <n v="201603"/>
    <d v="2016-03-06T00:00:00"/>
    <n v="1"/>
    <x v="4"/>
    <x v="667"/>
    <x v="1"/>
    <x v="0"/>
    <x v="11"/>
    <d v="1899-12-30T00:20:00"/>
    <s v="0.091111"/>
    <n v="0"/>
    <s v="1899-12-31T00:05:28.000Z"/>
    <x v="3"/>
  </r>
  <r>
    <x v="1942"/>
    <n v="11"/>
    <x v="4"/>
    <x v="3"/>
    <x v="0"/>
    <x v="1"/>
    <n v="1"/>
    <n v="1"/>
    <n v="201601"/>
    <d v="2016-01-02T00:00:00"/>
    <n v="7"/>
    <x v="1"/>
    <x v="144"/>
    <x v="1"/>
    <x v="2"/>
    <x v="5"/>
    <d v="1899-12-30T10:06:00"/>
    <s v="0.016667"/>
    <n v="10"/>
    <s v="1899-12-31T00:01:00.000Z"/>
    <x v="2"/>
  </r>
  <r>
    <x v="205"/>
    <n v="60"/>
    <x v="2"/>
    <x v="0"/>
    <x v="4"/>
    <x v="1"/>
    <n v="1"/>
    <n v="1"/>
    <n v="201603"/>
    <d v="2016-03-03T00:00:00"/>
    <n v="5"/>
    <x v="5"/>
    <x v="714"/>
    <x v="0"/>
    <x v="0"/>
    <x v="11"/>
    <d v="1899-12-30T00:41:00"/>
    <s v="0.115000"/>
    <n v="0"/>
    <s v="1899-12-31T00:06:54.000Z"/>
    <x v="3"/>
  </r>
  <r>
    <x v="3247"/>
    <n v="23"/>
    <x v="1"/>
    <x v="1"/>
    <x v="1"/>
    <x v="1"/>
    <n v="1"/>
    <n v="1"/>
    <n v="201601"/>
    <d v="2016-01-01T00:00:00"/>
    <n v="6"/>
    <x v="0"/>
    <x v="272"/>
    <x v="0"/>
    <x v="2"/>
    <x v="7"/>
    <d v="1899-12-30T11:04:00"/>
    <s v="0.059167"/>
    <n v="11"/>
    <s v="1899-12-31T00:03:33.000Z"/>
    <x v="2"/>
  </r>
  <r>
    <x v="1195"/>
    <n v="36"/>
    <x v="1"/>
    <x v="1"/>
    <x v="3"/>
    <x v="1"/>
    <n v="1"/>
    <n v="1"/>
    <n v="201603"/>
    <d v="2016-03-01T00:00:00"/>
    <n v="3"/>
    <x v="2"/>
    <x v="64"/>
    <x v="0"/>
    <x v="0"/>
    <x v="5"/>
    <d v="1899-12-30T05:14:00"/>
    <s v="0.017223"/>
    <n v="5"/>
    <s v="1899-12-31T00:01:02.000Z"/>
    <x v="3"/>
  </r>
  <r>
    <x v="1945"/>
    <n v="26"/>
    <x v="5"/>
    <x v="0"/>
    <x v="1"/>
    <x v="1"/>
    <n v="1"/>
    <n v="1"/>
    <n v="201603"/>
    <d v="2016-03-30T00:00:00"/>
    <n v="4"/>
    <x v="3"/>
    <x v="71"/>
    <x v="0"/>
    <x v="0"/>
    <x v="5"/>
    <d v="1899-12-30T06:12:00"/>
    <s v="0.009444"/>
    <n v="6"/>
    <s v="1899-12-31T00:00:34.000Z"/>
    <x v="2"/>
  </r>
  <r>
    <x v="3248"/>
    <n v="29"/>
    <x v="9"/>
    <x v="2"/>
    <x v="1"/>
    <x v="1"/>
    <n v="1"/>
    <n v="1"/>
    <n v="201603"/>
    <d v="2016-03-24T00:00:00"/>
    <n v="5"/>
    <x v="5"/>
    <x v="44"/>
    <x v="0"/>
    <x v="0"/>
    <x v="5"/>
    <d v="1899-12-30T10:22:00"/>
    <s v="0.235000"/>
    <n v="10"/>
    <s v="1899-12-31T00:14:06.000Z"/>
    <x v="2"/>
  </r>
  <r>
    <x v="3249"/>
    <n v="40"/>
    <x v="1"/>
    <x v="4"/>
    <x v="3"/>
    <x v="1"/>
    <n v="1"/>
    <n v="1"/>
    <n v="201602"/>
    <d v="2016-02-12T00:00:00"/>
    <n v="6"/>
    <x v="0"/>
    <x v="229"/>
    <x v="0"/>
    <x v="1"/>
    <x v="10"/>
    <d v="1899-12-30T05:08:00"/>
    <s v="0.012500"/>
    <n v="5"/>
    <s v="1899-12-31T00:00:45.000Z"/>
    <x v="3"/>
  </r>
  <r>
    <x v="209"/>
    <n v="27"/>
    <x v="3"/>
    <x v="2"/>
    <x v="1"/>
    <x v="1"/>
    <n v="1"/>
    <n v="1"/>
    <n v="201603"/>
    <d v="2016-03-13T00:00:00"/>
    <n v="1"/>
    <x v="4"/>
    <x v="230"/>
    <x v="1"/>
    <x v="0"/>
    <x v="3"/>
    <d v="1899-12-30T12:36:00"/>
    <s v="0.013333"/>
    <n v="12"/>
    <s v="1899-12-31T00:00:48.000Z"/>
    <x v="0"/>
  </r>
  <r>
    <x v="1620"/>
    <n v="25"/>
    <x v="1"/>
    <x v="0"/>
    <x v="1"/>
    <x v="1"/>
    <n v="1"/>
    <n v="1"/>
    <n v="201603"/>
    <d v="2016-03-05T00:00:00"/>
    <n v="7"/>
    <x v="1"/>
    <x v="498"/>
    <x v="1"/>
    <x v="0"/>
    <x v="5"/>
    <d v="1899-12-30T15:19:00"/>
    <s v="0.082778"/>
    <n v="15"/>
    <s v="1899-12-31T00:04:58.000Z"/>
    <x v="0"/>
  </r>
  <r>
    <x v="215"/>
    <n v="26"/>
    <x v="1"/>
    <x v="4"/>
    <x v="1"/>
    <x v="0"/>
    <n v="1"/>
    <n v="1"/>
    <n v="201602"/>
    <d v="2016-02-21T00:00:00"/>
    <n v="1"/>
    <x v="4"/>
    <x v="92"/>
    <x v="1"/>
    <x v="1"/>
    <x v="0"/>
    <d v="1899-12-30T09:10:00"/>
    <s v="0.005833"/>
    <n v="9"/>
    <s v="1899-12-31T00:00:21.000Z"/>
    <x v="2"/>
  </r>
  <r>
    <x v="215"/>
    <n v="26"/>
    <x v="1"/>
    <x v="4"/>
    <x v="1"/>
    <x v="0"/>
    <n v="1"/>
    <n v="1"/>
    <n v="201602"/>
    <d v="2016-02-07T00:00:00"/>
    <n v="1"/>
    <x v="4"/>
    <x v="163"/>
    <x v="1"/>
    <x v="1"/>
    <x v="12"/>
    <d v="1899-12-30T08:04:00"/>
    <s v="0.003333"/>
    <n v="8"/>
    <s v="1899-12-31T00:00:12.000Z"/>
    <x v="2"/>
  </r>
  <r>
    <x v="215"/>
    <n v="26"/>
    <x v="1"/>
    <x v="4"/>
    <x v="1"/>
    <x v="0"/>
    <n v="1"/>
    <n v="1"/>
    <n v="201601"/>
    <d v="2016-01-07T00:00:00"/>
    <n v="5"/>
    <x v="5"/>
    <x v="110"/>
    <x v="0"/>
    <x v="2"/>
    <x v="0"/>
    <d v="1899-12-30T07:19:00"/>
    <s v="0.006667"/>
    <n v="7"/>
    <s v="1899-12-31T00:00:24.000Z"/>
    <x v="2"/>
  </r>
  <r>
    <x v="3250"/>
    <n v="37"/>
    <x v="1"/>
    <x v="1"/>
    <x v="3"/>
    <x v="1"/>
    <n v="1"/>
    <n v="1"/>
    <n v="201603"/>
    <d v="2016-03-02T00:00:00"/>
    <n v="4"/>
    <x v="3"/>
    <x v="1411"/>
    <x v="0"/>
    <x v="0"/>
    <x v="6"/>
    <d v="1899-12-30T19:31:00"/>
    <s v="1.067500"/>
    <n v="19"/>
    <s v="1899-12-31T01:04:03.000Z"/>
    <x v="1"/>
  </r>
  <r>
    <x v="216"/>
    <n v="22"/>
    <x v="1"/>
    <x v="2"/>
    <x v="1"/>
    <x v="1"/>
    <n v="1"/>
    <n v="1"/>
    <n v="201603"/>
    <d v="2016-03-13T00:00:00"/>
    <n v="1"/>
    <x v="4"/>
    <x v="13"/>
    <x v="1"/>
    <x v="0"/>
    <x v="3"/>
    <d v="1899-12-30T18:20:00"/>
    <s v="0.005556"/>
    <n v="18"/>
    <s v="1899-12-31T00:00:20.000Z"/>
    <x v="1"/>
  </r>
  <r>
    <x v="1201"/>
    <n v="39"/>
    <x v="4"/>
    <x v="3"/>
    <x v="3"/>
    <x v="1"/>
    <n v="1"/>
    <n v="1"/>
    <n v="201601"/>
    <d v="2016-01-02T00:00:00"/>
    <n v="7"/>
    <x v="1"/>
    <x v="587"/>
    <x v="1"/>
    <x v="2"/>
    <x v="7"/>
    <d v="1899-12-30T14:37:00"/>
    <s v="0.029723"/>
    <n v="14"/>
    <s v="1899-12-31T00:01:47.000Z"/>
    <x v="0"/>
  </r>
  <r>
    <x v="1202"/>
    <n v="26"/>
    <x v="3"/>
    <x v="0"/>
    <x v="1"/>
    <x v="1"/>
    <n v="1"/>
    <n v="1"/>
    <n v="201603"/>
    <d v="2016-03-28T00:00:00"/>
    <n v="2"/>
    <x v="6"/>
    <x v="1412"/>
    <x v="0"/>
    <x v="0"/>
    <x v="6"/>
    <d v="1899-12-30T02:31:00"/>
    <s v="0.265833"/>
    <n v="2"/>
    <s v="1899-12-31T00:15:57.000Z"/>
    <x v="3"/>
  </r>
  <r>
    <x v="220"/>
    <n v="28"/>
    <x v="2"/>
    <x v="1"/>
    <x v="1"/>
    <x v="1"/>
    <n v="1"/>
    <n v="1"/>
    <n v="201602"/>
    <d v="2016-02-25T00:00:00"/>
    <n v="5"/>
    <x v="5"/>
    <x v="334"/>
    <x v="0"/>
    <x v="1"/>
    <x v="10"/>
    <d v="1899-12-30T18:51:00"/>
    <s v="0.102500"/>
    <n v="18"/>
    <s v="1899-12-31T00:06:09.000Z"/>
    <x v="1"/>
  </r>
  <r>
    <x v="3251"/>
    <n v="32"/>
    <x v="1"/>
    <x v="1"/>
    <x v="1"/>
    <x v="1"/>
    <n v="1"/>
    <n v="1"/>
    <n v="201601"/>
    <d v="2016-01-19T00:00:00"/>
    <n v="3"/>
    <x v="2"/>
    <x v="128"/>
    <x v="0"/>
    <x v="2"/>
    <x v="5"/>
    <d v="1899-12-30T19:32:00"/>
    <s v="0.016111"/>
    <n v="19"/>
    <s v="1899-12-31T00:00:58.000Z"/>
    <x v="1"/>
  </r>
  <r>
    <x v="227"/>
    <n v="27"/>
    <x v="1"/>
    <x v="1"/>
    <x v="1"/>
    <x v="1"/>
    <n v="1"/>
    <n v="1"/>
    <n v="201602"/>
    <d v="2016-02-14T00:00:00"/>
    <n v="1"/>
    <x v="4"/>
    <x v="454"/>
    <x v="1"/>
    <x v="1"/>
    <x v="5"/>
    <d v="1899-12-30T20:11:00"/>
    <s v="0.013889"/>
    <n v="20"/>
    <s v="1899-12-31T00:00:50.000Z"/>
    <x v="1"/>
  </r>
  <r>
    <x v="229"/>
    <n v="36"/>
    <x v="4"/>
    <x v="3"/>
    <x v="3"/>
    <x v="1"/>
    <n v="1"/>
    <n v="1"/>
    <n v="201603"/>
    <d v="2016-03-30T00:00:00"/>
    <n v="4"/>
    <x v="3"/>
    <x v="1053"/>
    <x v="0"/>
    <x v="0"/>
    <x v="6"/>
    <d v="1899-12-30T19:00:00"/>
    <s v="0.027500"/>
    <n v="19"/>
    <s v="1899-12-31T00:01:39.000Z"/>
    <x v="1"/>
  </r>
  <r>
    <x v="231"/>
    <n v="33"/>
    <x v="2"/>
    <x v="1"/>
    <x v="1"/>
    <x v="1"/>
    <n v="1"/>
    <n v="1"/>
    <n v="201602"/>
    <d v="2016-02-19T00:00:00"/>
    <n v="6"/>
    <x v="0"/>
    <x v="109"/>
    <x v="0"/>
    <x v="1"/>
    <x v="6"/>
    <d v="1899-12-30T06:00:00"/>
    <s v="0.011667"/>
    <n v="6"/>
    <s v="1899-12-31T00:00:42.000Z"/>
    <x v="2"/>
  </r>
  <r>
    <x v="231"/>
    <n v="33"/>
    <x v="2"/>
    <x v="1"/>
    <x v="1"/>
    <x v="1"/>
    <n v="1"/>
    <n v="1"/>
    <n v="201602"/>
    <d v="2016-02-10T00:00:00"/>
    <n v="4"/>
    <x v="3"/>
    <x v="221"/>
    <x v="0"/>
    <x v="1"/>
    <x v="9"/>
    <d v="1899-12-30T11:02:00"/>
    <s v="0.004722"/>
    <n v="11"/>
    <s v="1899-12-31T00:00:17.000Z"/>
    <x v="2"/>
  </r>
  <r>
    <x v="231"/>
    <n v="33"/>
    <x v="2"/>
    <x v="1"/>
    <x v="1"/>
    <x v="1"/>
    <n v="1"/>
    <n v="1"/>
    <n v="201601"/>
    <d v="2016-01-02T00:00:00"/>
    <n v="7"/>
    <x v="1"/>
    <x v="92"/>
    <x v="1"/>
    <x v="2"/>
    <x v="9"/>
    <d v="1899-12-30T05:05:00"/>
    <s v="0.005833"/>
    <n v="5"/>
    <s v="1899-12-31T00:00:21.500Z"/>
    <x v="3"/>
  </r>
  <r>
    <x v="1209"/>
    <n v="23"/>
    <x v="5"/>
    <x v="1"/>
    <x v="1"/>
    <x v="1"/>
    <n v="1"/>
    <n v="1"/>
    <n v="201601"/>
    <d v="2016-01-06T00:00:00"/>
    <n v="4"/>
    <x v="3"/>
    <x v="957"/>
    <x v="0"/>
    <x v="2"/>
    <x v="4"/>
    <d v="1899-12-30T06:52:00"/>
    <s v="0.148333"/>
    <n v="6"/>
    <s v="1899-12-31T00:08:54.000Z"/>
    <x v="2"/>
  </r>
  <r>
    <x v="1210"/>
    <n v="32"/>
    <x v="1"/>
    <x v="1"/>
    <x v="1"/>
    <x v="1"/>
    <n v="1"/>
    <n v="1"/>
    <n v="201601"/>
    <d v="2016-01-12T00:00:00"/>
    <n v="3"/>
    <x v="2"/>
    <x v="6"/>
    <x v="0"/>
    <x v="2"/>
    <x v="6"/>
    <d v="1899-12-30T13:02:00"/>
    <s v="0.019167"/>
    <n v="13"/>
    <s v="1899-12-31T00:01:09.000Z"/>
    <x v="0"/>
  </r>
  <r>
    <x v="2262"/>
    <n v="31"/>
    <x v="5"/>
    <x v="1"/>
    <x v="1"/>
    <x v="1"/>
    <n v="1"/>
    <n v="1"/>
    <n v="201602"/>
    <d v="2016-02-18T00:00:00"/>
    <n v="5"/>
    <x v="5"/>
    <x v="1334"/>
    <x v="0"/>
    <x v="1"/>
    <x v="9"/>
    <d v="1899-12-30T18:47:00"/>
    <s v="0.094166"/>
    <n v="18"/>
    <s v="1899-12-31T00:05:39.000Z"/>
    <x v="1"/>
  </r>
  <r>
    <x v="3252"/>
    <n v="35"/>
    <x v="7"/>
    <x v="1"/>
    <x v="3"/>
    <x v="1"/>
    <n v="1"/>
    <n v="1"/>
    <n v="201601"/>
    <d v="2016-01-03T00:00:00"/>
    <n v="1"/>
    <x v="4"/>
    <x v="107"/>
    <x v="1"/>
    <x v="2"/>
    <x v="9"/>
    <d v="1899-12-30T10:13:00"/>
    <s v="0.028889"/>
    <n v="10"/>
    <s v="1899-12-31T00:01:44.500Z"/>
    <x v="2"/>
  </r>
  <r>
    <x v="3253"/>
    <n v="27"/>
    <x v="2"/>
    <x v="2"/>
    <x v="1"/>
    <x v="1"/>
    <n v="1"/>
    <n v="1"/>
    <n v="201603"/>
    <d v="2016-03-21T00:00:00"/>
    <n v="2"/>
    <x v="6"/>
    <x v="1413"/>
    <x v="0"/>
    <x v="0"/>
    <x v="6"/>
    <d v="1899-12-30T17:41:00"/>
    <s v="0.792500"/>
    <n v="17"/>
    <s v="1899-12-31T00:47:33.000Z"/>
    <x v="1"/>
  </r>
  <r>
    <x v="3254"/>
    <n v="32"/>
    <x v="1"/>
    <x v="1"/>
    <x v="1"/>
    <x v="1"/>
    <n v="1"/>
    <n v="1"/>
    <n v="201603"/>
    <d v="2016-03-12T00:00:00"/>
    <n v="7"/>
    <x v="1"/>
    <x v="79"/>
    <x v="1"/>
    <x v="0"/>
    <x v="3"/>
    <d v="1899-12-30T14:15:00"/>
    <s v="0.007778"/>
    <n v="14"/>
    <s v="1899-12-31T00:00:28.000Z"/>
    <x v="0"/>
  </r>
  <r>
    <x v="3255"/>
    <n v="27"/>
    <x v="9"/>
    <x v="1"/>
    <x v="1"/>
    <x v="1"/>
    <n v="1"/>
    <n v="1"/>
    <n v="201602"/>
    <d v="2016-02-24T00:00:00"/>
    <n v="4"/>
    <x v="3"/>
    <x v="307"/>
    <x v="0"/>
    <x v="1"/>
    <x v="6"/>
    <d v="1899-12-30T12:24:00"/>
    <s v="0.070000"/>
    <n v="12"/>
    <s v="1899-12-31T00:04:12.000Z"/>
    <x v="0"/>
  </r>
  <r>
    <x v="1960"/>
    <n v="23"/>
    <x v="4"/>
    <x v="3"/>
    <x v="1"/>
    <x v="1"/>
    <n v="1"/>
    <n v="1"/>
    <n v="201601"/>
    <d v="2016-01-05T00:00:00"/>
    <n v="3"/>
    <x v="2"/>
    <x v="174"/>
    <x v="0"/>
    <x v="2"/>
    <x v="5"/>
    <d v="1899-12-30T20:27:00"/>
    <s v="0.068334"/>
    <n v="20"/>
    <s v="1899-12-31T00:04:06.000Z"/>
    <x v="1"/>
  </r>
  <r>
    <x v="3256"/>
    <n v="41"/>
    <x v="1"/>
    <x v="1"/>
    <x v="3"/>
    <x v="1"/>
    <n v="1"/>
    <n v="1"/>
    <n v="201601"/>
    <d v="2016-01-30T00:00:00"/>
    <n v="7"/>
    <x v="1"/>
    <x v="172"/>
    <x v="1"/>
    <x v="2"/>
    <x v="5"/>
    <d v="1899-12-30T11:42:00"/>
    <s v="0.001667"/>
    <n v="11"/>
    <s v="1899-12-31T00:00:06.000Z"/>
    <x v="2"/>
  </r>
  <r>
    <x v="242"/>
    <n v="37"/>
    <x v="4"/>
    <x v="3"/>
    <x v="3"/>
    <x v="1"/>
    <n v="1"/>
    <n v="1"/>
    <n v="201601"/>
    <d v="2016-01-27T00:00:00"/>
    <n v="4"/>
    <x v="3"/>
    <x v="1"/>
    <x v="0"/>
    <x v="2"/>
    <x v="11"/>
    <d v="1899-12-30T03:37:00"/>
    <s v="0.007222"/>
    <n v="3"/>
    <s v="1899-12-31T00:00:26.000Z"/>
    <x v="3"/>
  </r>
  <r>
    <x v="3257"/>
    <n v="0"/>
    <x v="8"/>
    <x v="4"/>
    <x v="0"/>
    <x v="2"/>
    <n v="1"/>
    <n v="0"/>
    <n v="201603"/>
    <d v="2016-03-10T00:00:00"/>
    <n v="5"/>
    <x v="5"/>
    <x v="238"/>
    <x v="0"/>
    <x v="0"/>
    <x v="7"/>
    <d v="1899-12-30T02:26:00"/>
    <s v="0.099444"/>
    <n v="2"/>
    <s v="1899-12-31T00:05:58.000Z"/>
    <x v="3"/>
  </r>
  <r>
    <x v="2551"/>
    <n v="41"/>
    <x v="1"/>
    <x v="3"/>
    <x v="3"/>
    <x v="1"/>
    <n v="1"/>
    <n v="1"/>
    <n v="201603"/>
    <d v="2016-03-22T00:00:00"/>
    <n v="3"/>
    <x v="2"/>
    <x v="1414"/>
    <x v="0"/>
    <x v="0"/>
    <x v="9"/>
    <d v="1899-12-30T13:59:00"/>
    <s v="0.176945"/>
    <n v="13"/>
    <s v="1899-12-31T00:10:37.000Z"/>
    <x v="0"/>
  </r>
  <r>
    <x v="243"/>
    <n v="27"/>
    <x v="1"/>
    <x v="1"/>
    <x v="1"/>
    <x v="1"/>
    <n v="1"/>
    <n v="1"/>
    <n v="201602"/>
    <d v="2016-02-19T00:00:00"/>
    <n v="6"/>
    <x v="0"/>
    <x v="597"/>
    <x v="0"/>
    <x v="1"/>
    <x v="5"/>
    <d v="1899-12-30T13:41:00"/>
    <s v="0.088333"/>
    <n v="13"/>
    <s v="1899-12-31T00:05:18.000Z"/>
    <x v="0"/>
  </r>
  <r>
    <x v="788"/>
    <n v="32"/>
    <x v="4"/>
    <x v="3"/>
    <x v="1"/>
    <x v="1"/>
    <n v="1"/>
    <n v="1"/>
    <n v="201601"/>
    <d v="2016-01-23T00:00:00"/>
    <n v="7"/>
    <x v="1"/>
    <x v="277"/>
    <x v="1"/>
    <x v="2"/>
    <x v="8"/>
    <d v="1899-12-30T04:48:00"/>
    <s v="0.049444"/>
    <n v="4"/>
    <s v="1899-12-31T00:02:58.000Z"/>
    <x v="3"/>
  </r>
  <r>
    <x v="789"/>
    <n v="22"/>
    <x v="5"/>
    <x v="1"/>
    <x v="1"/>
    <x v="1"/>
    <n v="1"/>
    <n v="1"/>
    <n v="201602"/>
    <d v="2016-02-02T00:00:00"/>
    <n v="3"/>
    <x v="2"/>
    <x v="1415"/>
    <x v="0"/>
    <x v="1"/>
    <x v="5"/>
    <d v="1899-12-30T19:05:00"/>
    <s v="1.046666"/>
    <n v="19"/>
    <s v="1899-12-31T01:02:48.000Z"/>
    <x v="1"/>
  </r>
  <r>
    <x v="3258"/>
    <n v="26"/>
    <x v="2"/>
    <x v="1"/>
    <x v="1"/>
    <x v="0"/>
    <n v="1"/>
    <n v="1"/>
    <n v="201602"/>
    <d v="2016-02-25T00:00:00"/>
    <n v="5"/>
    <x v="5"/>
    <x v="461"/>
    <x v="0"/>
    <x v="1"/>
    <x v="7"/>
    <d v="1899-12-30T10:27:00"/>
    <s v="0.023611"/>
    <n v="10"/>
    <s v="1899-12-31T00:01:25.000Z"/>
    <x v="2"/>
  </r>
  <r>
    <x v="3259"/>
    <n v="25"/>
    <x v="1"/>
    <x v="1"/>
    <x v="1"/>
    <x v="1"/>
    <n v="1"/>
    <n v="1"/>
    <n v="201602"/>
    <d v="2016-02-24T00:00:00"/>
    <n v="4"/>
    <x v="3"/>
    <x v="110"/>
    <x v="0"/>
    <x v="1"/>
    <x v="13"/>
    <d v="1899-12-30T03:45:00"/>
    <s v="0.006667"/>
    <n v="3"/>
    <s v="1899-12-31T00:00:24.000Z"/>
    <x v="3"/>
  </r>
  <r>
    <x v="794"/>
    <n v="26"/>
    <x v="5"/>
    <x v="2"/>
    <x v="1"/>
    <x v="1"/>
    <n v="1"/>
    <n v="1"/>
    <n v="201603"/>
    <d v="2016-03-29T00:00:00"/>
    <n v="3"/>
    <x v="2"/>
    <x v="172"/>
    <x v="0"/>
    <x v="0"/>
    <x v="3"/>
    <d v="1899-12-30T14:28:00"/>
    <s v="0.001667"/>
    <n v="14"/>
    <s v="1899-12-31T00:00:06.000Z"/>
    <x v="0"/>
  </r>
  <r>
    <x v="1640"/>
    <n v="22"/>
    <x v="0"/>
    <x v="4"/>
    <x v="1"/>
    <x v="1"/>
    <n v="1"/>
    <n v="1"/>
    <n v="201602"/>
    <d v="2016-02-28T00:00:00"/>
    <n v="1"/>
    <x v="4"/>
    <x v="340"/>
    <x v="1"/>
    <x v="1"/>
    <x v="7"/>
    <d v="1899-12-30T11:17:00"/>
    <s v="0.065833"/>
    <n v="11"/>
    <s v="1899-12-31T00:03:57.000Z"/>
    <x v="2"/>
  </r>
  <r>
    <x v="3260"/>
    <n v="22"/>
    <x v="4"/>
    <x v="0"/>
    <x v="1"/>
    <x v="1"/>
    <n v="1"/>
    <n v="1"/>
    <n v="201602"/>
    <d v="2016-02-24T00:00:00"/>
    <n v="4"/>
    <x v="3"/>
    <x v="211"/>
    <x v="0"/>
    <x v="1"/>
    <x v="3"/>
    <d v="1899-12-30T08:55:00"/>
    <s v="0.023889"/>
    <n v="8"/>
    <s v="1899-12-31T00:01:26.000Z"/>
    <x v="2"/>
  </r>
  <r>
    <x v="2557"/>
    <n v="23"/>
    <x v="1"/>
    <x v="4"/>
    <x v="1"/>
    <x v="1"/>
    <n v="1"/>
    <n v="1"/>
    <n v="201603"/>
    <d v="2016-03-29T00:00:00"/>
    <n v="3"/>
    <x v="2"/>
    <x v="1416"/>
    <x v="0"/>
    <x v="0"/>
    <x v="3"/>
    <d v="1899-12-30T15:45:00"/>
    <s v="0.421667"/>
    <n v="15"/>
    <s v="1899-12-31T00:25:18.000Z"/>
    <x v="0"/>
  </r>
  <r>
    <x v="3261"/>
    <n v="35"/>
    <x v="4"/>
    <x v="1"/>
    <x v="3"/>
    <x v="1"/>
    <n v="1"/>
    <n v="1"/>
    <n v="201602"/>
    <d v="2016-02-20T00:00:00"/>
    <n v="7"/>
    <x v="1"/>
    <x v="109"/>
    <x v="1"/>
    <x v="1"/>
    <x v="6"/>
    <d v="1899-12-30T21:18:00"/>
    <s v="0.011667"/>
    <n v="21"/>
    <s v="1899-12-31T00:00:42.000Z"/>
    <x v="1"/>
  </r>
  <r>
    <x v="3262"/>
    <n v="37"/>
    <x v="5"/>
    <x v="1"/>
    <x v="3"/>
    <x v="1"/>
    <n v="1"/>
    <n v="1"/>
    <n v="201601"/>
    <d v="2016-01-16T00:00:00"/>
    <n v="7"/>
    <x v="1"/>
    <x v="237"/>
    <x v="1"/>
    <x v="2"/>
    <x v="4"/>
    <d v="1899-12-30T21:21:00"/>
    <s v="0.101667"/>
    <n v="21"/>
    <s v="1899-12-31T00:06:06.000Z"/>
    <x v="1"/>
  </r>
  <r>
    <x v="1222"/>
    <n v="25"/>
    <x v="1"/>
    <x v="2"/>
    <x v="1"/>
    <x v="1"/>
    <n v="1"/>
    <n v="1"/>
    <n v="201603"/>
    <d v="2016-03-02T00:00:00"/>
    <n v="4"/>
    <x v="3"/>
    <x v="308"/>
    <x v="0"/>
    <x v="0"/>
    <x v="11"/>
    <d v="1899-12-30T08:15:00"/>
    <s v="0.030000"/>
    <n v="8"/>
    <s v="1899-12-31T00:01:48.000Z"/>
    <x v="2"/>
  </r>
  <r>
    <x v="3263"/>
    <n v="27"/>
    <x v="6"/>
    <x v="1"/>
    <x v="1"/>
    <x v="1"/>
    <n v="1"/>
    <n v="1"/>
    <n v="201601"/>
    <d v="2016-01-25T00:00:00"/>
    <n v="2"/>
    <x v="6"/>
    <x v="1417"/>
    <x v="0"/>
    <x v="2"/>
    <x v="6"/>
    <d v="1899-12-30T09:22:00"/>
    <s v="0.409167"/>
    <n v="9"/>
    <s v="1899-12-31T00:24:33.000Z"/>
    <x v="2"/>
  </r>
  <r>
    <x v="3264"/>
    <n v="29"/>
    <x v="2"/>
    <x v="2"/>
    <x v="1"/>
    <x v="0"/>
    <n v="1"/>
    <n v="1"/>
    <n v="201603"/>
    <d v="2016-03-05T00:00:00"/>
    <n v="7"/>
    <x v="1"/>
    <x v="155"/>
    <x v="1"/>
    <x v="0"/>
    <x v="3"/>
    <d v="1899-12-30T16:22:00"/>
    <s v="0.012778"/>
    <n v="16"/>
    <s v="1899-12-31T00:00:46.000Z"/>
    <x v="0"/>
  </r>
  <r>
    <x v="252"/>
    <n v="29"/>
    <x v="1"/>
    <x v="1"/>
    <x v="1"/>
    <x v="0"/>
    <n v="1"/>
    <n v="1"/>
    <n v="201601"/>
    <d v="2016-01-18T00:00:00"/>
    <n v="2"/>
    <x v="6"/>
    <x v="32"/>
    <x v="0"/>
    <x v="2"/>
    <x v="5"/>
    <d v="1899-12-30T21:30:00"/>
    <s v="0.000000"/>
    <n v="21"/>
    <s v="1899-12-31T00:00:00.000Z"/>
    <x v="1"/>
  </r>
  <r>
    <x v="252"/>
    <n v="29"/>
    <x v="1"/>
    <x v="1"/>
    <x v="1"/>
    <x v="0"/>
    <n v="1"/>
    <n v="1"/>
    <n v="201601"/>
    <d v="2016-01-18T00:00:00"/>
    <n v="2"/>
    <x v="6"/>
    <x v="41"/>
    <x v="0"/>
    <x v="2"/>
    <x v="4"/>
    <d v="1899-12-30T23:28:00"/>
    <s v="0.073334"/>
    <n v="23"/>
    <s v="1899-12-31T00:04:24.000Z"/>
    <x v="1"/>
  </r>
  <r>
    <x v="800"/>
    <n v="39"/>
    <x v="7"/>
    <x v="1"/>
    <x v="3"/>
    <x v="0"/>
    <n v="1"/>
    <n v="1"/>
    <n v="201602"/>
    <d v="2016-02-25T00:00:00"/>
    <n v="5"/>
    <x v="5"/>
    <x v="181"/>
    <x v="0"/>
    <x v="1"/>
    <x v="7"/>
    <d v="1899-12-30T11:04:00"/>
    <s v="0.231667"/>
    <n v="11"/>
    <s v="1899-12-31T00:13:54.000Z"/>
    <x v="2"/>
  </r>
  <r>
    <x v="800"/>
    <n v="39"/>
    <x v="7"/>
    <x v="1"/>
    <x v="3"/>
    <x v="0"/>
    <n v="1"/>
    <n v="1"/>
    <n v="201603"/>
    <d v="2016-03-29T00:00:00"/>
    <n v="3"/>
    <x v="2"/>
    <x v="1418"/>
    <x v="0"/>
    <x v="0"/>
    <x v="7"/>
    <d v="1899-12-30T10:02:00"/>
    <s v="0.564722"/>
    <n v="10"/>
    <s v="1899-12-31T00:33:53.000Z"/>
    <x v="2"/>
  </r>
  <r>
    <x v="258"/>
    <n v="24"/>
    <x v="9"/>
    <x v="4"/>
    <x v="1"/>
    <x v="1"/>
    <n v="1"/>
    <n v="1"/>
    <n v="201601"/>
    <d v="2016-01-22T00:00:00"/>
    <n v="6"/>
    <x v="0"/>
    <x v="143"/>
    <x v="0"/>
    <x v="2"/>
    <x v="0"/>
    <d v="1899-12-30T18:52:00"/>
    <s v="0.004444"/>
    <n v="18"/>
    <s v="1899-12-31T00:00:16.000Z"/>
    <x v="1"/>
  </r>
  <r>
    <x v="1227"/>
    <n v="52"/>
    <x v="1"/>
    <x v="1"/>
    <x v="4"/>
    <x v="1"/>
    <n v="1"/>
    <n v="1"/>
    <n v="201601"/>
    <d v="2016-01-13T00:00:00"/>
    <n v="4"/>
    <x v="3"/>
    <x v="422"/>
    <x v="0"/>
    <x v="2"/>
    <x v="11"/>
    <d v="1899-12-30T11:06:00"/>
    <s v="0.277223"/>
    <n v="11"/>
    <s v="1899-12-31T00:16:38.000Z"/>
    <x v="2"/>
  </r>
  <r>
    <x v="260"/>
    <n v="32"/>
    <x v="1"/>
    <x v="1"/>
    <x v="1"/>
    <x v="1"/>
    <n v="1"/>
    <n v="1"/>
    <n v="201602"/>
    <d v="2016-02-17T00:00:00"/>
    <n v="4"/>
    <x v="3"/>
    <x v="12"/>
    <x v="0"/>
    <x v="1"/>
    <x v="9"/>
    <d v="1899-12-30T05:46:00"/>
    <s v="0.007500"/>
    <n v="5"/>
    <s v="1899-12-31T00:00:27.500Z"/>
    <x v="3"/>
  </r>
  <r>
    <x v="1648"/>
    <n v="51"/>
    <x v="1"/>
    <x v="1"/>
    <x v="4"/>
    <x v="1"/>
    <n v="1"/>
    <n v="1"/>
    <n v="201602"/>
    <d v="2016-02-03T00:00:00"/>
    <n v="4"/>
    <x v="3"/>
    <x v="244"/>
    <x v="0"/>
    <x v="1"/>
    <x v="5"/>
    <d v="1899-12-30T16:38:00"/>
    <s v="0.014444"/>
    <n v="16"/>
    <s v="1899-12-31T00:00:52.000Z"/>
    <x v="0"/>
  </r>
  <r>
    <x v="3265"/>
    <n v="9"/>
    <x v="2"/>
    <x v="0"/>
    <x v="0"/>
    <x v="1"/>
    <n v="1"/>
    <n v="1"/>
    <n v="201603"/>
    <d v="2016-03-20T00:00:00"/>
    <n v="1"/>
    <x v="4"/>
    <x v="318"/>
    <x v="1"/>
    <x v="0"/>
    <x v="7"/>
    <d v="1899-12-30T06:18:00"/>
    <s v="0.018889"/>
    <n v="6"/>
    <s v="1899-12-31T00:01:08.000Z"/>
    <x v="2"/>
  </r>
  <r>
    <x v="268"/>
    <n v="34"/>
    <x v="1"/>
    <x v="1"/>
    <x v="1"/>
    <x v="1"/>
    <n v="1"/>
    <n v="1"/>
    <n v="201603"/>
    <d v="2016-03-14T00:00:00"/>
    <n v="2"/>
    <x v="6"/>
    <x v="32"/>
    <x v="0"/>
    <x v="0"/>
    <x v="8"/>
    <d v="1899-12-30T19:25:00"/>
    <s v="0.000000"/>
    <n v="19"/>
    <s v="1899-12-31T00:00:00.000Z"/>
    <x v="1"/>
  </r>
  <r>
    <x v="268"/>
    <n v="34"/>
    <x v="1"/>
    <x v="1"/>
    <x v="1"/>
    <x v="1"/>
    <n v="1"/>
    <n v="1"/>
    <n v="201603"/>
    <d v="2016-03-28T00:00:00"/>
    <n v="2"/>
    <x v="6"/>
    <x v="32"/>
    <x v="0"/>
    <x v="0"/>
    <x v="8"/>
    <d v="1899-12-30T16:11:00"/>
    <s v="0.000000"/>
    <n v="16"/>
    <s v="1899-12-31T00:00:00.000Z"/>
    <x v="0"/>
  </r>
  <r>
    <x v="269"/>
    <n v="22"/>
    <x v="1"/>
    <x v="2"/>
    <x v="1"/>
    <x v="1"/>
    <n v="1"/>
    <n v="1"/>
    <n v="201603"/>
    <d v="2016-03-19T00:00:00"/>
    <n v="7"/>
    <x v="1"/>
    <x v="378"/>
    <x v="1"/>
    <x v="0"/>
    <x v="3"/>
    <d v="1899-12-30T10:13:00"/>
    <s v="0.045000"/>
    <n v="10"/>
    <s v="1899-12-31T00:02:42.000Z"/>
    <x v="2"/>
  </r>
  <r>
    <x v="808"/>
    <n v="67"/>
    <x v="0"/>
    <x v="1"/>
    <x v="5"/>
    <x v="1"/>
    <n v="1"/>
    <n v="1"/>
    <n v="201602"/>
    <d v="2016-02-10T00:00:00"/>
    <n v="4"/>
    <x v="3"/>
    <x v="366"/>
    <x v="0"/>
    <x v="1"/>
    <x v="8"/>
    <d v="1899-12-30T01:02:00"/>
    <s v="0.037500"/>
    <n v="1"/>
    <s v="1899-12-31T00:02:15.000Z"/>
    <x v="3"/>
  </r>
  <r>
    <x v="3266"/>
    <n v="31"/>
    <x v="4"/>
    <x v="3"/>
    <x v="1"/>
    <x v="1"/>
    <n v="1"/>
    <n v="1"/>
    <n v="201603"/>
    <d v="2016-03-18T00:00:00"/>
    <n v="6"/>
    <x v="0"/>
    <x v="163"/>
    <x v="0"/>
    <x v="0"/>
    <x v="4"/>
    <d v="1899-12-30T21:05:00"/>
    <s v="0.003333"/>
    <n v="21"/>
    <s v="1899-12-31T00:00:12.000Z"/>
    <x v="1"/>
  </r>
  <r>
    <x v="3267"/>
    <n v="34"/>
    <x v="3"/>
    <x v="2"/>
    <x v="1"/>
    <x v="1"/>
    <n v="1"/>
    <n v="1"/>
    <n v="201603"/>
    <d v="2016-03-31T00:00:00"/>
    <n v="5"/>
    <x v="5"/>
    <x v="32"/>
    <x v="0"/>
    <x v="0"/>
    <x v="7"/>
    <d v="1899-12-30T11:40:00"/>
    <s v="0.000000"/>
    <n v="11"/>
    <s v="1899-12-31T00:00:00.000Z"/>
    <x v="2"/>
  </r>
  <r>
    <x v="277"/>
    <n v="29"/>
    <x v="1"/>
    <x v="1"/>
    <x v="1"/>
    <x v="1"/>
    <n v="1"/>
    <n v="1"/>
    <n v="201603"/>
    <d v="2016-03-06T00:00:00"/>
    <n v="1"/>
    <x v="4"/>
    <x v="128"/>
    <x v="1"/>
    <x v="0"/>
    <x v="11"/>
    <d v="1899-12-30T08:24:00"/>
    <s v="0.016111"/>
    <n v="8"/>
    <s v="1899-12-31T00:00:58.000Z"/>
    <x v="2"/>
  </r>
  <r>
    <x v="3268"/>
    <n v="34"/>
    <x v="2"/>
    <x v="2"/>
    <x v="1"/>
    <x v="1"/>
    <n v="1"/>
    <n v="1"/>
    <n v="201603"/>
    <d v="2016-03-19T00:00:00"/>
    <n v="7"/>
    <x v="1"/>
    <x v="159"/>
    <x v="1"/>
    <x v="0"/>
    <x v="11"/>
    <d v="1899-12-30T22:13:00"/>
    <s v="0.030556"/>
    <n v="22"/>
    <s v="1899-12-31T00:01:50.000Z"/>
    <x v="1"/>
  </r>
  <r>
    <x v="278"/>
    <n v="26"/>
    <x v="5"/>
    <x v="1"/>
    <x v="1"/>
    <x v="1"/>
    <n v="1"/>
    <n v="1"/>
    <n v="201601"/>
    <d v="2016-01-07T00:00:00"/>
    <n v="5"/>
    <x v="5"/>
    <x v="1234"/>
    <x v="0"/>
    <x v="2"/>
    <x v="9"/>
    <d v="1899-12-30T19:04:00"/>
    <s v="0.312222"/>
    <n v="19"/>
    <s v="1899-12-31T00:18:44.000Z"/>
    <x v="1"/>
  </r>
  <r>
    <x v="1651"/>
    <n v="34"/>
    <x v="0"/>
    <x v="2"/>
    <x v="1"/>
    <x v="1"/>
    <n v="1"/>
    <n v="1"/>
    <n v="201602"/>
    <d v="2016-02-26T00:00:00"/>
    <n v="6"/>
    <x v="0"/>
    <x v="164"/>
    <x v="0"/>
    <x v="1"/>
    <x v="11"/>
    <d v="1899-12-30T18:08:00"/>
    <s v="0.024445"/>
    <n v="18"/>
    <s v="1899-12-31T00:01:28.000Z"/>
    <x v="1"/>
  </r>
  <r>
    <x v="279"/>
    <n v="15"/>
    <x v="2"/>
    <x v="1"/>
    <x v="2"/>
    <x v="1"/>
    <n v="1"/>
    <n v="1"/>
    <n v="201602"/>
    <d v="2016-02-19T00:00:00"/>
    <n v="6"/>
    <x v="0"/>
    <x v="144"/>
    <x v="0"/>
    <x v="1"/>
    <x v="6"/>
    <d v="1899-12-30T17:44:00"/>
    <s v="0.016667"/>
    <n v="17"/>
    <s v="1899-12-31T00:01:00.000Z"/>
    <x v="1"/>
  </r>
  <r>
    <x v="1242"/>
    <n v="0"/>
    <x v="8"/>
    <x v="4"/>
    <x v="0"/>
    <x v="2"/>
    <n v="1"/>
    <n v="0"/>
    <n v="201603"/>
    <d v="2016-03-20T00:00:00"/>
    <n v="1"/>
    <x v="4"/>
    <x v="33"/>
    <x v="1"/>
    <x v="0"/>
    <x v="4"/>
    <d v="1899-12-30T09:41:00"/>
    <s v="0.014167"/>
    <n v="9"/>
    <s v="1899-12-31T00:00:51.000Z"/>
    <x v="2"/>
  </r>
  <r>
    <x v="1242"/>
    <n v="0"/>
    <x v="8"/>
    <x v="4"/>
    <x v="0"/>
    <x v="2"/>
    <n v="1"/>
    <n v="0"/>
    <n v="201603"/>
    <d v="2016-03-07T00:00:00"/>
    <n v="2"/>
    <x v="6"/>
    <x v="147"/>
    <x v="0"/>
    <x v="0"/>
    <x v="12"/>
    <d v="1899-12-30T17:49:00"/>
    <s v="0.025556"/>
    <n v="17"/>
    <s v="1899-12-31T00:01:32.000Z"/>
    <x v="1"/>
  </r>
  <r>
    <x v="3269"/>
    <n v="37"/>
    <x v="1"/>
    <x v="2"/>
    <x v="3"/>
    <x v="1"/>
    <n v="1"/>
    <n v="1"/>
    <n v="201603"/>
    <d v="2016-03-30T00:00:00"/>
    <n v="4"/>
    <x v="3"/>
    <x v="6"/>
    <x v="0"/>
    <x v="0"/>
    <x v="6"/>
    <d v="1899-12-30T06:57:00"/>
    <s v="0.019167"/>
    <n v="6"/>
    <s v="1899-12-31T00:01:09.000Z"/>
    <x v="2"/>
  </r>
  <r>
    <x v="288"/>
    <n v="18"/>
    <x v="1"/>
    <x v="3"/>
    <x v="2"/>
    <x v="1"/>
    <n v="1"/>
    <n v="1"/>
    <n v="201602"/>
    <d v="2016-02-19T00:00:00"/>
    <n v="6"/>
    <x v="0"/>
    <x v="32"/>
    <x v="0"/>
    <x v="1"/>
    <x v="5"/>
    <d v="1899-12-30T21:31:00"/>
    <s v="0.000000"/>
    <n v="21"/>
    <s v="1899-12-31T00:00:00.000Z"/>
    <x v="1"/>
  </r>
  <r>
    <x v="288"/>
    <n v="18"/>
    <x v="1"/>
    <x v="3"/>
    <x v="2"/>
    <x v="1"/>
    <n v="1"/>
    <n v="1"/>
    <n v="201601"/>
    <d v="2016-01-19T00:00:00"/>
    <n v="3"/>
    <x v="2"/>
    <x v="1419"/>
    <x v="0"/>
    <x v="2"/>
    <x v="4"/>
    <d v="1899-12-30T16:58:00"/>
    <s v="0.449166"/>
    <n v="16"/>
    <s v="1899-12-31T00:26:57.000Z"/>
    <x v="0"/>
  </r>
  <r>
    <x v="3270"/>
    <n v="30"/>
    <x v="1"/>
    <x v="2"/>
    <x v="1"/>
    <x v="1"/>
    <n v="1"/>
    <n v="1"/>
    <n v="201603"/>
    <d v="2016-03-24T00:00:00"/>
    <n v="5"/>
    <x v="5"/>
    <x v="109"/>
    <x v="0"/>
    <x v="0"/>
    <x v="5"/>
    <d v="1899-12-30T05:37:00"/>
    <s v="0.011667"/>
    <n v="5"/>
    <s v="1899-12-31T00:00:42.000Z"/>
    <x v="3"/>
  </r>
  <r>
    <x v="1985"/>
    <n v="10"/>
    <x v="4"/>
    <x v="1"/>
    <x v="0"/>
    <x v="0"/>
    <n v="1"/>
    <n v="1"/>
    <n v="201602"/>
    <d v="2016-02-28T00:00:00"/>
    <n v="1"/>
    <x v="4"/>
    <x v="114"/>
    <x v="1"/>
    <x v="1"/>
    <x v="3"/>
    <d v="1899-12-30T13:15:00"/>
    <s v="0.046111"/>
    <n v="13"/>
    <s v="1899-12-31T00:02:46.000Z"/>
    <x v="0"/>
  </r>
  <r>
    <x v="1985"/>
    <n v="10"/>
    <x v="4"/>
    <x v="1"/>
    <x v="0"/>
    <x v="0"/>
    <n v="1"/>
    <n v="1"/>
    <n v="201603"/>
    <d v="2016-03-09T00:00:00"/>
    <n v="4"/>
    <x v="3"/>
    <x v="147"/>
    <x v="0"/>
    <x v="0"/>
    <x v="3"/>
    <d v="1899-12-30T11:01:00"/>
    <s v="0.025556"/>
    <n v="11"/>
    <s v="1899-12-31T00:01:32.000Z"/>
    <x v="2"/>
  </r>
  <r>
    <x v="3271"/>
    <n v="26"/>
    <x v="1"/>
    <x v="1"/>
    <x v="1"/>
    <x v="1"/>
    <n v="1"/>
    <n v="1"/>
    <n v="201603"/>
    <d v="2016-03-23T00:00:00"/>
    <n v="4"/>
    <x v="3"/>
    <x v="48"/>
    <x v="0"/>
    <x v="0"/>
    <x v="3"/>
    <d v="1899-12-30T08:08:00"/>
    <s v="0.011111"/>
    <n v="8"/>
    <s v="1899-12-31T00:00:40.000Z"/>
    <x v="2"/>
  </r>
  <r>
    <x v="3272"/>
    <n v="38"/>
    <x v="3"/>
    <x v="1"/>
    <x v="3"/>
    <x v="1"/>
    <n v="1"/>
    <n v="1"/>
    <n v="201602"/>
    <d v="2016-02-26T00:00:00"/>
    <n v="6"/>
    <x v="0"/>
    <x v="65"/>
    <x v="0"/>
    <x v="1"/>
    <x v="0"/>
    <d v="1899-12-30T14:32:00"/>
    <s v="0.000833"/>
    <n v="14"/>
    <s v="1899-12-31T00:00:03.000Z"/>
    <x v="0"/>
  </r>
  <r>
    <x v="1254"/>
    <n v="9"/>
    <x v="0"/>
    <x v="2"/>
    <x v="0"/>
    <x v="1"/>
    <n v="1"/>
    <n v="1"/>
    <n v="201603"/>
    <d v="2016-03-18T00:00:00"/>
    <n v="6"/>
    <x v="0"/>
    <x v="1380"/>
    <x v="0"/>
    <x v="0"/>
    <x v="3"/>
    <d v="1899-12-30T10:20:00"/>
    <s v="0.467223"/>
    <n v="10"/>
    <s v="1899-12-31T00:28:02.000Z"/>
    <x v="2"/>
  </r>
  <r>
    <x v="1259"/>
    <n v="32"/>
    <x v="1"/>
    <x v="2"/>
    <x v="1"/>
    <x v="1"/>
    <n v="1"/>
    <n v="1"/>
    <n v="201603"/>
    <d v="2016-03-14T00:00:00"/>
    <n v="2"/>
    <x v="6"/>
    <x v="1420"/>
    <x v="0"/>
    <x v="0"/>
    <x v="12"/>
    <d v="1899-12-30T13:47:00"/>
    <s v="0.379445"/>
    <n v="13"/>
    <s v="1899-12-31T00:22:46.000Z"/>
    <x v="0"/>
  </r>
  <r>
    <x v="2570"/>
    <n v="34"/>
    <x v="1"/>
    <x v="1"/>
    <x v="1"/>
    <x v="1"/>
    <n v="1"/>
    <n v="1"/>
    <n v="201602"/>
    <d v="2016-02-18T00:00:00"/>
    <n v="5"/>
    <x v="5"/>
    <x v="198"/>
    <x v="0"/>
    <x v="1"/>
    <x v="7"/>
    <d v="1899-12-30T21:23:00"/>
    <s v="0.016945"/>
    <n v="21"/>
    <s v="1899-12-31T00:01:01.000Z"/>
    <x v="1"/>
  </r>
  <r>
    <x v="2570"/>
    <n v="34"/>
    <x v="1"/>
    <x v="1"/>
    <x v="1"/>
    <x v="1"/>
    <n v="1"/>
    <n v="1"/>
    <n v="201603"/>
    <d v="2016-03-06T00:00:00"/>
    <n v="1"/>
    <x v="4"/>
    <x v="57"/>
    <x v="1"/>
    <x v="0"/>
    <x v="9"/>
    <d v="1899-12-30T20:01:00"/>
    <s v="0.015000"/>
    <n v="20"/>
    <s v="1899-12-31T00:00:54.500Z"/>
    <x v="1"/>
  </r>
  <r>
    <x v="2293"/>
    <n v="22"/>
    <x v="1"/>
    <x v="3"/>
    <x v="1"/>
    <x v="1"/>
    <n v="1"/>
    <n v="1"/>
    <n v="201603"/>
    <d v="2016-03-25T00:00:00"/>
    <n v="6"/>
    <x v="0"/>
    <x v="32"/>
    <x v="0"/>
    <x v="0"/>
    <x v="4"/>
    <d v="1899-12-30T10:24:00"/>
    <s v="0.000000"/>
    <n v="10"/>
    <s v="1899-12-31T00:00:00.000Z"/>
    <x v="2"/>
  </r>
  <r>
    <x v="2296"/>
    <n v="27"/>
    <x v="1"/>
    <x v="3"/>
    <x v="1"/>
    <x v="1"/>
    <n v="1"/>
    <n v="1"/>
    <n v="201601"/>
    <d v="2016-01-06T00:00:00"/>
    <n v="4"/>
    <x v="3"/>
    <x v="831"/>
    <x v="0"/>
    <x v="2"/>
    <x v="7"/>
    <d v="1899-12-30T09:37:00"/>
    <s v="0.091944"/>
    <n v="9"/>
    <s v="1899-12-31T00:05:31.000Z"/>
    <x v="2"/>
  </r>
  <r>
    <x v="2296"/>
    <n v="27"/>
    <x v="1"/>
    <x v="3"/>
    <x v="1"/>
    <x v="1"/>
    <n v="1"/>
    <n v="1"/>
    <n v="201602"/>
    <d v="2016-02-09T00:00:00"/>
    <n v="3"/>
    <x v="2"/>
    <x v="219"/>
    <x v="0"/>
    <x v="1"/>
    <x v="5"/>
    <d v="1899-12-30T15:49:00"/>
    <s v="0.015556"/>
    <n v="15"/>
    <s v="1899-12-31T00:00:56.000Z"/>
    <x v="0"/>
  </r>
  <r>
    <x v="300"/>
    <n v="27"/>
    <x v="1"/>
    <x v="1"/>
    <x v="1"/>
    <x v="1"/>
    <n v="1"/>
    <n v="1"/>
    <n v="201603"/>
    <d v="2016-03-07T00:00:00"/>
    <n v="2"/>
    <x v="6"/>
    <x v="510"/>
    <x v="0"/>
    <x v="0"/>
    <x v="5"/>
    <d v="1899-12-30T19:42:00"/>
    <s v="0.041666"/>
    <n v="19"/>
    <s v="1899-12-31T00:02:30.000Z"/>
    <x v="1"/>
  </r>
  <r>
    <x v="3273"/>
    <n v="25"/>
    <x v="4"/>
    <x v="3"/>
    <x v="1"/>
    <x v="1"/>
    <n v="1"/>
    <n v="1"/>
    <n v="201603"/>
    <d v="2016-03-13T00:00:00"/>
    <n v="1"/>
    <x v="4"/>
    <x v="1421"/>
    <x v="1"/>
    <x v="0"/>
    <x v="4"/>
    <d v="1899-12-30T16:32:00"/>
    <s v="0.998333"/>
    <n v="16"/>
    <s v="1899-12-31T00:59:54.000Z"/>
    <x v="0"/>
  </r>
  <r>
    <x v="3274"/>
    <n v="34"/>
    <x v="3"/>
    <x v="1"/>
    <x v="1"/>
    <x v="1"/>
    <n v="1"/>
    <n v="1"/>
    <n v="201603"/>
    <d v="2016-03-12T00:00:00"/>
    <n v="7"/>
    <x v="1"/>
    <x v="49"/>
    <x v="1"/>
    <x v="0"/>
    <x v="2"/>
    <d v="1899-12-30T20:39:00"/>
    <s v="0.003889"/>
    <n v="20"/>
    <s v="1899-12-31T00:00:14.000Z"/>
    <x v="1"/>
  </r>
  <r>
    <x v="3275"/>
    <n v="32"/>
    <x v="6"/>
    <x v="1"/>
    <x v="1"/>
    <x v="0"/>
    <n v="1"/>
    <n v="1"/>
    <n v="201603"/>
    <d v="2016-03-24T00:00:00"/>
    <n v="5"/>
    <x v="5"/>
    <x v="32"/>
    <x v="0"/>
    <x v="0"/>
    <x v="12"/>
    <d v="1899-12-30T03:47:00"/>
    <s v="0.000000"/>
    <n v="3"/>
    <s v="1899-12-31T00:00:00.000Z"/>
    <x v="3"/>
  </r>
  <r>
    <x v="3276"/>
    <n v="36"/>
    <x v="5"/>
    <x v="1"/>
    <x v="3"/>
    <x v="1"/>
    <n v="1"/>
    <n v="1"/>
    <n v="201602"/>
    <d v="2016-02-06T00:00:00"/>
    <n v="7"/>
    <x v="1"/>
    <x v="1422"/>
    <x v="1"/>
    <x v="1"/>
    <x v="9"/>
    <d v="1899-12-30T12:44:00"/>
    <s v="0.085833"/>
    <n v="12"/>
    <s v="1899-12-31T00:05:09.500Z"/>
    <x v="0"/>
  </r>
  <r>
    <x v="3277"/>
    <n v="18"/>
    <x v="7"/>
    <x v="0"/>
    <x v="2"/>
    <x v="1"/>
    <n v="1"/>
    <n v="1"/>
    <n v="201603"/>
    <d v="2016-03-26T00:00:00"/>
    <n v="7"/>
    <x v="1"/>
    <x v="416"/>
    <x v="1"/>
    <x v="0"/>
    <x v="6"/>
    <d v="1899-12-30T20:58:00"/>
    <s v="0.009167"/>
    <n v="20"/>
    <s v="1899-12-31T00:00:33.000Z"/>
    <x v="1"/>
  </r>
  <r>
    <x v="3278"/>
    <n v="0"/>
    <x v="8"/>
    <x v="4"/>
    <x v="0"/>
    <x v="2"/>
    <n v="1"/>
    <n v="0"/>
    <n v="201603"/>
    <d v="2016-03-09T00:00:00"/>
    <n v="4"/>
    <x v="3"/>
    <x v="37"/>
    <x v="0"/>
    <x v="0"/>
    <x v="6"/>
    <d v="1899-12-30T20:49:00"/>
    <s v="0.050000"/>
    <n v="20"/>
    <s v="1899-12-31T00:03:00.000Z"/>
    <x v="1"/>
  </r>
  <r>
    <x v="318"/>
    <n v="38"/>
    <x v="4"/>
    <x v="4"/>
    <x v="3"/>
    <x v="1"/>
    <n v="1"/>
    <n v="1"/>
    <n v="201602"/>
    <d v="2016-02-18T00:00:00"/>
    <n v="5"/>
    <x v="5"/>
    <x v="135"/>
    <x v="0"/>
    <x v="1"/>
    <x v="5"/>
    <d v="1899-12-30T07:59:00"/>
    <s v="0.006111"/>
    <n v="7"/>
    <s v="1899-12-31T00:00:22.000Z"/>
    <x v="2"/>
  </r>
  <r>
    <x v="319"/>
    <n v="23"/>
    <x v="0"/>
    <x v="1"/>
    <x v="1"/>
    <x v="1"/>
    <n v="1"/>
    <n v="1"/>
    <n v="201603"/>
    <d v="2016-03-13T00:00:00"/>
    <n v="1"/>
    <x v="4"/>
    <x v="474"/>
    <x v="1"/>
    <x v="0"/>
    <x v="4"/>
    <d v="1899-12-30T14:33:00"/>
    <s v="0.323334"/>
    <n v="14"/>
    <s v="1899-12-31T00:19:24.000Z"/>
    <x v="0"/>
  </r>
  <r>
    <x v="319"/>
    <n v="23"/>
    <x v="0"/>
    <x v="1"/>
    <x v="1"/>
    <x v="1"/>
    <n v="1"/>
    <n v="1"/>
    <n v="201603"/>
    <d v="2016-03-05T00:00:00"/>
    <n v="7"/>
    <x v="1"/>
    <x v="1008"/>
    <x v="1"/>
    <x v="0"/>
    <x v="5"/>
    <d v="1899-12-30T08:40:00"/>
    <s v="0.166111"/>
    <n v="8"/>
    <s v="1899-12-31T00:09:58.000Z"/>
    <x v="2"/>
  </r>
  <r>
    <x v="3279"/>
    <n v="26"/>
    <x v="1"/>
    <x v="3"/>
    <x v="1"/>
    <x v="0"/>
    <n v="1"/>
    <n v="1"/>
    <n v="201603"/>
    <d v="2016-03-24T00:00:00"/>
    <n v="5"/>
    <x v="5"/>
    <x v="378"/>
    <x v="0"/>
    <x v="0"/>
    <x v="6"/>
    <d v="1899-12-30T20:03:00"/>
    <s v="0.045000"/>
    <n v="20"/>
    <s v="1899-12-31T00:02:42.000Z"/>
    <x v="1"/>
  </r>
  <r>
    <x v="3279"/>
    <n v="26"/>
    <x v="1"/>
    <x v="3"/>
    <x v="1"/>
    <x v="0"/>
    <n v="1"/>
    <n v="1"/>
    <n v="201603"/>
    <d v="2016-03-25T00:00:00"/>
    <n v="6"/>
    <x v="0"/>
    <x v="527"/>
    <x v="0"/>
    <x v="0"/>
    <x v="7"/>
    <d v="1899-12-30T15:13:00"/>
    <s v="0.050278"/>
    <n v="15"/>
    <s v="1899-12-31T00:03:01.000Z"/>
    <x v="0"/>
  </r>
  <r>
    <x v="1270"/>
    <n v="42"/>
    <x v="2"/>
    <x v="1"/>
    <x v="3"/>
    <x v="1"/>
    <n v="1"/>
    <n v="1"/>
    <n v="201603"/>
    <d v="2016-03-26T00:00:00"/>
    <n v="7"/>
    <x v="1"/>
    <x v="383"/>
    <x v="1"/>
    <x v="0"/>
    <x v="11"/>
    <d v="1899-12-30T14:10:00"/>
    <s v="0.053889"/>
    <n v="14"/>
    <s v="1899-12-31T00:03:14.000Z"/>
    <x v="0"/>
  </r>
  <r>
    <x v="320"/>
    <n v="26"/>
    <x v="1"/>
    <x v="2"/>
    <x v="1"/>
    <x v="1"/>
    <n v="1"/>
    <n v="1"/>
    <n v="201603"/>
    <d v="2016-03-30T00:00:00"/>
    <n v="4"/>
    <x v="3"/>
    <x v="32"/>
    <x v="0"/>
    <x v="0"/>
    <x v="3"/>
    <d v="1899-12-30T08:34:00"/>
    <s v="0.000000"/>
    <n v="8"/>
    <s v="1899-12-31T00:00:00.000Z"/>
    <x v="2"/>
  </r>
  <r>
    <x v="3280"/>
    <n v="27"/>
    <x v="0"/>
    <x v="0"/>
    <x v="1"/>
    <x v="1"/>
    <n v="1"/>
    <n v="1"/>
    <n v="201603"/>
    <d v="2016-03-05T00:00:00"/>
    <n v="7"/>
    <x v="1"/>
    <x v="1423"/>
    <x v="1"/>
    <x v="0"/>
    <x v="5"/>
    <d v="1899-12-30T18:25:00"/>
    <s v="0.607222"/>
    <n v="18"/>
    <s v="1899-12-31T00:36:26.000Z"/>
    <x v="1"/>
  </r>
  <r>
    <x v="3281"/>
    <n v="23"/>
    <x v="0"/>
    <x v="1"/>
    <x v="1"/>
    <x v="1"/>
    <n v="1"/>
    <n v="1"/>
    <n v="201601"/>
    <d v="2016-01-20T00:00:00"/>
    <n v="4"/>
    <x v="3"/>
    <x v="1022"/>
    <x v="0"/>
    <x v="2"/>
    <x v="13"/>
    <d v="1899-12-30T17:31:00"/>
    <s v="0.033056"/>
    <n v="17"/>
    <s v="1899-12-31T00:01:59.500Z"/>
    <x v="1"/>
  </r>
  <r>
    <x v="321"/>
    <n v="27"/>
    <x v="1"/>
    <x v="1"/>
    <x v="1"/>
    <x v="1"/>
    <n v="1"/>
    <n v="1"/>
    <n v="201602"/>
    <d v="2016-02-21T00:00:00"/>
    <n v="1"/>
    <x v="4"/>
    <x v="40"/>
    <x v="1"/>
    <x v="1"/>
    <x v="6"/>
    <d v="1899-12-30T17:51:00"/>
    <s v="0.118334"/>
    <n v="17"/>
    <s v="1899-12-31T00:07:06.000Z"/>
    <x v="1"/>
  </r>
  <r>
    <x v="846"/>
    <n v="33"/>
    <x v="1"/>
    <x v="1"/>
    <x v="1"/>
    <x v="1"/>
    <n v="1"/>
    <n v="1"/>
    <n v="201602"/>
    <d v="2016-02-01T00:00:00"/>
    <n v="2"/>
    <x v="6"/>
    <x v="1424"/>
    <x v="0"/>
    <x v="1"/>
    <x v="6"/>
    <d v="1899-12-30T15:06:00"/>
    <s v="0.450833"/>
    <n v="15"/>
    <s v="1899-12-31T00:27:03.000Z"/>
    <x v="0"/>
  </r>
  <r>
    <x v="848"/>
    <n v="24"/>
    <x v="1"/>
    <x v="2"/>
    <x v="1"/>
    <x v="1"/>
    <n v="1"/>
    <n v="1"/>
    <n v="201602"/>
    <d v="2016-02-14T00:00:00"/>
    <n v="1"/>
    <x v="4"/>
    <x v="32"/>
    <x v="1"/>
    <x v="1"/>
    <x v="11"/>
    <d v="1899-12-30T18:07:00"/>
    <s v="0.000000"/>
    <n v="18"/>
    <s v="1899-12-31T00:00:00.000Z"/>
    <x v="1"/>
  </r>
  <r>
    <x v="322"/>
    <n v="19"/>
    <x v="7"/>
    <x v="3"/>
    <x v="2"/>
    <x v="1"/>
    <n v="1"/>
    <n v="1"/>
    <n v="201602"/>
    <d v="2016-02-24T00:00:00"/>
    <n v="4"/>
    <x v="3"/>
    <x v="32"/>
    <x v="0"/>
    <x v="1"/>
    <x v="3"/>
    <d v="1899-12-30T13:25:00"/>
    <s v="0.000000"/>
    <n v="13"/>
    <s v="1899-12-31T00:00:00.000Z"/>
    <x v="0"/>
  </r>
  <r>
    <x v="849"/>
    <n v="32"/>
    <x v="5"/>
    <x v="1"/>
    <x v="1"/>
    <x v="1"/>
    <n v="1"/>
    <n v="1"/>
    <n v="201602"/>
    <d v="2016-02-19T00:00:00"/>
    <n v="6"/>
    <x v="0"/>
    <x v="69"/>
    <x v="0"/>
    <x v="1"/>
    <x v="5"/>
    <d v="1899-12-30T07:40:00"/>
    <s v="0.008333"/>
    <n v="7"/>
    <s v="1899-12-31T00:00:30.000Z"/>
    <x v="2"/>
  </r>
  <r>
    <x v="3067"/>
    <n v="26"/>
    <x v="4"/>
    <x v="3"/>
    <x v="1"/>
    <x v="1"/>
    <n v="1"/>
    <n v="1"/>
    <n v="201601"/>
    <d v="2016-01-17T00:00:00"/>
    <n v="1"/>
    <x v="4"/>
    <x v="656"/>
    <x v="1"/>
    <x v="2"/>
    <x v="11"/>
    <d v="1899-12-30T17:05:00"/>
    <s v="0.236111"/>
    <n v="17"/>
    <s v="1899-12-31T00:14:10.000Z"/>
    <x v="1"/>
  </r>
  <r>
    <x v="327"/>
    <n v="33"/>
    <x v="2"/>
    <x v="2"/>
    <x v="1"/>
    <x v="1"/>
    <n v="1"/>
    <n v="1"/>
    <n v="201603"/>
    <d v="2016-03-22T00:00:00"/>
    <n v="3"/>
    <x v="2"/>
    <x v="230"/>
    <x v="0"/>
    <x v="0"/>
    <x v="4"/>
    <d v="1899-12-30T21:37:00"/>
    <s v="0.013333"/>
    <n v="21"/>
    <s v="1899-12-31T00:00:48.000Z"/>
    <x v="1"/>
  </r>
  <r>
    <x v="2579"/>
    <n v="21"/>
    <x v="9"/>
    <x v="3"/>
    <x v="1"/>
    <x v="1"/>
    <n v="1"/>
    <n v="1"/>
    <n v="201602"/>
    <d v="2016-02-05T00:00:00"/>
    <n v="6"/>
    <x v="0"/>
    <x v="29"/>
    <x v="0"/>
    <x v="1"/>
    <x v="12"/>
    <d v="1899-12-30T18:19:00"/>
    <s v="0.025000"/>
    <n v="18"/>
    <s v="1899-12-31T00:01:30.000Z"/>
    <x v="1"/>
  </r>
  <r>
    <x v="2579"/>
    <n v="21"/>
    <x v="9"/>
    <x v="3"/>
    <x v="1"/>
    <x v="1"/>
    <n v="1"/>
    <n v="1"/>
    <n v="201602"/>
    <d v="2016-02-06T00:00:00"/>
    <n v="7"/>
    <x v="1"/>
    <x v="332"/>
    <x v="1"/>
    <x v="1"/>
    <x v="6"/>
    <d v="1899-12-30T15:03:00"/>
    <s v="0.055833"/>
    <n v="15"/>
    <s v="1899-12-31T00:03:21.000Z"/>
    <x v="0"/>
  </r>
  <r>
    <x v="329"/>
    <n v="32"/>
    <x v="2"/>
    <x v="1"/>
    <x v="1"/>
    <x v="1"/>
    <n v="1"/>
    <n v="1"/>
    <n v="201602"/>
    <d v="2016-02-19T00:00:00"/>
    <n v="6"/>
    <x v="0"/>
    <x v="668"/>
    <x v="0"/>
    <x v="1"/>
    <x v="6"/>
    <d v="1899-12-30T08:32:00"/>
    <s v="0.357500"/>
    <n v="8"/>
    <s v="1899-12-31T00:21:27.000Z"/>
    <x v="2"/>
  </r>
  <r>
    <x v="330"/>
    <n v="45"/>
    <x v="4"/>
    <x v="4"/>
    <x v="3"/>
    <x v="1"/>
    <n v="1"/>
    <n v="1"/>
    <n v="201603"/>
    <d v="2016-03-23T00:00:00"/>
    <n v="4"/>
    <x v="3"/>
    <x v="143"/>
    <x v="0"/>
    <x v="0"/>
    <x v="8"/>
    <d v="1899-12-30T01:25:00"/>
    <s v="0.004444"/>
    <n v="1"/>
    <s v="1899-12-31T00:00:16.000Z"/>
    <x v="3"/>
  </r>
  <r>
    <x v="3282"/>
    <n v="33"/>
    <x v="5"/>
    <x v="0"/>
    <x v="1"/>
    <x v="1"/>
    <n v="1"/>
    <n v="1"/>
    <n v="201603"/>
    <d v="2016-03-29T00:00:00"/>
    <n v="3"/>
    <x v="2"/>
    <x v="229"/>
    <x v="0"/>
    <x v="0"/>
    <x v="5"/>
    <d v="1899-12-30T21:58:00"/>
    <s v="0.012500"/>
    <n v="21"/>
    <s v="1899-12-31T00:00:45.000Z"/>
    <x v="1"/>
  </r>
  <r>
    <x v="2006"/>
    <n v="27"/>
    <x v="1"/>
    <x v="1"/>
    <x v="1"/>
    <x v="1"/>
    <n v="1"/>
    <n v="1"/>
    <n v="201603"/>
    <d v="2016-03-18T00:00:00"/>
    <n v="6"/>
    <x v="0"/>
    <x v="315"/>
    <x v="0"/>
    <x v="0"/>
    <x v="9"/>
    <d v="1899-12-30T17:52:00"/>
    <s v="0.000278"/>
    <n v="17"/>
    <s v="1899-12-31T00:00:01.000Z"/>
    <x v="1"/>
  </r>
  <r>
    <x v="333"/>
    <n v="45"/>
    <x v="0"/>
    <x v="1"/>
    <x v="3"/>
    <x v="1"/>
    <n v="1"/>
    <n v="1"/>
    <n v="201602"/>
    <d v="2016-02-19T00:00:00"/>
    <n v="6"/>
    <x v="0"/>
    <x v="261"/>
    <x v="0"/>
    <x v="1"/>
    <x v="9"/>
    <d v="1899-12-30T14:06:00"/>
    <s v="0.037777"/>
    <n v="14"/>
    <s v="1899-12-31T00:02:16.500Z"/>
    <x v="0"/>
  </r>
  <r>
    <x v="333"/>
    <n v="45"/>
    <x v="0"/>
    <x v="1"/>
    <x v="3"/>
    <x v="1"/>
    <n v="1"/>
    <n v="1"/>
    <n v="201602"/>
    <d v="2016-02-06T00:00:00"/>
    <n v="7"/>
    <x v="1"/>
    <x v="59"/>
    <x v="1"/>
    <x v="1"/>
    <x v="12"/>
    <d v="1899-12-30T04:40:00"/>
    <s v="0.021111"/>
    <n v="4"/>
    <s v="1899-12-31T00:01:16.000Z"/>
    <x v="3"/>
  </r>
  <r>
    <x v="333"/>
    <n v="45"/>
    <x v="0"/>
    <x v="1"/>
    <x v="3"/>
    <x v="1"/>
    <n v="1"/>
    <n v="1"/>
    <n v="201602"/>
    <d v="2016-02-12T00:00:00"/>
    <n v="6"/>
    <x v="0"/>
    <x v="32"/>
    <x v="0"/>
    <x v="1"/>
    <x v="8"/>
    <d v="1899-12-30T09:21:00"/>
    <s v="0.000000"/>
    <n v="9"/>
    <s v="1899-12-31T00:00:00.000Z"/>
    <x v="2"/>
  </r>
  <r>
    <x v="1281"/>
    <n v="18"/>
    <x v="0"/>
    <x v="3"/>
    <x v="2"/>
    <x v="1"/>
    <n v="1"/>
    <n v="1"/>
    <n v="201601"/>
    <d v="2016-01-15T00:00:00"/>
    <n v="6"/>
    <x v="0"/>
    <x v="57"/>
    <x v="0"/>
    <x v="2"/>
    <x v="4"/>
    <d v="1899-12-30T14:51:00"/>
    <s v="0.015000"/>
    <n v="14"/>
    <s v="1899-12-31T00:00:54.000Z"/>
    <x v="0"/>
  </r>
  <r>
    <x v="3283"/>
    <n v="39"/>
    <x v="2"/>
    <x v="1"/>
    <x v="3"/>
    <x v="1"/>
    <n v="1"/>
    <n v="1"/>
    <n v="201602"/>
    <d v="2016-02-17T00:00:00"/>
    <n v="4"/>
    <x v="3"/>
    <x v="892"/>
    <x v="0"/>
    <x v="1"/>
    <x v="11"/>
    <d v="1899-12-30T13:52:00"/>
    <s v="0.032778"/>
    <n v="13"/>
    <s v="1899-12-31T00:01:58.000Z"/>
    <x v="0"/>
  </r>
  <r>
    <x v="857"/>
    <n v="23"/>
    <x v="3"/>
    <x v="1"/>
    <x v="1"/>
    <x v="1"/>
    <n v="1"/>
    <n v="1"/>
    <n v="201603"/>
    <d v="2016-03-05T00:00:00"/>
    <n v="7"/>
    <x v="1"/>
    <x v="55"/>
    <x v="1"/>
    <x v="0"/>
    <x v="6"/>
    <d v="1899-12-30T06:33:00"/>
    <s v="0.020834"/>
    <n v="6"/>
    <s v="1899-12-31T00:01:15.000Z"/>
    <x v="2"/>
  </r>
  <r>
    <x v="3284"/>
    <n v="31"/>
    <x v="1"/>
    <x v="1"/>
    <x v="1"/>
    <x v="1"/>
    <n v="1"/>
    <n v="1"/>
    <n v="201602"/>
    <d v="2016-02-17T00:00:00"/>
    <n v="4"/>
    <x v="3"/>
    <x v="1120"/>
    <x v="0"/>
    <x v="1"/>
    <x v="6"/>
    <d v="1899-12-30T09:23:00"/>
    <s v="0.060000"/>
    <n v="9"/>
    <s v="1899-12-31T00:03:36.000Z"/>
    <x v="2"/>
  </r>
  <r>
    <x v="3284"/>
    <n v="31"/>
    <x v="1"/>
    <x v="1"/>
    <x v="1"/>
    <x v="1"/>
    <n v="1"/>
    <n v="1"/>
    <n v="201602"/>
    <d v="2016-02-17T00:00:00"/>
    <n v="4"/>
    <x v="3"/>
    <x v="1425"/>
    <x v="0"/>
    <x v="1"/>
    <x v="6"/>
    <d v="1899-12-30T17:18:00"/>
    <s v="0.239166"/>
    <n v="17"/>
    <s v="1899-12-31T00:14:21.000Z"/>
    <x v="1"/>
  </r>
  <r>
    <x v="3285"/>
    <n v="34"/>
    <x v="1"/>
    <x v="1"/>
    <x v="1"/>
    <x v="1"/>
    <n v="1"/>
    <n v="1"/>
    <n v="201602"/>
    <d v="2016-02-23T00:00:00"/>
    <n v="3"/>
    <x v="2"/>
    <x v="21"/>
    <x v="0"/>
    <x v="1"/>
    <x v="7"/>
    <d v="1899-12-30T18:03:00"/>
    <s v="0.038333"/>
    <n v="18"/>
    <s v="1899-12-31T00:02:18.000Z"/>
    <x v="1"/>
  </r>
  <r>
    <x v="1678"/>
    <n v="37"/>
    <x v="1"/>
    <x v="1"/>
    <x v="3"/>
    <x v="1"/>
    <n v="1"/>
    <n v="1"/>
    <n v="201603"/>
    <d v="2016-03-02T00:00:00"/>
    <n v="4"/>
    <x v="3"/>
    <x v="52"/>
    <x v="0"/>
    <x v="0"/>
    <x v="2"/>
    <d v="1899-12-30T23:53:00"/>
    <s v="0.023334"/>
    <n v="23"/>
    <s v="1899-12-31T00:01:24.000Z"/>
    <x v="1"/>
  </r>
  <r>
    <x v="3286"/>
    <n v="23"/>
    <x v="0"/>
    <x v="1"/>
    <x v="1"/>
    <x v="0"/>
    <n v="1"/>
    <n v="1"/>
    <n v="201603"/>
    <d v="2016-03-22T00:00:00"/>
    <n v="3"/>
    <x v="2"/>
    <x v="14"/>
    <x v="0"/>
    <x v="0"/>
    <x v="7"/>
    <d v="1899-12-30T22:07:00"/>
    <s v="0.002222"/>
    <n v="22"/>
    <s v="1899-12-31T00:00:08.000Z"/>
    <x v="1"/>
  </r>
  <r>
    <x v="3287"/>
    <n v="34"/>
    <x v="1"/>
    <x v="2"/>
    <x v="1"/>
    <x v="1"/>
    <n v="1"/>
    <n v="1"/>
    <n v="201603"/>
    <d v="2016-03-30T00:00:00"/>
    <n v="4"/>
    <x v="3"/>
    <x v="1426"/>
    <x v="0"/>
    <x v="0"/>
    <x v="3"/>
    <d v="1899-12-30T15:39:00"/>
    <s v="0.980556"/>
    <n v="15"/>
    <s v="1899-12-31T00:58:50.000Z"/>
    <x v="0"/>
  </r>
  <r>
    <x v="3288"/>
    <n v="27"/>
    <x v="3"/>
    <x v="2"/>
    <x v="1"/>
    <x v="1"/>
    <n v="1"/>
    <n v="1"/>
    <n v="201603"/>
    <d v="2016-03-31T00:00:00"/>
    <n v="5"/>
    <x v="5"/>
    <x v="95"/>
    <x v="0"/>
    <x v="0"/>
    <x v="7"/>
    <d v="1899-12-30T10:23:00"/>
    <s v="0.066667"/>
    <n v="10"/>
    <s v="1899-12-31T00:04:00.000Z"/>
    <x v="2"/>
  </r>
  <r>
    <x v="3288"/>
    <n v="27"/>
    <x v="3"/>
    <x v="2"/>
    <x v="1"/>
    <x v="1"/>
    <n v="1"/>
    <n v="1"/>
    <n v="201603"/>
    <d v="2016-03-30T00:00:00"/>
    <n v="4"/>
    <x v="3"/>
    <x v="79"/>
    <x v="0"/>
    <x v="0"/>
    <x v="3"/>
    <d v="1899-12-30T08:25:00"/>
    <s v="0.007778"/>
    <n v="8"/>
    <s v="1899-12-31T00:00:28.000Z"/>
    <x v="2"/>
  </r>
  <r>
    <x v="3289"/>
    <n v="29"/>
    <x v="1"/>
    <x v="2"/>
    <x v="1"/>
    <x v="1"/>
    <n v="1"/>
    <n v="1"/>
    <n v="201603"/>
    <d v="2016-03-21T00:00:00"/>
    <n v="2"/>
    <x v="6"/>
    <x v="294"/>
    <x v="0"/>
    <x v="0"/>
    <x v="12"/>
    <d v="1899-12-30T21:14:00"/>
    <s v="0.077778"/>
    <n v="21"/>
    <s v="1899-12-31T00:04:40.000Z"/>
    <x v="1"/>
  </r>
  <r>
    <x v="3290"/>
    <n v="41"/>
    <x v="5"/>
    <x v="0"/>
    <x v="3"/>
    <x v="1"/>
    <n v="1"/>
    <n v="1"/>
    <n v="201603"/>
    <d v="2016-03-23T00:00:00"/>
    <n v="4"/>
    <x v="3"/>
    <x v="32"/>
    <x v="0"/>
    <x v="0"/>
    <x v="3"/>
    <d v="1899-12-30T12:42:00"/>
    <s v="0.000000"/>
    <n v="12"/>
    <s v="1899-12-31T00:00:00.000Z"/>
    <x v="0"/>
  </r>
  <r>
    <x v="2314"/>
    <n v="30"/>
    <x v="1"/>
    <x v="1"/>
    <x v="1"/>
    <x v="1"/>
    <n v="1"/>
    <n v="1"/>
    <n v="201602"/>
    <d v="2016-02-26T00:00:00"/>
    <n v="6"/>
    <x v="0"/>
    <x v="1135"/>
    <x v="0"/>
    <x v="1"/>
    <x v="0"/>
    <d v="1899-12-30T16:28:00"/>
    <s v="0.096944"/>
    <n v="16"/>
    <s v="1899-12-31T00:05:49.000Z"/>
    <x v="0"/>
  </r>
  <r>
    <x v="3291"/>
    <n v="26"/>
    <x v="4"/>
    <x v="3"/>
    <x v="1"/>
    <x v="1"/>
    <n v="1"/>
    <n v="1"/>
    <n v="201603"/>
    <d v="2016-03-29T00:00:00"/>
    <n v="3"/>
    <x v="2"/>
    <x v="27"/>
    <x v="0"/>
    <x v="0"/>
    <x v="7"/>
    <d v="1899-12-30T10:59:00"/>
    <s v="0.001111"/>
    <n v="10"/>
    <s v="1899-12-31T00:00:04.000Z"/>
    <x v="2"/>
  </r>
  <r>
    <x v="1294"/>
    <n v="31"/>
    <x v="3"/>
    <x v="2"/>
    <x v="1"/>
    <x v="1"/>
    <n v="1"/>
    <n v="1"/>
    <n v="201603"/>
    <d v="2016-03-30T00:00:00"/>
    <n v="4"/>
    <x v="3"/>
    <x v="907"/>
    <x v="0"/>
    <x v="0"/>
    <x v="6"/>
    <d v="1899-12-30T12:31:00"/>
    <s v="0.135833"/>
    <n v="12"/>
    <s v="1899-12-31T00:08:09.000Z"/>
    <x v="0"/>
  </r>
  <r>
    <x v="2016"/>
    <n v="30"/>
    <x v="1"/>
    <x v="1"/>
    <x v="1"/>
    <x v="1"/>
    <n v="1"/>
    <n v="1"/>
    <n v="201602"/>
    <d v="2016-02-17T00:00:00"/>
    <n v="4"/>
    <x v="3"/>
    <x v="183"/>
    <x v="0"/>
    <x v="1"/>
    <x v="6"/>
    <d v="1899-12-30T20:55:00"/>
    <s v="0.097500"/>
    <n v="20"/>
    <s v="1899-12-31T00:05:51.000Z"/>
    <x v="1"/>
  </r>
  <r>
    <x v="2045"/>
    <n v="29"/>
    <x v="4"/>
    <x v="4"/>
    <x v="1"/>
    <x v="1"/>
    <n v="1"/>
    <n v="1"/>
    <n v="201603"/>
    <d v="2016-03-21T00:00:00"/>
    <n v="2"/>
    <x v="6"/>
    <x v="853"/>
    <x v="0"/>
    <x v="0"/>
    <x v="12"/>
    <d v="1899-12-30T15:51:00"/>
    <s v="0.161111"/>
    <n v="15"/>
    <s v="1899-12-31T00:09:40.000Z"/>
    <x v="0"/>
  </r>
  <r>
    <x v="3292"/>
    <n v="10"/>
    <x v="1"/>
    <x v="1"/>
    <x v="0"/>
    <x v="1"/>
    <n v="1"/>
    <n v="1"/>
    <n v="201602"/>
    <d v="2016-02-23T00:00:00"/>
    <n v="3"/>
    <x v="2"/>
    <x v="33"/>
    <x v="0"/>
    <x v="1"/>
    <x v="9"/>
    <d v="1899-12-30T21:31:00"/>
    <s v="0.014167"/>
    <n v="21"/>
    <s v="1899-12-31T00:00:51.000Z"/>
    <x v="1"/>
  </r>
  <r>
    <x v="2853"/>
    <n v="30"/>
    <x v="6"/>
    <x v="1"/>
    <x v="1"/>
    <x v="1"/>
    <n v="1"/>
    <n v="1"/>
    <n v="201603"/>
    <d v="2016-03-13T00:00:00"/>
    <n v="1"/>
    <x v="4"/>
    <x v="32"/>
    <x v="1"/>
    <x v="0"/>
    <x v="8"/>
    <d v="1899-12-30T06:56:00"/>
    <s v="0.000000"/>
    <n v="6"/>
    <s v="1899-12-31T00:00:00.000Z"/>
    <x v="2"/>
  </r>
  <r>
    <x v="3293"/>
    <n v="43"/>
    <x v="4"/>
    <x v="0"/>
    <x v="3"/>
    <x v="1"/>
    <n v="1"/>
    <n v="1"/>
    <n v="201603"/>
    <d v="2016-03-07T00:00:00"/>
    <n v="2"/>
    <x v="6"/>
    <x v="1427"/>
    <x v="0"/>
    <x v="0"/>
    <x v="3"/>
    <d v="1899-12-30T12:42:00"/>
    <s v="0.403333"/>
    <n v="12"/>
    <s v="1899-12-31T00:24:12.000Z"/>
    <x v="0"/>
  </r>
  <r>
    <x v="3294"/>
    <n v="34"/>
    <x v="4"/>
    <x v="4"/>
    <x v="1"/>
    <x v="1"/>
    <n v="1"/>
    <n v="1"/>
    <n v="201603"/>
    <d v="2016-03-21T00:00:00"/>
    <n v="2"/>
    <x v="6"/>
    <x v="147"/>
    <x v="0"/>
    <x v="0"/>
    <x v="12"/>
    <d v="1899-12-30T10:20:00"/>
    <s v="0.025556"/>
    <n v="10"/>
    <s v="1899-12-31T00:01:32.000Z"/>
    <x v="2"/>
  </r>
  <r>
    <x v="2019"/>
    <n v="30"/>
    <x v="1"/>
    <x v="1"/>
    <x v="1"/>
    <x v="1"/>
    <n v="1"/>
    <n v="1"/>
    <n v="201601"/>
    <d v="2016-01-04T00:00:00"/>
    <n v="2"/>
    <x v="6"/>
    <x v="1428"/>
    <x v="0"/>
    <x v="2"/>
    <x v="2"/>
    <d v="1899-12-30T15:41:00"/>
    <s v="0.201667"/>
    <n v="15"/>
    <s v="1899-12-31T00:12:06.000Z"/>
    <x v="0"/>
  </r>
  <r>
    <x v="1694"/>
    <n v="29"/>
    <x v="1"/>
    <x v="2"/>
    <x v="1"/>
    <x v="1"/>
    <n v="1"/>
    <n v="1"/>
    <n v="201602"/>
    <d v="2016-02-19T00:00:00"/>
    <n v="6"/>
    <x v="0"/>
    <x v="987"/>
    <x v="0"/>
    <x v="1"/>
    <x v="0"/>
    <d v="1899-12-30T21:18:00"/>
    <s v="0.045277"/>
    <n v="21"/>
    <s v="1899-12-31T00:02:43.000Z"/>
    <x v="1"/>
  </r>
  <r>
    <x v="1695"/>
    <n v="17"/>
    <x v="3"/>
    <x v="2"/>
    <x v="2"/>
    <x v="1"/>
    <n v="1"/>
    <n v="1"/>
    <n v="201602"/>
    <d v="2016-02-24T00:00:00"/>
    <n v="4"/>
    <x v="3"/>
    <x v="97"/>
    <x v="0"/>
    <x v="1"/>
    <x v="3"/>
    <d v="1899-12-30T15:13:00"/>
    <s v="0.034444"/>
    <n v="15"/>
    <s v="1899-12-31T00:02:04.000Z"/>
    <x v="0"/>
  </r>
  <r>
    <x v="1696"/>
    <n v="51"/>
    <x v="1"/>
    <x v="1"/>
    <x v="4"/>
    <x v="1"/>
    <n v="1"/>
    <n v="1"/>
    <n v="201601"/>
    <d v="2016-01-22T00:00:00"/>
    <n v="6"/>
    <x v="0"/>
    <x v="32"/>
    <x v="0"/>
    <x v="2"/>
    <x v="5"/>
    <d v="1899-12-30T17:22:00"/>
    <s v="0.000000"/>
    <n v="17"/>
    <s v="1899-12-31T00:00:00.000Z"/>
    <x v="1"/>
  </r>
  <r>
    <x v="3295"/>
    <n v="41"/>
    <x v="1"/>
    <x v="1"/>
    <x v="3"/>
    <x v="1"/>
    <n v="1"/>
    <n v="1"/>
    <n v="201601"/>
    <d v="2016-01-06T00:00:00"/>
    <n v="4"/>
    <x v="3"/>
    <x v="666"/>
    <x v="0"/>
    <x v="2"/>
    <x v="8"/>
    <d v="1899-12-30T09:48:00"/>
    <s v="0.100278"/>
    <n v="9"/>
    <s v="1899-12-31T00:06:01.000Z"/>
    <x v="2"/>
  </r>
  <r>
    <x v="3296"/>
    <n v="33"/>
    <x v="5"/>
    <x v="4"/>
    <x v="1"/>
    <x v="1"/>
    <n v="1"/>
    <n v="1"/>
    <n v="201603"/>
    <d v="2016-03-26T00:00:00"/>
    <n v="7"/>
    <x v="1"/>
    <x v="634"/>
    <x v="1"/>
    <x v="0"/>
    <x v="5"/>
    <d v="1899-12-30T15:33:00"/>
    <s v="0.208889"/>
    <n v="15"/>
    <s v="1899-12-31T00:12:32.000Z"/>
    <x v="0"/>
  </r>
  <r>
    <x v="361"/>
    <n v="40"/>
    <x v="2"/>
    <x v="1"/>
    <x v="3"/>
    <x v="1"/>
    <n v="1"/>
    <n v="1"/>
    <n v="201603"/>
    <d v="2016-03-22T00:00:00"/>
    <n v="3"/>
    <x v="2"/>
    <x v="7"/>
    <x v="0"/>
    <x v="0"/>
    <x v="4"/>
    <d v="1899-12-30T17:55:00"/>
    <s v="0.005000"/>
    <n v="17"/>
    <s v="1899-12-31T00:00:18.000Z"/>
    <x v="1"/>
  </r>
  <r>
    <x v="3297"/>
    <n v="32"/>
    <x v="1"/>
    <x v="0"/>
    <x v="1"/>
    <x v="1"/>
    <n v="1"/>
    <n v="1"/>
    <n v="201603"/>
    <d v="2016-03-24T00:00:00"/>
    <n v="5"/>
    <x v="5"/>
    <x v="1429"/>
    <x v="0"/>
    <x v="0"/>
    <x v="5"/>
    <d v="1899-12-30T14:52:00"/>
    <s v="0.813889"/>
    <n v="14"/>
    <s v="1899-12-31T00:48:50.000Z"/>
    <x v="0"/>
  </r>
  <r>
    <x v="1313"/>
    <n v="50"/>
    <x v="0"/>
    <x v="0"/>
    <x v="4"/>
    <x v="0"/>
    <n v="1"/>
    <n v="1"/>
    <n v="201603"/>
    <d v="2016-03-12T00:00:00"/>
    <n v="7"/>
    <x v="1"/>
    <x v="438"/>
    <x v="1"/>
    <x v="0"/>
    <x v="8"/>
    <d v="1899-12-30T12:29:00"/>
    <s v="0.053611"/>
    <n v="12"/>
    <s v="1899-12-31T00:03:13.000Z"/>
    <x v="0"/>
  </r>
  <r>
    <x v="3298"/>
    <n v="29"/>
    <x v="5"/>
    <x v="0"/>
    <x v="1"/>
    <x v="1"/>
    <n v="1"/>
    <n v="1"/>
    <n v="201601"/>
    <d v="2016-01-02T00:00:00"/>
    <n v="7"/>
    <x v="1"/>
    <x v="32"/>
    <x v="1"/>
    <x v="2"/>
    <x v="4"/>
    <d v="1899-12-30T21:16:00"/>
    <s v="0.000000"/>
    <n v="21"/>
    <s v="1899-12-31T00:00:00.000Z"/>
    <x v="1"/>
  </r>
  <r>
    <x v="3299"/>
    <n v="33"/>
    <x v="0"/>
    <x v="0"/>
    <x v="1"/>
    <x v="1"/>
    <n v="1"/>
    <n v="1"/>
    <n v="201602"/>
    <d v="2016-02-18T00:00:00"/>
    <n v="5"/>
    <x v="5"/>
    <x v="714"/>
    <x v="0"/>
    <x v="1"/>
    <x v="5"/>
    <d v="1899-12-30T10:22:00"/>
    <s v="0.115000"/>
    <n v="10"/>
    <s v="1899-12-31T00:06:54.000Z"/>
    <x v="2"/>
  </r>
  <r>
    <x v="1708"/>
    <n v="24"/>
    <x v="3"/>
    <x v="1"/>
    <x v="1"/>
    <x v="1"/>
    <n v="1"/>
    <n v="1"/>
    <n v="201602"/>
    <d v="2016-02-23T00:00:00"/>
    <n v="3"/>
    <x v="2"/>
    <x v="143"/>
    <x v="0"/>
    <x v="1"/>
    <x v="9"/>
    <d v="1899-12-30T10:47:00"/>
    <s v="0.004444"/>
    <n v="10"/>
    <s v="1899-12-31T00:00:16.500Z"/>
    <x v="2"/>
  </r>
  <r>
    <x v="887"/>
    <n v="32"/>
    <x v="2"/>
    <x v="1"/>
    <x v="1"/>
    <x v="0"/>
    <n v="1"/>
    <n v="1"/>
    <n v="201603"/>
    <d v="2016-03-28T00:00:00"/>
    <n v="2"/>
    <x v="6"/>
    <x v="32"/>
    <x v="0"/>
    <x v="0"/>
    <x v="7"/>
    <d v="1899-12-30T14:09:00"/>
    <s v="0.000000"/>
    <n v="14"/>
    <s v="1899-12-31T00:00:00.000Z"/>
    <x v="0"/>
  </r>
  <r>
    <x v="3300"/>
    <n v="34"/>
    <x v="4"/>
    <x v="1"/>
    <x v="1"/>
    <x v="1"/>
    <n v="1"/>
    <n v="1"/>
    <n v="201601"/>
    <d v="2016-01-17T00:00:00"/>
    <n v="1"/>
    <x v="4"/>
    <x v="42"/>
    <x v="1"/>
    <x v="2"/>
    <x v="4"/>
    <d v="1899-12-30T18:06:00"/>
    <s v="0.046666"/>
    <n v="18"/>
    <s v="1899-12-31T00:02:48.000Z"/>
    <x v="1"/>
  </r>
  <r>
    <x v="2602"/>
    <n v="28"/>
    <x v="4"/>
    <x v="1"/>
    <x v="1"/>
    <x v="1"/>
    <n v="1"/>
    <n v="1"/>
    <n v="201602"/>
    <d v="2016-02-22T00:00:00"/>
    <n v="2"/>
    <x v="6"/>
    <x v="344"/>
    <x v="0"/>
    <x v="1"/>
    <x v="6"/>
    <d v="1899-12-30T08:54:00"/>
    <s v="0.125000"/>
    <n v="8"/>
    <s v="1899-12-31T00:07:30.000Z"/>
    <x v="2"/>
  </r>
  <r>
    <x v="1712"/>
    <n v="51"/>
    <x v="2"/>
    <x v="2"/>
    <x v="4"/>
    <x v="1"/>
    <n v="1"/>
    <n v="1"/>
    <n v="201602"/>
    <d v="2016-02-20T00:00:00"/>
    <n v="7"/>
    <x v="1"/>
    <x v="122"/>
    <x v="1"/>
    <x v="1"/>
    <x v="10"/>
    <d v="1899-12-30T13:24:00"/>
    <s v="0.001944"/>
    <n v="13"/>
    <s v="1899-12-31T00:00:07.000Z"/>
    <x v="0"/>
  </r>
  <r>
    <x v="3301"/>
    <n v="100"/>
    <x v="1"/>
    <x v="1"/>
    <x v="5"/>
    <x v="1"/>
    <n v="1"/>
    <n v="1"/>
    <n v="201602"/>
    <d v="2016-02-11T00:00:00"/>
    <n v="5"/>
    <x v="5"/>
    <x v="10"/>
    <x v="0"/>
    <x v="1"/>
    <x v="1"/>
    <d v="1899-12-30T10:31:00"/>
    <s v="0.009722"/>
    <n v="10"/>
    <s v="1899-12-31T00:00:35.000Z"/>
    <x v="2"/>
  </r>
  <r>
    <x v="3301"/>
    <n v="100"/>
    <x v="1"/>
    <x v="1"/>
    <x v="5"/>
    <x v="1"/>
    <n v="1"/>
    <n v="1"/>
    <n v="201603"/>
    <d v="2016-03-06T00:00:00"/>
    <n v="1"/>
    <x v="4"/>
    <x v="0"/>
    <x v="1"/>
    <x v="0"/>
    <x v="11"/>
    <d v="1899-12-30T12:41:00"/>
    <s v="0.002778"/>
    <n v="12"/>
    <s v="1899-12-31T00:00:10.000Z"/>
    <x v="0"/>
  </r>
  <r>
    <x v="2030"/>
    <n v="25"/>
    <x v="6"/>
    <x v="1"/>
    <x v="1"/>
    <x v="1"/>
    <n v="1"/>
    <n v="1"/>
    <n v="201603"/>
    <d v="2016-03-12T00:00:00"/>
    <n v="7"/>
    <x v="1"/>
    <x v="1422"/>
    <x v="1"/>
    <x v="0"/>
    <x v="6"/>
    <d v="1899-12-30T20:21:00"/>
    <s v="0.085833"/>
    <n v="20"/>
    <s v="1899-12-31T00:05:09.000Z"/>
    <x v="1"/>
  </r>
  <r>
    <x v="2866"/>
    <n v="24"/>
    <x v="1"/>
    <x v="1"/>
    <x v="1"/>
    <x v="1"/>
    <n v="1"/>
    <n v="1"/>
    <n v="201603"/>
    <d v="2016-03-31T00:00:00"/>
    <n v="5"/>
    <x v="5"/>
    <x v="32"/>
    <x v="0"/>
    <x v="0"/>
    <x v="0"/>
    <d v="1899-12-30T13:09:00"/>
    <s v="0.000000"/>
    <n v="13"/>
    <s v="1899-12-31T00:00:00.000Z"/>
    <x v="0"/>
  </r>
  <r>
    <x v="3302"/>
    <n v="32"/>
    <x v="1"/>
    <x v="1"/>
    <x v="1"/>
    <x v="1"/>
    <n v="1"/>
    <n v="1"/>
    <n v="201602"/>
    <d v="2016-02-19T00:00:00"/>
    <n v="6"/>
    <x v="0"/>
    <x v="800"/>
    <x v="0"/>
    <x v="1"/>
    <x v="11"/>
    <d v="1899-12-30T17:40:00"/>
    <s v="0.059444"/>
    <n v="17"/>
    <s v="1899-12-31T00:03:34.000Z"/>
    <x v="1"/>
  </r>
  <r>
    <x v="1715"/>
    <n v="30"/>
    <x v="0"/>
    <x v="3"/>
    <x v="1"/>
    <x v="1"/>
    <n v="1"/>
    <n v="1"/>
    <n v="201601"/>
    <d v="2016-01-05T00:00:00"/>
    <n v="3"/>
    <x v="2"/>
    <x v="743"/>
    <x v="0"/>
    <x v="2"/>
    <x v="5"/>
    <d v="1899-12-30T20:21:00"/>
    <s v="0.134444"/>
    <n v="20"/>
    <s v="1899-12-31T00:08:04.000Z"/>
    <x v="1"/>
  </r>
  <r>
    <x v="1318"/>
    <n v="24"/>
    <x v="3"/>
    <x v="2"/>
    <x v="1"/>
    <x v="1"/>
    <n v="1"/>
    <n v="1"/>
    <n v="201602"/>
    <d v="2016-02-24T00:00:00"/>
    <n v="4"/>
    <x v="3"/>
    <x v="129"/>
    <x v="0"/>
    <x v="1"/>
    <x v="0"/>
    <d v="1899-12-30T19:32:00"/>
    <s v="0.018334"/>
    <n v="19"/>
    <s v="1899-12-31T00:01:06.000Z"/>
    <x v="1"/>
  </r>
  <r>
    <x v="3303"/>
    <n v="28"/>
    <x v="3"/>
    <x v="0"/>
    <x v="1"/>
    <x v="1"/>
    <n v="1"/>
    <n v="1"/>
    <n v="201601"/>
    <d v="2016-01-02T00:00:00"/>
    <n v="7"/>
    <x v="1"/>
    <x v="65"/>
    <x v="1"/>
    <x v="2"/>
    <x v="7"/>
    <d v="1899-12-30T15:40:00"/>
    <s v="0.000833"/>
    <n v="15"/>
    <s v="1899-12-31T00:00:03.000Z"/>
    <x v="0"/>
  </r>
  <r>
    <x v="3304"/>
    <n v="31"/>
    <x v="3"/>
    <x v="2"/>
    <x v="1"/>
    <x v="1"/>
    <n v="1"/>
    <n v="1"/>
    <n v="201603"/>
    <d v="2016-03-27T00:00:00"/>
    <n v="1"/>
    <x v="4"/>
    <x v="1"/>
    <x v="1"/>
    <x v="0"/>
    <x v="12"/>
    <d v="1899-12-30T20:44:00"/>
    <s v="0.007222"/>
    <n v="20"/>
    <s v="1899-12-31T00:00:26.000Z"/>
    <x v="1"/>
  </r>
  <r>
    <x v="3304"/>
    <n v="31"/>
    <x v="3"/>
    <x v="2"/>
    <x v="1"/>
    <x v="1"/>
    <n v="1"/>
    <n v="1"/>
    <n v="201603"/>
    <d v="2016-03-27T00:00:00"/>
    <n v="1"/>
    <x v="4"/>
    <x v="317"/>
    <x v="1"/>
    <x v="0"/>
    <x v="3"/>
    <d v="1899-12-30T18:19:00"/>
    <s v="0.040555"/>
    <n v="18"/>
    <s v="1899-12-31T00:02:26.000Z"/>
    <x v="1"/>
  </r>
  <r>
    <x v="1319"/>
    <n v="32"/>
    <x v="4"/>
    <x v="4"/>
    <x v="1"/>
    <x v="1"/>
    <n v="1"/>
    <n v="1"/>
    <n v="201602"/>
    <d v="2016-02-23T00:00:00"/>
    <n v="3"/>
    <x v="2"/>
    <x v="1430"/>
    <x v="0"/>
    <x v="1"/>
    <x v="4"/>
    <d v="1899-12-30T08:44:00"/>
    <s v="3.742500"/>
    <n v="8"/>
    <s v="1899-12-31T03:44:33.000Z"/>
    <x v="2"/>
  </r>
  <r>
    <x v="1321"/>
    <n v="27"/>
    <x v="5"/>
    <x v="1"/>
    <x v="1"/>
    <x v="1"/>
    <n v="1"/>
    <n v="1"/>
    <n v="201601"/>
    <d v="2016-01-06T00:00:00"/>
    <n v="4"/>
    <x v="3"/>
    <x v="22"/>
    <x v="0"/>
    <x v="2"/>
    <x v="8"/>
    <d v="1899-12-30T06:34:00"/>
    <s v="0.028334"/>
    <n v="6"/>
    <s v="1899-12-31T00:01:42.000Z"/>
    <x v="2"/>
  </r>
  <r>
    <x v="3305"/>
    <n v="26"/>
    <x v="6"/>
    <x v="0"/>
    <x v="1"/>
    <x v="1"/>
    <n v="1"/>
    <n v="1"/>
    <n v="201603"/>
    <d v="2016-03-13T00:00:00"/>
    <n v="1"/>
    <x v="4"/>
    <x v="1431"/>
    <x v="1"/>
    <x v="0"/>
    <x v="0"/>
    <d v="1899-12-30T15:49:00"/>
    <s v="0.293611"/>
    <n v="15"/>
    <s v="1899-12-31T00:17:37.000Z"/>
    <x v="0"/>
  </r>
  <r>
    <x v="1322"/>
    <n v="36"/>
    <x v="4"/>
    <x v="3"/>
    <x v="3"/>
    <x v="1"/>
    <n v="1"/>
    <n v="1"/>
    <n v="201601"/>
    <d v="2016-01-06T00:00:00"/>
    <n v="4"/>
    <x v="3"/>
    <x v="109"/>
    <x v="0"/>
    <x v="2"/>
    <x v="11"/>
    <d v="1899-12-30T16:56:00"/>
    <s v="0.011667"/>
    <n v="16"/>
    <s v="1899-12-31T00:00:42.000Z"/>
    <x v="0"/>
  </r>
  <r>
    <x v="1719"/>
    <n v="26"/>
    <x v="1"/>
    <x v="1"/>
    <x v="1"/>
    <x v="1"/>
    <n v="1"/>
    <n v="1"/>
    <n v="201602"/>
    <d v="2016-02-05T00:00:00"/>
    <n v="6"/>
    <x v="0"/>
    <x v="396"/>
    <x v="0"/>
    <x v="1"/>
    <x v="5"/>
    <d v="1899-12-30T12:32:00"/>
    <s v="0.445555"/>
    <n v="12"/>
    <s v="1899-12-31T00:26:44.000Z"/>
    <x v="0"/>
  </r>
  <r>
    <x v="2037"/>
    <n v="42"/>
    <x v="1"/>
    <x v="3"/>
    <x v="3"/>
    <x v="1"/>
    <n v="1"/>
    <n v="1"/>
    <n v="201602"/>
    <d v="2016-02-12T00:00:00"/>
    <n v="6"/>
    <x v="0"/>
    <x v="1432"/>
    <x v="0"/>
    <x v="1"/>
    <x v="5"/>
    <d v="1899-12-30T14:32:00"/>
    <s v="0.135555"/>
    <n v="14"/>
    <s v="1899-12-31T00:08:08.000Z"/>
    <x v="0"/>
  </r>
  <r>
    <x v="895"/>
    <n v="51"/>
    <x v="4"/>
    <x v="0"/>
    <x v="4"/>
    <x v="1"/>
    <n v="1"/>
    <n v="1"/>
    <n v="201601"/>
    <d v="2016-01-29T00:00:00"/>
    <n v="6"/>
    <x v="0"/>
    <x v="1433"/>
    <x v="0"/>
    <x v="2"/>
    <x v="8"/>
    <d v="1899-12-30T05:51:00"/>
    <s v="0.852222"/>
    <n v="5"/>
    <s v="1899-12-31T00:51:08.000Z"/>
    <x v="3"/>
  </r>
  <r>
    <x v="1325"/>
    <n v="31"/>
    <x v="1"/>
    <x v="1"/>
    <x v="1"/>
    <x v="1"/>
    <n v="1"/>
    <n v="1"/>
    <n v="201601"/>
    <d v="2016-01-24T00:00:00"/>
    <n v="1"/>
    <x v="4"/>
    <x v="1434"/>
    <x v="1"/>
    <x v="2"/>
    <x v="6"/>
    <d v="1899-12-30T18:17:00"/>
    <s v="0.455833"/>
    <n v="18"/>
    <s v="1899-12-31T00:27:21.000Z"/>
    <x v="1"/>
  </r>
  <r>
    <x v="1325"/>
    <n v="31"/>
    <x v="1"/>
    <x v="1"/>
    <x v="1"/>
    <x v="1"/>
    <n v="1"/>
    <n v="1"/>
    <n v="201601"/>
    <d v="2016-01-30T00:00:00"/>
    <n v="7"/>
    <x v="1"/>
    <x v="112"/>
    <x v="1"/>
    <x v="2"/>
    <x v="9"/>
    <d v="1899-12-30T13:14:00"/>
    <s v="0.064167"/>
    <n v="13"/>
    <s v="1899-12-31T00:03:51.000Z"/>
    <x v="0"/>
  </r>
  <r>
    <x v="898"/>
    <n v="24"/>
    <x v="5"/>
    <x v="1"/>
    <x v="1"/>
    <x v="1"/>
    <n v="1"/>
    <n v="1"/>
    <n v="201602"/>
    <d v="2016-02-01T00:00:00"/>
    <n v="2"/>
    <x v="6"/>
    <x v="18"/>
    <x v="0"/>
    <x v="1"/>
    <x v="5"/>
    <d v="1899-12-30T21:12:00"/>
    <s v="0.036666"/>
    <n v="21"/>
    <s v="1899-12-31T00:02:12.000Z"/>
    <x v="1"/>
  </r>
  <r>
    <x v="381"/>
    <n v="31"/>
    <x v="1"/>
    <x v="2"/>
    <x v="1"/>
    <x v="1"/>
    <n v="1"/>
    <n v="1"/>
    <n v="201602"/>
    <d v="2016-02-05T00:00:00"/>
    <n v="6"/>
    <x v="0"/>
    <x v="129"/>
    <x v="0"/>
    <x v="1"/>
    <x v="11"/>
    <d v="1899-12-30T05:37:00"/>
    <s v="0.018334"/>
    <n v="5"/>
    <s v="1899-12-31T00:01:06.000Z"/>
    <x v="3"/>
  </r>
  <r>
    <x v="3306"/>
    <n v="15"/>
    <x v="1"/>
    <x v="2"/>
    <x v="2"/>
    <x v="1"/>
    <n v="1"/>
    <n v="1"/>
    <n v="201603"/>
    <d v="2016-03-30T00:00:00"/>
    <n v="4"/>
    <x v="3"/>
    <x v="131"/>
    <x v="0"/>
    <x v="0"/>
    <x v="3"/>
    <d v="1899-12-30T08:56:00"/>
    <s v="0.076111"/>
    <n v="8"/>
    <s v="1899-12-31T00:04:34.000Z"/>
    <x v="2"/>
  </r>
  <r>
    <x v="383"/>
    <n v="32"/>
    <x v="6"/>
    <x v="1"/>
    <x v="1"/>
    <x v="1"/>
    <n v="1"/>
    <n v="1"/>
    <n v="201602"/>
    <d v="2016-02-21T00:00:00"/>
    <n v="1"/>
    <x v="4"/>
    <x v="89"/>
    <x v="1"/>
    <x v="1"/>
    <x v="4"/>
    <d v="1899-12-30T05:22:00"/>
    <s v="0.062500"/>
    <n v="5"/>
    <s v="1899-12-31T00:03:45.000Z"/>
    <x v="3"/>
  </r>
  <r>
    <x v="3307"/>
    <n v="27"/>
    <x v="1"/>
    <x v="2"/>
    <x v="1"/>
    <x v="0"/>
    <n v="1"/>
    <n v="1"/>
    <n v="201603"/>
    <d v="2016-03-07T00:00:00"/>
    <n v="2"/>
    <x v="6"/>
    <x v="650"/>
    <x v="0"/>
    <x v="0"/>
    <x v="11"/>
    <d v="1899-12-30T12:20:00"/>
    <s v="0.128334"/>
    <n v="12"/>
    <s v="1899-12-31T00:07:42.000Z"/>
    <x v="0"/>
  </r>
  <r>
    <x v="2039"/>
    <n v="25"/>
    <x v="1"/>
    <x v="3"/>
    <x v="1"/>
    <x v="1"/>
    <n v="1"/>
    <n v="1"/>
    <n v="201601"/>
    <d v="2016-01-18T00:00:00"/>
    <n v="2"/>
    <x v="6"/>
    <x v="269"/>
    <x v="0"/>
    <x v="2"/>
    <x v="4"/>
    <d v="1899-12-30T15:17:00"/>
    <s v="0.078334"/>
    <n v="15"/>
    <s v="1899-12-31T00:04:42.000Z"/>
    <x v="0"/>
  </r>
  <r>
    <x v="3308"/>
    <n v="45"/>
    <x v="9"/>
    <x v="1"/>
    <x v="3"/>
    <x v="1"/>
    <n v="1"/>
    <n v="1"/>
    <n v="201602"/>
    <d v="2016-02-05T00:00:00"/>
    <n v="6"/>
    <x v="0"/>
    <x v="226"/>
    <x v="0"/>
    <x v="1"/>
    <x v="6"/>
    <d v="1899-12-30T08:16:00"/>
    <s v="0.057500"/>
    <n v="8"/>
    <s v="1899-12-31T00:03:27.000Z"/>
    <x v="2"/>
  </r>
  <r>
    <x v="387"/>
    <n v="26"/>
    <x v="0"/>
    <x v="2"/>
    <x v="1"/>
    <x v="1"/>
    <n v="1"/>
    <n v="1"/>
    <n v="201601"/>
    <d v="2016-01-01T00:00:00"/>
    <n v="6"/>
    <x v="0"/>
    <x v="318"/>
    <x v="0"/>
    <x v="2"/>
    <x v="12"/>
    <d v="1899-12-30T22:58:00"/>
    <s v="0.018889"/>
    <n v="22"/>
    <s v="1899-12-31T00:01:08.000Z"/>
    <x v="1"/>
  </r>
  <r>
    <x v="391"/>
    <n v="39"/>
    <x v="4"/>
    <x v="3"/>
    <x v="3"/>
    <x v="1"/>
    <n v="1"/>
    <n v="1"/>
    <n v="201603"/>
    <d v="2016-03-04T00:00:00"/>
    <n v="6"/>
    <x v="0"/>
    <x v="533"/>
    <x v="0"/>
    <x v="0"/>
    <x v="0"/>
    <d v="1899-12-30T05:41:00"/>
    <s v="0.031945"/>
    <n v="5"/>
    <s v="1899-12-31T00:01:55.000Z"/>
    <x v="3"/>
  </r>
  <r>
    <x v="2342"/>
    <n v="25"/>
    <x v="2"/>
    <x v="4"/>
    <x v="1"/>
    <x v="1"/>
    <n v="1"/>
    <n v="1"/>
    <n v="201603"/>
    <d v="2016-03-26T00:00:00"/>
    <n v="7"/>
    <x v="1"/>
    <x v="160"/>
    <x v="1"/>
    <x v="0"/>
    <x v="12"/>
    <d v="1899-12-30T16:02:00"/>
    <s v="0.035555"/>
    <n v="16"/>
    <s v="1899-12-31T00:02:08.000Z"/>
    <x v="0"/>
  </r>
  <r>
    <x v="2041"/>
    <n v="24"/>
    <x v="6"/>
    <x v="1"/>
    <x v="1"/>
    <x v="1"/>
    <n v="1"/>
    <n v="1"/>
    <n v="201601"/>
    <d v="2016-01-17T00:00:00"/>
    <n v="1"/>
    <x v="4"/>
    <x v="219"/>
    <x v="1"/>
    <x v="2"/>
    <x v="5"/>
    <d v="1899-12-30T18:00:00"/>
    <s v="0.015556"/>
    <n v="18"/>
    <s v="1899-12-31T00:00:56.000Z"/>
    <x v="1"/>
  </r>
  <r>
    <x v="1110"/>
    <n v="42"/>
    <x v="2"/>
    <x v="2"/>
    <x v="3"/>
    <x v="1"/>
    <n v="1"/>
    <n v="1"/>
    <n v="201603"/>
    <d v="2016-03-17T00:00:00"/>
    <n v="5"/>
    <x v="5"/>
    <x v="33"/>
    <x v="0"/>
    <x v="0"/>
    <x v="11"/>
    <d v="1899-12-30T13:13:00"/>
    <s v="0.014167"/>
    <n v="13"/>
    <s v="1899-12-31T00:00:51.000Z"/>
    <x v="0"/>
  </r>
  <r>
    <x v="3309"/>
    <n v="38"/>
    <x v="3"/>
    <x v="1"/>
    <x v="3"/>
    <x v="1"/>
    <n v="1"/>
    <n v="1"/>
    <n v="201603"/>
    <d v="2016-03-05T00:00:00"/>
    <n v="7"/>
    <x v="1"/>
    <x v="211"/>
    <x v="1"/>
    <x v="0"/>
    <x v="3"/>
    <d v="1899-12-30T17:16:00"/>
    <s v="0.023889"/>
    <n v="17"/>
    <s v="1899-12-31T00:01:26.000Z"/>
    <x v="1"/>
  </r>
  <r>
    <x v="394"/>
    <n v="25"/>
    <x v="3"/>
    <x v="1"/>
    <x v="1"/>
    <x v="1"/>
    <n v="1"/>
    <n v="1"/>
    <n v="201603"/>
    <d v="2016-03-01T00:00:00"/>
    <n v="3"/>
    <x v="2"/>
    <x v="782"/>
    <x v="0"/>
    <x v="0"/>
    <x v="8"/>
    <d v="1899-12-30T18:45:00"/>
    <s v="0.095277"/>
    <n v="18"/>
    <s v="1899-12-31T00:05:43.000Z"/>
    <x v="1"/>
  </r>
  <r>
    <x v="2348"/>
    <n v="27"/>
    <x v="1"/>
    <x v="1"/>
    <x v="1"/>
    <x v="1"/>
    <n v="1"/>
    <n v="1"/>
    <n v="201603"/>
    <d v="2016-03-25T00:00:00"/>
    <n v="6"/>
    <x v="0"/>
    <x v="18"/>
    <x v="0"/>
    <x v="0"/>
    <x v="3"/>
    <d v="1899-12-30T15:31:00"/>
    <s v="0.036666"/>
    <n v="15"/>
    <s v="1899-12-31T00:02:12.000Z"/>
    <x v="0"/>
  </r>
  <r>
    <x v="905"/>
    <n v="36"/>
    <x v="1"/>
    <x v="1"/>
    <x v="3"/>
    <x v="0"/>
    <n v="1"/>
    <n v="1"/>
    <n v="201603"/>
    <d v="2016-03-01T00:00:00"/>
    <n v="3"/>
    <x v="2"/>
    <x v="14"/>
    <x v="0"/>
    <x v="0"/>
    <x v="9"/>
    <d v="1899-12-30T19:43:00"/>
    <s v="0.002222"/>
    <n v="19"/>
    <s v="1899-12-31T00:00:08.000Z"/>
    <x v="1"/>
  </r>
  <r>
    <x v="3310"/>
    <n v="35"/>
    <x v="2"/>
    <x v="0"/>
    <x v="3"/>
    <x v="1"/>
    <n v="1"/>
    <n v="1"/>
    <n v="201603"/>
    <d v="2016-03-06T00:00:00"/>
    <n v="1"/>
    <x v="4"/>
    <x v="1435"/>
    <x v="1"/>
    <x v="0"/>
    <x v="4"/>
    <d v="1899-12-30T18:54:00"/>
    <s v="0.626667"/>
    <n v="18"/>
    <s v="1899-12-31T00:37:36.000Z"/>
    <x v="1"/>
  </r>
  <r>
    <x v="3311"/>
    <n v="44"/>
    <x v="3"/>
    <x v="4"/>
    <x v="3"/>
    <x v="1"/>
    <n v="1"/>
    <n v="1"/>
    <n v="201602"/>
    <d v="2016-02-05T00:00:00"/>
    <n v="6"/>
    <x v="0"/>
    <x v="109"/>
    <x v="0"/>
    <x v="1"/>
    <x v="9"/>
    <d v="1899-12-30T14:49:00"/>
    <s v="0.011667"/>
    <n v="14"/>
    <s v="1899-12-31T00:00:42.000Z"/>
    <x v="0"/>
  </r>
  <r>
    <x v="2776"/>
    <n v="70"/>
    <x v="4"/>
    <x v="3"/>
    <x v="5"/>
    <x v="1"/>
    <n v="1"/>
    <n v="1"/>
    <n v="201603"/>
    <d v="2016-03-10T00:00:00"/>
    <n v="5"/>
    <x v="5"/>
    <x v="32"/>
    <x v="0"/>
    <x v="0"/>
    <x v="11"/>
    <d v="1899-12-30T08:10:00"/>
    <s v="0.000000"/>
    <n v="8"/>
    <s v="1899-12-31T00:00:00.000Z"/>
    <x v="2"/>
  </r>
  <r>
    <x v="399"/>
    <n v="25"/>
    <x v="6"/>
    <x v="1"/>
    <x v="1"/>
    <x v="1"/>
    <n v="1"/>
    <n v="1"/>
    <n v="201603"/>
    <d v="2016-03-13T00:00:00"/>
    <n v="1"/>
    <x v="4"/>
    <x v="315"/>
    <x v="1"/>
    <x v="0"/>
    <x v="9"/>
    <d v="1899-12-30T19:54:00"/>
    <s v="0.000278"/>
    <n v="19"/>
    <s v="1899-12-31T00:00:01.000Z"/>
    <x v="1"/>
  </r>
  <r>
    <x v="3312"/>
    <n v="44"/>
    <x v="5"/>
    <x v="4"/>
    <x v="3"/>
    <x v="1"/>
    <n v="1"/>
    <n v="1"/>
    <n v="201601"/>
    <d v="2016-01-04T00:00:00"/>
    <n v="2"/>
    <x v="6"/>
    <x v="1180"/>
    <x v="0"/>
    <x v="2"/>
    <x v="9"/>
    <d v="1899-12-30T02:59:00"/>
    <s v="0.298333"/>
    <n v="2"/>
    <s v="1899-12-31T00:17:54.000Z"/>
    <x v="3"/>
  </r>
  <r>
    <x v="2880"/>
    <n v="0"/>
    <x v="8"/>
    <x v="4"/>
    <x v="0"/>
    <x v="2"/>
    <n v="1"/>
    <n v="0"/>
    <n v="201603"/>
    <d v="2016-03-03T00:00:00"/>
    <n v="5"/>
    <x v="5"/>
    <x v="918"/>
    <x v="0"/>
    <x v="0"/>
    <x v="2"/>
    <d v="1899-12-30T07:45:00"/>
    <s v="0.054722"/>
    <n v="7"/>
    <s v="1899-12-31T00:03:17.000Z"/>
    <x v="2"/>
  </r>
  <r>
    <x v="3313"/>
    <n v="0"/>
    <x v="8"/>
    <x v="4"/>
    <x v="0"/>
    <x v="2"/>
    <n v="1"/>
    <n v="0"/>
    <n v="201603"/>
    <d v="2016-03-30T00:00:00"/>
    <n v="4"/>
    <x v="3"/>
    <x v="667"/>
    <x v="0"/>
    <x v="0"/>
    <x v="12"/>
    <d v="1899-12-30T18:07:00"/>
    <s v="0.091111"/>
    <n v="18"/>
    <s v="1899-12-31T00:05:28.000Z"/>
    <x v="1"/>
  </r>
  <r>
    <x v="3314"/>
    <n v="30"/>
    <x v="6"/>
    <x v="1"/>
    <x v="1"/>
    <x v="1"/>
    <n v="1"/>
    <n v="1"/>
    <n v="201601"/>
    <d v="2016-01-08T00:00:00"/>
    <n v="6"/>
    <x v="0"/>
    <x v="16"/>
    <x v="0"/>
    <x v="2"/>
    <x v="9"/>
    <d v="1899-12-30T10:32:00"/>
    <s v="0.005278"/>
    <n v="10"/>
    <s v="1899-12-31T00:00:19.000Z"/>
    <x v="2"/>
  </r>
  <r>
    <x v="401"/>
    <n v="33"/>
    <x v="0"/>
    <x v="3"/>
    <x v="1"/>
    <x v="1"/>
    <n v="1"/>
    <n v="1"/>
    <n v="201602"/>
    <d v="2016-02-23T00:00:00"/>
    <n v="3"/>
    <x v="2"/>
    <x v="318"/>
    <x v="0"/>
    <x v="1"/>
    <x v="7"/>
    <d v="1899-12-30T08:56:00"/>
    <s v="0.018889"/>
    <n v="8"/>
    <s v="1899-12-31T00:01:08.000Z"/>
    <x v="2"/>
  </r>
  <r>
    <x v="3315"/>
    <n v="48"/>
    <x v="2"/>
    <x v="2"/>
    <x v="3"/>
    <x v="1"/>
    <n v="1"/>
    <n v="1"/>
    <n v="201601"/>
    <d v="2016-01-08T00:00:00"/>
    <n v="6"/>
    <x v="0"/>
    <x v="100"/>
    <x v="0"/>
    <x v="2"/>
    <x v="7"/>
    <d v="1899-12-30T11:35:00"/>
    <s v="0.003056"/>
    <n v="11"/>
    <s v="1899-12-31T00:00:11.000Z"/>
    <x v="2"/>
  </r>
  <r>
    <x v="3315"/>
    <n v="48"/>
    <x v="2"/>
    <x v="2"/>
    <x v="3"/>
    <x v="1"/>
    <n v="1"/>
    <n v="1"/>
    <n v="201601"/>
    <d v="2016-01-15T00:00:00"/>
    <n v="6"/>
    <x v="0"/>
    <x v="135"/>
    <x v="0"/>
    <x v="2"/>
    <x v="11"/>
    <d v="1899-12-30T13:10:00"/>
    <s v="0.006111"/>
    <n v="13"/>
    <s v="1899-12-31T00:00:22.000Z"/>
    <x v="0"/>
  </r>
  <r>
    <x v="3316"/>
    <n v="31"/>
    <x v="1"/>
    <x v="1"/>
    <x v="1"/>
    <x v="1"/>
    <n v="1"/>
    <n v="1"/>
    <n v="201603"/>
    <d v="2016-03-27T00:00:00"/>
    <n v="1"/>
    <x v="4"/>
    <x v="580"/>
    <x v="1"/>
    <x v="0"/>
    <x v="4"/>
    <d v="1899-12-30T10:27:00"/>
    <s v="0.053333"/>
    <n v="10"/>
    <s v="1899-12-31T00:03:12.000Z"/>
    <x v="2"/>
  </r>
  <r>
    <x v="406"/>
    <n v="31"/>
    <x v="1"/>
    <x v="1"/>
    <x v="1"/>
    <x v="1"/>
    <n v="1"/>
    <n v="1"/>
    <n v="201603"/>
    <d v="2016-03-13T00:00:00"/>
    <n v="1"/>
    <x v="4"/>
    <x v="87"/>
    <x v="1"/>
    <x v="0"/>
    <x v="6"/>
    <d v="1899-12-30T21:04:00"/>
    <s v="0.010000"/>
    <n v="21"/>
    <s v="1899-12-31T00:00:36.000Z"/>
    <x v="1"/>
  </r>
  <r>
    <x v="3317"/>
    <n v="0"/>
    <x v="8"/>
    <x v="4"/>
    <x v="0"/>
    <x v="2"/>
    <n v="1"/>
    <n v="0"/>
    <n v="201601"/>
    <d v="2016-01-05T00:00:00"/>
    <n v="3"/>
    <x v="2"/>
    <x v="79"/>
    <x v="0"/>
    <x v="2"/>
    <x v="11"/>
    <d v="1899-12-30T10:10:00"/>
    <s v="0.007778"/>
    <n v="10"/>
    <s v="1899-12-31T00:00:28.000Z"/>
    <x v="2"/>
  </r>
  <r>
    <x v="3318"/>
    <n v="54"/>
    <x v="9"/>
    <x v="3"/>
    <x v="4"/>
    <x v="1"/>
    <n v="1"/>
    <n v="1"/>
    <n v="201602"/>
    <d v="2016-02-26T00:00:00"/>
    <n v="6"/>
    <x v="0"/>
    <x v="1436"/>
    <x v="0"/>
    <x v="1"/>
    <x v="5"/>
    <d v="1899-12-30T17:58:00"/>
    <s v="0.228889"/>
    <n v="17"/>
    <s v="1899-12-31T00:13:44.000Z"/>
    <x v="1"/>
  </r>
  <r>
    <x v="913"/>
    <n v="44"/>
    <x v="4"/>
    <x v="3"/>
    <x v="3"/>
    <x v="0"/>
    <n v="1"/>
    <n v="1"/>
    <n v="201602"/>
    <d v="2016-02-14T00:00:00"/>
    <n v="1"/>
    <x v="4"/>
    <x v="32"/>
    <x v="1"/>
    <x v="1"/>
    <x v="11"/>
    <d v="1899-12-30T20:46:00"/>
    <s v="0.000000"/>
    <n v="20"/>
    <s v="1899-12-31T00:00:00.000Z"/>
    <x v="1"/>
  </r>
  <r>
    <x v="410"/>
    <n v="24"/>
    <x v="3"/>
    <x v="1"/>
    <x v="1"/>
    <x v="1"/>
    <n v="1"/>
    <n v="1"/>
    <n v="201603"/>
    <d v="2016-03-24T00:00:00"/>
    <n v="5"/>
    <x v="5"/>
    <x v="958"/>
    <x v="0"/>
    <x v="0"/>
    <x v="8"/>
    <d v="1899-12-30T07:39:00"/>
    <s v="0.093611"/>
    <n v="7"/>
    <s v="1899-12-31T00:05:37.000Z"/>
    <x v="2"/>
  </r>
  <r>
    <x v="412"/>
    <n v="25"/>
    <x v="3"/>
    <x v="1"/>
    <x v="1"/>
    <x v="1"/>
    <n v="1"/>
    <n v="1"/>
    <n v="201601"/>
    <d v="2016-01-13T00:00:00"/>
    <n v="4"/>
    <x v="3"/>
    <x v="94"/>
    <x v="0"/>
    <x v="2"/>
    <x v="9"/>
    <d v="1899-12-30T13:46:00"/>
    <s v="0.004167"/>
    <n v="13"/>
    <s v="1899-12-31T00:00:15.000Z"/>
    <x v="0"/>
  </r>
  <r>
    <x v="413"/>
    <n v="34"/>
    <x v="4"/>
    <x v="1"/>
    <x v="1"/>
    <x v="1"/>
    <n v="1"/>
    <n v="1"/>
    <n v="201603"/>
    <d v="2016-03-03T00:00:00"/>
    <n v="5"/>
    <x v="5"/>
    <x v="536"/>
    <x v="0"/>
    <x v="0"/>
    <x v="5"/>
    <d v="1899-12-30T13:10:00"/>
    <s v="0.062222"/>
    <n v="13"/>
    <s v="1899-12-31T00:03:44.000Z"/>
    <x v="0"/>
  </r>
  <r>
    <x v="918"/>
    <n v="22"/>
    <x v="1"/>
    <x v="1"/>
    <x v="1"/>
    <x v="1"/>
    <n v="1"/>
    <n v="1"/>
    <n v="201603"/>
    <d v="2016-03-19T00:00:00"/>
    <n v="7"/>
    <x v="1"/>
    <x v="52"/>
    <x v="1"/>
    <x v="0"/>
    <x v="12"/>
    <d v="1899-12-30T10:59:00"/>
    <s v="0.023334"/>
    <n v="10"/>
    <s v="1899-12-31T00:01:24.000Z"/>
    <x v="2"/>
  </r>
  <r>
    <x v="1351"/>
    <n v="32"/>
    <x v="3"/>
    <x v="2"/>
    <x v="1"/>
    <x v="1"/>
    <n v="1"/>
    <n v="1"/>
    <n v="201602"/>
    <d v="2016-02-24T00:00:00"/>
    <n v="4"/>
    <x v="3"/>
    <x v="18"/>
    <x v="0"/>
    <x v="1"/>
    <x v="3"/>
    <d v="1899-12-30T13:38:00"/>
    <s v="0.036666"/>
    <n v="13"/>
    <s v="1899-12-31T00:02:12.000Z"/>
    <x v="0"/>
  </r>
  <r>
    <x v="919"/>
    <n v="34"/>
    <x v="1"/>
    <x v="2"/>
    <x v="1"/>
    <x v="1"/>
    <n v="1"/>
    <n v="1"/>
    <n v="201602"/>
    <d v="2016-02-07T00:00:00"/>
    <n v="1"/>
    <x v="4"/>
    <x v="1378"/>
    <x v="1"/>
    <x v="1"/>
    <x v="11"/>
    <d v="1899-12-30T15:58:00"/>
    <s v="0.400000"/>
    <n v="15"/>
    <s v="1899-12-31T00:24:00.000Z"/>
    <x v="0"/>
  </r>
  <r>
    <x v="3319"/>
    <n v="46"/>
    <x v="2"/>
    <x v="0"/>
    <x v="3"/>
    <x v="1"/>
    <n v="1"/>
    <n v="1"/>
    <n v="201601"/>
    <d v="2016-01-21T00:00:00"/>
    <n v="5"/>
    <x v="5"/>
    <x v="32"/>
    <x v="0"/>
    <x v="2"/>
    <x v="5"/>
    <d v="1899-12-30T04:06:00"/>
    <s v="0.000000"/>
    <n v="4"/>
    <s v="1899-12-31T00:00:00.000Z"/>
    <x v="3"/>
  </r>
  <r>
    <x v="2886"/>
    <n v="22"/>
    <x v="1"/>
    <x v="1"/>
    <x v="1"/>
    <x v="1"/>
    <n v="1"/>
    <n v="1"/>
    <n v="201602"/>
    <d v="2016-02-27T00:00:00"/>
    <n v="7"/>
    <x v="1"/>
    <x v="1437"/>
    <x v="1"/>
    <x v="1"/>
    <x v="6"/>
    <d v="1899-12-30T16:55:00"/>
    <s v="0.772500"/>
    <n v="16"/>
    <s v="1899-12-31T00:46:21.000Z"/>
    <x v="0"/>
  </r>
  <r>
    <x v="1744"/>
    <n v="26"/>
    <x v="5"/>
    <x v="1"/>
    <x v="1"/>
    <x v="1"/>
    <n v="1"/>
    <n v="1"/>
    <n v="201602"/>
    <d v="2016-02-06T00:00:00"/>
    <n v="7"/>
    <x v="1"/>
    <x v="32"/>
    <x v="1"/>
    <x v="1"/>
    <x v="2"/>
    <d v="1899-12-30T20:18:00"/>
    <s v="0.000000"/>
    <n v="20"/>
    <s v="1899-12-31T00:00:00.000Z"/>
    <x v="1"/>
  </r>
  <r>
    <x v="3320"/>
    <n v="27"/>
    <x v="5"/>
    <x v="1"/>
    <x v="1"/>
    <x v="0"/>
    <n v="1"/>
    <n v="1"/>
    <n v="201602"/>
    <d v="2016-02-15T00:00:00"/>
    <n v="2"/>
    <x v="6"/>
    <x v="875"/>
    <x v="0"/>
    <x v="1"/>
    <x v="5"/>
    <d v="1899-12-30T08:45:00"/>
    <s v="0.026389"/>
    <n v="8"/>
    <s v="1899-12-31T00:01:35.000Z"/>
    <x v="2"/>
  </r>
  <r>
    <x v="3320"/>
    <n v="27"/>
    <x v="5"/>
    <x v="1"/>
    <x v="1"/>
    <x v="0"/>
    <n v="1"/>
    <n v="1"/>
    <n v="201601"/>
    <d v="2016-01-24T00:00:00"/>
    <n v="1"/>
    <x v="4"/>
    <x v="90"/>
    <x v="1"/>
    <x v="2"/>
    <x v="4"/>
    <d v="1899-12-30T15:39:00"/>
    <s v="0.070834"/>
    <n v="15"/>
    <s v="1899-12-31T00:04:15.000Z"/>
    <x v="0"/>
  </r>
  <r>
    <x v="2888"/>
    <n v="28"/>
    <x v="2"/>
    <x v="1"/>
    <x v="1"/>
    <x v="1"/>
    <n v="1"/>
    <n v="1"/>
    <n v="201602"/>
    <d v="2016-02-03T00:00:00"/>
    <n v="4"/>
    <x v="3"/>
    <x v="32"/>
    <x v="0"/>
    <x v="1"/>
    <x v="7"/>
    <d v="1899-12-30T17:22:00"/>
    <s v="0.000000"/>
    <n v="17"/>
    <s v="1899-12-31T00:00:00.000Z"/>
    <x v="1"/>
  </r>
  <r>
    <x v="2628"/>
    <n v="25"/>
    <x v="4"/>
    <x v="3"/>
    <x v="1"/>
    <x v="1"/>
    <n v="1"/>
    <n v="1"/>
    <n v="201602"/>
    <d v="2016-02-25T00:00:00"/>
    <n v="5"/>
    <x v="5"/>
    <x v="228"/>
    <x v="0"/>
    <x v="1"/>
    <x v="5"/>
    <d v="1899-12-30T09:51:00"/>
    <s v="0.071111"/>
    <n v="9"/>
    <s v="1899-12-31T00:04:16.000Z"/>
    <x v="2"/>
  </r>
  <r>
    <x v="2630"/>
    <n v="42"/>
    <x v="1"/>
    <x v="4"/>
    <x v="3"/>
    <x v="1"/>
    <n v="1"/>
    <n v="1"/>
    <n v="201602"/>
    <d v="2016-02-22T00:00:00"/>
    <n v="2"/>
    <x v="6"/>
    <x v="164"/>
    <x v="0"/>
    <x v="1"/>
    <x v="8"/>
    <d v="1899-12-30T12:26:00"/>
    <s v="0.024445"/>
    <n v="12"/>
    <s v="1899-12-31T00:01:28.000Z"/>
    <x v="0"/>
  </r>
  <r>
    <x v="924"/>
    <n v="31"/>
    <x v="2"/>
    <x v="1"/>
    <x v="1"/>
    <x v="1"/>
    <n v="1"/>
    <n v="1"/>
    <n v="201601"/>
    <d v="2016-01-17T00:00:00"/>
    <n v="1"/>
    <x v="4"/>
    <x v="352"/>
    <x v="1"/>
    <x v="2"/>
    <x v="4"/>
    <d v="1899-12-30T13:07:00"/>
    <s v="0.130834"/>
    <n v="13"/>
    <s v="1899-12-31T00:07:51.000Z"/>
    <x v="0"/>
  </r>
  <r>
    <x v="1746"/>
    <n v="25"/>
    <x v="4"/>
    <x v="0"/>
    <x v="1"/>
    <x v="1"/>
    <n v="1"/>
    <n v="1"/>
    <n v="201601"/>
    <d v="2016-01-08T00:00:00"/>
    <n v="6"/>
    <x v="0"/>
    <x v="33"/>
    <x v="0"/>
    <x v="2"/>
    <x v="7"/>
    <d v="1899-12-30T07:39:00"/>
    <s v="0.014167"/>
    <n v="7"/>
    <s v="1899-12-31T00:00:51.000Z"/>
    <x v="2"/>
  </r>
  <r>
    <x v="422"/>
    <n v="43"/>
    <x v="1"/>
    <x v="3"/>
    <x v="3"/>
    <x v="1"/>
    <n v="1"/>
    <n v="1"/>
    <n v="201603"/>
    <d v="2016-03-03T00:00:00"/>
    <n v="5"/>
    <x v="5"/>
    <x v="437"/>
    <x v="0"/>
    <x v="0"/>
    <x v="7"/>
    <d v="1899-12-30T13:51:00"/>
    <s v="0.077223"/>
    <n v="13"/>
    <s v="1899-12-31T00:04:38.000Z"/>
    <x v="0"/>
  </r>
  <r>
    <x v="422"/>
    <n v="43"/>
    <x v="1"/>
    <x v="3"/>
    <x v="3"/>
    <x v="1"/>
    <n v="1"/>
    <n v="1"/>
    <n v="201602"/>
    <d v="2016-02-03T00:00:00"/>
    <n v="4"/>
    <x v="3"/>
    <x v="87"/>
    <x v="0"/>
    <x v="1"/>
    <x v="5"/>
    <d v="1899-12-30T13:07:00"/>
    <s v="0.010000"/>
    <n v="13"/>
    <s v="1899-12-31T00:00:36.000Z"/>
    <x v="0"/>
  </r>
  <r>
    <x v="422"/>
    <n v="43"/>
    <x v="1"/>
    <x v="3"/>
    <x v="3"/>
    <x v="1"/>
    <n v="1"/>
    <n v="1"/>
    <n v="201603"/>
    <d v="2016-03-09T00:00:00"/>
    <n v="4"/>
    <x v="3"/>
    <x v="32"/>
    <x v="0"/>
    <x v="0"/>
    <x v="2"/>
    <d v="1899-12-30T02:27:00"/>
    <s v="0.000000"/>
    <n v="2"/>
    <s v="1899-12-31T00:00:00.000Z"/>
    <x v="3"/>
  </r>
  <r>
    <x v="2057"/>
    <n v="38"/>
    <x v="4"/>
    <x v="3"/>
    <x v="3"/>
    <x v="1"/>
    <n v="1"/>
    <n v="1"/>
    <n v="201603"/>
    <d v="2016-03-07T00:00:00"/>
    <n v="2"/>
    <x v="6"/>
    <x v="69"/>
    <x v="0"/>
    <x v="0"/>
    <x v="5"/>
    <d v="1899-12-30T20:41:00"/>
    <s v="0.008333"/>
    <n v="20"/>
    <s v="1899-12-31T00:00:30.000Z"/>
    <x v="1"/>
  </r>
  <r>
    <x v="1361"/>
    <n v="37"/>
    <x v="2"/>
    <x v="0"/>
    <x v="3"/>
    <x v="1"/>
    <n v="1"/>
    <n v="1"/>
    <n v="201602"/>
    <d v="2016-02-02T00:00:00"/>
    <n v="3"/>
    <x v="2"/>
    <x v="129"/>
    <x v="0"/>
    <x v="1"/>
    <x v="5"/>
    <d v="1899-12-30T20:17:00"/>
    <s v="0.018334"/>
    <n v="20"/>
    <s v="1899-12-31T00:01:06.000Z"/>
    <x v="1"/>
  </r>
  <r>
    <x v="429"/>
    <n v="40"/>
    <x v="6"/>
    <x v="1"/>
    <x v="3"/>
    <x v="1"/>
    <n v="1"/>
    <n v="1"/>
    <n v="201602"/>
    <d v="2016-02-27T00:00:00"/>
    <n v="7"/>
    <x v="1"/>
    <x v="163"/>
    <x v="1"/>
    <x v="1"/>
    <x v="5"/>
    <d v="1899-12-30T13:10:00"/>
    <s v="0.003333"/>
    <n v="13"/>
    <s v="1899-12-31T00:00:12.000Z"/>
    <x v="0"/>
  </r>
  <r>
    <x v="3321"/>
    <n v="0"/>
    <x v="8"/>
    <x v="4"/>
    <x v="0"/>
    <x v="2"/>
    <n v="1"/>
    <n v="0"/>
    <n v="201603"/>
    <d v="2016-03-14T00:00:00"/>
    <n v="2"/>
    <x v="6"/>
    <x v="1"/>
    <x v="0"/>
    <x v="0"/>
    <x v="2"/>
    <d v="1899-12-30T21:47:00"/>
    <s v="0.007222"/>
    <n v="21"/>
    <s v="1899-12-31T00:00:26.000Z"/>
    <x v="1"/>
  </r>
  <r>
    <x v="3322"/>
    <n v="36"/>
    <x v="2"/>
    <x v="2"/>
    <x v="3"/>
    <x v="1"/>
    <n v="1"/>
    <n v="1"/>
    <n v="201603"/>
    <d v="2016-03-01T00:00:00"/>
    <n v="3"/>
    <x v="2"/>
    <x v="230"/>
    <x v="0"/>
    <x v="0"/>
    <x v="3"/>
    <d v="1899-12-30T19:14:00"/>
    <s v="0.013333"/>
    <n v="19"/>
    <s v="1899-12-31T00:00:48.000Z"/>
    <x v="1"/>
  </r>
  <r>
    <x v="433"/>
    <n v="32"/>
    <x v="1"/>
    <x v="2"/>
    <x v="1"/>
    <x v="1"/>
    <n v="1"/>
    <n v="1"/>
    <n v="201603"/>
    <d v="2016-03-30T00:00:00"/>
    <n v="4"/>
    <x v="3"/>
    <x v="0"/>
    <x v="0"/>
    <x v="0"/>
    <x v="3"/>
    <d v="1899-12-30T11:22:00"/>
    <s v="0.002778"/>
    <n v="11"/>
    <s v="1899-12-31T00:00:10.000Z"/>
    <x v="2"/>
  </r>
  <r>
    <x v="2893"/>
    <n v="33"/>
    <x v="4"/>
    <x v="3"/>
    <x v="1"/>
    <x v="1"/>
    <n v="1"/>
    <n v="1"/>
    <n v="201602"/>
    <d v="2016-02-13T00:00:00"/>
    <n v="7"/>
    <x v="1"/>
    <x v="32"/>
    <x v="1"/>
    <x v="1"/>
    <x v="5"/>
    <d v="1899-12-30T21:39:00"/>
    <s v="0.000000"/>
    <n v="21"/>
    <s v="1899-12-31T00:00:00.000Z"/>
    <x v="1"/>
  </r>
  <r>
    <x v="931"/>
    <n v="49"/>
    <x v="1"/>
    <x v="0"/>
    <x v="3"/>
    <x v="1"/>
    <n v="1"/>
    <n v="1"/>
    <n v="201603"/>
    <d v="2016-03-23T00:00:00"/>
    <n v="4"/>
    <x v="3"/>
    <x v="232"/>
    <x v="0"/>
    <x v="0"/>
    <x v="0"/>
    <d v="1899-12-30T05:03:00"/>
    <s v="0.085000"/>
    <n v="5"/>
    <s v="1899-12-31T00:05:06.000Z"/>
    <x v="3"/>
  </r>
  <r>
    <x v="2641"/>
    <n v="50"/>
    <x v="9"/>
    <x v="4"/>
    <x v="4"/>
    <x v="1"/>
    <n v="1"/>
    <n v="1"/>
    <n v="201602"/>
    <d v="2016-02-25T00:00:00"/>
    <n v="5"/>
    <x v="5"/>
    <x v="236"/>
    <x v="0"/>
    <x v="1"/>
    <x v="0"/>
    <d v="1899-12-30T12:38:00"/>
    <s v="0.008056"/>
    <n v="12"/>
    <s v="1899-12-31T00:00:29.000Z"/>
    <x v="0"/>
  </r>
  <r>
    <x v="3113"/>
    <n v="28"/>
    <x v="1"/>
    <x v="0"/>
    <x v="1"/>
    <x v="1"/>
    <n v="1"/>
    <n v="1"/>
    <n v="201603"/>
    <d v="2016-03-02T00:00:00"/>
    <n v="4"/>
    <x v="3"/>
    <x v="644"/>
    <x v="0"/>
    <x v="0"/>
    <x v="3"/>
    <d v="1899-12-30T12:02:00"/>
    <s v="0.195000"/>
    <n v="12"/>
    <s v="1899-12-31T00:11:42.000Z"/>
    <x v="0"/>
  </r>
  <r>
    <x v="2647"/>
    <n v="9"/>
    <x v="4"/>
    <x v="3"/>
    <x v="0"/>
    <x v="1"/>
    <n v="1"/>
    <n v="1"/>
    <n v="201603"/>
    <d v="2016-03-13T00:00:00"/>
    <n v="1"/>
    <x v="4"/>
    <x v="262"/>
    <x v="1"/>
    <x v="0"/>
    <x v="0"/>
    <d v="1899-12-30T18:30:00"/>
    <s v="0.042500"/>
    <n v="18"/>
    <s v="1899-12-31T00:02:33.000Z"/>
    <x v="1"/>
  </r>
  <r>
    <x v="2902"/>
    <n v="30"/>
    <x v="1"/>
    <x v="1"/>
    <x v="1"/>
    <x v="1"/>
    <n v="1"/>
    <n v="1"/>
    <n v="201603"/>
    <d v="2016-03-19T00:00:00"/>
    <n v="7"/>
    <x v="1"/>
    <x v="416"/>
    <x v="1"/>
    <x v="0"/>
    <x v="4"/>
    <d v="1899-12-30T11:41:00"/>
    <s v="0.009167"/>
    <n v="11"/>
    <s v="1899-12-31T00:00:33.000Z"/>
    <x v="2"/>
  </r>
  <r>
    <x v="3323"/>
    <n v="45"/>
    <x v="1"/>
    <x v="4"/>
    <x v="3"/>
    <x v="1"/>
    <n v="1"/>
    <n v="1"/>
    <n v="201601"/>
    <d v="2016-01-24T00:00:00"/>
    <n v="1"/>
    <x v="4"/>
    <x v="212"/>
    <x v="1"/>
    <x v="2"/>
    <x v="0"/>
    <d v="1899-12-30T13:10:00"/>
    <s v="0.033889"/>
    <n v="13"/>
    <s v="1899-12-31T00:02:02.000Z"/>
    <x v="0"/>
  </r>
  <r>
    <x v="3324"/>
    <n v="54"/>
    <x v="5"/>
    <x v="1"/>
    <x v="4"/>
    <x v="0"/>
    <n v="1"/>
    <n v="1"/>
    <n v="201601"/>
    <d v="2016-01-22T00:00:00"/>
    <n v="6"/>
    <x v="0"/>
    <x v="87"/>
    <x v="0"/>
    <x v="2"/>
    <x v="11"/>
    <d v="1899-12-30T18:48:00"/>
    <s v="0.010000"/>
    <n v="18"/>
    <s v="1899-12-31T00:00:36.000Z"/>
    <x v="1"/>
  </r>
  <r>
    <x v="1381"/>
    <n v="36"/>
    <x v="0"/>
    <x v="1"/>
    <x v="3"/>
    <x v="1"/>
    <n v="1"/>
    <n v="1"/>
    <n v="201603"/>
    <d v="2016-03-30T00:00:00"/>
    <n v="4"/>
    <x v="3"/>
    <x v="32"/>
    <x v="0"/>
    <x v="0"/>
    <x v="12"/>
    <d v="1899-12-30T12:04:00"/>
    <s v="0.000000"/>
    <n v="12"/>
    <s v="1899-12-31T00:00:00.000Z"/>
    <x v="0"/>
  </r>
  <r>
    <x v="2373"/>
    <n v="48"/>
    <x v="4"/>
    <x v="3"/>
    <x v="3"/>
    <x v="0"/>
    <n v="1"/>
    <n v="1"/>
    <n v="201602"/>
    <d v="2016-02-05T00:00:00"/>
    <n v="6"/>
    <x v="0"/>
    <x v="129"/>
    <x v="0"/>
    <x v="1"/>
    <x v="11"/>
    <d v="1899-12-30T19:22:00"/>
    <s v="0.018334"/>
    <n v="19"/>
    <s v="1899-12-31T00:01:06.000Z"/>
    <x v="1"/>
  </r>
  <r>
    <x v="3325"/>
    <n v="38"/>
    <x v="4"/>
    <x v="0"/>
    <x v="3"/>
    <x v="1"/>
    <n v="1"/>
    <n v="1"/>
    <n v="201603"/>
    <d v="2016-03-24T00:00:00"/>
    <n v="5"/>
    <x v="5"/>
    <x v="165"/>
    <x v="0"/>
    <x v="0"/>
    <x v="5"/>
    <d v="1899-12-30T14:05:00"/>
    <s v="0.029445"/>
    <n v="14"/>
    <s v="1899-12-31T00:01:46.000Z"/>
    <x v="0"/>
  </r>
  <r>
    <x v="450"/>
    <n v="31"/>
    <x v="5"/>
    <x v="4"/>
    <x v="1"/>
    <x v="1"/>
    <n v="1"/>
    <n v="1"/>
    <n v="201602"/>
    <d v="2016-02-26T00:00:00"/>
    <n v="6"/>
    <x v="0"/>
    <x v="1438"/>
    <x v="0"/>
    <x v="1"/>
    <x v="5"/>
    <d v="1899-12-30T17:36:00"/>
    <s v="0.371111"/>
    <n v="17"/>
    <s v="1899-12-31T00:22:16.000Z"/>
    <x v="1"/>
  </r>
  <r>
    <x v="3326"/>
    <n v="52"/>
    <x v="9"/>
    <x v="0"/>
    <x v="4"/>
    <x v="1"/>
    <n v="1"/>
    <n v="1"/>
    <n v="201601"/>
    <d v="2016-01-18T00:00:00"/>
    <n v="2"/>
    <x v="6"/>
    <x v="260"/>
    <x v="0"/>
    <x v="2"/>
    <x v="5"/>
    <d v="1899-12-30T13:14:00"/>
    <s v="0.066111"/>
    <n v="13"/>
    <s v="1899-12-31T00:03:58.000Z"/>
    <x v="0"/>
  </r>
  <r>
    <x v="2907"/>
    <n v="18"/>
    <x v="2"/>
    <x v="2"/>
    <x v="2"/>
    <x v="1"/>
    <n v="1"/>
    <n v="1"/>
    <n v="201603"/>
    <d v="2016-03-20T00:00:00"/>
    <n v="1"/>
    <x v="4"/>
    <x v="1439"/>
    <x v="1"/>
    <x v="0"/>
    <x v="3"/>
    <d v="1899-12-30T09:38:00"/>
    <s v="0.417223"/>
    <n v="9"/>
    <s v="1899-12-31T00:25:02.000Z"/>
    <x v="2"/>
  </r>
  <r>
    <x v="1385"/>
    <n v="33"/>
    <x v="1"/>
    <x v="1"/>
    <x v="1"/>
    <x v="1"/>
    <n v="1"/>
    <n v="1"/>
    <n v="201603"/>
    <d v="2016-03-08T00:00:00"/>
    <n v="3"/>
    <x v="2"/>
    <x v="171"/>
    <x v="0"/>
    <x v="0"/>
    <x v="7"/>
    <d v="1899-12-30T17:35:00"/>
    <s v="0.050556"/>
    <n v="17"/>
    <s v="1899-12-31T00:03:02.000Z"/>
    <x v="1"/>
  </r>
  <r>
    <x v="1385"/>
    <n v="33"/>
    <x v="1"/>
    <x v="1"/>
    <x v="1"/>
    <x v="1"/>
    <n v="1"/>
    <n v="1"/>
    <n v="201603"/>
    <d v="2016-03-12T00:00:00"/>
    <n v="7"/>
    <x v="1"/>
    <x v="624"/>
    <x v="1"/>
    <x v="0"/>
    <x v="3"/>
    <d v="1899-12-30T14:20:00"/>
    <s v="0.041111"/>
    <n v="14"/>
    <s v="1899-12-31T00:02:28.000Z"/>
    <x v="0"/>
  </r>
  <r>
    <x v="1768"/>
    <n v="23"/>
    <x v="1"/>
    <x v="1"/>
    <x v="1"/>
    <x v="1"/>
    <n v="1"/>
    <n v="1"/>
    <n v="201602"/>
    <d v="2016-02-01T00:00:00"/>
    <n v="2"/>
    <x v="6"/>
    <x v="71"/>
    <x v="0"/>
    <x v="1"/>
    <x v="8"/>
    <d v="1899-12-30T06:54:00"/>
    <s v="0.009444"/>
    <n v="6"/>
    <s v="1899-12-31T00:00:34.000Z"/>
    <x v="2"/>
  </r>
  <r>
    <x v="2379"/>
    <n v="27"/>
    <x v="4"/>
    <x v="1"/>
    <x v="1"/>
    <x v="1"/>
    <n v="1"/>
    <n v="1"/>
    <n v="201603"/>
    <d v="2016-03-18T00:00:00"/>
    <n v="6"/>
    <x v="0"/>
    <x v="498"/>
    <x v="0"/>
    <x v="0"/>
    <x v="0"/>
    <d v="1899-12-30T05:39:00"/>
    <s v="0.082778"/>
    <n v="5"/>
    <s v="1899-12-31T00:04:58.000Z"/>
    <x v="3"/>
  </r>
  <r>
    <x v="3327"/>
    <n v="41"/>
    <x v="1"/>
    <x v="0"/>
    <x v="3"/>
    <x v="1"/>
    <n v="1"/>
    <n v="1"/>
    <n v="201601"/>
    <d v="2016-01-21T00:00:00"/>
    <n v="5"/>
    <x v="5"/>
    <x v="753"/>
    <x v="0"/>
    <x v="2"/>
    <x v="0"/>
    <d v="1899-12-30T00:38:00"/>
    <s v="0.080556"/>
    <n v="0"/>
    <s v="1899-12-31T00:04:50.000Z"/>
    <x v="3"/>
  </r>
  <r>
    <x v="3328"/>
    <n v="47"/>
    <x v="1"/>
    <x v="4"/>
    <x v="3"/>
    <x v="1"/>
    <n v="1"/>
    <n v="1"/>
    <n v="201602"/>
    <d v="2016-02-06T00:00:00"/>
    <n v="7"/>
    <x v="1"/>
    <x v="32"/>
    <x v="1"/>
    <x v="1"/>
    <x v="5"/>
    <d v="1899-12-30T16:13:00"/>
    <s v="0.000000"/>
    <n v="16"/>
    <s v="1899-12-31T00:00:00.000Z"/>
    <x v="0"/>
  </r>
  <r>
    <x v="1771"/>
    <n v="29"/>
    <x v="1"/>
    <x v="0"/>
    <x v="1"/>
    <x v="1"/>
    <n v="1"/>
    <n v="1"/>
    <n v="201603"/>
    <d v="2016-03-24T00:00:00"/>
    <n v="5"/>
    <x v="5"/>
    <x v="136"/>
    <x v="0"/>
    <x v="0"/>
    <x v="5"/>
    <d v="1899-12-30T10:55:00"/>
    <s v="0.056111"/>
    <n v="10"/>
    <s v="1899-12-31T00:03:22.000Z"/>
    <x v="2"/>
  </r>
  <r>
    <x v="951"/>
    <n v="65"/>
    <x v="1"/>
    <x v="4"/>
    <x v="5"/>
    <x v="1"/>
    <n v="1"/>
    <n v="1"/>
    <n v="201603"/>
    <d v="2016-03-05T00:00:00"/>
    <n v="7"/>
    <x v="1"/>
    <x v="79"/>
    <x v="1"/>
    <x v="0"/>
    <x v="5"/>
    <d v="1899-12-30T21:04:00"/>
    <s v="0.007778"/>
    <n v="21"/>
    <s v="1899-12-31T00:00:28.000Z"/>
    <x v="1"/>
  </r>
  <r>
    <x v="954"/>
    <n v="41"/>
    <x v="0"/>
    <x v="1"/>
    <x v="3"/>
    <x v="1"/>
    <n v="1"/>
    <n v="1"/>
    <n v="201603"/>
    <d v="2016-03-27T00:00:00"/>
    <n v="1"/>
    <x v="4"/>
    <x v="1440"/>
    <x v="1"/>
    <x v="0"/>
    <x v="7"/>
    <d v="1899-12-30T13:52:00"/>
    <s v="0.420000"/>
    <n v="13"/>
    <s v="1899-12-31T00:25:12.000Z"/>
    <x v="0"/>
  </r>
  <r>
    <x v="1777"/>
    <n v="39"/>
    <x v="2"/>
    <x v="1"/>
    <x v="3"/>
    <x v="1"/>
    <n v="1"/>
    <n v="1"/>
    <n v="201601"/>
    <d v="2016-01-12T00:00:00"/>
    <n v="3"/>
    <x v="2"/>
    <x v="373"/>
    <x v="0"/>
    <x v="2"/>
    <x v="9"/>
    <d v="1899-12-30T09:07:00"/>
    <s v="0.017778"/>
    <n v="9"/>
    <s v="1899-12-31T00:01:04.500Z"/>
    <x v="2"/>
  </r>
  <r>
    <x v="3329"/>
    <n v="42"/>
    <x v="4"/>
    <x v="3"/>
    <x v="3"/>
    <x v="1"/>
    <n v="1"/>
    <n v="1"/>
    <n v="201602"/>
    <d v="2016-02-27T00:00:00"/>
    <n v="7"/>
    <x v="1"/>
    <x v="315"/>
    <x v="1"/>
    <x v="1"/>
    <x v="1"/>
    <d v="1899-12-30T14:24:00"/>
    <s v="0.000278"/>
    <n v="14"/>
    <s v="1899-12-31T00:00:01.000Z"/>
    <x v="0"/>
  </r>
  <r>
    <x v="3330"/>
    <n v="32"/>
    <x v="1"/>
    <x v="4"/>
    <x v="1"/>
    <x v="1"/>
    <n v="1"/>
    <n v="1"/>
    <n v="201603"/>
    <d v="2016-03-08T00:00:00"/>
    <n v="3"/>
    <x v="2"/>
    <x v="409"/>
    <x v="0"/>
    <x v="0"/>
    <x v="0"/>
    <d v="1899-12-30T19:36:00"/>
    <s v="0.067778"/>
    <n v="19"/>
    <s v="1899-12-31T00:04:04.000Z"/>
    <x v="1"/>
  </r>
  <r>
    <x v="3331"/>
    <n v="47"/>
    <x v="4"/>
    <x v="0"/>
    <x v="3"/>
    <x v="0"/>
    <n v="1"/>
    <n v="1"/>
    <n v="201603"/>
    <d v="2016-03-25T00:00:00"/>
    <n v="6"/>
    <x v="0"/>
    <x v="831"/>
    <x v="0"/>
    <x v="0"/>
    <x v="0"/>
    <d v="1899-12-30T13:18:00"/>
    <s v="0.091944"/>
    <n v="13"/>
    <s v="1899-12-31T00:05:31.000Z"/>
    <x v="0"/>
  </r>
  <r>
    <x v="3332"/>
    <n v="44"/>
    <x v="5"/>
    <x v="1"/>
    <x v="3"/>
    <x v="1"/>
    <n v="1"/>
    <n v="1"/>
    <n v="201601"/>
    <d v="2016-01-22T00:00:00"/>
    <n v="6"/>
    <x v="0"/>
    <x v="416"/>
    <x v="0"/>
    <x v="2"/>
    <x v="0"/>
    <d v="1899-12-30T21:42:00"/>
    <s v="0.009167"/>
    <n v="21"/>
    <s v="1899-12-31T00:00:33.000Z"/>
    <x v="1"/>
  </r>
  <r>
    <x v="465"/>
    <n v="33"/>
    <x v="4"/>
    <x v="4"/>
    <x v="1"/>
    <x v="1"/>
    <n v="1"/>
    <n v="1"/>
    <n v="201603"/>
    <d v="2016-03-25T00:00:00"/>
    <n v="6"/>
    <x v="0"/>
    <x v="1441"/>
    <x v="0"/>
    <x v="0"/>
    <x v="3"/>
    <d v="1899-12-30T15:53:00"/>
    <s v="0.300000"/>
    <n v="15"/>
    <s v="1899-12-31T00:18:00.000Z"/>
    <x v="0"/>
  </r>
  <r>
    <x v="3333"/>
    <n v="27"/>
    <x v="2"/>
    <x v="2"/>
    <x v="1"/>
    <x v="1"/>
    <n v="1"/>
    <n v="1"/>
    <n v="201603"/>
    <d v="2016-03-03T00:00:00"/>
    <n v="5"/>
    <x v="5"/>
    <x v="35"/>
    <x v="0"/>
    <x v="0"/>
    <x v="7"/>
    <d v="1899-12-30T04:12:00"/>
    <s v="0.149444"/>
    <n v="4"/>
    <s v="1899-12-31T00:08:58.000Z"/>
    <x v="3"/>
  </r>
  <r>
    <x v="3333"/>
    <n v="27"/>
    <x v="2"/>
    <x v="2"/>
    <x v="1"/>
    <x v="1"/>
    <n v="1"/>
    <n v="1"/>
    <n v="201603"/>
    <d v="2016-03-01T00:00:00"/>
    <n v="3"/>
    <x v="2"/>
    <x v="29"/>
    <x v="0"/>
    <x v="0"/>
    <x v="1"/>
    <d v="1899-12-30T20:02:00"/>
    <s v="0.025000"/>
    <n v="20"/>
    <s v="1899-12-31T00:01:30.000Z"/>
    <x v="1"/>
  </r>
  <r>
    <x v="2080"/>
    <n v="43"/>
    <x v="0"/>
    <x v="1"/>
    <x v="3"/>
    <x v="1"/>
    <n v="1"/>
    <n v="1"/>
    <n v="201603"/>
    <d v="2016-03-04T00:00:00"/>
    <n v="6"/>
    <x v="0"/>
    <x v="435"/>
    <x v="0"/>
    <x v="0"/>
    <x v="5"/>
    <d v="1899-12-30T09:54:00"/>
    <s v="0.100000"/>
    <n v="9"/>
    <s v="1899-12-31T00:06:00.000Z"/>
    <x v="2"/>
  </r>
  <r>
    <x v="2913"/>
    <n v="45"/>
    <x v="4"/>
    <x v="3"/>
    <x v="3"/>
    <x v="1"/>
    <n v="1"/>
    <n v="1"/>
    <n v="201602"/>
    <d v="2016-02-21T00:00:00"/>
    <n v="1"/>
    <x v="4"/>
    <x v="709"/>
    <x v="1"/>
    <x v="1"/>
    <x v="0"/>
    <d v="1899-12-30T18:14:00"/>
    <s v="0.094444"/>
    <n v="18"/>
    <s v="1899-12-31T00:05:40.000Z"/>
    <x v="1"/>
  </r>
  <r>
    <x v="3334"/>
    <n v="34"/>
    <x v="2"/>
    <x v="2"/>
    <x v="1"/>
    <x v="1"/>
    <n v="1"/>
    <n v="1"/>
    <n v="201603"/>
    <d v="2016-03-23T00:00:00"/>
    <n v="4"/>
    <x v="3"/>
    <x v="274"/>
    <x v="0"/>
    <x v="0"/>
    <x v="3"/>
    <d v="1899-12-30T08:58:00"/>
    <s v="0.377223"/>
    <n v="8"/>
    <s v="1899-12-31T00:22:38.000Z"/>
    <x v="2"/>
  </r>
  <r>
    <x v="1781"/>
    <n v="44"/>
    <x v="4"/>
    <x v="3"/>
    <x v="3"/>
    <x v="1"/>
    <n v="1"/>
    <n v="1"/>
    <n v="201601"/>
    <d v="2016-01-15T00:00:00"/>
    <n v="6"/>
    <x v="0"/>
    <x v="723"/>
    <x v="0"/>
    <x v="2"/>
    <x v="0"/>
    <d v="1899-12-30T09:37:00"/>
    <s v="0.083056"/>
    <n v="9"/>
    <s v="1899-12-31T00:04:59.000Z"/>
    <x v="2"/>
  </r>
  <r>
    <x v="2083"/>
    <n v="0"/>
    <x v="8"/>
    <x v="4"/>
    <x v="0"/>
    <x v="2"/>
    <n v="1"/>
    <n v="0"/>
    <n v="201601"/>
    <d v="2016-01-10T00:00:00"/>
    <n v="1"/>
    <x v="4"/>
    <x v="32"/>
    <x v="1"/>
    <x v="2"/>
    <x v="0"/>
    <d v="1899-12-30T05:12:00"/>
    <s v="0.000000"/>
    <n v="5"/>
    <s v="1899-12-31T00:00:00.000Z"/>
    <x v="3"/>
  </r>
  <r>
    <x v="3335"/>
    <n v="29"/>
    <x v="2"/>
    <x v="1"/>
    <x v="1"/>
    <x v="1"/>
    <n v="1"/>
    <n v="1"/>
    <n v="201601"/>
    <d v="2016-01-07T00:00:00"/>
    <n v="5"/>
    <x v="5"/>
    <x v="32"/>
    <x v="0"/>
    <x v="2"/>
    <x v="11"/>
    <d v="1899-12-30T07:01:00"/>
    <s v="0.000000"/>
    <n v="7"/>
    <s v="1899-12-31T00:00:00.000Z"/>
    <x v="2"/>
  </r>
  <r>
    <x v="471"/>
    <n v="33"/>
    <x v="4"/>
    <x v="3"/>
    <x v="1"/>
    <x v="1"/>
    <n v="1"/>
    <n v="1"/>
    <n v="201602"/>
    <d v="2016-02-22T00:00:00"/>
    <n v="2"/>
    <x v="6"/>
    <x v="32"/>
    <x v="0"/>
    <x v="1"/>
    <x v="4"/>
    <d v="1899-12-30T02:48:00"/>
    <s v="0.000000"/>
    <n v="2"/>
    <s v="1899-12-31T00:00:00.000Z"/>
    <x v="3"/>
  </r>
  <r>
    <x v="471"/>
    <n v="33"/>
    <x v="4"/>
    <x v="3"/>
    <x v="1"/>
    <x v="1"/>
    <n v="1"/>
    <n v="1"/>
    <n v="201602"/>
    <d v="2016-02-22T00:00:00"/>
    <n v="2"/>
    <x v="6"/>
    <x v="57"/>
    <x v="0"/>
    <x v="1"/>
    <x v="7"/>
    <d v="1899-12-30T15:15:00"/>
    <s v="0.015000"/>
    <n v="15"/>
    <s v="1899-12-31T00:00:54.000Z"/>
    <x v="0"/>
  </r>
  <r>
    <x v="3336"/>
    <n v="30"/>
    <x v="4"/>
    <x v="4"/>
    <x v="1"/>
    <x v="1"/>
    <n v="1"/>
    <n v="1"/>
    <n v="201603"/>
    <d v="2016-03-01T00:00:00"/>
    <n v="3"/>
    <x v="2"/>
    <x v="318"/>
    <x v="0"/>
    <x v="0"/>
    <x v="1"/>
    <d v="1899-12-30T19:37:00"/>
    <s v="0.018889"/>
    <n v="19"/>
    <s v="1899-12-31T00:01:08.000Z"/>
    <x v="1"/>
  </r>
  <r>
    <x v="966"/>
    <n v="24"/>
    <x v="4"/>
    <x v="1"/>
    <x v="1"/>
    <x v="1"/>
    <n v="1"/>
    <n v="1"/>
    <n v="201602"/>
    <d v="2016-02-21T00:00:00"/>
    <n v="1"/>
    <x v="4"/>
    <x v="1442"/>
    <x v="1"/>
    <x v="1"/>
    <x v="0"/>
    <d v="1899-12-30T21:21:00"/>
    <s v="0.744722"/>
    <n v="21"/>
    <s v="1899-12-31T00:44:41.000Z"/>
    <x v="1"/>
  </r>
  <r>
    <x v="3337"/>
    <n v="31"/>
    <x v="1"/>
    <x v="0"/>
    <x v="1"/>
    <x v="1"/>
    <n v="1"/>
    <n v="1"/>
    <n v="201603"/>
    <d v="2016-03-11T00:00:00"/>
    <n v="6"/>
    <x v="0"/>
    <x v="165"/>
    <x v="0"/>
    <x v="0"/>
    <x v="5"/>
    <d v="1899-12-30T09:09:00"/>
    <s v="0.029445"/>
    <n v="9"/>
    <s v="1899-12-31T00:01:46.000Z"/>
    <x v="2"/>
  </r>
  <r>
    <x v="1783"/>
    <n v="37"/>
    <x v="5"/>
    <x v="0"/>
    <x v="3"/>
    <x v="1"/>
    <n v="1"/>
    <n v="1"/>
    <n v="201603"/>
    <d v="2016-03-12T00:00:00"/>
    <n v="7"/>
    <x v="1"/>
    <x v="21"/>
    <x v="1"/>
    <x v="0"/>
    <x v="3"/>
    <d v="1899-12-30T16:41:00"/>
    <s v="0.038333"/>
    <n v="16"/>
    <s v="1899-12-31T00:02:18.000Z"/>
    <x v="0"/>
  </r>
  <r>
    <x v="2664"/>
    <n v="30"/>
    <x v="3"/>
    <x v="1"/>
    <x v="1"/>
    <x v="1"/>
    <n v="1"/>
    <n v="1"/>
    <n v="201603"/>
    <d v="2016-03-11T00:00:00"/>
    <n v="6"/>
    <x v="0"/>
    <x v="221"/>
    <x v="0"/>
    <x v="0"/>
    <x v="9"/>
    <d v="1899-12-30T07:29:00"/>
    <s v="0.004722"/>
    <n v="7"/>
    <s v="1899-12-31T00:00:17.000Z"/>
    <x v="2"/>
  </r>
  <r>
    <x v="2665"/>
    <n v="33"/>
    <x v="1"/>
    <x v="0"/>
    <x v="1"/>
    <x v="1"/>
    <n v="1"/>
    <n v="1"/>
    <n v="201602"/>
    <d v="2016-02-19T00:00:00"/>
    <n v="6"/>
    <x v="0"/>
    <x v="1443"/>
    <x v="0"/>
    <x v="1"/>
    <x v="3"/>
    <d v="1899-12-30T13:10:00"/>
    <s v="0.220556"/>
    <n v="13"/>
    <s v="1899-12-31T00:13:14.000Z"/>
    <x v="0"/>
  </r>
  <r>
    <x v="3338"/>
    <n v="35"/>
    <x v="0"/>
    <x v="1"/>
    <x v="3"/>
    <x v="1"/>
    <n v="1"/>
    <n v="1"/>
    <n v="201603"/>
    <d v="2016-03-12T00:00:00"/>
    <n v="7"/>
    <x v="1"/>
    <x v="1444"/>
    <x v="1"/>
    <x v="0"/>
    <x v="3"/>
    <d v="1899-12-30T15:54:00"/>
    <s v="0.523889"/>
    <n v="15"/>
    <s v="1899-12-31T00:31:26.000Z"/>
    <x v="0"/>
  </r>
  <r>
    <x v="364"/>
    <n v="41"/>
    <x v="4"/>
    <x v="1"/>
    <x v="3"/>
    <x v="1"/>
    <n v="1"/>
    <n v="1"/>
    <n v="201603"/>
    <d v="2016-03-17T00:00:00"/>
    <n v="5"/>
    <x v="5"/>
    <x v="266"/>
    <x v="0"/>
    <x v="0"/>
    <x v="11"/>
    <d v="1899-12-30T07:52:00"/>
    <s v="0.031667"/>
    <n v="7"/>
    <s v="1899-12-31T00:01:54.000Z"/>
    <x v="2"/>
  </r>
  <r>
    <x v="970"/>
    <n v="32"/>
    <x v="1"/>
    <x v="4"/>
    <x v="1"/>
    <x v="1"/>
    <n v="1"/>
    <n v="1"/>
    <n v="201603"/>
    <d v="2016-03-14T00:00:00"/>
    <n v="2"/>
    <x v="6"/>
    <x v="79"/>
    <x v="0"/>
    <x v="0"/>
    <x v="3"/>
    <d v="1899-12-30T11:48:00"/>
    <s v="0.007778"/>
    <n v="11"/>
    <s v="1899-12-31T00:00:28.000Z"/>
    <x v="2"/>
  </r>
  <r>
    <x v="3339"/>
    <n v="48"/>
    <x v="1"/>
    <x v="0"/>
    <x v="3"/>
    <x v="1"/>
    <n v="1"/>
    <n v="1"/>
    <n v="201602"/>
    <d v="2016-02-22T00:00:00"/>
    <n v="2"/>
    <x v="6"/>
    <x v="304"/>
    <x v="0"/>
    <x v="1"/>
    <x v="14"/>
    <d v="1899-12-30T16:27:00"/>
    <s v="0.083333"/>
    <n v="16"/>
    <s v="1899-12-31T00:05:00.000Z"/>
    <x v="0"/>
  </r>
  <r>
    <x v="3340"/>
    <n v="31"/>
    <x v="5"/>
    <x v="1"/>
    <x v="1"/>
    <x v="1"/>
    <n v="1"/>
    <n v="1"/>
    <n v="201602"/>
    <d v="2016-02-18T00:00:00"/>
    <n v="5"/>
    <x v="5"/>
    <x v="789"/>
    <x v="0"/>
    <x v="1"/>
    <x v="5"/>
    <d v="1899-12-30T18:57:00"/>
    <s v="0.771667"/>
    <n v="18"/>
    <s v="1899-12-31T00:46:18.000Z"/>
    <x v="1"/>
  </r>
  <r>
    <x v="2920"/>
    <n v="20"/>
    <x v="0"/>
    <x v="3"/>
    <x v="1"/>
    <x v="1"/>
    <n v="1"/>
    <n v="1"/>
    <n v="201603"/>
    <d v="2016-03-11T00:00:00"/>
    <n v="6"/>
    <x v="0"/>
    <x v="1445"/>
    <x v="0"/>
    <x v="0"/>
    <x v="5"/>
    <d v="1899-12-30T18:17:00"/>
    <s v="1.503333"/>
    <n v="18"/>
    <s v="1899-12-31T01:30:12.000Z"/>
    <x v="1"/>
  </r>
  <r>
    <x v="3341"/>
    <n v="0"/>
    <x v="8"/>
    <x v="4"/>
    <x v="0"/>
    <x v="2"/>
    <n v="1"/>
    <n v="0"/>
    <n v="201603"/>
    <d v="2016-03-30T00:00:00"/>
    <n v="4"/>
    <x v="3"/>
    <x v="101"/>
    <x v="0"/>
    <x v="0"/>
    <x v="2"/>
    <d v="1899-12-30T17:10:00"/>
    <s v="0.002500"/>
    <n v="17"/>
    <s v="1899-12-31T00:00:09.000Z"/>
    <x v="1"/>
  </r>
  <r>
    <x v="3342"/>
    <n v="47"/>
    <x v="1"/>
    <x v="0"/>
    <x v="3"/>
    <x v="1"/>
    <n v="1"/>
    <n v="1"/>
    <n v="201603"/>
    <d v="2016-03-05T00:00:00"/>
    <n v="7"/>
    <x v="1"/>
    <x v="373"/>
    <x v="1"/>
    <x v="0"/>
    <x v="3"/>
    <d v="1899-12-30T12:02:00"/>
    <s v="0.017778"/>
    <n v="12"/>
    <s v="1899-12-31T00:01:04.000Z"/>
    <x v="0"/>
  </r>
  <r>
    <x v="1791"/>
    <n v="36"/>
    <x v="1"/>
    <x v="1"/>
    <x v="3"/>
    <x v="1"/>
    <n v="1"/>
    <n v="1"/>
    <n v="201602"/>
    <d v="2016-02-01T00:00:00"/>
    <n v="2"/>
    <x v="6"/>
    <x v="118"/>
    <x v="0"/>
    <x v="1"/>
    <x v="9"/>
    <d v="1899-12-30T20:45:00"/>
    <s v="0.000556"/>
    <n v="20"/>
    <s v="1899-12-31T00:00:02.500Z"/>
    <x v="1"/>
  </r>
  <r>
    <x v="2399"/>
    <n v="41"/>
    <x v="5"/>
    <x v="1"/>
    <x v="3"/>
    <x v="1"/>
    <n v="1"/>
    <n v="1"/>
    <n v="201601"/>
    <d v="2016-01-07T00:00:00"/>
    <n v="5"/>
    <x v="5"/>
    <x v="128"/>
    <x v="0"/>
    <x v="2"/>
    <x v="11"/>
    <d v="1899-12-30T14:31:00"/>
    <s v="0.016111"/>
    <n v="14"/>
    <s v="1899-12-31T00:00:58.000Z"/>
    <x v="0"/>
  </r>
  <r>
    <x v="497"/>
    <n v="46"/>
    <x v="1"/>
    <x v="1"/>
    <x v="3"/>
    <x v="1"/>
    <n v="1"/>
    <n v="1"/>
    <n v="201601"/>
    <d v="2016-01-01T00:00:00"/>
    <n v="6"/>
    <x v="0"/>
    <x v="157"/>
    <x v="0"/>
    <x v="2"/>
    <x v="9"/>
    <d v="1899-12-30T06:20:00"/>
    <s v="0.025834"/>
    <n v="6"/>
    <s v="1899-12-31T00:01:33.500Z"/>
    <x v="2"/>
  </r>
  <r>
    <x v="1793"/>
    <n v="47"/>
    <x v="1"/>
    <x v="1"/>
    <x v="3"/>
    <x v="1"/>
    <n v="1"/>
    <n v="1"/>
    <n v="201602"/>
    <d v="2016-02-20T00:00:00"/>
    <n v="7"/>
    <x v="1"/>
    <x v="230"/>
    <x v="1"/>
    <x v="1"/>
    <x v="5"/>
    <d v="1899-12-30T19:06:00"/>
    <s v="0.013333"/>
    <n v="19"/>
    <s v="1899-12-31T00:00:48.000Z"/>
    <x v="1"/>
  </r>
  <r>
    <x v="3132"/>
    <n v="29"/>
    <x v="1"/>
    <x v="1"/>
    <x v="1"/>
    <x v="1"/>
    <n v="1"/>
    <n v="1"/>
    <n v="201602"/>
    <d v="2016-02-20T00:00:00"/>
    <n v="7"/>
    <x v="1"/>
    <x v="135"/>
    <x v="1"/>
    <x v="1"/>
    <x v="2"/>
    <d v="1899-12-30T14:41:00"/>
    <s v="0.006111"/>
    <n v="14"/>
    <s v="1899-12-31T00:00:22.000Z"/>
    <x v="0"/>
  </r>
  <r>
    <x v="3132"/>
    <n v="29"/>
    <x v="1"/>
    <x v="1"/>
    <x v="1"/>
    <x v="1"/>
    <n v="1"/>
    <n v="1"/>
    <n v="201603"/>
    <d v="2016-03-06T00:00:00"/>
    <n v="1"/>
    <x v="4"/>
    <x v="164"/>
    <x v="1"/>
    <x v="0"/>
    <x v="11"/>
    <d v="1899-12-30T17:31:00"/>
    <s v="0.024445"/>
    <n v="17"/>
    <s v="1899-12-31T00:01:28.000Z"/>
    <x v="1"/>
  </r>
  <r>
    <x v="3343"/>
    <n v="64"/>
    <x v="1"/>
    <x v="1"/>
    <x v="4"/>
    <x v="0"/>
    <n v="1"/>
    <n v="1"/>
    <n v="201602"/>
    <d v="2016-02-01T00:00:00"/>
    <n v="2"/>
    <x v="6"/>
    <x v="366"/>
    <x v="0"/>
    <x v="1"/>
    <x v="6"/>
    <d v="1899-12-30T15:26:00"/>
    <s v="0.037500"/>
    <n v="15"/>
    <s v="1899-12-31T00:02:15.000Z"/>
    <x v="0"/>
  </r>
  <r>
    <x v="501"/>
    <n v="22"/>
    <x v="4"/>
    <x v="4"/>
    <x v="1"/>
    <x v="1"/>
    <n v="1"/>
    <n v="1"/>
    <n v="201601"/>
    <d v="2016-01-13T00:00:00"/>
    <n v="4"/>
    <x v="3"/>
    <x v="122"/>
    <x v="0"/>
    <x v="2"/>
    <x v="7"/>
    <d v="1899-12-30T12:50:00"/>
    <s v="0.001944"/>
    <n v="12"/>
    <s v="1899-12-31T00:00:07.000Z"/>
    <x v="0"/>
  </r>
  <r>
    <x v="3344"/>
    <n v="50"/>
    <x v="4"/>
    <x v="3"/>
    <x v="4"/>
    <x v="0"/>
    <n v="1"/>
    <n v="1"/>
    <n v="201603"/>
    <d v="2016-03-08T00:00:00"/>
    <n v="3"/>
    <x v="2"/>
    <x v="1446"/>
    <x v="0"/>
    <x v="0"/>
    <x v="7"/>
    <d v="1899-12-30T11:29:00"/>
    <s v="0.324445"/>
    <n v="11"/>
    <s v="1899-12-31T00:19:28.000Z"/>
    <x v="2"/>
  </r>
  <r>
    <x v="3345"/>
    <n v="19"/>
    <x v="4"/>
    <x v="1"/>
    <x v="2"/>
    <x v="1"/>
    <n v="1"/>
    <n v="1"/>
    <n v="201602"/>
    <d v="2016-02-03T00:00:00"/>
    <n v="4"/>
    <x v="3"/>
    <x v="54"/>
    <x v="0"/>
    <x v="1"/>
    <x v="11"/>
    <d v="1899-12-30T19:43:00"/>
    <s v="0.109444"/>
    <n v="19"/>
    <s v="1899-12-31T00:06:34.000Z"/>
    <x v="1"/>
  </r>
  <r>
    <x v="3346"/>
    <n v="18"/>
    <x v="1"/>
    <x v="0"/>
    <x v="2"/>
    <x v="1"/>
    <n v="1"/>
    <n v="1"/>
    <n v="201602"/>
    <d v="2016-02-05T00:00:00"/>
    <n v="6"/>
    <x v="0"/>
    <x v="48"/>
    <x v="0"/>
    <x v="1"/>
    <x v="7"/>
    <d v="1899-12-30T13:20:00"/>
    <s v="0.011111"/>
    <n v="13"/>
    <s v="1899-12-31T00:00:40.000Z"/>
    <x v="0"/>
  </r>
  <r>
    <x v="503"/>
    <n v="26"/>
    <x v="4"/>
    <x v="3"/>
    <x v="1"/>
    <x v="1"/>
    <n v="1"/>
    <n v="1"/>
    <n v="201602"/>
    <d v="2016-02-15T00:00:00"/>
    <n v="2"/>
    <x v="6"/>
    <x v="893"/>
    <x v="0"/>
    <x v="1"/>
    <x v="4"/>
    <d v="1899-12-30T10:01:00"/>
    <s v="0.157500"/>
    <n v="10"/>
    <s v="1899-12-31T00:09:27.000Z"/>
    <x v="2"/>
  </r>
  <r>
    <x v="2926"/>
    <n v="30"/>
    <x v="5"/>
    <x v="1"/>
    <x v="1"/>
    <x v="0"/>
    <n v="1"/>
    <n v="1"/>
    <n v="201603"/>
    <d v="2016-03-18T00:00:00"/>
    <n v="6"/>
    <x v="0"/>
    <x v="76"/>
    <x v="0"/>
    <x v="0"/>
    <x v="9"/>
    <d v="1899-12-30T21:04:00"/>
    <s v="0.012222"/>
    <n v="21"/>
    <s v="1899-12-31T00:00:44.000Z"/>
    <x v="1"/>
  </r>
  <r>
    <x v="3347"/>
    <n v="46"/>
    <x v="0"/>
    <x v="1"/>
    <x v="3"/>
    <x v="1"/>
    <n v="1"/>
    <n v="1"/>
    <n v="201601"/>
    <d v="2016-01-23T00:00:00"/>
    <n v="7"/>
    <x v="1"/>
    <x v="32"/>
    <x v="1"/>
    <x v="2"/>
    <x v="4"/>
    <d v="1899-12-30T04:39:00"/>
    <s v="0.000000"/>
    <n v="4"/>
    <s v="1899-12-31T00:00:00.000Z"/>
    <x v="3"/>
  </r>
  <r>
    <x v="2405"/>
    <n v="37"/>
    <x v="1"/>
    <x v="1"/>
    <x v="3"/>
    <x v="1"/>
    <n v="1"/>
    <n v="1"/>
    <n v="201602"/>
    <d v="2016-02-21T00:00:00"/>
    <n v="1"/>
    <x v="4"/>
    <x v="57"/>
    <x v="1"/>
    <x v="1"/>
    <x v="4"/>
    <d v="1899-12-30T11:26:00"/>
    <s v="0.015000"/>
    <n v="11"/>
    <s v="1899-12-31T00:00:54.000Z"/>
    <x v="2"/>
  </r>
  <r>
    <x v="3348"/>
    <n v="0"/>
    <x v="8"/>
    <x v="4"/>
    <x v="0"/>
    <x v="2"/>
    <n v="1"/>
    <n v="0"/>
    <n v="201601"/>
    <d v="2016-01-25T00:00:00"/>
    <n v="2"/>
    <x v="6"/>
    <x v="136"/>
    <x v="0"/>
    <x v="2"/>
    <x v="12"/>
    <d v="1899-12-30T07:26:00"/>
    <s v="0.056111"/>
    <n v="7"/>
    <s v="1899-12-31T00:03:22.000Z"/>
    <x v="2"/>
  </r>
  <r>
    <x v="2100"/>
    <n v="46"/>
    <x v="5"/>
    <x v="1"/>
    <x v="3"/>
    <x v="1"/>
    <n v="1"/>
    <n v="1"/>
    <n v="201601"/>
    <d v="2016-01-31T00:00:00"/>
    <n v="1"/>
    <x v="4"/>
    <x v="454"/>
    <x v="1"/>
    <x v="2"/>
    <x v="5"/>
    <d v="1899-12-30T10:42:00"/>
    <s v="0.013889"/>
    <n v="10"/>
    <s v="1899-12-31T00:00:50.000Z"/>
    <x v="2"/>
  </r>
  <r>
    <x v="3135"/>
    <n v="49"/>
    <x v="1"/>
    <x v="1"/>
    <x v="3"/>
    <x v="1"/>
    <n v="1"/>
    <n v="1"/>
    <n v="201603"/>
    <d v="2016-03-16T00:00:00"/>
    <n v="4"/>
    <x v="3"/>
    <x v="709"/>
    <x v="0"/>
    <x v="0"/>
    <x v="3"/>
    <d v="1899-12-30T13:44:00"/>
    <s v="0.094444"/>
    <n v="13"/>
    <s v="1899-12-31T00:05:40.000Z"/>
    <x v="0"/>
  </r>
  <r>
    <x v="984"/>
    <n v="22"/>
    <x v="4"/>
    <x v="2"/>
    <x v="1"/>
    <x v="1"/>
    <n v="1"/>
    <n v="1"/>
    <n v="201602"/>
    <d v="2016-02-27T00:00:00"/>
    <n v="7"/>
    <x v="1"/>
    <x v="20"/>
    <x v="1"/>
    <x v="1"/>
    <x v="4"/>
    <d v="1899-12-30T09:36:00"/>
    <s v="0.086666"/>
    <n v="9"/>
    <s v="1899-12-31T00:05:12.000Z"/>
    <x v="2"/>
  </r>
  <r>
    <x v="505"/>
    <n v="57"/>
    <x v="5"/>
    <x v="4"/>
    <x v="4"/>
    <x v="1"/>
    <n v="1"/>
    <n v="1"/>
    <n v="201603"/>
    <d v="2016-03-29T00:00:00"/>
    <n v="3"/>
    <x v="2"/>
    <x v="587"/>
    <x v="0"/>
    <x v="0"/>
    <x v="9"/>
    <d v="1899-12-30T18:59:00"/>
    <s v="0.029723"/>
    <n v="18"/>
    <s v="1899-12-31T00:01:47.500Z"/>
    <x v="1"/>
  </r>
  <r>
    <x v="3349"/>
    <n v="17"/>
    <x v="4"/>
    <x v="0"/>
    <x v="2"/>
    <x v="1"/>
    <n v="1"/>
    <n v="1"/>
    <n v="201602"/>
    <d v="2016-02-04T00:00:00"/>
    <n v="5"/>
    <x v="5"/>
    <x v="55"/>
    <x v="0"/>
    <x v="1"/>
    <x v="6"/>
    <d v="1899-12-30T20:05:00"/>
    <s v="0.020834"/>
    <n v="20"/>
    <s v="1899-12-31T00:01:15.000Z"/>
    <x v="1"/>
  </r>
  <r>
    <x v="3137"/>
    <n v="45"/>
    <x v="1"/>
    <x v="2"/>
    <x v="3"/>
    <x v="1"/>
    <n v="1"/>
    <n v="1"/>
    <n v="201603"/>
    <d v="2016-03-12T00:00:00"/>
    <n v="7"/>
    <x v="1"/>
    <x v="110"/>
    <x v="1"/>
    <x v="0"/>
    <x v="2"/>
    <d v="1899-12-30T19:39:00"/>
    <s v="0.006667"/>
    <n v="19"/>
    <s v="1899-12-31T00:00:24.000Z"/>
    <x v="1"/>
  </r>
  <r>
    <x v="508"/>
    <n v="48"/>
    <x v="9"/>
    <x v="0"/>
    <x v="3"/>
    <x v="1"/>
    <n v="1"/>
    <n v="1"/>
    <n v="201601"/>
    <d v="2016-01-21T00:00:00"/>
    <n v="5"/>
    <x v="5"/>
    <x v="659"/>
    <x v="0"/>
    <x v="2"/>
    <x v="0"/>
    <d v="1899-12-30T05:49:00"/>
    <s v="0.485000"/>
    <n v="5"/>
    <s v="1899-12-31T00:29:06.000Z"/>
    <x v="3"/>
  </r>
  <r>
    <x v="3350"/>
    <n v="39"/>
    <x v="1"/>
    <x v="3"/>
    <x v="3"/>
    <x v="1"/>
    <n v="1"/>
    <n v="1"/>
    <n v="201603"/>
    <d v="2016-03-02T00:00:00"/>
    <n v="4"/>
    <x v="3"/>
    <x v="1447"/>
    <x v="0"/>
    <x v="0"/>
    <x v="8"/>
    <d v="1899-12-30T19:11:00"/>
    <s v="0.169167"/>
    <n v="19"/>
    <s v="1899-12-31T00:10:09.000Z"/>
    <x v="1"/>
  </r>
  <r>
    <x v="3351"/>
    <n v="28"/>
    <x v="1"/>
    <x v="3"/>
    <x v="1"/>
    <x v="1"/>
    <n v="1"/>
    <n v="1"/>
    <n v="201603"/>
    <d v="2016-03-04T00:00:00"/>
    <n v="6"/>
    <x v="0"/>
    <x v="1438"/>
    <x v="0"/>
    <x v="0"/>
    <x v="0"/>
    <d v="1899-12-30T13:37:00"/>
    <s v="0.371111"/>
    <n v="13"/>
    <s v="1899-12-31T00:22:16.000Z"/>
    <x v="0"/>
  </r>
  <r>
    <x v="512"/>
    <n v="29"/>
    <x v="5"/>
    <x v="2"/>
    <x v="1"/>
    <x v="1"/>
    <n v="1"/>
    <n v="1"/>
    <n v="201603"/>
    <d v="2016-03-23T00:00:00"/>
    <n v="4"/>
    <x v="3"/>
    <x v="128"/>
    <x v="0"/>
    <x v="0"/>
    <x v="15"/>
    <d v="1899-12-30T21:14:00"/>
    <s v="0.016111"/>
    <n v="21"/>
    <s v="1899-12-31T00:00:58.000Z"/>
    <x v="1"/>
  </r>
  <r>
    <x v="3352"/>
    <n v="31"/>
    <x v="1"/>
    <x v="1"/>
    <x v="1"/>
    <x v="1"/>
    <n v="1"/>
    <n v="1"/>
    <n v="201601"/>
    <d v="2016-01-24T00:00:00"/>
    <n v="1"/>
    <x v="4"/>
    <x v="1448"/>
    <x v="1"/>
    <x v="2"/>
    <x v="7"/>
    <d v="1899-12-30T19:48:00"/>
    <s v="1.029723"/>
    <n v="19"/>
    <s v="1899-12-31T01:01:47.000Z"/>
    <x v="1"/>
  </r>
  <r>
    <x v="513"/>
    <n v="45"/>
    <x v="1"/>
    <x v="0"/>
    <x v="3"/>
    <x v="1"/>
    <n v="1"/>
    <n v="1"/>
    <n v="201603"/>
    <d v="2016-03-04T00:00:00"/>
    <n v="6"/>
    <x v="0"/>
    <x v="32"/>
    <x v="0"/>
    <x v="0"/>
    <x v="11"/>
    <d v="1899-12-30T07:57:00"/>
    <s v="0.000000"/>
    <n v="7"/>
    <s v="1899-12-31T00:00:00.000Z"/>
    <x v="2"/>
  </r>
  <r>
    <x v="1801"/>
    <n v="41"/>
    <x v="1"/>
    <x v="2"/>
    <x v="3"/>
    <x v="1"/>
    <n v="1"/>
    <n v="1"/>
    <n v="201603"/>
    <d v="2016-03-19T00:00:00"/>
    <n v="7"/>
    <x v="1"/>
    <x v="470"/>
    <x v="1"/>
    <x v="0"/>
    <x v="4"/>
    <d v="1899-12-30T19:44:00"/>
    <s v="0.047500"/>
    <n v="19"/>
    <s v="1899-12-31T00:02:51.000Z"/>
    <x v="1"/>
  </r>
  <r>
    <x v="3353"/>
    <n v="27"/>
    <x v="6"/>
    <x v="1"/>
    <x v="1"/>
    <x v="1"/>
    <n v="1"/>
    <n v="1"/>
    <n v="201601"/>
    <d v="2016-01-28T00:00:00"/>
    <n v="5"/>
    <x v="5"/>
    <x v="57"/>
    <x v="0"/>
    <x v="2"/>
    <x v="9"/>
    <d v="1899-12-30T10:22:00"/>
    <s v="0.015000"/>
    <n v="10"/>
    <s v="1899-12-31T00:00:54.500Z"/>
    <x v="2"/>
  </r>
  <r>
    <x v="2106"/>
    <n v="45"/>
    <x v="1"/>
    <x v="1"/>
    <x v="3"/>
    <x v="1"/>
    <n v="1"/>
    <n v="1"/>
    <n v="201603"/>
    <d v="2016-03-26T00:00:00"/>
    <n v="7"/>
    <x v="1"/>
    <x v="355"/>
    <x v="1"/>
    <x v="0"/>
    <x v="8"/>
    <d v="1899-12-30T09:08:00"/>
    <s v="0.099722"/>
    <n v="9"/>
    <s v="1899-12-31T00:05:59.000Z"/>
    <x v="2"/>
  </r>
  <r>
    <x v="2108"/>
    <n v="47"/>
    <x v="4"/>
    <x v="3"/>
    <x v="3"/>
    <x v="1"/>
    <n v="1"/>
    <n v="1"/>
    <n v="201602"/>
    <d v="2016-02-06T00:00:00"/>
    <n v="7"/>
    <x v="1"/>
    <x v="32"/>
    <x v="1"/>
    <x v="1"/>
    <x v="5"/>
    <d v="1899-12-30T16:30:00"/>
    <s v="0.000000"/>
    <n v="16"/>
    <s v="1899-12-31T00:00:00.000Z"/>
    <x v="0"/>
  </r>
  <r>
    <x v="3354"/>
    <n v="33"/>
    <x v="1"/>
    <x v="4"/>
    <x v="1"/>
    <x v="1"/>
    <n v="1"/>
    <n v="1"/>
    <n v="201601"/>
    <d v="2016-01-02T00:00:00"/>
    <n v="7"/>
    <x v="1"/>
    <x v="533"/>
    <x v="1"/>
    <x v="2"/>
    <x v="5"/>
    <d v="1899-12-30T11:59:00"/>
    <s v="0.031945"/>
    <n v="11"/>
    <s v="1899-12-31T00:01:55.000Z"/>
    <x v="2"/>
  </r>
  <r>
    <x v="3355"/>
    <n v="19"/>
    <x v="1"/>
    <x v="3"/>
    <x v="2"/>
    <x v="1"/>
    <n v="1"/>
    <n v="1"/>
    <n v="201601"/>
    <d v="2016-01-02T00:00:00"/>
    <n v="7"/>
    <x v="1"/>
    <x v="1449"/>
    <x v="1"/>
    <x v="2"/>
    <x v="7"/>
    <d v="1899-12-30T09:22:00"/>
    <s v="0.781389"/>
    <n v="9"/>
    <s v="1899-12-31T00:46:53.000Z"/>
    <x v="2"/>
  </r>
  <r>
    <x v="2685"/>
    <n v="26"/>
    <x v="5"/>
    <x v="1"/>
    <x v="1"/>
    <x v="1"/>
    <n v="1"/>
    <n v="1"/>
    <n v="201602"/>
    <d v="2016-02-25T00:00:00"/>
    <n v="5"/>
    <x v="5"/>
    <x v="1"/>
    <x v="0"/>
    <x v="1"/>
    <x v="5"/>
    <d v="1899-12-30T19:00:00"/>
    <s v="0.007222"/>
    <n v="19"/>
    <s v="1899-12-31T00:00:26.000Z"/>
    <x v="1"/>
  </r>
  <r>
    <x v="3356"/>
    <n v="25"/>
    <x v="3"/>
    <x v="1"/>
    <x v="1"/>
    <x v="1"/>
    <n v="1"/>
    <n v="1"/>
    <n v="201601"/>
    <d v="2016-01-05T00:00:00"/>
    <n v="3"/>
    <x v="2"/>
    <x v="32"/>
    <x v="0"/>
    <x v="2"/>
    <x v="4"/>
    <d v="1899-12-30T05:51:00"/>
    <s v="0.000000"/>
    <n v="5"/>
    <s v="1899-12-31T00:00:00.000Z"/>
    <x v="3"/>
  </r>
  <r>
    <x v="3357"/>
    <n v="47"/>
    <x v="1"/>
    <x v="0"/>
    <x v="3"/>
    <x v="1"/>
    <n v="1"/>
    <n v="1"/>
    <n v="201603"/>
    <d v="2016-03-02T00:00:00"/>
    <n v="4"/>
    <x v="3"/>
    <x v="123"/>
    <x v="0"/>
    <x v="0"/>
    <x v="11"/>
    <d v="1899-12-30T14:59:00"/>
    <s v="0.037222"/>
    <n v="14"/>
    <s v="1899-12-31T00:02:14.000Z"/>
    <x v="0"/>
  </r>
  <r>
    <x v="3358"/>
    <n v="32"/>
    <x v="1"/>
    <x v="0"/>
    <x v="1"/>
    <x v="0"/>
    <n v="1"/>
    <n v="1"/>
    <n v="201601"/>
    <d v="2016-01-14T00:00:00"/>
    <n v="5"/>
    <x v="5"/>
    <x v="416"/>
    <x v="0"/>
    <x v="2"/>
    <x v="7"/>
    <d v="1899-12-30T18:43:00"/>
    <s v="0.009167"/>
    <n v="18"/>
    <s v="1899-12-31T00:00:33.000Z"/>
    <x v="1"/>
  </r>
  <r>
    <x v="3359"/>
    <n v="44"/>
    <x v="1"/>
    <x v="0"/>
    <x v="3"/>
    <x v="1"/>
    <n v="1"/>
    <n v="1"/>
    <n v="201603"/>
    <d v="2016-03-02T00:00:00"/>
    <n v="4"/>
    <x v="3"/>
    <x v="941"/>
    <x v="0"/>
    <x v="0"/>
    <x v="3"/>
    <d v="1899-12-30T13:49:00"/>
    <s v="0.394444"/>
    <n v="13"/>
    <s v="1899-12-31T00:23:40.000Z"/>
    <x v="0"/>
  </r>
  <r>
    <x v="1808"/>
    <n v="26"/>
    <x v="5"/>
    <x v="1"/>
    <x v="1"/>
    <x v="1"/>
    <n v="1"/>
    <n v="1"/>
    <n v="201601"/>
    <d v="2016-01-21T00:00:00"/>
    <n v="5"/>
    <x v="5"/>
    <x v="286"/>
    <x v="0"/>
    <x v="2"/>
    <x v="5"/>
    <d v="1899-12-30T14:44:00"/>
    <s v="0.152222"/>
    <n v="14"/>
    <s v="1899-12-31T00:09:08.000Z"/>
    <x v="0"/>
  </r>
  <r>
    <x v="1808"/>
    <n v="26"/>
    <x v="5"/>
    <x v="1"/>
    <x v="1"/>
    <x v="1"/>
    <n v="1"/>
    <n v="1"/>
    <n v="201603"/>
    <d v="2016-03-07T00:00:00"/>
    <n v="2"/>
    <x v="6"/>
    <x v="203"/>
    <x v="0"/>
    <x v="0"/>
    <x v="3"/>
    <d v="1899-12-30T14:04:00"/>
    <s v="0.026667"/>
    <n v="14"/>
    <s v="1899-12-31T00:01:36.000Z"/>
    <x v="0"/>
  </r>
  <r>
    <x v="1001"/>
    <n v="20"/>
    <x v="1"/>
    <x v="1"/>
    <x v="1"/>
    <x v="0"/>
    <n v="1"/>
    <n v="1"/>
    <n v="201601"/>
    <d v="2016-01-03T00:00:00"/>
    <n v="1"/>
    <x v="4"/>
    <x v="20"/>
    <x v="1"/>
    <x v="2"/>
    <x v="4"/>
    <d v="1899-12-30T00:00:00"/>
    <s v="0.086666"/>
    <n v="0"/>
    <s v="1899-12-31T00:05:12.000Z"/>
    <x v="3"/>
  </r>
  <r>
    <x v="1001"/>
    <n v="20"/>
    <x v="1"/>
    <x v="1"/>
    <x v="1"/>
    <x v="0"/>
    <n v="1"/>
    <n v="1"/>
    <n v="201603"/>
    <d v="2016-03-19T00:00:00"/>
    <n v="7"/>
    <x v="1"/>
    <x v="1450"/>
    <x v="1"/>
    <x v="0"/>
    <x v="4"/>
    <d v="1899-12-30T16:51:00"/>
    <s v="0.397500"/>
    <n v="16"/>
    <s v="1899-12-31T00:23:51.000Z"/>
    <x v="0"/>
  </r>
  <r>
    <x v="529"/>
    <n v="45"/>
    <x v="2"/>
    <x v="1"/>
    <x v="3"/>
    <x v="1"/>
    <n v="1"/>
    <n v="1"/>
    <n v="201603"/>
    <d v="2016-03-07T00:00:00"/>
    <n v="2"/>
    <x v="6"/>
    <x v="1451"/>
    <x v="0"/>
    <x v="0"/>
    <x v="11"/>
    <d v="1899-12-30T13:23:00"/>
    <s v="2.171667"/>
    <n v="13"/>
    <s v="1899-12-31T02:10:18.000Z"/>
    <x v="0"/>
  </r>
  <r>
    <x v="530"/>
    <n v="32"/>
    <x v="1"/>
    <x v="0"/>
    <x v="1"/>
    <x v="1"/>
    <n v="1"/>
    <n v="1"/>
    <n v="201602"/>
    <d v="2016-02-26T00:00:00"/>
    <n v="6"/>
    <x v="0"/>
    <x v="1383"/>
    <x v="0"/>
    <x v="1"/>
    <x v="5"/>
    <d v="1899-12-30T16:59:00"/>
    <s v="0.519445"/>
    <n v="16"/>
    <s v="1899-12-31T00:31:10.000Z"/>
    <x v="0"/>
  </r>
  <r>
    <x v="1809"/>
    <n v="42"/>
    <x v="5"/>
    <x v="1"/>
    <x v="3"/>
    <x v="1"/>
    <n v="1"/>
    <n v="1"/>
    <n v="201602"/>
    <d v="2016-02-20T00:00:00"/>
    <n v="7"/>
    <x v="1"/>
    <x v="81"/>
    <x v="1"/>
    <x v="1"/>
    <x v="2"/>
    <d v="1899-12-30T17:29:00"/>
    <s v="0.039444"/>
    <n v="17"/>
    <s v="1899-12-31T00:02:22.000Z"/>
    <x v="1"/>
  </r>
  <r>
    <x v="3360"/>
    <n v="43"/>
    <x v="2"/>
    <x v="2"/>
    <x v="3"/>
    <x v="1"/>
    <n v="1"/>
    <n v="1"/>
    <n v="201602"/>
    <d v="2016-02-24T00:00:00"/>
    <n v="4"/>
    <x v="3"/>
    <x v="57"/>
    <x v="0"/>
    <x v="1"/>
    <x v="4"/>
    <d v="1899-12-30T14:54:00"/>
    <s v="0.015000"/>
    <n v="14"/>
    <s v="1899-12-31T00:00:54.000Z"/>
    <x v="0"/>
  </r>
  <r>
    <x v="3361"/>
    <n v="47"/>
    <x v="0"/>
    <x v="3"/>
    <x v="3"/>
    <x v="1"/>
    <n v="1"/>
    <n v="1"/>
    <n v="201603"/>
    <d v="2016-03-18T00:00:00"/>
    <n v="6"/>
    <x v="0"/>
    <x v="268"/>
    <x v="0"/>
    <x v="0"/>
    <x v="3"/>
    <d v="1899-12-30T08:42:00"/>
    <s v="0.022778"/>
    <n v="8"/>
    <s v="1899-12-31T00:01:22.000Z"/>
    <x v="2"/>
  </r>
  <r>
    <x v="2126"/>
    <n v="30"/>
    <x v="1"/>
    <x v="4"/>
    <x v="1"/>
    <x v="1"/>
    <n v="1"/>
    <n v="1"/>
    <n v="201601"/>
    <d v="2016-01-23T00:00:00"/>
    <n v="7"/>
    <x v="1"/>
    <x v="22"/>
    <x v="1"/>
    <x v="2"/>
    <x v="6"/>
    <d v="1899-12-30T06:26:00"/>
    <s v="0.028334"/>
    <n v="6"/>
    <s v="1899-12-31T00:01:42.000Z"/>
    <x v="2"/>
  </r>
  <r>
    <x v="2128"/>
    <n v="34"/>
    <x v="4"/>
    <x v="3"/>
    <x v="1"/>
    <x v="1"/>
    <n v="1"/>
    <n v="1"/>
    <n v="201601"/>
    <d v="2016-01-14T00:00:00"/>
    <n v="5"/>
    <x v="5"/>
    <x v="1452"/>
    <x v="0"/>
    <x v="2"/>
    <x v="12"/>
    <d v="1899-12-30T19:39:00"/>
    <s v="0.445000"/>
    <n v="19"/>
    <s v="1899-12-31T00:26:42.000Z"/>
    <x v="1"/>
  </r>
  <r>
    <x v="3362"/>
    <n v="43"/>
    <x v="2"/>
    <x v="0"/>
    <x v="3"/>
    <x v="1"/>
    <n v="1"/>
    <n v="1"/>
    <n v="201601"/>
    <d v="2016-01-21T00:00:00"/>
    <n v="5"/>
    <x v="5"/>
    <x v="346"/>
    <x v="0"/>
    <x v="2"/>
    <x v="5"/>
    <d v="1899-12-30T18:39:00"/>
    <s v="0.223334"/>
    <n v="18"/>
    <s v="1899-12-31T00:13:24.000Z"/>
    <x v="1"/>
  </r>
  <r>
    <x v="3363"/>
    <n v="48"/>
    <x v="1"/>
    <x v="4"/>
    <x v="3"/>
    <x v="1"/>
    <n v="1"/>
    <n v="1"/>
    <n v="201601"/>
    <d v="2016-01-02T00:00:00"/>
    <n v="7"/>
    <x v="1"/>
    <x v="32"/>
    <x v="1"/>
    <x v="2"/>
    <x v="12"/>
    <d v="1899-12-30T15:33:00"/>
    <s v="0.000000"/>
    <n v="15"/>
    <s v="1899-12-31T00:00:00.000Z"/>
    <x v="0"/>
  </r>
  <r>
    <x v="2701"/>
    <n v="43"/>
    <x v="0"/>
    <x v="0"/>
    <x v="3"/>
    <x v="1"/>
    <n v="1"/>
    <n v="1"/>
    <n v="201603"/>
    <d v="2016-03-05T00:00:00"/>
    <n v="7"/>
    <x v="1"/>
    <x v="378"/>
    <x v="1"/>
    <x v="0"/>
    <x v="5"/>
    <d v="1899-12-30T18:26:00"/>
    <s v="0.045000"/>
    <n v="18"/>
    <s v="1899-12-31T00:02:42.000Z"/>
    <x v="1"/>
  </r>
  <r>
    <x v="549"/>
    <n v="0"/>
    <x v="8"/>
    <x v="4"/>
    <x v="0"/>
    <x v="2"/>
    <n v="1"/>
    <n v="0"/>
    <n v="201603"/>
    <d v="2016-03-19T00:00:00"/>
    <n v="7"/>
    <x v="1"/>
    <x v="1453"/>
    <x v="1"/>
    <x v="0"/>
    <x v="8"/>
    <d v="1899-12-30T10:56:00"/>
    <s v="0.460000"/>
    <n v="10"/>
    <s v="1899-12-31T00:27:36.000Z"/>
    <x v="2"/>
  </r>
  <r>
    <x v="549"/>
    <n v="0"/>
    <x v="8"/>
    <x v="4"/>
    <x v="0"/>
    <x v="2"/>
    <n v="1"/>
    <n v="0"/>
    <n v="201602"/>
    <d v="2016-02-27T00:00:00"/>
    <n v="7"/>
    <x v="1"/>
    <x v="82"/>
    <x v="1"/>
    <x v="1"/>
    <x v="4"/>
    <d v="1899-12-30T12:39:00"/>
    <s v="0.024167"/>
    <n v="12"/>
    <s v="1899-12-31T00:01:27.000Z"/>
    <x v="0"/>
  </r>
  <r>
    <x v="2702"/>
    <n v="37"/>
    <x v="1"/>
    <x v="0"/>
    <x v="3"/>
    <x v="0"/>
    <n v="1"/>
    <n v="1"/>
    <n v="201603"/>
    <d v="2016-03-11T00:00:00"/>
    <n v="6"/>
    <x v="0"/>
    <x v="109"/>
    <x v="0"/>
    <x v="0"/>
    <x v="8"/>
    <d v="1899-12-30T10:30:00"/>
    <s v="0.011667"/>
    <n v="10"/>
    <s v="1899-12-31T00:00:42.000Z"/>
    <x v="2"/>
  </r>
  <r>
    <x v="3364"/>
    <n v="39"/>
    <x v="1"/>
    <x v="1"/>
    <x v="3"/>
    <x v="1"/>
    <n v="1"/>
    <n v="1"/>
    <n v="201603"/>
    <d v="2016-03-01T00:00:00"/>
    <n v="3"/>
    <x v="2"/>
    <x v="1053"/>
    <x v="0"/>
    <x v="0"/>
    <x v="9"/>
    <d v="1899-12-30T10:12:00"/>
    <s v="0.027500"/>
    <n v="10"/>
    <s v="1899-12-31T00:01:39.500Z"/>
    <x v="2"/>
  </r>
  <r>
    <x v="1018"/>
    <n v="66"/>
    <x v="1"/>
    <x v="0"/>
    <x v="5"/>
    <x v="1"/>
    <n v="1"/>
    <n v="1"/>
    <n v="201603"/>
    <d v="2016-03-30T00:00:00"/>
    <n v="4"/>
    <x v="3"/>
    <x v="116"/>
    <x v="0"/>
    <x v="0"/>
    <x v="3"/>
    <d v="1899-12-30T14:43:00"/>
    <s v="0.068889"/>
    <n v="14"/>
    <s v="1899-12-31T00:04:08.000Z"/>
    <x v="0"/>
  </r>
  <r>
    <x v="2137"/>
    <n v="0"/>
    <x v="8"/>
    <x v="4"/>
    <x v="0"/>
    <x v="2"/>
    <n v="1"/>
    <n v="0"/>
    <n v="201603"/>
    <d v="2016-03-11T00:00:00"/>
    <n v="6"/>
    <x v="0"/>
    <x v="641"/>
    <x v="0"/>
    <x v="0"/>
    <x v="6"/>
    <d v="1899-12-30T04:17:00"/>
    <s v="0.091666"/>
    <n v="4"/>
    <s v="1899-12-31T00:05:30.000Z"/>
    <x v="3"/>
  </r>
  <r>
    <x v="2137"/>
    <n v="0"/>
    <x v="8"/>
    <x v="4"/>
    <x v="0"/>
    <x v="2"/>
    <n v="1"/>
    <n v="0"/>
    <n v="201603"/>
    <d v="2016-03-07T00:00:00"/>
    <n v="2"/>
    <x v="6"/>
    <x v="118"/>
    <x v="0"/>
    <x v="0"/>
    <x v="11"/>
    <d v="1899-12-30T12:08:00"/>
    <s v="0.000556"/>
    <n v="12"/>
    <s v="1899-12-31T00:00:02.000Z"/>
    <x v="0"/>
  </r>
  <r>
    <x v="3365"/>
    <n v="0"/>
    <x v="8"/>
    <x v="4"/>
    <x v="0"/>
    <x v="2"/>
    <n v="1"/>
    <n v="0"/>
    <n v="201601"/>
    <d v="2016-01-10T00:00:00"/>
    <n v="1"/>
    <x v="4"/>
    <x v="49"/>
    <x v="1"/>
    <x v="2"/>
    <x v="11"/>
    <d v="1899-12-30T11:37:00"/>
    <s v="0.003889"/>
    <n v="11"/>
    <s v="1899-12-31T00:00:14.000Z"/>
    <x v="2"/>
  </r>
  <r>
    <x v="553"/>
    <n v="32"/>
    <x v="1"/>
    <x v="2"/>
    <x v="1"/>
    <x v="1"/>
    <n v="1"/>
    <n v="1"/>
    <n v="201603"/>
    <d v="2016-03-30T00:00:00"/>
    <n v="4"/>
    <x v="3"/>
    <x v="1454"/>
    <x v="0"/>
    <x v="0"/>
    <x v="3"/>
    <d v="1899-12-30T14:53:00"/>
    <s v="2.016111"/>
    <n v="14"/>
    <s v="1899-12-31T02:00:58.000Z"/>
    <x v="0"/>
  </r>
  <r>
    <x v="2440"/>
    <n v="32"/>
    <x v="1"/>
    <x v="1"/>
    <x v="1"/>
    <x v="1"/>
    <n v="1"/>
    <n v="1"/>
    <n v="201603"/>
    <d v="2016-03-30T00:00:00"/>
    <n v="4"/>
    <x v="3"/>
    <x v="71"/>
    <x v="0"/>
    <x v="0"/>
    <x v="9"/>
    <d v="1899-12-30T20:07:00"/>
    <s v="0.009444"/>
    <n v="20"/>
    <s v="1899-12-31T00:00:34.000Z"/>
    <x v="1"/>
  </r>
  <r>
    <x v="1028"/>
    <n v="10"/>
    <x v="3"/>
    <x v="3"/>
    <x v="0"/>
    <x v="1"/>
    <n v="1"/>
    <n v="1"/>
    <n v="201603"/>
    <d v="2016-03-03T00:00:00"/>
    <n v="5"/>
    <x v="5"/>
    <x v="308"/>
    <x v="0"/>
    <x v="0"/>
    <x v="3"/>
    <d v="1899-12-30T05:37:00"/>
    <s v="0.030000"/>
    <n v="5"/>
    <s v="1899-12-31T00:01:48.000Z"/>
    <x v="3"/>
  </r>
  <r>
    <x v="1028"/>
    <n v="10"/>
    <x v="3"/>
    <x v="3"/>
    <x v="0"/>
    <x v="1"/>
    <n v="1"/>
    <n v="1"/>
    <n v="201603"/>
    <d v="2016-03-30T00:00:00"/>
    <n v="4"/>
    <x v="3"/>
    <x v="425"/>
    <x v="0"/>
    <x v="0"/>
    <x v="3"/>
    <d v="1899-12-30T12:11:00"/>
    <s v="0.052222"/>
    <n v="12"/>
    <s v="1899-12-31T00:03:08.000Z"/>
    <x v="0"/>
  </r>
  <r>
    <x v="2708"/>
    <n v="36"/>
    <x v="1"/>
    <x v="1"/>
    <x v="3"/>
    <x v="1"/>
    <n v="1"/>
    <n v="1"/>
    <n v="201602"/>
    <d v="2016-02-15T00:00:00"/>
    <n v="2"/>
    <x v="6"/>
    <x v="100"/>
    <x v="0"/>
    <x v="1"/>
    <x v="1"/>
    <d v="1899-12-30T06:25:00"/>
    <s v="0.003056"/>
    <n v="6"/>
    <s v="1899-12-31T00:00:11.000Z"/>
    <x v="2"/>
  </r>
  <r>
    <x v="3366"/>
    <n v="27"/>
    <x v="1"/>
    <x v="2"/>
    <x v="1"/>
    <x v="1"/>
    <n v="1"/>
    <n v="1"/>
    <n v="201602"/>
    <d v="2016-02-20T00:00:00"/>
    <n v="7"/>
    <x v="1"/>
    <x v="221"/>
    <x v="1"/>
    <x v="1"/>
    <x v="0"/>
    <d v="1899-12-30T20:00:00"/>
    <s v="0.004722"/>
    <n v="20"/>
    <s v="1899-12-31T00:00:17.000Z"/>
    <x v="1"/>
  </r>
  <r>
    <x v="558"/>
    <n v="39"/>
    <x v="1"/>
    <x v="1"/>
    <x v="3"/>
    <x v="1"/>
    <n v="1"/>
    <n v="1"/>
    <n v="201602"/>
    <d v="2016-02-21T00:00:00"/>
    <n v="1"/>
    <x v="4"/>
    <x v="129"/>
    <x v="1"/>
    <x v="1"/>
    <x v="5"/>
    <d v="1899-12-30T20:31:00"/>
    <s v="0.018334"/>
    <n v="20"/>
    <s v="1899-12-31T00:01:06.000Z"/>
    <x v="1"/>
  </r>
  <r>
    <x v="2711"/>
    <n v="47"/>
    <x v="2"/>
    <x v="1"/>
    <x v="3"/>
    <x v="1"/>
    <n v="1"/>
    <n v="1"/>
    <n v="201603"/>
    <d v="2016-03-26T00:00:00"/>
    <n v="7"/>
    <x v="1"/>
    <x v="1455"/>
    <x v="1"/>
    <x v="0"/>
    <x v="0"/>
    <d v="1899-12-30T09:30:00"/>
    <s v="0.210833"/>
    <n v="9"/>
    <s v="1899-12-31T00:12:39.000Z"/>
    <x v="2"/>
  </r>
  <r>
    <x v="2140"/>
    <n v="42"/>
    <x v="1"/>
    <x v="4"/>
    <x v="3"/>
    <x v="1"/>
    <n v="1"/>
    <n v="1"/>
    <n v="201602"/>
    <d v="2016-02-18T00:00:00"/>
    <n v="5"/>
    <x v="5"/>
    <x v="165"/>
    <x v="0"/>
    <x v="1"/>
    <x v="5"/>
    <d v="1899-12-30T07:31:00"/>
    <s v="0.029445"/>
    <n v="7"/>
    <s v="1899-12-31T00:01:46.000Z"/>
    <x v="2"/>
  </r>
  <r>
    <x v="3367"/>
    <n v="21"/>
    <x v="1"/>
    <x v="1"/>
    <x v="1"/>
    <x v="1"/>
    <n v="1"/>
    <n v="1"/>
    <n v="201603"/>
    <d v="2016-03-10T00:00:00"/>
    <n v="5"/>
    <x v="5"/>
    <x v="26"/>
    <x v="0"/>
    <x v="0"/>
    <x v="9"/>
    <d v="1899-12-30T11:18:00"/>
    <s v="0.030278"/>
    <n v="11"/>
    <s v="1899-12-31T00:01:49.000Z"/>
    <x v="2"/>
  </r>
  <r>
    <x v="562"/>
    <n v="29"/>
    <x v="1"/>
    <x v="0"/>
    <x v="1"/>
    <x v="1"/>
    <n v="1"/>
    <n v="1"/>
    <n v="201603"/>
    <d v="2016-03-02T00:00:00"/>
    <n v="4"/>
    <x v="3"/>
    <x v="677"/>
    <x v="0"/>
    <x v="0"/>
    <x v="4"/>
    <d v="1899-12-30T11:44:00"/>
    <s v="0.115833"/>
    <n v="11"/>
    <s v="1899-12-31T00:06:57.000Z"/>
    <x v="2"/>
  </r>
  <r>
    <x v="3368"/>
    <n v="37"/>
    <x v="4"/>
    <x v="1"/>
    <x v="3"/>
    <x v="1"/>
    <n v="1"/>
    <n v="1"/>
    <n v="201601"/>
    <d v="2016-01-18T00:00:00"/>
    <n v="2"/>
    <x v="6"/>
    <x v="76"/>
    <x v="0"/>
    <x v="2"/>
    <x v="5"/>
    <d v="1899-12-30T13:32:00"/>
    <s v="0.012222"/>
    <n v="13"/>
    <s v="1899-12-31T00:00:44.000Z"/>
    <x v="0"/>
  </r>
  <r>
    <x v="3369"/>
    <n v="114"/>
    <x v="1"/>
    <x v="4"/>
    <x v="5"/>
    <x v="1"/>
    <n v="1"/>
    <n v="1"/>
    <n v="201603"/>
    <d v="2016-03-17T00:00:00"/>
    <n v="5"/>
    <x v="5"/>
    <x v="6"/>
    <x v="0"/>
    <x v="0"/>
    <x v="11"/>
    <d v="1899-12-30T10:49:00"/>
    <s v="0.019167"/>
    <n v="10"/>
    <s v="1899-12-31T00:01:09.000Z"/>
    <x v="2"/>
  </r>
  <r>
    <x v="1035"/>
    <n v="45"/>
    <x v="4"/>
    <x v="0"/>
    <x v="3"/>
    <x v="1"/>
    <n v="1"/>
    <n v="1"/>
    <n v="201603"/>
    <d v="2016-03-23T00:00:00"/>
    <n v="4"/>
    <x v="3"/>
    <x v="318"/>
    <x v="0"/>
    <x v="0"/>
    <x v="3"/>
    <d v="1899-12-30T13:04:00"/>
    <s v="0.018889"/>
    <n v="13"/>
    <s v="1899-12-31T00:01:08.000Z"/>
    <x v="0"/>
  </r>
  <r>
    <x v="2452"/>
    <n v="27"/>
    <x v="5"/>
    <x v="1"/>
    <x v="1"/>
    <x v="1"/>
    <n v="1"/>
    <n v="1"/>
    <n v="201603"/>
    <d v="2016-03-03T00:00:00"/>
    <n v="5"/>
    <x v="5"/>
    <x v="81"/>
    <x v="0"/>
    <x v="0"/>
    <x v="11"/>
    <d v="1899-12-30T22:57:00"/>
    <s v="0.039444"/>
    <n v="22"/>
    <s v="1899-12-31T00:02:22.000Z"/>
    <x v="1"/>
  </r>
  <r>
    <x v="2452"/>
    <n v="27"/>
    <x v="5"/>
    <x v="1"/>
    <x v="1"/>
    <x v="1"/>
    <n v="1"/>
    <n v="1"/>
    <n v="201602"/>
    <d v="2016-02-28T00:00:00"/>
    <n v="1"/>
    <x v="4"/>
    <x v="110"/>
    <x v="1"/>
    <x v="1"/>
    <x v="4"/>
    <d v="1899-12-30T19:48:00"/>
    <s v="0.006667"/>
    <n v="19"/>
    <s v="1899-12-31T00:00:24.000Z"/>
    <x v="1"/>
  </r>
  <r>
    <x v="3370"/>
    <n v="45"/>
    <x v="1"/>
    <x v="0"/>
    <x v="3"/>
    <x v="1"/>
    <n v="1"/>
    <n v="1"/>
    <n v="201603"/>
    <d v="2016-03-14T00:00:00"/>
    <n v="2"/>
    <x v="6"/>
    <x v="65"/>
    <x v="0"/>
    <x v="0"/>
    <x v="8"/>
    <d v="1899-12-30T16:55:00"/>
    <s v="0.000833"/>
    <n v="16"/>
    <s v="1899-12-31T00:00:03.000Z"/>
    <x v="0"/>
  </r>
  <r>
    <x v="3371"/>
    <n v="38"/>
    <x v="1"/>
    <x v="2"/>
    <x v="3"/>
    <x v="1"/>
    <n v="1"/>
    <n v="1"/>
    <n v="201603"/>
    <d v="2016-03-10T00:00:00"/>
    <n v="5"/>
    <x v="5"/>
    <x v="129"/>
    <x v="0"/>
    <x v="0"/>
    <x v="4"/>
    <d v="1899-12-30T10:57:00"/>
    <s v="0.018334"/>
    <n v="10"/>
    <s v="1899-12-31T00:01:06.000Z"/>
    <x v="2"/>
  </r>
  <r>
    <x v="3372"/>
    <n v="29"/>
    <x v="4"/>
    <x v="4"/>
    <x v="1"/>
    <x v="1"/>
    <n v="1"/>
    <n v="1"/>
    <n v="201602"/>
    <d v="2016-02-25T00:00:00"/>
    <n v="5"/>
    <x v="5"/>
    <x v="57"/>
    <x v="0"/>
    <x v="1"/>
    <x v="5"/>
    <d v="1899-12-30T08:13:00"/>
    <s v="0.015000"/>
    <n v="8"/>
    <s v="1899-12-31T00:00:54.000Z"/>
    <x v="2"/>
  </r>
  <r>
    <x v="1467"/>
    <n v="40"/>
    <x v="1"/>
    <x v="1"/>
    <x v="3"/>
    <x v="1"/>
    <n v="1"/>
    <n v="1"/>
    <n v="201603"/>
    <d v="2016-03-06T00:00:00"/>
    <n v="1"/>
    <x v="4"/>
    <x v="350"/>
    <x v="1"/>
    <x v="0"/>
    <x v="5"/>
    <d v="1899-12-30T20:30:00"/>
    <s v="0.033333"/>
    <n v="20"/>
    <s v="1899-12-31T00:02:00.000Z"/>
    <x v="1"/>
  </r>
  <r>
    <x v="3373"/>
    <n v="0"/>
    <x v="8"/>
    <x v="4"/>
    <x v="0"/>
    <x v="2"/>
    <n v="1"/>
    <n v="0"/>
    <n v="201603"/>
    <d v="2016-03-30T00:00:00"/>
    <n v="4"/>
    <x v="3"/>
    <x v="512"/>
    <x v="0"/>
    <x v="0"/>
    <x v="3"/>
    <d v="1899-12-30T09:04:00"/>
    <s v="0.168334"/>
    <n v="9"/>
    <s v="1899-12-31T00:10:06.000Z"/>
    <x v="2"/>
  </r>
  <r>
    <x v="0"/>
    <n v="9"/>
    <x v="0"/>
    <x v="0"/>
    <x v="0"/>
    <x v="0"/>
    <n v="1"/>
    <n v="1"/>
    <n v="201603"/>
    <d v="2016-03-20T00:00:00"/>
    <n v="1"/>
    <x v="4"/>
    <x v="658"/>
    <x v="1"/>
    <x v="0"/>
    <x v="6"/>
    <d v="1899-12-30T04:25:00"/>
    <s v="0.287500"/>
    <n v="4"/>
    <s v="1899-12-31T00:17:15.000Z"/>
    <x v="3"/>
  </r>
  <r>
    <x v="1039"/>
    <n v="37"/>
    <x v="2"/>
    <x v="1"/>
    <x v="3"/>
    <x v="1"/>
    <n v="1"/>
    <n v="1"/>
    <n v="201602"/>
    <d v="2016-02-21T00:00:00"/>
    <n v="1"/>
    <x v="4"/>
    <x v="454"/>
    <x v="1"/>
    <x v="1"/>
    <x v="5"/>
    <d v="1899-12-30T13:45:00"/>
    <s v="0.013889"/>
    <n v="13"/>
    <s v="1899-12-31T00:00:50.000Z"/>
    <x v="0"/>
  </r>
  <r>
    <x v="3374"/>
    <n v="25"/>
    <x v="1"/>
    <x v="1"/>
    <x v="1"/>
    <x v="1"/>
    <n v="1"/>
    <n v="1"/>
    <n v="201603"/>
    <d v="2016-03-10T00:00:00"/>
    <n v="5"/>
    <x v="5"/>
    <x v="268"/>
    <x v="0"/>
    <x v="0"/>
    <x v="9"/>
    <d v="1899-12-30T21:30:00"/>
    <s v="0.022778"/>
    <n v="21"/>
    <s v="1899-12-31T00:01:22.000Z"/>
    <x v="1"/>
  </r>
  <r>
    <x v="2718"/>
    <n v="37"/>
    <x v="1"/>
    <x v="1"/>
    <x v="3"/>
    <x v="1"/>
    <n v="1"/>
    <n v="1"/>
    <n v="201603"/>
    <d v="2016-03-08T00:00:00"/>
    <n v="3"/>
    <x v="2"/>
    <x v="219"/>
    <x v="0"/>
    <x v="0"/>
    <x v="5"/>
    <d v="1899-12-30T10:46:00"/>
    <s v="0.015556"/>
    <n v="10"/>
    <s v="1899-12-31T00:00:56.000Z"/>
    <x v="2"/>
  </r>
  <r>
    <x v="3375"/>
    <n v="44"/>
    <x v="1"/>
    <x v="1"/>
    <x v="3"/>
    <x v="0"/>
    <n v="1"/>
    <n v="1"/>
    <n v="201601"/>
    <d v="2016-01-27T00:00:00"/>
    <n v="4"/>
    <x v="3"/>
    <x v="172"/>
    <x v="0"/>
    <x v="2"/>
    <x v="11"/>
    <d v="1899-12-30T12:03:00"/>
    <s v="0.001667"/>
    <n v="12"/>
    <s v="1899-12-31T00:00:06.000Z"/>
    <x v="0"/>
  </r>
  <r>
    <x v="570"/>
    <n v="36"/>
    <x v="1"/>
    <x v="1"/>
    <x v="3"/>
    <x v="1"/>
    <n v="1"/>
    <n v="1"/>
    <n v="201603"/>
    <d v="2016-03-30T00:00:00"/>
    <n v="4"/>
    <x v="3"/>
    <x v="1"/>
    <x v="0"/>
    <x v="0"/>
    <x v="9"/>
    <d v="1899-12-30T14:13:00"/>
    <s v="0.007222"/>
    <n v="14"/>
    <s v="1899-12-31T00:00:26.000Z"/>
    <x v="0"/>
  </r>
  <r>
    <x v="2149"/>
    <n v="0"/>
    <x v="8"/>
    <x v="4"/>
    <x v="0"/>
    <x v="2"/>
    <n v="1"/>
    <n v="0"/>
    <n v="201602"/>
    <d v="2016-02-25T00:00:00"/>
    <n v="5"/>
    <x v="5"/>
    <x v="471"/>
    <x v="0"/>
    <x v="1"/>
    <x v="3"/>
    <d v="1899-12-30T09:28:00"/>
    <s v="0.102778"/>
    <n v="9"/>
    <s v="1899-12-31T00:06:10.000Z"/>
    <x v="2"/>
  </r>
  <r>
    <x v="4"/>
    <n v="35"/>
    <x v="3"/>
    <x v="2"/>
    <x v="3"/>
    <x v="1"/>
    <n v="1"/>
    <n v="1"/>
    <n v="201602"/>
    <d v="2016-02-22T00:00:00"/>
    <n v="2"/>
    <x v="6"/>
    <x v="164"/>
    <x v="0"/>
    <x v="1"/>
    <x v="5"/>
    <d v="1899-12-30T08:29:00"/>
    <s v="0.024445"/>
    <n v="8"/>
    <s v="1899-12-31T00:01:28.000Z"/>
    <x v="2"/>
  </r>
  <r>
    <x v="4"/>
    <n v="35"/>
    <x v="3"/>
    <x v="2"/>
    <x v="3"/>
    <x v="1"/>
    <n v="1"/>
    <n v="1"/>
    <n v="201602"/>
    <d v="2016-02-27T00:00:00"/>
    <n v="7"/>
    <x v="1"/>
    <x v="79"/>
    <x v="1"/>
    <x v="1"/>
    <x v="5"/>
    <d v="1899-12-30T17:11:00"/>
    <s v="0.007778"/>
    <n v="17"/>
    <s v="1899-12-31T00:00:28.000Z"/>
    <x v="1"/>
  </r>
  <r>
    <x v="1051"/>
    <n v="36"/>
    <x v="1"/>
    <x v="1"/>
    <x v="3"/>
    <x v="1"/>
    <n v="1"/>
    <n v="1"/>
    <n v="201602"/>
    <d v="2016-02-08T00:00:00"/>
    <n v="2"/>
    <x v="6"/>
    <x v="49"/>
    <x v="0"/>
    <x v="1"/>
    <x v="0"/>
    <d v="1899-12-30T10:45:00"/>
    <s v="0.003889"/>
    <n v="10"/>
    <s v="1899-12-31T00:00:14.000Z"/>
    <x v="2"/>
  </r>
  <r>
    <x v="1314"/>
    <n v="20"/>
    <x v="1"/>
    <x v="1"/>
    <x v="1"/>
    <x v="1"/>
    <n v="1"/>
    <n v="1"/>
    <n v="201603"/>
    <d v="2016-03-10T00:00:00"/>
    <n v="5"/>
    <x v="5"/>
    <x v="22"/>
    <x v="0"/>
    <x v="0"/>
    <x v="6"/>
    <d v="1899-12-30T10:50:00"/>
    <s v="0.028334"/>
    <n v="10"/>
    <s v="1899-12-31T00:01:42.000Z"/>
    <x v="2"/>
  </r>
  <r>
    <x v="3376"/>
    <n v="14"/>
    <x v="9"/>
    <x v="3"/>
    <x v="2"/>
    <x v="0"/>
    <n v="1"/>
    <n v="1"/>
    <n v="201602"/>
    <d v="2016-02-20T00:00:00"/>
    <n v="7"/>
    <x v="1"/>
    <x v="10"/>
    <x v="1"/>
    <x v="1"/>
    <x v="7"/>
    <d v="1899-12-30T16:51:00"/>
    <s v="0.009722"/>
    <n v="16"/>
    <s v="1899-12-31T00:00:35.000Z"/>
    <x v="0"/>
  </r>
  <r>
    <x v="1833"/>
    <n v="36"/>
    <x v="2"/>
    <x v="2"/>
    <x v="3"/>
    <x v="1"/>
    <n v="1"/>
    <n v="1"/>
    <n v="201603"/>
    <d v="2016-03-24T00:00:00"/>
    <n v="5"/>
    <x v="5"/>
    <x v="1342"/>
    <x v="0"/>
    <x v="0"/>
    <x v="5"/>
    <d v="1899-12-30T12:17:00"/>
    <s v="0.211111"/>
    <n v="12"/>
    <s v="1899-12-31T00:12:40.000Z"/>
    <x v="0"/>
  </r>
  <r>
    <x v="1833"/>
    <n v="36"/>
    <x v="2"/>
    <x v="2"/>
    <x v="3"/>
    <x v="1"/>
    <n v="1"/>
    <n v="1"/>
    <n v="201602"/>
    <d v="2016-02-06T00:00:00"/>
    <n v="7"/>
    <x v="1"/>
    <x v="248"/>
    <x v="1"/>
    <x v="1"/>
    <x v="5"/>
    <d v="1899-12-30T19:55:00"/>
    <s v="0.060556"/>
    <n v="19"/>
    <s v="1899-12-31T00:03:38.000Z"/>
    <x v="1"/>
  </r>
  <r>
    <x v="3377"/>
    <n v="31"/>
    <x v="5"/>
    <x v="1"/>
    <x v="1"/>
    <x v="1"/>
    <n v="1"/>
    <n v="1"/>
    <n v="201603"/>
    <d v="2016-03-20T00:00:00"/>
    <n v="1"/>
    <x v="4"/>
    <x v="32"/>
    <x v="1"/>
    <x v="0"/>
    <x v="5"/>
    <d v="1899-12-30T20:18:00"/>
    <s v="0.000000"/>
    <n v="20"/>
    <s v="1899-12-31T00:00:00.000Z"/>
    <x v="1"/>
  </r>
  <r>
    <x v="573"/>
    <n v="18"/>
    <x v="0"/>
    <x v="3"/>
    <x v="2"/>
    <x v="1"/>
    <n v="1"/>
    <n v="1"/>
    <n v="201603"/>
    <d v="2016-03-22T00:00:00"/>
    <n v="3"/>
    <x v="2"/>
    <x v="522"/>
    <x v="0"/>
    <x v="0"/>
    <x v="6"/>
    <d v="1899-12-30T16:45:00"/>
    <s v="0.250833"/>
    <n v="16"/>
    <s v="1899-12-31T00:15:03.000Z"/>
    <x v="0"/>
  </r>
  <r>
    <x v="573"/>
    <n v="18"/>
    <x v="0"/>
    <x v="3"/>
    <x v="2"/>
    <x v="1"/>
    <n v="1"/>
    <n v="1"/>
    <n v="201603"/>
    <d v="2016-03-18T00:00:00"/>
    <n v="6"/>
    <x v="0"/>
    <x v="163"/>
    <x v="0"/>
    <x v="0"/>
    <x v="5"/>
    <d v="1899-12-30T08:19:00"/>
    <s v="0.003333"/>
    <n v="8"/>
    <s v="1899-12-31T00:00:12.000Z"/>
    <x v="2"/>
  </r>
  <r>
    <x v="11"/>
    <n v="43"/>
    <x v="4"/>
    <x v="3"/>
    <x v="3"/>
    <x v="0"/>
    <n v="1"/>
    <n v="1"/>
    <n v="201602"/>
    <d v="2016-02-23T00:00:00"/>
    <n v="3"/>
    <x v="2"/>
    <x v="492"/>
    <x v="0"/>
    <x v="1"/>
    <x v="3"/>
    <d v="1899-12-30T11:18:00"/>
    <s v="0.245555"/>
    <n v="11"/>
    <s v="1899-12-31T00:14:44.000Z"/>
    <x v="2"/>
  </r>
  <r>
    <x v="3378"/>
    <n v="25"/>
    <x v="2"/>
    <x v="4"/>
    <x v="1"/>
    <x v="1"/>
    <n v="1"/>
    <n v="1"/>
    <n v="201603"/>
    <d v="2016-03-23T00:00:00"/>
    <n v="4"/>
    <x v="3"/>
    <x v="110"/>
    <x v="0"/>
    <x v="0"/>
    <x v="0"/>
    <d v="1899-12-30T17:33:00"/>
    <s v="0.006667"/>
    <n v="17"/>
    <s v="1899-12-31T00:00:24.000Z"/>
    <x v="1"/>
  </r>
  <r>
    <x v="1043"/>
    <n v="31"/>
    <x v="1"/>
    <x v="1"/>
    <x v="1"/>
    <x v="1"/>
    <n v="1"/>
    <n v="1"/>
    <n v="201601"/>
    <d v="2016-01-01T00:00:00"/>
    <n v="6"/>
    <x v="0"/>
    <x v="265"/>
    <x v="0"/>
    <x v="2"/>
    <x v="4"/>
    <d v="1899-12-30T17:29:00"/>
    <s v="0.032500"/>
    <n v="17"/>
    <s v="1899-12-31T00:01:57.000Z"/>
    <x v="1"/>
  </r>
  <r>
    <x v="1044"/>
    <n v="35"/>
    <x v="2"/>
    <x v="1"/>
    <x v="3"/>
    <x v="0"/>
    <n v="1"/>
    <n v="1"/>
    <n v="201602"/>
    <d v="2016-02-20T00:00:00"/>
    <n v="7"/>
    <x v="1"/>
    <x v="330"/>
    <x v="1"/>
    <x v="1"/>
    <x v="9"/>
    <d v="1899-12-30T06:53:00"/>
    <s v="0.061111"/>
    <n v="6"/>
    <s v="1899-12-31T00:03:40.500Z"/>
    <x v="2"/>
  </r>
  <r>
    <x v="1044"/>
    <n v="35"/>
    <x v="2"/>
    <x v="1"/>
    <x v="3"/>
    <x v="0"/>
    <n v="1"/>
    <n v="1"/>
    <n v="201603"/>
    <d v="2016-03-02T00:00:00"/>
    <n v="4"/>
    <x v="3"/>
    <x v="51"/>
    <x v="0"/>
    <x v="0"/>
    <x v="9"/>
    <d v="1899-12-30T10:21:00"/>
    <s v="0.006389"/>
    <n v="10"/>
    <s v="1899-12-31T00:00:23.000Z"/>
    <x v="2"/>
  </r>
  <r>
    <x v="574"/>
    <n v="18"/>
    <x v="9"/>
    <x v="1"/>
    <x v="2"/>
    <x v="1"/>
    <n v="1"/>
    <n v="1"/>
    <n v="201602"/>
    <d v="2016-02-18T00:00:00"/>
    <n v="5"/>
    <x v="5"/>
    <x v="1326"/>
    <x v="0"/>
    <x v="1"/>
    <x v="0"/>
    <d v="1899-12-30T13:25:00"/>
    <s v="0.043611"/>
    <n v="13"/>
    <s v="1899-12-31T00:02:37.000Z"/>
    <x v="0"/>
  </r>
  <r>
    <x v="574"/>
    <n v="18"/>
    <x v="9"/>
    <x v="1"/>
    <x v="2"/>
    <x v="1"/>
    <n v="1"/>
    <n v="1"/>
    <n v="201603"/>
    <d v="2016-03-03T00:00:00"/>
    <n v="5"/>
    <x v="5"/>
    <x v="542"/>
    <x v="0"/>
    <x v="0"/>
    <x v="11"/>
    <d v="1899-12-30T18:08:00"/>
    <s v="0.093889"/>
    <n v="18"/>
    <s v="1899-12-31T00:05:38.000Z"/>
    <x v="1"/>
  </r>
  <r>
    <x v="3379"/>
    <n v="30"/>
    <x v="3"/>
    <x v="2"/>
    <x v="1"/>
    <x v="1"/>
    <n v="1"/>
    <n v="1"/>
    <n v="201603"/>
    <d v="2016-03-23T00:00:00"/>
    <n v="4"/>
    <x v="3"/>
    <x v="32"/>
    <x v="0"/>
    <x v="0"/>
    <x v="3"/>
    <d v="1899-12-30T11:03:00"/>
    <s v="0.000000"/>
    <n v="11"/>
    <s v="1899-12-31T00:00:00.000Z"/>
    <x v="2"/>
  </r>
  <r>
    <x v="1482"/>
    <n v="21"/>
    <x v="9"/>
    <x v="1"/>
    <x v="1"/>
    <x v="1"/>
    <n v="1"/>
    <n v="1"/>
    <n v="201603"/>
    <d v="2016-03-20T00:00:00"/>
    <n v="1"/>
    <x v="4"/>
    <x v="150"/>
    <x v="1"/>
    <x v="0"/>
    <x v="9"/>
    <d v="1899-12-30T13:54:00"/>
    <s v="0.014722"/>
    <n v="13"/>
    <s v="1899-12-31T00:00:53.000Z"/>
    <x v="0"/>
  </r>
  <r>
    <x v="3380"/>
    <n v="46"/>
    <x v="1"/>
    <x v="1"/>
    <x v="3"/>
    <x v="1"/>
    <n v="1"/>
    <n v="1"/>
    <n v="201603"/>
    <d v="2016-03-02T00:00:00"/>
    <n v="4"/>
    <x v="3"/>
    <x v="1089"/>
    <x v="0"/>
    <x v="0"/>
    <x v="11"/>
    <d v="1899-12-30T15:30:00"/>
    <s v="0.309444"/>
    <n v="15"/>
    <s v="1899-12-31T00:18:34.000Z"/>
    <x v="0"/>
  </r>
  <r>
    <x v="2158"/>
    <n v="28"/>
    <x v="2"/>
    <x v="1"/>
    <x v="1"/>
    <x v="1"/>
    <n v="1"/>
    <n v="1"/>
    <n v="201603"/>
    <d v="2016-03-01T00:00:00"/>
    <n v="3"/>
    <x v="2"/>
    <x v="739"/>
    <x v="0"/>
    <x v="0"/>
    <x v="6"/>
    <d v="1899-12-30T05:01:00"/>
    <s v="0.127500"/>
    <n v="5"/>
    <s v="1899-12-31T00:07:39.000Z"/>
    <x v="3"/>
  </r>
  <r>
    <x v="1483"/>
    <n v="29"/>
    <x v="3"/>
    <x v="3"/>
    <x v="1"/>
    <x v="1"/>
    <n v="1"/>
    <n v="1"/>
    <n v="201603"/>
    <d v="2016-03-19T00:00:00"/>
    <n v="7"/>
    <x v="1"/>
    <x v="288"/>
    <x v="1"/>
    <x v="0"/>
    <x v="9"/>
    <d v="1899-12-30T11:08:00"/>
    <s v="0.013056"/>
    <n v="11"/>
    <s v="1899-12-31T00:00:47.500Z"/>
    <x v="2"/>
  </r>
  <r>
    <x v="1483"/>
    <n v="29"/>
    <x v="3"/>
    <x v="3"/>
    <x v="1"/>
    <x v="1"/>
    <n v="1"/>
    <n v="1"/>
    <n v="201603"/>
    <d v="2016-03-21T00:00:00"/>
    <n v="2"/>
    <x v="6"/>
    <x v="807"/>
    <x v="0"/>
    <x v="0"/>
    <x v="4"/>
    <d v="1899-12-30T08:50:00"/>
    <s v="0.093333"/>
    <n v="8"/>
    <s v="1899-12-31T00:05:36.000Z"/>
    <x v="2"/>
  </r>
  <r>
    <x v="3381"/>
    <n v="36"/>
    <x v="1"/>
    <x v="2"/>
    <x v="3"/>
    <x v="1"/>
    <n v="1"/>
    <n v="1"/>
    <n v="201603"/>
    <d v="2016-03-15T00:00:00"/>
    <n v="3"/>
    <x v="2"/>
    <x v="1432"/>
    <x v="0"/>
    <x v="0"/>
    <x v="3"/>
    <d v="1899-12-30T09:50:00"/>
    <s v="0.135555"/>
    <n v="9"/>
    <s v="1899-12-31T00:08:08.000Z"/>
    <x v="2"/>
  </r>
  <r>
    <x v="3381"/>
    <n v="36"/>
    <x v="1"/>
    <x v="2"/>
    <x v="3"/>
    <x v="1"/>
    <n v="1"/>
    <n v="1"/>
    <n v="201603"/>
    <d v="2016-03-12T00:00:00"/>
    <n v="7"/>
    <x v="1"/>
    <x v="880"/>
    <x v="1"/>
    <x v="0"/>
    <x v="3"/>
    <d v="1899-12-30T16:05:00"/>
    <s v="0.702222"/>
    <n v="16"/>
    <s v="1899-12-31T00:42:08.000Z"/>
    <x v="0"/>
  </r>
  <r>
    <x v="18"/>
    <n v="14"/>
    <x v="1"/>
    <x v="1"/>
    <x v="2"/>
    <x v="1"/>
    <n v="1"/>
    <n v="1"/>
    <n v="201603"/>
    <d v="2016-03-01T00:00:00"/>
    <n v="3"/>
    <x v="2"/>
    <x v="685"/>
    <x v="0"/>
    <x v="0"/>
    <x v="4"/>
    <d v="1899-12-30T22:04:00"/>
    <s v="0.318334"/>
    <n v="22"/>
    <s v="1899-12-31T00:19:06.000Z"/>
    <x v="1"/>
  </r>
  <r>
    <x v="3382"/>
    <n v="38"/>
    <x v="1"/>
    <x v="0"/>
    <x v="3"/>
    <x v="1"/>
    <n v="1"/>
    <n v="1"/>
    <n v="201603"/>
    <d v="2016-03-20T00:00:00"/>
    <n v="1"/>
    <x v="4"/>
    <x v="10"/>
    <x v="1"/>
    <x v="0"/>
    <x v="7"/>
    <d v="1899-12-30T20:39:00"/>
    <s v="0.009722"/>
    <n v="20"/>
    <s v="1899-12-31T00:00:35.000Z"/>
    <x v="1"/>
  </r>
  <r>
    <x v="1058"/>
    <n v="28"/>
    <x v="2"/>
    <x v="2"/>
    <x v="1"/>
    <x v="1"/>
    <n v="1"/>
    <n v="1"/>
    <n v="201602"/>
    <d v="2016-02-25T00:00:00"/>
    <n v="5"/>
    <x v="5"/>
    <x v="27"/>
    <x v="0"/>
    <x v="1"/>
    <x v="7"/>
    <d v="1899-12-30T21:38:00"/>
    <s v="0.001111"/>
    <n v="21"/>
    <s v="1899-12-31T00:00:04.000Z"/>
    <x v="1"/>
  </r>
  <r>
    <x v="1842"/>
    <n v="25"/>
    <x v="7"/>
    <x v="1"/>
    <x v="1"/>
    <x v="1"/>
    <n v="1"/>
    <n v="1"/>
    <n v="201601"/>
    <d v="2016-01-31T00:00:00"/>
    <n v="1"/>
    <x v="4"/>
    <x v="429"/>
    <x v="1"/>
    <x v="2"/>
    <x v="2"/>
    <d v="1899-12-30T18:38:00"/>
    <s v="0.232778"/>
    <n v="18"/>
    <s v="1899-12-31T00:13:58.000Z"/>
    <x v="1"/>
  </r>
  <r>
    <x v="587"/>
    <n v="28"/>
    <x v="7"/>
    <x v="3"/>
    <x v="1"/>
    <x v="1"/>
    <n v="1"/>
    <n v="1"/>
    <n v="201603"/>
    <d v="2016-03-01T00:00:00"/>
    <n v="3"/>
    <x v="2"/>
    <x v="487"/>
    <x v="0"/>
    <x v="0"/>
    <x v="11"/>
    <d v="1899-12-30T19:15:00"/>
    <s v="0.088889"/>
    <n v="19"/>
    <s v="1899-12-31T00:05:20.000Z"/>
    <x v="1"/>
  </r>
  <r>
    <x v="2959"/>
    <n v="41"/>
    <x v="4"/>
    <x v="3"/>
    <x v="3"/>
    <x v="1"/>
    <n v="1"/>
    <n v="1"/>
    <n v="201603"/>
    <d v="2016-03-28T00:00:00"/>
    <n v="2"/>
    <x v="6"/>
    <x v="0"/>
    <x v="0"/>
    <x v="0"/>
    <x v="0"/>
    <d v="1899-12-30T16:27:00"/>
    <s v="0.002778"/>
    <n v="16"/>
    <s v="1899-12-31T00:00:10.000Z"/>
    <x v="0"/>
  </r>
  <r>
    <x v="1487"/>
    <n v="31"/>
    <x v="0"/>
    <x v="3"/>
    <x v="1"/>
    <x v="0"/>
    <n v="1"/>
    <n v="1"/>
    <n v="201601"/>
    <d v="2016-01-29T00:00:00"/>
    <n v="6"/>
    <x v="0"/>
    <x v="79"/>
    <x v="0"/>
    <x v="2"/>
    <x v="7"/>
    <d v="1899-12-30T19:48:00"/>
    <s v="0.007778"/>
    <n v="19"/>
    <s v="1899-12-31T00:00:28.000Z"/>
    <x v="1"/>
  </r>
  <r>
    <x v="2162"/>
    <n v="41"/>
    <x v="4"/>
    <x v="3"/>
    <x v="3"/>
    <x v="1"/>
    <n v="1"/>
    <n v="1"/>
    <n v="201601"/>
    <d v="2016-01-23T00:00:00"/>
    <n v="7"/>
    <x v="1"/>
    <x v="32"/>
    <x v="1"/>
    <x v="2"/>
    <x v="5"/>
    <d v="1899-12-30T10:07:00"/>
    <s v="0.000000"/>
    <n v="10"/>
    <s v="1899-12-31T00:00:00.000Z"/>
    <x v="2"/>
  </r>
  <r>
    <x v="23"/>
    <n v="46"/>
    <x v="4"/>
    <x v="3"/>
    <x v="3"/>
    <x v="1"/>
    <n v="1"/>
    <n v="1"/>
    <n v="201603"/>
    <d v="2016-03-06T00:00:00"/>
    <n v="1"/>
    <x v="4"/>
    <x v="172"/>
    <x v="1"/>
    <x v="0"/>
    <x v="5"/>
    <d v="1899-12-30T20:14:00"/>
    <s v="0.001667"/>
    <n v="20"/>
    <s v="1899-12-31T00:00:06.000Z"/>
    <x v="1"/>
  </r>
  <r>
    <x v="1064"/>
    <n v="13"/>
    <x v="7"/>
    <x v="3"/>
    <x v="2"/>
    <x v="1"/>
    <n v="1"/>
    <n v="1"/>
    <n v="201603"/>
    <d v="2016-03-06T00:00:00"/>
    <n v="1"/>
    <x v="4"/>
    <x v="416"/>
    <x v="1"/>
    <x v="0"/>
    <x v="8"/>
    <d v="1899-12-30T15:47:00"/>
    <s v="0.009167"/>
    <n v="15"/>
    <s v="1899-12-31T00:00:33.000Z"/>
    <x v="0"/>
  </r>
  <r>
    <x v="2167"/>
    <n v="31"/>
    <x v="1"/>
    <x v="1"/>
    <x v="1"/>
    <x v="0"/>
    <n v="1"/>
    <n v="1"/>
    <n v="201601"/>
    <d v="2016-01-14T00:00:00"/>
    <n v="5"/>
    <x v="5"/>
    <x v="1079"/>
    <x v="0"/>
    <x v="2"/>
    <x v="8"/>
    <d v="1899-12-30T16:16:00"/>
    <s v="0.214167"/>
    <n v="16"/>
    <s v="1899-12-31T00:12:51.000Z"/>
    <x v="0"/>
  </r>
  <r>
    <x v="3383"/>
    <n v="32"/>
    <x v="3"/>
    <x v="4"/>
    <x v="1"/>
    <x v="1"/>
    <n v="1"/>
    <n v="1"/>
    <n v="201603"/>
    <d v="2016-03-29T00:00:00"/>
    <n v="3"/>
    <x v="2"/>
    <x v="1456"/>
    <x v="0"/>
    <x v="0"/>
    <x v="3"/>
    <d v="1899-12-30T08:55:00"/>
    <s v="0.326111"/>
    <n v="8"/>
    <s v="1899-12-31T00:19:34.000Z"/>
    <x v="2"/>
  </r>
  <r>
    <x v="1848"/>
    <n v="35"/>
    <x v="2"/>
    <x v="2"/>
    <x v="3"/>
    <x v="1"/>
    <n v="1"/>
    <n v="1"/>
    <n v="201601"/>
    <d v="2016-01-22T00:00:00"/>
    <n v="6"/>
    <x v="0"/>
    <x v="1457"/>
    <x v="0"/>
    <x v="2"/>
    <x v="4"/>
    <d v="1899-12-30T10:21:00"/>
    <s v="0.590833"/>
    <n v="10"/>
    <s v="1899-12-31T00:35:27.000Z"/>
    <x v="2"/>
  </r>
  <r>
    <x v="30"/>
    <n v="24"/>
    <x v="2"/>
    <x v="2"/>
    <x v="1"/>
    <x v="1"/>
    <n v="1"/>
    <n v="1"/>
    <n v="201603"/>
    <d v="2016-03-06T00:00:00"/>
    <n v="1"/>
    <x v="4"/>
    <x v="970"/>
    <x v="1"/>
    <x v="0"/>
    <x v="0"/>
    <d v="1899-12-30T12:12:00"/>
    <s v="0.119167"/>
    <n v="12"/>
    <s v="1899-12-31T00:07:09.000Z"/>
    <x v="0"/>
  </r>
  <r>
    <x v="34"/>
    <n v="25"/>
    <x v="6"/>
    <x v="1"/>
    <x v="1"/>
    <x v="1"/>
    <n v="1"/>
    <n v="1"/>
    <n v="201603"/>
    <d v="2016-03-08T00:00:00"/>
    <n v="3"/>
    <x v="2"/>
    <x v="965"/>
    <x v="0"/>
    <x v="0"/>
    <x v="4"/>
    <d v="1899-12-30T10:23:00"/>
    <s v="0.052500"/>
    <n v="10"/>
    <s v="1899-12-31T00:03:09.000Z"/>
    <x v="2"/>
  </r>
  <r>
    <x v="600"/>
    <n v="35"/>
    <x v="5"/>
    <x v="4"/>
    <x v="3"/>
    <x v="1"/>
    <n v="1"/>
    <n v="1"/>
    <n v="201603"/>
    <d v="2016-03-19T00:00:00"/>
    <n v="7"/>
    <x v="1"/>
    <x v="553"/>
    <x v="1"/>
    <x v="0"/>
    <x v="5"/>
    <d v="1899-12-30T09:14:00"/>
    <s v="0.055556"/>
    <n v="9"/>
    <s v="1899-12-31T00:03:20.000Z"/>
    <x v="2"/>
  </r>
  <r>
    <x v="2472"/>
    <n v="26"/>
    <x v="9"/>
    <x v="4"/>
    <x v="1"/>
    <x v="1"/>
    <n v="1"/>
    <n v="1"/>
    <n v="201603"/>
    <d v="2016-03-29T00:00:00"/>
    <n v="3"/>
    <x v="2"/>
    <x v="52"/>
    <x v="0"/>
    <x v="0"/>
    <x v="3"/>
    <d v="1899-12-30T10:17:00"/>
    <s v="0.023334"/>
    <n v="10"/>
    <s v="1899-12-31T00:01:24.000Z"/>
    <x v="2"/>
  </r>
  <r>
    <x v="3384"/>
    <n v="0"/>
    <x v="8"/>
    <x v="4"/>
    <x v="0"/>
    <x v="2"/>
    <n v="1"/>
    <n v="0"/>
    <n v="201603"/>
    <d v="2016-03-30T00:00:00"/>
    <n v="4"/>
    <x v="3"/>
    <x v="461"/>
    <x v="0"/>
    <x v="0"/>
    <x v="5"/>
    <d v="1899-12-30T06:07:00"/>
    <s v="0.023611"/>
    <n v="6"/>
    <s v="1899-12-31T00:01:25.000Z"/>
    <x v="2"/>
  </r>
  <r>
    <x v="2734"/>
    <n v="46"/>
    <x v="3"/>
    <x v="2"/>
    <x v="3"/>
    <x v="1"/>
    <n v="1"/>
    <n v="1"/>
    <n v="201603"/>
    <d v="2016-03-09T00:00:00"/>
    <n v="4"/>
    <x v="3"/>
    <x v="422"/>
    <x v="0"/>
    <x v="0"/>
    <x v="3"/>
    <d v="1899-12-30T13:18:00"/>
    <s v="0.277223"/>
    <n v="13"/>
    <s v="1899-12-31T00:16:38.000Z"/>
    <x v="0"/>
  </r>
  <r>
    <x v="603"/>
    <n v="40"/>
    <x v="1"/>
    <x v="1"/>
    <x v="3"/>
    <x v="1"/>
    <n v="1"/>
    <n v="1"/>
    <n v="201602"/>
    <d v="2016-02-04T00:00:00"/>
    <n v="5"/>
    <x v="5"/>
    <x v="883"/>
    <x v="0"/>
    <x v="1"/>
    <x v="5"/>
    <d v="1899-12-30T19:46:00"/>
    <s v="0.224445"/>
    <n v="19"/>
    <s v="1899-12-31T00:13:28.000Z"/>
    <x v="1"/>
  </r>
  <r>
    <x v="3385"/>
    <n v="33"/>
    <x v="4"/>
    <x v="0"/>
    <x v="1"/>
    <x v="1"/>
    <n v="1"/>
    <n v="1"/>
    <n v="201602"/>
    <d v="2016-02-02T00:00:00"/>
    <n v="3"/>
    <x v="2"/>
    <x v="1047"/>
    <x v="0"/>
    <x v="1"/>
    <x v="0"/>
    <d v="1899-12-30T15:55:00"/>
    <s v="0.158889"/>
    <n v="15"/>
    <s v="1899-12-31T00:09:32.000Z"/>
    <x v="0"/>
  </r>
  <r>
    <x v="2473"/>
    <n v="27"/>
    <x v="2"/>
    <x v="3"/>
    <x v="1"/>
    <x v="1"/>
    <n v="1"/>
    <n v="1"/>
    <n v="201603"/>
    <d v="2016-03-06T00:00:00"/>
    <n v="1"/>
    <x v="4"/>
    <x v="34"/>
    <x v="1"/>
    <x v="0"/>
    <x v="7"/>
    <d v="1899-12-30T18:51:00"/>
    <s v="0.015833"/>
    <n v="18"/>
    <s v="1899-12-31T00:00:57.000Z"/>
    <x v="1"/>
  </r>
  <r>
    <x v="37"/>
    <n v="21"/>
    <x v="5"/>
    <x v="1"/>
    <x v="1"/>
    <x v="1"/>
    <n v="1"/>
    <n v="1"/>
    <n v="201601"/>
    <d v="2016-01-08T00:00:00"/>
    <n v="6"/>
    <x v="0"/>
    <x v="974"/>
    <x v="0"/>
    <x v="2"/>
    <x v="6"/>
    <d v="1899-12-30T12:25:00"/>
    <s v="0.080000"/>
    <n v="12"/>
    <s v="1899-12-31T00:04:48.000Z"/>
    <x v="0"/>
  </r>
  <r>
    <x v="39"/>
    <n v="43"/>
    <x v="4"/>
    <x v="3"/>
    <x v="3"/>
    <x v="1"/>
    <n v="1"/>
    <n v="1"/>
    <n v="201601"/>
    <d v="2016-01-27T00:00:00"/>
    <n v="4"/>
    <x v="3"/>
    <x v="739"/>
    <x v="0"/>
    <x v="2"/>
    <x v="4"/>
    <d v="1899-12-30T21:45:00"/>
    <s v="0.127500"/>
    <n v="21"/>
    <s v="1899-12-31T00:07:39.000Z"/>
    <x v="1"/>
  </r>
  <r>
    <x v="39"/>
    <n v="43"/>
    <x v="4"/>
    <x v="3"/>
    <x v="3"/>
    <x v="1"/>
    <n v="1"/>
    <n v="1"/>
    <n v="201601"/>
    <d v="2016-01-02T00:00:00"/>
    <n v="7"/>
    <x v="1"/>
    <x v="562"/>
    <x v="1"/>
    <x v="2"/>
    <x v="0"/>
    <d v="1899-12-30T18:57:00"/>
    <s v="0.254444"/>
    <n v="18"/>
    <s v="1899-12-31T00:15:16.000Z"/>
    <x v="1"/>
  </r>
  <r>
    <x v="39"/>
    <n v="43"/>
    <x v="4"/>
    <x v="3"/>
    <x v="3"/>
    <x v="1"/>
    <n v="1"/>
    <n v="1"/>
    <n v="201603"/>
    <d v="2016-03-30T00:00:00"/>
    <n v="4"/>
    <x v="3"/>
    <x v="137"/>
    <x v="0"/>
    <x v="0"/>
    <x v="6"/>
    <d v="1899-12-30T11:17:00"/>
    <s v="0.020000"/>
    <n v="11"/>
    <s v="1899-12-31T00:01:12.000Z"/>
    <x v="2"/>
  </r>
  <r>
    <x v="3386"/>
    <n v="22"/>
    <x v="1"/>
    <x v="1"/>
    <x v="1"/>
    <x v="1"/>
    <n v="1"/>
    <n v="1"/>
    <n v="201602"/>
    <d v="2016-02-06T00:00:00"/>
    <n v="7"/>
    <x v="1"/>
    <x v="174"/>
    <x v="1"/>
    <x v="1"/>
    <x v="6"/>
    <d v="1899-12-30T18:53:00"/>
    <s v="0.068334"/>
    <n v="18"/>
    <s v="1899-12-31T00:04:06.000Z"/>
    <x v="1"/>
  </r>
  <r>
    <x v="3387"/>
    <n v="29"/>
    <x v="1"/>
    <x v="1"/>
    <x v="1"/>
    <x v="1"/>
    <n v="1"/>
    <n v="1"/>
    <n v="201603"/>
    <d v="2016-03-30T00:00:00"/>
    <n v="4"/>
    <x v="3"/>
    <x v="32"/>
    <x v="0"/>
    <x v="0"/>
    <x v="0"/>
    <d v="1899-12-30T21:03:00"/>
    <s v="0.000000"/>
    <n v="21"/>
    <s v="1899-12-31T00:00:00.000Z"/>
    <x v="1"/>
  </r>
  <r>
    <x v="3184"/>
    <n v="27"/>
    <x v="1"/>
    <x v="0"/>
    <x v="1"/>
    <x v="1"/>
    <n v="1"/>
    <n v="1"/>
    <n v="201603"/>
    <d v="2016-03-24T00:00:00"/>
    <n v="5"/>
    <x v="5"/>
    <x v="27"/>
    <x v="0"/>
    <x v="0"/>
    <x v="5"/>
    <d v="1899-12-30T14:48:00"/>
    <s v="0.001111"/>
    <n v="14"/>
    <s v="1899-12-31T00:00:04.000Z"/>
    <x v="0"/>
  </r>
  <r>
    <x v="1497"/>
    <n v="34"/>
    <x v="0"/>
    <x v="3"/>
    <x v="1"/>
    <x v="1"/>
    <n v="1"/>
    <n v="1"/>
    <n v="201603"/>
    <d v="2016-03-05T00:00:00"/>
    <n v="7"/>
    <x v="1"/>
    <x v="1436"/>
    <x v="1"/>
    <x v="0"/>
    <x v="3"/>
    <d v="1899-12-30T08:51:00"/>
    <s v="0.228889"/>
    <n v="8"/>
    <s v="1899-12-31T00:13:44.000Z"/>
    <x v="2"/>
  </r>
  <r>
    <x v="3388"/>
    <n v="28"/>
    <x v="1"/>
    <x v="2"/>
    <x v="1"/>
    <x v="1"/>
    <n v="1"/>
    <n v="1"/>
    <n v="201603"/>
    <d v="2016-03-27T00:00:00"/>
    <n v="1"/>
    <x v="4"/>
    <x v="109"/>
    <x v="1"/>
    <x v="0"/>
    <x v="12"/>
    <d v="1899-12-30T17:38:00"/>
    <s v="0.011667"/>
    <n v="17"/>
    <s v="1899-12-31T00:00:42.000Z"/>
    <x v="1"/>
  </r>
  <r>
    <x v="3189"/>
    <n v="32"/>
    <x v="2"/>
    <x v="1"/>
    <x v="1"/>
    <x v="1"/>
    <n v="1"/>
    <n v="1"/>
    <n v="201602"/>
    <d v="2016-02-22T00:00:00"/>
    <n v="2"/>
    <x v="6"/>
    <x v="273"/>
    <x v="0"/>
    <x v="1"/>
    <x v="0"/>
    <d v="1899-12-30T08:15:00"/>
    <s v="0.011944"/>
    <n v="8"/>
    <s v="1899-12-31T00:00:43.000Z"/>
    <x v="2"/>
  </r>
  <r>
    <x v="1081"/>
    <n v="27"/>
    <x v="4"/>
    <x v="3"/>
    <x v="1"/>
    <x v="1"/>
    <n v="1"/>
    <n v="1"/>
    <n v="201602"/>
    <d v="2016-02-19T00:00:00"/>
    <n v="6"/>
    <x v="0"/>
    <x v="568"/>
    <x v="0"/>
    <x v="1"/>
    <x v="7"/>
    <d v="1899-12-30T22:48:00"/>
    <s v="0.078611"/>
    <n v="22"/>
    <s v="1899-12-31T00:04:43.000Z"/>
    <x v="1"/>
  </r>
  <r>
    <x v="610"/>
    <n v="28"/>
    <x v="1"/>
    <x v="1"/>
    <x v="1"/>
    <x v="1"/>
    <n v="1"/>
    <n v="1"/>
    <n v="201603"/>
    <d v="2016-03-13T00:00:00"/>
    <n v="1"/>
    <x v="4"/>
    <x v="636"/>
    <x v="1"/>
    <x v="0"/>
    <x v="5"/>
    <d v="1899-12-30T14:15:00"/>
    <s v="0.098889"/>
    <n v="14"/>
    <s v="1899-12-31T00:05:56.000Z"/>
    <x v="0"/>
  </r>
  <r>
    <x v="610"/>
    <n v="28"/>
    <x v="1"/>
    <x v="1"/>
    <x v="1"/>
    <x v="1"/>
    <n v="1"/>
    <n v="1"/>
    <n v="201601"/>
    <d v="2016-01-11T00:00:00"/>
    <n v="2"/>
    <x v="6"/>
    <x v="69"/>
    <x v="0"/>
    <x v="2"/>
    <x v="6"/>
    <d v="1899-12-30T07:11:00"/>
    <s v="0.008333"/>
    <n v="7"/>
    <s v="1899-12-31T00:00:30.000Z"/>
    <x v="2"/>
  </r>
  <r>
    <x v="2177"/>
    <n v="9"/>
    <x v="0"/>
    <x v="0"/>
    <x v="0"/>
    <x v="1"/>
    <n v="1"/>
    <n v="1"/>
    <n v="201601"/>
    <d v="2016-01-12T00:00:00"/>
    <n v="3"/>
    <x v="2"/>
    <x v="159"/>
    <x v="0"/>
    <x v="2"/>
    <x v="11"/>
    <d v="1899-12-30T13:07:00"/>
    <s v="0.030556"/>
    <n v="13"/>
    <s v="1899-12-31T00:01:50.000Z"/>
    <x v="0"/>
  </r>
  <r>
    <x v="1858"/>
    <n v="32"/>
    <x v="2"/>
    <x v="1"/>
    <x v="1"/>
    <x v="1"/>
    <n v="1"/>
    <n v="1"/>
    <n v="201601"/>
    <d v="2016-01-27T00:00:00"/>
    <n v="4"/>
    <x v="3"/>
    <x v="244"/>
    <x v="0"/>
    <x v="2"/>
    <x v="9"/>
    <d v="1899-12-30T09:27:00"/>
    <s v="0.014444"/>
    <n v="9"/>
    <s v="1899-12-31T00:00:52.500Z"/>
    <x v="2"/>
  </r>
  <r>
    <x v="1499"/>
    <n v="37"/>
    <x v="4"/>
    <x v="3"/>
    <x v="3"/>
    <x v="1"/>
    <n v="1"/>
    <n v="1"/>
    <n v="201603"/>
    <d v="2016-03-27T00:00:00"/>
    <n v="1"/>
    <x v="4"/>
    <x v="350"/>
    <x v="1"/>
    <x v="0"/>
    <x v="5"/>
    <d v="1899-12-30T06:00:00"/>
    <s v="0.033333"/>
    <n v="6"/>
    <s v="1899-12-31T00:02:00.000Z"/>
    <x v="2"/>
  </r>
  <r>
    <x v="1085"/>
    <n v="15"/>
    <x v="1"/>
    <x v="2"/>
    <x v="2"/>
    <x v="1"/>
    <n v="1"/>
    <n v="1"/>
    <n v="201601"/>
    <d v="2016-01-30T00:00:00"/>
    <n v="7"/>
    <x v="1"/>
    <x v="64"/>
    <x v="1"/>
    <x v="2"/>
    <x v="7"/>
    <d v="1899-12-30T13:12:00"/>
    <s v="0.017223"/>
    <n v="13"/>
    <s v="1899-12-31T00:01:02.000Z"/>
    <x v="0"/>
  </r>
  <r>
    <x v="3389"/>
    <n v="19"/>
    <x v="5"/>
    <x v="1"/>
    <x v="2"/>
    <x v="1"/>
    <n v="1"/>
    <n v="1"/>
    <n v="201602"/>
    <d v="2016-02-25T00:00:00"/>
    <n v="5"/>
    <x v="5"/>
    <x v="266"/>
    <x v="0"/>
    <x v="1"/>
    <x v="7"/>
    <d v="1899-12-30T16:52:00"/>
    <s v="0.031667"/>
    <n v="16"/>
    <s v="1899-12-31T00:01:54.000Z"/>
    <x v="0"/>
  </r>
  <r>
    <x v="616"/>
    <n v="38"/>
    <x v="4"/>
    <x v="3"/>
    <x v="3"/>
    <x v="1"/>
    <n v="1"/>
    <n v="1"/>
    <n v="201603"/>
    <d v="2016-03-15T00:00:00"/>
    <n v="3"/>
    <x v="2"/>
    <x v="1"/>
    <x v="0"/>
    <x v="0"/>
    <x v="11"/>
    <d v="1899-12-30T18:44:00"/>
    <s v="0.007222"/>
    <n v="18"/>
    <s v="1899-12-31T00:00:26.000Z"/>
    <x v="1"/>
  </r>
  <r>
    <x v="1087"/>
    <n v="34"/>
    <x v="2"/>
    <x v="2"/>
    <x v="1"/>
    <x v="1"/>
    <n v="1"/>
    <n v="1"/>
    <n v="201602"/>
    <d v="2016-02-20T00:00:00"/>
    <n v="7"/>
    <x v="1"/>
    <x v="159"/>
    <x v="1"/>
    <x v="1"/>
    <x v="0"/>
    <d v="1899-12-30T16:51:00"/>
    <s v="0.030556"/>
    <n v="16"/>
    <s v="1899-12-31T00:01:50.000Z"/>
    <x v="0"/>
  </r>
  <r>
    <x v="1087"/>
    <n v="34"/>
    <x v="2"/>
    <x v="2"/>
    <x v="1"/>
    <x v="1"/>
    <n v="1"/>
    <n v="1"/>
    <n v="201602"/>
    <d v="2016-02-21T00:00:00"/>
    <n v="1"/>
    <x v="4"/>
    <x v="368"/>
    <x v="1"/>
    <x v="1"/>
    <x v="4"/>
    <d v="1899-12-30T19:36:00"/>
    <s v="0.029167"/>
    <n v="19"/>
    <s v="1899-12-31T00:01:45.000Z"/>
    <x v="1"/>
  </r>
  <r>
    <x v="3390"/>
    <n v="18"/>
    <x v="1"/>
    <x v="1"/>
    <x v="2"/>
    <x v="1"/>
    <n v="1"/>
    <n v="1"/>
    <n v="201602"/>
    <d v="2016-02-14T00:00:00"/>
    <n v="1"/>
    <x v="4"/>
    <x v="12"/>
    <x v="1"/>
    <x v="1"/>
    <x v="6"/>
    <d v="1899-12-30T17:02:00"/>
    <s v="0.007500"/>
    <n v="17"/>
    <s v="1899-12-31T00:00:27.000Z"/>
    <x v="1"/>
  </r>
  <r>
    <x v="619"/>
    <n v="18"/>
    <x v="1"/>
    <x v="1"/>
    <x v="2"/>
    <x v="1"/>
    <n v="1"/>
    <n v="1"/>
    <n v="201603"/>
    <d v="2016-03-19T00:00:00"/>
    <n v="7"/>
    <x v="1"/>
    <x v="1023"/>
    <x v="1"/>
    <x v="0"/>
    <x v="7"/>
    <d v="1899-12-30T15:14:00"/>
    <s v="0.046389"/>
    <n v="15"/>
    <s v="1899-12-31T00:02:47.000Z"/>
    <x v="0"/>
  </r>
  <r>
    <x v="1505"/>
    <n v="28"/>
    <x v="4"/>
    <x v="1"/>
    <x v="1"/>
    <x v="1"/>
    <n v="1"/>
    <n v="1"/>
    <n v="201603"/>
    <d v="2016-03-10T00:00:00"/>
    <n v="5"/>
    <x v="5"/>
    <x v="63"/>
    <x v="0"/>
    <x v="0"/>
    <x v="6"/>
    <d v="1899-12-30T14:27:00"/>
    <s v="0.022500"/>
    <n v="14"/>
    <s v="1899-12-31T00:01:21.000Z"/>
    <x v="0"/>
  </r>
  <r>
    <x v="1507"/>
    <n v="29"/>
    <x v="3"/>
    <x v="2"/>
    <x v="1"/>
    <x v="1"/>
    <n v="1"/>
    <n v="1"/>
    <n v="201603"/>
    <d v="2016-03-03T00:00:00"/>
    <n v="5"/>
    <x v="5"/>
    <x v="116"/>
    <x v="0"/>
    <x v="0"/>
    <x v="3"/>
    <d v="1899-12-30T12:19:00"/>
    <s v="0.068889"/>
    <n v="12"/>
    <s v="1899-12-31T00:04:08.000Z"/>
    <x v="0"/>
  </r>
  <r>
    <x v="53"/>
    <n v="18"/>
    <x v="2"/>
    <x v="1"/>
    <x v="2"/>
    <x v="1"/>
    <n v="1"/>
    <n v="1"/>
    <n v="201603"/>
    <d v="2016-03-04T00:00:00"/>
    <n v="6"/>
    <x v="0"/>
    <x v="48"/>
    <x v="0"/>
    <x v="0"/>
    <x v="0"/>
    <d v="1899-12-30T08:36:00"/>
    <s v="0.011111"/>
    <n v="8"/>
    <s v="1899-12-31T00:00:40.000Z"/>
    <x v="2"/>
  </r>
  <r>
    <x v="3391"/>
    <n v="24"/>
    <x v="0"/>
    <x v="2"/>
    <x v="1"/>
    <x v="1"/>
    <n v="1"/>
    <n v="1"/>
    <n v="201602"/>
    <d v="2016-02-21T00:00:00"/>
    <n v="1"/>
    <x v="4"/>
    <x v="1370"/>
    <x v="1"/>
    <x v="1"/>
    <x v="3"/>
    <d v="1899-12-30T14:15:00"/>
    <s v="0.265556"/>
    <n v="14"/>
    <s v="1899-12-31T00:15:56.000Z"/>
    <x v="0"/>
  </r>
  <r>
    <x v="3392"/>
    <n v="22"/>
    <x v="4"/>
    <x v="3"/>
    <x v="1"/>
    <x v="1"/>
    <n v="1"/>
    <n v="1"/>
    <n v="201601"/>
    <d v="2016-01-10T00:00:00"/>
    <n v="1"/>
    <x v="4"/>
    <x v="240"/>
    <x v="1"/>
    <x v="2"/>
    <x v="4"/>
    <d v="1899-12-30T19:58:00"/>
    <s v="0.798333"/>
    <n v="19"/>
    <s v="1899-12-31T00:47:54.000Z"/>
    <x v="1"/>
  </r>
  <r>
    <x v="56"/>
    <n v="28"/>
    <x v="4"/>
    <x v="3"/>
    <x v="1"/>
    <x v="1"/>
    <n v="1"/>
    <n v="1"/>
    <n v="201603"/>
    <d v="2016-03-30T00:00:00"/>
    <n v="4"/>
    <x v="3"/>
    <x v="154"/>
    <x v="0"/>
    <x v="0"/>
    <x v="6"/>
    <d v="1899-12-30T15:58:00"/>
    <s v="0.056667"/>
    <n v="15"/>
    <s v="1899-12-31T00:03:24.000Z"/>
    <x v="0"/>
  </r>
  <r>
    <x v="626"/>
    <n v="28"/>
    <x v="3"/>
    <x v="1"/>
    <x v="1"/>
    <x v="1"/>
    <n v="1"/>
    <n v="1"/>
    <n v="201601"/>
    <d v="2016-01-06T00:00:00"/>
    <n v="4"/>
    <x v="3"/>
    <x v="216"/>
    <x v="0"/>
    <x v="2"/>
    <x v="7"/>
    <d v="1899-12-30T16:58:00"/>
    <s v="0.010556"/>
    <n v="16"/>
    <s v="1899-12-31T00:00:38.000Z"/>
    <x v="0"/>
  </r>
  <r>
    <x v="3393"/>
    <n v="38"/>
    <x v="1"/>
    <x v="2"/>
    <x v="3"/>
    <x v="0"/>
    <n v="1"/>
    <n v="1"/>
    <n v="201601"/>
    <d v="2016-01-03T00:00:00"/>
    <n v="1"/>
    <x v="4"/>
    <x v="1458"/>
    <x v="1"/>
    <x v="2"/>
    <x v="7"/>
    <d v="1899-12-30T09:17:00"/>
    <s v="0.322223"/>
    <n v="9"/>
    <s v="1899-12-31T00:19:20.000Z"/>
    <x v="2"/>
  </r>
  <r>
    <x v="1095"/>
    <n v="32"/>
    <x v="1"/>
    <x v="0"/>
    <x v="1"/>
    <x v="1"/>
    <n v="1"/>
    <n v="1"/>
    <n v="201601"/>
    <d v="2016-01-24T00:00:00"/>
    <n v="1"/>
    <x v="4"/>
    <x v="954"/>
    <x v="1"/>
    <x v="2"/>
    <x v="5"/>
    <d v="1899-12-30T05:43:00"/>
    <s v="0.051389"/>
    <n v="5"/>
    <s v="1899-12-31T00:03:05.000Z"/>
    <x v="3"/>
  </r>
  <r>
    <x v="3394"/>
    <n v="28"/>
    <x v="4"/>
    <x v="4"/>
    <x v="1"/>
    <x v="1"/>
    <n v="1"/>
    <n v="1"/>
    <n v="201603"/>
    <d v="2016-03-01T00:00:00"/>
    <n v="3"/>
    <x v="2"/>
    <x v="32"/>
    <x v="0"/>
    <x v="0"/>
    <x v="5"/>
    <d v="1899-12-30T19:12:00"/>
    <s v="0.000000"/>
    <n v="19"/>
    <s v="1899-12-31T00:00:00.000Z"/>
    <x v="1"/>
  </r>
  <r>
    <x v="1097"/>
    <n v="27"/>
    <x v="4"/>
    <x v="3"/>
    <x v="1"/>
    <x v="1"/>
    <n v="1"/>
    <n v="1"/>
    <n v="201602"/>
    <d v="2016-02-19T00:00:00"/>
    <n v="6"/>
    <x v="0"/>
    <x v="248"/>
    <x v="0"/>
    <x v="1"/>
    <x v="3"/>
    <d v="1899-12-30T15:13:00"/>
    <s v="0.060556"/>
    <n v="15"/>
    <s v="1899-12-31T00:03:38.000Z"/>
    <x v="0"/>
  </r>
  <r>
    <x v="3197"/>
    <n v="25"/>
    <x v="1"/>
    <x v="1"/>
    <x v="1"/>
    <x v="1"/>
    <n v="1"/>
    <n v="1"/>
    <n v="201603"/>
    <d v="2016-03-13T00:00:00"/>
    <n v="1"/>
    <x v="4"/>
    <x v="1459"/>
    <x v="1"/>
    <x v="0"/>
    <x v="7"/>
    <d v="1899-12-30T14:45:00"/>
    <s v="0.164722"/>
    <n v="14"/>
    <s v="1899-12-31T00:09:53.000Z"/>
    <x v="0"/>
  </r>
  <r>
    <x v="3197"/>
    <n v="25"/>
    <x v="1"/>
    <x v="1"/>
    <x v="1"/>
    <x v="1"/>
    <n v="1"/>
    <n v="1"/>
    <n v="201603"/>
    <d v="2016-03-19T00:00:00"/>
    <n v="7"/>
    <x v="1"/>
    <x v="229"/>
    <x v="1"/>
    <x v="0"/>
    <x v="6"/>
    <d v="1899-12-30T05:40:00"/>
    <s v="0.012500"/>
    <n v="5"/>
    <s v="1899-12-31T00:00:45.000Z"/>
    <x v="3"/>
  </r>
  <r>
    <x v="1098"/>
    <n v="22"/>
    <x v="2"/>
    <x v="4"/>
    <x v="1"/>
    <x v="1"/>
    <n v="1"/>
    <n v="1"/>
    <n v="201601"/>
    <d v="2016-01-21T00:00:00"/>
    <n v="5"/>
    <x v="5"/>
    <x v="414"/>
    <x v="0"/>
    <x v="2"/>
    <x v="4"/>
    <d v="1899-12-30T12:14:00"/>
    <s v="0.051667"/>
    <n v="12"/>
    <s v="1899-12-31T00:03:06.000Z"/>
    <x v="0"/>
  </r>
  <r>
    <x v="632"/>
    <n v="30"/>
    <x v="1"/>
    <x v="4"/>
    <x v="1"/>
    <x v="1"/>
    <n v="1"/>
    <n v="1"/>
    <n v="201603"/>
    <d v="2016-03-25T00:00:00"/>
    <n v="6"/>
    <x v="0"/>
    <x v="69"/>
    <x v="0"/>
    <x v="0"/>
    <x v="5"/>
    <d v="1899-12-30T13:51:00"/>
    <s v="0.008333"/>
    <n v="13"/>
    <s v="1899-12-31T00:00:30.000Z"/>
    <x v="0"/>
  </r>
  <r>
    <x v="3395"/>
    <n v="54"/>
    <x v="5"/>
    <x v="0"/>
    <x v="4"/>
    <x v="1"/>
    <n v="1"/>
    <n v="1"/>
    <n v="201603"/>
    <d v="2016-03-29T00:00:00"/>
    <n v="3"/>
    <x v="2"/>
    <x v="269"/>
    <x v="0"/>
    <x v="0"/>
    <x v="3"/>
    <d v="1899-12-30T12:51:00"/>
    <s v="0.078334"/>
    <n v="12"/>
    <s v="1899-12-31T00:04:42.000Z"/>
    <x v="0"/>
  </r>
  <r>
    <x v="2189"/>
    <n v="28"/>
    <x v="0"/>
    <x v="4"/>
    <x v="1"/>
    <x v="1"/>
    <n v="1"/>
    <n v="1"/>
    <n v="201602"/>
    <d v="2016-02-24T00:00:00"/>
    <n v="4"/>
    <x v="3"/>
    <x v="50"/>
    <x v="0"/>
    <x v="1"/>
    <x v="3"/>
    <d v="1899-12-30T14:47:00"/>
    <s v="0.035000"/>
    <n v="14"/>
    <s v="1899-12-31T00:02:06.000Z"/>
    <x v="0"/>
  </r>
  <r>
    <x v="3396"/>
    <n v="33"/>
    <x v="1"/>
    <x v="3"/>
    <x v="1"/>
    <x v="1"/>
    <n v="1"/>
    <n v="1"/>
    <n v="201603"/>
    <d v="2016-03-26T00:00:00"/>
    <n v="7"/>
    <x v="1"/>
    <x v="14"/>
    <x v="1"/>
    <x v="0"/>
    <x v="3"/>
    <d v="1899-12-30T15:20:00"/>
    <s v="0.002222"/>
    <n v="15"/>
    <s v="1899-12-31T00:00:08.000Z"/>
    <x v="0"/>
  </r>
  <r>
    <x v="3397"/>
    <n v="32"/>
    <x v="1"/>
    <x v="0"/>
    <x v="1"/>
    <x v="1"/>
    <n v="1"/>
    <n v="1"/>
    <n v="201602"/>
    <d v="2016-02-26T00:00:00"/>
    <n v="6"/>
    <x v="0"/>
    <x v="9"/>
    <x v="0"/>
    <x v="1"/>
    <x v="7"/>
    <d v="1899-12-30T11:24:00"/>
    <s v="0.020556"/>
    <n v="11"/>
    <s v="1899-12-31T00:01:14.000Z"/>
    <x v="2"/>
  </r>
  <r>
    <x v="3398"/>
    <n v="14"/>
    <x v="2"/>
    <x v="0"/>
    <x v="2"/>
    <x v="1"/>
    <n v="1"/>
    <n v="1"/>
    <n v="201603"/>
    <d v="2016-03-23T00:00:00"/>
    <n v="4"/>
    <x v="3"/>
    <x v="32"/>
    <x v="0"/>
    <x v="0"/>
    <x v="7"/>
    <d v="1899-12-30T16:43:00"/>
    <s v="0.000000"/>
    <n v="16"/>
    <s v="1899-12-31T00:00:00.000Z"/>
    <x v="0"/>
  </r>
  <r>
    <x v="3399"/>
    <n v="25"/>
    <x v="1"/>
    <x v="2"/>
    <x v="1"/>
    <x v="1"/>
    <n v="1"/>
    <n v="1"/>
    <n v="201603"/>
    <d v="2016-03-30T00:00:00"/>
    <n v="4"/>
    <x v="3"/>
    <x v="1460"/>
    <x v="0"/>
    <x v="0"/>
    <x v="3"/>
    <d v="1899-12-30T10:23:00"/>
    <s v="1.027223"/>
    <n v="10"/>
    <s v="1899-12-31T01:01:38.000Z"/>
    <x v="2"/>
  </r>
  <r>
    <x v="3400"/>
    <n v="27"/>
    <x v="5"/>
    <x v="3"/>
    <x v="1"/>
    <x v="0"/>
    <n v="1"/>
    <n v="1"/>
    <n v="201603"/>
    <d v="2016-03-16T00:00:00"/>
    <n v="4"/>
    <x v="3"/>
    <x v="1326"/>
    <x v="0"/>
    <x v="0"/>
    <x v="9"/>
    <d v="1899-12-30T19:12:00"/>
    <s v="0.043611"/>
    <n v="19"/>
    <s v="1899-12-31T00:02:37.500Z"/>
    <x v="1"/>
  </r>
  <r>
    <x v="1518"/>
    <n v="27"/>
    <x v="5"/>
    <x v="1"/>
    <x v="1"/>
    <x v="1"/>
    <n v="1"/>
    <n v="1"/>
    <n v="201603"/>
    <d v="2016-03-01T00:00:00"/>
    <n v="3"/>
    <x v="2"/>
    <x v="326"/>
    <x v="0"/>
    <x v="0"/>
    <x v="6"/>
    <d v="1899-12-30T22:18:00"/>
    <s v="0.076667"/>
    <n v="22"/>
    <s v="1899-12-31T00:04:36.000Z"/>
    <x v="1"/>
  </r>
  <r>
    <x v="1518"/>
    <n v="27"/>
    <x v="5"/>
    <x v="1"/>
    <x v="1"/>
    <x v="1"/>
    <n v="1"/>
    <n v="1"/>
    <n v="201603"/>
    <d v="2016-03-04T00:00:00"/>
    <n v="6"/>
    <x v="0"/>
    <x v="230"/>
    <x v="0"/>
    <x v="0"/>
    <x v="9"/>
    <d v="1899-12-30T09:18:00"/>
    <s v="0.013333"/>
    <n v="9"/>
    <s v="1899-12-31T00:00:48.500Z"/>
    <x v="2"/>
  </r>
  <r>
    <x v="1518"/>
    <n v="27"/>
    <x v="5"/>
    <x v="1"/>
    <x v="1"/>
    <x v="1"/>
    <n v="1"/>
    <n v="1"/>
    <n v="201601"/>
    <d v="2016-01-20T00:00:00"/>
    <n v="4"/>
    <x v="3"/>
    <x v="132"/>
    <x v="0"/>
    <x v="2"/>
    <x v="9"/>
    <d v="1899-12-30T10:00:00"/>
    <s v="0.008889"/>
    <n v="10"/>
    <s v="1899-12-31T00:00:32.000Z"/>
    <x v="2"/>
  </r>
  <r>
    <x v="3401"/>
    <n v="17"/>
    <x v="2"/>
    <x v="1"/>
    <x v="2"/>
    <x v="1"/>
    <n v="1"/>
    <n v="1"/>
    <n v="201603"/>
    <d v="2016-03-08T00:00:00"/>
    <n v="3"/>
    <x v="2"/>
    <x v="1088"/>
    <x v="0"/>
    <x v="0"/>
    <x v="6"/>
    <d v="1899-12-30T15:29:00"/>
    <s v="0.788333"/>
    <n v="15"/>
    <s v="1899-12-31T00:47:18.000Z"/>
    <x v="0"/>
  </r>
  <r>
    <x v="3402"/>
    <n v="44"/>
    <x v="1"/>
    <x v="1"/>
    <x v="3"/>
    <x v="1"/>
    <n v="1"/>
    <n v="1"/>
    <n v="201602"/>
    <d v="2016-02-08T00:00:00"/>
    <n v="2"/>
    <x v="6"/>
    <x v="145"/>
    <x v="0"/>
    <x v="1"/>
    <x v="5"/>
    <d v="1899-12-30T21:32:00"/>
    <s v="0.058333"/>
    <n v="21"/>
    <s v="1899-12-31T00:03:30.000Z"/>
    <x v="1"/>
  </r>
  <r>
    <x v="68"/>
    <n v="28"/>
    <x v="3"/>
    <x v="4"/>
    <x v="1"/>
    <x v="1"/>
    <n v="1"/>
    <n v="1"/>
    <n v="201603"/>
    <d v="2016-03-30T00:00:00"/>
    <n v="4"/>
    <x v="3"/>
    <x v="61"/>
    <x v="0"/>
    <x v="0"/>
    <x v="3"/>
    <d v="1899-12-30T13:35:00"/>
    <s v="0.147777"/>
    <n v="13"/>
    <s v="1899-12-31T00:08:52.000Z"/>
    <x v="0"/>
  </r>
  <r>
    <x v="69"/>
    <n v="43"/>
    <x v="2"/>
    <x v="2"/>
    <x v="3"/>
    <x v="1"/>
    <n v="1"/>
    <n v="1"/>
    <n v="201602"/>
    <d v="2016-02-09T00:00:00"/>
    <n v="3"/>
    <x v="2"/>
    <x v="101"/>
    <x v="0"/>
    <x v="1"/>
    <x v="0"/>
    <d v="1899-12-30T17:26:00"/>
    <s v="0.002500"/>
    <n v="17"/>
    <s v="1899-12-31T00:00:09.000Z"/>
    <x v="1"/>
  </r>
  <r>
    <x v="70"/>
    <n v="31"/>
    <x v="7"/>
    <x v="1"/>
    <x v="1"/>
    <x v="1"/>
    <n v="1"/>
    <n v="1"/>
    <n v="201603"/>
    <d v="2016-03-01T00:00:00"/>
    <n v="3"/>
    <x v="2"/>
    <x v="79"/>
    <x v="0"/>
    <x v="0"/>
    <x v="1"/>
    <d v="1899-12-30T19:22:00"/>
    <s v="0.007778"/>
    <n v="19"/>
    <s v="1899-12-31T00:00:28.000Z"/>
    <x v="1"/>
  </r>
  <r>
    <x v="3403"/>
    <n v="30"/>
    <x v="5"/>
    <x v="1"/>
    <x v="1"/>
    <x v="1"/>
    <n v="1"/>
    <n v="1"/>
    <n v="201602"/>
    <d v="2016-02-14T00:00:00"/>
    <n v="1"/>
    <x v="4"/>
    <x v="416"/>
    <x v="1"/>
    <x v="1"/>
    <x v="9"/>
    <d v="1899-12-30T17:17:00"/>
    <s v="0.009167"/>
    <n v="17"/>
    <s v="1899-12-31T00:00:33.500Z"/>
    <x v="1"/>
  </r>
  <r>
    <x v="643"/>
    <n v="33"/>
    <x v="5"/>
    <x v="1"/>
    <x v="1"/>
    <x v="1"/>
    <n v="1"/>
    <n v="1"/>
    <n v="201601"/>
    <d v="2016-01-18T00:00:00"/>
    <n v="2"/>
    <x v="6"/>
    <x v="255"/>
    <x v="0"/>
    <x v="2"/>
    <x v="5"/>
    <d v="1899-12-30T19:27:00"/>
    <s v="0.057222"/>
    <n v="19"/>
    <s v="1899-12-31T00:03:26.000Z"/>
    <x v="1"/>
  </r>
  <r>
    <x v="1872"/>
    <n v="29"/>
    <x v="4"/>
    <x v="3"/>
    <x v="1"/>
    <x v="1"/>
    <n v="1"/>
    <n v="1"/>
    <n v="201602"/>
    <d v="2016-02-18T00:00:00"/>
    <n v="5"/>
    <x v="5"/>
    <x v="1461"/>
    <x v="0"/>
    <x v="1"/>
    <x v="5"/>
    <d v="1899-12-30T10:41:00"/>
    <s v="0.553889"/>
    <n v="10"/>
    <s v="1899-12-31T00:33:14.000Z"/>
    <x v="2"/>
  </r>
  <r>
    <x v="2194"/>
    <n v="22"/>
    <x v="1"/>
    <x v="1"/>
    <x v="1"/>
    <x v="1"/>
    <n v="1"/>
    <n v="1"/>
    <n v="201603"/>
    <d v="2016-03-03T00:00:00"/>
    <n v="5"/>
    <x v="5"/>
    <x v="32"/>
    <x v="0"/>
    <x v="0"/>
    <x v="5"/>
    <d v="1899-12-30T21:22:00"/>
    <s v="0.000000"/>
    <n v="21"/>
    <s v="1899-12-31T00:00:00.000Z"/>
    <x v="1"/>
  </r>
  <r>
    <x v="1873"/>
    <n v="31"/>
    <x v="1"/>
    <x v="1"/>
    <x v="1"/>
    <x v="1"/>
    <n v="1"/>
    <n v="1"/>
    <n v="201602"/>
    <d v="2016-02-20T00:00:00"/>
    <n v="7"/>
    <x v="1"/>
    <x v="1462"/>
    <x v="1"/>
    <x v="1"/>
    <x v="5"/>
    <d v="1899-12-30T17:36:00"/>
    <s v="1.292222"/>
    <n v="17"/>
    <s v="1899-12-31T01:17:32.000Z"/>
    <x v="1"/>
  </r>
  <r>
    <x v="1873"/>
    <n v="31"/>
    <x v="1"/>
    <x v="1"/>
    <x v="1"/>
    <x v="1"/>
    <n v="1"/>
    <n v="1"/>
    <n v="201602"/>
    <d v="2016-02-21T00:00:00"/>
    <n v="1"/>
    <x v="4"/>
    <x v="32"/>
    <x v="1"/>
    <x v="1"/>
    <x v="5"/>
    <d v="1899-12-30T20:18:00"/>
    <s v="0.000000"/>
    <n v="20"/>
    <s v="1899-12-31T00:00:00.000Z"/>
    <x v="1"/>
  </r>
  <r>
    <x v="3404"/>
    <n v="24"/>
    <x v="0"/>
    <x v="3"/>
    <x v="1"/>
    <x v="1"/>
    <n v="1"/>
    <n v="1"/>
    <n v="201602"/>
    <d v="2016-02-26T00:00:00"/>
    <n v="6"/>
    <x v="0"/>
    <x v="299"/>
    <x v="0"/>
    <x v="1"/>
    <x v="7"/>
    <d v="1899-12-30T06:21:00"/>
    <s v="0.098333"/>
    <n v="6"/>
    <s v="1899-12-31T00:05:54.000Z"/>
    <x v="2"/>
  </r>
  <r>
    <x v="646"/>
    <n v="47"/>
    <x v="6"/>
    <x v="1"/>
    <x v="3"/>
    <x v="1"/>
    <n v="1"/>
    <n v="1"/>
    <n v="201603"/>
    <d v="2016-03-03T00:00:00"/>
    <n v="5"/>
    <x v="5"/>
    <x v="32"/>
    <x v="0"/>
    <x v="0"/>
    <x v="3"/>
    <d v="1899-12-30T08:40:00"/>
    <s v="0.000000"/>
    <n v="8"/>
    <s v="1899-12-31T00:00:00.000Z"/>
    <x v="2"/>
  </r>
  <r>
    <x v="3405"/>
    <n v="32"/>
    <x v="4"/>
    <x v="3"/>
    <x v="1"/>
    <x v="1"/>
    <n v="1"/>
    <n v="1"/>
    <n v="201603"/>
    <d v="2016-03-26T00:00:00"/>
    <n v="7"/>
    <x v="1"/>
    <x v="1463"/>
    <x v="1"/>
    <x v="0"/>
    <x v="5"/>
    <d v="1899-12-30T14:38:00"/>
    <s v="0.758889"/>
    <n v="14"/>
    <s v="1899-12-31T00:45:32.000Z"/>
    <x v="0"/>
  </r>
  <r>
    <x v="73"/>
    <n v="27"/>
    <x v="4"/>
    <x v="0"/>
    <x v="1"/>
    <x v="1"/>
    <n v="1"/>
    <n v="1"/>
    <n v="201603"/>
    <d v="2016-03-05T00:00:00"/>
    <n v="7"/>
    <x v="1"/>
    <x v="892"/>
    <x v="1"/>
    <x v="0"/>
    <x v="11"/>
    <d v="1899-12-30T09:55:00"/>
    <s v="0.032778"/>
    <n v="9"/>
    <s v="1899-12-31T00:01:58.000Z"/>
    <x v="2"/>
  </r>
  <r>
    <x v="2196"/>
    <n v="29"/>
    <x v="1"/>
    <x v="1"/>
    <x v="1"/>
    <x v="1"/>
    <n v="1"/>
    <n v="1"/>
    <n v="201603"/>
    <d v="2016-03-13T00:00:00"/>
    <n v="1"/>
    <x v="4"/>
    <x v="65"/>
    <x v="1"/>
    <x v="0"/>
    <x v="0"/>
    <d v="1899-12-30T14:59:00"/>
    <s v="0.000833"/>
    <n v="14"/>
    <s v="1899-12-31T00:00:03.000Z"/>
    <x v="0"/>
  </r>
  <r>
    <x v="3406"/>
    <n v="25"/>
    <x v="1"/>
    <x v="1"/>
    <x v="1"/>
    <x v="1"/>
    <n v="1"/>
    <n v="1"/>
    <n v="201602"/>
    <d v="2016-02-12T00:00:00"/>
    <n v="6"/>
    <x v="0"/>
    <x v="34"/>
    <x v="0"/>
    <x v="1"/>
    <x v="4"/>
    <d v="1899-12-30T21:09:00"/>
    <s v="0.015833"/>
    <n v="21"/>
    <s v="1899-12-31T00:00:57.000Z"/>
    <x v="1"/>
  </r>
  <r>
    <x v="1110"/>
    <n v="42"/>
    <x v="2"/>
    <x v="2"/>
    <x v="3"/>
    <x v="1"/>
    <n v="1"/>
    <n v="1"/>
    <n v="201603"/>
    <d v="2016-03-07T00:00:00"/>
    <n v="2"/>
    <x v="6"/>
    <x v="1016"/>
    <x v="0"/>
    <x v="0"/>
    <x v="3"/>
    <d v="1899-12-30T13:18:00"/>
    <s v="0.090000"/>
    <n v="13"/>
    <s v="1899-12-31T00:05:24.000Z"/>
    <x v="0"/>
  </r>
  <r>
    <x v="3407"/>
    <n v="44"/>
    <x v="1"/>
    <x v="1"/>
    <x v="3"/>
    <x v="1"/>
    <n v="1"/>
    <n v="1"/>
    <n v="201601"/>
    <d v="2016-01-20T00:00:00"/>
    <n v="4"/>
    <x v="3"/>
    <x v="1016"/>
    <x v="0"/>
    <x v="2"/>
    <x v="11"/>
    <d v="1899-12-30T17:07:00"/>
    <s v="0.090000"/>
    <n v="17"/>
    <s v="1899-12-31T00:05:24.000Z"/>
    <x v="1"/>
  </r>
  <r>
    <x v="79"/>
    <n v="45"/>
    <x v="1"/>
    <x v="1"/>
    <x v="3"/>
    <x v="1"/>
    <n v="1"/>
    <n v="1"/>
    <n v="201603"/>
    <d v="2016-03-30T00:00:00"/>
    <n v="4"/>
    <x v="3"/>
    <x v="1"/>
    <x v="0"/>
    <x v="0"/>
    <x v="12"/>
    <d v="1899-12-30T15:57:00"/>
    <s v="0.007222"/>
    <n v="15"/>
    <s v="1899-12-31T00:00:26.000Z"/>
    <x v="0"/>
  </r>
  <r>
    <x v="1115"/>
    <n v="49"/>
    <x v="4"/>
    <x v="1"/>
    <x v="3"/>
    <x v="1"/>
    <n v="1"/>
    <n v="1"/>
    <n v="201603"/>
    <d v="2016-03-28T00:00:00"/>
    <n v="2"/>
    <x v="6"/>
    <x v="1120"/>
    <x v="0"/>
    <x v="0"/>
    <x v="11"/>
    <d v="1899-12-30T18:53:00"/>
    <s v="0.060000"/>
    <n v="18"/>
    <s v="1899-12-31T00:03:36.000Z"/>
    <x v="1"/>
  </r>
  <r>
    <x v="1117"/>
    <n v="22"/>
    <x v="3"/>
    <x v="1"/>
    <x v="1"/>
    <x v="1"/>
    <n v="1"/>
    <n v="1"/>
    <n v="201601"/>
    <d v="2016-01-13T00:00:00"/>
    <n v="4"/>
    <x v="3"/>
    <x v="510"/>
    <x v="0"/>
    <x v="2"/>
    <x v="8"/>
    <d v="1899-12-30T19:04:00"/>
    <s v="0.041666"/>
    <n v="19"/>
    <s v="1899-12-31T00:02:30.000Z"/>
    <x v="1"/>
  </r>
  <r>
    <x v="3408"/>
    <n v="26"/>
    <x v="4"/>
    <x v="0"/>
    <x v="1"/>
    <x v="1"/>
    <n v="1"/>
    <n v="1"/>
    <n v="201601"/>
    <d v="2016-01-22T00:00:00"/>
    <n v="6"/>
    <x v="0"/>
    <x v="667"/>
    <x v="0"/>
    <x v="2"/>
    <x v="11"/>
    <d v="1899-12-30T13:45:00"/>
    <s v="0.091111"/>
    <n v="13"/>
    <s v="1899-12-31T00:05:28.000Z"/>
    <x v="0"/>
  </r>
  <r>
    <x v="82"/>
    <n v="24"/>
    <x v="5"/>
    <x v="0"/>
    <x v="1"/>
    <x v="1"/>
    <n v="1"/>
    <n v="1"/>
    <n v="201603"/>
    <d v="2016-03-19T00:00:00"/>
    <n v="7"/>
    <x v="1"/>
    <x v="1464"/>
    <x v="1"/>
    <x v="0"/>
    <x v="3"/>
    <d v="1899-12-30T07:30:00"/>
    <s v="1.256667"/>
    <n v="7"/>
    <s v="1899-12-31T01:15:24.000Z"/>
    <x v="2"/>
  </r>
  <r>
    <x v="1878"/>
    <n v="42"/>
    <x v="1"/>
    <x v="1"/>
    <x v="3"/>
    <x v="1"/>
    <n v="1"/>
    <n v="1"/>
    <n v="201601"/>
    <d v="2016-01-27T00:00:00"/>
    <n v="4"/>
    <x v="3"/>
    <x v="163"/>
    <x v="0"/>
    <x v="2"/>
    <x v="6"/>
    <d v="1899-12-30T21:50:00"/>
    <s v="0.003333"/>
    <n v="21"/>
    <s v="1899-12-31T00:00:12.000Z"/>
    <x v="1"/>
  </r>
  <r>
    <x v="653"/>
    <n v="41"/>
    <x v="0"/>
    <x v="4"/>
    <x v="3"/>
    <x v="1"/>
    <n v="1"/>
    <n v="1"/>
    <n v="201603"/>
    <d v="2016-03-13T00:00:00"/>
    <n v="1"/>
    <x v="4"/>
    <x v="122"/>
    <x v="1"/>
    <x v="0"/>
    <x v="9"/>
    <d v="1899-12-30T20:35:00"/>
    <s v="0.001944"/>
    <n v="20"/>
    <s v="1899-12-31T00:00:07.500Z"/>
    <x v="1"/>
  </r>
  <r>
    <x v="3409"/>
    <n v="41"/>
    <x v="0"/>
    <x v="4"/>
    <x v="3"/>
    <x v="0"/>
    <n v="1"/>
    <n v="1"/>
    <n v="201603"/>
    <d v="2016-03-01T00:00:00"/>
    <n v="3"/>
    <x v="2"/>
    <x v="324"/>
    <x v="0"/>
    <x v="0"/>
    <x v="6"/>
    <d v="1899-12-30T15:33:00"/>
    <s v="0.045833"/>
    <n v="15"/>
    <s v="1899-12-31T00:02:45.000Z"/>
    <x v="0"/>
  </r>
  <r>
    <x v="655"/>
    <n v="38"/>
    <x v="2"/>
    <x v="1"/>
    <x v="3"/>
    <x v="1"/>
    <n v="1"/>
    <n v="1"/>
    <n v="201602"/>
    <d v="2016-02-28T00:00:00"/>
    <n v="1"/>
    <x v="4"/>
    <x v="1465"/>
    <x v="1"/>
    <x v="1"/>
    <x v="9"/>
    <d v="1899-12-30T21:15:00"/>
    <s v="0.281389"/>
    <n v="21"/>
    <s v="1899-12-31T00:16:53.500Z"/>
    <x v="1"/>
  </r>
  <r>
    <x v="86"/>
    <n v="29"/>
    <x v="1"/>
    <x v="0"/>
    <x v="1"/>
    <x v="1"/>
    <n v="1"/>
    <n v="1"/>
    <n v="201603"/>
    <d v="2016-03-20T00:00:00"/>
    <n v="1"/>
    <x v="4"/>
    <x v="1189"/>
    <x v="1"/>
    <x v="0"/>
    <x v="3"/>
    <d v="1899-12-30T13:52:00"/>
    <s v="0.140555"/>
    <n v="13"/>
    <s v="1899-12-31T00:08:26.000Z"/>
    <x v="0"/>
  </r>
  <r>
    <x v="660"/>
    <n v="24"/>
    <x v="1"/>
    <x v="0"/>
    <x v="1"/>
    <x v="1"/>
    <n v="1"/>
    <n v="1"/>
    <n v="201603"/>
    <d v="2016-03-02T00:00:00"/>
    <n v="4"/>
    <x v="3"/>
    <x v="991"/>
    <x v="0"/>
    <x v="0"/>
    <x v="3"/>
    <d v="1899-12-30T15:52:00"/>
    <s v="0.218334"/>
    <n v="15"/>
    <s v="1899-12-31T00:13:06.000Z"/>
    <x v="0"/>
  </r>
  <r>
    <x v="660"/>
    <n v="24"/>
    <x v="1"/>
    <x v="0"/>
    <x v="1"/>
    <x v="1"/>
    <n v="1"/>
    <n v="1"/>
    <n v="201603"/>
    <d v="2016-03-19T00:00:00"/>
    <n v="7"/>
    <x v="1"/>
    <x v="1290"/>
    <x v="1"/>
    <x v="0"/>
    <x v="5"/>
    <d v="1899-12-30T17:11:00"/>
    <s v="0.165000"/>
    <n v="17"/>
    <s v="1899-12-31T00:09:54.000Z"/>
    <x v="1"/>
  </r>
  <r>
    <x v="1879"/>
    <n v="27"/>
    <x v="1"/>
    <x v="1"/>
    <x v="1"/>
    <x v="1"/>
    <n v="1"/>
    <n v="1"/>
    <n v="201603"/>
    <d v="2016-03-12T00:00:00"/>
    <n v="7"/>
    <x v="1"/>
    <x v="266"/>
    <x v="1"/>
    <x v="0"/>
    <x v="3"/>
    <d v="1899-12-30T14:07:00"/>
    <s v="0.031667"/>
    <n v="14"/>
    <s v="1899-12-31T00:01:54.000Z"/>
    <x v="0"/>
  </r>
  <r>
    <x v="3410"/>
    <n v="35"/>
    <x v="1"/>
    <x v="4"/>
    <x v="3"/>
    <x v="1"/>
    <n v="1"/>
    <n v="1"/>
    <n v="201603"/>
    <d v="2016-03-02T00:00:00"/>
    <n v="4"/>
    <x v="3"/>
    <x v="276"/>
    <x v="0"/>
    <x v="0"/>
    <x v="3"/>
    <d v="1899-12-30T09:49:00"/>
    <s v="0.146666"/>
    <n v="9"/>
    <s v="1899-12-31T00:08:48.000Z"/>
    <x v="2"/>
  </r>
  <r>
    <x v="2985"/>
    <n v="62"/>
    <x v="6"/>
    <x v="1"/>
    <x v="4"/>
    <x v="1"/>
    <n v="1"/>
    <n v="1"/>
    <n v="201603"/>
    <d v="2016-03-20T00:00:00"/>
    <n v="1"/>
    <x v="4"/>
    <x v="1466"/>
    <x v="1"/>
    <x v="0"/>
    <x v="4"/>
    <d v="1899-12-30T12:37:00"/>
    <s v="0.455000"/>
    <n v="12"/>
    <s v="1899-12-31T00:27:18.000Z"/>
    <x v="0"/>
  </r>
  <r>
    <x v="661"/>
    <n v="29"/>
    <x v="1"/>
    <x v="1"/>
    <x v="1"/>
    <x v="0"/>
    <n v="1"/>
    <n v="1"/>
    <n v="201601"/>
    <d v="2016-01-24T00:00:00"/>
    <n v="1"/>
    <x v="4"/>
    <x v="32"/>
    <x v="1"/>
    <x v="2"/>
    <x v="9"/>
    <d v="1899-12-30T16:32:00"/>
    <s v="0.000000"/>
    <n v="16"/>
    <s v="1899-12-31T00:00:00.000Z"/>
    <x v="0"/>
  </r>
  <r>
    <x v="1535"/>
    <n v="34"/>
    <x v="2"/>
    <x v="1"/>
    <x v="1"/>
    <x v="1"/>
    <n v="1"/>
    <n v="1"/>
    <n v="201602"/>
    <d v="2016-02-18T00:00:00"/>
    <n v="5"/>
    <x v="5"/>
    <x v="238"/>
    <x v="0"/>
    <x v="1"/>
    <x v="11"/>
    <d v="1899-12-30T15:57:00"/>
    <s v="0.099444"/>
    <n v="15"/>
    <s v="1899-12-31T00:05:58.000Z"/>
    <x v="0"/>
  </r>
  <r>
    <x v="2986"/>
    <n v="32"/>
    <x v="1"/>
    <x v="0"/>
    <x v="1"/>
    <x v="1"/>
    <n v="1"/>
    <n v="1"/>
    <n v="201602"/>
    <d v="2016-02-19T00:00:00"/>
    <n v="6"/>
    <x v="0"/>
    <x v="32"/>
    <x v="0"/>
    <x v="1"/>
    <x v="11"/>
    <d v="1899-12-30T17:22:00"/>
    <s v="0.000000"/>
    <n v="17"/>
    <s v="1899-12-31T00:00:00.000Z"/>
    <x v="1"/>
  </r>
  <r>
    <x v="1125"/>
    <n v="31"/>
    <x v="1"/>
    <x v="0"/>
    <x v="1"/>
    <x v="1"/>
    <n v="1"/>
    <n v="1"/>
    <n v="201603"/>
    <d v="2016-03-05T00:00:00"/>
    <n v="7"/>
    <x v="1"/>
    <x v="1"/>
    <x v="1"/>
    <x v="0"/>
    <x v="12"/>
    <d v="1899-12-30T12:31:00"/>
    <s v="0.007222"/>
    <n v="12"/>
    <s v="1899-12-31T00:00:26.000Z"/>
    <x v="0"/>
  </r>
  <r>
    <x v="665"/>
    <n v="24"/>
    <x v="5"/>
    <x v="1"/>
    <x v="1"/>
    <x v="1"/>
    <n v="1"/>
    <n v="1"/>
    <n v="201603"/>
    <d v="2016-03-04T00:00:00"/>
    <n v="6"/>
    <x v="0"/>
    <x v="216"/>
    <x v="0"/>
    <x v="0"/>
    <x v="3"/>
    <d v="1899-12-30T12:45:00"/>
    <s v="0.010556"/>
    <n v="12"/>
    <s v="1899-12-31T00:00:38.000Z"/>
    <x v="0"/>
  </r>
  <r>
    <x v="665"/>
    <n v="24"/>
    <x v="5"/>
    <x v="1"/>
    <x v="1"/>
    <x v="1"/>
    <n v="1"/>
    <n v="1"/>
    <n v="201603"/>
    <d v="2016-03-05T00:00:00"/>
    <n v="7"/>
    <x v="1"/>
    <x v="166"/>
    <x v="1"/>
    <x v="0"/>
    <x v="8"/>
    <d v="1899-12-30T23:04:00"/>
    <s v="0.021389"/>
    <n v="23"/>
    <s v="1899-12-31T00:01:17.000Z"/>
    <x v="1"/>
  </r>
  <r>
    <x v="665"/>
    <n v="24"/>
    <x v="5"/>
    <x v="1"/>
    <x v="1"/>
    <x v="1"/>
    <n v="1"/>
    <n v="1"/>
    <n v="201603"/>
    <d v="2016-03-12T00:00:00"/>
    <n v="7"/>
    <x v="1"/>
    <x v="228"/>
    <x v="1"/>
    <x v="0"/>
    <x v="3"/>
    <d v="1899-12-30T13:34:00"/>
    <s v="0.071111"/>
    <n v="13"/>
    <s v="1899-12-31T00:04:16.000Z"/>
    <x v="0"/>
  </r>
  <r>
    <x v="3411"/>
    <n v="46"/>
    <x v="3"/>
    <x v="2"/>
    <x v="3"/>
    <x v="1"/>
    <n v="1"/>
    <n v="1"/>
    <n v="201603"/>
    <d v="2016-03-28T00:00:00"/>
    <n v="2"/>
    <x v="6"/>
    <x v="32"/>
    <x v="0"/>
    <x v="0"/>
    <x v="0"/>
    <d v="1899-12-30T19:30:00"/>
    <s v="0.000000"/>
    <n v="19"/>
    <s v="1899-12-31T00:00:00.000Z"/>
    <x v="1"/>
  </r>
  <r>
    <x v="1127"/>
    <n v="34"/>
    <x v="3"/>
    <x v="2"/>
    <x v="1"/>
    <x v="1"/>
    <n v="1"/>
    <n v="1"/>
    <n v="201603"/>
    <d v="2016-03-03T00:00:00"/>
    <n v="5"/>
    <x v="5"/>
    <x v="182"/>
    <x v="0"/>
    <x v="0"/>
    <x v="5"/>
    <d v="1899-12-30T09:33:00"/>
    <s v="0.045555"/>
    <n v="9"/>
    <s v="1899-12-31T00:02:44.000Z"/>
    <x v="2"/>
  </r>
  <r>
    <x v="3412"/>
    <n v="29"/>
    <x v="1"/>
    <x v="0"/>
    <x v="1"/>
    <x v="1"/>
    <n v="1"/>
    <n v="1"/>
    <n v="201603"/>
    <d v="2016-03-23T00:00:00"/>
    <n v="4"/>
    <x v="3"/>
    <x v="32"/>
    <x v="0"/>
    <x v="0"/>
    <x v="0"/>
    <d v="1899-12-30T04:35:00"/>
    <s v="0.000000"/>
    <n v="4"/>
    <s v="1899-12-31T00:00:00.000Z"/>
    <x v="3"/>
  </r>
  <r>
    <x v="3413"/>
    <n v="34"/>
    <x v="4"/>
    <x v="1"/>
    <x v="1"/>
    <x v="0"/>
    <n v="1"/>
    <n v="1"/>
    <n v="201601"/>
    <d v="2016-01-17T00:00:00"/>
    <n v="1"/>
    <x v="4"/>
    <x v="285"/>
    <x v="1"/>
    <x v="2"/>
    <x v="10"/>
    <d v="1899-12-30T09:31:00"/>
    <s v="0.063333"/>
    <n v="9"/>
    <s v="1899-12-31T00:03:48.000Z"/>
    <x v="2"/>
  </r>
  <r>
    <x v="3414"/>
    <n v="30"/>
    <x v="1"/>
    <x v="1"/>
    <x v="1"/>
    <x v="0"/>
    <n v="1"/>
    <n v="1"/>
    <n v="201601"/>
    <d v="2016-01-09T00:00:00"/>
    <n v="7"/>
    <x v="1"/>
    <x v="221"/>
    <x v="1"/>
    <x v="2"/>
    <x v="2"/>
    <d v="1899-12-30T17:20:00"/>
    <s v="0.004722"/>
    <n v="17"/>
    <s v="1899-12-31T00:00:17.000Z"/>
    <x v="1"/>
  </r>
  <r>
    <x v="3415"/>
    <n v="35"/>
    <x v="2"/>
    <x v="1"/>
    <x v="3"/>
    <x v="1"/>
    <n v="1"/>
    <n v="1"/>
    <n v="201602"/>
    <d v="2016-02-23T00:00:00"/>
    <n v="3"/>
    <x v="2"/>
    <x v="376"/>
    <x v="0"/>
    <x v="1"/>
    <x v="4"/>
    <d v="1899-12-30T15:14:00"/>
    <s v="0.034166"/>
    <n v="15"/>
    <s v="1899-12-31T00:02:03.000Z"/>
    <x v="0"/>
  </r>
  <r>
    <x v="2991"/>
    <n v="0"/>
    <x v="8"/>
    <x v="4"/>
    <x v="0"/>
    <x v="2"/>
    <n v="1"/>
    <n v="0"/>
    <n v="201603"/>
    <d v="2016-03-30T00:00:00"/>
    <n v="4"/>
    <x v="3"/>
    <x v="1467"/>
    <x v="0"/>
    <x v="0"/>
    <x v="3"/>
    <d v="1899-12-30T10:44:00"/>
    <s v="0.778889"/>
    <n v="10"/>
    <s v="1899-12-31T00:46:44.000Z"/>
    <x v="2"/>
  </r>
  <r>
    <x v="2207"/>
    <n v="36"/>
    <x v="7"/>
    <x v="4"/>
    <x v="3"/>
    <x v="1"/>
    <n v="1"/>
    <n v="1"/>
    <n v="201602"/>
    <d v="2016-02-12T00:00:00"/>
    <n v="6"/>
    <x v="0"/>
    <x v="277"/>
    <x v="0"/>
    <x v="1"/>
    <x v="5"/>
    <d v="1899-12-30T11:54:00"/>
    <s v="0.049444"/>
    <n v="11"/>
    <s v="1899-12-31T00:02:58.000Z"/>
    <x v="2"/>
  </r>
  <r>
    <x v="3416"/>
    <n v="37"/>
    <x v="1"/>
    <x v="1"/>
    <x v="3"/>
    <x v="1"/>
    <n v="1"/>
    <n v="1"/>
    <n v="201603"/>
    <d v="2016-03-16T00:00:00"/>
    <n v="4"/>
    <x v="3"/>
    <x v="285"/>
    <x v="0"/>
    <x v="0"/>
    <x v="11"/>
    <d v="1899-12-30T16:39:00"/>
    <s v="0.063333"/>
    <n v="16"/>
    <s v="1899-12-31T00:03:48.000Z"/>
    <x v="0"/>
  </r>
  <r>
    <x v="2373"/>
    <n v="48"/>
    <x v="4"/>
    <x v="3"/>
    <x v="3"/>
    <x v="0"/>
    <n v="1"/>
    <n v="1"/>
    <n v="201602"/>
    <d v="2016-02-13T00:00:00"/>
    <n v="7"/>
    <x v="1"/>
    <x v="154"/>
    <x v="1"/>
    <x v="1"/>
    <x v="0"/>
    <d v="1899-12-30T20:57:00"/>
    <s v="0.056667"/>
    <n v="20"/>
    <s v="1899-12-31T00:03:24.000Z"/>
    <x v="1"/>
  </r>
  <r>
    <x v="2772"/>
    <n v="53"/>
    <x v="1"/>
    <x v="0"/>
    <x v="4"/>
    <x v="1"/>
    <n v="1"/>
    <n v="1"/>
    <n v="201602"/>
    <d v="2016-02-19T00:00:00"/>
    <n v="6"/>
    <x v="0"/>
    <x v="160"/>
    <x v="0"/>
    <x v="1"/>
    <x v="5"/>
    <d v="1899-12-30T17:55:00"/>
    <s v="0.035555"/>
    <n v="17"/>
    <s v="1899-12-31T00:02:08.000Z"/>
    <x v="1"/>
  </r>
  <r>
    <x v="1543"/>
    <n v="30"/>
    <x v="4"/>
    <x v="3"/>
    <x v="1"/>
    <x v="1"/>
    <n v="1"/>
    <n v="1"/>
    <n v="201601"/>
    <d v="2016-01-24T00:00:00"/>
    <n v="1"/>
    <x v="4"/>
    <x v="127"/>
    <x v="1"/>
    <x v="2"/>
    <x v="6"/>
    <d v="1899-12-30T12:59:00"/>
    <s v="0.131667"/>
    <n v="12"/>
    <s v="1899-12-31T00:07:54.000Z"/>
    <x v="0"/>
  </r>
  <r>
    <x v="1544"/>
    <n v="29"/>
    <x v="4"/>
    <x v="4"/>
    <x v="1"/>
    <x v="1"/>
    <n v="1"/>
    <n v="1"/>
    <n v="201602"/>
    <d v="2016-02-21T00:00:00"/>
    <n v="1"/>
    <x v="4"/>
    <x v="164"/>
    <x v="1"/>
    <x v="1"/>
    <x v="7"/>
    <d v="1899-12-30T12:46:00"/>
    <s v="0.024445"/>
    <n v="12"/>
    <s v="1899-12-31T00:01:28.000Z"/>
    <x v="0"/>
  </r>
  <r>
    <x v="3417"/>
    <n v="31"/>
    <x v="2"/>
    <x v="4"/>
    <x v="1"/>
    <x v="1"/>
    <n v="1"/>
    <n v="1"/>
    <n v="201603"/>
    <d v="2016-03-25T00:00:00"/>
    <n v="6"/>
    <x v="0"/>
    <x v="395"/>
    <x v="0"/>
    <x v="0"/>
    <x v="3"/>
    <d v="1899-12-30T10:28:00"/>
    <s v="0.113889"/>
    <n v="10"/>
    <s v="1899-12-31T00:06:50.000Z"/>
    <x v="2"/>
  </r>
  <r>
    <x v="679"/>
    <n v="15"/>
    <x v="0"/>
    <x v="1"/>
    <x v="2"/>
    <x v="0"/>
    <n v="1"/>
    <n v="1"/>
    <n v="201602"/>
    <d v="2016-02-22T00:00:00"/>
    <n v="2"/>
    <x v="6"/>
    <x v="132"/>
    <x v="0"/>
    <x v="1"/>
    <x v="0"/>
    <d v="1899-12-30T07:43:00"/>
    <s v="0.008889"/>
    <n v="7"/>
    <s v="1899-12-31T00:00:32.000Z"/>
    <x v="2"/>
  </r>
  <r>
    <x v="679"/>
    <n v="15"/>
    <x v="0"/>
    <x v="1"/>
    <x v="2"/>
    <x v="0"/>
    <n v="1"/>
    <n v="1"/>
    <n v="201603"/>
    <d v="2016-03-10T00:00:00"/>
    <n v="5"/>
    <x v="5"/>
    <x v="150"/>
    <x v="0"/>
    <x v="0"/>
    <x v="9"/>
    <d v="1899-12-30T06:26:00"/>
    <s v="0.014722"/>
    <n v="6"/>
    <s v="1899-12-31T00:00:53.500Z"/>
    <x v="2"/>
  </r>
  <r>
    <x v="106"/>
    <n v="28"/>
    <x v="1"/>
    <x v="1"/>
    <x v="1"/>
    <x v="1"/>
    <n v="1"/>
    <n v="1"/>
    <n v="201603"/>
    <d v="2016-03-19T00:00:00"/>
    <n v="7"/>
    <x v="1"/>
    <x v="96"/>
    <x v="1"/>
    <x v="0"/>
    <x v="6"/>
    <d v="1899-12-30T10:21:00"/>
    <s v="0.030834"/>
    <n v="10"/>
    <s v="1899-12-31T00:01:51.000Z"/>
    <x v="2"/>
  </r>
  <r>
    <x v="3418"/>
    <n v="43"/>
    <x v="5"/>
    <x v="1"/>
    <x v="3"/>
    <x v="1"/>
    <n v="1"/>
    <n v="1"/>
    <n v="201601"/>
    <d v="2016-01-27T00:00:00"/>
    <n v="4"/>
    <x v="3"/>
    <x v="79"/>
    <x v="0"/>
    <x v="2"/>
    <x v="9"/>
    <d v="1899-12-30T07:03:00"/>
    <s v="0.007778"/>
    <n v="7"/>
    <s v="1899-12-31T00:00:28.500Z"/>
    <x v="2"/>
  </r>
  <r>
    <x v="109"/>
    <n v="28"/>
    <x v="1"/>
    <x v="0"/>
    <x v="1"/>
    <x v="1"/>
    <n v="1"/>
    <n v="1"/>
    <n v="201602"/>
    <d v="2016-02-27T00:00:00"/>
    <n v="7"/>
    <x v="1"/>
    <x v="1468"/>
    <x v="1"/>
    <x v="1"/>
    <x v="0"/>
    <d v="1899-12-30T12:26:00"/>
    <s v="0.746666"/>
    <n v="12"/>
    <s v="1899-12-31T00:44:48.000Z"/>
    <x v="0"/>
  </r>
  <r>
    <x v="689"/>
    <n v="26"/>
    <x v="4"/>
    <x v="3"/>
    <x v="1"/>
    <x v="1"/>
    <n v="1"/>
    <n v="1"/>
    <n v="201603"/>
    <d v="2016-03-06T00:00:00"/>
    <n v="1"/>
    <x v="4"/>
    <x v="51"/>
    <x v="1"/>
    <x v="0"/>
    <x v="7"/>
    <d v="1899-12-30T17:41:00"/>
    <s v="0.006389"/>
    <n v="17"/>
    <s v="1899-12-31T00:00:23.000Z"/>
    <x v="1"/>
  </r>
  <r>
    <x v="1139"/>
    <n v="25"/>
    <x v="0"/>
    <x v="1"/>
    <x v="1"/>
    <x v="1"/>
    <n v="1"/>
    <n v="1"/>
    <n v="201602"/>
    <d v="2016-02-23T00:00:00"/>
    <n v="3"/>
    <x v="2"/>
    <x v="510"/>
    <x v="0"/>
    <x v="1"/>
    <x v="11"/>
    <d v="1899-12-30T09:20:00"/>
    <s v="0.041666"/>
    <n v="9"/>
    <s v="1899-12-31T00:02:30.000Z"/>
    <x v="2"/>
  </r>
  <r>
    <x v="3419"/>
    <n v="35"/>
    <x v="3"/>
    <x v="2"/>
    <x v="3"/>
    <x v="1"/>
    <n v="1"/>
    <n v="1"/>
    <n v="201603"/>
    <d v="2016-03-24T00:00:00"/>
    <n v="5"/>
    <x v="5"/>
    <x v="32"/>
    <x v="0"/>
    <x v="0"/>
    <x v="5"/>
    <d v="1899-12-30T10:03:00"/>
    <s v="0.000000"/>
    <n v="10"/>
    <s v="1899-12-31T00:00:00.000Z"/>
    <x v="2"/>
  </r>
  <r>
    <x v="114"/>
    <n v="24"/>
    <x v="1"/>
    <x v="3"/>
    <x v="1"/>
    <x v="1"/>
    <n v="1"/>
    <n v="1"/>
    <n v="201601"/>
    <d v="2016-01-20T00:00:00"/>
    <n v="4"/>
    <x v="3"/>
    <x v="63"/>
    <x v="0"/>
    <x v="2"/>
    <x v="6"/>
    <d v="1899-12-30T17:39:00"/>
    <s v="0.022500"/>
    <n v="17"/>
    <s v="1899-12-31T00:01:21.000Z"/>
    <x v="1"/>
  </r>
  <r>
    <x v="115"/>
    <n v="33"/>
    <x v="1"/>
    <x v="1"/>
    <x v="1"/>
    <x v="1"/>
    <n v="1"/>
    <n v="1"/>
    <n v="201602"/>
    <d v="2016-02-17T00:00:00"/>
    <n v="4"/>
    <x v="3"/>
    <x v="1469"/>
    <x v="0"/>
    <x v="1"/>
    <x v="6"/>
    <d v="1899-12-30T15:06:00"/>
    <s v="0.262500"/>
    <n v="15"/>
    <s v="1899-12-31T00:15:45.000Z"/>
    <x v="0"/>
  </r>
  <r>
    <x v="2508"/>
    <n v="27"/>
    <x v="4"/>
    <x v="3"/>
    <x v="1"/>
    <x v="0"/>
    <n v="1"/>
    <n v="1"/>
    <n v="201602"/>
    <d v="2016-02-14T00:00:00"/>
    <n v="1"/>
    <x v="4"/>
    <x v="21"/>
    <x v="1"/>
    <x v="1"/>
    <x v="4"/>
    <d v="1899-12-30T14:24:00"/>
    <s v="0.038333"/>
    <n v="14"/>
    <s v="1899-12-31T00:02:18.000Z"/>
    <x v="0"/>
  </r>
  <r>
    <x v="117"/>
    <n v="33"/>
    <x v="4"/>
    <x v="3"/>
    <x v="1"/>
    <x v="1"/>
    <n v="1"/>
    <n v="1"/>
    <n v="201602"/>
    <d v="2016-02-18T00:00:00"/>
    <n v="5"/>
    <x v="5"/>
    <x v="664"/>
    <x v="0"/>
    <x v="1"/>
    <x v="5"/>
    <d v="1899-12-30T10:27:00"/>
    <s v="0.494444"/>
    <n v="10"/>
    <s v="1899-12-31T00:29:40.000Z"/>
    <x v="2"/>
  </r>
  <r>
    <x v="117"/>
    <n v="33"/>
    <x v="4"/>
    <x v="3"/>
    <x v="1"/>
    <x v="1"/>
    <n v="1"/>
    <n v="1"/>
    <n v="201602"/>
    <d v="2016-02-19T00:00:00"/>
    <n v="6"/>
    <x v="0"/>
    <x v="1470"/>
    <x v="0"/>
    <x v="1"/>
    <x v="4"/>
    <d v="1899-12-30T05:53:00"/>
    <s v="2.092500"/>
    <n v="5"/>
    <s v="1899-12-31T02:05:33.000Z"/>
    <x v="3"/>
  </r>
  <r>
    <x v="698"/>
    <n v="25"/>
    <x v="1"/>
    <x v="0"/>
    <x v="1"/>
    <x v="1"/>
    <n v="1"/>
    <n v="1"/>
    <n v="201602"/>
    <d v="2016-02-19T00:00:00"/>
    <n v="6"/>
    <x v="0"/>
    <x v="32"/>
    <x v="0"/>
    <x v="1"/>
    <x v="6"/>
    <d v="1899-12-30T19:23:00"/>
    <s v="0.000000"/>
    <n v="19"/>
    <s v="1899-12-31T00:00:00.000Z"/>
    <x v="1"/>
  </r>
  <r>
    <x v="3420"/>
    <n v="28"/>
    <x v="1"/>
    <x v="2"/>
    <x v="1"/>
    <x v="1"/>
    <n v="1"/>
    <n v="1"/>
    <n v="201603"/>
    <d v="2016-03-30T00:00:00"/>
    <n v="4"/>
    <x v="3"/>
    <x v="1471"/>
    <x v="0"/>
    <x v="0"/>
    <x v="3"/>
    <d v="1899-12-30T10:07:00"/>
    <s v="0.427223"/>
    <n v="10"/>
    <s v="1899-12-31T00:25:38.000Z"/>
    <x v="2"/>
  </r>
  <r>
    <x v="2221"/>
    <n v="42"/>
    <x v="1"/>
    <x v="1"/>
    <x v="3"/>
    <x v="1"/>
    <n v="1"/>
    <n v="1"/>
    <n v="201602"/>
    <d v="2016-02-02T00:00:00"/>
    <n v="3"/>
    <x v="2"/>
    <x v="102"/>
    <x v="0"/>
    <x v="1"/>
    <x v="11"/>
    <d v="1899-12-30T18:11:00"/>
    <s v="0.057778"/>
    <n v="18"/>
    <s v="1899-12-31T00:03:28.000Z"/>
    <x v="1"/>
  </r>
  <r>
    <x v="3421"/>
    <n v="48"/>
    <x v="6"/>
    <x v="1"/>
    <x v="3"/>
    <x v="1"/>
    <n v="1"/>
    <n v="1"/>
    <n v="201602"/>
    <d v="2016-02-03T00:00:00"/>
    <n v="4"/>
    <x v="3"/>
    <x v="1472"/>
    <x v="0"/>
    <x v="1"/>
    <x v="15"/>
    <d v="1899-12-30T06:40:00"/>
    <s v="0.039722"/>
    <n v="6"/>
    <s v="1899-12-31T00:02:23.000Z"/>
    <x v="2"/>
  </r>
  <r>
    <x v="1142"/>
    <n v="26"/>
    <x v="3"/>
    <x v="2"/>
    <x v="1"/>
    <x v="1"/>
    <n v="1"/>
    <n v="1"/>
    <n v="201602"/>
    <d v="2016-02-05T00:00:00"/>
    <n v="6"/>
    <x v="0"/>
    <x v="1441"/>
    <x v="0"/>
    <x v="1"/>
    <x v="5"/>
    <d v="1899-12-30T12:29:00"/>
    <s v="0.300000"/>
    <n v="12"/>
    <s v="1899-12-31T00:18:00.000Z"/>
    <x v="0"/>
  </r>
  <r>
    <x v="1142"/>
    <n v="26"/>
    <x v="3"/>
    <x v="2"/>
    <x v="1"/>
    <x v="1"/>
    <n v="1"/>
    <n v="1"/>
    <n v="201603"/>
    <d v="2016-03-05T00:00:00"/>
    <n v="7"/>
    <x v="1"/>
    <x v="1473"/>
    <x v="1"/>
    <x v="0"/>
    <x v="3"/>
    <d v="1899-12-30T09:53:00"/>
    <s v="1.821111"/>
    <n v="9"/>
    <s v="1899-12-31T01:49:16.000Z"/>
    <x v="2"/>
  </r>
  <r>
    <x v="3422"/>
    <n v="38"/>
    <x v="1"/>
    <x v="1"/>
    <x v="3"/>
    <x v="1"/>
    <n v="1"/>
    <n v="1"/>
    <n v="201602"/>
    <d v="2016-02-28T00:00:00"/>
    <n v="1"/>
    <x v="4"/>
    <x v="1410"/>
    <x v="1"/>
    <x v="1"/>
    <x v="11"/>
    <d v="1899-12-30T20:35:00"/>
    <s v="0.119445"/>
    <n v="20"/>
    <s v="1899-12-31T00:07:10.000Z"/>
    <x v="1"/>
  </r>
  <r>
    <x v="3423"/>
    <n v="29"/>
    <x v="3"/>
    <x v="1"/>
    <x v="1"/>
    <x v="0"/>
    <n v="1"/>
    <n v="1"/>
    <n v="201602"/>
    <d v="2016-02-01T00:00:00"/>
    <n v="2"/>
    <x v="6"/>
    <x v="32"/>
    <x v="0"/>
    <x v="1"/>
    <x v="9"/>
    <d v="1899-12-30T04:23:00"/>
    <s v="0.000000"/>
    <n v="4"/>
    <s v="1899-12-31T00:00:00.000Z"/>
    <x v="3"/>
  </r>
  <r>
    <x v="3424"/>
    <n v="37"/>
    <x v="1"/>
    <x v="2"/>
    <x v="3"/>
    <x v="1"/>
    <n v="1"/>
    <n v="1"/>
    <n v="201603"/>
    <d v="2016-03-30T00:00:00"/>
    <n v="4"/>
    <x v="3"/>
    <x v="172"/>
    <x v="0"/>
    <x v="0"/>
    <x v="3"/>
    <d v="1899-12-30T08:41:00"/>
    <s v="0.001667"/>
    <n v="8"/>
    <s v="1899-12-31T00:00:06.000Z"/>
    <x v="2"/>
  </r>
  <r>
    <x v="2779"/>
    <n v="21"/>
    <x v="5"/>
    <x v="1"/>
    <x v="1"/>
    <x v="1"/>
    <n v="1"/>
    <n v="1"/>
    <n v="201601"/>
    <d v="2016-01-03T00:00:00"/>
    <n v="1"/>
    <x v="4"/>
    <x v="172"/>
    <x v="1"/>
    <x v="2"/>
    <x v="2"/>
    <d v="1899-12-30T22:28:00"/>
    <s v="0.001667"/>
    <n v="22"/>
    <s v="1899-12-31T00:00:06.000Z"/>
    <x v="1"/>
  </r>
  <r>
    <x v="1560"/>
    <n v="26"/>
    <x v="7"/>
    <x v="1"/>
    <x v="1"/>
    <x v="1"/>
    <n v="1"/>
    <n v="1"/>
    <n v="201602"/>
    <d v="2016-02-10T00:00:00"/>
    <n v="4"/>
    <x v="3"/>
    <x v="52"/>
    <x v="0"/>
    <x v="1"/>
    <x v="9"/>
    <d v="1899-12-30T16:06:00"/>
    <s v="0.023334"/>
    <n v="16"/>
    <s v="1899-12-31T00:01:24.000Z"/>
    <x v="0"/>
  </r>
  <r>
    <x v="1560"/>
    <n v="26"/>
    <x v="7"/>
    <x v="1"/>
    <x v="1"/>
    <x v="1"/>
    <n v="1"/>
    <n v="1"/>
    <n v="201601"/>
    <d v="2016-01-13T00:00:00"/>
    <n v="4"/>
    <x v="3"/>
    <x v="241"/>
    <x v="0"/>
    <x v="2"/>
    <x v="6"/>
    <d v="1899-12-30T09:20:00"/>
    <s v="0.113333"/>
    <n v="9"/>
    <s v="1899-12-31T00:06:48.000Z"/>
    <x v="2"/>
  </r>
  <r>
    <x v="1560"/>
    <n v="26"/>
    <x v="7"/>
    <x v="1"/>
    <x v="1"/>
    <x v="1"/>
    <n v="1"/>
    <n v="1"/>
    <n v="201601"/>
    <d v="2016-01-26T00:00:00"/>
    <n v="3"/>
    <x v="2"/>
    <x v="229"/>
    <x v="0"/>
    <x v="2"/>
    <x v="4"/>
    <d v="1899-12-30T15:01:00"/>
    <s v="0.012500"/>
    <n v="15"/>
    <s v="1899-12-31T00:00:45.000Z"/>
    <x v="0"/>
  </r>
  <r>
    <x v="703"/>
    <n v="58"/>
    <x v="4"/>
    <x v="3"/>
    <x v="4"/>
    <x v="1"/>
    <n v="1"/>
    <n v="1"/>
    <n v="201601"/>
    <d v="2016-01-22T00:00:00"/>
    <n v="6"/>
    <x v="0"/>
    <x v="1340"/>
    <x v="0"/>
    <x v="2"/>
    <x v="11"/>
    <d v="1899-12-30T18:18:00"/>
    <s v="0.323889"/>
    <n v="18"/>
    <s v="1899-12-31T00:19:26.000Z"/>
    <x v="1"/>
  </r>
  <r>
    <x v="3425"/>
    <n v="25"/>
    <x v="1"/>
    <x v="1"/>
    <x v="1"/>
    <x v="1"/>
    <n v="1"/>
    <n v="1"/>
    <n v="201602"/>
    <d v="2016-02-14T00:00:00"/>
    <n v="1"/>
    <x v="4"/>
    <x v="1474"/>
    <x v="1"/>
    <x v="1"/>
    <x v="5"/>
    <d v="1899-12-30T20:45:00"/>
    <s v="0.703333"/>
    <n v="20"/>
    <s v="1899-12-31T00:42:12.000Z"/>
    <x v="1"/>
  </r>
  <r>
    <x v="3426"/>
    <n v="37"/>
    <x v="4"/>
    <x v="1"/>
    <x v="3"/>
    <x v="1"/>
    <n v="1"/>
    <n v="1"/>
    <n v="201601"/>
    <d v="2016-01-05T00:00:00"/>
    <n v="3"/>
    <x v="2"/>
    <x v="1166"/>
    <x v="0"/>
    <x v="2"/>
    <x v="5"/>
    <d v="1899-12-30T20:27:00"/>
    <s v="0.435000"/>
    <n v="20"/>
    <s v="1899-12-31T00:26:06.000Z"/>
    <x v="1"/>
  </r>
  <r>
    <x v="706"/>
    <n v="19"/>
    <x v="0"/>
    <x v="3"/>
    <x v="2"/>
    <x v="1"/>
    <n v="1"/>
    <n v="1"/>
    <n v="201602"/>
    <d v="2016-02-03T00:00:00"/>
    <n v="4"/>
    <x v="3"/>
    <x v="38"/>
    <x v="0"/>
    <x v="1"/>
    <x v="7"/>
    <d v="1899-12-30T18:19:00"/>
    <s v="0.018056"/>
    <n v="18"/>
    <s v="1899-12-31T00:01:05.000Z"/>
    <x v="1"/>
  </r>
  <r>
    <x v="707"/>
    <n v="21"/>
    <x v="1"/>
    <x v="0"/>
    <x v="1"/>
    <x v="1"/>
    <n v="1"/>
    <n v="1"/>
    <n v="201601"/>
    <d v="2016-01-06T00:00:00"/>
    <n v="4"/>
    <x v="3"/>
    <x v="32"/>
    <x v="0"/>
    <x v="2"/>
    <x v="11"/>
    <d v="1899-12-30T21:26:00"/>
    <s v="0.000000"/>
    <n v="21"/>
    <s v="1899-12-31T00:00:00.000Z"/>
    <x v="1"/>
  </r>
  <r>
    <x v="3427"/>
    <n v="41"/>
    <x v="1"/>
    <x v="0"/>
    <x v="3"/>
    <x v="0"/>
    <n v="1"/>
    <n v="1"/>
    <n v="201602"/>
    <d v="2016-02-11T00:00:00"/>
    <n v="5"/>
    <x v="5"/>
    <x v="308"/>
    <x v="0"/>
    <x v="1"/>
    <x v="12"/>
    <d v="1899-12-30T10:36:00"/>
    <s v="0.030000"/>
    <n v="10"/>
    <s v="1899-12-31T00:01:48.000Z"/>
    <x v="2"/>
  </r>
  <r>
    <x v="1145"/>
    <n v="27"/>
    <x v="5"/>
    <x v="1"/>
    <x v="1"/>
    <x v="1"/>
    <n v="1"/>
    <n v="1"/>
    <n v="201602"/>
    <d v="2016-02-11T00:00:00"/>
    <n v="5"/>
    <x v="5"/>
    <x v="1475"/>
    <x v="0"/>
    <x v="1"/>
    <x v="4"/>
    <d v="1899-12-30T20:51:00"/>
    <s v="2.400833"/>
    <n v="20"/>
    <s v="1899-12-31T02:24:03.000Z"/>
    <x v="1"/>
  </r>
  <r>
    <x v="3428"/>
    <n v="0"/>
    <x v="8"/>
    <x v="4"/>
    <x v="0"/>
    <x v="2"/>
    <n v="1"/>
    <n v="0"/>
    <n v="201603"/>
    <d v="2016-03-29T00:00:00"/>
    <n v="3"/>
    <x v="2"/>
    <x v="373"/>
    <x v="0"/>
    <x v="0"/>
    <x v="11"/>
    <d v="1899-12-30T20:38:00"/>
    <s v="0.017778"/>
    <n v="20"/>
    <s v="1899-12-31T00:01:04.000Z"/>
    <x v="1"/>
  </r>
  <r>
    <x v="3429"/>
    <n v="20"/>
    <x v="9"/>
    <x v="1"/>
    <x v="1"/>
    <x v="1"/>
    <n v="1"/>
    <n v="1"/>
    <n v="201602"/>
    <d v="2016-02-14T00:00:00"/>
    <n v="1"/>
    <x v="4"/>
    <x v="237"/>
    <x v="1"/>
    <x v="1"/>
    <x v="6"/>
    <d v="1899-12-30T06:56:00"/>
    <s v="0.101667"/>
    <n v="6"/>
    <s v="1899-12-31T00:06:06.000Z"/>
    <x v="2"/>
  </r>
  <r>
    <x v="710"/>
    <n v="31"/>
    <x v="1"/>
    <x v="1"/>
    <x v="1"/>
    <x v="1"/>
    <n v="1"/>
    <n v="1"/>
    <n v="201601"/>
    <d v="2016-01-24T00:00:00"/>
    <n v="1"/>
    <x v="4"/>
    <x v="590"/>
    <x v="1"/>
    <x v="2"/>
    <x v="4"/>
    <d v="1899-12-30T14:54:00"/>
    <s v="0.096666"/>
    <n v="14"/>
    <s v="1899-12-31T00:05:48.000Z"/>
    <x v="0"/>
  </r>
  <r>
    <x v="3430"/>
    <n v="24"/>
    <x v="5"/>
    <x v="2"/>
    <x v="1"/>
    <x v="1"/>
    <n v="1"/>
    <n v="1"/>
    <n v="201603"/>
    <d v="2016-03-19T00:00:00"/>
    <n v="7"/>
    <x v="1"/>
    <x v="1476"/>
    <x v="1"/>
    <x v="0"/>
    <x v="3"/>
    <d v="1899-12-30T09:03:00"/>
    <s v="0.485555"/>
    <n v="9"/>
    <s v="1899-12-31T00:29:08.000Z"/>
    <x v="2"/>
  </r>
  <r>
    <x v="3430"/>
    <n v="24"/>
    <x v="5"/>
    <x v="2"/>
    <x v="1"/>
    <x v="1"/>
    <n v="1"/>
    <n v="1"/>
    <n v="201603"/>
    <d v="2016-03-19T00:00:00"/>
    <n v="7"/>
    <x v="1"/>
    <x v="32"/>
    <x v="1"/>
    <x v="0"/>
    <x v="3"/>
    <d v="1899-12-30T09:06:00"/>
    <s v="0.000000"/>
    <n v="9"/>
    <s v="1899-12-31T00:00:00.000Z"/>
    <x v="2"/>
  </r>
  <r>
    <x v="129"/>
    <n v="24"/>
    <x v="0"/>
    <x v="1"/>
    <x v="1"/>
    <x v="1"/>
    <n v="1"/>
    <n v="1"/>
    <n v="201603"/>
    <d v="2016-03-10T00:00:00"/>
    <n v="5"/>
    <x v="5"/>
    <x v="919"/>
    <x v="0"/>
    <x v="0"/>
    <x v="9"/>
    <d v="1899-12-30T07:37:00"/>
    <s v="0.053056"/>
    <n v="7"/>
    <s v="1899-12-31T00:03:11.000Z"/>
    <x v="2"/>
  </r>
  <r>
    <x v="3431"/>
    <n v="42"/>
    <x v="1"/>
    <x v="1"/>
    <x v="3"/>
    <x v="1"/>
    <n v="1"/>
    <n v="1"/>
    <n v="201602"/>
    <d v="2016-02-15T00:00:00"/>
    <n v="2"/>
    <x v="6"/>
    <x v="65"/>
    <x v="0"/>
    <x v="1"/>
    <x v="0"/>
    <d v="1899-12-30T09:03:00"/>
    <s v="0.000833"/>
    <n v="9"/>
    <s v="1899-12-31T00:00:03.000Z"/>
    <x v="2"/>
  </r>
  <r>
    <x v="132"/>
    <n v="32"/>
    <x v="5"/>
    <x v="1"/>
    <x v="1"/>
    <x v="0"/>
    <n v="1"/>
    <n v="1"/>
    <n v="201603"/>
    <d v="2016-03-21T00:00:00"/>
    <n v="2"/>
    <x v="6"/>
    <x v="416"/>
    <x v="0"/>
    <x v="0"/>
    <x v="9"/>
    <d v="1899-12-30T06:28:00"/>
    <s v="0.009167"/>
    <n v="6"/>
    <s v="1899-12-31T00:00:33.000Z"/>
    <x v="2"/>
  </r>
  <r>
    <x v="3432"/>
    <n v="35"/>
    <x v="4"/>
    <x v="3"/>
    <x v="3"/>
    <x v="1"/>
    <n v="1"/>
    <n v="1"/>
    <n v="201602"/>
    <d v="2016-02-24T00:00:00"/>
    <n v="4"/>
    <x v="3"/>
    <x v="536"/>
    <x v="0"/>
    <x v="1"/>
    <x v="3"/>
    <d v="1899-12-30T08:38:00"/>
    <s v="0.062222"/>
    <n v="8"/>
    <s v="1899-12-31T00:03:44.000Z"/>
    <x v="2"/>
  </r>
  <r>
    <x v="1912"/>
    <n v="24"/>
    <x v="1"/>
    <x v="0"/>
    <x v="1"/>
    <x v="1"/>
    <n v="1"/>
    <n v="1"/>
    <n v="201601"/>
    <d v="2016-01-14T00:00:00"/>
    <n v="5"/>
    <x v="5"/>
    <x v="969"/>
    <x v="0"/>
    <x v="2"/>
    <x v="5"/>
    <d v="1899-12-30T08:27:00"/>
    <s v="0.111667"/>
    <n v="8"/>
    <s v="1899-12-31T00:06:42.000Z"/>
    <x v="2"/>
  </r>
  <r>
    <x v="1912"/>
    <n v="24"/>
    <x v="1"/>
    <x v="0"/>
    <x v="1"/>
    <x v="1"/>
    <n v="1"/>
    <n v="1"/>
    <n v="201601"/>
    <d v="2016-01-15T00:00:00"/>
    <n v="6"/>
    <x v="0"/>
    <x v="279"/>
    <x v="0"/>
    <x v="2"/>
    <x v="10"/>
    <d v="1899-12-30T13:46:00"/>
    <s v="0.082223"/>
    <n v="13"/>
    <s v="1899-12-31T00:04:56.000Z"/>
    <x v="0"/>
  </r>
  <r>
    <x v="3433"/>
    <n v="28"/>
    <x v="9"/>
    <x v="1"/>
    <x v="1"/>
    <x v="0"/>
    <n v="1"/>
    <n v="1"/>
    <n v="201602"/>
    <d v="2016-02-21T00:00:00"/>
    <n v="1"/>
    <x v="4"/>
    <x v="320"/>
    <x v="1"/>
    <x v="1"/>
    <x v="9"/>
    <d v="1899-12-30T18:10:00"/>
    <s v="0.031111"/>
    <n v="18"/>
    <s v="1899-12-31T00:01:52.500Z"/>
    <x v="1"/>
  </r>
  <r>
    <x v="1154"/>
    <n v="41"/>
    <x v="6"/>
    <x v="0"/>
    <x v="3"/>
    <x v="1"/>
    <n v="1"/>
    <n v="1"/>
    <n v="201602"/>
    <d v="2016-02-19T00:00:00"/>
    <n v="6"/>
    <x v="0"/>
    <x v="373"/>
    <x v="0"/>
    <x v="1"/>
    <x v="5"/>
    <d v="1899-12-30T15:48:00"/>
    <s v="0.017778"/>
    <n v="15"/>
    <s v="1899-12-31T00:01:04.000Z"/>
    <x v="0"/>
  </r>
  <r>
    <x v="3434"/>
    <n v="29"/>
    <x v="1"/>
    <x v="1"/>
    <x v="1"/>
    <x v="1"/>
    <n v="1"/>
    <n v="1"/>
    <n v="201603"/>
    <d v="2016-03-04T00:00:00"/>
    <n v="6"/>
    <x v="0"/>
    <x v="137"/>
    <x v="0"/>
    <x v="0"/>
    <x v="4"/>
    <d v="1899-12-30T04:00:00"/>
    <s v="0.020000"/>
    <n v="4"/>
    <s v="1899-12-31T00:01:12.000Z"/>
    <x v="3"/>
  </r>
  <r>
    <x v="3435"/>
    <n v="39"/>
    <x v="2"/>
    <x v="1"/>
    <x v="3"/>
    <x v="1"/>
    <n v="1"/>
    <n v="1"/>
    <n v="201603"/>
    <d v="2016-03-06T00:00:00"/>
    <n v="1"/>
    <x v="4"/>
    <x v="566"/>
    <x v="1"/>
    <x v="0"/>
    <x v="9"/>
    <d v="1899-12-30T12:08:00"/>
    <s v="0.071389"/>
    <n v="12"/>
    <s v="1899-12-31T00:04:17.500Z"/>
    <x v="0"/>
  </r>
  <r>
    <x v="725"/>
    <n v="40"/>
    <x v="1"/>
    <x v="1"/>
    <x v="3"/>
    <x v="1"/>
    <n v="1"/>
    <n v="1"/>
    <n v="201601"/>
    <d v="2016-01-21T00:00:00"/>
    <n v="5"/>
    <x v="5"/>
    <x v="171"/>
    <x v="0"/>
    <x v="2"/>
    <x v="5"/>
    <d v="1899-12-30T17:17:00"/>
    <s v="0.050556"/>
    <n v="17"/>
    <s v="1899-12-31T00:03:02.000Z"/>
    <x v="1"/>
  </r>
  <r>
    <x v="1914"/>
    <n v="18"/>
    <x v="5"/>
    <x v="1"/>
    <x v="2"/>
    <x v="0"/>
    <n v="1"/>
    <n v="1"/>
    <n v="201601"/>
    <d v="2016-01-14T00:00:00"/>
    <n v="5"/>
    <x v="5"/>
    <x v="244"/>
    <x v="0"/>
    <x v="2"/>
    <x v="9"/>
    <d v="1899-12-30T10:58:00"/>
    <s v="0.014444"/>
    <n v="10"/>
    <s v="1899-12-31T00:00:52.500Z"/>
    <x v="2"/>
  </r>
  <r>
    <x v="3436"/>
    <n v="41"/>
    <x v="4"/>
    <x v="1"/>
    <x v="3"/>
    <x v="0"/>
    <n v="1"/>
    <n v="1"/>
    <n v="201602"/>
    <d v="2016-02-25T00:00:00"/>
    <n v="5"/>
    <x v="5"/>
    <x v="230"/>
    <x v="0"/>
    <x v="1"/>
    <x v="0"/>
    <d v="1899-12-30T06:43:00"/>
    <s v="0.013333"/>
    <n v="6"/>
    <s v="1899-12-31T00:00:48.000Z"/>
    <x v="2"/>
  </r>
  <r>
    <x v="139"/>
    <n v="22"/>
    <x v="2"/>
    <x v="4"/>
    <x v="1"/>
    <x v="1"/>
    <n v="1"/>
    <n v="1"/>
    <n v="201601"/>
    <d v="2016-01-02T00:00:00"/>
    <n v="7"/>
    <x v="1"/>
    <x v="150"/>
    <x v="1"/>
    <x v="2"/>
    <x v="7"/>
    <d v="1899-12-30T16:52:00"/>
    <s v="0.014722"/>
    <n v="16"/>
    <s v="1899-12-31T00:00:53.000Z"/>
    <x v="0"/>
  </r>
  <r>
    <x v="139"/>
    <n v="22"/>
    <x v="2"/>
    <x v="4"/>
    <x v="1"/>
    <x v="1"/>
    <n v="1"/>
    <n v="1"/>
    <n v="201601"/>
    <d v="2016-01-02T00:00:00"/>
    <n v="7"/>
    <x v="1"/>
    <x v="649"/>
    <x v="1"/>
    <x v="2"/>
    <x v="4"/>
    <d v="1899-12-30T20:16:00"/>
    <s v="0.100833"/>
    <n v="20"/>
    <s v="1899-12-31T00:06:03.000Z"/>
    <x v="1"/>
  </r>
  <r>
    <x v="1916"/>
    <n v="44"/>
    <x v="6"/>
    <x v="1"/>
    <x v="3"/>
    <x v="1"/>
    <n v="1"/>
    <n v="1"/>
    <n v="201602"/>
    <d v="2016-02-16T00:00:00"/>
    <n v="3"/>
    <x v="2"/>
    <x v="172"/>
    <x v="0"/>
    <x v="1"/>
    <x v="11"/>
    <d v="1899-12-30T07:22:00"/>
    <s v="0.001667"/>
    <n v="7"/>
    <s v="1899-12-31T00:00:06.000Z"/>
    <x v="2"/>
  </r>
  <r>
    <x v="141"/>
    <n v="23"/>
    <x v="5"/>
    <x v="1"/>
    <x v="1"/>
    <x v="1"/>
    <n v="1"/>
    <n v="1"/>
    <n v="201601"/>
    <d v="2016-01-15T00:00:00"/>
    <n v="6"/>
    <x v="0"/>
    <x v="1120"/>
    <x v="0"/>
    <x v="2"/>
    <x v="4"/>
    <d v="1899-12-30T05:06:00"/>
    <s v="0.060000"/>
    <n v="5"/>
    <s v="1899-12-31T00:03:36.000Z"/>
    <x v="3"/>
  </r>
  <r>
    <x v="3437"/>
    <n v="24"/>
    <x v="3"/>
    <x v="1"/>
    <x v="1"/>
    <x v="1"/>
    <n v="1"/>
    <n v="1"/>
    <n v="201603"/>
    <d v="2016-03-24T00:00:00"/>
    <n v="5"/>
    <x v="5"/>
    <x v="426"/>
    <x v="0"/>
    <x v="0"/>
    <x v="5"/>
    <d v="1899-12-30T10:40:00"/>
    <s v="0.070556"/>
    <n v="10"/>
    <s v="1899-12-31T00:04:14.000Z"/>
    <x v="2"/>
  </r>
  <r>
    <x v="3438"/>
    <n v="41"/>
    <x v="4"/>
    <x v="2"/>
    <x v="3"/>
    <x v="1"/>
    <n v="1"/>
    <n v="1"/>
    <n v="201601"/>
    <d v="2016-01-01T00:00:00"/>
    <n v="6"/>
    <x v="0"/>
    <x v="128"/>
    <x v="0"/>
    <x v="2"/>
    <x v="2"/>
    <d v="1899-12-30T00:32:00"/>
    <s v="0.016111"/>
    <n v="0"/>
    <s v="1899-12-31T00:00:58.000Z"/>
    <x v="3"/>
  </r>
  <r>
    <x v="3016"/>
    <n v="35"/>
    <x v="9"/>
    <x v="0"/>
    <x v="3"/>
    <x v="1"/>
    <n v="1"/>
    <n v="1"/>
    <n v="201603"/>
    <d v="2016-03-12T00:00:00"/>
    <n v="7"/>
    <x v="1"/>
    <x v="128"/>
    <x v="1"/>
    <x v="0"/>
    <x v="10"/>
    <d v="1899-12-30T19:32:00"/>
    <s v="0.016111"/>
    <n v="19"/>
    <s v="1899-12-31T00:00:58.000Z"/>
    <x v="1"/>
  </r>
  <r>
    <x v="3439"/>
    <n v="35"/>
    <x v="3"/>
    <x v="1"/>
    <x v="3"/>
    <x v="0"/>
    <n v="1"/>
    <n v="1"/>
    <n v="201602"/>
    <d v="2016-02-24T00:00:00"/>
    <n v="4"/>
    <x v="3"/>
    <x v="170"/>
    <x v="0"/>
    <x v="1"/>
    <x v="3"/>
    <d v="1899-12-30T09:35:00"/>
    <s v="0.047777"/>
    <n v="9"/>
    <s v="1899-12-31T00:02:52.000Z"/>
    <x v="2"/>
  </r>
  <r>
    <x v="3440"/>
    <n v="38"/>
    <x v="4"/>
    <x v="1"/>
    <x v="3"/>
    <x v="1"/>
    <n v="1"/>
    <n v="1"/>
    <n v="201603"/>
    <d v="2016-03-11T00:00:00"/>
    <n v="6"/>
    <x v="0"/>
    <x v="1477"/>
    <x v="0"/>
    <x v="0"/>
    <x v="11"/>
    <d v="1899-12-30T13:01:00"/>
    <s v="0.866111"/>
    <n v="13"/>
    <s v="1899-12-31T00:51:58.000Z"/>
    <x v="0"/>
  </r>
  <r>
    <x v="3441"/>
    <n v="25"/>
    <x v="3"/>
    <x v="1"/>
    <x v="1"/>
    <x v="1"/>
    <n v="1"/>
    <n v="1"/>
    <n v="201603"/>
    <d v="2016-03-25T00:00:00"/>
    <n v="6"/>
    <x v="0"/>
    <x v="1478"/>
    <x v="0"/>
    <x v="0"/>
    <x v="12"/>
    <d v="1899-12-30T06:46:00"/>
    <s v="0.735000"/>
    <n v="6"/>
    <s v="1899-12-31T00:44:06.000Z"/>
    <x v="2"/>
  </r>
  <r>
    <x v="1161"/>
    <n v="32"/>
    <x v="1"/>
    <x v="1"/>
    <x v="1"/>
    <x v="0"/>
    <n v="1"/>
    <n v="1"/>
    <n v="201603"/>
    <d v="2016-03-15T00:00:00"/>
    <n v="3"/>
    <x v="2"/>
    <x v="1479"/>
    <x v="0"/>
    <x v="0"/>
    <x v="6"/>
    <d v="1899-12-30T15:12:00"/>
    <s v="1.270000"/>
    <n v="15"/>
    <s v="1899-12-31T01:16:12.000Z"/>
    <x v="0"/>
  </r>
  <r>
    <x v="3442"/>
    <n v="43"/>
    <x v="1"/>
    <x v="1"/>
    <x v="3"/>
    <x v="1"/>
    <n v="1"/>
    <n v="1"/>
    <n v="201603"/>
    <d v="2016-03-19T00:00:00"/>
    <n v="7"/>
    <x v="1"/>
    <x v="1480"/>
    <x v="1"/>
    <x v="0"/>
    <x v="9"/>
    <d v="1899-12-30T05:06:00"/>
    <s v="0.169723"/>
    <n v="5"/>
    <s v="1899-12-31T00:10:11.500Z"/>
    <x v="3"/>
  </r>
  <r>
    <x v="3443"/>
    <n v="44"/>
    <x v="2"/>
    <x v="2"/>
    <x v="3"/>
    <x v="1"/>
    <n v="1"/>
    <n v="1"/>
    <n v="201603"/>
    <d v="2016-03-29T00:00:00"/>
    <n v="3"/>
    <x v="2"/>
    <x v="57"/>
    <x v="0"/>
    <x v="0"/>
    <x v="11"/>
    <d v="1899-12-30T05:48:00"/>
    <s v="0.015000"/>
    <n v="5"/>
    <s v="1899-12-31T00:00:54.000Z"/>
    <x v="3"/>
  </r>
  <r>
    <x v="156"/>
    <n v="32"/>
    <x v="4"/>
    <x v="3"/>
    <x v="1"/>
    <x v="1"/>
    <n v="1"/>
    <n v="1"/>
    <n v="201601"/>
    <d v="2016-01-16T00:00:00"/>
    <n v="7"/>
    <x v="1"/>
    <x v="229"/>
    <x v="1"/>
    <x v="2"/>
    <x v="13"/>
    <d v="1899-12-30T05:10:00"/>
    <s v="0.012500"/>
    <n v="5"/>
    <s v="1899-12-31T00:00:45.500Z"/>
    <x v="3"/>
  </r>
  <r>
    <x v="2791"/>
    <n v="28"/>
    <x v="5"/>
    <x v="1"/>
    <x v="1"/>
    <x v="1"/>
    <n v="1"/>
    <n v="1"/>
    <n v="201603"/>
    <d v="2016-03-13T00:00:00"/>
    <n v="1"/>
    <x v="4"/>
    <x v="318"/>
    <x v="1"/>
    <x v="0"/>
    <x v="5"/>
    <d v="1899-12-30T16:36:00"/>
    <s v="0.018889"/>
    <n v="16"/>
    <s v="1899-12-31T00:01:08.000Z"/>
    <x v="0"/>
  </r>
  <r>
    <x v="3444"/>
    <n v="46"/>
    <x v="0"/>
    <x v="2"/>
    <x v="3"/>
    <x v="0"/>
    <n v="1"/>
    <n v="1"/>
    <n v="201603"/>
    <d v="2016-03-24T00:00:00"/>
    <n v="5"/>
    <x v="5"/>
    <x v="883"/>
    <x v="0"/>
    <x v="0"/>
    <x v="5"/>
    <d v="1899-12-30T12:18:00"/>
    <s v="0.224445"/>
    <n v="12"/>
    <s v="1899-12-31T00:13:28.000Z"/>
    <x v="0"/>
  </r>
  <r>
    <x v="1163"/>
    <n v="28"/>
    <x v="4"/>
    <x v="3"/>
    <x v="1"/>
    <x v="1"/>
    <n v="1"/>
    <n v="1"/>
    <n v="201602"/>
    <d v="2016-02-18T00:00:00"/>
    <n v="5"/>
    <x v="5"/>
    <x v="1481"/>
    <x v="0"/>
    <x v="1"/>
    <x v="4"/>
    <d v="1899-12-30T09:03:00"/>
    <s v="0.615000"/>
    <n v="9"/>
    <s v="1899-12-31T00:36:54.000Z"/>
    <x v="2"/>
  </r>
  <r>
    <x v="3445"/>
    <n v="49"/>
    <x v="9"/>
    <x v="0"/>
    <x v="3"/>
    <x v="1"/>
    <n v="1"/>
    <n v="1"/>
    <n v="201603"/>
    <d v="2016-03-28T00:00:00"/>
    <n v="2"/>
    <x v="6"/>
    <x v="919"/>
    <x v="0"/>
    <x v="0"/>
    <x v="7"/>
    <d v="1899-12-30T08:47:00"/>
    <s v="0.053056"/>
    <n v="8"/>
    <s v="1899-12-31T00:03:11.000Z"/>
    <x v="2"/>
  </r>
  <r>
    <x v="742"/>
    <n v="28"/>
    <x v="2"/>
    <x v="2"/>
    <x v="1"/>
    <x v="1"/>
    <n v="1"/>
    <n v="1"/>
    <n v="201602"/>
    <d v="2016-02-22T00:00:00"/>
    <n v="2"/>
    <x v="6"/>
    <x v="32"/>
    <x v="0"/>
    <x v="1"/>
    <x v="0"/>
    <d v="1899-12-30T07:08:00"/>
    <s v="0.000000"/>
    <n v="7"/>
    <s v="1899-12-31T00:00:00.000Z"/>
    <x v="2"/>
  </r>
  <r>
    <x v="1923"/>
    <n v="25"/>
    <x v="1"/>
    <x v="2"/>
    <x v="1"/>
    <x v="1"/>
    <n v="1"/>
    <n v="1"/>
    <n v="201603"/>
    <d v="2016-03-24T00:00:00"/>
    <n v="5"/>
    <x v="5"/>
    <x v="387"/>
    <x v="0"/>
    <x v="0"/>
    <x v="5"/>
    <d v="1899-12-30T13:46:00"/>
    <s v="0.043333"/>
    <n v="13"/>
    <s v="1899-12-31T00:02:36.000Z"/>
    <x v="0"/>
  </r>
  <r>
    <x v="2794"/>
    <n v="25"/>
    <x v="3"/>
    <x v="1"/>
    <x v="1"/>
    <x v="1"/>
    <n v="1"/>
    <n v="1"/>
    <n v="201601"/>
    <d v="2016-01-16T00:00:00"/>
    <n v="7"/>
    <x v="1"/>
    <x v="171"/>
    <x v="1"/>
    <x v="2"/>
    <x v="5"/>
    <d v="1899-12-30T19:00:00"/>
    <s v="0.050556"/>
    <n v="19"/>
    <s v="1899-12-31T00:03:02.000Z"/>
    <x v="1"/>
  </r>
  <r>
    <x v="3446"/>
    <n v="37"/>
    <x v="1"/>
    <x v="1"/>
    <x v="3"/>
    <x v="1"/>
    <n v="1"/>
    <n v="1"/>
    <n v="201601"/>
    <d v="2016-01-15T00:00:00"/>
    <n v="6"/>
    <x v="0"/>
    <x v="32"/>
    <x v="0"/>
    <x v="2"/>
    <x v="9"/>
    <d v="1899-12-30T20:51:00"/>
    <s v="0.000000"/>
    <n v="20"/>
    <s v="1899-12-31T00:00:00.000Z"/>
    <x v="1"/>
  </r>
  <r>
    <x v="3447"/>
    <n v="25"/>
    <x v="9"/>
    <x v="4"/>
    <x v="1"/>
    <x v="0"/>
    <n v="1"/>
    <n v="1"/>
    <n v="201601"/>
    <d v="2016-01-08T00:00:00"/>
    <n v="6"/>
    <x v="0"/>
    <x v="11"/>
    <x v="0"/>
    <x v="2"/>
    <x v="11"/>
    <d v="1899-12-30T07:00:00"/>
    <s v="0.169445"/>
    <n v="7"/>
    <s v="1899-12-31T00:10:10.000Z"/>
    <x v="2"/>
  </r>
  <r>
    <x v="165"/>
    <n v="34"/>
    <x v="1"/>
    <x v="1"/>
    <x v="1"/>
    <x v="1"/>
    <n v="1"/>
    <n v="1"/>
    <n v="201602"/>
    <d v="2016-02-15T00:00:00"/>
    <n v="2"/>
    <x v="6"/>
    <x v="1053"/>
    <x v="0"/>
    <x v="1"/>
    <x v="13"/>
    <d v="1899-12-30T23:59:00"/>
    <s v="0.027500"/>
    <n v="23"/>
    <s v="1899-12-31T00:01:39.000Z"/>
    <x v="1"/>
  </r>
  <r>
    <x v="746"/>
    <n v="36"/>
    <x v="3"/>
    <x v="1"/>
    <x v="3"/>
    <x v="1"/>
    <n v="1"/>
    <n v="1"/>
    <n v="201601"/>
    <d v="2016-01-27T00:00:00"/>
    <n v="4"/>
    <x v="3"/>
    <x v="127"/>
    <x v="0"/>
    <x v="2"/>
    <x v="6"/>
    <d v="1899-12-30T15:54:00"/>
    <s v="0.131667"/>
    <n v="15"/>
    <s v="1899-12-31T00:07:54.000Z"/>
    <x v="0"/>
  </r>
  <r>
    <x v="3027"/>
    <n v="48"/>
    <x v="3"/>
    <x v="2"/>
    <x v="3"/>
    <x v="1"/>
    <n v="1"/>
    <n v="1"/>
    <n v="201603"/>
    <d v="2016-03-31T00:00:00"/>
    <n v="5"/>
    <x v="5"/>
    <x v="350"/>
    <x v="0"/>
    <x v="0"/>
    <x v="11"/>
    <d v="1899-12-30T15:43:00"/>
    <s v="0.033333"/>
    <n v="15"/>
    <s v="1899-12-31T00:02:00.000Z"/>
    <x v="0"/>
  </r>
  <r>
    <x v="1927"/>
    <n v="36"/>
    <x v="3"/>
    <x v="2"/>
    <x v="3"/>
    <x v="1"/>
    <n v="1"/>
    <n v="1"/>
    <n v="201603"/>
    <d v="2016-03-24T00:00:00"/>
    <n v="5"/>
    <x v="5"/>
    <x v="802"/>
    <x v="0"/>
    <x v="0"/>
    <x v="5"/>
    <d v="1899-12-30T10:42:00"/>
    <s v="0.171111"/>
    <n v="10"/>
    <s v="1899-12-31T00:10:16.000Z"/>
    <x v="2"/>
  </r>
  <r>
    <x v="3448"/>
    <n v="37"/>
    <x v="1"/>
    <x v="1"/>
    <x v="3"/>
    <x v="1"/>
    <n v="1"/>
    <n v="1"/>
    <n v="201602"/>
    <d v="2016-02-05T00:00:00"/>
    <n v="6"/>
    <x v="0"/>
    <x v="283"/>
    <x v="0"/>
    <x v="1"/>
    <x v="7"/>
    <d v="1899-12-30T16:25:00"/>
    <s v="0.048333"/>
    <n v="16"/>
    <s v="1899-12-31T00:02:54.000Z"/>
    <x v="0"/>
  </r>
  <r>
    <x v="3449"/>
    <n v="27"/>
    <x v="9"/>
    <x v="2"/>
    <x v="1"/>
    <x v="1"/>
    <n v="1"/>
    <n v="1"/>
    <n v="201603"/>
    <d v="2016-03-26T00:00:00"/>
    <n v="7"/>
    <x v="1"/>
    <x v="109"/>
    <x v="1"/>
    <x v="0"/>
    <x v="7"/>
    <d v="1899-12-30T05:09:00"/>
    <s v="0.011667"/>
    <n v="5"/>
    <s v="1899-12-31T00:00:42.000Z"/>
    <x v="3"/>
  </r>
  <r>
    <x v="750"/>
    <n v="33"/>
    <x v="1"/>
    <x v="0"/>
    <x v="1"/>
    <x v="1"/>
    <n v="1"/>
    <n v="1"/>
    <n v="201601"/>
    <d v="2016-01-16T00:00:00"/>
    <n v="7"/>
    <x v="1"/>
    <x v="694"/>
    <x v="1"/>
    <x v="2"/>
    <x v="5"/>
    <d v="1899-12-30T14:54:00"/>
    <s v="0.228334"/>
    <n v="14"/>
    <s v="1899-12-31T00:13:42.000Z"/>
    <x v="0"/>
  </r>
  <r>
    <x v="173"/>
    <n v="32"/>
    <x v="4"/>
    <x v="4"/>
    <x v="1"/>
    <x v="1"/>
    <n v="1"/>
    <n v="1"/>
    <n v="201603"/>
    <d v="2016-03-06T00:00:00"/>
    <n v="1"/>
    <x v="4"/>
    <x v="785"/>
    <x v="1"/>
    <x v="0"/>
    <x v="0"/>
    <d v="1899-12-30T16:38:00"/>
    <s v="0.072223"/>
    <n v="16"/>
    <s v="1899-12-31T00:04:20.000Z"/>
    <x v="0"/>
  </r>
  <r>
    <x v="1591"/>
    <n v="0"/>
    <x v="8"/>
    <x v="4"/>
    <x v="0"/>
    <x v="2"/>
    <n v="1"/>
    <n v="0"/>
    <n v="201603"/>
    <d v="2016-03-02T00:00:00"/>
    <n v="4"/>
    <x v="3"/>
    <x v="1482"/>
    <x v="0"/>
    <x v="0"/>
    <x v="3"/>
    <d v="1899-12-30T09:28:00"/>
    <s v="0.133889"/>
    <n v="9"/>
    <s v="1899-12-31T00:08:02.000Z"/>
    <x v="2"/>
  </r>
  <r>
    <x v="3450"/>
    <n v="50"/>
    <x v="0"/>
    <x v="1"/>
    <x v="4"/>
    <x v="1"/>
    <n v="1"/>
    <n v="1"/>
    <n v="201603"/>
    <d v="2016-03-16T00:00:00"/>
    <n v="4"/>
    <x v="3"/>
    <x v="9"/>
    <x v="0"/>
    <x v="0"/>
    <x v="5"/>
    <d v="1899-12-30T18:58:00"/>
    <s v="0.020556"/>
    <n v="18"/>
    <s v="1899-12-31T00:01:14.000Z"/>
    <x v="1"/>
  </r>
  <r>
    <x v="3451"/>
    <n v="30"/>
    <x v="6"/>
    <x v="0"/>
    <x v="1"/>
    <x v="1"/>
    <n v="1"/>
    <n v="1"/>
    <n v="201603"/>
    <d v="2016-03-28T00:00:00"/>
    <n v="2"/>
    <x v="6"/>
    <x v="1216"/>
    <x v="0"/>
    <x v="0"/>
    <x v="14"/>
    <d v="1899-12-30T17:11:00"/>
    <s v="0.165833"/>
    <n v="17"/>
    <s v="1899-12-31T00:09:57.000Z"/>
    <x v="1"/>
  </r>
  <r>
    <x v="3452"/>
    <n v="37"/>
    <x v="0"/>
    <x v="3"/>
    <x v="3"/>
    <x v="1"/>
    <n v="1"/>
    <n v="1"/>
    <n v="201601"/>
    <d v="2016-01-11T00:00:00"/>
    <n v="2"/>
    <x v="6"/>
    <x v="1079"/>
    <x v="0"/>
    <x v="2"/>
    <x v="6"/>
    <d v="1899-12-30T20:55:00"/>
    <s v="0.214167"/>
    <n v="20"/>
    <s v="1899-12-31T00:12:51.000Z"/>
    <x v="1"/>
  </r>
  <r>
    <x v="179"/>
    <n v="24"/>
    <x v="5"/>
    <x v="1"/>
    <x v="1"/>
    <x v="1"/>
    <n v="1"/>
    <n v="1"/>
    <n v="201601"/>
    <d v="2016-01-19T00:00:00"/>
    <n v="3"/>
    <x v="2"/>
    <x v="65"/>
    <x v="0"/>
    <x v="2"/>
    <x v="6"/>
    <d v="1899-12-30T18:27:00"/>
    <s v="0.000833"/>
    <n v="18"/>
    <s v="1899-12-31T00:00:03.000Z"/>
    <x v="1"/>
  </r>
  <r>
    <x v="3453"/>
    <n v="25"/>
    <x v="1"/>
    <x v="1"/>
    <x v="1"/>
    <x v="1"/>
    <n v="1"/>
    <n v="1"/>
    <n v="201601"/>
    <d v="2016-01-27T00:00:00"/>
    <n v="4"/>
    <x v="3"/>
    <x v="51"/>
    <x v="0"/>
    <x v="2"/>
    <x v="7"/>
    <d v="1899-12-30T09:34:00"/>
    <s v="0.006389"/>
    <n v="9"/>
    <s v="1899-12-31T00:00:23.000Z"/>
    <x v="2"/>
  </r>
  <r>
    <x v="3454"/>
    <n v="45"/>
    <x v="1"/>
    <x v="1"/>
    <x v="3"/>
    <x v="1"/>
    <n v="1"/>
    <n v="1"/>
    <n v="201603"/>
    <d v="2016-03-25T00:00:00"/>
    <n v="6"/>
    <x v="0"/>
    <x v="87"/>
    <x v="0"/>
    <x v="0"/>
    <x v="0"/>
    <d v="1899-12-30T06:34:00"/>
    <s v="0.010000"/>
    <n v="6"/>
    <s v="1899-12-31T00:00:36.000Z"/>
    <x v="2"/>
  </r>
  <r>
    <x v="3455"/>
    <n v="26"/>
    <x v="4"/>
    <x v="3"/>
    <x v="1"/>
    <x v="1"/>
    <n v="1"/>
    <n v="1"/>
    <n v="201601"/>
    <d v="2016-01-03T00:00:00"/>
    <n v="1"/>
    <x v="4"/>
    <x v="407"/>
    <x v="1"/>
    <x v="2"/>
    <x v="0"/>
    <d v="1899-12-30T19:30:00"/>
    <s v="0.136666"/>
    <n v="19"/>
    <s v="1899-12-31T00:08:12.000Z"/>
    <x v="1"/>
  </r>
  <r>
    <x v="3456"/>
    <n v="29"/>
    <x v="5"/>
    <x v="2"/>
    <x v="1"/>
    <x v="1"/>
    <n v="1"/>
    <n v="1"/>
    <n v="201603"/>
    <d v="2016-03-08T00:00:00"/>
    <n v="3"/>
    <x v="2"/>
    <x v="1483"/>
    <x v="0"/>
    <x v="0"/>
    <x v="3"/>
    <d v="1899-12-30T12:36:00"/>
    <s v="2.218889"/>
    <n v="12"/>
    <s v="1899-12-31T02:13:08.000Z"/>
    <x v="0"/>
  </r>
  <r>
    <x v="1602"/>
    <n v="37"/>
    <x v="4"/>
    <x v="3"/>
    <x v="3"/>
    <x v="1"/>
    <n v="1"/>
    <n v="1"/>
    <n v="201603"/>
    <d v="2016-03-11T00:00:00"/>
    <n v="6"/>
    <x v="0"/>
    <x v="32"/>
    <x v="0"/>
    <x v="0"/>
    <x v="5"/>
    <d v="1899-12-30T07:33:00"/>
    <s v="0.000000"/>
    <n v="7"/>
    <s v="1899-12-31T00:00:00.000Z"/>
    <x v="2"/>
  </r>
  <r>
    <x v="3457"/>
    <n v="28"/>
    <x v="1"/>
    <x v="1"/>
    <x v="1"/>
    <x v="1"/>
    <n v="1"/>
    <n v="1"/>
    <n v="201601"/>
    <d v="2016-01-02T00:00:00"/>
    <n v="7"/>
    <x v="1"/>
    <x v="470"/>
    <x v="1"/>
    <x v="2"/>
    <x v="8"/>
    <d v="1899-12-30T14:26:00"/>
    <s v="0.047500"/>
    <n v="14"/>
    <s v="1899-12-31T00:02:51.000Z"/>
    <x v="0"/>
  </r>
  <r>
    <x v="3458"/>
    <n v="19"/>
    <x v="3"/>
    <x v="1"/>
    <x v="2"/>
    <x v="1"/>
    <n v="1"/>
    <n v="1"/>
    <n v="201602"/>
    <d v="2016-02-08T00:00:00"/>
    <n v="2"/>
    <x v="6"/>
    <x v="32"/>
    <x v="0"/>
    <x v="1"/>
    <x v="6"/>
    <d v="1899-12-30T07:35:00"/>
    <s v="0.000000"/>
    <n v="7"/>
    <s v="1899-12-31T00:00:00.000Z"/>
    <x v="2"/>
  </r>
  <r>
    <x v="3459"/>
    <n v="35"/>
    <x v="4"/>
    <x v="0"/>
    <x v="3"/>
    <x v="0"/>
    <n v="1"/>
    <n v="1"/>
    <n v="201602"/>
    <d v="2016-02-12T00:00:00"/>
    <n v="6"/>
    <x v="0"/>
    <x v="69"/>
    <x v="0"/>
    <x v="1"/>
    <x v="5"/>
    <d v="1899-12-30T06:28:00"/>
    <s v="0.008333"/>
    <n v="6"/>
    <s v="1899-12-31T00:00:30.000Z"/>
    <x v="2"/>
  </r>
  <r>
    <x v="755"/>
    <n v="31"/>
    <x v="9"/>
    <x v="1"/>
    <x v="1"/>
    <x v="1"/>
    <n v="1"/>
    <n v="1"/>
    <n v="201601"/>
    <d v="2016-01-31T00:00:00"/>
    <n v="1"/>
    <x v="4"/>
    <x v="34"/>
    <x v="1"/>
    <x v="2"/>
    <x v="10"/>
    <d v="1899-12-30T07:26:00"/>
    <s v="0.015833"/>
    <n v="7"/>
    <s v="1899-12-31T00:00:57.000Z"/>
    <x v="2"/>
  </r>
  <r>
    <x v="3460"/>
    <n v="36"/>
    <x v="3"/>
    <x v="2"/>
    <x v="3"/>
    <x v="1"/>
    <n v="1"/>
    <n v="1"/>
    <n v="201603"/>
    <d v="2016-03-19T00:00:00"/>
    <n v="7"/>
    <x v="1"/>
    <x v="57"/>
    <x v="1"/>
    <x v="0"/>
    <x v="11"/>
    <d v="1899-12-30T10:52:00"/>
    <s v="0.015000"/>
    <n v="10"/>
    <s v="1899-12-31T00:00:54.000Z"/>
    <x v="2"/>
  </r>
  <r>
    <x v="193"/>
    <n v="35"/>
    <x v="4"/>
    <x v="3"/>
    <x v="3"/>
    <x v="1"/>
    <n v="1"/>
    <n v="1"/>
    <n v="201602"/>
    <d v="2016-02-19T00:00:00"/>
    <n v="6"/>
    <x v="0"/>
    <x v="1484"/>
    <x v="0"/>
    <x v="1"/>
    <x v="5"/>
    <d v="1899-12-30T10:39:00"/>
    <s v="0.196111"/>
    <n v="10"/>
    <s v="1899-12-31T00:11:46.000Z"/>
    <x v="2"/>
  </r>
  <r>
    <x v="1607"/>
    <n v="20"/>
    <x v="1"/>
    <x v="1"/>
    <x v="1"/>
    <x v="1"/>
    <n v="1"/>
    <n v="1"/>
    <n v="201603"/>
    <d v="2016-03-27T00:00:00"/>
    <n v="1"/>
    <x v="4"/>
    <x v="111"/>
    <x v="1"/>
    <x v="0"/>
    <x v="4"/>
    <d v="1899-12-30T14:43:00"/>
    <s v="0.040000"/>
    <n v="14"/>
    <s v="1899-12-31T00:02:24.000Z"/>
    <x v="0"/>
  </r>
  <r>
    <x v="3461"/>
    <n v="36"/>
    <x v="1"/>
    <x v="3"/>
    <x v="3"/>
    <x v="1"/>
    <n v="1"/>
    <n v="1"/>
    <n v="201603"/>
    <d v="2016-03-06T00:00:00"/>
    <n v="1"/>
    <x v="4"/>
    <x v="110"/>
    <x v="1"/>
    <x v="0"/>
    <x v="9"/>
    <d v="1899-12-30T18:00:00"/>
    <s v="0.006667"/>
    <n v="18"/>
    <s v="1899-12-31T00:00:24.000Z"/>
    <x v="1"/>
  </r>
  <r>
    <x v="1937"/>
    <n v="39"/>
    <x v="1"/>
    <x v="0"/>
    <x v="3"/>
    <x v="1"/>
    <n v="1"/>
    <n v="1"/>
    <n v="201603"/>
    <d v="2016-03-29T00:00:00"/>
    <n v="3"/>
    <x v="2"/>
    <x v="1485"/>
    <x v="0"/>
    <x v="0"/>
    <x v="12"/>
    <d v="1899-12-30T16:35:00"/>
    <s v="0.131111"/>
    <n v="16"/>
    <s v="1899-12-31T00:07:52.000Z"/>
    <x v="0"/>
  </r>
  <r>
    <x v="1611"/>
    <n v="42"/>
    <x v="4"/>
    <x v="1"/>
    <x v="3"/>
    <x v="1"/>
    <n v="1"/>
    <n v="1"/>
    <n v="201602"/>
    <d v="2016-02-01T00:00:00"/>
    <n v="2"/>
    <x v="6"/>
    <x v="107"/>
    <x v="0"/>
    <x v="1"/>
    <x v="5"/>
    <d v="1899-12-30T19:52:00"/>
    <s v="0.028889"/>
    <n v="19"/>
    <s v="1899-12-31T00:01:44.000Z"/>
    <x v="1"/>
  </r>
  <r>
    <x v="3462"/>
    <n v="39"/>
    <x v="9"/>
    <x v="2"/>
    <x v="3"/>
    <x v="1"/>
    <n v="1"/>
    <n v="1"/>
    <n v="201602"/>
    <d v="2016-02-22T00:00:00"/>
    <n v="2"/>
    <x v="6"/>
    <x v="216"/>
    <x v="0"/>
    <x v="1"/>
    <x v="3"/>
    <d v="1899-12-30T12:40:00"/>
    <s v="0.010556"/>
    <n v="12"/>
    <s v="1899-12-31T00:00:38.000Z"/>
    <x v="0"/>
  </r>
  <r>
    <x v="1613"/>
    <n v="27"/>
    <x v="4"/>
    <x v="3"/>
    <x v="1"/>
    <x v="1"/>
    <n v="1"/>
    <n v="1"/>
    <n v="201601"/>
    <d v="2016-01-16T00:00:00"/>
    <n v="7"/>
    <x v="1"/>
    <x v="54"/>
    <x v="1"/>
    <x v="2"/>
    <x v="2"/>
    <d v="1899-12-30T17:25:00"/>
    <s v="0.109444"/>
    <n v="17"/>
    <s v="1899-12-31T00:06:34.000Z"/>
    <x v="1"/>
  </r>
  <r>
    <x v="1192"/>
    <n v="38"/>
    <x v="6"/>
    <x v="1"/>
    <x v="3"/>
    <x v="1"/>
    <n v="1"/>
    <n v="1"/>
    <n v="201601"/>
    <d v="2016-01-25T00:00:00"/>
    <n v="2"/>
    <x v="6"/>
    <x v="27"/>
    <x v="0"/>
    <x v="2"/>
    <x v="9"/>
    <d v="1899-12-30T14:27:00"/>
    <s v="0.001111"/>
    <n v="14"/>
    <s v="1899-12-31T00:00:04.000Z"/>
    <x v="0"/>
  </r>
  <r>
    <x v="3463"/>
    <n v="39"/>
    <x v="4"/>
    <x v="3"/>
    <x v="3"/>
    <x v="1"/>
    <n v="1"/>
    <n v="1"/>
    <n v="201603"/>
    <d v="2016-03-07T00:00:00"/>
    <n v="2"/>
    <x v="6"/>
    <x v="1210"/>
    <x v="0"/>
    <x v="0"/>
    <x v="7"/>
    <d v="1899-12-30T21:01:00"/>
    <s v="0.201944"/>
    <n v="21"/>
    <s v="1899-12-31T00:12:07.000Z"/>
    <x v="1"/>
  </r>
  <r>
    <x v="764"/>
    <n v="46"/>
    <x v="2"/>
    <x v="1"/>
    <x v="3"/>
    <x v="1"/>
    <n v="1"/>
    <n v="1"/>
    <n v="201602"/>
    <d v="2016-02-25T00:00:00"/>
    <n v="5"/>
    <x v="5"/>
    <x v="7"/>
    <x v="0"/>
    <x v="1"/>
    <x v="9"/>
    <d v="1899-12-30T13:54:00"/>
    <s v="0.005000"/>
    <n v="13"/>
    <s v="1899-12-31T00:00:18.000Z"/>
    <x v="0"/>
  </r>
  <r>
    <x v="205"/>
    <n v="60"/>
    <x v="2"/>
    <x v="0"/>
    <x v="4"/>
    <x v="1"/>
    <n v="1"/>
    <n v="1"/>
    <n v="201602"/>
    <d v="2016-02-26T00:00:00"/>
    <n v="6"/>
    <x v="0"/>
    <x v="284"/>
    <x v="0"/>
    <x v="1"/>
    <x v="5"/>
    <d v="1899-12-30T08:41:00"/>
    <s v="0.058889"/>
    <n v="8"/>
    <s v="1899-12-31T00:03:32.000Z"/>
    <x v="2"/>
  </r>
  <r>
    <x v="208"/>
    <n v="32"/>
    <x v="4"/>
    <x v="3"/>
    <x v="1"/>
    <x v="0"/>
    <n v="1"/>
    <n v="1"/>
    <n v="201601"/>
    <d v="2016-01-23T00:00:00"/>
    <n v="7"/>
    <x v="1"/>
    <x v="1486"/>
    <x v="1"/>
    <x v="2"/>
    <x v="7"/>
    <d v="1899-12-30T09:26:00"/>
    <s v="0.046944"/>
    <n v="9"/>
    <s v="1899-12-31T00:02:49.000Z"/>
    <x v="2"/>
  </r>
  <r>
    <x v="769"/>
    <n v="24"/>
    <x v="1"/>
    <x v="4"/>
    <x v="1"/>
    <x v="1"/>
    <n v="1"/>
    <n v="1"/>
    <n v="201601"/>
    <d v="2016-01-20T00:00:00"/>
    <n v="4"/>
    <x v="3"/>
    <x v="917"/>
    <x v="0"/>
    <x v="2"/>
    <x v="0"/>
    <d v="1899-12-30T20:37:00"/>
    <s v="0.381667"/>
    <n v="20"/>
    <s v="1899-12-31T00:22:54.000Z"/>
    <x v="1"/>
  </r>
  <r>
    <x v="215"/>
    <n v="26"/>
    <x v="1"/>
    <x v="4"/>
    <x v="1"/>
    <x v="0"/>
    <n v="1"/>
    <n v="1"/>
    <n v="201601"/>
    <d v="2016-01-01T00:00:00"/>
    <n v="6"/>
    <x v="0"/>
    <x v="1"/>
    <x v="0"/>
    <x v="2"/>
    <x v="12"/>
    <d v="1899-12-30T13:19:00"/>
    <s v="0.007222"/>
    <n v="13"/>
    <s v="1899-12-31T00:00:26.000Z"/>
    <x v="0"/>
  </r>
  <r>
    <x v="3464"/>
    <n v="18"/>
    <x v="2"/>
    <x v="2"/>
    <x v="2"/>
    <x v="1"/>
    <n v="1"/>
    <n v="1"/>
    <n v="201603"/>
    <d v="2016-03-29T00:00:00"/>
    <n v="3"/>
    <x v="2"/>
    <x v="236"/>
    <x v="0"/>
    <x v="0"/>
    <x v="2"/>
    <d v="1899-12-30T18:04:00"/>
    <s v="0.008056"/>
    <n v="18"/>
    <s v="1899-12-31T00:00:29.000Z"/>
    <x v="1"/>
  </r>
  <r>
    <x v="1949"/>
    <n v="38"/>
    <x v="1"/>
    <x v="1"/>
    <x v="3"/>
    <x v="1"/>
    <n v="1"/>
    <n v="1"/>
    <n v="201602"/>
    <d v="2016-02-15T00:00:00"/>
    <n v="2"/>
    <x v="6"/>
    <x v="216"/>
    <x v="0"/>
    <x v="1"/>
    <x v="5"/>
    <d v="1899-12-30T20:30:00"/>
    <s v="0.010556"/>
    <n v="20"/>
    <s v="1899-12-31T00:00:38.000Z"/>
    <x v="1"/>
  </r>
  <r>
    <x v="1949"/>
    <n v="38"/>
    <x v="1"/>
    <x v="1"/>
    <x v="3"/>
    <x v="1"/>
    <n v="1"/>
    <n v="1"/>
    <n v="201602"/>
    <d v="2016-02-17T00:00:00"/>
    <n v="4"/>
    <x v="3"/>
    <x v="147"/>
    <x v="0"/>
    <x v="1"/>
    <x v="11"/>
    <d v="1899-12-30T11:09:00"/>
    <s v="0.025556"/>
    <n v="11"/>
    <s v="1899-12-31T00:01:32.000Z"/>
    <x v="2"/>
  </r>
  <r>
    <x v="2541"/>
    <n v="40"/>
    <x v="4"/>
    <x v="3"/>
    <x v="3"/>
    <x v="0"/>
    <n v="1"/>
    <n v="1"/>
    <n v="201602"/>
    <d v="2016-02-23T00:00:00"/>
    <n v="3"/>
    <x v="2"/>
    <x v="163"/>
    <x v="0"/>
    <x v="1"/>
    <x v="13"/>
    <d v="1899-12-30T13:55:00"/>
    <s v="0.003333"/>
    <n v="13"/>
    <s v="1899-12-31T00:00:12.500Z"/>
    <x v="0"/>
  </r>
  <r>
    <x v="3465"/>
    <n v="27"/>
    <x v="1"/>
    <x v="1"/>
    <x v="1"/>
    <x v="0"/>
    <n v="1"/>
    <n v="1"/>
    <n v="201601"/>
    <d v="2016-01-26T00:00:00"/>
    <n v="3"/>
    <x v="2"/>
    <x v="236"/>
    <x v="0"/>
    <x v="2"/>
    <x v="9"/>
    <d v="1899-12-30T16:46:00"/>
    <s v="0.008056"/>
    <n v="16"/>
    <s v="1899-12-31T00:00:29.000Z"/>
    <x v="0"/>
  </r>
  <r>
    <x v="1628"/>
    <n v="27"/>
    <x v="1"/>
    <x v="1"/>
    <x v="1"/>
    <x v="1"/>
    <n v="1"/>
    <n v="1"/>
    <n v="201602"/>
    <d v="2016-02-24T00:00:00"/>
    <n v="4"/>
    <x v="3"/>
    <x v="590"/>
    <x v="0"/>
    <x v="1"/>
    <x v="6"/>
    <d v="1899-12-30T05:35:00"/>
    <s v="0.096666"/>
    <n v="5"/>
    <s v="1899-12-31T00:05:48.000Z"/>
    <x v="3"/>
  </r>
  <r>
    <x v="2543"/>
    <n v="35"/>
    <x v="1"/>
    <x v="1"/>
    <x v="3"/>
    <x v="1"/>
    <n v="1"/>
    <n v="1"/>
    <n v="201603"/>
    <d v="2016-03-09T00:00:00"/>
    <n v="4"/>
    <x v="3"/>
    <x v="32"/>
    <x v="0"/>
    <x v="0"/>
    <x v="2"/>
    <d v="1899-12-30T05:45:00"/>
    <s v="0.000000"/>
    <n v="5"/>
    <s v="1899-12-31T00:00:00.000Z"/>
    <x v="3"/>
  </r>
  <r>
    <x v="3466"/>
    <n v="28"/>
    <x v="5"/>
    <x v="1"/>
    <x v="1"/>
    <x v="1"/>
    <n v="1"/>
    <n v="1"/>
    <n v="201602"/>
    <d v="2016-02-23T00:00:00"/>
    <n v="3"/>
    <x v="2"/>
    <x v="674"/>
    <x v="0"/>
    <x v="1"/>
    <x v="9"/>
    <d v="1899-12-30T20:16:00"/>
    <s v="0.011389"/>
    <n v="20"/>
    <s v="1899-12-31T00:00:41.500Z"/>
    <x v="1"/>
  </r>
  <r>
    <x v="2547"/>
    <n v="29"/>
    <x v="1"/>
    <x v="1"/>
    <x v="1"/>
    <x v="1"/>
    <n v="1"/>
    <n v="1"/>
    <n v="201601"/>
    <d v="2016-01-21T00:00:00"/>
    <n v="5"/>
    <x v="5"/>
    <x v="377"/>
    <x v="0"/>
    <x v="2"/>
    <x v="9"/>
    <d v="1899-12-30T11:19:00"/>
    <s v="0.001389"/>
    <n v="11"/>
    <s v="1899-12-31T00:00:05.000Z"/>
    <x v="2"/>
  </r>
  <r>
    <x v="3467"/>
    <n v="34"/>
    <x v="4"/>
    <x v="3"/>
    <x v="1"/>
    <x v="1"/>
    <n v="1"/>
    <n v="1"/>
    <n v="201603"/>
    <d v="2016-03-23T00:00:00"/>
    <n v="4"/>
    <x v="3"/>
    <x v="32"/>
    <x v="0"/>
    <x v="0"/>
    <x v="11"/>
    <d v="1899-12-30T15:28:00"/>
    <s v="0.000000"/>
    <n v="15"/>
    <s v="1899-12-31T00:00:00.000Z"/>
    <x v="0"/>
  </r>
  <r>
    <x v="3467"/>
    <n v="34"/>
    <x v="4"/>
    <x v="3"/>
    <x v="1"/>
    <x v="1"/>
    <n v="1"/>
    <n v="1"/>
    <n v="201603"/>
    <d v="2016-03-25T00:00:00"/>
    <n v="6"/>
    <x v="0"/>
    <x v="674"/>
    <x v="0"/>
    <x v="0"/>
    <x v="7"/>
    <d v="1899-12-30T18:42:00"/>
    <s v="0.011389"/>
    <n v="18"/>
    <s v="1899-12-31T00:00:41.000Z"/>
    <x v="1"/>
  </r>
  <r>
    <x v="2263"/>
    <n v="26"/>
    <x v="4"/>
    <x v="3"/>
    <x v="1"/>
    <x v="1"/>
    <n v="1"/>
    <n v="1"/>
    <n v="201601"/>
    <d v="2016-01-21T00:00:00"/>
    <n v="5"/>
    <x v="5"/>
    <x v="1486"/>
    <x v="0"/>
    <x v="2"/>
    <x v="0"/>
    <d v="1899-12-30T22:17:00"/>
    <s v="0.046944"/>
    <n v="22"/>
    <s v="1899-12-31T00:02:49.000Z"/>
    <x v="1"/>
  </r>
  <r>
    <x v="1631"/>
    <n v="34"/>
    <x v="3"/>
    <x v="2"/>
    <x v="1"/>
    <x v="1"/>
    <n v="1"/>
    <n v="1"/>
    <n v="201602"/>
    <d v="2016-02-03T00:00:00"/>
    <n v="4"/>
    <x v="3"/>
    <x v="32"/>
    <x v="0"/>
    <x v="1"/>
    <x v="5"/>
    <d v="1899-12-30T17:53:00"/>
    <s v="0.000000"/>
    <n v="17"/>
    <s v="1899-12-31T00:00:00.000Z"/>
    <x v="1"/>
  </r>
  <r>
    <x v="3468"/>
    <n v="32"/>
    <x v="4"/>
    <x v="3"/>
    <x v="1"/>
    <x v="1"/>
    <n v="1"/>
    <n v="1"/>
    <n v="201601"/>
    <d v="2016-01-30T00:00:00"/>
    <n v="7"/>
    <x v="1"/>
    <x v="144"/>
    <x v="1"/>
    <x v="2"/>
    <x v="5"/>
    <d v="1899-12-30T08:23:00"/>
    <s v="0.016667"/>
    <n v="8"/>
    <s v="1899-12-31T00:01:00.000Z"/>
    <x v="2"/>
  </r>
  <r>
    <x v="3469"/>
    <n v="0"/>
    <x v="8"/>
    <x v="4"/>
    <x v="0"/>
    <x v="2"/>
    <n v="1"/>
    <n v="0"/>
    <n v="201603"/>
    <d v="2016-03-27T00:00:00"/>
    <n v="1"/>
    <x v="4"/>
    <x v="1285"/>
    <x v="1"/>
    <x v="0"/>
    <x v="6"/>
    <d v="1899-12-30T14:19:00"/>
    <s v="0.415833"/>
    <n v="14"/>
    <s v="1899-12-31T00:24:57.000Z"/>
    <x v="0"/>
  </r>
  <r>
    <x v="3470"/>
    <n v="34"/>
    <x v="1"/>
    <x v="1"/>
    <x v="1"/>
    <x v="1"/>
    <n v="1"/>
    <n v="1"/>
    <n v="201603"/>
    <d v="2016-03-25T00:00:00"/>
    <n v="6"/>
    <x v="0"/>
    <x v="32"/>
    <x v="0"/>
    <x v="0"/>
    <x v="3"/>
    <d v="1899-12-30T17:00:00"/>
    <s v="0.000000"/>
    <n v="17"/>
    <s v="1899-12-31T00:00:00.000Z"/>
    <x v="1"/>
  </r>
  <r>
    <x v="3471"/>
    <n v="27"/>
    <x v="5"/>
    <x v="1"/>
    <x v="1"/>
    <x v="1"/>
    <n v="1"/>
    <n v="1"/>
    <n v="201602"/>
    <d v="2016-02-02T00:00:00"/>
    <n v="3"/>
    <x v="2"/>
    <x v="1487"/>
    <x v="0"/>
    <x v="1"/>
    <x v="0"/>
    <d v="1899-12-30T19:40:00"/>
    <s v="0.055278"/>
    <n v="19"/>
    <s v="1899-12-31T00:03:19.000Z"/>
    <x v="1"/>
  </r>
  <r>
    <x v="3472"/>
    <n v="37"/>
    <x v="0"/>
    <x v="2"/>
    <x v="3"/>
    <x v="1"/>
    <n v="1"/>
    <n v="1"/>
    <n v="201602"/>
    <d v="2016-02-24T00:00:00"/>
    <n v="4"/>
    <x v="3"/>
    <x v="160"/>
    <x v="0"/>
    <x v="1"/>
    <x v="3"/>
    <d v="1899-12-30T14:44:00"/>
    <s v="0.035555"/>
    <n v="14"/>
    <s v="1899-12-31T00:02:08.000Z"/>
    <x v="0"/>
  </r>
  <r>
    <x v="3472"/>
    <n v="37"/>
    <x v="0"/>
    <x v="2"/>
    <x v="3"/>
    <x v="1"/>
    <n v="1"/>
    <n v="1"/>
    <n v="201602"/>
    <d v="2016-02-27T00:00:00"/>
    <n v="7"/>
    <x v="1"/>
    <x v="20"/>
    <x v="1"/>
    <x v="1"/>
    <x v="3"/>
    <d v="1899-12-30T08:55:00"/>
    <s v="0.086666"/>
    <n v="8"/>
    <s v="1899-12-31T00:05:12.000Z"/>
    <x v="2"/>
  </r>
  <r>
    <x v="1213"/>
    <n v="41"/>
    <x v="4"/>
    <x v="3"/>
    <x v="3"/>
    <x v="1"/>
    <n v="1"/>
    <n v="1"/>
    <n v="201602"/>
    <d v="2016-02-18T00:00:00"/>
    <n v="5"/>
    <x v="5"/>
    <x v="121"/>
    <x v="0"/>
    <x v="1"/>
    <x v="0"/>
    <d v="1899-12-30T19:32:00"/>
    <s v="0.036111"/>
    <n v="19"/>
    <s v="1899-12-31T00:02:10.000Z"/>
    <x v="1"/>
  </r>
  <r>
    <x v="1635"/>
    <n v="37"/>
    <x v="4"/>
    <x v="3"/>
    <x v="3"/>
    <x v="1"/>
    <n v="1"/>
    <n v="1"/>
    <n v="201602"/>
    <d v="2016-02-18T00:00:00"/>
    <n v="5"/>
    <x v="5"/>
    <x v="273"/>
    <x v="0"/>
    <x v="1"/>
    <x v="8"/>
    <d v="1899-12-30T18:11:00"/>
    <s v="0.011944"/>
    <n v="18"/>
    <s v="1899-12-31T00:00:43.000Z"/>
    <x v="1"/>
  </r>
  <r>
    <x v="240"/>
    <n v="26"/>
    <x v="4"/>
    <x v="4"/>
    <x v="1"/>
    <x v="1"/>
    <n v="1"/>
    <n v="1"/>
    <n v="201603"/>
    <d v="2016-03-28T00:00:00"/>
    <n v="2"/>
    <x v="6"/>
    <x v="32"/>
    <x v="0"/>
    <x v="0"/>
    <x v="6"/>
    <d v="1899-12-30T08:16:00"/>
    <s v="0.000000"/>
    <n v="8"/>
    <s v="1899-12-31T00:00:00.000Z"/>
    <x v="2"/>
  </r>
  <r>
    <x v="241"/>
    <n v="43"/>
    <x v="1"/>
    <x v="1"/>
    <x v="3"/>
    <x v="1"/>
    <n v="1"/>
    <n v="1"/>
    <n v="201603"/>
    <d v="2016-03-07T00:00:00"/>
    <n v="2"/>
    <x v="6"/>
    <x v="660"/>
    <x v="0"/>
    <x v="0"/>
    <x v="9"/>
    <d v="1899-12-30T08:47:00"/>
    <s v="0.222778"/>
    <n v="8"/>
    <s v="1899-12-31T00:13:22.500Z"/>
    <x v="2"/>
  </r>
  <r>
    <x v="246"/>
    <n v="29"/>
    <x v="2"/>
    <x v="1"/>
    <x v="1"/>
    <x v="1"/>
    <n v="1"/>
    <n v="1"/>
    <n v="201601"/>
    <d v="2016-01-25T00:00:00"/>
    <n v="2"/>
    <x v="6"/>
    <x v="1488"/>
    <x v="0"/>
    <x v="2"/>
    <x v="6"/>
    <d v="1899-12-30T10:20:00"/>
    <s v="0.380000"/>
    <n v="10"/>
    <s v="1899-12-31T00:22:48.000Z"/>
    <x v="2"/>
  </r>
  <r>
    <x v="246"/>
    <n v="29"/>
    <x v="2"/>
    <x v="1"/>
    <x v="1"/>
    <x v="1"/>
    <n v="1"/>
    <n v="1"/>
    <n v="201601"/>
    <d v="2016-01-01T00:00:00"/>
    <n v="6"/>
    <x v="0"/>
    <x v="641"/>
    <x v="0"/>
    <x v="2"/>
    <x v="6"/>
    <d v="1899-12-30T07:13:00"/>
    <s v="0.091666"/>
    <n v="7"/>
    <s v="1899-12-31T00:05:30.000Z"/>
    <x v="2"/>
  </r>
  <r>
    <x v="2271"/>
    <n v="24"/>
    <x v="5"/>
    <x v="2"/>
    <x v="1"/>
    <x v="1"/>
    <n v="1"/>
    <n v="1"/>
    <n v="201603"/>
    <d v="2016-03-23T00:00:00"/>
    <n v="4"/>
    <x v="3"/>
    <x v="318"/>
    <x v="0"/>
    <x v="0"/>
    <x v="3"/>
    <d v="1899-12-30T08:21:00"/>
    <s v="0.018889"/>
    <n v="8"/>
    <s v="1899-12-31T00:01:08.000Z"/>
    <x v="2"/>
  </r>
  <r>
    <x v="1221"/>
    <n v="33"/>
    <x v="1"/>
    <x v="1"/>
    <x v="1"/>
    <x v="0"/>
    <n v="1"/>
    <n v="1"/>
    <n v="201603"/>
    <d v="2016-03-31T00:00:00"/>
    <n v="5"/>
    <x v="5"/>
    <x v="57"/>
    <x v="0"/>
    <x v="0"/>
    <x v="6"/>
    <d v="1899-12-30T19:19:00"/>
    <s v="0.015000"/>
    <n v="19"/>
    <s v="1899-12-31T00:00:54.000Z"/>
    <x v="1"/>
  </r>
  <r>
    <x v="1641"/>
    <n v="44"/>
    <x v="1"/>
    <x v="1"/>
    <x v="3"/>
    <x v="1"/>
    <n v="1"/>
    <n v="1"/>
    <n v="201603"/>
    <d v="2016-03-06T00:00:00"/>
    <n v="1"/>
    <x v="4"/>
    <x v="1"/>
    <x v="1"/>
    <x v="0"/>
    <x v="5"/>
    <d v="1899-12-30T19:53:00"/>
    <s v="0.007222"/>
    <n v="19"/>
    <s v="1899-12-31T00:00:26.000Z"/>
    <x v="1"/>
  </r>
  <r>
    <x v="800"/>
    <n v="39"/>
    <x v="7"/>
    <x v="1"/>
    <x v="3"/>
    <x v="0"/>
    <n v="1"/>
    <n v="1"/>
    <n v="201603"/>
    <d v="2016-03-19T00:00:00"/>
    <n v="7"/>
    <x v="1"/>
    <x v="1489"/>
    <x v="1"/>
    <x v="0"/>
    <x v="7"/>
    <d v="1899-12-30T03:38:00"/>
    <s v="1.050556"/>
    <n v="3"/>
    <s v="1899-12-31T01:03:02.000Z"/>
    <x v="3"/>
  </r>
  <r>
    <x v="1225"/>
    <n v="29"/>
    <x v="5"/>
    <x v="1"/>
    <x v="1"/>
    <x v="1"/>
    <n v="1"/>
    <n v="1"/>
    <n v="201603"/>
    <d v="2016-03-28T00:00:00"/>
    <n v="2"/>
    <x v="6"/>
    <x v="69"/>
    <x v="0"/>
    <x v="0"/>
    <x v="3"/>
    <d v="1899-12-30T08:35:00"/>
    <s v="0.008333"/>
    <n v="8"/>
    <s v="1899-12-31T00:00:30.000Z"/>
    <x v="2"/>
  </r>
  <r>
    <x v="2275"/>
    <n v="36"/>
    <x v="1"/>
    <x v="1"/>
    <x v="3"/>
    <x v="1"/>
    <n v="1"/>
    <n v="1"/>
    <n v="201603"/>
    <d v="2016-03-29T00:00:00"/>
    <n v="3"/>
    <x v="2"/>
    <x v="230"/>
    <x v="0"/>
    <x v="0"/>
    <x v="0"/>
    <d v="1899-12-30T05:50:00"/>
    <s v="0.013333"/>
    <n v="5"/>
    <s v="1899-12-31T00:00:48.000Z"/>
    <x v="3"/>
  </r>
  <r>
    <x v="1227"/>
    <n v="52"/>
    <x v="1"/>
    <x v="1"/>
    <x v="4"/>
    <x v="1"/>
    <n v="1"/>
    <n v="1"/>
    <n v="201601"/>
    <d v="2016-01-20T00:00:00"/>
    <n v="4"/>
    <x v="3"/>
    <x v="163"/>
    <x v="0"/>
    <x v="2"/>
    <x v="12"/>
    <d v="1899-12-30T12:16:00"/>
    <s v="0.003333"/>
    <n v="12"/>
    <s v="1899-12-31T00:00:12.000Z"/>
    <x v="0"/>
  </r>
  <r>
    <x v="1968"/>
    <n v="18"/>
    <x v="1"/>
    <x v="0"/>
    <x v="2"/>
    <x v="1"/>
    <n v="1"/>
    <n v="1"/>
    <n v="201603"/>
    <d v="2016-03-17T00:00:00"/>
    <n v="5"/>
    <x v="5"/>
    <x v="100"/>
    <x v="0"/>
    <x v="0"/>
    <x v="9"/>
    <d v="1899-12-30T00:29:00"/>
    <s v="0.003056"/>
    <n v="0"/>
    <s v="1899-12-31T00:00:11.500Z"/>
    <x v="3"/>
  </r>
  <r>
    <x v="1970"/>
    <n v="38"/>
    <x v="4"/>
    <x v="3"/>
    <x v="3"/>
    <x v="1"/>
    <n v="1"/>
    <n v="1"/>
    <n v="201602"/>
    <d v="2016-02-24T00:00:00"/>
    <n v="4"/>
    <x v="3"/>
    <x v="147"/>
    <x v="0"/>
    <x v="1"/>
    <x v="3"/>
    <d v="1899-12-30T14:53:00"/>
    <s v="0.025556"/>
    <n v="14"/>
    <s v="1899-12-31T00:01:32.000Z"/>
    <x v="0"/>
  </r>
  <r>
    <x v="261"/>
    <n v="44"/>
    <x v="1"/>
    <x v="1"/>
    <x v="3"/>
    <x v="1"/>
    <n v="1"/>
    <n v="1"/>
    <n v="201603"/>
    <d v="2016-03-03T00:00:00"/>
    <n v="5"/>
    <x v="5"/>
    <x v="259"/>
    <x v="0"/>
    <x v="0"/>
    <x v="6"/>
    <d v="1899-12-30T09:34:00"/>
    <s v="0.129167"/>
    <n v="9"/>
    <s v="1899-12-31T00:07:45.000Z"/>
    <x v="2"/>
  </r>
  <r>
    <x v="262"/>
    <n v="31"/>
    <x v="1"/>
    <x v="1"/>
    <x v="1"/>
    <x v="1"/>
    <n v="1"/>
    <n v="1"/>
    <n v="201603"/>
    <d v="2016-03-29T00:00:00"/>
    <n v="3"/>
    <x v="2"/>
    <x v="32"/>
    <x v="0"/>
    <x v="0"/>
    <x v="6"/>
    <d v="1899-12-30T03:02:00"/>
    <s v="0.000000"/>
    <n v="3"/>
    <s v="1899-12-31T00:00:00.000Z"/>
    <x v="3"/>
  </r>
  <r>
    <x v="264"/>
    <n v="33"/>
    <x v="1"/>
    <x v="1"/>
    <x v="1"/>
    <x v="1"/>
    <n v="1"/>
    <n v="1"/>
    <n v="201602"/>
    <d v="2016-02-14T00:00:00"/>
    <n v="1"/>
    <x v="4"/>
    <x v="38"/>
    <x v="1"/>
    <x v="1"/>
    <x v="2"/>
    <d v="1899-12-30T19:18:00"/>
    <s v="0.018056"/>
    <n v="19"/>
    <s v="1899-12-31T00:01:05.000Z"/>
    <x v="1"/>
  </r>
  <r>
    <x v="1973"/>
    <n v="26"/>
    <x v="3"/>
    <x v="2"/>
    <x v="1"/>
    <x v="1"/>
    <n v="1"/>
    <n v="1"/>
    <n v="201602"/>
    <d v="2016-02-19T00:00:00"/>
    <n v="6"/>
    <x v="0"/>
    <x v="1053"/>
    <x v="0"/>
    <x v="1"/>
    <x v="0"/>
    <d v="1899-12-30T13:36:00"/>
    <s v="0.027500"/>
    <n v="13"/>
    <s v="1899-12-31T00:01:39.000Z"/>
    <x v="0"/>
  </r>
  <r>
    <x v="268"/>
    <n v="34"/>
    <x v="1"/>
    <x v="1"/>
    <x v="1"/>
    <x v="1"/>
    <n v="1"/>
    <n v="1"/>
    <n v="201603"/>
    <d v="2016-03-20T00:00:00"/>
    <n v="1"/>
    <x v="4"/>
    <x v="1490"/>
    <x v="1"/>
    <x v="0"/>
    <x v="8"/>
    <d v="1899-12-30T00:16:00"/>
    <s v="0.685555"/>
    <n v="0"/>
    <s v="1899-12-31T00:41:08.000Z"/>
    <x v="3"/>
  </r>
  <r>
    <x v="809"/>
    <n v="32"/>
    <x v="9"/>
    <x v="1"/>
    <x v="1"/>
    <x v="1"/>
    <n v="1"/>
    <n v="1"/>
    <n v="201602"/>
    <d v="2016-02-15T00:00:00"/>
    <n v="2"/>
    <x v="6"/>
    <x v="446"/>
    <x v="0"/>
    <x v="1"/>
    <x v="1"/>
    <d v="1899-12-30T06:02:00"/>
    <s v="0.003611"/>
    <n v="6"/>
    <s v="1899-12-31T00:00:13.000Z"/>
    <x v="2"/>
  </r>
  <r>
    <x v="275"/>
    <n v="25"/>
    <x v="2"/>
    <x v="1"/>
    <x v="1"/>
    <x v="1"/>
    <n v="1"/>
    <n v="1"/>
    <n v="201603"/>
    <d v="2016-03-01T00:00:00"/>
    <n v="3"/>
    <x v="2"/>
    <x v="14"/>
    <x v="0"/>
    <x v="0"/>
    <x v="11"/>
    <d v="1899-12-30T15:55:00"/>
    <s v="0.002222"/>
    <n v="15"/>
    <s v="1899-12-31T00:00:08.000Z"/>
    <x v="0"/>
  </r>
  <r>
    <x v="810"/>
    <n v="46"/>
    <x v="1"/>
    <x v="1"/>
    <x v="3"/>
    <x v="1"/>
    <n v="1"/>
    <n v="1"/>
    <n v="201601"/>
    <d v="2016-01-18T00:00:00"/>
    <n v="2"/>
    <x v="6"/>
    <x v="187"/>
    <x v="0"/>
    <x v="2"/>
    <x v="8"/>
    <d v="1899-12-30T03:53:00"/>
    <s v="0.176667"/>
    <n v="3"/>
    <s v="1899-12-31T00:10:36.000Z"/>
    <x v="3"/>
  </r>
  <r>
    <x v="3267"/>
    <n v="34"/>
    <x v="3"/>
    <x v="2"/>
    <x v="1"/>
    <x v="1"/>
    <n v="1"/>
    <n v="1"/>
    <n v="201603"/>
    <d v="2016-03-30T00:00:00"/>
    <n v="4"/>
    <x v="3"/>
    <x v="32"/>
    <x v="0"/>
    <x v="0"/>
    <x v="8"/>
    <d v="1899-12-30T17:05:00"/>
    <s v="0.000000"/>
    <n v="17"/>
    <s v="1899-12-31T00:00:00.000Z"/>
    <x v="1"/>
  </r>
  <r>
    <x v="3051"/>
    <n v="24"/>
    <x v="3"/>
    <x v="1"/>
    <x v="1"/>
    <x v="1"/>
    <n v="1"/>
    <n v="1"/>
    <n v="201602"/>
    <d v="2016-02-14T00:00:00"/>
    <n v="1"/>
    <x v="4"/>
    <x v="1"/>
    <x v="1"/>
    <x v="1"/>
    <x v="13"/>
    <d v="1899-12-30T13:52:00"/>
    <s v="0.007222"/>
    <n v="13"/>
    <s v="1899-12-31T00:00:26.500Z"/>
    <x v="0"/>
  </r>
  <r>
    <x v="1241"/>
    <n v="39"/>
    <x v="5"/>
    <x v="4"/>
    <x v="3"/>
    <x v="1"/>
    <n v="1"/>
    <n v="1"/>
    <n v="201603"/>
    <d v="2016-03-03T00:00:00"/>
    <n v="5"/>
    <x v="5"/>
    <x v="92"/>
    <x v="0"/>
    <x v="0"/>
    <x v="9"/>
    <d v="1899-12-30T19:31:00"/>
    <s v="0.005833"/>
    <n v="19"/>
    <s v="1899-12-31T00:00:21.500Z"/>
    <x v="1"/>
  </r>
  <r>
    <x v="279"/>
    <n v="15"/>
    <x v="2"/>
    <x v="1"/>
    <x v="2"/>
    <x v="1"/>
    <n v="1"/>
    <n v="1"/>
    <n v="201602"/>
    <d v="2016-02-15T00:00:00"/>
    <n v="2"/>
    <x v="6"/>
    <x v="416"/>
    <x v="0"/>
    <x v="1"/>
    <x v="7"/>
    <d v="1899-12-30T06:49:00"/>
    <s v="0.009167"/>
    <n v="6"/>
    <s v="1899-12-31T00:00:33.000Z"/>
    <x v="2"/>
  </r>
  <r>
    <x v="279"/>
    <n v="15"/>
    <x v="2"/>
    <x v="1"/>
    <x v="2"/>
    <x v="1"/>
    <n v="1"/>
    <n v="1"/>
    <n v="201602"/>
    <d v="2016-02-17T00:00:00"/>
    <n v="4"/>
    <x v="3"/>
    <x v="135"/>
    <x v="0"/>
    <x v="1"/>
    <x v="5"/>
    <d v="1899-12-30T17:37:00"/>
    <s v="0.006111"/>
    <n v="17"/>
    <s v="1899-12-31T00:00:22.000Z"/>
    <x v="1"/>
  </r>
  <r>
    <x v="1652"/>
    <n v="23"/>
    <x v="2"/>
    <x v="1"/>
    <x v="1"/>
    <x v="0"/>
    <n v="1"/>
    <n v="1"/>
    <n v="201601"/>
    <d v="2016-01-07T00:00:00"/>
    <n v="5"/>
    <x v="5"/>
    <x v="32"/>
    <x v="0"/>
    <x v="2"/>
    <x v="9"/>
    <d v="1899-12-30T18:33:00"/>
    <s v="0.000000"/>
    <n v="18"/>
    <s v="1899-12-31T00:00:00.000Z"/>
    <x v="1"/>
  </r>
  <r>
    <x v="3473"/>
    <n v="31"/>
    <x v="1"/>
    <x v="2"/>
    <x v="1"/>
    <x v="1"/>
    <n v="1"/>
    <n v="1"/>
    <n v="201603"/>
    <d v="2016-03-24T00:00:00"/>
    <n v="5"/>
    <x v="5"/>
    <x v="807"/>
    <x v="0"/>
    <x v="0"/>
    <x v="5"/>
    <d v="1899-12-30T10:55:00"/>
    <s v="0.093333"/>
    <n v="10"/>
    <s v="1899-12-31T00:05:36.000Z"/>
    <x v="2"/>
  </r>
  <r>
    <x v="3474"/>
    <n v="31"/>
    <x v="2"/>
    <x v="1"/>
    <x v="1"/>
    <x v="1"/>
    <n v="1"/>
    <n v="1"/>
    <n v="201602"/>
    <d v="2016-02-03T00:00:00"/>
    <n v="4"/>
    <x v="3"/>
    <x v="87"/>
    <x v="0"/>
    <x v="1"/>
    <x v="11"/>
    <d v="1899-12-30T09:19:00"/>
    <s v="0.010000"/>
    <n v="9"/>
    <s v="1899-12-31T00:00:36.000Z"/>
    <x v="2"/>
  </r>
  <r>
    <x v="3475"/>
    <n v="56"/>
    <x v="1"/>
    <x v="0"/>
    <x v="4"/>
    <x v="1"/>
    <n v="1"/>
    <n v="1"/>
    <n v="201602"/>
    <d v="2016-02-02T00:00:00"/>
    <n v="3"/>
    <x v="2"/>
    <x v="63"/>
    <x v="0"/>
    <x v="1"/>
    <x v="6"/>
    <d v="1899-12-30T17:39:00"/>
    <s v="0.022500"/>
    <n v="17"/>
    <s v="1899-12-31T00:01:21.000Z"/>
    <x v="1"/>
  </r>
  <r>
    <x v="2563"/>
    <n v="24"/>
    <x v="1"/>
    <x v="0"/>
    <x v="1"/>
    <x v="1"/>
    <n v="1"/>
    <n v="1"/>
    <n v="201602"/>
    <d v="2016-02-19T00:00:00"/>
    <n v="6"/>
    <x v="0"/>
    <x v="109"/>
    <x v="0"/>
    <x v="1"/>
    <x v="5"/>
    <d v="1899-12-30T07:22:00"/>
    <s v="0.011667"/>
    <n v="7"/>
    <s v="1899-12-31T00:00:42.000Z"/>
    <x v="2"/>
  </r>
  <r>
    <x v="1623"/>
    <n v="22"/>
    <x v="1"/>
    <x v="1"/>
    <x v="1"/>
    <x v="1"/>
    <n v="1"/>
    <n v="1"/>
    <n v="201603"/>
    <d v="2016-03-04T00:00:00"/>
    <n v="6"/>
    <x v="0"/>
    <x v="262"/>
    <x v="0"/>
    <x v="0"/>
    <x v="0"/>
    <d v="1899-12-30T20:52:00"/>
    <s v="0.042500"/>
    <n v="20"/>
    <s v="1899-12-31T00:02:33.000Z"/>
    <x v="1"/>
  </r>
  <r>
    <x v="1249"/>
    <n v="39"/>
    <x v="3"/>
    <x v="1"/>
    <x v="3"/>
    <x v="1"/>
    <n v="1"/>
    <n v="1"/>
    <n v="201601"/>
    <d v="2016-01-14T00:00:00"/>
    <n v="5"/>
    <x v="5"/>
    <x v="79"/>
    <x v="0"/>
    <x v="2"/>
    <x v="2"/>
    <d v="1899-12-30T15:46:00"/>
    <s v="0.007778"/>
    <n v="15"/>
    <s v="1899-12-31T00:00:28.000Z"/>
    <x v="0"/>
  </r>
  <r>
    <x v="2288"/>
    <n v="25"/>
    <x v="1"/>
    <x v="1"/>
    <x v="1"/>
    <x v="1"/>
    <n v="1"/>
    <n v="1"/>
    <n v="201601"/>
    <d v="2016-01-31T00:00:00"/>
    <n v="1"/>
    <x v="4"/>
    <x v="33"/>
    <x v="1"/>
    <x v="2"/>
    <x v="14"/>
    <d v="1899-12-30T18:21:00"/>
    <s v="0.014167"/>
    <n v="18"/>
    <s v="1899-12-31T00:00:51.000Z"/>
    <x v="1"/>
  </r>
  <r>
    <x v="821"/>
    <n v="36"/>
    <x v="1"/>
    <x v="1"/>
    <x v="3"/>
    <x v="1"/>
    <n v="1"/>
    <n v="1"/>
    <n v="201601"/>
    <d v="2016-01-22T00:00:00"/>
    <n v="6"/>
    <x v="0"/>
    <x v="13"/>
    <x v="0"/>
    <x v="2"/>
    <x v="7"/>
    <d v="1899-12-30T07:58:00"/>
    <s v="0.005556"/>
    <n v="7"/>
    <s v="1899-12-31T00:00:20.000Z"/>
    <x v="2"/>
  </r>
  <r>
    <x v="821"/>
    <n v="36"/>
    <x v="1"/>
    <x v="1"/>
    <x v="3"/>
    <x v="1"/>
    <n v="1"/>
    <n v="1"/>
    <n v="201601"/>
    <d v="2016-01-17T00:00:00"/>
    <n v="1"/>
    <x v="4"/>
    <x v="76"/>
    <x v="1"/>
    <x v="2"/>
    <x v="5"/>
    <d v="1899-12-30T04:34:00"/>
    <s v="0.012222"/>
    <n v="4"/>
    <s v="1899-12-31T00:00:44.000Z"/>
    <x v="3"/>
  </r>
  <r>
    <x v="3272"/>
    <n v="38"/>
    <x v="3"/>
    <x v="1"/>
    <x v="3"/>
    <x v="1"/>
    <n v="1"/>
    <n v="1"/>
    <n v="201602"/>
    <d v="2016-02-28T00:00:00"/>
    <n v="1"/>
    <x v="4"/>
    <x v="32"/>
    <x v="1"/>
    <x v="1"/>
    <x v="2"/>
    <d v="1899-12-30T18:21:00"/>
    <s v="0.000000"/>
    <n v="18"/>
    <s v="1899-12-31T00:00:00.000Z"/>
    <x v="1"/>
  </r>
  <r>
    <x v="822"/>
    <n v="39"/>
    <x v="7"/>
    <x v="3"/>
    <x v="3"/>
    <x v="1"/>
    <n v="1"/>
    <n v="1"/>
    <n v="201602"/>
    <d v="2016-02-05T00:00:00"/>
    <n v="6"/>
    <x v="0"/>
    <x v="446"/>
    <x v="0"/>
    <x v="1"/>
    <x v="10"/>
    <d v="1899-12-30T13:52:00"/>
    <s v="0.003611"/>
    <n v="13"/>
    <s v="1899-12-31T00:00:13.000Z"/>
    <x v="0"/>
  </r>
  <r>
    <x v="3476"/>
    <n v="26"/>
    <x v="1"/>
    <x v="1"/>
    <x v="1"/>
    <x v="1"/>
    <n v="1"/>
    <n v="1"/>
    <n v="201602"/>
    <d v="2016-02-16T00:00:00"/>
    <n v="3"/>
    <x v="2"/>
    <x v="0"/>
    <x v="0"/>
    <x v="1"/>
    <x v="0"/>
    <d v="1899-12-30T20:27:00"/>
    <s v="0.002778"/>
    <n v="20"/>
    <s v="1899-12-31T00:00:10.000Z"/>
    <x v="1"/>
  </r>
  <r>
    <x v="1658"/>
    <n v="32"/>
    <x v="4"/>
    <x v="4"/>
    <x v="1"/>
    <x v="1"/>
    <n v="1"/>
    <n v="1"/>
    <n v="201601"/>
    <d v="2016-01-23T00:00:00"/>
    <n v="7"/>
    <x v="1"/>
    <x v="76"/>
    <x v="1"/>
    <x v="2"/>
    <x v="5"/>
    <d v="1899-12-30T07:04:00"/>
    <s v="0.012222"/>
    <n v="7"/>
    <s v="1899-12-31T00:00:44.000Z"/>
    <x v="2"/>
  </r>
  <r>
    <x v="825"/>
    <n v="34"/>
    <x v="2"/>
    <x v="0"/>
    <x v="1"/>
    <x v="1"/>
    <n v="1"/>
    <n v="1"/>
    <n v="201603"/>
    <d v="2016-03-19T00:00:00"/>
    <n v="7"/>
    <x v="1"/>
    <x v="526"/>
    <x v="1"/>
    <x v="0"/>
    <x v="11"/>
    <d v="1899-12-30T03:22:00"/>
    <s v="0.355000"/>
    <n v="3"/>
    <s v="1899-12-31T00:21:18.000Z"/>
    <x v="3"/>
  </r>
  <r>
    <x v="2567"/>
    <n v="39"/>
    <x v="4"/>
    <x v="3"/>
    <x v="3"/>
    <x v="1"/>
    <n v="1"/>
    <n v="1"/>
    <n v="201601"/>
    <d v="2016-01-20T00:00:00"/>
    <n v="4"/>
    <x v="3"/>
    <x v="636"/>
    <x v="0"/>
    <x v="2"/>
    <x v="5"/>
    <d v="1899-12-30T10:05:00"/>
    <s v="0.098889"/>
    <n v="10"/>
    <s v="1899-12-31T00:05:56.000Z"/>
    <x v="2"/>
  </r>
  <r>
    <x v="2833"/>
    <n v="27"/>
    <x v="1"/>
    <x v="0"/>
    <x v="1"/>
    <x v="1"/>
    <n v="1"/>
    <n v="1"/>
    <n v="201601"/>
    <d v="2016-01-18T00:00:00"/>
    <n v="2"/>
    <x v="6"/>
    <x v="93"/>
    <x v="0"/>
    <x v="2"/>
    <x v="6"/>
    <d v="1899-12-30T11:56:00"/>
    <s v="0.017500"/>
    <n v="11"/>
    <s v="1899-12-31T00:01:03.000Z"/>
    <x v="2"/>
  </r>
  <r>
    <x v="1989"/>
    <n v="23"/>
    <x v="2"/>
    <x v="2"/>
    <x v="1"/>
    <x v="1"/>
    <n v="1"/>
    <n v="1"/>
    <n v="201602"/>
    <d v="2016-02-25T00:00:00"/>
    <n v="5"/>
    <x v="5"/>
    <x v="32"/>
    <x v="0"/>
    <x v="1"/>
    <x v="7"/>
    <d v="1899-12-30T10:57:00"/>
    <s v="0.000000"/>
    <n v="10"/>
    <s v="1899-12-31T00:00:00.000Z"/>
    <x v="2"/>
  </r>
  <r>
    <x v="3057"/>
    <n v="47"/>
    <x v="1"/>
    <x v="2"/>
    <x v="3"/>
    <x v="1"/>
    <n v="1"/>
    <n v="1"/>
    <n v="201603"/>
    <d v="2016-03-06T00:00:00"/>
    <n v="1"/>
    <x v="4"/>
    <x v="27"/>
    <x v="1"/>
    <x v="0"/>
    <x v="2"/>
    <d v="1899-12-30T12:32:00"/>
    <s v="0.001111"/>
    <n v="12"/>
    <s v="1899-12-31T00:00:04.000Z"/>
    <x v="0"/>
  </r>
  <r>
    <x v="1990"/>
    <n v="33"/>
    <x v="1"/>
    <x v="0"/>
    <x v="1"/>
    <x v="1"/>
    <n v="1"/>
    <n v="1"/>
    <n v="201603"/>
    <d v="2016-03-30T00:00:00"/>
    <n v="4"/>
    <x v="3"/>
    <x v="137"/>
    <x v="0"/>
    <x v="0"/>
    <x v="3"/>
    <d v="1899-12-30T11:43:00"/>
    <s v="0.020000"/>
    <n v="11"/>
    <s v="1899-12-31T00:01:12.000Z"/>
    <x v="2"/>
  </r>
  <r>
    <x v="3477"/>
    <n v="22"/>
    <x v="5"/>
    <x v="3"/>
    <x v="1"/>
    <x v="1"/>
    <n v="1"/>
    <n v="1"/>
    <n v="201601"/>
    <d v="2016-01-22T00:00:00"/>
    <n v="6"/>
    <x v="0"/>
    <x v="216"/>
    <x v="0"/>
    <x v="2"/>
    <x v="5"/>
    <d v="1899-12-30T18:30:00"/>
    <s v="0.010556"/>
    <n v="18"/>
    <s v="1899-12-31T00:00:38.000Z"/>
    <x v="1"/>
  </r>
  <r>
    <x v="300"/>
    <n v="27"/>
    <x v="1"/>
    <x v="1"/>
    <x v="1"/>
    <x v="1"/>
    <n v="1"/>
    <n v="1"/>
    <n v="201603"/>
    <d v="2016-03-22T00:00:00"/>
    <n v="3"/>
    <x v="2"/>
    <x v="590"/>
    <x v="0"/>
    <x v="0"/>
    <x v="6"/>
    <d v="1899-12-30T21:36:00"/>
    <s v="0.096666"/>
    <n v="21"/>
    <s v="1899-12-31T00:05:48.000Z"/>
    <x v="1"/>
  </r>
  <r>
    <x v="3478"/>
    <n v="23"/>
    <x v="1"/>
    <x v="1"/>
    <x v="1"/>
    <x v="1"/>
    <n v="1"/>
    <n v="1"/>
    <n v="201601"/>
    <d v="2016-01-10T00:00:00"/>
    <n v="1"/>
    <x v="4"/>
    <x v="203"/>
    <x v="1"/>
    <x v="2"/>
    <x v="5"/>
    <d v="1899-12-30T20:15:00"/>
    <s v="0.026667"/>
    <n v="20"/>
    <s v="1899-12-31T00:01:36.000Z"/>
    <x v="1"/>
  </r>
  <r>
    <x v="3273"/>
    <n v="25"/>
    <x v="4"/>
    <x v="3"/>
    <x v="1"/>
    <x v="1"/>
    <n v="1"/>
    <n v="1"/>
    <n v="201603"/>
    <d v="2016-03-18T00:00:00"/>
    <n v="6"/>
    <x v="0"/>
    <x v="47"/>
    <x v="0"/>
    <x v="0"/>
    <x v="4"/>
    <d v="1899-12-30T22:33:00"/>
    <s v="0.035833"/>
    <n v="22"/>
    <s v="1899-12-31T00:02:09.000Z"/>
    <x v="1"/>
  </r>
  <r>
    <x v="3479"/>
    <n v="17"/>
    <x v="1"/>
    <x v="4"/>
    <x v="2"/>
    <x v="1"/>
    <n v="1"/>
    <n v="1"/>
    <n v="201603"/>
    <d v="2016-03-09T00:00:00"/>
    <n v="4"/>
    <x v="3"/>
    <x v="360"/>
    <x v="0"/>
    <x v="0"/>
    <x v="7"/>
    <d v="1899-12-30T17:28:00"/>
    <s v="0.501667"/>
    <n v="17"/>
    <s v="1899-12-31T00:30:06.000Z"/>
    <x v="1"/>
  </r>
  <r>
    <x v="305"/>
    <n v="30"/>
    <x v="1"/>
    <x v="1"/>
    <x v="1"/>
    <x v="1"/>
    <n v="1"/>
    <n v="1"/>
    <n v="201603"/>
    <d v="2016-03-20T00:00:00"/>
    <n v="1"/>
    <x v="4"/>
    <x v="9"/>
    <x v="1"/>
    <x v="0"/>
    <x v="5"/>
    <d v="1899-12-30T15:29:00"/>
    <s v="0.020556"/>
    <n v="15"/>
    <s v="1899-12-31T00:01:14.000Z"/>
    <x v="0"/>
  </r>
  <r>
    <x v="3480"/>
    <n v="37"/>
    <x v="3"/>
    <x v="2"/>
    <x v="3"/>
    <x v="1"/>
    <n v="1"/>
    <n v="1"/>
    <n v="201603"/>
    <d v="2016-03-17T00:00:00"/>
    <n v="5"/>
    <x v="5"/>
    <x v="32"/>
    <x v="0"/>
    <x v="0"/>
    <x v="8"/>
    <d v="1899-12-30T14:44:00"/>
    <s v="0.000000"/>
    <n v="14"/>
    <s v="1899-12-31T00:00:00.000Z"/>
    <x v="0"/>
  </r>
  <r>
    <x v="2574"/>
    <n v="30"/>
    <x v="4"/>
    <x v="3"/>
    <x v="1"/>
    <x v="1"/>
    <n v="1"/>
    <n v="1"/>
    <n v="201603"/>
    <d v="2016-03-24T00:00:00"/>
    <n v="5"/>
    <x v="5"/>
    <x v="65"/>
    <x v="0"/>
    <x v="0"/>
    <x v="4"/>
    <d v="1899-12-30T13:53:00"/>
    <s v="0.000833"/>
    <n v="13"/>
    <s v="1899-12-31T00:00:03.000Z"/>
    <x v="0"/>
  </r>
  <r>
    <x v="2574"/>
    <n v="30"/>
    <x v="4"/>
    <x v="3"/>
    <x v="1"/>
    <x v="1"/>
    <n v="1"/>
    <n v="1"/>
    <n v="201603"/>
    <d v="2016-03-26T00:00:00"/>
    <n v="7"/>
    <x v="1"/>
    <x v="7"/>
    <x v="1"/>
    <x v="0"/>
    <x v="4"/>
    <d v="1899-12-30T12:59:00"/>
    <s v="0.005000"/>
    <n v="12"/>
    <s v="1899-12-31T00:00:18.000Z"/>
    <x v="0"/>
  </r>
  <r>
    <x v="316"/>
    <n v="33"/>
    <x v="3"/>
    <x v="2"/>
    <x v="1"/>
    <x v="1"/>
    <n v="1"/>
    <n v="1"/>
    <n v="201603"/>
    <d v="2016-03-11T00:00:00"/>
    <n v="6"/>
    <x v="0"/>
    <x v="266"/>
    <x v="0"/>
    <x v="0"/>
    <x v="4"/>
    <d v="1899-12-30T10:35:00"/>
    <s v="0.031667"/>
    <n v="10"/>
    <s v="1899-12-31T00:01:54.000Z"/>
    <x v="2"/>
  </r>
  <r>
    <x v="319"/>
    <n v="23"/>
    <x v="0"/>
    <x v="1"/>
    <x v="1"/>
    <x v="1"/>
    <n v="1"/>
    <n v="1"/>
    <n v="201603"/>
    <d v="2016-03-22T00:00:00"/>
    <n v="3"/>
    <x v="2"/>
    <x v="1491"/>
    <x v="0"/>
    <x v="0"/>
    <x v="6"/>
    <d v="1899-12-30T22:22:00"/>
    <s v="0.781667"/>
    <n v="22"/>
    <s v="1899-12-31T00:46:54.000Z"/>
    <x v="1"/>
  </r>
  <r>
    <x v="843"/>
    <n v="37"/>
    <x v="1"/>
    <x v="1"/>
    <x v="3"/>
    <x v="1"/>
    <n v="1"/>
    <n v="1"/>
    <n v="201601"/>
    <d v="2016-01-03T00:00:00"/>
    <n v="1"/>
    <x v="4"/>
    <x v="969"/>
    <x v="1"/>
    <x v="2"/>
    <x v="9"/>
    <d v="1899-12-30T15:22:00"/>
    <s v="0.111667"/>
    <n v="15"/>
    <s v="1899-12-31T00:06:42.500Z"/>
    <x v="0"/>
  </r>
  <r>
    <x v="1674"/>
    <n v="35"/>
    <x v="5"/>
    <x v="1"/>
    <x v="3"/>
    <x v="1"/>
    <n v="1"/>
    <n v="1"/>
    <n v="201603"/>
    <d v="2016-03-22T00:00:00"/>
    <n v="3"/>
    <x v="2"/>
    <x v="377"/>
    <x v="0"/>
    <x v="0"/>
    <x v="0"/>
    <d v="1899-12-30T21:05:00"/>
    <s v="0.001389"/>
    <n v="21"/>
    <s v="1899-12-31T00:00:05.000Z"/>
    <x v="1"/>
  </r>
  <r>
    <x v="849"/>
    <n v="32"/>
    <x v="5"/>
    <x v="1"/>
    <x v="1"/>
    <x v="1"/>
    <n v="1"/>
    <n v="1"/>
    <n v="201602"/>
    <d v="2016-02-20T00:00:00"/>
    <n v="7"/>
    <x v="1"/>
    <x v="132"/>
    <x v="1"/>
    <x v="1"/>
    <x v="0"/>
    <d v="1899-12-30T03:00:00"/>
    <s v="0.008889"/>
    <n v="3"/>
    <s v="1899-12-31T00:00:32.000Z"/>
    <x v="3"/>
  </r>
  <r>
    <x v="3481"/>
    <n v="24"/>
    <x v="2"/>
    <x v="2"/>
    <x v="1"/>
    <x v="1"/>
    <n v="1"/>
    <n v="1"/>
    <n v="201603"/>
    <d v="2016-03-30T00:00:00"/>
    <n v="4"/>
    <x v="3"/>
    <x v="202"/>
    <x v="0"/>
    <x v="0"/>
    <x v="3"/>
    <d v="1899-12-30T10:16:00"/>
    <s v="0.135000"/>
    <n v="10"/>
    <s v="1899-12-31T00:08:06.000Z"/>
    <x v="2"/>
  </r>
  <r>
    <x v="2306"/>
    <n v="42"/>
    <x v="1"/>
    <x v="1"/>
    <x v="3"/>
    <x v="0"/>
    <n v="1"/>
    <n v="1"/>
    <n v="201601"/>
    <d v="2016-01-08T00:00:00"/>
    <n v="6"/>
    <x v="0"/>
    <x v="498"/>
    <x v="0"/>
    <x v="2"/>
    <x v="9"/>
    <d v="1899-12-30T12:46:00"/>
    <s v="0.082778"/>
    <n v="12"/>
    <s v="1899-12-31T00:04:58.500Z"/>
    <x v="0"/>
  </r>
  <r>
    <x v="3067"/>
    <n v="26"/>
    <x v="4"/>
    <x v="3"/>
    <x v="1"/>
    <x v="1"/>
    <n v="1"/>
    <n v="1"/>
    <n v="201601"/>
    <d v="2016-01-20T00:00:00"/>
    <n v="4"/>
    <x v="3"/>
    <x v="135"/>
    <x v="0"/>
    <x v="2"/>
    <x v="7"/>
    <d v="1899-12-30T11:45:00"/>
    <s v="0.006111"/>
    <n v="11"/>
    <s v="1899-12-31T00:00:22.000Z"/>
    <x v="2"/>
  </r>
  <r>
    <x v="2579"/>
    <n v="21"/>
    <x v="9"/>
    <x v="3"/>
    <x v="1"/>
    <x v="1"/>
    <n v="1"/>
    <n v="1"/>
    <n v="201602"/>
    <d v="2016-02-05T00:00:00"/>
    <n v="6"/>
    <x v="0"/>
    <x v="32"/>
    <x v="0"/>
    <x v="1"/>
    <x v="7"/>
    <d v="1899-12-30T04:09:00"/>
    <s v="0.000000"/>
    <n v="4"/>
    <s v="1899-12-31T00:00:00.000Z"/>
    <x v="3"/>
  </r>
  <r>
    <x v="329"/>
    <n v="32"/>
    <x v="2"/>
    <x v="1"/>
    <x v="1"/>
    <x v="1"/>
    <n v="1"/>
    <n v="1"/>
    <n v="201602"/>
    <d v="2016-02-19T00:00:00"/>
    <n v="6"/>
    <x v="0"/>
    <x v="515"/>
    <x v="0"/>
    <x v="1"/>
    <x v="11"/>
    <d v="1899-12-30T15:42:00"/>
    <s v="0.027778"/>
    <n v="15"/>
    <s v="1899-12-31T00:01:40.000Z"/>
    <x v="0"/>
  </r>
  <r>
    <x v="330"/>
    <n v="45"/>
    <x v="4"/>
    <x v="4"/>
    <x v="3"/>
    <x v="1"/>
    <n v="1"/>
    <n v="1"/>
    <n v="201603"/>
    <d v="2016-03-06T00:00:00"/>
    <n v="1"/>
    <x v="4"/>
    <x v="103"/>
    <x v="1"/>
    <x v="0"/>
    <x v="0"/>
    <d v="1899-12-30T17:28:00"/>
    <s v="0.025278"/>
    <n v="17"/>
    <s v="1899-12-31T00:01:31.000Z"/>
    <x v="1"/>
  </r>
  <r>
    <x v="331"/>
    <n v="24"/>
    <x v="7"/>
    <x v="3"/>
    <x v="1"/>
    <x v="1"/>
    <n v="1"/>
    <n v="1"/>
    <n v="201603"/>
    <d v="2016-03-15T00:00:00"/>
    <n v="3"/>
    <x v="2"/>
    <x v="111"/>
    <x v="0"/>
    <x v="0"/>
    <x v="6"/>
    <d v="1899-12-30T15:56:00"/>
    <s v="0.040000"/>
    <n v="15"/>
    <s v="1899-12-31T00:02:24.000Z"/>
    <x v="0"/>
  </r>
  <r>
    <x v="332"/>
    <n v="26"/>
    <x v="9"/>
    <x v="2"/>
    <x v="1"/>
    <x v="1"/>
    <n v="1"/>
    <n v="1"/>
    <n v="201603"/>
    <d v="2016-03-13T00:00:00"/>
    <n v="1"/>
    <x v="4"/>
    <x v="1215"/>
    <x v="1"/>
    <x v="0"/>
    <x v="3"/>
    <d v="1899-12-30T09:06:00"/>
    <s v="0.692777"/>
    <n v="9"/>
    <s v="1899-12-31T00:41:34.000Z"/>
    <x v="2"/>
  </r>
  <r>
    <x v="1676"/>
    <n v="42"/>
    <x v="1"/>
    <x v="0"/>
    <x v="3"/>
    <x v="1"/>
    <n v="1"/>
    <n v="1"/>
    <n v="201603"/>
    <d v="2016-03-27T00:00:00"/>
    <n v="1"/>
    <x v="4"/>
    <x v="351"/>
    <x v="1"/>
    <x v="0"/>
    <x v="11"/>
    <d v="1899-12-30T19:27:00"/>
    <s v="0.032223"/>
    <n v="19"/>
    <s v="1899-12-31T00:01:56.000Z"/>
    <x v="1"/>
  </r>
  <r>
    <x v="1276"/>
    <n v="31"/>
    <x v="1"/>
    <x v="1"/>
    <x v="1"/>
    <x v="1"/>
    <n v="1"/>
    <n v="1"/>
    <n v="201603"/>
    <d v="2016-03-12T00:00:00"/>
    <n v="7"/>
    <x v="1"/>
    <x v="1492"/>
    <x v="1"/>
    <x v="0"/>
    <x v="3"/>
    <d v="1899-12-30T12:40:00"/>
    <s v="2.090555"/>
    <n v="12"/>
    <s v="1899-12-31T02:05:26.000Z"/>
    <x v="0"/>
  </r>
  <r>
    <x v="2843"/>
    <n v="22"/>
    <x v="1"/>
    <x v="1"/>
    <x v="1"/>
    <x v="1"/>
    <n v="1"/>
    <n v="1"/>
    <n v="201603"/>
    <d v="2016-03-06T00:00:00"/>
    <n v="1"/>
    <x v="4"/>
    <x v="351"/>
    <x v="1"/>
    <x v="0"/>
    <x v="12"/>
    <d v="1899-12-30T20:30:00"/>
    <s v="0.032223"/>
    <n v="20"/>
    <s v="1899-12-31T00:01:56.000Z"/>
    <x v="1"/>
  </r>
  <r>
    <x v="3482"/>
    <n v="24"/>
    <x v="5"/>
    <x v="1"/>
    <x v="1"/>
    <x v="0"/>
    <n v="1"/>
    <n v="1"/>
    <n v="201602"/>
    <d v="2016-02-22T00:00:00"/>
    <n v="2"/>
    <x v="6"/>
    <x v="253"/>
    <x v="0"/>
    <x v="1"/>
    <x v="12"/>
    <d v="1899-12-30T18:22:00"/>
    <s v="0.044444"/>
    <n v="18"/>
    <s v="1899-12-31T00:02:40.000Z"/>
    <x v="1"/>
  </r>
  <r>
    <x v="3483"/>
    <n v="51"/>
    <x v="4"/>
    <x v="3"/>
    <x v="4"/>
    <x v="0"/>
    <n v="1"/>
    <n v="1"/>
    <n v="201601"/>
    <d v="2016-01-01T00:00:00"/>
    <n v="6"/>
    <x v="0"/>
    <x v="481"/>
    <x v="0"/>
    <x v="2"/>
    <x v="6"/>
    <d v="1899-12-30T19:46:00"/>
    <s v="0.114167"/>
    <n v="19"/>
    <s v="1899-12-31T00:06:51.000Z"/>
    <x v="1"/>
  </r>
  <r>
    <x v="857"/>
    <n v="23"/>
    <x v="3"/>
    <x v="1"/>
    <x v="1"/>
    <x v="1"/>
    <n v="1"/>
    <n v="1"/>
    <n v="201601"/>
    <d v="2016-01-21T00:00:00"/>
    <n v="5"/>
    <x v="5"/>
    <x v="32"/>
    <x v="0"/>
    <x v="2"/>
    <x v="2"/>
    <d v="1899-12-30T23:29:00"/>
    <s v="0.000000"/>
    <n v="23"/>
    <s v="1899-12-31T00:00:00.000Z"/>
    <x v="1"/>
  </r>
  <r>
    <x v="857"/>
    <n v="23"/>
    <x v="3"/>
    <x v="1"/>
    <x v="1"/>
    <x v="1"/>
    <n v="1"/>
    <n v="1"/>
    <n v="201601"/>
    <d v="2016-01-23T00:00:00"/>
    <n v="7"/>
    <x v="1"/>
    <x v="1493"/>
    <x v="1"/>
    <x v="2"/>
    <x v="4"/>
    <d v="1899-12-30T00:50:00"/>
    <s v="0.564167"/>
    <n v="0"/>
    <s v="1899-12-31T00:33:51.000Z"/>
    <x v="3"/>
  </r>
  <r>
    <x v="2259"/>
    <n v="26"/>
    <x v="7"/>
    <x v="3"/>
    <x v="1"/>
    <x v="1"/>
    <n v="1"/>
    <n v="1"/>
    <n v="201603"/>
    <d v="2016-03-17T00:00:00"/>
    <n v="5"/>
    <x v="5"/>
    <x v="76"/>
    <x v="0"/>
    <x v="0"/>
    <x v="12"/>
    <d v="1899-12-30T05:35:00"/>
    <s v="0.012222"/>
    <n v="5"/>
    <s v="1899-12-31T00:00:44.000Z"/>
    <x v="3"/>
  </r>
  <r>
    <x v="860"/>
    <n v="30"/>
    <x v="2"/>
    <x v="1"/>
    <x v="1"/>
    <x v="1"/>
    <n v="1"/>
    <n v="1"/>
    <n v="201603"/>
    <d v="2016-03-13T00:00:00"/>
    <n v="1"/>
    <x v="4"/>
    <x v="1201"/>
    <x v="1"/>
    <x v="0"/>
    <x v="5"/>
    <d v="1899-12-30T18:52:00"/>
    <s v="0.150556"/>
    <n v="18"/>
    <s v="1899-12-31T00:09:02.000Z"/>
    <x v="1"/>
  </r>
  <r>
    <x v="861"/>
    <n v="27"/>
    <x v="3"/>
    <x v="4"/>
    <x v="1"/>
    <x v="1"/>
    <n v="1"/>
    <n v="1"/>
    <n v="201603"/>
    <d v="2016-03-29T00:00:00"/>
    <n v="3"/>
    <x v="2"/>
    <x v="250"/>
    <x v="0"/>
    <x v="0"/>
    <x v="3"/>
    <d v="1899-12-30T12:53:00"/>
    <s v="0.117778"/>
    <n v="12"/>
    <s v="1899-12-31T00:07:04.000Z"/>
    <x v="0"/>
  </r>
  <r>
    <x v="2847"/>
    <n v="27"/>
    <x v="5"/>
    <x v="2"/>
    <x v="1"/>
    <x v="1"/>
    <n v="1"/>
    <n v="1"/>
    <n v="201603"/>
    <d v="2016-03-25T00:00:00"/>
    <n v="6"/>
    <x v="0"/>
    <x v="219"/>
    <x v="0"/>
    <x v="0"/>
    <x v="3"/>
    <d v="1899-12-30T16:28:00"/>
    <s v="0.015556"/>
    <n v="16"/>
    <s v="1899-12-31T00:00:56.000Z"/>
    <x v="0"/>
  </r>
  <r>
    <x v="775"/>
    <n v="25"/>
    <x v="1"/>
    <x v="0"/>
    <x v="1"/>
    <x v="0"/>
    <n v="1"/>
    <n v="1"/>
    <n v="201602"/>
    <d v="2016-02-11T00:00:00"/>
    <n v="5"/>
    <x v="5"/>
    <x v="1486"/>
    <x v="0"/>
    <x v="1"/>
    <x v="7"/>
    <d v="1899-12-30T15:46:00"/>
    <s v="0.046944"/>
    <n v="15"/>
    <s v="1899-12-31T00:02:49.000Z"/>
    <x v="0"/>
  </r>
  <r>
    <x v="3484"/>
    <n v="32"/>
    <x v="1"/>
    <x v="1"/>
    <x v="1"/>
    <x v="1"/>
    <n v="1"/>
    <n v="1"/>
    <n v="201603"/>
    <d v="2016-03-10T00:00:00"/>
    <n v="5"/>
    <x v="5"/>
    <x v="146"/>
    <x v="0"/>
    <x v="0"/>
    <x v="12"/>
    <d v="1899-12-30T07:41:00"/>
    <s v="0.065556"/>
    <n v="7"/>
    <s v="1899-12-31T00:03:56.000Z"/>
    <x v="2"/>
  </r>
  <r>
    <x v="1679"/>
    <n v="23"/>
    <x v="2"/>
    <x v="3"/>
    <x v="1"/>
    <x v="1"/>
    <n v="1"/>
    <n v="1"/>
    <n v="201603"/>
    <d v="2016-03-03T00:00:00"/>
    <n v="5"/>
    <x v="5"/>
    <x v="164"/>
    <x v="0"/>
    <x v="0"/>
    <x v="2"/>
    <d v="1899-12-30T20:00:00"/>
    <s v="0.024445"/>
    <n v="20"/>
    <s v="1899-12-31T00:01:28.000Z"/>
    <x v="1"/>
  </r>
  <r>
    <x v="1290"/>
    <n v="20"/>
    <x v="3"/>
    <x v="2"/>
    <x v="1"/>
    <x v="1"/>
    <n v="1"/>
    <n v="1"/>
    <n v="201602"/>
    <d v="2016-02-18T00:00:00"/>
    <n v="5"/>
    <x v="5"/>
    <x v="143"/>
    <x v="0"/>
    <x v="1"/>
    <x v="7"/>
    <d v="1899-12-30T14:57:00"/>
    <s v="0.004444"/>
    <n v="14"/>
    <s v="1899-12-31T00:00:16.000Z"/>
    <x v="0"/>
  </r>
  <r>
    <x v="3485"/>
    <n v="43"/>
    <x v="2"/>
    <x v="1"/>
    <x v="3"/>
    <x v="1"/>
    <n v="1"/>
    <n v="1"/>
    <n v="201601"/>
    <d v="2016-01-02T00:00:00"/>
    <n v="7"/>
    <x v="1"/>
    <x v="875"/>
    <x v="1"/>
    <x v="2"/>
    <x v="5"/>
    <d v="1899-12-30T07:18:00"/>
    <s v="0.026389"/>
    <n v="7"/>
    <s v="1899-12-31T00:01:35.000Z"/>
    <x v="2"/>
  </r>
  <r>
    <x v="341"/>
    <n v="25"/>
    <x v="0"/>
    <x v="1"/>
    <x v="1"/>
    <x v="1"/>
    <n v="1"/>
    <n v="1"/>
    <n v="201603"/>
    <d v="2016-03-23T00:00:00"/>
    <n v="4"/>
    <x v="3"/>
    <x v="1285"/>
    <x v="0"/>
    <x v="0"/>
    <x v="0"/>
    <d v="1899-12-30T19:07:00"/>
    <s v="0.415833"/>
    <n v="19"/>
    <s v="1899-12-31T00:24:57.000Z"/>
    <x v="1"/>
  </r>
  <r>
    <x v="3486"/>
    <n v="21"/>
    <x v="4"/>
    <x v="0"/>
    <x v="1"/>
    <x v="1"/>
    <n v="1"/>
    <n v="1"/>
    <n v="201603"/>
    <d v="2016-03-26T00:00:00"/>
    <n v="7"/>
    <x v="1"/>
    <x v="132"/>
    <x v="1"/>
    <x v="0"/>
    <x v="7"/>
    <d v="1899-12-30T18:31:00"/>
    <s v="0.008889"/>
    <n v="18"/>
    <s v="1899-12-31T00:00:32.000Z"/>
    <x v="1"/>
  </r>
  <r>
    <x v="1684"/>
    <n v="30"/>
    <x v="1"/>
    <x v="1"/>
    <x v="1"/>
    <x v="1"/>
    <n v="1"/>
    <n v="1"/>
    <n v="201601"/>
    <d v="2016-01-03T00:00:00"/>
    <n v="1"/>
    <x v="4"/>
    <x v="157"/>
    <x v="1"/>
    <x v="2"/>
    <x v="6"/>
    <d v="1899-12-30T17:10:00"/>
    <s v="0.025834"/>
    <n v="17"/>
    <s v="1899-12-31T00:01:33.000Z"/>
    <x v="1"/>
  </r>
  <r>
    <x v="864"/>
    <n v="28"/>
    <x v="0"/>
    <x v="3"/>
    <x v="1"/>
    <x v="1"/>
    <n v="1"/>
    <n v="1"/>
    <n v="201602"/>
    <d v="2016-02-25T00:00:00"/>
    <n v="5"/>
    <x v="5"/>
    <x v="101"/>
    <x v="0"/>
    <x v="1"/>
    <x v="0"/>
    <d v="1899-12-30T22:57:00"/>
    <s v="0.002500"/>
    <n v="22"/>
    <s v="1899-12-31T00:00:09.000Z"/>
    <x v="1"/>
  </r>
  <r>
    <x v="3487"/>
    <n v="31"/>
    <x v="1"/>
    <x v="2"/>
    <x v="1"/>
    <x v="1"/>
    <n v="1"/>
    <n v="1"/>
    <n v="201603"/>
    <d v="2016-03-25T00:00:00"/>
    <n v="6"/>
    <x v="0"/>
    <x v="112"/>
    <x v="0"/>
    <x v="0"/>
    <x v="7"/>
    <d v="1899-12-30T20:22:00"/>
    <s v="0.064167"/>
    <n v="20"/>
    <s v="1899-12-31T00:03:51.000Z"/>
    <x v="1"/>
  </r>
  <r>
    <x v="2588"/>
    <n v="31"/>
    <x v="4"/>
    <x v="1"/>
    <x v="1"/>
    <x v="1"/>
    <n v="1"/>
    <n v="1"/>
    <n v="201602"/>
    <d v="2016-02-26T00:00:00"/>
    <n v="6"/>
    <x v="0"/>
    <x v="12"/>
    <x v="0"/>
    <x v="1"/>
    <x v="4"/>
    <d v="1899-12-30T05:42:00"/>
    <s v="0.007500"/>
    <n v="5"/>
    <s v="1899-12-31T00:00:27.000Z"/>
    <x v="3"/>
  </r>
  <r>
    <x v="2314"/>
    <n v="30"/>
    <x v="1"/>
    <x v="1"/>
    <x v="1"/>
    <x v="1"/>
    <n v="1"/>
    <n v="1"/>
    <n v="201603"/>
    <d v="2016-03-20T00:00:00"/>
    <n v="1"/>
    <x v="4"/>
    <x v="243"/>
    <x v="1"/>
    <x v="0"/>
    <x v="7"/>
    <d v="1899-12-30T18:01:00"/>
    <s v="0.054444"/>
    <n v="18"/>
    <s v="1899-12-31T00:03:16.000Z"/>
    <x v="1"/>
  </r>
  <r>
    <x v="345"/>
    <n v="24"/>
    <x v="4"/>
    <x v="4"/>
    <x v="1"/>
    <x v="1"/>
    <n v="1"/>
    <n v="1"/>
    <n v="201603"/>
    <d v="2016-03-18T00:00:00"/>
    <n v="6"/>
    <x v="0"/>
    <x v="1494"/>
    <x v="0"/>
    <x v="0"/>
    <x v="3"/>
    <d v="1899-12-30T11:40:00"/>
    <s v="0.904444"/>
    <n v="11"/>
    <s v="1899-12-31T00:54:16.000Z"/>
    <x v="2"/>
  </r>
  <r>
    <x v="347"/>
    <n v="9"/>
    <x v="3"/>
    <x v="1"/>
    <x v="0"/>
    <x v="1"/>
    <n v="1"/>
    <n v="1"/>
    <n v="201601"/>
    <d v="2016-01-19T00:00:00"/>
    <n v="3"/>
    <x v="2"/>
    <x v="160"/>
    <x v="0"/>
    <x v="2"/>
    <x v="2"/>
    <d v="1899-12-30T13:14:00"/>
    <s v="0.035555"/>
    <n v="13"/>
    <s v="1899-12-31T00:02:08.000Z"/>
    <x v="0"/>
  </r>
  <r>
    <x v="348"/>
    <n v="40"/>
    <x v="2"/>
    <x v="1"/>
    <x v="3"/>
    <x v="1"/>
    <n v="1"/>
    <n v="1"/>
    <n v="201602"/>
    <d v="2016-02-21T00:00:00"/>
    <n v="1"/>
    <x v="4"/>
    <x v="183"/>
    <x v="1"/>
    <x v="1"/>
    <x v="6"/>
    <d v="1899-12-30T07:47:00"/>
    <s v="0.097500"/>
    <n v="7"/>
    <s v="1899-12-31T00:05:51.000Z"/>
    <x v="2"/>
  </r>
  <r>
    <x v="348"/>
    <n v="40"/>
    <x v="2"/>
    <x v="1"/>
    <x v="3"/>
    <x v="1"/>
    <n v="1"/>
    <n v="1"/>
    <n v="201602"/>
    <d v="2016-02-21T00:00:00"/>
    <n v="1"/>
    <x v="4"/>
    <x v="111"/>
    <x v="1"/>
    <x v="1"/>
    <x v="4"/>
    <d v="1899-12-30T07:16:00"/>
    <s v="0.040000"/>
    <n v="7"/>
    <s v="1899-12-31T00:02:24.000Z"/>
    <x v="2"/>
  </r>
  <r>
    <x v="866"/>
    <n v="57"/>
    <x v="7"/>
    <x v="3"/>
    <x v="4"/>
    <x v="1"/>
    <n v="1"/>
    <n v="1"/>
    <n v="201601"/>
    <d v="2016-01-06T00:00:00"/>
    <n v="4"/>
    <x v="3"/>
    <x v="86"/>
    <x v="0"/>
    <x v="2"/>
    <x v="7"/>
    <d v="1899-12-30T15:01:00"/>
    <s v="0.010833"/>
    <n v="15"/>
    <s v="1899-12-31T00:00:39.000Z"/>
    <x v="0"/>
  </r>
  <r>
    <x v="2016"/>
    <n v="30"/>
    <x v="1"/>
    <x v="1"/>
    <x v="1"/>
    <x v="1"/>
    <n v="1"/>
    <n v="1"/>
    <n v="201602"/>
    <d v="2016-02-12T00:00:00"/>
    <n v="6"/>
    <x v="0"/>
    <x v="33"/>
    <x v="0"/>
    <x v="1"/>
    <x v="4"/>
    <d v="1899-12-30T13:39:00"/>
    <s v="0.014167"/>
    <n v="13"/>
    <s v="1899-12-31T00:00:51.000Z"/>
    <x v="0"/>
  </r>
  <r>
    <x v="349"/>
    <n v="33"/>
    <x v="1"/>
    <x v="1"/>
    <x v="1"/>
    <x v="1"/>
    <n v="1"/>
    <n v="1"/>
    <n v="201603"/>
    <d v="2016-03-18T00:00:00"/>
    <n v="6"/>
    <x v="0"/>
    <x v="32"/>
    <x v="0"/>
    <x v="0"/>
    <x v="3"/>
    <d v="1899-12-30T18:39:00"/>
    <s v="0.000000"/>
    <n v="18"/>
    <s v="1899-12-31T00:00:00.000Z"/>
    <x v="1"/>
  </r>
  <r>
    <x v="3488"/>
    <n v="27"/>
    <x v="1"/>
    <x v="1"/>
    <x v="1"/>
    <x v="1"/>
    <n v="1"/>
    <n v="1"/>
    <n v="201602"/>
    <d v="2016-02-15T00:00:00"/>
    <n v="2"/>
    <x v="6"/>
    <x v="32"/>
    <x v="0"/>
    <x v="1"/>
    <x v="5"/>
    <d v="1899-12-30T20:28:00"/>
    <s v="0.000000"/>
    <n v="20"/>
    <s v="1899-12-31T00:00:00.000Z"/>
    <x v="1"/>
  </r>
  <r>
    <x v="1690"/>
    <n v="34"/>
    <x v="1"/>
    <x v="4"/>
    <x v="1"/>
    <x v="0"/>
    <n v="1"/>
    <n v="1"/>
    <n v="201603"/>
    <d v="2016-03-03T00:00:00"/>
    <n v="5"/>
    <x v="5"/>
    <x v="110"/>
    <x v="0"/>
    <x v="0"/>
    <x v="4"/>
    <d v="1899-12-30T17:17:00"/>
    <s v="0.006667"/>
    <n v="17"/>
    <s v="1899-12-31T00:00:24.000Z"/>
    <x v="1"/>
  </r>
  <r>
    <x v="1690"/>
    <n v="34"/>
    <x v="1"/>
    <x v="4"/>
    <x v="1"/>
    <x v="0"/>
    <n v="1"/>
    <n v="1"/>
    <n v="201603"/>
    <d v="2016-03-07T00:00:00"/>
    <n v="2"/>
    <x v="6"/>
    <x v="2"/>
    <x v="0"/>
    <x v="0"/>
    <x v="4"/>
    <d v="1899-12-30T13:13:00"/>
    <s v="0.021667"/>
    <n v="13"/>
    <s v="1899-12-31T00:01:18.000Z"/>
    <x v="0"/>
  </r>
  <r>
    <x v="1690"/>
    <n v="34"/>
    <x v="1"/>
    <x v="4"/>
    <x v="1"/>
    <x v="0"/>
    <n v="1"/>
    <n v="1"/>
    <n v="201603"/>
    <d v="2016-03-21T00:00:00"/>
    <n v="2"/>
    <x v="6"/>
    <x v="1120"/>
    <x v="0"/>
    <x v="0"/>
    <x v="4"/>
    <d v="1899-12-30T23:25:00"/>
    <s v="0.060000"/>
    <n v="23"/>
    <s v="1899-12-31T00:03:36.000Z"/>
    <x v="1"/>
  </r>
  <r>
    <x v="2018"/>
    <n v="41"/>
    <x v="5"/>
    <x v="1"/>
    <x v="3"/>
    <x v="1"/>
    <n v="1"/>
    <n v="1"/>
    <n v="201601"/>
    <d v="2016-01-03T00:00:00"/>
    <n v="1"/>
    <x v="4"/>
    <x v="32"/>
    <x v="1"/>
    <x v="2"/>
    <x v="9"/>
    <d v="1899-12-30T01:12:00"/>
    <s v="0.000000"/>
    <n v="1"/>
    <s v="1899-12-31T00:00:00.000Z"/>
    <x v="3"/>
  </r>
  <r>
    <x v="2018"/>
    <n v="41"/>
    <x v="5"/>
    <x v="1"/>
    <x v="3"/>
    <x v="1"/>
    <n v="1"/>
    <n v="1"/>
    <n v="201601"/>
    <d v="2016-01-05T00:00:00"/>
    <n v="3"/>
    <x v="2"/>
    <x v="317"/>
    <x v="0"/>
    <x v="2"/>
    <x v="5"/>
    <d v="1899-12-30T20:23:00"/>
    <s v="0.040555"/>
    <n v="20"/>
    <s v="1899-12-31T00:02:26.000Z"/>
    <x v="1"/>
  </r>
  <r>
    <x v="870"/>
    <n v="41"/>
    <x v="2"/>
    <x v="4"/>
    <x v="3"/>
    <x v="1"/>
    <n v="1"/>
    <n v="1"/>
    <n v="201602"/>
    <d v="2016-02-22T00:00:00"/>
    <n v="2"/>
    <x v="6"/>
    <x v="260"/>
    <x v="0"/>
    <x v="1"/>
    <x v="8"/>
    <d v="1899-12-30T08:26:00"/>
    <s v="0.066111"/>
    <n v="8"/>
    <s v="1899-12-31T00:03:58.000Z"/>
    <x v="2"/>
  </r>
  <r>
    <x v="870"/>
    <n v="41"/>
    <x v="2"/>
    <x v="4"/>
    <x v="3"/>
    <x v="1"/>
    <n v="1"/>
    <n v="1"/>
    <n v="201601"/>
    <d v="2016-01-30T00:00:00"/>
    <n v="7"/>
    <x v="1"/>
    <x v="107"/>
    <x v="1"/>
    <x v="2"/>
    <x v="8"/>
    <d v="1899-12-30T13:21:00"/>
    <s v="0.028889"/>
    <n v="13"/>
    <s v="1899-12-31T00:01:44.000Z"/>
    <x v="0"/>
  </r>
  <r>
    <x v="3489"/>
    <n v="37"/>
    <x v="1"/>
    <x v="2"/>
    <x v="3"/>
    <x v="1"/>
    <n v="1"/>
    <n v="1"/>
    <n v="201603"/>
    <d v="2016-03-08T00:00:00"/>
    <n v="3"/>
    <x v="2"/>
    <x v="1495"/>
    <x v="0"/>
    <x v="0"/>
    <x v="3"/>
    <d v="1899-12-30T09:07:00"/>
    <s v="0.706111"/>
    <n v="9"/>
    <s v="1899-12-31T00:42:22.000Z"/>
    <x v="2"/>
  </r>
  <r>
    <x v="3490"/>
    <n v="25"/>
    <x v="2"/>
    <x v="2"/>
    <x v="1"/>
    <x v="1"/>
    <n v="1"/>
    <n v="1"/>
    <n v="201603"/>
    <d v="2016-03-16T00:00:00"/>
    <n v="4"/>
    <x v="3"/>
    <x v="146"/>
    <x v="0"/>
    <x v="0"/>
    <x v="11"/>
    <d v="1899-12-30T13:41:00"/>
    <s v="0.065556"/>
    <n v="13"/>
    <s v="1899-12-31T00:03:56.000Z"/>
    <x v="0"/>
  </r>
  <r>
    <x v="2854"/>
    <n v="25"/>
    <x v="1"/>
    <x v="1"/>
    <x v="1"/>
    <x v="1"/>
    <n v="1"/>
    <n v="1"/>
    <n v="201601"/>
    <d v="2016-01-23T00:00:00"/>
    <n v="7"/>
    <x v="1"/>
    <x v="57"/>
    <x v="1"/>
    <x v="2"/>
    <x v="5"/>
    <d v="1899-12-30T17:48:00"/>
    <s v="0.015000"/>
    <n v="17"/>
    <s v="1899-12-31T00:00:54.000Z"/>
    <x v="1"/>
  </r>
  <r>
    <x v="357"/>
    <n v="41"/>
    <x v="1"/>
    <x v="2"/>
    <x v="3"/>
    <x v="1"/>
    <n v="1"/>
    <n v="1"/>
    <n v="201602"/>
    <d v="2016-02-07T00:00:00"/>
    <n v="1"/>
    <x v="4"/>
    <x v="69"/>
    <x v="1"/>
    <x v="1"/>
    <x v="5"/>
    <d v="1899-12-30T15:49:00"/>
    <s v="0.008333"/>
    <n v="15"/>
    <s v="1899-12-31T00:00:30.000Z"/>
    <x v="0"/>
  </r>
  <r>
    <x v="357"/>
    <n v="41"/>
    <x v="1"/>
    <x v="2"/>
    <x v="3"/>
    <x v="1"/>
    <n v="1"/>
    <n v="1"/>
    <n v="201602"/>
    <d v="2016-02-09T00:00:00"/>
    <n v="3"/>
    <x v="2"/>
    <x v="163"/>
    <x v="0"/>
    <x v="1"/>
    <x v="8"/>
    <d v="1899-12-30T02:39:00"/>
    <s v="0.003333"/>
    <n v="2"/>
    <s v="1899-12-31T00:00:12.000Z"/>
    <x v="3"/>
  </r>
  <r>
    <x v="357"/>
    <n v="41"/>
    <x v="1"/>
    <x v="2"/>
    <x v="3"/>
    <x v="1"/>
    <n v="1"/>
    <n v="1"/>
    <n v="201603"/>
    <d v="2016-03-25T00:00:00"/>
    <n v="6"/>
    <x v="0"/>
    <x v="1496"/>
    <x v="0"/>
    <x v="0"/>
    <x v="3"/>
    <d v="1899-12-30T14:10:00"/>
    <s v="0.209444"/>
    <n v="14"/>
    <s v="1899-12-31T00:12:34.000Z"/>
    <x v="0"/>
  </r>
  <r>
    <x v="3491"/>
    <n v="32"/>
    <x v="5"/>
    <x v="4"/>
    <x v="1"/>
    <x v="1"/>
    <n v="1"/>
    <n v="1"/>
    <n v="201601"/>
    <d v="2016-01-17T00:00:00"/>
    <n v="1"/>
    <x v="4"/>
    <x v="101"/>
    <x v="1"/>
    <x v="2"/>
    <x v="6"/>
    <d v="1899-12-30T20:57:00"/>
    <s v="0.002500"/>
    <n v="20"/>
    <s v="1899-12-31T00:00:09.000Z"/>
    <x v="1"/>
  </r>
  <r>
    <x v="3492"/>
    <n v="34"/>
    <x v="3"/>
    <x v="2"/>
    <x v="1"/>
    <x v="1"/>
    <n v="1"/>
    <n v="1"/>
    <n v="201603"/>
    <d v="2016-03-30T00:00:00"/>
    <n v="4"/>
    <x v="3"/>
    <x v="0"/>
    <x v="0"/>
    <x v="0"/>
    <x v="3"/>
    <d v="1899-12-30T07:22:00"/>
    <s v="0.002778"/>
    <n v="7"/>
    <s v="1899-12-31T00:00:10.000Z"/>
    <x v="2"/>
  </r>
  <r>
    <x v="3493"/>
    <n v="35"/>
    <x v="1"/>
    <x v="0"/>
    <x v="3"/>
    <x v="1"/>
    <n v="1"/>
    <n v="1"/>
    <n v="201601"/>
    <d v="2016-01-05T00:00:00"/>
    <n v="3"/>
    <x v="2"/>
    <x v="844"/>
    <x v="0"/>
    <x v="2"/>
    <x v="5"/>
    <d v="1899-12-30T20:16:00"/>
    <s v="0.373334"/>
    <n v="20"/>
    <s v="1899-12-31T00:22:24.000Z"/>
    <x v="1"/>
  </r>
  <r>
    <x v="882"/>
    <n v="25"/>
    <x v="5"/>
    <x v="1"/>
    <x v="1"/>
    <x v="1"/>
    <n v="1"/>
    <n v="1"/>
    <n v="201602"/>
    <d v="2016-02-08T00:00:00"/>
    <n v="2"/>
    <x v="6"/>
    <x v="991"/>
    <x v="0"/>
    <x v="1"/>
    <x v="4"/>
    <d v="1899-12-30T22:31:00"/>
    <s v="0.218334"/>
    <n v="22"/>
    <s v="1899-12-31T00:13:06.000Z"/>
    <x v="1"/>
  </r>
  <r>
    <x v="3494"/>
    <n v="67"/>
    <x v="7"/>
    <x v="1"/>
    <x v="5"/>
    <x v="0"/>
    <n v="1"/>
    <n v="1"/>
    <n v="201603"/>
    <d v="2016-03-19T00:00:00"/>
    <n v="7"/>
    <x v="1"/>
    <x v="457"/>
    <x v="1"/>
    <x v="0"/>
    <x v="3"/>
    <d v="1899-12-30T11:38:00"/>
    <s v="0.151111"/>
    <n v="11"/>
    <s v="1899-12-31T00:09:04.000Z"/>
    <x v="2"/>
  </r>
  <r>
    <x v="3495"/>
    <n v="39"/>
    <x v="2"/>
    <x v="3"/>
    <x v="3"/>
    <x v="0"/>
    <n v="1"/>
    <n v="1"/>
    <n v="201603"/>
    <d v="2016-03-13T00:00:00"/>
    <n v="1"/>
    <x v="4"/>
    <x v="122"/>
    <x v="1"/>
    <x v="0"/>
    <x v="9"/>
    <d v="1899-12-30T05:54:00"/>
    <s v="0.001944"/>
    <n v="5"/>
    <s v="1899-12-31T00:00:07.000Z"/>
    <x v="3"/>
  </r>
  <r>
    <x v="1705"/>
    <n v="24"/>
    <x v="4"/>
    <x v="3"/>
    <x v="1"/>
    <x v="1"/>
    <n v="1"/>
    <n v="1"/>
    <n v="201603"/>
    <d v="2016-03-19T00:00:00"/>
    <n v="7"/>
    <x v="1"/>
    <x v="159"/>
    <x v="1"/>
    <x v="0"/>
    <x v="5"/>
    <d v="1899-12-30T15:58:00"/>
    <s v="0.030556"/>
    <n v="15"/>
    <s v="1899-12-31T00:01:50.000Z"/>
    <x v="0"/>
  </r>
  <r>
    <x v="2599"/>
    <n v="31"/>
    <x v="1"/>
    <x v="2"/>
    <x v="1"/>
    <x v="1"/>
    <n v="1"/>
    <n v="1"/>
    <n v="201603"/>
    <d v="2016-03-26T00:00:00"/>
    <n v="7"/>
    <x v="1"/>
    <x v="45"/>
    <x v="1"/>
    <x v="0"/>
    <x v="3"/>
    <d v="1899-12-30T12:57:00"/>
    <s v="0.283333"/>
    <n v="12"/>
    <s v="1899-12-31T00:17:00.000Z"/>
    <x v="0"/>
  </r>
  <r>
    <x v="3496"/>
    <n v="20"/>
    <x v="2"/>
    <x v="2"/>
    <x v="1"/>
    <x v="1"/>
    <n v="1"/>
    <n v="1"/>
    <n v="201603"/>
    <d v="2016-03-30T00:00:00"/>
    <n v="4"/>
    <x v="3"/>
    <x v="1497"/>
    <x v="0"/>
    <x v="0"/>
    <x v="3"/>
    <d v="1899-12-30T13:42:00"/>
    <s v="0.489444"/>
    <n v="13"/>
    <s v="1899-12-31T00:29:22.000Z"/>
    <x v="0"/>
  </r>
  <r>
    <x v="3497"/>
    <n v="52"/>
    <x v="5"/>
    <x v="1"/>
    <x v="4"/>
    <x v="1"/>
    <n v="1"/>
    <n v="1"/>
    <n v="201601"/>
    <d v="2016-01-15T00:00:00"/>
    <n v="6"/>
    <x v="0"/>
    <x v="377"/>
    <x v="0"/>
    <x v="2"/>
    <x v="9"/>
    <d v="1899-12-30T16:41:00"/>
    <s v="0.001389"/>
    <n v="16"/>
    <s v="1899-12-31T00:00:05.500Z"/>
    <x v="0"/>
  </r>
  <r>
    <x v="3498"/>
    <n v="36"/>
    <x v="4"/>
    <x v="3"/>
    <x v="3"/>
    <x v="1"/>
    <n v="1"/>
    <n v="1"/>
    <n v="201602"/>
    <d v="2016-02-19T00:00:00"/>
    <n v="6"/>
    <x v="0"/>
    <x v="1498"/>
    <x v="0"/>
    <x v="1"/>
    <x v="7"/>
    <d v="1899-12-30T21:51:00"/>
    <s v="1.588889"/>
    <n v="21"/>
    <s v="1899-12-31T01:35:20.000Z"/>
    <x v="1"/>
  </r>
  <r>
    <x v="363"/>
    <n v="31"/>
    <x v="0"/>
    <x v="3"/>
    <x v="1"/>
    <x v="1"/>
    <n v="1"/>
    <n v="1"/>
    <n v="201603"/>
    <d v="2016-03-05T00:00:00"/>
    <n v="7"/>
    <x v="1"/>
    <x v="128"/>
    <x v="1"/>
    <x v="0"/>
    <x v="3"/>
    <d v="1899-12-30T11:26:00"/>
    <s v="0.016111"/>
    <n v="11"/>
    <s v="1899-12-31T00:00:58.000Z"/>
    <x v="2"/>
  </r>
  <r>
    <x v="1711"/>
    <n v="34"/>
    <x v="3"/>
    <x v="2"/>
    <x v="1"/>
    <x v="1"/>
    <n v="1"/>
    <n v="1"/>
    <n v="201603"/>
    <d v="2016-03-18T00:00:00"/>
    <n v="6"/>
    <x v="0"/>
    <x v="1069"/>
    <x v="0"/>
    <x v="0"/>
    <x v="0"/>
    <d v="1899-12-30T09:05:00"/>
    <s v="0.298055"/>
    <n v="9"/>
    <s v="1899-12-31T00:17:53.000Z"/>
    <x v="2"/>
  </r>
  <r>
    <x v="369"/>
    <n v="28"/>
    <x v="0"/>
    <x v="1"/>
    <x v="1"/>
    <x v="1"/>
    <n v="1"/>
    <n v="1"/>
    <n v="201601"/>
    <d v="2016-01-14T00:00:00"/>
    <n v="5"/>
    <x v="5"/>
    <x v="7"/>
    <x v="0"/>
    <x v="2"/>
    <x v="4"/>
    <d v="1899-12-30T23:22:00"/>
    <s v="0.005000"/>
    <n v="23"/>
    <s v="1899-12-31T00:00:18.000Z"/>
    <x v="1"/>
  </r>
  <r>
    <x v="1315"/>
    <n v="16"/>
    <x v="1"/>
    <x v="1"/>
    <x v="2"/>
    <x v="1"/>
    <n v="1"/>
    <n v="1"/>
    <n v="201601"/>
    <d v="2016-01-26T00:00:00"/>
    <n v="3"/>
    <x v="2"/>
    <x v="1282"/>
    <x v="0"/>
    <x v="2"/>
    <x v="7"/>
    <d v="1899-12-30T17:17:00"/>
    <s v="0.111111"/>
    <n v="17"/>
    <s v="1899-12-31T00:06:40.000Z"/>
    <x v="1"/>
  </r>
  <r>
    <x v="2865"/>
    <n v="37"/>
    <x v="4"/>
    <x v="3"/>
    <x v="3"/>
    <x v="1"/>
    <n v="1"/>
    <n v="1"/>
    <n v="201603"/>
    <d v="2016-03-27T00:00:00"/>
    <n v="1"/>
    <x v="4"/>
    <x v="69"/>
    <x v="1"/>
    <x v="0"/>
    <x v="5"/>
    <d v="1899-12-30T15:03:00"/>
    <s v="0.008333"/>
    <n v="15"/>
    <s v="1899-12-31T00:00:30.000Z"/>
    <x v="0"/>
  </r>
  <r>
    <x v="2327"/>
    <n v="29"/>
    <x v="1"/>
    <x v="1"/>
    <x v="1"/>
    <x v="1"/>
    <n v="1"/>
    <n v="1"/>
    <n v="201603"/>
    <d v="2016-03-20T00:00:00"/>
    <n v="1"/>
    <x v="4"/>
    <x v="732"/>
    <x v="1"/>
    <x v="0"/>
    <x v="0"/>
    <d v="1899-12-30T11:56:00"/>
    <s v="0.175556"/>
    <n v="11"/>
    <s v="1899-12-31T00:10:32.000Z"/>
    <x v="2"/>
  </r>
  <r>
    <x v="2032"/>
    <n v="9"/>
    <x v="9"/>
    <x v="2"/>
    <x v="0"/>
    <x v="1"/>
    <n v="1"/>
    <n v="1"/>
    <n v="201603"/>
    <d v="2016-03-29T00:00:00"/>
    <n v="3"/>
    <x v="2"/>
    <x v="8"/>
    <x v="0"/>
    <x v="0"/>
    <x v="6"/>
    <d v="1899-12-30T06:38:00"/>
    <s v="0.116667"/>
    <n v="6"/>
    <s v="1899-12-31T00:07:00.000Z"/>
    <x v="2"/>
  </r>
  <r>
    <x v="3499"/>
    <n v="32"/>
    <x v="7"/>
    <x v="3"/>
    <x v="1"/>
    <x v="0"/>
    <n v="1"/>
    <n v="1"/>
    <n v="201601"/>
    <d v="2016-01-06T00:00:00"/>
    <n v="4"/>
    <x v="3"/>
    <x v="1211"/>
    <x v="0"/>
    <x v="2"/>
    <x v="7"/>
    <d v="1899-12-30T06:32:00"/>
    <s v="0.548333"/>
    <n v="6"/>
    <s v="1899-12-31T00:32:54.000Z"/>
    <x v="2"/>
  </r>
  <r>
    <x v="2033"/>
    <n v="29"/>
    <x v="2"/>
    <x v="2"/>
    <x v="1"/>
    <x v="0"/>
    <n v="1"/>
    <n v="1"/>
    <n v="201603"/>
    <d v="2016-03-12T00:00:00"/>
    <n v="7"/>
    <x v="1"/>
    <x v="908"/>
    <x v="1"/>
    <x v="0"/>
    <x v="3"/>
    <d v="1899-12-30T16:27:00"/>
    <s v="0.310000"/>
    <n v="16"/>
    <s v="1899-12-31T00:18:36.000Z"/>
    <x v="0"/>
  </r>
  <r>
    <x v="2033"/>
    <n v="29"/>
    <x v="2"/>
    <x v="2"/>
    <x v="1"/>
    <x v="0"/>
    <n v="1"/>
    <n v="1"/>
    <n v="201603"/>
    <d v="2016-03-12T00:00:00"/>
    <n v="7"/>
    <x v="1"/>
    <x v="65"/>
    <x v="1"/>
    <x v="0"/>
    <x v="8"/>
    <d v="1899-12-30T18:33:00"/>
    <s v="0.000833"/>
    <n v="18"/>
    <s v="1899-12-31T00:00:03.000Z"/>
    <x v="1"/>
  </r>
  <r>
    <x v="3500"/>
    <n v="31"/>
    <x v="0"/>
    <x v="0"/>
    <x v="1"/>
    <x v="1"/>
    <n v="1"/>
    <n v="1"/>
    <n v="201602"/>
    <d v="2016-02-21T00:00:00"/>
    <n v="1"/>
    <x v="4"/>
    <x v="807"/>
    <x v="1"/>
    <x v="1"/>
    <x v="4"/>
    <d v="1899-12-30T13:19:00"/>
    <s v="0.093333"/>
    <n v="13"/>
    <s v="1899-12-31T00:05:36.000Z"/>
    <x v="0"/>
  </r>
  <r>
    <x v="890"/>
    <n v="37"/>
    <x v="1"/>
    <x v="1"/>
    <x v="3"/>
    <x v="1"/>
    <n v="1"/>
    <n v="1"/>
    <n v="201602"/>
    <d v="2016-02-17T00:00:00"/>
    <n v="4"/>
    <x v="3"/>
    <x v="86"/>
    <x v="0"/>
    <x v="1"/>
    <x v="4"/>
    <d v="1899-12-30T16:33:00"/>
    <s v="0.010833"/>
    <n v="16"/>
    <s v="1899-12-31T00:00:39.000Z"/>
    <x v="0"/>
  </r>
  <r>
    <x v="2332"/>
    <n v="22"/>
    <x v="5"/>
    <x v="1"/>
    <x v="1"/>
    <x v="1"/>
    <n v="1"/>
    <n v="1"/>
    <n v="201602"/>
    <d v="2016-02-28T00:00:00"/>
    <n v="1"/>
    <x v="4"/>
    <x v="172"/>
    <x v="1"/>
    <x v="1"/>
    <x v="11"/>
    <d v="1899-12-30T07:34:00"/>
    <s v="0.001667"/>
    <n v="7"/>
    <s v="1899-12-31T00:00:06.000Z"/>
    <x v="2"/>
  </r>
  <r>
    <x v="2332"/>
    <n v="22"/>
    <x v="5"/>
    <x v="1"/>
    <x v="1"/>
    <x v="1"/>
    <n v="1"/>
    <n v="1"/>
    <n v="201603"/>
    <d v="2016-03-01T00:00:00"/>
    <n v="3"/>
    <x v="2"/>
    <x v="1016"/>
    <x v="0"/>
    <x v="0"/>
    <x v="6"/>
    <d v="1899-12-30T07:26:00"/>
    <s v="0.090000"/>
    <n v="7"/>
    <s v="1899-12-31T00:05:24.000Z"/>
    <x v="2"/>
  </r>
  <r>
    <x v="2332"/>
    <n v="22"/>
    <x v="5"/>
    <x v="1"/>
    <x v="1"/>
    <x v="1"/>
    <n v="1"/>
    <n v="1"/>
    <n v="201603"/>
    <d v="2016-03-01T00:00:00"/>
    <n v="3"/>
    <x v="2"/>
    <x v="1164"/>
    <x v="0"/>
    <x v="0"/>
    <x v="6"/>
    <d v="1899-12-30T09:49:00"/>
    <s v="0.138333"/>
    <n v="9"/>
    <s v="1899-12-31T00:08:18.000Z"/>
    <x v="2"/>
  </r>
  <r>
    <x v="1715"/>
    <n v="30"/>
    <x v="0"/>
    <x v="3"/>
    <x v="1"/>
    <x v="1"/>
    <n v="1"/>
    <n v="1"/>
    <n v="201602"/>
    <d v="2016-02-26T00:00:00"/>
    <n v="6"/>
    <x v="0"/>
    <x v="71"/>
    <x v="0"/>
    <x v="1"/>
    <x v="3"/>
    <d v="1899-12-30T08:36:00"/>
    <s v="0.009444"/>
    <n v="8"/>
    <s v="1899-12-31T00:00:34.000Z"/>
    <x v="2"/>
  </r>
  <r>
    <x v="1715"/>
    <n v="30"/>
    <x v="0"/>
    <x v="3"/>
    <x v="1"/>
    <x v="1"/>
    <n v="1"/>
    <n v="1"/>
    <n v="201601"/>
    <d v="2016-01-24T00:00:00"/>
    <n v="1"/>
    <x v="4"/>
    <x v="1499"/>
    <x v="1"/>
    <x v="2"/>
    <x v="4"/>
    <d v="1899-12-30T18:33:00"/>
    <s v="0.310833"/>
    <n v="18"/>
    <s v="1899-12-31T00:18:39.000Z"/>
    <x v="1"/>
  </r>
  <r>
    <x v="3501"/>
    <n v="40"/>
    <x v="5"/>
    <x v="4"/>
    <x v="3"/>
    <x v="1"/>
    <n v="1"/>
    <n v="1"/>
    <n v="201602"/>
    <d v="2016-02-05T00:00:00"/>
    <n v="6"/>
    <x v="0"/>
    <x v="109"/>
    <x v="0"/>
    <x v="1"/>
    <x v="4"/>
    <d v="1899-12-30T19:51:00"/>
    <s v="0.011667"/>
    <n v="19"/>
    <s v="1899-12-31T00:00:42.000Z"/>
    <x v="1"/>
  </r>
  <r>
    <x v="2036"/>
    <n v="30"/>
    <x v="1"/>
    <x v="1"/>
    <x v="1"/>
    <x v="1"/>
    <n v="1"/>
    <n v="1"/>
    <n v="201603"/>
    <d v="2016-03-13T00:00:00"/>
    <n v="1"/>
    <x v="4"/>
    <x v="2"/>
    <x v="1"/>
    <x v="0"/>
    <x v="7"/>
    <d v="1899-12-30T07:44:00"/>
    <s v="0.021667"/>
    <n v="7"/>
    <s v="1899-12-31T00:01:18.000Z"/>
    <x v="2"/>
  </r>
  <r>
    <x v="2036"/>
    <n v="30"/>
    <x v="1"/>
    <x v="1"/>
    <x v="1"/>
    <x v="1"/>
    <n v="1"/>
    <n v="1"/>
    <n v="201603"/>
    <d v="2016-03-06T00:00:00"/>
    <n v="1"/>
    <x v="4"/>
    <x v="244"/>
    <x v="1"/>
    <x v="0"/>
    <x v="5"/>
    <d v="1899-12-30T14:41:00"/>
    <s v="0.014444"/>
    <n v="14"/>
    <s v="1899-12-31T00:00:52.000Z"/>
    <x v="0"/>
  </r>
  <r>
    <x v="3180"/>
    <n v="30"/>
    <x v="5"/>
    <x v="1"/>
    <x v="1"/>
    <x v="1"/>
    <n v="1"/>
    <n v="1"/>
    <n v="201603"/>
    <d v="2016-03-21T00:00:00"/>
    <n v="2"/>
    <x v="6"/>
    <x v="907"/>
    <x v="0"/>
    <x v="0"/>
    <x v="11"/>
    <d v="1899-12-30T07:05:00"/>
    <s v="0.135833"/>
    <n v="7"/>
    <s v="1899-12-31T00:08:09.000Z"/>
    <x v="2"/>
  </r>
  <r>
    <x v="1718"/>
    <n v="35"/>
    <x v="1"/>
    <x v="1"/>
    <x v="3"/>
    <x v="1"/>
    <n v="1"/>
    <n v="1"/>
    <n v="201601"/>
    <d v="2016-01-21T00:00:00"/>
    <n v="5"/>
    <x v="5"/>
    <x v="266"/>
    <x v="0"/>
    <x v="2"/>
    <x v="9"/>
    <d v="1899-12-30T15:12:00"/>
    <s v="0.031667"/>
    <n v="15"/>
    <s v="1899-12-31T00:01:54.000Z"/>
    <x v="0"/>
  </r>
  <r>
    <x v="892"/>
    <n v="21"/>
    <x v="6"/>
    <x v="1"/>
    <x v="1"/>
    <x v="0"/>
    <n v="1"/>
    <n v="1"/>
    <n v="201603"/>
    <d v="2016-03-04T00:00:00"/>
    <n v="6"/>
    <x v="0"/>
    <x v="57"/>
    <x v="0"/>
    <x v="0"/>
    <x v="9"/>
    <d v="1899-12-30T15:21:00"/>
    <s v="0.015000"/>
    <n v="15"/>
    <s v="1899-12-31T00:00:54.500Z"/>
    <x v="0"/>
  </r>
  <r>
    <x v="1325"/>
    <n v="31"/>
    <x v="1"/>
    <x v="1"/>
    <x v="1"/>
    <x v="1"/>
    <n v="1"/>
    <n v="1"/>
    <n v="201601"/>
    <d v="2016-01-31T00:00:00"/>
    <n v="1"/>
    <x v="4"/>
    <x v="28"/>
    <x v="1"/>
    <x v="2"/>
    <x v="9"/>
    <d v="1899-12-30T15:45:00"/>
    <s v="0.214722"/>
    <n v="15"/>
    <s v="1899-12-31T00:12:53.500Z"/>
    <x v="0"/>
  </r>
  <r>
    <x v="3502"/>
    <n v="0"/>
    <x v="8"/>
    <x v="4"/>
    <x v="0"/>
    <x v="2"/>
    <n v="1"/>
    <n v="0"/>
    <n v="201603"/>
    <d v="2016-03-04T00:00:00"/>
    <n v="6"/>
    <x v="0"/>
    <x v="144"/>
    <x v="0"/>
    <x v="0"/>
    <x v="4"/>
    <d v="1899-12-30T17:32:00"/>
    <s v="0.016667"/>
    <n v="17"/>
    <s v="1899-12-31T00:01:00.000Z"/>
    <x v="1"/>
  </r>
  <r>
    <x v="3503"/>
    <n v="21"/>
    <x v="5"/>
    <x v="0"/>
    <x v="1"/>
    <x v="1"/>
    <n v="1"/>
    <n v="1"/>
    <n v="201602"/>
    <d v="2016-02-05T00:00:00"/>
    <n v="6"/>
    <x v="0"/>
    <x v="376"/>
    <x v="0"/>
    <x v="1"/>
    <x v="0"/>
    <d v="1899-12-30T17:53:00"/>
    <s v="0.034166"/>
    <n v="17"/>
    <s v="1899-12-31T00:02:03.000Z"/>
    <x v="1"/>
  </r>
  <r>
    <x v="3503"/>
    <n v="21"/>
    <x v="5"/>
    <x v="0"/>
    <x v="1"/>
    <x v="1"/>
    <n v="1"/>
    <n v="1"/>
    <n v="201602"/>
    <d v="2016-02-11T00:00:00"/>
    <n v="5"/>
    <x v="5"/>
    <x v="216"/>
    <x v="0"/>
    <x v="1"/>
    <x v="7"/>
    <d v="1899-12-30T19:34:00"/>
    <s v="0.010556"/>
    <n v="19"/>
    <s v="1899-12-31T00:00:38.000Z"/>
    <x v="1"/>
  </r>
  <r>
    <x v="3504"/>
    <n v="24"/>
    <x v="6"/>
    <x v="1"/>
    <x v="1"/>
    <x v="1"/>
    <n v="1"/>
    <n v="1"/>
    <n v="201602"/>
    <d v="2016-02-14T00:00:00"/>
    <n v="1"/>
    <x v="4"/>
    <x v="988"/>
    <x v="1"/>
    <x v="1"/>
    <x v="11"/>
    <d v="1899-12-30T09:44:00"/>
    <s v="0.311111"/>
    <n v="9"/>
    <s v="1899-12-31T00:18:40.000Z"/>
    <x v="2"/>
  </r>
  <r>
    <x v="1724"/>
    <n v="25"/>
    <x v="1"/>
    <x v="1"/>
    <x v="1"/>
    <x v="1"/>
    <n v="1"/>
    <n v="1"/>
    <n v="201602"/>
    <d v="2016-02-09T00:00:00"/>
    <n v="3"/>
    <x v="2"/>
    <x v="747"/>
    <x v="0"/>
    <x v="1"/>
    <x v="7"/>
    <d v="1899-12-30T10:53:00"/>
    <s v="0.035277"/>
    <n v="10"/>
    <s v="1899-12-31T00:02:07.000Z"/>
    <x v="2"/>
  </r>
  <r>
    <x v="383"/>
    <n v="32"/>
    <x v="6"/>
    <x v="1"/>
    <x v="1"/>
    <x v="1"/>
    <n v="1"/>
    <n v="1"/>
    <n v="201601"/>
    <d v="2016-01-08T00:00:00"/>
    <n v="6"/>
    <x v="0"/>
    <x v="118"/>
    <x v="0"/>
    <x v="2"/>
    <x v="9"/>
    <d v="1899-12-30T14:40:00"/>
    <s v="0.000556"/>
    <n v="14"/>
    <s v="1899-12-31T00:00:02.000Z"/>
    <x v="0"/>
  </r>
  <r>
    <x v="2337"/>
    <n v="42"/>
    <x v="6"/>
    <x v="1"/>
    <x v="3"/>
    <x v="1"/>
    <n v="1"/>
    <n v="1"/>
    <n v="201601"/>
    <d v="2016-01-24T00:00:00"/>
    <n v="1"/>
    <x v="4"/>
    <x v="172"/>
    <x v="1"/>
    <x v="2"/>
    <x v="9"/>
    <d v="1899-12-30T13:15:00"/>
    <s v="0.001667"/>
    <n v="13"/>
    <s v="1899-12-31T00:00:06.500Z"/>
    <x v="0"/>
  </r>
  <r>
    <x v="2039"/>
    <n v="25"/>
    <x v="1"/>
    <x v="3"/>
    <x v="1"/>
    <x v="1"/>
    <n v="1"/>
    <n v="1"/>
    <n v="201601"/>
    <d v="2016-01-29T00:00:00"/>
    <n v="6"/>
    <x v="0"/>
    <x v="7"/>
    <x v="0"/>
    <x v="2"/>
    <x v="5"/>
    <d v="1899-12-30T19:39:00"/>
    <s v="0.005000"/>
    <n v="19"/>
    <s v="1899-12-31T00:00:18.000Z"/>
    <x v="1"/>
  </r>
  <r>
    <x v="3505"/>
    <n v="37"/>
    <x v="1"/>
    <x v="0"/>
    <x v="3"/>
    <x v="1"/>
    <n v="1"/>
    <n v="1"/>
    <n v="201603"/>
    <d v="2016-03-05T00:00:00"/>
    <n v="7"/>
    <x v="1"/>
    <x v="1500"/>
    <x v="1"/>
    <x v="0"/>
    <x v="5"/>
    <d v="1899-12-30T16:51:00"/>
    <s v="1.128334"/>
    <n v="16"/>
    <s v="1899-12-31T01:07:42.000Z"/>
    <x v="0"/>
  </r>
  <r>
    <x v="1333"/>
    <n v="25"/>
    <x v="1"/>
    <x v="2"/>
    <x v="1"/>
    <x v="1"/>
    <n v="1"/>
    <n v="1"/>
    <n v="201603"/>
    <d v="2016-03-30T00:00:00"/>
    <n v="4"/>
    <x v="3"/>
    <x v="60"/>
    <x v="0"/>
    <x v="0"/>
    <x v="3"/>
    <d v="1899-12-30T08:26:00"/>
    <s v="0.022223"/>
    <n v="8"/>
    <s v="1899-12-31T00:01:20.000Z"/>
    <x v="2"/>
  </r>
  <r>
    <x v="391"/>
    <n v="39"/>
    <x v="4"/>
    <x v="3"/>
    <x v="3"/>
    <x v="1"/>
    <n v="1"/>
    <n v="1"/>
    <n v="201603"/>
    <d v="2016-03-05T00:00:00"/>
    <n v="7"/>
    <x v="1"/>
    <x v="350"/>
    <x v="1"/>
    <x v="0"/>
    <x v="4"/>
    <d v="1899-12-30T15:50:00"/>
    <s v="0.033333"/>
    <n v="15"/>
    <s v="1899-12-31T00:02:00.000Z"/>
    <x v="0"/>
  </r>
  <r>
    <x v="2616"/>
    <n v="25"/>
    <x v="4"/>
    <x v="3"/>
    <x v="1"/>
    <x v="1"/>
    <n v="1"/>
    <n v="1"/>
    <n v="201602"/>
    <d v="2016-02-14T00:00:00"/>
    <n v="1"/>
    <x v="4"/>
    <x v="32"/>
    <x v="1"/>
    <x v="1"/>
    <x v="4"/>
    <d v="1899-12-30T20:14:00"/>
    <s v="0.000000"/>
    <n v="20"/>
    <s v="1899-12-31T00:00:00.000Z"/>
    <x v="1"/>
  </r>
  <r>
    <x v="3506"/>
    <n v="28"/>
    <x v="1"/>
    <x v="2"/>
    <x v="1"/>
    <x v="1"/>
    <n v="1"/>
    <n v="1"/>
    <n v="201603"/>
    <d v="2016-03-22T00:00:00"/>
    <n v="3"/>
    <x v="2"/>
    <x v="135"/>
    <x v="0"/>
    <x v="0"/>
    <x v="5"/>
    <d v="1899-12-30T20:31:00"/>
    <s v="0.006111"/>
    <n v="20"/>
    <s v="1899-12-31T00:00:22.000Z"/>
    <x v="1"/>
  </r>
  <r>
    <x v="3507"/>
    <n v="26"/>
    <x v="1"/>
    <x v="4"/>
    <x v="1"/>
    <x v="0"/>
    <n v="1"/>
    <n v="1"/>
    <n v="201603"/>
    <d v="2016-03-26T00:00:00"/>
    <n v="7"/>
    <x v="1"/>
    <x v="892"/>
    <x v="1"/>
    <x v="0"/>
    <x v="8"/>
    <d v="1899-12-30T07:34:00"/>
    <s v="0.032778"/>
    <n v="7"/>
    <s v="1899-12-31T00:01:58.000Z"/>
    <x v="2"/>
  </r>
  <r>
    <x v="2877"/>
    <n v="35"/>
    <x v="0"/>
    <x v="1"/>
    <x v="3"/>
    <x v="1"/>
    <n v="1"/>
    <n v="1"/>
    <n v="201602"/>
    <d v="2016-02-02T00:00:00"/>
    <n v="3"/>
    <x v="2"/>
    <x v="416"/>
    <x v="0"/>
    <x v="1"/>
    <x v="9"/>
    <d v="1899-12-30T15:53:00"/>
    <s v="0.009167"/>
    <n v="15"/>
    <s v="1899-12-31T00:00:33.000Z"/>
    <x v="0"/>
  </r>
  <r>
    <x v="2878"/>
    <n v="26"/>
    <x v="2"/>
    <x v="2"/>
    <x v="1"/>
    <x v="1"/>
    <n v="1"/>
    <n v="1"/>
    <n v="201602"/>
    <d v="2016-02-14T00:00:00"/>
    <n v="1"/>
    <x v="4"/>
    <x v="54"/>
    <x v="1"/>
    <x v="1"/>
    <x v="0"/>
    <d v="1899-12-30T01:03:00"/>
    <s v="0.109444"/>
    <n v="1"/>
    <s v="1899-12-31T00:06:34.000Z"/>
    <x v="3"/>
  </r>
  <r>
    <x v="395"/>
    <n v="29"/>
    <x v="6"/>
    <x v="1"/>
    <x v="1"/>
    <x v="1"/>
    <n v="1"/>
    <n v="1"/>
    <n v="201602"/>
    <d v="2016-02-15T00:00:00"/>
    <n v="2"/>
    <x v="6"/>
    <x v="157"/>
    <x v="0"/>
    <x v="1"/>
    <x v="6"/>
    <d v="1899-12-30T16:10:00"/>
    <s v="0.025834"/>
    <n v="16"/>
    <s v="1899-12-31T00:01:33.000Z"/>
    <x v="0"/>
  </r>
  <r>
    <x v="395"/>
    <n v="29"/>
    <x v="6"/>
    <x v="1"/>
    <x v="1"/>
    <x v="1"/>
    <n v="1"/>
    <n v="1"/>
    <n v="201602"/>
    <d v="2016-02-14T00:00:00"/>
    <n v="1"/>
    <x v="4"/>
    <x v="416"/>
    <x v="1"/>
    <x v="1"/>
    <x v="4"/>
    <d v="1899-12-30T10:04:00"/>
    <s v="0.009167"/>
    <n v="10"/>
    <s v="1899-12-31T00:00:33.000Z"/>
    <x v="2"/>
  </r>
  <r>
    <x v="2045"/>
    <n v="29"/>
    <x v="4"/>
    <x v="4"/>
    <x v="1"/>
    <x v="1"/>
    <n v="1"/>
    <n v="1"/>
    <n v="201603"/>
    <d v="2016-03-20T00:00:00"/>
    <n v="1"/>
    <x v="4"/>
    <x v="60"/>
    <x v="1"/>
    <x v="0"/>
    <x v="12"/>
    <d v="1899-12-30T13:29:00"/>
    <s v="0.022223"/>
    <n v="13"/>
    <s v="1899-12-31T00:01:20.000Z"/>
    <x v="0"/>
  </r>
  <r>
    <x v="3310"/>
    <n v="35"/>
    <x v="2"/>
    <x v="0"/>
    <x v="3"/>
    <x v="1"/>
    <n v="1"/>
    <n v="1"/>
    <n v="201603"/>
    <d v="2016-03-28T00:00:00"/>
    <n v="2"/>
    <x v="6"/>
    <x v="1329"/>
    <x v="0"/>
    <x v="0"/>
    <x v="8"/>
    <d v="1899-12-30T21:28:00"/>
    <s v="0.113611"/>
    <n v="21"/>
    <s v="1899-12-31T00:06:49.000Z"/>
    <x v="1"/>
  </r>
  <r>
    <x v="3310"/>
    <n v="35"/>
    <x v="2"/>
    <x v="0"/>
    <x v="3"/>
    <x v="1"/>
    <n v="1"/>
    <n v="1"/>
    <n v="201603"/>
    <d v="2016-03-30T00:00:00"/>
    <n v="4"/>
    <x v="3"/>
    <x v="1"/>
    <x v="0"/>
    <x v="0"/>
    <x v="9"/>
    <d v="1899-12-30T16:28:00"/>
    <s v="0.007222"/>
    <n v="16"/>
    <s v="1899-12-31T00:00:26.500Z"/>
    <x v="0"/>
  </r>
  <r>
    <x v="907"/>
    <n v="24"/>
    <x v="5"/>
    <x v="1"/>
    <x v="1"/>
    <x v="1"/>
    <n v="1"/>
    <n v="1"/>
    <n v="201602"/>
    <d v="2016-02-18T00:00:00"/>
    <n v="5"/>
    <x v="5"/>
    <x v="1391"/>
    <x v="0"/>
    <x v="1"/>
    <x v="0"/>
    <d v="1899-12-30T02:59:00"/>
    <s v="0.695555"/>
    <n v="2"/>
    <s v="1899-12-31T00:41:44.000Z"/>
    <x v="3"/>
  </r>
  <r>
    <x v="399"/>
    <n v="25"/>
    <x v="6"/>
    <x v="1"/>
    <x v="1"/>
    <x v="1"/>
    <n v="1"/>
    <n v="1"/>
    <n v="201603"/>
    <d v="2016-03-05T00:00:00"/>
    <n v="7"/>
    <x v="1"/>
    <x v="172"/>
    <x v="1"/>
    <x v="0"/>
    <x v="6"/>
    <d v="1899-12-30T22:04:00"/>
    <s v="0.001667"/>
    <n v="22"/>
    <s v="1899-12-31T00:00:06.000Z"/>
    <x v="1"/>
  </r>
  <r>
    <x v="401"/>
    <n v="33"/>
    <x v="0"/>
    <x v="3"/>
    <x v="1"/>
    <x v="1"/>
    <n v="1"/>
    <n v="1"/>
    <n v="201603"/>
    <d v="2016-03-03T00:00:00"/>
    <n v="5"/>
    <x v="5"/>
    <x v="60"/>
    <x v="0"/>
    <x v="0"/>
    <x v="3"/>
    <d v="1899-12-30T05:44:00"/>
    <s v="0.022223"/>
    <n v="5"/>
    <s v="1899-12-31T00:01:20.000Z"/>
    <x v="3"/>
  </r>
  <r>
    <x v="3508"/>
    <n v="27"/>
    <x v="9"/>
    <x v="2"/>
    <x v="1"/>
    <x v="1"/>
    <n v="1"/>
    <n v="1"/>
    <n v="201603"/>
    <d v="2016-03-24T00:00:00"/>
    <n v="5"/>
    <x v="5"/>
    <x v="373"/>
    <x v="0"/>
    <x v="0"/>
    <x v="5"/>
    <d v="1899-12-30T10:32:00"/>
    <s v="0.017778"/>
    <n v="10"/>
    <s v="1899-12-31T00:01:04.000Z"/>
    <x v="2"/>
  </r>
  <r>
    <x v="3509"/>
    <n v="33"/>
    <x v="0"/>
    <x v="1"/>
    <x v="1"/>
    <x v="1"/>
    <n v="1"/>
    <n v="1"/>
    <n v="201603"/>
    <d v="2016-03-27T00:00:00"/>
    <n v="1"/>
    <x v="4"/>
    <x v="32"/>
    <x v="1"/>
    <x v="0"/>
    <x v="6"/>
    <d v="1899-12-30T15:29:00"/>
    <s v="0.000000"/>
    <n v="15"/>
    <s v="1899-12-31T00:00:00.000Z"/>
    <x v="0"/>
  </r>
  <r>
    <x v="3510"/>
    <n v="21"/>
    <x v="6"/>
    <x v="1"/>
    <x v="1"/>
    <x v="1"/>
    <n v="1"/>
    <n v="1"/>
    <n v="201603"/>
    <d v="2016-03-24T00:00:00"/>
    <n v="5"/>
    <x v="5"/>
    <x v="86"/>
    <x v="0"/>
    <x v="0"/>
    <x v="6"/>
    <d v="1899-12-30T11:47:00"/>
    <s v="0.010833"/>
    <n v="11"/>
    <s v="1899-12-31T00:00:39.000Z"/>
    <x v="2"/>
  </r>
  <r>
    <x v="402"/>
    <n v="39"/>
    <x v="4"/>
    <x v="4"/>
    <x v="3"/>
    <x v="1"/>
    <n v="1"/>
    <n v="1"/>
    <n v="201602"/>
    <d v="2016-02-06T00:00:00"/>
    <n v="7"/>
    <x v="1"/>
    <x v="87"/>
    <x v="1"/>
    <x v="1"/>
    <x v="5"/>
    <d v="1899-12-30T15:58:00"/>
    <s v="0.010000"/>
    <n v="15"/>
    <s v="1899-12-31T00:00:36.000Z"/>
    <x v="0"/>
  </r>
  <r>
    <x v="402"/>
    <n v="39"/>
    <x v="4"/>
    <x v="4"/>
    <x v="3"/>
    <x v="1"/>
    <n v="1"/>
    <n v="1"/>
    <n v="201602"/>
    <d v="2016-02-27T00:00:00"/>
    <n v="7"/>
    <x v="1"/>
    <x v="32"/>
    <x v="1"/>
    <x v="1"/>
    <x v="5"/>
    <d v="1899-12-30T13:45:00"/>
    <s v="0.000000"/>
    <n v="13"/>
    <s v="1899-12-31T00:00:00.000Z"/>
    <x v="0"/>
  </r>
  <r>
    <x v="3511"/>
    <n v="50"/>
    <x v="2"/>
    <x v="1"/>
    <x v="4"/>
    <x v="1"/>
    <n v="1"/>
    <n v="1"/>
    <n v="201602"/>
    <d v="2016-02-14T00:00:00"/>
    <n v="1"/>
    <x v="4"/>
    <x v="71"/>
    <x v="1"/>
    <x v="1"/>
    <x v="1"/>
    <d v="1899-12-30T23:45:00"/>
    <s v="0.009444"/>
    <n v="23"/>
    <s v="1899-12-31T00:00:34.000Z"/>
    <x v="1"/>
  </r>
  <r>
    <x v="2049"/>
    <n v="31"/>
    <x v="6"/>
    <x v="0"/>
    <x v="1"/>
    <x v="1"/>
    <n v="1"/>
    <n v="1"/>
    <n v="201602"/>
    <d v="2016-02-21T00:00:00"/>
    <n v="1"/>
    <x v="4"/>
    <x v="0"/>
    <x v="1"/>
    <x v="1"/>
    <x v="5"/>
    <d v="1899-12-30T10:02:00"/>
    <s v="0.002778"/>
    <n v="10"/>
    <s v="1899-12-31T00:00:10.000Z"/>
    <x v="2"/>
  </r>
  <r>
    <x v="2049"/>
    <n v="31"/>
    <x v="6"/>
    <x v="0"/>
    <x v="1"/>
    <x v="1"/>
    <n v="1"/>
    <n v="1"/>
    <n v="201602"/>
    <d v="2016-02-22T00:00:00"/>
    <n v="2"/>
    <x v="6"/>
    <x v="161"/>
    <x v="0"/>
    <x v="1"/>
    <x v="3"/>
    <d v="1899-12-30T10:32:00"/>
    <s v="0.027223"/>
    <n v="10"/>
    <s v="1899-12-31T00:01:38.000Z"/>
    <x v="2"/>
  </r>
  <r>
    <x v="3098"/>
    <n v="24"/>
    <x v="5"/>
    <x v="1"/>
    <x v="1"/>
    <x v="1"/>
    <n v="1"/>
    <n v="1"/>
    <n v="201602"/>
    <d v="2016-02-03T00:00:00"/>
    <n v="4"/>
    <x v="3"/>
    <x v="1313"/>
    <x v="0"/>
    <x v="1"/>
    <x v="6"/>
    <d v="1899-12-30T13:15:00"/>
    <s v="0.054167"/>
    <n v="13"/>
    <s v="1899-12-31T00:03:15.000Z"/>
    <x v="0"/>
  </r>
  <r>
    <x v="2622"/>
    <n v="32"/>
    <x v="2"/>
    <x v="1"/>
    <x v="1"/>
    <x v="0"/>
    <n v="1"/>
    <n v="1"/>
    <n v="201602"/>
    <d v="2016-02-10T00:00:00"/>
    <n v="4"/>
    <x v="3"/>
    <x v="32"/>
    <x v="0"/>
    <x v="1"/>
    <x v="9"/>
    <d v="1899-12-30T10:53:00"/>
    <s v="0.000000"/>
    <n v="10"/>
    <s v="1899-12-31T00:00:00.500Z"/>
    <x v="2"/>
  </r>
  <r>
    <x v="3512"/>
    <n v="53"/>
    <x v="0"/>
    <x v="4"/>
    <x v="4"/>
    <x v="1"/>
    <n v="1"/>
    <n v="1"/>
    <n v="201603"/>
    <d v="2016-03-25T00:00:00"/>
    <n v="6"/>
    <x v="0"/>
    <x v="32"/>
    <x v="0"/>
    <x v="0"/>
    <x v="11"/>
    <d v="1899-12-30T14:25:00"/>
    <s v="0.000000"/>
    <n v="14"/>
    <s v="1899-12-31T00:00:00.000Z"/>
    <x v="0"/>
  </r>
  <r>
    <x v="3513"/>
    <n v="48"/>
    <x v="5"/>
    <x v="1"/>
    <x v="3"/>
    <x v="1"/>
    <n v="1"/>
    <n v="1"/>
    <n v="201603"/>
    <d v="2016-03-20T00:00:00"/>
    <n v="1"/>
    <x v="4"/>
    <x v="32"/>
    <x v="1"/>
    <x v="0"/>
    <x v="5"/>
    <d v="1899-12-30T15:11:00"/>
    <s v="0.000000"/>
    <n v="15"/>
    <s v="1899-12-31T00:00:00.000Z"/>
    <x v="0"/>
  </r>
  <r>
    <x v="3514"/>
    <n v="34"/>
    <x v="1"/>
    <x v="2"/>
    <x v="1"/>
    <x v="1"/>
    <n v="1"/>
    <n v="1"/>
    <n v="201603"/>
    <d v="2016-03-30T00:00:00"/>
    <n v="4"/>
    <x v="3"/>
    <x v="292"/>
    <x v="0"/>
    <x v="0"/>
    <x v="5"/>
    <d v="1899-12-30T14:46:00"/>
    <s v="0.026111"/>
    <n v="14"/>
    <s v="1899-12-31T00:01:34.000Z"/>
    <x v="0"/>
  </r>
  <r>
    <x v="912"/>
    <n v="45"/>
    <x v="1"/>
    <x v="1"/>
    <x v="3"/>
    <x v="1"/>
    <n v="1"/>
    <n v="1"/>
    <n v="201601"/>
    <d v="2016-01-15T00:00:00"/>
    <n v="6"/>
    <x v="0"/>
    <x v="760"/>
    <x v="0"/>
    <x v="2"/>
    <x v="5"/>
    <d v="1899-12-30T18:23:00"/>
    <s v="0.103333"/>
    <n v="18"/>
    <s v="1899-12-31T00:06:12.000Z"/>
    <x v="1"/>
  </r>
  <r>
    <x v="3515"/>
    <n v="32"/>
    <x v="1"/>
    <x v="1"/>
    <x v="1"/>
    <x v="1"/>
    <n v="1"/>
    <n v="1"/>
    <n v="201603"/>
    <d v="2016-03-17T00:00:00"/>
    <n v="5"/>
    <x v="5"/>
    <x v="32"/>
    <x v="0"/>
    <x v="0"/>
    <x v="11"/>
    <d v="1899-12-30T06:44:00"/>
    <s v="0.000000"/>
    <n v="6"/>
    <s v="1899-12-31T00:00:00.000Z"/>
    <x v="2"/>
  </r>
  <r>
    <x v="1737"/>
    <n v="24"/>
    <x v="3"/>
    <x v="1"/>
    <x v="1"/>
    <x v="1"/>
    <n v="1"/>
    <n v="1"/>
    <n v="201602"/>
    <d v="2016-02-18T00:00:00"/>
    <n v="5"/>
    <x v="5"/>
    <x v="230"/>
    <x v="0"/>
    <x v="1"/>
    <x v="7"/>
    <d v="1899-12-30T09:43:00"/>
    <s v="0.013333"/>
    <n v="9"/>
    <s v="1899-12-31T00:00:48.000Z"/>
    <x v="2"/>
  </r>
  <r>
    <x v="919"/>
    <n v="34"/>
    <x v="1"/>
    <x v="2"/>
    <x v="1"/>
    <x v="1"/>
    <n v="1"/>
    <n v="1"/>
    <n v="201601"/>
    <d v="2016-01-24T00:00:00"/>
    <n v="1"/>
    <x v="4"/>
    <x v="513"/>
    <x v="1"/>
    <x v="2"/>
    <x v="11"/>
    <d v="1899-12-30T07:45:00"/>
    <s v="0.083889"/>
    <n v="7"/>
    <s v="1899-12-31T00:05:02.000Z"/>
    <x v="2"/>
  </r>
  <r>
    <x v="919"/>
    <n v="34"/>
    <x v="1"/>
    <x v="2"/>
    <x v="1"/>
    <x v="1"/>
    <n v="1"/>
    <n v="1"/>
    <n v="201601"/>
    <d v="2016-01-22T00:00:00"/>
    <n v="6"/>
    <x v="0"/>
    <x v="367"/>
    <x v="0"/>
    <x v="2"/>
    <x v="12"/>
    <d v="1899-12-30T19:41:00"/>
    <s v="0.116111"/>
    <n v="19"/>
    <s v="1899-12-31T00:06:58.000Z"/>
    <x v="1"/>
  </r>
  <r>
    <x v="1738"/>
    <n v="22"/>
    <x v="1"/>
    <x v="1"/>
    <x v="1"/>
    <x v="1"/>
    <n v="1"/>
    <n v="1"/>
    <n v="201603"/>
    <d v="2016-03-25T00:00:00"/>
    <n v="6"/>
    <x v="0"/>
    <x v="164"/>
    <x v="0"/>
    <x v="0"/>
    <x v="12"/>
    <d v="1899-12-30T19:21:00"/>
    <s v="0.024445"/>
    <n v="19"/>
    <s v="1899-12-31T00:01:28.000Z"/>
    <x v="1"/>
  </r>
  <r>
    <x v="1740"/>
    <n v="31"/>
    <x v="3"/>
    <x v="2"/>
    <x v="1"/>
    <x v="1"/>
    <n v="1"/>
    <n v="1"/>
    <n v="201602"/>
    <d v="2016-02-21T00:00:00"/>
    <n v="1"/>
    <x v="4"/>
    <x v="159"/>
    <x v="1"/>
    <x v="1"/>
    <x v="11"/>
    <d v="1899-12-30T20:12:00"/>
    <s v="0.030556"/>
    <n v="20"/>
    <s v="1899-12-31T00:01:50.000Z"/>
    <x v="1"/>
  </r>
  <r>
    <x v="1744"/>
    <n v="26"/>
    <x v="5"/>
    <x v="1"/>
    <x v="1"/>
    <x v="1"/>
    <n v="1"/>
    <n v="1"/>
    <n v="201602"/>
    <d v="2016-02-05T00:00:00"/>
    <n v="6"/>
    <x v="0"/>
    <x v="1501"/>
    <x v="0"/>
    <x v="1"/>
    <x v="6"/>
    <d v="1899-12-30T13:06:00"/>
    <s v="0.774167"/>
    <n v="13"/>
    <s v="1899-12-31T00:46:27.000Z"/>
    <x v="0"/>
  </r>
  <r>
    <x v="3516"/>
    <n v="23"/>
    <x v="5"/>
    <x v="2"/>
    <x v="1"/>
    <x v="1"/>
    <n v="1"/>
    <n v="1"/>
    <n v="201602"/>
    <d v="2016-02-27T00:00:00"/>
    <n v="7"/>
    <x v="1"/>
    <x v="540"/>
    <x v="1"/>
    <x v="1"/>
    <x v="7"/>
    <d v="1899-12-30T07:17:00"/>
    <s v="0.021945"/>
    <n v="7"/>
    <s v="1899-12-31T00:01:19.000Z"/>
    <x v="2"/>
  </r>
  <r>
    <x v="1745"/>
    <n v="23"/>
    <x v="9"/>
    <x v="1"/>
    <x v="1"/>
    <x v="1"/>
    <n v="1"/>
    <n v="1"/>
    <n v="201603"/>
    <d v="2016-03-09T00:00:00"/>
    <n v="4"/>
    <x v="3"/>
    <x v="191"/>
    <x v="0"/>
    <x v="0"/>
    <x v="4"/>
    <d v="1899-12-30T17:50:00"/>
    <s v="0.044166"/>
    <n v="17"/>
    <s v="1899-12-31T00:02:39.000Z"/>
    <x v="1"/>
  </r>
  <r>
    <x v="923"/>
    <n v="44"/>
    <x v="3"/>
    <x v="1"/>
    <x v="3"/>
    <x v="1"/>
    <n v="1"/>
    <n v="1"/>
    <n v="201602"/>
    <d v="2016-02-18T00:00:00"/>
    <n v="5"/>
    <x v="5"/>
    <x v="553"/>
    <x v="0"/>
    <x v="1"/>
    <x v="11"/>
    <d v="1899-12-30T20:50:00"/>
    <s v="0.055556"/>
    <n v="20"/>
    <s v="1899-12-31T00:03:20.000Z"/>
    <x v="1"/>
  </r>
  <r>
    <x v="923"/>
    <n v="44"/>
    <x v="3"/>
    <x v="1"/>
    <x v="3"/>
    <x v="1"/>
    <n v="1"/>
    <n v="1"/>
    <n v="201602"/>
    <d v="2016-02-06T00:00:00"/>
    <n v="7"/>
    <x v="1"/>
    <x v="32"/>
    <x v="1"/>
    <x v="1"/>
    <x v="5"/>
    <d v="1899-12-30T11:43:00"/>
    <s v="0.000000"/>
    <n v="11"/>
    <s v="1899-12-31T00:00:00.000Z"/>
    <x v="2"/>
  </r>
  <r>
    <x v="3517"/>
    <n v="14"/>
    <x v="1"/>
    <x v="3"/>
    <x v="2"/>
    <x v="1"/>
    <n v="1"/>
    <n v="1"/>
    <n v="201602"/>
    <d v="2016-02-12T00:00:00"/>
    <n v="6"/>
    <x v="0"/>
    <x v="1425"/>
    <x v="0"/>
    <x v="1"/>
    <x v="4"/>
    <d v="1899-12-30T06:21:00"/>
    <s v="0.239166"/>
    <n v="6"/>
    <s v="1899-12-31T00:14:21.000Z"/>
    <x v="2"/>
  </r>
  <r>
    <x v="3518"/>
    <n v="44"/>
    <x v="1"/>
    <x v="1"/>
    <x v="3"/>
    <x v="1"/>
    <n v="1"/>
    <n v="1"/>
    <n v="201601"/>
    <d v="2016-01-05T00:00:00"/>
    <n v="3"/>
    <x v="2"/>
    <x v="387"/>
    <x v="0"/>
    <x v="2"/>
    <x v="7"/>
    <d v="1899-12-30T14:20:00"/>
    <s v="0.043333"/>
    <n v="14"/>
    <s v="1899-12-31T00:02:36.000Z"/>
    <x v="0"/>
  </r>
  <r>
    <x v="2057"/>
    <n v="38"/>
    <x v="4"/>
    <x v="3"/>
    <x v="3"/>
    <x v="1"/>
    <n v="1"/>
    <n v="1"/>
    <n v="201603"/>
    <d v="2016-03-10T00:00:00"/>
    <n v="5"/>
    <x v="5"/>
    <x v="69"/>
    <x v="0"/>
    <x v="0"/>
    <x v="9"/>
    <d v="1899-12-30T20:45:00"/>
    <s v="0.008333"/>
    <n v="20"/>
    <s v="1899-12-31T00:00:30.000Z"/>
    <x v="1"/>
  </r>
  <r>
    <x v="3519"/>
    <n v="48"/>
    <x v="1"/>
    <x v="1"/>
    <x v="3"/>
    <x v="1"/>
    <n v="1"/>
    <n v="1"/>
    <n v="201601"/>
    <d v="2016-01-05T00:00:00"/>
    <n v="3"/>
    <x v="2"/>
    <x v="229"/>
    <x v="0"/>
    <x v="2"/>
    <x v="8"/>
    <d v="1899-12-30T09:26:00"/>
    <s v="0.012500"/>
    <n v="9"/>
    <s v="1899-12-31T00:00:45.000Z"/>
    <x v="2"/>
  </r>
  <r>
    <x v="3520"/>
    <n v="32"/>
    <x v="4"/>
    <x v="3"/>
    <x v="1"/>
    <x v="1"/>
    <n v="1"/>
    <n v="1"/>
    <n v="201602"/>
    <d v="2016-02-28T00:00:00"/>
    <n v="1"/>
    <x v="4"/>
    <x v="32"/>
    <x v="1"/>
    <x v="1"/>
    <x v="5"/>
    <d v="1899-12-30T20:26:00"/>
    <s v="0.000000"/>
    <n v="20"/>
    <s v="1899-12-31T00:00:00.000Z"/>
    <x v="1"/>
  </r>
  <r>
    <x v="927"/>
    <n v="26"/>
    <x v="4"/>
    <x v="0"/>
    <x v="1"/>
    <x v="1"/>
    <n v="1"/>
    <n v="1"/>
    <n v="201602"/>
    <d v="2016-02-27T00:00:00"/>
    <n v="7"/>
    <x v="1"/>
    <x v="7"/>
    <x v="1"/>
    <x v="1"/>
    <x v="4"/>
    <d v="1899-12-30T07:41:00"/>
    <s v="0.005000"/>
    <n v="7"/>
    <s v="1899-12-31T00:00:18.000Z"/>
    <x v="2"/>
  </r>
  <r>
    <x v="428"/>
    <n v="40"/>
    <x v="2"/>
    <x v="1"/>
    <x v="3"/>
    <x v="1"/>
    <n v="1"/>
    <n v="1"/>
    <n v="201601"/>
    <d v="2016-01-04T00:00:00"/>
    <n v="2"/>
    <x v="6"/>
    <x v="32"/>
    <x v="0"/>
    <x v="2"/>
    <x v="6"/>
    <d v="1899-12-30T15:12:00"/>
    <s v="0.000000"/>
    <n v="15"/>
    <s v="1899-12-31T00:00:00.000Z"/>
    <x v="0"/>
  </r>
  <r>
    <x v="429"/>
    <n v="40"/>
    <x v="6"/>
    <x v="1"/>
    <x v="3"/>
    <x v="1"/>
    <n v="1"/>
    <n v="1"/>
    <n v="201601"/>
    <d v="2016-01-11T00:00:00"/>
    <n v="2"/>
    <x v="6"/>
    <x v="132"/>
    <x v="0"/>
    <x v="2"/>
    <x v="13"/>
    <d v="1899-12-30T18:43:00"/>
    <s v="0.008889"/>
    <n v="18"/>
    <s v="1899-12-31T00:00:32.500Z"/>
    <x v="1"/>
  </r>
  <r>
    <x v="3521"/>
    <n v="27"/>
    <x v="0"/>
    <x v="3"/>
    <x v="1"/>
    <x v="1"/>
    <n v="1"/>
    <n v="1"/>
    <n v="201603"/>
    <d v="2016-03-27T00:00:00"/>
    <n v="1"/>
    <x v="4"/>
    <x v="32"/>
    <x v="1"/>
    <x v="0"/>
    <x v="5"/>
    <d v="1899-12-30T16:27:00"/>
    <s v="0.000000"/>
    <n v="16"/>
    <s v="1899-12-31T00:00:00.000Z"/>
    <x v="0"/>
  </r>
  <r>
    <x v="432"/>
    <n v="46"/>
    <x v="1"/>
    <x v="2"/>
    <x v="3"/>
    <x v="1"/>
    <n v="1"/>
    <n v="1"/>
    <n v="201603"/>
    <d v="2016-03-05T00:00:00"/>
    <n v="7"/>
    <x v="1"/>
    <x v="32"/>
    <x v="1"/>
    <x v="0"/>
    <x v="3"/>
    <d v="1899-12-30T09:08:00"/>
    <s v="0.000000"/>
    <n v="9"/>
    <s v="1899-12-31T00:00:00.000Z"/>
    <x v="2"/>
  </r>
  <r>
    <x v="3522"/>
    <n v="49"/>
    <x v="9"/>
    <x v="1"/>
    <x v="3"/>
    <x v="1"/>
    <n v="1"/>
    <n v="1"/>
    <n v="201603"/>
    <d v="2016-03-08T00:00:00"/>
    <n v="3"/>
    <x v="2"/>
    <x v="57"/>
    <x v="0"/>
    <x v="0"/>
    <x v="11"/>
    <d v="1899-12-30T18:27:00"/>
    <s v="0.015000"/>
    <n v="18"/>
    <s v="1899-12-31T00:00:54.000Z"/>
    <x v="1"/>
  </r>
  <r>
    <x v="2059"/>
    <n v="32"/>
    <x v="5"/>
    <x v="1"/>
    <x v="1"/>
    <x v="1"/>
    <n v="1"/>
    <n v="1"/>
    <n v="201603"/>
    <d v="2016-03-28T00:00:00"/>
    <n v="2"/>
    <x v="6"/>
    <x v="781"/>
    <x v="0"/>
    <x v="0"/>
    <x v="11"/>
    <d v="1899-12-30T14:58:00"/>
    <s v="0.067223"/>
    <n v="14"/>
    <s v="1899-12-31T00:04:02.000Z"/>
    <x v="0"/>
  </r>
  <r>
    <x v="1751"/>
    <n v="27"/>
    <x v="4"/>
    <x v="3"/>
    <x v="1"/>
    <x v="1"/>
    <n v="1"/>
    <n v="1"/>
    <n v="201603"/>
    <d v="2016-03-01T00:00:00"/>
    <n v="3"/>
    <x v="2"/>
    <x v="787"/>
    <x v="0"/>
    <x v="0"/>
    <x v="11"/>
    <d v="1899-12-30T21:37:00"/>
    <s v="0.220000"/>
    <n v="21"/>
    <s v="1899-12-31T00:13:12.000Z"/>
    <x v="1"/>
  </r>
  <r>
    <x v="3523"/>
    <n v="44"/>
    <x v="4"/>
    <x v="3"/>
    <x v="3"/>
    <x v="1"/>
    <n v="1"/>
    <n v="1"/>
    <n v="201602"/>
    <d v="2016-02-26T00:00:00"/>
    <n v="6"/>
    <x v="0"/>
    <x v="307"/>
    <x v="0"/>
    <x v="1"/>
    <x v="4"/>
    <d v="1899-12-30T18:33:00"/>
    <s v="0.070000"/>
    <n v="18"/>
    <s v="1899-12-31T00:04:12.000Z"/>
    <x v="1"/>
  </r>
  <r>
    <x v="3524"/>
    <n v="27"/>
    <x v="0"/>
    <x v="0"/>
    <x v="1"/>
    <x v="1"/>
    <n v="1"/>
    <n v="1"/>
    <n v="201602"/>
    <d v="2016-02-01T00:00:00"/>
    <n v="2"/>
    <x v="6"/>
    <x v="1502"/>
    <x v="0"/>
    <x v="1"/>
    <x v="7"/>
    <d v="1899-12-30T12:54:00"/>
    <s v="0.440000"/>
    <n v="12"/>
    <s v="1899-12-31T00:26:24.000Z"/>
    <x v="0"/>
  </r>
  <r>
    <x v="3111"/>
    <n v="9"/>
    <x v="1"/>
    <x v="4"/>
    <x v="0"/>
    <x v="1"/>
    <n v="1"/>
    <n v="1"/>
    <n v="201603"/>
    <d v="2016-03-23T00:00:00"/>
    <n v="4"/>
    <x v="3"/>
    <x v="155"/>
    <x v="0"/>
    <x v="0"/>
    <x v="5"/>
    <d v="1899-12-30T11:23:00"/>
    <s v="0.012778"/>
    <n v="11"/>
    <s v="1899-12-31T00:00:46.000Z"/>
    <x v="2"/>
  </r>
  <r>
    <x v="2640"/>
    <n v="32"/>
    <x v="2"/>
    <x v="1"/>
    <x v="1"/>
    <x v="0"/>
    <n v="1"/>
    <n v="1"/>
    <n v="201603"/>
    <d v="2016-03-25T00:00:00"/>
    <n v="6"/>
    <x v="0"/>
    <x v="391"/>
    <x v="0"/>
    <x v="0"/>
    <x v="6"/>
    <d v="1899-12-30T18:11:00"/>
    <s v="0.049166"/>
    <n v="18"/>
    <s v="1899-12-31T00:02:57.000Z"/>
    <x v="1"/>
  </r>
  <r>
    <x v="1761"/>
    <n v="34"/>
    <x v="9"/>
    <x v="1"/>
    <x v="1"/>
    <x v="1"/>
    <n v="1"/>
    <n v="1"/>
    <n v="201601"/>
    <d v="2016-01-03T00:00:00"/>
    <n v="1"/>
    <x v="4"/>
    <x v="1503"/>
    <x v="1"/>
    <x v="2"/>
    <x v="4"/>
    <d v="1899-12-30T15:54:00"/>
    <s v="0.392500"/>
    <n v="15"/>
    <s v="1899-12-31T00:23:33.000Z"/>
    <x v="0"/>
  </r>
  <r>
    <x v="934"/>
    <n v="33"/>
    <x v="2"/>
    <x v="1"/>
    <x v="1"/>
    <x v="1"/>
    <n v="1"/>
    <n v="1"/>
    <n v="201603"/>
    <d v="2016-03-03T00:00:00"/>
    <n v="5"/>
    <x v="5"/>
    <x v="87"/>
    <x v="0"/>
    <x v="0"/>
    <x v="9"/>
    <d v="1899-12-30T01:40:00"/>
    <s v="0.010000"/>
    <n v="1"/>
    <s v="1899-12-31T00:00:36.500Z"/>
    <x v="3"/>
  </r>
  <r>
    <x v="2645"/>
    <n v="24"/>
    <x v="4"/>
    <x v="1"/>
    <x v="1"/>
    <x v="1"/>
    <n v="1"/>
    <n v="1"/>
    <n v="201603"/>
    <d v="2016-03-01T00:00:00"/>
    <n v="3"/>
    <x v="2"/>
    <x v="261"/>
    <x v="0"/>
    <x v="0"/>
    <x v="11"/>
    <d v="1899-12-30T12:10:00"/>
    <s v="0.037777"/>
    <n v="12"/>
    <s v="1899-12-31T00:02:16.000Z"/>
    <x v="0"/>
  </r>
  <r>
    <x v="1375"/>
    <n v="48"/>
    <x v="1"/>
    <x v="2"/>
    <x v="3"/>
    <x v="0"/>
    <n v="1"/>
    <n v="1"/>
    <n v="201603"/>
    <d v="2016-03-12T00:00:00"/>
    <n v="7"/>
    <x v="1"/>
    <x v="730"/>
    <x v="1"/>
    <x v="0"/>
    <x v="3"/>
    <d v="1899-12-30T09:18:00"/>
    <s v="0.188333"/>
    <n v="9"/>
    <s v="1899-12-31T00:11:18.000Z"/>
    <x v="2"/>
  </r>
  <r>
    <x v="3525"/>
    <n v="56"/>
    <x v="7"/>
    <x v="3"/>
    <x v="4"/>
    <x v="0"/>
    <n v="1"/>
    <n v="1"/>
    <n v="201601"/>
    <d v="2016-01-03T00:00:00"/>
    <n v="1"/>
    <x v="4"/>
    <x v="172"/>
    <x v="1"/>
    <x v="2"/>
    <x v="9"/>
    <d v="1899-12-30T18:51:00"/>
    <s v="0.001667"/>
    <n v="18"/>
    <s v="1899-12-31T00:00:06.500Z"/>
    <x v="1"/>
  </r>
  <r>
    <x v="445"/>
    <n v="41"/>
    <x v="1"/>
    <x v="1"/>
    <x v="3"/>
    <x v="1"/>
    <n v="1"/>
    <n v="1"/>
    <n v="201602"/>
    <d v="2016-02-07T00:00:00"/>
    <n v="1"/>
    <x v="4"/>
    <x v="32"/>
    <x v="1"/>
    <x v="1"/>
    <x v="4"/>
    <d v="1899-12-30T17:54:00"/>
    <s v="0.000000"/>
    <n v="17"/>
    <s v="1899-12-31T00:00:00.000Z"/>
    <x v="1"/>
  </r>
  <r>
    <x v="3526"/>
    <n v="32"/>
    <x v="0"/>
    <x v="3"/>
    <x v="1"/>
    <x v="0"/>
    <n v="1"/>
    <n v="1"/>
    <n v="201601"/>
    <d v="2016-01-30T00:00:00"/>
    <n v="7"/>
    <x v="1"/>
    <x v="191"/>
    <x v="1"/>
    <x v="2"/>
    <x v="4"/>
    <d v="1899-12-30T05:23:00"/>
    <s v="0.044166"/>
    <n v="5"/>
    <s v="1899-12-31T00:02:39.000Z"/>
    <x v="3"/>
  </r>
  <r>
    <x v="1381"/>
    <n v="36"/>
    <x v="0"/>
    <x v="1"/>
    <x v="3"/>
    <x v="1"/>
    <n v="1"/>
    <n v="1"/>
    <n v="201603"/>
    <d v="2016-03-31T00:00:00"/>
    <n v="5"/>
    <x v="5"/>
    <x v="118"/>
    <x v="0"/>
    <x v="0"/>
    <x v="9"/>
    <d v="1899-12-30T17:29:00"/>
    <s v="0.000556"/>
    <n v="17"/>
    <s v="1899-12-31T00:00:02.000Z"/>
    <x v="1"/>
  </r>
  <r>
    <x v="3527"/>
    <n v="26"/>
    <x v="3"/>
    <x v="2"/>
    <x v="1"/>
    <x v="1"/>
    <n v="1"/>
    <n v="1"/>
    <n v="201603"/>
    <d v="2016-03-30T00:00:00"/>
    <n v="4"/>
    <x v="3"/>
    <x v="1504"/>
    <x v="0"/>
    <x v="0"/>
    <x v="3"/>
    <d v="1899-12-30T10:18:00"/>
    <s v="2.413889"/>
    <n v="10"/>
    <s v="1899-12-31T02:24:50.000Z"/>
    <x v="2"/>
  </r>
  <r>
    <x v="3528"/>
    <n v="36"/>
    <x v="1"/>
    <x v="2"/>
    <x v="3"/>
    <x v="1"/>
    <n v="1"/>
    <n v="1"/>
    <n v="201603"/>
    <d v="2016-03-24T00:00:00"/>
    <n v="5"/>
    <x v="5"/>
    <x v="164"/>
    <x v="0"/>
    <x v="0"/>
    <x v="5"/>
    <d v="1899-12-30T14:03:00"/>
    <s v="0.024445"/>
    <n v="14"/>
    <s v="1899-12-31T00:01:28.000Z"/>
    <x v="0"/>
  </r>
  <r>
    <x v="2376"/>
    <n v="44"/>
    <x v="1"/>
    <x v="4"/>
    <x v="3"/>
    <x v="1"/>
    <n v="1"/>
    <n v="1"/>
    <n v="201602"/>
    <d v="2016-02-24T00:00:00"/>
    <n v="4"/>
    <x v="3"/>
    <x v="110"/>
    <x v="0"/>
    <x v="1"/>
    <x v="3"/>
    <d v="1899-12-30T11:06:00"/>
    <s v="0.006667"/>
    <n v="11"/>
    <s v="1899-12-31T00:00:24.000Z"/>
    <x v="2"/>
  </r>
  <r>
    <x v="3529"/>
    <n v="20"/>
    <x v="2"/>
    <x v="2"/>
    <x v="1"/>
    <x v="1"/>
    <n v="1"/>
    <n v="1"/>
    <n v="201601"/>
    <d v="2016-01-05T00:00:00"/>
    <n v="3"/>
    <x v="2"/>
    <x v="32"/>
    <x v="0"/>
    <x v="2"/>
    <x v="5"/>
    <d v="1899-12-30T12:44:00"/>
    <s v="0.000000"/>
    <n v="12"/>
    <s v="1899-12-31T00:00:00.000Z"/>
    <x v="0"/>
  </r>
  <r>
    <x v="3530"/>
    <n v="35"/>
    <x v="2"/>
    <x v="2"/>
    <x v="3"/>
    <x v="1"/>
    <n v="1"/>
    <n v="1"/>
    <n v="201603"/>
    <d v="2016-03-13T00:00:00"/>
    <n v="1"/>
    <x v="4"/>
    <x v="1505"/>
    <x v="1"/>
    <x v="0"/>
    <x v="5"/>
    <d v="1899-12-30T17:19:00"/>
    <s v="1.018889"/>
    <n v="17"/>
    <s v="1899-12-31T01:01:08.000Z"/>
    <x v="1"/>
  </r>
  <r>
    <x v="1296"/>
    <n v="38"/>
    <x v="4"/>
    <x v="0"/>
    <x v="3"/>
    <x v="1"/>
    <n v="1"/>
    <n v="1"/>
    <n v="201603"/>
    <d v="2016-03-21T00:00:00"/>
    <n v="2"/>
    <x v="6"/>
    <x v="33"/>
    <x v="0"/>
    <x v="0"/>
    <x v="6"/>
    <d v="1899-12-30T18:17:00"/>
    <s v="0.014167"/>
    <n v="18"/>
    <s v="1899-12-31T00:00:51.000Z"/>
    <x v="1"/>
  </r>
  <r>
    <x v="1385"/>
    <n v="33"/>
    <x v="1"/>
    <x v="1"/>
    <x v="1"/>
    <x v="1"/>
    <n v="1"/>
    <n v="1"/>
    <n v="201602"/>
    <d v="2016-02-18T00:00:00"/>
    <n v="5"/>
    <x v="5"/>
    <x v="37"/>
    <x v="0"/>
    <x v="1"/>
    <x v="12"/>
    <d v="1899-12-30T19:26:00"/>
    <s v="0.050000"/>
    <n v="19"/>
    <s v="1899-12-31T00:03:00.000Z"/>
    <x v="1"/>
  </r>
  <r>
    <x v="2653"/>
    <n v="45"/>
    <x v="9"/>
    <x v="0"/>
    <x v="3"/>
    <x v="1"/>
    <n v="1"/>
    <n v="1"/>
    <n v="201603"/>
    <d v="2016-03-05T00:00:00"/>
    <n v="7"/>
    <x v="1"/>
    <x v="951"/>
    <x v="1"/>
    <x v="0"/>
    <x v="5"/>
    <d v="1899-12-30T13:01:00"/>
    <s v="0.217223"/>
    <n v="13"/>
    <s v="1899-12-31T00:13:02.000Z"/>
    <x v="0"/>
  </r>
  <r>
    <x v="1769"/>
    <n v="51"/>
    <x v="2"/>
    <x v="1"/>
    <x v="4"/>
    <x v="1"/>
    <n v="1"/>
    <n v="1"/>
    <n v="201603"/>
    <d v="2016-03-23T00:00:00"/>
    <n v="4"/>
    <x v="3"/>
    <x v="0"/>
    <x v="0"/>
    <x v="0"/>
    <x v="3"/>
    <d v="1899-12-30T10:26:00"/>
    <s v="0.002778"/>
    <n v="10"/>
    <s v="1899-12-31T00:00:10.000Z"/>
    <x v="2"/>
  </r>
  <r>
    <x v="3531"/>
    <n v="41"/>
    <x v="2"/>
    <x v="1"/>
    <x v="3"/>
    <x v="1"/>
    <n v="1"/>
    <n v="1"/>
    <n v="201603"/>
    <d v="2016-03-03T00:00:00"/>
    <n v="5"/>
    <x v="5"/>
    <x v="798"/>
    <x v="0"/>
    <x v="0"/>
    <x v="6"/>
    <d v="1899-12-30T18:58:00"/>
    <s v="0.067500"/>
    <n v="18"/>
    <s v="1899-12-31T00:04:03.000Z"/>
    <x v="1"/>
  </r>
  <r>
    <x v="3532"/>
    <n v="40"/>
    <x v="1"/>
    <x v="0"/>
    <x v="3"/>
    <x v="0"/>
    <n v="1"/>
    <n v="1"/>
    <n v="201602"/>
    <d v="2016-02-26T00:00:00"/>
    <n v="6"/>
    <x v="0"/>
    <x v="32"/>
    <x v="0"/>
    <x v="1"/>
    <x v="5"/>
    <d v="1899-12-30T19:19:00"/>
    <s v="0.000000"/>
    <n v="19"/>
    <s v="1899-12-31T00:00:00.000Z"/>
    <x v="1"/>
  </r>
  <r>
    <x v="3533"/>
    <n v="51"/>
    <x v="1"/>
    <x v="2"/>
    <x v="4"/>
    <x v="1"/>
    <n v="1"/>
    <n v="1"/>
    <n v="201603"/>
    <d v="2016-03-27T00:00:00"/>
    <n v="1"/>
    <x v="4"/>
    <x v="94"/>
    <x v="1"/>
    <x v="0"/>
    <x v="4"/>
    <d v="1899-12-30T11:03:00"/>
    <s v="0.004167"/>
    <n v="11"/>
    <s v="1899-12-31T00:00:15.000Z"/>
    <x v="2"/>
  </r>
  <r>
    <x v="2656"/>
    <n v="27"/>
    <x v="4"/>
    <x v="3"/>
    <x v="1"/>
    <x v="1"/>
    <n v="1"/>
    <n v="1"/>
    <n v="201602"/>
    <d v="2016-02-26T00:00:00"/>
    <n v="6"/>
    <x v="0"/>
    <x v="143"/>
    <x v="0"/>
    <x v="1"/>
    <x v="5"/>
    <d v="1899-12-30T12:04:00"/>
    <s v="0.004444"/>
    <n v="12"/>
    <s v="1899-12-31T00:00:16.000Z"/>
    <x v="0"/>
  </r>
  <r>
    <x v="3534"/>
    <n v="68"/>
    <x v="1"/>
    <x v="4"/>
    <x v="5"/>
    <x v="1"/>
    <n v="1"/>
    <n v="1"/>
    <n v="201603"/>
    <d v="2016-03-29T00:00:00"/>
    <n v="3"/>
    <x v="2"/>
    <x v="603"/>
    <x v="0"/>
    <x v="0"/>
    <x v="3"/>
    <d v="1899-12-30T17:00:00"/>
    <s v="0.141666"/>
    <n v="17"/>
    <s v="1899-12-31T00:08:30.000Z"/>
    <x v="1"/>
  </r>
  <r>
    <x v="3535"/>
    <n v="43"/>
    <x v="1"/>
    <x v="0"/>
    <x v="3"/>
    <x v="1"/>
    <n v="1"/>
    <n v="1"/>
    <n v="201603"/>
    <d v="2016-03-24T00:00:00"/>
    <n v="5"/>
    <x v="5"/>
    <x v="1506"/>
    <x v="0"/>
    <x v="0"/>
    <x v="5"/>
    <d v="1899-12-30T16:39:00"/>
    <s v="0.537222"/>
    <n v="16"/>
    <s v="1899-12-31T00:32:14.000Z"/>
    <x v="0"/>
  </r>
  <r>
    <x v="3536"/>
    <n v="54"/>
    <x v="1"/>
    <x v="4"/>
    <x v="4"/>
    <x v="1"/>
    <n v="1"/>
    <n v="1"/>
    <n v="201601"/>
    <d v="2016-01-02T00:00:00"/>
    <n v="7"/>
    <x v="1"/>
    <x v="68"/>
    <x v="1"/>
    <x v="2"/>
    <x v="8"/>
    <d v="1899-12-30T17:17:00"/>
    <s v="0.016389"/>
    <n v="17"/>
    <s v="1899-12-31T00:00:59.000Z"/>
    <x v="1"/>
  </r>
  <r>
    <x v="3537"/>
    <n v="44"/>
    <x v="1"/>
    <x v="0"/>
    <x v="3"/>
    <x v="1"/>
    <n v="1"/>
    <n v="1"/>
    <n v="201602"/>
    <d v="2016-02-21T00:00:00"/>
    <n v="1"/>
    <x v="4"/>
    <x v="1507"/>
    <x v="1"/>
    <x v="1"/>
    <x v="3"/>
    <d v="1899-12-30T14:03:00"/>
    <s v="0.123889"/>
    <n v="14"/>
    <s v="1899-12-31T00:07:26.000Z"/>
    <x v="0"/>
  </r>
  <r>
    <x v="467"/>
    <n v="49"/>
    <x v="5"/>
    <x v="1"/>
    <x v="3"/>
    <x v="1"/>
    <n v="1"/>
    <n v="1"/>
    <n v="201603"/>
    <d v="2016-03-05T00:00:00"/>
    <n v="7"/>
    <x v="1"/>
    <x v="489"/>
    <x v="1"/>
    <x v="0"/>
    <x v="0"/>
    <d v="1899-12-30T07:44:00"/>
    <s v="0.200000"/>
    <n v="7"/>
    <s v="1899-12-31T00:12:00.000Z"/>
    <x v="2"/>
  </r>
  <r>
    <x v="467"/>
    <n v="49"/>
    <x v="5"/>
    <x v="1"/>
    <x v="3"/>
    <x v="1"/>
    <n v="1"/>
    <n v="1"/>
    <n v="201603"/>
    <d v="2016-03-06T00:00:00"/>
    <n v="1"/>
    <x v="4"/>
    <x v="79"/>
    <x v="1"/>
    <x v="0"/>
    <x v="5"/>
    <d v="1899-12-30T17:01:00"/>
    <s v="0.007778"/>
    <n v="17"/>
    <s v="1899-12-31T00:00:28.000Z"/>
    <x v="1"/>
  </r>
  <r>
    <x v="3538"/>
    <n v="25"/>
    <x v="4"/>
    <x v="3"/>
    <x v="1"/>
    <x v="1"/>
    <n v="1"/>
    <n v="1"/>
    <n v="201601"/>
    <d v="2016-01-09T00:00:00"/>
    <n v="7"/>
    <x v="1"/>
    <x v="320"/>
    <x v="1"/>
    <x v="2"/>
    <x v="5"/>
    <d v="1899-12-30T14:26:00"/>
    <s v="0.031111"/>
    <n v="14"/>
    <s v="1899-12-31T00:01:52.000Z"/>
    <x v="0"/>
  </r>
  <r>
    <x v="3539"/>
    <n v="45"/>
    <x v="1"/>
    <x v="1"/>
    <x v="3"/>
    <x v="1"/>
    <n v="1"/>
    <n v="1"/>
    <n v="201603"/>
    <d v="2016-03-28T00:00:00"/>
    <n v="2"/>
    <x v="6"/>
    <x v="135"/>
    <x v="0"/>
    <x v="0"/>
    <x v="3"/>
    <d v="1899-12-30T09:41:00"/>
    <s v="0.006111"/>
    <n v="9"/>
    <s v="1899-12-31T00:00:22.000Z"/>
    <x v="2"/>
  </r>
  <r>
    <x v="3122"/>
    <n v="28"/>
    <x v="0"/>
    <x v="3"/>
    <x v="1"/>
    <x v="1"/>
    <n v="1"/>
    <n v="1"/>
    <n v="201603"/>
    <d v="2016-03-04T00:00:00"/>
    <n v="6"/>
    <x v="0"/>
    <x v="1508"/>
    <x v="0"/>
    <x v="0"/>
    <x v="7"/>
    <d v="1899-12-30T00:02:00"/>
    <s v="0.374723"/>
    <n v="0"/>
    <s v="1899-12-31T00:22:29.000Z"/>
    <x v="3"/>
  </r>
  <r>
    <x v="1398"/>
    <n v="55"/>
    <x v="4"/>
    <x v="3"/>
    <x v="4"/>
    <x v="1"/>
    <n v="1"/>
    <n v="1"/>
    <n v="201602"/>
    <d v="2016-02-15T00:00:00"/>
    <n v="2"/>
    <x v="6"/>
    <x v="69"/>
    <x v="0"/>
    <x v="1"/>
    <x v="11"/>
    <d v="1899-12-30T20:49:00"/>
    <s v="0.008333"/>
    <n v="20"/>
    <s v="1899-12-31T00:00:30.000Z"/>
    <x v="1"/>
  </r>
  <r>
    <x v="3540"/>
    <n v="40"/>
    <x v="0"/>
    <x v="1"/>
    <x v="3"/>
    <x v="0"/>
    <n v="1"/>
    <n v="1"/>
    <n v="201603"/>
    <d v="2016-03-12T00:00:00"/>
    <n v="7"/>
    <x v="1"/>
    <x v="726"/>
    <x v="1"/>
    <x v="0"/>
    <x v="12"/>
    <d v="1899-12-30T10:59:00"/>
    <s v="0.125556"/>
    <n v="10"/>
    <s v="1899-12-31T00:07:32.000Z"/>
    <x v="2"/>
  </r>
  <r>
    <x v="2388"/>
    <n v="53"/>
    <x v="1"/>
    <x v="0"/>
    <x v="4"/>
    <x v="1"/>
    <n v="1"/>
    <n v="1"/>
    <n v="201602"/>
    <d v="2016-02-20T00:00:00"/>
    <n v="7"/>
    <x v="1"/>
    <x v="882"/>
    <x v="1"/>
    <x v="1"/>
    <x v="3"/>
    <d v="1899-12-30T06:03:00"/>
    <s v="0.320000"/>
    <n v="6"/>
    <s v="1899-12-31T00:19:12.000Z"/>
    <x v="2"/>
  </r>
  <r>
    <x v="3541"/>
    <n v="30"/>
    <x v="0"/>
    <x v="3"/>
    <x v="1"/>
    <x v="0"/>
    <n v="1"/>
    <n v="1"/>
    <n v="201603"/>
    <d v="2016-03-05T00:00:00"/>
    <n v="7"/>
    <x v="1"/>
    <x v="54"/>
    <x v="1"/>
    <x v="0"/>
    <x v="7"/>
    <d v="1899-12-30T15:29:00"/>
    <s v="0.109444"/>
    <n v="15"/>
    <s v="1899-12-31T00:06:34.000Z"/>
    <x v="0"/>
  </r>
  <r>
    <x v="3542"/>
    <n v="32"/>
    <x v="3"/>
    <x v="0"/>
    <x v="1"/>
    <x v="1"/>
    <n v="1"/>
    <n v="1"/>
    <n v="201603"/>
    <d v="2016-03-25T00:00:00"/>
    <n v="6"/>
    <x v="0"/>
    <x v="406"/>
    <x v="0"/>
    <x v="0"/>
    <x v="3"/>
    <d v="1899-12-30T11:11:00"/>
    <s v="0.047222"/>
    <n v="11"/>
    <s v="1899-12-31T00:02:50.000Z"/>
    <x v="2"/>
  </r>
  <r>
    <x v="2664"/>
    <n v="30"/>
    <x v="3"/>
    <x v="1"/>
    <x v="1"/>
    <x v="1"/>
    <n v="1"/>
    <n v="1"/>
    <n v="201603"/>
    <d v="2016-03-07T00:00:00"/>
    <n v="2"/>
    <x v="6"/>
    <x v="16"/>
    <x v="0"/>
    <x v="0"/>
    <x v="9"/>
    <d v="1899-12-30T14:37:00"/>
    <s v="0.005278"/>
    <n v="14"/>
    <s v="1899-12-31T00:00:19.500Z"/>
    <x v="0"/>
  </r>
  <r>
    <x v="2390"/>
    <n v="24"/>
    <x v="5"/>
    <x v="0"/>
    <x v="1"/>
    <x v="1"/>
    <n v="1"/>
    <n v="1"/>
    <n v="201601"/>
    <d v="2016-01-01T00:00:00"/>
    <n v="6"/>
    <x v="0"/>
    <x v="230"/>
    <x v="0"/>
    <x v="2"/>
    <x v="7"/>
    <d v="1899-12-30T20:52:00"/>
    <s v="0.013333"/>
    <n v="20"/>
    <s v="1899-12-31T00:00:48.000Z"/>
    <x v="1"/>
  </r>
  <r>
    <x v="1402"/>
    <n v="35"/>
    <x v="4"/>
    <x v="3"/>
    <x v="3"/>
    <x v="1"/>
    <n v="1"/>
    <n v="1"/>
    <n v="201603"/>
    <d v="2016-03-29T00:00:00"/>
    <n v="3"/>
    <x v="2"/>
    <x v="436"/>
    <x v="0"/>
    <x v="0"/>
    <x v="4"/>
    <d v="1899-12-30T05:05:00"/>
    <s v="0.304167"/>
    <n v="5"/>
    <s v="1899-12-31T00:18:15.000Z"/>
    <x v="3"/>
  </r>
  <r>
    <x v="968"/>
    <n v="16"/>
    <x v="1"/>
    <x v="2"/>
    <x v="2"/>
    <x v="1"/>
    <n v="1"/>
    <n v="1"/>
    <n v="201603"/>
    <d v="2016-03-20T00:00:00"/>
    <n v="1"/>
    <x v="4"/>
    <x v="957"/>
    <x v="1"/>
    <x v="0"/>
    <x v="11"/>
    <d v="1899-12-30T17:47:00"/>
    <s v="0.148333"/>
    <n v="17"/>
    <s v="1899-12-31T00:08:54.000Z"/>
    <x v="1"/>
  </r>
  <r>
    <x v="482"/>
    <n v="35"/>
    <x v="1"/>
    <x v="1"/>
    <x v="3"/>
    <x v="1"/>
    <n v="1"/>
    <n v="1"/>
    <n v="201602"/>
    <d v="2016-02-22T00:00:00"/>
    <n v="2"/>
    <x v="6"/>
    <x v="1509"/>
    <x v="0"/>
    <x v="1"/>
    <x v="0"/>
    <d v="1899-12-30T15:45:00"/>
    <s v="0.140277"/>
    <n v="15"/>
    <s v="1899-12-31T00:08:25.000Z"/>
    <x v="0"/>
  </r>
  <r>
    <x v="3543"/>
    <n v="18"/>
    <x v="1"/>
    <x v="0"/>
    <x v="2"/>
    <x v="1"/>
    <n v="1"/>
    <n v="1"/>
    <n v="201603"/>
    <d v="2016-03-03T00:00:00"/>
    <n v="5"/>
    <x v="5"/>
    <x v="778"/>
    <x v="0"/>
    <x v="0"/>
    <x v="0"/>
    <d v="1899-12-30T11:39:00"/>
    <s v="0.063611"/>
    <n v="11"/>
    <s v="1899-12-31T00:03:49.000Z"/>
    <x v="2"/>
  </r>
  <r>
    <x v="3544"/>
    <n v="0"/>
    <x v="8"/>
    <x v="4"/>
    <x v="0"/>
    <x v="2"/>
    <n v="1"/>
    <n v="0"/>
    <n v="201603"/>
    <d v="2016-03-01T00:00:00"/>
    <n v="3"/>
    <x v="2"/>
    <x v="487"/>
    <x v="0"/>
    <x v="0"/>
    <x v="11"/>
    <d v="1899-12-30T20:21:00"/>
    <s v="0.088889"/>
    <n v="20"/>
    <s v="1899-12-31T00:05:20.000Z"/>
    <x v="1"/>
  </r>
  <r>
    <x v="1784"/>
    <n v="48"/>
    <x v="1"/>
    <x v="0"/>
    <x v="3"/>
    <x v="1"/>
    <n v="1"/>
    <n v="1"/>
    <n v="201603"/>
    <d v="2016-03-11T00:00:00"/>
    <n v="6"/>
    <x v="0"/>
    <x v="1510"/>
    <x v="0"/>
    <x v="0"/>
    <x v="11"/>
    <d v="1899-12-30T05:56:00"/>
    <s v="0.336111"/>
    <n v="5"/>
    <s v="1899-12-31T00:20:10.000Z"/>
    <x v="3"/>
  </r>
  <r>
    <x v="969"/>
    <n v="41"/>
    <x v="1"/>
    <x v="2"/>
    <x v="3"/>
    <x v="1"/>
    <n v="1"/>
    <n v="1"/>
    <n v="201603"/>
    <d v="2016-03-24T00:00:00"/>
    <n v="5"/>
    <x v="5"/>
    <x v="32"/>
    <x v="0"/>
    <x v="0"/>
    <x v="5"/>
    <d v="1899-12-30T13:58:00"/>
    <s v="0.000000"/>
    <n v="13"/>
    <s v="1899-12-31T00:00:00.000Z"/>
    <x v="0"/>
  </r>
  <r>
    <x v="3545"/>
    <n v="27"/>
    <x v="4"/>
    <x v="3"/>
    <x v="1"/>
    <x v="1"/>
    <n v="1"/>
    <n v="1"/>
    <n v="201601"/>
    <d v="2016-01-03T00:00:00"/>
    <n v="1"/>
    <x v="4"/>
    <x v="1511"/>
    <x v="1"/>
    <x v="2"/>
    <x v="7"/>
    <d v="1899-12-30T21:39:00"/>
    <s v="0.493889"/>
    <n v="21"/>
    <s v="1899-12-31T00:29:38.000Z"/>
    <x v="1"/>
  </r>
  <r>
    <x v="3546"/>
    <n v="33"/>
    <x v="1"/>
    <x v="4"/>
    <x v="1"/>
    <x v="1"/>
    <n v="1"/>
    <n v="1"/>
    <n v="201601"/>
    <d v="2016-01-06T00:00:00"/>
    <n v="4"/>
    <x v="3"/>
    <x v="694"/>
    <x v="0"/>
    <x v="2"/>
    <x v="5"/>
    <d v="1899-12-30T11:14:00"/>
    <s v="0.228334"/>
    <n v="11"/>
    <s v="1899-12-31T00:13:42.000Z"/>
    <x v="2"/>
  </r>
  <r>
    <x v="485"/>
    <n v="25"/>
    <x v="1"/>
    <x v="3"/>
    <x v="1"/>
    <x v="1"/>
    <n v="1"/>
    <n v="1"/>
    <n v="201602"/>
    <d v="2016-02-18T00:00:00"/>
    <n v="5"/>
    <x v="5"/>
    <x v="781"/>
    <x v="0"/>
    <x v="1"/>
    <x v="12"/>
    <d v="1899-12-30T21:44:00"/>
    <s v="0.067223"/>
    <n v="21"/>
    <s v="1899-12-31T00:04:02.000Z"/>
    <x v="1"/>
  </r>
  <r>
    <x v="3547"/>
    <n v="27"/>
    <x v="1"/>
    <x v="1"/>
    <x v="1"/>
    <x v="0"/>
    <n v="1"/>
    <n v="1"/>
    <n v="201603"/>
    <d v="2016-03-04T00:00:00"/>
    <n v="6"/>
    <x v="0"/>
    <x v="1512"/>
    <x v="0"/>
    <x v="0"/>
    <x v="4"/>
    <d v="1899-12-30T22:14:00"/>
    <s v="1.016667"/>
    <n v="22"/>
    <s v="1899-12-31T01:01:00.000Z"/>
    <x v="1"/>
  </r>
  <r>
    <x v="1407"/>
    <n v="34"/>
    <x v="5"/>
    <x v="3"/>
    <x v="1"/>
    <x v="0"/>
    <n v="1"/>
    <n v="1"/>
    <n v="201603"/>
    <d v="2016-03-18T00:00:00"/>
    <n v="6"/>
    <x v="0"/>
    <x v="350"/>
    <x v="0"/>
    <x v="0"/>
    <x v="0"/>
    <d v="1899-12-30T21:13:00"/>
    <s v="0.033333"/>
    <n v="21"/>
    <s v="1899-12-31T00:02:00.000Z"/>
    <x v="1"/>
  </r>
  <r>
    <x v="973"/>
    <n v="33"/>
    <x v="1"/>
    <x v="1"/>
    <x v="1"/>
    <x v="1"/>
    <n v="1"/>
    <n v="1"/>
    <n v="201603"/>
    <d v="2016-03-25T00:00:00"/>
    <n v="6"/>
    <x v="0"/>
    <x v="1041"/>
    <x v="0"/>
    <x v="0"/>
    <x v="3"/>
    <d v="1899-12-30T13:45:00"/>
    <s v="0.288333"/>
    <n v="13"/>
    <s v="1899-12-31T00:17:18.000Z"/>
    <x v="0"/>
  </r>
  <r>
    <x v="3548"/>
    <n v="36"/>
    <x v="4"/>
    <x v="3"/>
    <x v="3"/>
    <x v="1"/>
    <n v="1"/>
    <n v="1"/>
    <n v="201603"/>
    <d v="2016-03-20T00:00:00"/>
    <n v="1"/>
    <x v="4"/>
    <x v="308"/>
    <x v="1"/>
    <x v="0"/>
    <x v="5"/>
    <d v="1899-12-30T16:29:00"/>
    <s v="0.030000"/>
    <n v="16"/>
    <s v="1899-12-31T00:01:48.000Z"/>
    <x v="0"/>
  </r>
  <r>
    <x v="499"/>
    <n v="40"/>
    <x v="1"/>
    <x v="1"/>
    <x v="3"/>
    <x v="1"/>
    <n v="1"/>
    <n v="1"/>
    <n v="201602"/>
    <d v="2016-02-15T00:00:00"/>
    <n v="2"/>
    <x v="6"/>
    <x v="292"/>
    <x v="0"/>
    <x v="1"/>
    <x v="5"/>
    <d v="1899-12-30T19:43:00"/>
    <s v="0.026111"/>
    <n v="19"/>
    <s v="1899-12-31T00:01:34.000Z"/>
    <x v="1"/>
  </r>
  <r>
    <x v="1414"/>
    <n v="39"/>
    <x v="1"/>
    <x v="1"/>
    <x v="3"/>
    <x v="1"/>
    <n v="1"/>
    <n v="1"/>
    <n v="201603"/>
    <d v="2016-03-20T00:00:00"/>
    <n v="1"/>
    <x v="4"/>
    <x v="598"/>
    <x v="1"/>
    <x v="0"/>
    <x v="3"/>
    <d v="1899-12-30T10:45:00"/>
    <s v="0.156111"/>
    <n v="10"/>
    <s v="1899-12-31T00:09:22.000Z"/>
    <x v="2"/>
  </r>
  <r>
    <x v="3549"/>
    <n v="61"/>
    <x v="6"/>
    <x v="4"/>
    <x v="4"/>
    <x v="1"/>
    <n v="1"/>
    <n v="1"/>
    <n v="201602"/>
    <d v="2016-02-26T00:00:00"/>
    <n v="6"/>
    <x v="0"/>
    <x v="32"/>
    <x v="0"/>
    <x v="1"/>
    <x v="9"/>
    <d v="1899-12-30T20:03:00"/>
    <s v="0.000000"/>
    <n v="20"/>
    <s v="1899-12-31T00:00:00.000Z"/>
    <x v="1"/>
  </r>
  <r>
    <x v="3550"/>
    <n v="22"/>
    <x v="3"/>
    <x v="1"/>
    <x v="1"/>
    <x v="0"/>
    <n v="1"/>
    <n v="1"/>
    <n v="201603"/>
    <d v="2016-03-28T00:00:00"/>
    <n v="2"/>
    <x v="6"/>
    <x v="42"/>
    <x v="0"/>
    <x v="0"/>
    <x v="4"/>
    <d v="1899-12-30T17:44:00"/>
    <s v="0.046666"/>
    <n v="17"/>
    <s v="1899-12-31T00:02:48.000Z"/>
    <x v="1"/>
  </r>
  <r>
    <x v="3346"/>
    <n v="18"/>
    <x v="1"/>
    <x v="0"/>
    <x v="2"/>
    <x v="1"/>
    <n v="1"/>
    <n v="1"/>
    <n v="201602"/>
    <d v="2016-02-23T00:00:00"/>
    <n v="3"/>
    <x v="2"/>
    <x v="308"/>
    <x v="0"/>
    <x v="1"/>
    <x v="4"/>
    <d v="1899-12-30T08:47:00"/>
    <s v="0.030000"/>
    <n v="8"/>
    <s v="1899-12-31T00:01:48.000Z"/>
    <x v="2"/>
  </r>
  <r>
    <x v="3133"/>
    <n v="30"/>
    <x v="1"/>
    <x v="0"/>
    <x v="1"/>
    <x v="1"/>
    <n v="1"/>
    <n v="1"/>
    <n v="201603"/>
    <d v="2016-03-19T00:00:00"/>
    <n v="7"/>
    <x v="1"/>
    <x v="1513"/>
    <x v="1"/>
    <x v="0"/>
    <x v="5"/>
    <d v="1899-12-30T08:14:00"/>
    <s v="3.116111"/>
    <n v="8"/>
    <s v="1899-12-31T03:06:58.000Z"/>
    <x v="2"/>
  </r>
  <r>
    <x v="504"/>
    <n v="22"/>
    <x v="1"/>
    <x v="2"/>
    <x v="1"/>
    <x v="1"/>
    <n v="1"/>
    <n v="1"/>
    <n v="201602"/>
    <d v="2016-02-27T00:00:00"/>
    <n v="7"/>
    <x v="1"/>
    <x v="1514"/>
    <x v="1"/>
    <x v="1"/>
    <x v="3"/>
    <d v="1899-12-30T12:53:00"/>
    <s v="1.138333"/>
    <n v="12"/>
    <s v="1899-12-31T01:08:18.000Z"/>
    <x v="0"/>
  </r>
  <r>
    <x v="504"/>
    <n v="22"/>
    <x v="1"/>
    <x v="2"/>
    <x v="1"/>
    <x v="1"/>
    <n v="1"/>
    <n v="1"/>
    <n v="201603"/>
    <d v="2016-03-30T00:00:00"/>
    <n v="4"/>
    <x v="3"/>
    <x v="161"/>
    <x v="0"/>
    <x v="0"/>
    <x v="3"/>
    <d v="1899-12-30T10:34:00"/>
    <s v="0.027223"/>
    <n v="10"/>
    <s v="1899-12-31T00:01:38.000Z"/>
    <x v="2"/>
  </r>
  <r>
    <x v="1795"/>
    <n v="0"/>
    <x v="8"/>
    <x v="4"/>
    <x v="0"/>
    <x v="2"/>
    <n v="1"/>
    <n v="0"/>
    <n v="201603"/>
    <d v="2016-03-23T00:00:00"/>
    <n v="4"/>
    <x v="3"/>
    <x v="79"/>
    <x v="0"/>
    <x v="0"/>
    <x v="3"/>
    <d v="1899-12-30T12:44:00"/>
    <s v="0.007778"/>
    <n v="12"/>
    <s v="1899-12-31T00:00:28.000Z"/>
    <x v="0"/>
  </r>
  <r>
    <x v="980"/>
    <n v="0"/>
    <x v="8"/>
    <x v="4"/>
    <x v="0"/>
    <x v="2"/>
    <n v="1"/>
    <n v="0"/>
    <n v="201602"/>
    <d v="2016-02-09T00:00:00"/>
    <n v="3"/>
    <x v="2"/>
    <x v="32"/>
    <x v="0"/>
    <x v="1"/>
    <x v="6"/>
    <d v="1899-12-30T13:49:00"/>
    <s v="0.000000"/>
    <n v="13"/>
    <s v="1899-12-31T00:00:00.000Z"/>
    <x v="0"/>
  </r>
  <r>
    <x v="2406"/>
    <n v="43"/>
    <x v="7"/>
    <x v="3"/>
    <x v="3"/>
    <x v="1"/>
    <n v="1"/>
    <n v="1"/>
    <n v="201601"/>
    <d v="2016-01-04T00:00:00"/>
    <n v="2"/>
    <x v="6"/>
    <x v="686"/>
    <x v="0"/>
    <x v="2"/>
    <x v="10"/>
    <d v="1899-12-30T03:42:00"/>
    <s v="0.097777"/>
    <n v="3"/>
    <s v="1899-12-31T00:05:52.000Z"/>
    <x v="3"/>
  </r>
  <r>
    <x v="2100"/>
    <n v="46"/>
    <x v="5"/>
    <x v="1"/>
    <x v="3"/>
    <x v="1"/>
    <n v="1"/>
    <n v="1"/>
    <n v="201601"/>
    <d v="2016-01-31T00:00:00"/>
    <n v="1"/>
    <x v="4"/>
    <x v="1120"/>
    <x v="1"/>
    <x v="2"/>
    <x v="6"/>
    <d v="1899-12-30T10:55:00"/>
    <s v="0.060000"/>
    <n v="10"/>
    <s v="1899-12-31T00:03:36.000Z"/>
    <x v="2"/>
  </r>
  <r>
    <x v="3551"/>
    <n v="59"/>
    <x v="1"/>
    <x v="0"/>
    <x v="4"/>
    <x v="1"/>
    <n v="1"/>
    <n v="1"/>
    <n v="201602"/>
    <d v="2016-02-07T00:00:00"/>
    <n v="1"/>
    <x v="4"/>
    <x v="255"/>
    <x v="1"/>
    <x v="1"/>
    <x v="11"/>
    <d v="1899-12-30T18:25:00"/>
    <s v="0.057222"/>
    <n v="18"/>
    <s v="1899-12-31T00:03:26.000Z"/>
    <x v="1"/>
  </r>
  <r>
    <x v="2928"/>
    <n v="30"/>
    <x v="4"/>
    <x v="3"/>
    <x v="1"/>
    <x v="1"/>
    <n v="1"/>
    <n v="1"/>
    <n v="201602"/>
    <d v="2016-02-24T00:00:00"/>
    <n v="4"/>
    <x v="3"/>
    <x v="815"/>
    <x v="0"/>
    <x v="1"/>
    <x v="3"/>
    <d v="1899-12-30T13:22:00"/>
    <s v="0.065000"/>
    <n v="13"/>
    <s v="1899-12-31T00:03:54.000Z"/>
    <x v="0"/>
  </r>
  <r>
    <x v="508"/>
    <n v="48"/>
    <x v="9"/>
    <x v="0"/>
    <x v="3"/>
    <x v="1"/>
    <n v="1"/>
    <n v="1"/>
    <n v="201603"/>
    <d v="2016-03-19T00:00:00"/>
    <n v="7"/>
    <x v="1"/>
    <x v="1515"/>
    <x v="1"/>
    <x v="0"/>
    <x v="0"/>
    <d v="1899-12-30T07:41:00"/>
    <s v="0.316945"/>
    <n v="7"/>
    <s v="1899-12-31T00:19:01.000Z"/>
    <x v="2"/>
  </r>
  <r>
    <x v="1799"/>
    <n v="34"/>
    <x v="4"/>
    <x v="4"/>
    <x v="1"/>
    <x v="1"/>
    <n v="1"/>
    <n v="1"/>
    <n v="201602"/>
    <d v="2016-02-24T00:00:00"/>
    <n v="4"/>
    <x v="3"/>
    <x v="510"/>
    <x v="0"/>
    <x v="1"/>
    <x v="3"/>
    <d v="1899-12-30T09:13:00"/>
    <s v="0.041666"/>
    <n v="9"/>
    <s v="1899-12-31T00:02:30.000Z"/>
    <x v="2"/>
  </r>
  <r>
    <x v="989"/>
    <n v="49"/>
    <x v="4"/>
    <x v="3"/>
    <x v="3"/>
    <x v="1"/>
    <n v="1"/>
    <n v="1"/>
    <n v="201603"/>
    <d v="2016-03-31T00:00:00"/>
    <n v="5"/>
    <x v="5"/>
    <x v="51"/>
    <x v="0"/>
    <x v="0"/>
    <x v="7"/>
    <d v="1899-12-30T20:53:00"/>
    <s v="0.006389"/>
    <n v="20"/>
    <s v="1899-12-31T00:00:23.000Z"/>
    <x v="1"/>
  </r>
  <r>
    <x v="3552"/>
    <n v="32"/>
    <x v="4"/>
    <x v="3"/>
    <x v="1"/>
    <x v="1"/>
    <n v="1"/>
    <n v="1"/>
    <n v="201601"/>
    <d v="2016-01-03T00:00:00"/>
    <n v="1"/>
    <x v="4"/>
    <x v="262"/>
    <x v="1"/>
    <x v="2"/>
    <x v="2"/>
    <d v="1899-12-30T15:51:00"/>
    <s v="0.042500"/>
    <n v="15"/>
    <s v="1899-12-31T00:02:33.000Z"/>
    <x v="0"/>
  </r>
  <r>
    <x v="3553"/>
    <n v="36"/>
    <x v="3"/>
    <x v="2"/>
    <x v="3"/>
    <x v="1"/>
    <n v="1"/>
    <n v="1"/>
    <n v="201603"/>
    <d v="2016-03-17T00:00:00"/>
    <n v="5"/>
    <x v="5"/>
    <x v="580"/>
    <x v="0"/>
    <x v="0"/>
    <x v="11"/>
    <d v="1899-12-30T08:15:00"/>
    <s v="0.053333"/>
    <n v="8"/>
    <s v="1899-12-31T00:03:12.000Z"/>
    <x v="2"/>
  </r>
  <r>
    <x v="3554"/>
    <n v="34"/>
    <x v="4"/>
    <x v="4"/>
    <x v="1"/>
    <x v="1"/>
    <n v="1"/>
    <n v="1"/>
    <n v="201601"/>
    <d v="2016-01-16T00:00:00"/>
    <n v="7"/>
    <x v="1"/>
    <x v="1031"/>
    <x v="1"/>
    <x v="2"/>
    <x v="7"/>
    <d v="1899-12-30T18:25:00"/>
    <s v="0.078056"/>
    <n v="18"/>
    <s v="1899-12-31T00:04:41.000Z"/>
    <x v="1"/>
  </r>
  <r>
    <x v="994"/>
    <n v="29"/>
    <x v="1"/>
    <x v="4"/>
    <x v="1"/>
    <x v="1"/>
    <n v="1"/>
    <n v="1"/>
    <n v="201601"/>
    <d v="2016-01-10T00:00:00"/>
    <n v="1"/>
    <x v="4"/>
    <x v="1516"/>
    <x v="1"/>
    <x v="2"/>
    <x v="7"/>
    <d v="1899-12-30T09:24:00"/>
    <s v="0.277778"/>
    <n v="9"/>
    <s v="1899-12-31T00:16:40.000Z"/>
    <x v="2"/>
  </r>
  <r>
    <x v="3555"/>
    <n v="34"/>
    <x v="1"/>
    <x v="1"/>
    <x v="1"/>
    <x v="0"/>
    <n v="1"/>
    <n v="1"/>
    <n v="201601"/>
    <d v="2016-01-06T00:00:00"/>
    <n v="4"/>
    <x v="3"/>
    <x v="218"/>
    <x v="0"/>
    <x v="2"/>
    <x v="4"/>
    <d v="1899-12-30T14:49:00"/>
    <s v="0.205000"/>
    <n v="14"/>
    <s v="1899-12-31T00:12:18.000Z"/>
    <x v="0"/>
  </r>
  <r>
    <x v="518"/>
    <n v="34"/>
    <x v="2"/>
    <x v="1"/>
    <x v="1"/>
    <x v="1"/>
    <n v="1"/>
    <n v="1"/>
    <n v="201601"/>
    <d v="2016-01-07T00:00:00"/>
    <n v="5"/>
    <x v="5"/>
    <x v="27"/>
    <x v="0"/>
    <x v="2"/>
    <x v="9"/>
    <d v="1899-12-30T16:54:00"/>
    <s v="0.001111"/>
    <n v="16"/>
    <s v="1899-12-31T00:00:04.500Z"/>
    <x v="0"/>
  </r>
  <r>
    <x v="3556"/>
    <n v="36"/>
    <x v="4"/>
    <x v="3"/>
    <x v="3"/>
    <x v="1"/>
    <n v="1"/>
    <n v="1"/>
    <n v="201603"/>
    <d v="2016-03-04T00:00:00"/>
    <n v="6"/>
    <x v="0"/>
    <x v="406"/>
    <x v="0"/>
    <x v="0"/>
    <x v="5"/>
    <d v="1899-12-30T07:02:00"/>
    <s v="0.047222"/>
    <n v="7"/>
    <s v="1899-12-31T00:02:50.000Z"/>
    <x v="2"/>
  </r>
  <r>
    <x v="3557"/>
    <n v="32"/>
    <x v="2"/>
    <x v="1"/>
    <x v="1"/>
    <x v="1"/>
    <n v="1"/>
    <n v="1"/>
    <n v="201603"/>
    <d v="2016-03-09T00:00:00"/>
    <n v="4"/>
    <x v="3"/>
    <x v="14"/>
    <x v="0"/>
    <x v="0"/>
    <x v="11"/>
    <d v="1899-12-30T12:36:00"/>
    <s v="0.002222"/>
    <n v="12"/>
    <s v="1899-12-31T00:00:08.000Z"/>
    <x v="0"/>
  </r>
  <r>
    <x v="3558"/>
    <n v="0"/>
    <x v="8"/>
    <x v="4"/>
    <x v="0"/>
    <x v="2"/>
    <n v="1"/>
    <n v="0"/>
    <n v="201601"/>
    <d v="2016-01-01T00:00:00"/>
    <n v="6"/>
    <x v="0"/>
    <x v="416"/>
    <x v="0"/>
    <x v="2"/>
    <x v="6"/>
    <d v="1899-12-30T13:33:00"/>
    <s v="0.009167"/>
    <n v="13"/>
    <s v="1899-12-31T00:00:33.000Z"/>
    <x v="0"/>
  </r>
  <r>
    <x v="3559"/>
    <n v="35"/>
    <x v="1"/>
    <x v="1"/>
    <x v="3"/>
    <x v="1"/>
    <n v="1"/>
    <n v="1"/>
    <n v="201602"/>
    <d v="2016-02-26T00:00:00"/>
    <n v="6"/>
    <x v="0"/>
    <x v="29"/>
    <x v="0"/>
    <x v="1"/>
    <x v="4"/>
    <d v="1899-12-30T21:45:00"/>
    <s v="0.025000"/>
    <n v="21"/>
    <s v="1899-12-31T00:01:30.000Z"/>
    <x v="1"/>
  </r>
  <r>
    <x v="3559"/>
    <n v="35"/>
    <x v="1"/>
    <x v="1"/>
    <x v="3"/>
    <x v="1"/>
    <n v="1"/>
    <n v="1"/>
    <n v="201603"/>
    <d v="2016-03-03T00:00:00"/>
    <n v="5"/>
    <x v="5"/>
    <x v="1349"/>
    <x v="0"/>
    <x v="0"/>
    <x v="3"/>
    <d v="1899-12-30T07:47:00"/>
    <s v="0.532223"/>
    <n v="7"/>
    <s v="1899-12-31T00:31:56.000Z"/>
    <x v="2"/>
  </r>
  <r>
    <x v="3560"/>
    <n v="40"/>
    <x v="1"/>
    <x v="1"/>
    <x v="3"/>
    <x v="1"/>
    <n v="1"/>
    <n v="1"/>
    <n v="201603"/>
    <d v="2016-03-03T00:00:00"/>
    <n v="5"/>
    <x v="5"/>
    <x v="52"/>
    <x v="0"/>
    <x v="0"/>
    <x v="4"/>
    <d v="1899-12-30T10:16:00"/>
    <s v="0.023334"/>
    <n v="10"/>
    <s v="1899-12-31T00:01:24.000Z"/>
    <x v="2"/>
  </r>
  <r>
    <x v="2685"/>
    <n v="26"/>
    <x v="5"/>
    <x v="1"/>
    <x v="1"/>
    <x v="1"/>
    <n v="1"/>
    <n v="1"/>
    <n v="201602"/>
    <d v="2016-02-23T00:00:00"/>
    <n v="3"/>
    <x v="2"/>
    <x v="266"/>
    <x v="0"/>
    <x v="1"/>
    <x v="7"/>
    <d v="1899-12-30T21:55:00"/>
    <s v="0.031667"/>
    <n v="21"/>
    <s v="1899-12-31T00:01:54.000Z"/>
    <x v="1"/>
  </r>
  <r>
    <x v="1425"/>
    <n v="32"/>
    <x v="5"/>
    <x v="1"/>
    <x v="1"/>
    <x v="1"/>
    <n v="1"/>
    <n v="1"/>
    <n v="201603"/>
    <d v="2016-03-26T00:00:00"/>
    <n v="7"/>
    <x v="1"/>
    <x v="155"/>
    <x v="1"/>
    <x v="0"/>
    <x v="9"/>
    <d v="1899-12-30T11:46:00"/>
    <s v="0.012778"/>
    <n v="11"/>
    <s v="1899-12-31T00:00:46.000Z"/>
    <x v="2"/>
  </r>
  <r>
    <x v="2109"/>
    <n v="23"/>
    <x v="4"/>
    <x v="3"/>
    <x v="1"/>
    <x v="1"/>
    <n v="1"/>
    <n v="1"/>
    <n v="201602"/>
    <d v="2016-02-14T00:00:00"/>
    <n v="1"/>
    <x v="4"/>
    <x v="101"/>
    <x v="1"/>
    <x v="1"/>
    <x v="7"/>
    <d v="1899-12-30T01:45:00"/>
    <s v="0.002500"/>
    <n v="1"/>
    <s v="1899-12-31T00:00:09.000Z"/>
    <x v="3"/>
  </r>
  <r>
    <x v="3561"/>
    <n v="39"/>
    <x v="1"/>
    <x v="0"/>
    <x v="3"/>
    <x v="1"/>
    <n v="1"/>
    <n v="1"/>
    <n v="201603"/>
    <d v="2016-03-25T00:00:00"/>
    <n v="6"/>
    <x v="0"/>
    <x v="539"/>
    <x v="0"/>
    <x v="0"/>
    <x v="3"/>
    <d v="1899-12-30T12:48:00"/>
    <s v="0.453889"/>
    <n v="12"/>
    <s v="1899-12-31T00:27:14.000Z"/>
    <x v="0"/>
  </r>
  <r>
    <x v="3357"/>
    <n v="47"/>
    <x v="1"/>
    <x v="0"/>
    <x v="3"/>
    <x v="1"/>
    <n v="1"/>
    <n v="1"/>
    <n v="201603"/>
    <d v="2016-03-02T00:00:00"/>
    <n v="4"/>
    <x v="3"/>
    <x v="129"/>
    <x v="0"/>
    <x v="0"/>
    <x v="0"/>
    <d v="1899-12-30T14:54:00"/>
    <s v="0.018334"/>
    <n v="14"/>
    <s v="1899-12-31T00:01:06.000Z"/>
    <x v="0"/>
  </r>
  <r>
    <x v="3562"/>
    <n v="21"/>
    <x v="1"/>
    <x v="0"/>
    <x v="1"/>
    <x v="1"/>
    <n v="1"/>
    <n v="1"/>
    <n v="201603"/>
    <d v="2016-03-05T00:00:00"/>
    <n v="7"/>
    <x v="1"/>
    <x v="244"/>
    <x v="1"/>
    <x v="0"/>
    <x v="5"/>
    <d v="1899-12-30T11:31:00"/>
    <s v="0.014444"/>
    <n v="11"/>
    <s v="1899-12-31T00:00:52.000Z"/>
    <x v="2"/>
  </r>
  <r>
    <x v="3563"/>
    <n v="33"/>
    <x v="0"/>
    <x v="3"/>
    <x v="1"/>
    <x v="1"/>
    <n v="1"/>
    <n v="1"/>
    <n v="201602"/>
    <d v="2016-02-07T00:00:00"/>
    <n v="1"/>
    <x v="4"/>
    <x v="52"/>
    <x v="1"/>
    <x v="1"/>
    <x v="6"/>
    <d v="1899-12-30T14:36:00"/>
    <s v="0.023334"/>
    <n v="14"/>
    <s v="1899-12-31T00:01:24.000Z"/>
    <x v="0"/>
  </r>
  <r>
    <x v="3564"/>
    <n v="28"/>
    <x v="7"/>
    <x v="0"/>
    <x v="1"/>
    <x v="1"/>
    <n v="1"/>
    <n v="1"/>
    <n v="201603"/>
    <d v="2016-03-16T00:00:00"/>
    <n v="4"/>
    <x v="3"/>
    <x v="815"/>
    <x v="0"/>
    <x v="0"/>
    <x v="11"/>
    <d v="1899-12-30T06:54:00"/>
    <s v="0.065000"/>
    <n v="6"/>
    <s v="1899-12-31T00:03:54.000Z"/>
    <x v="2"/>
  </r>
  <r>
    <x v="3565"/>
    <n v="25"/>
    <x v="2"/>
    <x v="2"/>
    <x v="1"/>
    <x v="1"/>
    <n v="1"/>
    <n v="1"/>
    <n v="201602"/>
    <d v="2016-02-25T00:00:00"/>
    <n v="5"/>
    <x v="5"/>
    <x v="13"/>
    <x v="0"/>
    <x v="1"/>
    <x v="5"/>
    <d v="1899-12-30T06:50:00"/>
    <s v="0.005556"/>
    <n v="6"/>
    <s v="1899-12-31T00:00:20.000Z"/>
    <x v="2"/>
  </r>
  <r>
    <x v="3566"/>
    <n v="35"/>
    <x v="4"/>
    <x v="1"/>
    <x v="3"/>
    <x v="1"/>
    <n v="1"/>
    <n v="1"/>
    <n v="201601"/>
    <d v="2016-01-12T00:00:00"/>
    <n v="3"/>
    <x v="2"/>
    <x v="79"/>
    <x v="0"/>
    <x v="2"/>
    <x v="5"/>
    <d v="1899-12-30T09:53:00"/>
    <s v="0.007778"/>
    <n v="9"/>
    <s v="1899-12-31T00:00:28.000Z"/>
    <x v="2"/>
  </r>
  <r>
    <x v="3567"/>
    <n v="34"/>
    <x v="2"/>
    <x v="4"/>
    <x v="1"/>
    <x v="1"/>
    <n v="1"/>
    <n v="1"/>
    <n v="201602"/>
    <d v="2016-02-06T00:00:00"/>
    <n v="7"/>
    <x v="1"/>
    <x v="32"/>
    <x v="1"/>
    <x v="1"/>
    <x v="11"/>
    <d v="1899-12-30T03:10:00"/>
    <s v="0.000000"/>
    <n v="3"/>
    <s v="1899-12-31T00:00:00.000Z"/>
    <x v="3"/>
  </r>
  <r>
    <x v="3568"/>
    <n v="37"/>
    <x v="5"/>
    <x v="0"/>
    <x v="3"/>
    <x v="1"/>
    <n v="1"/>
    <n v="1"/>
    <n v="201603"/>
    <d v="2016-03-25T00:00:00"/>
    <n v="6"/>
    <x v="0"/>
    <x v="171"/>
    <x v="0"/>
    <x v="0"/>
    <x v="3"/>
    <d v="1899-12-30T11:59:00"/>
    <s v="0.050556"/>
    <n v="11"/>
    <s v="1899-12-31T00:03:02.000Z"/>
    <x v="2"/>
  </r>
  <r>
    <x v="3569"/>
    <n v="42"/>
    <x v="2"/>
    <x v="2"/>
    <x v="3"/>
    <x v="1"/>
    <n v="1"/>
    <n v="1"/>
    <n v="201603"/>
    <d v="2016-03-23T00:00:00"/>
    <n v="4"/>
    <x v="3"/>
    <x v="930"/>
    <x v="0"/>
    <x v="0"/>
    <x v="3"/>
    <d v="1899-12-30T10:20:00"/>
    <s v="0.156667"/>
    <n v="10"/>
    <s v="1899-12-31T00:09:24.000Z"/>
    <x v="2"/>
  </r>
  <r>
    <x v="3570"/>
    <n v="44"/>
    <x v="9"/>
    <x v="1"/>
    <x v="3"/>
    <x v="0"/>
    <n v="1"/>
    <n v="1"/>
    <n v="201601"/>
    <d v="2016-01-19T00:00:00"/>
    <n v="3"/>
    <x v="2"/>
    <x v="260"/>
    <x v="0"/>
    <x v="2"/>
    <x v="0"/>
    <d v="1899-12-30T18:37:00"/>
    <s v="0.066111"/>
    <n v="18"/>
    <s v="1899-12-31T00:03:58.000Z"/>
    <x v="1"/>
  </r>
  <r>
    <x v="3571"/>
    <n v="29"/>
    <x v="4"/>
    <x v="3"/>
    <x v="1"/>
    <x v="1"/>
    <n v="1"/>
    <n v="1"/>
    <n v="201601"/>
    <d v="2016-01-29T00:00:00"/>
    <n v="6"/>
    <x v="0"/>
    <x v="54"/>
    <x v="0"/>
    <x v="2"/>
    <x v="7"/>
    <d v="1899-12-30T12:59:00"/>
    <s v="0.109444"/>
    <n v="12"/>
    <s v="1899-12-31T00:06:34.000Z"/>
    <x v="0"/>
  </r>
  <r>
    <x v="1433"/>
    <n v="26"/>
    <x v="1"/>
    <x v="1"/>
    <x v="1"/>
    <x v="1"/>
    <n v="1"/>
    <n v="1"/>
    <n v="201601"/>
    <d v="2016-01-19T00:00:00"/>
    <n v="3"/>
    <x v="2"/>
    <x v="118"/>
    <x v="0"/>
    <x v="2"/>
    <x v="9"/>
    <d v="1899-12-30T19:58:00"/>
    <s v="0.000556"/>
    <n v="19"/>
    <s v="1899-12-31T00:00:02.000Z"/>
    <x v="1"/>
  </r>
  <r>
    <x v="3572"/>
    <n v="51"/>
    <x v="1"/>
    <x v="2"/>
    <x v="4"/>
    <x v="1"/>
    <n v="1"/>
    <n v="1"/>
    <n v="201602"/>
    <d v="2016-02-26T00:00:00"/>
    <n v="6"/>
    <x v="0"/>
    <x v="425"/>
    <x v="0"/>
    <x v="1"/>
    <x v="5"/>
    <d v="1899-12-30T06:53:00"/>
    <s v="0.052222"/>
    <n v="6"/>
    <s v="1899-12-31T00:03:08.000Z"/>
    <x v="2"/>
  </r>
  <r>
    <x v="3572"/>
    <n v="51"/>
    <x v="1"/>
    <x v="2"/>
    <x v="4"/>
    <x v="1"/>
    <n v="1"/>
    <n v="1"/>
    <n v="201601"/>
    <d v="2016-01-29T00:00:00"/>
    <n v="6"/>
    <x v="0"/>
    <x v="102"/>
    <x v="0"/>
    <x v="2"/>
    <x v="5"/>
    <d v="1899-12-30T11:59:00"/>
    <s v="0.057778"/>
    <n v="11"/>
    <s v="1899-12-31T00:03:28.000Z"/>
    <x v="2"/>
  </r>
  <r>
    <x v="3573"/>
    <n v="32"/>
    <x v="1"/>
    <x v="0"/>
    <x v="1"/>
    <x v="1"/>
    <n v="1"/>
    <n v="1"/>
    <n v="201603"/>
    <d v="2016-03-12T00:00:00"/>
    <n v="7"/>
    <x v="1"/>
    <x v="386"/>
    <x v="1"/>
    <x v="0"/>
    <x v="5"/>
    <d v="1899-12-30T15:23:00"/>
    <s v="0.064444"/>
    <n v="15"/>
    <s v="1899-12-31T00:03:52.000Z"/>
    <x v="0"/>
  </r>
  <r>
    <x v="1440"/>
    <n v="45"/>
    <x v="1"/>
    <x v="1"/>
    <x v="3"/>
    <x v="1"/>
    <n v="1"/>
    <n v="1"/>
    <n v="201603"/>
    <d v="2016-03-18T00:00:00"/>
    <n v="6"/>
    <x v="0"/>
    <x v="0"/>
    <x v="0"/>
    <x v="0"/>
    <x v="11"/>
    <d v="1899-12-30T16:55:00"/>
    <s v="0.002778"/>
    <n v="16"/>
    <s v="1899-12-31T00:00:10.000Z"/>
    <x v="0"/>
  </r>
  <r>
    <x v="1006"/>
    <n v="47"/>
    <x v="3"/>
    <x v="1"/>
    <x v="3"/>
    <x v="1"/>
    <n v="1"/>
    <n v="1"/>
    <n v="201601"/>
    <d v="2016-01-28T00:00:00"/>
    <n v="5"/>
    <x v="5"/>
    <x v="27"/>
    <x v="0"/>
    <x v="2"/>
    <x v="0"/>
    <d v="1899-12-30T18:32:00"/>
    <s v="0.001111"/>
    <n v="18"/>
    <s v="1899-12-31T00:00:04.000Z"/>
    <x v="1"/>
  </r>
  <r>
    <x v="2427"/>
    <n v="28"/>
    <x v="4"/>
    <x v="3"/>
    <x v="1"/>
    <x v="1"/>
    <n v="1"/>
    <n v="1"/>
    <n v="201603"/>
    <d v="2016-03-12T00:00:00"/>
    <n v="7"/>
    <x v="1"/>
    <x v="216"/>
    <x v="1"/>
    <x v="0"/>
    <x v="3"/>
    <d v="1899-12-30T09:11:00"/>
    <s v="0.010556"/>
    <n v="9"/>
    <s v="1899-12-31T00:00:38.000Z"/>
    <x v="2"/>
  </r>
  <r>
    <x v="3574"/>
    <n v="38"/>
    <x v="9"/>
    <x v="1"/>
    <x v="3"/>
    <x v="0"/>
    <n v="1"/>
    <n v="1"/>
    <n v="201601"/>
    <d v="2016-01-26T00:00:00"/>
    <n v="3"/>
    <x v="2"/>
    <x v="587"/>
    <x v="0"/>
    <x v="2"/>
    <x v="2"/>
    <d v="1899-12-30T18:03:00"/>
    <s v="0.029723"/>
    <n v="18"/>
    <s v="1899-12-31T00:01:47.000Z"/>
    <x v="1"/>
  </r>
  <r>
    <x v="3575"/>
    <n v="37"/>
    <x v="1"/>
    <x v="0"/>
    <x v="3"/>
    <x v="0"/>
    <n v="1"/>
    <n v="1"/>
    <n v="201603"/>
    <d v="2016-03-31T00:00:00"/>
    <n v="5"/>
    <x v="5"/>
    <x v="378"/>
    <x v="0"/>
    <x v="0"/>
    <x v="0"/>
    <d v="1899-12-30T18:42:00"/>
    <s v="0.045000"/>
    <n v="18"/>
    <s v="1899-12-31T00:02:42.000Z"/>
    <x v="1"/>
  </r>
  <r>
    <x v="3576"/>
    <n v="41"/>
    <x v="1"/>
    <x v="4"/>
    <x v="3"/>
    <x v="1"/>
    <n v="1"/>
    <n v="1"/>
    <n v="201602"/>
    <d v="2016-02-20T00:00:00"/>
    <n v="7"/>
    <x v="1"/>
    <x v="163"/>
    <x v="1"/>
    <x v="1"/>
    <x v="5"/>
    <d v="1899-12-30T05:34:00"/>
    <s v="0.003333"/>
    <n v="5"/>
    <s v="1899-12-31T00:00:12.000Z"/>
    <x v="3"/>
  </r>
  <r>
    <x v="1446"/>
    <n v="27"/>
    <x v="2"/>
    <x v="4"/>
    <x v="1"/>
    <x v="1"/>
    <n v="1"/>
    <n v="1"/>
    <n v="201602"/>
    <d v="2016-02-08T00:00:00"/>
    <n v="2"/>
    <x v="6"/>
    <x v="20"/>
    <x v="0"/>
    <x v="1"/>
    <x v="4"/>
    <d v="1899-12-30T20:34:00"/>
    <s v="0.086666"/>
    <n v="20"/>
    <s v="1899-12-31T00:05:12.000Z"/>
    <x v="1"/>
  </r>
  <r>
    <x v="3577"/>
    <n v="15"/>
    <x v="5"/>
    <x v="1"/>
    <x v="2"/>
    <x v="1"/>
    <n v="1"/>
    <n v="1"/>
    <n v="201602"/>
    <d v="2016-02-10T00:00:00"/>
    <n v="4"/>
    <x v="3"/>
    <x v="851"/>
    <x v="0"/>
    <x v="1"/>
    <x v="4"/>
    <d v="1899-12-30T13:08:00"/>
    <s v="0.134166"/>
    <n v="13"/>
    <s v="1899-12-31T00:08:03.000Z"/>
    <x v="0"/>
  </r>
  <r>
    <x v="2695"/>
    <n v="40"/>
    <x v="7"/>
    <x v="3"/>
    <x v="3"/>
    <x v="1"/>
    <n v="1"/>
    <n v="1"/>
    <n v="201602"/>
    <d v="2016-02-09T00:00:00"/>
    <n v="3"/>
    <x v="2"/>
    <x v="110"/>
    <x v="0"/>
    <x v="1"/>
    <x v="9"/>
    <d v="1899-12-30T06:51:00"/>
    <s v="0.006667"/>
    <n v="6"/>
    <s v="1899-12-31T00:00:24.500Z"/>
    <x v="2"/>
  </r>
  <r>
    <x v="3578"/>
    <n v="35"/>
    <x v="1"/>
    <x v="0"/>
    <x v="3"/>
    <x v="1"/>
    <n v="1"/>
    <n v="1"/>
    <n v="201602"/>
    <d v="2016-02-24T00:00:00"/>
    <n v="4"/>
    <x v="3"/>
    <x v="399"/>
    <x v="0"/>
    <x v="1"/>
    <x v="3"/>
    <d v="1899-12-30T12:26:00"/>
    <s v="0.063889"/>
    <n v="12"/>
    <s v="1899-12-31T00:03:50.000Z"/>
    <x v="0"/>
  </r>
  <r>
    <x v="2432"/>
    <n v="42"/>
    <x v="2"/>
    <x v="3"/>
    <x v="3"/>
    <x v="1"/>
    <n v="1"/>
    <n v="1"/>
    <n v="201603"/>
    <d v="2016-03-12T00:00:00"/>
    <n v="7"/>
    <x v="1"/>
    <x v="1517"/>
    <x v="1"/>
    <x v="0"/>
    <x v="3"/>
    <d v="1899-12-30T12:24:00"/>
    <s v="2.261111"/>
    <n v="12"/>
    <s v="1899-12-31T02:15:40.000Z"/>
    <x v="0"/>
  </r>
  <r>
    <x v="1814"/>
    <n v="31"/>
    <x v="1"/>
    <x v="1"/>
    <x v="1"/>
    <x v="1"/>
    <n v="1"/>
    <n v="1"/>
    <n v="201602"/>
    <d v="2016-02-18T00:00:00"/>
    <n v="5"/>
    <x v="5"/>
    <x v="14"/>
    <x v="0"/>
    <x v="1"/>
    <x v="13"/>
    <d v="1899-12-30T17:45:00"/>
    <s v="0.002222"/>
    <n v="17"/>
    <s v="1899-12-31T00:00:08.000Z"/>
    <x v="1"/>
  </r>
  <r>
    <x v="1448"/>
    <n v="38"/>
    <x v="1"/>
    <x v="0"/>
    <x v="3"/>
    <x v="1"/>
    <n v="1"/>
    <n v="1"/>
    <n v="201603"/>
    <d v="2016-03-04T00:00:00"/>
    <n v="6"/>
    <x v="0"/>
    <x v="32"/>
    <x v="0"/>
    <x v="0"/>
    <x v="3"/>
    <d v="1899-12-30T10:16:00"/>
    <s v="0.000000"/>
    <n v="10"/>
    <s v="1899-12-31T00:00:00.000Z"/>
    <x v="2"/>
  </r>
  <r>
    <x v="547"/>
    <n v="31"/>
    <x v="0"/>
    <x v="1"/>
    <x v="1"/>
    <x v="1"/>
    <n v="1"/>
    <n v="1"/>
    <n v="201603"/>
    <d v="2016-03-03T00:00:00"/>
    <n v="5"/>
    <x v="5"/>
    <x v="107"/>
    <x v="0"/>
    <x v="0"/>
    <x v="9"/>
    <d v="1899-12-30T15:15:00"/>
    <s v="0.028889"/>
    <n v="15"/>
    <s v="1899-12-31T00:01:44.500Z"/>
    <x v="0"/>
  </r>
  <r>
    <x v="547"/>
    <n v="31"/>
    <x v="0"/>
    <x v="1"/>
    <x v="1"/>
    <x v="1"/>
    <n v="1"/>
    <n v="1"/>
    <n v="201601"/>
    <d v="2016-01-07T00:00:00"/>
    <n v="5"/>
    <x v="5"/>
    <x v="86"/>
    <x v="0"/>
    <x v="2"/>
    <x v="6"/>
    <d v="1899-12-30T17:20:00"/>
    <s v="0.010833"/>
    <n v="17"/>
    <s v="1899-12-31T00:00:39.000Z"/>
    <x v="1"/>
  </r>
  <r>
    <x v="547"/>
    <n v="31"/>
    <x v="0"/>
    <x v="1"/>
    <x v="1"/>
    <x v="1"/>
    <n v="1"/>
    <n v="1"/>
    <n v="201603"/>
    <d v="2016-03-06T00:00:00"/>
    <n v="1"/>
    <x v="4"/>
    <x v="1518"/>
    <x v="1"/>
    <x v="0"/>
    <x v="3"/>
    <d v="1899-12-30T08:34:00"/>
    <s v="0.530556"/>
    <n v="8"/>
    <s v="1899-12-31T00:31:50.000Z"/>
    <x v="2"/>
  </r>
  <r>
    <x v="3579"/>
    <n v="47"/>
    <x v="0"/>
    <x v="0"/>
    <x v="3"/>
    <x v="1"/>
    <n v="1"/>
    <n v="1"/>
    <n v="201603"/>
    <d v="2016-03-25T00:00:00"/>
    <n v="6"/>
    <x v="0"/>
    <x v="64"/>
    <x v="0"/>
    <x v="0"/>
    <x v="3"/>
    <d v="1899-12-30T12:02:00"/>
    <s v="0.017223"/>
    <n v="12"/>
    <s v="1899-12-31T00:01:02.000Z"/>
    <x v="0"/>
  </r>
  <r>
    <x v="3580"/>
    <n v="48"/>
    <x v="7"/>
    <x v="4"/>
    <x v="3"/>
    <x v="1"/>
    <n v="1"/>
    <n v="1"/>
    <n v="201602"/>
    <d v="2016-02-19T00:00:00"/>
    <n v="6"/>
    <x v="0"/>
    <x v="16"/>
    <x v="0"/>
    <x v="1"/>
    <x v="7"/>
    <d v="1899-12-30T19:07:00"/>
    <s v="0.005278"/>
    <n v="19"/>
    <s v="1899-12-31T00:00:19.000Z"/>
    <x v="1"/>
  </r>
  <r>
    <x v="550"/>
    <n v="55"/>
    <x v="2"/>
    <x v="1"/>
    <x v="4"/>
    <x v="1"/>
    <n v="1"/>
    <n v="1"/>
    <n v="201602"/>
    <d v="2016-02-05T00:00:00"/>
    <n v="6"/>
    <x v="0"/>
    <x v="851"/>
    <x v="0"/>
    <x v="1"/>
    <x v="4"/>
    <d v="1899-12-30T18:28:00"/>
    <s v="0.134166"/>
    <n v="18"/>
    <s v="1899-12-31T00:08:03.000Z"/>
    <x v="1"/>
  </r>
  <r>
    <x v="550"/>
    <n v="55"/>
    <x v="2"/>
    <x v="1"/>
    <x v="4"/>
    <x v="1"/>
    <n v="1"/>
    <n v="1"/>
    <n v="201603"/>
    <d v="2016-03-10T00:00:00"/>
    <n v="5"/>
    <x v="5"/>
    <x v="135"/>
    <x v="0"/>
    <x v="0"/>
    <x v="9"/>
    <d v="1899-12-30T11:13:00"/>
    <s v="0.006111"/>
    <n v="11"/>
    <s v="1899-12-31T00:00:22.000Z"/>
    <x v="2"/>
  </r>
  <r>
    <x v="2436"/>
    <n v="30"/>
    <x v="4"/>
    <x v="1"/>
    <x v="1"/>
    <x v="1"/>
    <n v="1"/>
    <n v="1"/>
    <n v="201602"/>
    <d v="2016-02-28T00:00:00"/>
    <n v="1"/>
    <x v="4"/>
    <x v="135"/>
    <x v="1"/>
    <x v="1"/>
    <x v="9"/>
    <d v="1899-12-30T19:01:00"/>
    <s v="0.006111"/>
    <n v="19"/>
    <s v="1899-12-31T00:00:22.500Z"/>
    <x v="1"/>
  </r>
  <r>
    <x v="2941"/>
    <n v="30"/>
    <x v="1"/>
    <x v="0"/>
    <x v="1"/>
    <x v="1"/>
    <n v="1"/>
    <n v="1"/>
    <n v="201603"/>
    <d v="2016-03-12T00:00:00"/>
    <n v="7"/>
    <x v="1"/>
    <x v="1024"/>
    <x v="1"/>
    <x v="0"/>
    <x v="3"/>
    <d v="1899-12-30T13:27:00"/>
    <s v="0.212222"/>
    <n v="13"/>
    <s v="1899-12-31T00:12:44.000Z"/>
    <x v="0"/>
  </r>
  <r>
    <x v="3581"/>
    <n v="32"/>
    <x v="4"/>
    <x v="0"/>
    <x v="1"/>
    <x v="1"/>
    <n v="1"/>
    <n v="1"/>
    <n v="201601"/>
    <d v="2016-01-30T00:00:00"/>
    <n v="7"/>
    <x v="1"/>
    <x v="420"/>
    <x v="1"/>
    <x v="2"/>
    <x v="5"/>
    <d v="1899-12-30T15:12:00"/>
    <s v="0.052778"/>
    <n v="15"/>
    <s v="1899-12-31T00:03:10.000Z"/>
    <x v="0"/>
  </r>
  <r>
    <x v="3582"/>
    <n v="9"/>
    <x v="4"/>
    <x v="3"/>
    <x v="0"/>
    <x v="1"/>
    <n v="1"/>
    <n v="1"/>
    <n v="201602"/>
    <d v="2016-02-18T00:00:00"/>
    <n v="5"/>
    <x v="5"/>
    <x v="32"/>
    <x v="0"/>
    <x v="1"/>
    <x v="11"/>
    <d v="1899-12-30T18:14:00"/>
    <s v="0.000000"/>
    <n v="18"/>
    <s v="1899-12-31T00:00:00.000Z"/>
    <x v="1"/>
  </r>
  <r>
    <x v="1824"/>
    <n v="36"/>
    <x v="4"/>
    <x v="3"/>
    <x v="3"/>
    <x v="1"/>
    <n v="1"/>
    <n v="1"/>
    <n v="201603"/>
    <d v="2016-03-06T00:00:00"/>
    <n v="1"/>
    <x v="4"/>
    <x v="32"/>
    <x v="1"/>
    <x v="0"/>
    <x v="0"/>
    <d v="1899-12-30T07:17:00"/>
    <s v="0.000000"/>
    <n v="7"/>
    <s v="1899-12-31T00:00:00.000Z"/>
    <x v="2"/>
  </r>
  <r>
    <x v="2137"/>
    <n v="0"/>
    <x v="8"/>
    <x v="4"/>
    <x v="0"/>
    <x v="2"/>
    <n v="1"/>
    <n v="0"/>
    <n v="201602"/>
    <d v="2016-02-27T00:00:00"/>
    <n v="7"/>
    <x v="1"/>
    <x v="292"/>
    <x v="1"/>
    <x v="1"/>
    <x v="11"/>
    <d v="1899-12-30T06:32:00"/>
    <s v="0.026111"/>
    <n v="6"/>
    <s v="1899-12-31T00:01:34.000Z"/>
    <x v="2"/>
  </r>
  <r>
    <x v="2440"/>
    <n v="32"/>
    <x v="1"/>
    <x v="1"/>
    <x v="1"/>
    <x v="1"/>
    <n v="1"/>
    <n v="1"/>
    <n v="201603"/>
    <d v="2016-03-24T00:00:00"/>
    <n v="5"/>
    <x v="5"/>
    <x v="574"/>
    <x v="0"/>
    <x v="0"/>
    <x v="0"/>
    <d v="1899-12-30T19:46:00"/>
    <s v="0.272500"/>
    <n v="19"/>
    <s v="1899-12-31T00:16:21.000Z"/>
    <x v="1"/>
  </r>
  <r>
    <x v="2440"/>
    <n v="32"/>
    <x v="1"/>
    <x v="1"/>
    <x v="1"/>
    <x v="1"/>
    <n v="1"/>
    <n v="1"/>
    <n v="201603"/>
    <d v="2016-03-26T00:00:00"/>
    <n v="7"/>
    <x v="1"/>
    <x v="161"/>
    <x v="1"/>
    <x v="0"/>
    <x v="5"/>
    <d v="1899-12-30T05:49:00"/>
    <s v="0.027223"/>
    <n v="5"/>
    <s v="1899-12-31T00:01:38.000Z"/>
    <x v="3"/>
  </r>
  <r>
    <x v="1028"/>
    <n v="10"/>
    <x v="3"/>
    <x v="3"/>
    <x v="0"/>
    <x v="1"/>
    <n v="1"/>
    <n v="1"/>
    <n v="201603"/>
    <d v="2016-03-30T00:00:00"/>
    <n v="4"/>
    <x v="3"/>
    <x v="213"/>
    <x v="0"/>
    <x v="0"/>
    <x v="3"/>
    <d v="1899-12-30T12:47:00"/>
    <s v="0.106667"/>
    <n v="12"/>
    <s v="1899-12-31T00:06:24.000Z"/>
    <x v="0"/>
  </r>
  <r>
    <x v="2708"/>
    <n v="36"/>
    <x v="1"/>
    <x v="1"/>
    <x v="3"/>
    <x v="1"/>
    <n v="1"/>
    <n v="1"/>
    <n v="201602"/>
    <d v="2016-02-16T00:00:00"/>
    <n v="3"/>
    <x v="2"/>
    <x v="1020"/>
    <x v="0"/>
    <x v="1"/>
    <x v="11"/>
    <d v="1899-12-30T14:26:00"/>
    <s v="0.285000"/>
    <n v="14"/>
    <s v="1899-12-31T00:17:06.000Z"/>
    <x v="0"/>
  </r>
  <r>
    <x v="3583"/>
    <n v="43"/>
    <x v="4"/>
    <x v="3"/>
    <x v="3"/>
    <x v="1"/>
    <n v="1"/>
    <n v="1"/>
    <n v="201601"/>
    <d v="2016-01-21T00:00:00"/>
    <n v="5"/>
    <x v="5"/>
    <x v="1519"/>
    <x v="0"/>
    <x v="2"/>
    <x v="5"/>
    <d v="1899-12-30T15:32:00"/>
    <s v="3.202778"/>
    <n v="15"/>
    <s v="1899-12-31T03:12:10.000Z"/>
    <x v="0"/>
  </r>
  <r>
    <x v="558"/>
    <n v="39"/>
    <x v="1"/>
    <x v="1"/>
    <x v="3"/>
    <x v="1"/>
    <n v="1"/>
    <n v="1"/>
    <n v="201602"/>
    <d v="2016-02-21T00:00:00"/>
    <n v="1"/>
    <x v="4"/>
    <x v="33"/>
    <x v="1"/>
    <x v="1"/>
    <x v="6"/>
    <d v="1899-12-30T21:48:00"/>
    <s v="0.014167"/>
    <n v="21"/>
    <s v="1899-12-31T00:00:51.000Z"/>
    <x v="1"/>
  </r>
  <r>
    <x v="3584"/>
    <n v="30"/>
    <x v="2"/>
    <x v="2"/>
    <x v="1"/>
    <x v="1"/>
    <n v="1"/>
    <n v="1"/>
    <n v="201603"/>
    <d v="2016-03-30T00:00:00"/>
    <n v="4"/>
    <x v="3"/>
    <x v="420"/>
    <x v="0"/>
    <x v="0"/>
    <x v="3"/>
    <d v="1899-12-30T13:29:00"/>
    <s v="0.052778"/>
    <n v="13"/>
    <s v="1899-12-31T00:03:10.000Z"/>
    <x v="0"/>
  </r>
  <r>
    <x v="3585"/>
    <n v="68"/>
    <x v="1"/>
    <x v="0"/>
    <x v="5"/>
    <x v="1"/>
    <n v="1"/>
    <n v="1"/>
    <n v="201603"/>
    <d v="2016-03-24T00:00:00"/>
    <n v="5"/>
    <x v="5"/>
    <x v="834"/>
    <x v="0"/>
    <x v="0"/>
    <x v="5"/>
    <d v="1899-12-30T09:34:00"/>
    <s v="0.255000"/>
    <n v="9"/>
    <s v="1899-12-31T00:15:18.000Z"/>
    <x v="2"/>
  </r>
  <r>
    <x v="3586"/>
    <n v="38"/>
    <x v="3"/>
    <x v="1"/>
    <x v="3"/>
    <x v="1"/>
    <n v="1"/>
    <n v="1"/>
    <n v="201602"/>
    <d v="2016-02-18T00:00:00"/>
    <n v="5"/>
    <x v="5"/>
    <x v="1520"/>
    <x v="0"/>
    <x v="1"/>
    <x v="9"/>
    <d v="1899-12-30T22:35:00"/>
    <s v="1.323611"/>
    <n v="22"/>
    <s v="1899-12-31T01:19:25.000Z"/>
    <x v="1"/>
  </r>
  <r>
    <x v="1830"/>
    <n v="33"/>
    <x v="2"/>
    <x v="2"/>
    <x v="1"/>
    <x v="1"/>
    <n v="1"/>
    <n v="1"/>
    <n v="201603"/>
    <d v="2016-03-29T00:00:00"/>
    <n v="3"/>
    <x v="2"/>
    <x v="1012"/>
    <x v="0"/>
    <x v="0"/>
    <x v="8"/>
    <d v="1899-12-30T23:05:00"/>
    <s v="0.109722"/>
    <n v="23"/>
    <s v="1899-12-31T00:06:35.000Z"/>
    <x v="1"/>
  </r>
  <r>
    <x v="1037"/>
    <n v="25"/>
    <x v="4"/>
    <x v="3"/>
    <x v="1"/>
    <x v="1"/>
    <n v="1"/>
    <n v="1"/>
    <n v="201602"/>
    <d v="2016-02-24T00:00:00"/>
    <n v="4"/>
    <x v="3"/>
    <x v="590"/>
    <x v="0"/>
    <x v="1"/>
    <x v="4"/>
    <d v="1899-12-30T05:02:00"/>
    <s v="0.096666"/>
    <n v="5"/>
    <s v="1899-12-31T00:05:48.000Z"/>
    <x v="3"/>
  </r>
  <r>
    <x v="3161"/>
    <n v="0"/>
    <x v="8"/>
    <x v="4"/>
    <x v="0"/>
    <x v="2"/>
    <n v="1"/>
    <n v="0"/>
    <n v="201603"/>
    <d v="2016-03-26T00:00:00"/>
    <n v="7"/>
    <x v="1"/>
    <x v="330"/>
    <x v="1"/>
    <x v="0"/>
    <x v="3"/>
    <d v="1899-12-30T12:18:00"/>
    <s v="0.061111"/>
    <n v="12"/>
    <s v="1899-12-31T00:03:40.000Z"/>
    <x v="0"/>
  </r>
  <r>
    <x v="3587"/>
    <n v="0"/>
    <x v="8"/>
    <x v="4"/>
    <x v="0"/>
    <x v="2"/>
    <n v="1"/>
    <n v="0"/>
    <n v="201603"/>
    <d v="2016-03-31T00:00:00"/>
    <n v="5"/>
    <x v="5"/>
    <x v="662"/>
    <x v="0"/>
    <x v="0"/>
    <x v="6"/>
    <d v="1899-12-30T10:01:00"/>
    <s v="0.079167"/>
    <n v="10"/>
    <s v="1899-12-31T00:04:45.000Z"/>
    <x v="2"/>
  </r>
  <r>
    <x v="1469"/>
    <n v="34"/>
    <x v="1"/>
    <x v="2"/>
    <x v="1"/>
    <x v="1"/>
    <n v="1"/>
    <n v="1"/>
    <n v="201603"/>
    <d v="2016-03-24T00:00:00"/>
    <n v="5"/>
    <x v="5"/>
    <x v="172"/>
    <x v="0"/>
    <x v="0"/>
    <x v="5"/>
    <d v="1899-12-30T09:09:00"/>
    <s v="0.001667"/>
    <n v="9"/>
    <s v="1899-12-31T00:00:06.000Z"/>
    <x v="2"/>
  </r>
  <r>
    <x v="3588"/>
    <n v="27"/>
    <x v="1"/>
    <x v="3"/>
    <x v="1"/>
    <x v="1"/>
    <n v="1"/>
    <n v="1"/>
    <n v="201603"/>
    <d v="2016-03-01T00:00:00"/>
    <n v="3"/>
    <x v="2"/>
    <x v="454"/>
    <x v="0"/>
    <x v="0"/>
    <x v="5"/>
    <d v="1899-12-30T03:17:00"/>
    <s v="0.013889"/>
    <n v="3"/>
    <s v="1899-12-31T00:00:50.000Z"/>
    <x v="3"/>
  </r>
  <r>
    <x v="2717"/>
    <n v="24"/>
    <x v="1"/>
    <x v="4"/>
    <x v="1"/>
    <x v="1"/>
    <n v="1"/>
    <n v="1"/>
    <n v="201602"/>
    <d v="2016-02-04T00:00:00"/>
    <n v="5"/>
    <x v="5"/>
    <x v="366"/>
    <x v="0"/>
    <x v="1"/>
    <x v="7"/>
    <d v="1899-12-30T14:12:00"/>
    <s v="0.037500"/>
    <n v="14"/>
    <s v="1899-12-31T00:02:15.000Z"/>
    <x v="0"/>
  </r>
  <r>
    <x v="2457"/>
    <n v="23"/>
    <x v="1"/>
    <x v="2"/>
    <x v="1"/>
    <x v="1"/>
    <n v="1"/>
    <n v="1"/>
    <n v="201602"/>
    <d v="2016-02-01T00:00:00"/>
    <n v="2"/>
    <x v="6"/>
    <x v="662"/>
    <x v="0"/>
    <x v="1"/>
    <x v="4"/>
    <d v="1899-12-30T12:51:00"/>
    <s v="0.079167"/>
    <n v="12"/>
    <s v="1899-12-31T00:04:45.000Z"/>
    <x v="0"/>
  </r>
  <r>
    <x v="3589"/>
    <n v="43"/>
    <x v="1"/>
    <x v="1"/>
    <x v="3"/>
    <x v="1"/>
    <n v="1"/>
    <n v="1"/>
    <n v="201602"/>
    <d v="2016-02-28T00:00:00"/>
    <n v="1"/>
    <x v="4"/>
    <x v="155"/>
    <x v="1"/>
    <x v="1"/>
    <x v="3"/>
    <d v="1899-12-30T16:53:00"/>
    <s v="0.012778"/>
    <n v="16"/>
    <s v="1899-12-31T00:00:46.000Z"/>
    <x v="0"/>
  </r>
  <r>
    <x v="3"/>
    <n v="17"/>
    <x v="1"/>
    <x v="2"/>
    <x v="2"/>
    <x v="1"/>
    <n v="1"/>
    <n v="1"/>
    <n v="201603"/>
    <d v="2016-03-26T00:00:00"/>
    <n v="7"/>
    <x v="1"/>
    <x v="1167"/>
    <x v="1"/>
    <x v="0"/>
    <x v="3"/>
    <d v="1899-12-30T12:44:00"/>
    <s v="0.072778"/>
    <n v="12"/>
    <s v="1899-12-31T00:04:22.000Z"/>
    <x v="0"/>
  </r>
  <r>
    <x v="3590"/>
    <n v="26"/>
    <x v="4"/>
    <x v="4"/>
    <x v="1"/>
    <x v="1"/>
    <n v="1"/>
    <n v="1"/>
    <n v="201603"/>
    <d v="2016-03-15T00:00:00"/>
    <n v="3"/>
    <x v="2"/>
    <x v="1521"/>
    <x v="0"/>
    <x v="0"/>
    <x v="3"/>
    <d v="1899-12-30T10:20:00"/>
    <s v="0.897222"/>
    <n v="10"/>
    <s v="1899-12-31T00:53:50.000Z"/>
    <x v="2"/>
  </r>
  <r>
    <x v="3591"/>
    <n v="23"/>
    <x v="4"/>
    <x v="3"/>
    <x v="1"/>
    <x v="1"/>
    <n v="1"/>
    <n v="1"/>
    <n v="201602"/>
    <d v="2016-02-04T00:00:00"/>
    <n v="5"/>
    <x v="5"/>
    <x v="317"/>
    <x v="0"/>
    <x v="1"/>
    <x v="12"/>
    <d v="1899-12-30T08:42:00"/>
    <s v="0.040555"/>
    <n v="8"/>
    <s v="1899-12-31T00:02:26.000Z"/>
    <x v="2"/>
  </r>
  <r>
    <x v="3592"/>
    <n v="40"/>
    <x v="3"/>
    <x v="1"/>
    <x v="3"/>
    <x v="1"/>
    <n v="1"/>
    <n v="1"/>
    <n v="201602"/>
    <d v="2016-02-28T00:00:00"/>
    <n v="1"/>
    <x v="4"/>
    <x v="1522"/>
    <x v="1"/>
    <x v="1"/>
    <x v="8"/>
    <d v="1899-12-30T05:58:00"/>
    <s v="0.107500"/>
    <n v="5"/>
    <s v="1899-12-31T00:06:27.000Z"/>
    <x v="3"/>
  </r>
  <r>
    <x v="2151"/>
    <n v="40"/>
    <x v="4"/>
    <x v="2"/>
    <x v="3"/>
    <x v="0"/>
    <n v="1"/>
    <n v="1"/>
    <n v="201602"/>
    <d v="2016-02-12T00:00:00"/>
    <n v="6"/>
    <x v="0"/>
    <x v="262"/>
    <x v="0"/>
    <x v="1"/>
    <x v="4"/>
    <d v="1899-12-30T00:38:00"/>
    <s v="0.042500"/>
    <n v="0"/>
    <s v="1899-12-31T00:02:33.000Z"/>
    <x v="3"/>
  </r>
  <r>
    <x v="2720"/>
    <n v="37"/>
    <x v="1"/>
    <x v="1"/>
    <x v="3"/>
    <x v="1"/>
    <n v="1"/>
    <n v="1"/>
    <n v="201603"/>
    <d v="2016-03-22T00:00:00"/>
    <n v="3"/>
    <x v="2"/>
    <x v="1046"/>
    <x v="0"/>
    <x v="0"/>
    <x v="6"/>
    <d v="1899-12-30T18:50:00"/>
    <s v="0.194166"/>
    <n v="18"/>
    <s v="1899-12-31T00:11:39.000Z"/>
    <x v="1"/>
  </r>
  <r>
    <x v="1833"/>
    <n v="36"/>
    <x v="2"/>
    <x v="2"/>
    <x v="3"/>
    <x v="1"/>
    <n v="1"/>
    <n v="1"/>
    <n v="201602"/>
    <d v="2016-02-06T00:00:00"/>
    <n v="7"/>
    <x v="1"/>
    <x v="32"/>
    <x v="1"/>
    <x v="1"/>
    <x v="5"/>
    <d v="1899-12-30T06:56:00"/>
    <s v="0.000000"/>
    <n v="6"/>
    <s v="1899-12-31T00:00:00.000Z"/>
    <x v="2"/>
  </r>
  <r>
    <x v="6"/>
    <n v="35"/>
    <x v="4"/>
    <x v="3"/>
    <x v="3"/>
    <x v="1"/>
    <n v="1"/>
    <n v="1"/>
    <n v="201602"/>
    <d v="2016-02-06T00:00:00"/>
    <n v="7"/>
    <x v="1"/>
    <x v="33"/>
    <x v="1"/>
    <x v="1"/>
    <x v="6"/>
    <d v="1899-12-30T16:10:00"/>
    <s v="0.014167"/>
    <n v="16"/>
    <s v="1899-12-31T00:00:51.000Z"/>
    <x v="0"/>
  </r>
  <r>
    <x v="573"/>
    <n v="18"/>
    <x v="0"/>
    <x v="3"/>
    <x v="2"/>
    <x v="1"/>
    <n v="1"/>
    <n v="1"/>
    <n v="201603"/>
    <d v="2016-03-29T00:00:00"/>
    <n v="3"/>
    <x v="2"/>
    <x v="4"/>
    <x v="0"/>
    <x v="0"/>
    <x v="6"/>
    <d v="1899-12-30T09:28:00"/>
    <s v="0.075000"/>
    <n v="9"/>
    <s v="1899-12-31T00:04:30.000Z"/>
    <x v="2"/>
  </r>
  <r>
    <x v="573"/>
    <n v="18"/>
    <x v="0"/>
    <x v="3"/>
    <x v="2"/>
    <x v="1"/>
    <n v="1"/>
    <n v="1"/>
    <n v="201603"/>
    <d v="2016-03-21T00:00:00"/>
    <n v="2"/>
    <x v="6"/>
    <x v="747"/>
    <x v="0"/>
    <x v="0"/>
    <x v="9"/>
    <d v="1899-12-30T16:36:00"/>
    <s v="0.035277"/>
    <n v="16"/>
    <s v="1899-12-31T00:02:07.000Z"/>
    <x v="0"/>
  </r>
  <r>
    <x v="1043"/>
    <n v="31"/>
    <x v="1"/>
    <x v="1"/>
    <x v="1"/>
    <x v="1"/>
    <n v="1"/>
    <n v="1"/>
    <n v="201602"/>
    <d v="2016-02-06T00:00:00"/>
    <n v="7"/>
    <x v="1"/>
    <x v="55"/>
    <x v="1"/>
    <x v="1"/>
    <x v="4"/>
    <d v="1899-12-30T19:26:00"/>
    <s v="0.020834"/>
    <n v="19"/>
    <s v="1899-12-31T00:01:15.000Z"/>
    <x v="1"/>
  </r>
  <r>
    <x v="3593"/>
    <n v="24"/>
    <x v="2"/>
    <x v="3"/>
    <x v="1"/>
    <x v="1"/>
    <n v="1"/>
    <n v="1"/>
    <n v="201603"/>
    <d v="2016-03-06T00:00:00"/>
    <n v="1"/>
    <x v="4"/>
    <x v="32"/>
    <x v="1"/>
    <x v="0"/>
    <x v="12"/>
    <d v="1899-12-30T21:22:00"/>
    <s v="0.000000"/>
    <n v="21"/>
    <s v="1899-12-31T00:00:00.000Z"/>
    <x v="1"/>
  </r>
  <r>
    <x v="1045"/>
    <n v="39"/>
    <x v="4"/>
    <x v="3"/>
    <x v="3"/>
    <x v="1"/>
    <n v="1"/>
    <n v="1"/>
    <n v="201601"/>
    <d v="2016-01-08T00:00:00"/>
    <n v="6"/>
    <x v="0"/>
    <x v="32"/>
    <x v="0"/>
    <x v="2"/>
    <x v="7"/>
    <d v="1899-12-30T21:13:00"/>
    <s v="0.000000"/>
    <n v="21"/>
    <s v="1899-12-31T00:00:00.000Z"/>
    <x v="1"/>
  </r>
  <r>
    <x v="576"/>
    <n v="11"/>
    <x v="0"/>
    <x v="4"/>
    <x v="0"/>
    <x v="0"/>
    <n v="1"/>
    <n v="1"/>
    <n v="201601"/>
    <d v="2016-01-04T00:00:00"/>
    <n v="2"/>
    <x v="6"/>
    <x v="807"/>
    <x v="0"/>
    <x v="2"/>
    <x v="0"/>
    <d v="1899-12-30T07:31:00"/>
    <s v="0.093333"/>
    <n v="7"/>
    <s v="1899-12-31T00:05:36.000Z"/>
    <x v="2"/>
  </r>
  <r>
    <x v="578"/>
    <n v="25"/>
    <x v="1"/>
    <x v="1"/>
    <x v="1"/>
    <x v="1"/>
    <n v="1"/>
    <n v="1"/>
    <n v="201602"/>
    <d v="2016-02-21T00:00:00"/>
    <n v="1"/>
    <x v="4"/>
    <x v="629"/>
    <x v="1"/>
    <x v="1"/>
    <x v="11"/>
    <d v="1899-12-30T17:13:00"/>
    <s v="0.143333"/>
    <n v="17"/>
    <s v="1899-12-31T00:08:36.000Z"/>
    <x v="1"/>
  </r>
  <r>
    <x v="1481"/>
    <n v="19"/>
    <x v="1"/>
    <x v="1"/>
    <x v="2"/>
    <x v="1"/>
    <n v="1"/>
    <n v="1"/>
    <n v="201603"/>
    <d v="2016-03-31T00:00:00"/>
    <n v="5"/>
    <x v="5"/>
    <x v="1523"/>
    <x v="0"/>
    <x v="0"/>
    <x v="4"/>
    <d v="1899-12-30T21:22:00"/>
    <s v="0.983333"/>
    <n v="21"/>
    <s v="1899-12-31T00:59:00.000Z"/>
    <x v="1"/>
  </r>
  <r>
    <x v="1482"/>
    <n v="21"/>
    <x v="9"/>
    <x v="1"/>
    <x v="1"/>
    <x v="1"/>
    <n v="1"/>
    <n v="1"/>
    <n v="201601"/>
    <d v="2016-01-27T00:00:00"/>
    <n v="4"/>
    <x v="3"/>
    <x v="51"/>
    <x v="0"/>
    <x v="2"/>
    <x v="9"/>
    <d v="1899-12-30T19:25:00"/>
    <s v="0.006389"/>
    <n v="19"/>
    <s v="1899-12-31T00:00:23.000Z"/>
    <x v="1"/>
  </r>
  <r>
    <x v="3171"/>
    <n v="18"/>
    <x v="1"/>
    <x v="1"/>
    <x v="2"/>
    <x v="1"/>
    <n v="1"/>
    <n v="1"/>
    <n v="201603"/>
    <d v="2016-03-03T00:00:00"/>
    <n v="5"/>
    <x v="5"/>
    <x v="109"/>
    <x v="0"/>
    <x v="0"/>
    <x v="5"/>
    <d v="1899-12-30T08:06:00"/>
    <s v="0.011667"/>
    <n v="8"/>
    <s v="1899-12-31T00:00:42.000Z"/>
    <x v="2"/>
  </r>
  <r>
    <x v="3171"/>
    <n v="18"/>
    <x v="1"/>
    <x v="1"/>
    <x v="2"/>
    <x v="1"/>
    <n v="1"/>
    <n v="1"/>
    <n v="201601"/>
    <d v="2016-01-12T00:00:00"/>
    <n v="3"/>
    <x v="2"/>
    <x v="934"/>
    <x v="0"/>
    <x v="2"/>
    <x v="5"/>
    <d v="1899-12-30T19:58:00"/>
    <s v="0.928889"/>
    <n v="19"/>
    <s v="1899-12-31T00:55:44.000Z"/>
    <x v="1"/>
  </r>
  <r>
    <x v="2954"/>
    <n v="21"/>
    <x v="2"/>
    <x v="2"/>
    <x v="1"/>
    <x v="1"/>
    <n v="1"/>
    <n v="1"/>
    <n v="201603"/>
    <d v="2016-03-10T00:00:00"/>
    <n v="5"/>
    <x v="5"/>
    <x v="835"/>
    <x v="0"/>
    <x v="0"/>
    <x v="6"/>
    <d v="1899-12-30T19:04:00"/>
    <s v="0.393333"/>
    <n v="19"/>
    <s v="1899-12-31T00:23:36.000Z"/>
    <x v="1"/>
  </r>
  <r>
    <x v="1839"/>
    <n v="30"/>
    <x v="1"/>
    <x v="1"/>
    <x v="1"/>
    <x v="1"/>
    <n v="1"/>
    <n v="1"/>
    <n v="201603"/>
    <d v="2016-03-15T00:00:00"/>
    <n v="3"/>
    <x v="2"/>
    <x v="32"/>
    <x v="0"/>
    <x v="0"/>
    <x v="7"/>
    <d v="1899-12-30T13:31:00"/>
    <s v="0.000000"/>
    <n v="13"/>
    <s v="1899-12-31T00:00:00.000Z"/>
    <x v="0"/>
  </r>
  <r>
    <x v="1052"/>
    <n v="28"/>
    <x v="1"/>
    <x v="1"/>
    <x v="1"/>
    <x v="1"/>
    <n v="1"/>
    <n v="1"/>
    <n v="201601"/>
    <d v="2016-01-01T00:00:00"/>
    <n v="6"/>
    <x v="0"/>
    <x v="159"/>
    <x v="0"/>
    <x v="2"/>
    <x v="0"/>
    <d v="1899-12-30T18:54:00"/>
    <s v="0.030556"/>
    <n v="18"/>
    <s v="1899-12-31T00:01:50.000Z"/>
    <x v="1"/>
  </r>
  <r>
    <x v="3594"/>
    <n v="26"/>
    <x v="9"/>
    <x v="0"/>
    <x v="1"/>
    <x v="0"/>
    <n v="1"/>
    <n v="1"/>
    <n v="201602"/>
    <d v="2016-02-22T00:00:00"/>
    <n v="2"/>
    <x v="6"/>
    <x v="1372"/>
    <x v="0"/>
    <x v="1"/>
    <x v="12"/>
    <d v="1899-12-30T19:30:00"/>
    <s v="0.081111"/>
    <n v="19"/>
    <s v="1899-12-31T00:04:52.000Z"/>
    <x v="1"/>
  </r>
  <r>
    <x v="2464"/>
    <n v="31"/>
    <x v="4"/>
    <x v="3"/>
    <x v="1"/>
    <x v="1"/>
    <n v="1"/>
    <n v="1"/>
    <n v="201602"/>
    <d v="2016-02-27T00:00:00"/>
    <n v="7"/>
    <x v="1"/>
    <x v="109"/>
    <x v="1"/>
    <x v="1"/>
    <x v="2"/>
    <d v="1899-12-30T16:24:00"/>
    <s v="0.011667"/>
    <n v="16"/>
    <s v="1899-12-31T00:00:42.000Z"/>
    <x v="0"/>
  </r>
  <r>
    <x v="3595"/>
    <n v="45"/>
    <x v="6"/>
    <x v="1"/>
    <x v="3"/>
    <x v="0"/>
    <n v="1"/>
    <n v="1"/>
    <n v="201602"/>
    <d v="2016-02-19T00:00:00"/>
    <n v="6"/>
    <x v="0"/>
    <x v="345"/>
    <x v="0"/>
    <x v="1"/>
    <x v="9"/>
    <d v="1899-12-30T01:15:00"/>
    <s v="0.142777"/>
    <n v="1"/>
    <s v="1899-12-31T00:08:34.500Z"/>
    <x v="3"/>
  </r>
  <r>
    <x v="1483"/>
    <n v="29"/>
    <x v="3"/>
    <x v="3"/>
    <x v="1"/>
    <x v="1"/>
    <n v="1"/>
    <n v="1"/>
    <n v="201603"/>
    <d v="2016-03-21T00:00:00"/>
    <n v="2"/>
    <x v="6"/>
    <x v="82"/>
    <x v="0"/>
    <x v="0"/>
    <x v="9"/>
    <d v="1899-12-30T18:23:00"/>
    <s v="0.024167"/>
    <n v="18"/>
    <s v="1899-12-31T00:01:27.500Z"/>
    <x v="1"/>
  </r>
  <r>
    <x v="18"/>
    <n v="14"/>
    <x v="1"/>
    <x v="1"/>
    <x v="2"/>
    <x v="1"/>
    <n v="1"/>
    <n v="1"/>
    <n v="201601"/>
    <d v="2016-01-17T00:00:00"/>
    <n v="1"/>
    <x v="4"/>
    <x v="109"/>
    <x v="1"/>
    <x v="2"/>
    <x v="8"/>
    <d v="1899-12-30T16:56:00"/>
    <s v="0.011667"/>
    <n v="16"/>
    <s v="1899-12-31T00:00:42.000Z"/>
    <x v="0"/>
  </r>
  <r>
    <x v="18"/>
    <n v="14"/>
    <x v="1"/>
    <x v="1"/>
    <x v="2"/>
    <x v="1"/>
    <n v="1"/>
    <n v="1"/>
    <n v="201601"/>
    <d v="2016-01-22T00:00:00"/>
    <n v="6"/>
    <x v="0"/>
    <x v="60"/>
    <x v="0"/>
    <x v="2"/>
    <x v="5"/>
    <d v="1899-12-30T14:14:00"/>
    <s v="0.022223"/>
    <n v="14"/>
    <s v="1899-12-31T00:01:20.000Z"/>
    <x v="0"/>
  </r>
  <r>
    <x v="18"/>
    <n v="14"/>
    <x v="1"/>
    <x v="1"/>
    <x v="2"/>
    <x v="1"/>
    <n v="1"/>
    <n v="1"/>
    <n v="201601"/>
    <d v="2016-01-18T00:00:00"/>
    <n v="2"/>
    <x v="6"/>
    <x v="892"/>
    <x v="0"/>
    <x v="2"/>
    <x v="9"/>
    <d v="1899-12-30T16:12:00"/>
    <s v="0.032778"/>
    <n v="16"/>
    <s v="1899-12-31T00:01:58.500Z"/>
    <x v="0"/>
  </r>
  <r>
    <x v="2159"/>
    <n v="31"/>
    <x v="9"/>
    <x v="1"/>
    <x v="1"/>
    <x v="0"/>
    <n v="1"/>
    <n v="1"/>
    <n v="201601"/>
    <d v="2016-01-18T00:00:00"/>
    <n v="2"/>
    <x v="6"/>
    <x v="109"/>
    <x v="0"/>
    <x v="2"/>
    <x v="6"/>
    <d v="1899-12-30T22:04:00"/>
    <s v="0.011667"/>
    <n v="22"/>
    <s v="1899-12-31T00:00:42.000Z"/>
    <x v="1"/>
  </r>
  <r>
    <x v="19"/>
    <n v="27"/>
    <x v="3"/>
    <x v="1"/>
    <x v="1"/>
    <x v="1"/>
    <n v="1"/>
    <n v="1"/>
    <n v="201602"/>
    <d v="2016-02-19T00:00:00"/>
    <n v="6"/>
    <x v="0"/>
    <x v="32"/>
    <x v="0"/>
    <x v="1"/>
    <x v="6"/>
    <d v="1899-12-30T18:27:00"/>
    <s v="0.000000"/>
    <n v="18"/>
    <s v="1899-12-31T00:00:00.000Z"/>
    <x v="1"/>
  </r>
  <r>
    <x v="586"/>
    <n v="25"/>
    <x v="6"/>
    <x v="1"/>
    <x v="1"/>
    <x v="1"/>
    <n v="1"/>
    <n v="1"/>
    <n v="201602"/>
    <d v="2016-02-06T00:00:00"/>
    <n v="7"/>
    <x v="1"/>
    <x v="1435"/>
    <x v="1"/>
    <x v="1"/>
    <x v="4"/>
    <d v="1899-12-30T06:14:00"/>
    <s v="0.626667"/>
    <n v="6"/>
    <s v="1899-12-31T00:37:36.000Z"/>
    <x v="2"/>
  </r>
  <r>
    <x v="3596"/>
    <n v="10"/>
    <x v="4"/>
    <x v="4"/>
    <x v="0"/>
    <x v="0"/>
    <n v="1"/>
    <n v="1"/>
    <n v="201601"/>
    <d v="2016-01-09T00:00:00"/>
    <n v="7"/>
    <x v="1"/>
    <x v="1524"/>
    <x v="1"/>
    <x v="2"/>
    <x v="5"/>
    <d v="1899-12-30T15:41:00"/>
    <s v="0.663333"/>
    <n v="15"/>
    <s v="1899-12-31T00:39:48.000Z"/>
    <x v="0"/>
  </r>
  <r>
    <x v="587"/>
    <n v="28"/>
    <x v="7"/>
    <x v="3"/>
    <x v="1"/>
    <x v="1"/>
    <n v="1"/>
    <n v="1"/>
    <n v="201603"/>
    <d v="2016-03-09T00:00:00"/>
    <n v="4"/>
    <x v="3"/>
    <x v="216"/>
    <x v="0"/>
    <x v="0"/>
    <x v="3"/>
    <d v="1899-12-30T12:11:00"/>
    <s v="0.010556"/>
    <n v="12"/>
    <s v="1899-12-31T00:00:38.000Z"/>
    <x v="0"/>
  </r>
  <r>
    <x v="3597"/>
    <n v="40"/>
    <x v="1"/>
    <x v="2"/>
    <x v="3"/>
    <x v="1"/>
    <n v="1"/>
    <n v="1"/>
    <n v="201603"/>
    <d v="2016-03-28T00:00:00"/>
    <n v="2"/>
    <x v="6"/>
    <x v="27"/>
    <x v="0"/>
    <x v="0"/>
    <x v="11"/>
    <d v="1899-12-30T15:36:00"/>
    <s v="0.001111"/>
    <n v="15"/>
    <s v="1899-12-31T00:00:04.000Z"/>
    <x v="0"/>
  </r>
  <r>
    <x v="3598"/>
    <n v="25"/>
    <x v="1"/>
    <x v="2"/>
    <x v="1"/>
    <x v="1"/>
    <n v="1"/>
    <n v="1"/>
    <n v="201603"/>
    <d v="2016-03-15T00:00:00"/>
    <n v="3"/>
    <x v="2"/>
    <x v="32"/>
    <x v="0"/>
    <x v="0"/>
    <x v="3"/>
    <d v="1899-12-30T08:53:00"/>
    <s v="0.000000"/>
    <n v="8"/>
    <s v="1899-12-31T00:00:00.000Z"/>
    <x v="2"/>
  </r>
  <r>
    <x v="2959"/>
    <n v="41"/>
    <x v="4"/>
    <x v="3"/>
    <x v="3"/>
    <x v="1"/>
    <n v="1"/>
    <n v="1"/>
    <n v="201603"/>
    <d v="2016-03-28T00:00:00"/>
    <n v="2"/>
    <x v="6"/>
    <x v="122"/>
    <x v="0"/>
    <x v="0"/>
    <x v="0"/>
    <d v="1899-12-30T15:34:00"/>
    <s v="0.001944"/>
    <n v="15"/>
    <s v="1899-12-31T00:00:07.000Z"/>
    <x v="0"/>
  </r>
  <r>
    <x v="1487"/>
    <n v="31"/>
    <x v="0"/>
    <x v="3"/>
    <x v="1"/>
    <x v="0"/>
    <n v="1"/>
    <n v="1"/>
    <n v="201602"/>
    <d v="2016-02-20T00:00:00"/>
    <n v="7"/>
    <x v="1"/>
    <x v="315"/>
    <x v="1"/>
    <x v="1"/>
    <x v="0"/>
    <d v="1899-12-30T04:16:00"/>
    <s v="0.000278"/>
    <n v="4"/>
    <s v="1899-12-31T00:00:01.000Z"/>
    <x v="3"/>
  </r>
  <r>
    <x v="3599"/>
    <n v="28"/>
    <x v="0"/>
    <x v="1"/>
    <x v="1"/>
    <x v="1"/>
    <n v="1"/>
    <n v="1"/>
    <n v="201602"/>
    <d v="2016-02-10T00:00:00"/>
    <n v="4"/>
    <x v="3"/>
    <x v="1525"/>
    <x v="0"/>
    <x v="1"/>
    <x v="0"/>
    <d v="1899-12-30T06:38:00"/>
    <s v="0.185833"/>
    <n v="6"/>
    <s v="1899-12-31T00:11:09.000Z"/>
    <x v="2"/>
  </r>
  <r>
    <x v="1490"/>
    <n v="28"/>
    <x v="4"/>
    <x v="3"/>
    <x v="1"/>
    <x v="1"/>
    <n v="1"/>
    <n v="1"/>
    <n v="201603"/>
    <d v="2016-03-04T00:00:00"/>
    <n v="6"/>
    <x v="0"/>
    <x v="454"/>
    <x v="0"/>
    <x v="0"/>
    <x v="3"/>
    <d v="1899-12-30T08:23:00"/>
    <s v="0.013889"/>
    <n v="8"/>
    <s v="1899-12-31T00:00:50.000Z"/>
    <x v="2"/>
  </r>
  <r>
    <x v="3600"/>
    <n v="38"/>
    <x v="3"/>
    <x v="0"/>
    <x v="3"/>
    <x v="1"/>
    <n v="1"/>
    <n v="1"/>
    <n v="201603"/>
    <d v="2016-03-15T00:00:00"/>
    <n v="3"/>
    <x v="2"/>
    <x v="32"/>
    <x v="0"/>
    <x v="0"/>
    <x v="8"/>
    <d v="1899-12-30T07:30:00"/>
    <s v="0.000000"/>
    <n v="7"/>
    <s v="1899-12-31T00:00:00.000Z"/>
    <x v="2"/>
  </r>
  <r>
    <x v="3600"/>
    <n v="38"/>
    <x v="3"/>
    <x v="0"/>
    <x v="3"/>
    <x v="1"/>
    <n v="1"/>
    <n v="1"/>
    <n v="201603"/>
    <d v="2016-03-15T00:00:00"/>
    <n v="3"/>
    <x v="2"/>
    <x v="721"/>
    <x v="0"/>
    <x v="0"/>
    <x v="3"/>
    <d v="1899-12-30T13:53:00"/>
    <s v="0.126111"/>
    <n v="13"/>
    <s v="1899-12-31T00:07:34.000Z"/>
    <x v="0"/>
  </r>
  <r>
    <x v="594"/>
    <n v="61"/>
    <x v="1"/>
    <x v="1"/>
    <x v="4"/>
    <x v="1"/>
    <n v="1"/>
    <n v="1"/>
    <n v="201603"/>
    <d v="2016-03-03T00:00:00"/>
    <n v="5"/>
    <x v="5"/>
    <x v="281"/>
    <x v="0"/>
    <x v="0"/>
    <x v="3"/>
    <d v="1899-12-30T05:39:00"/>
    <s v="0.130556"/>
    <n v="5"/>
    <s v="1899-12-31T00:07:50.000Z"/>
    <x v="3"/>
  </r>
  <r>
    <x v="3601"/>
    <n v="31"/>
    <x v="2"/>
    <x v="1"/>
    <x v="1"/>
    <x v="0"/>
    <n v="1"/>
    <n v="1"/>
    <n v="201601"/>
    <d v="2016-01-21T00:00:00"/>
    <n v="5"/>
    <x v="5"/>
    <x v="315"/>
    <x v="0"/>
    <x v="2"/>
    <x v="9"/>
    <d v="1899-12-30T16:30:00"/>
    <s v="0.000278"/>
    <n v="16"/>
    <s v="1899-12-31T00:00:01.500Z"/>
    <x v="0"/>
  </r>
  <r>
    <x v="25"/>
    <n v="28"/>
    <x v="0"/>
    <x v="1"/>
    <x v="1"/>
    <x v="1"/>
    <n v="1"/>
    <n v="1"/>
    <n v="201601"/>
    <d v="2016-01-08T00:00:00"/>
    <n v="6"/>
    <x v="0"/>
    <x v="1145"/>
    <x v="0"/>
    <x v="2"/>
    <x v="5"/>
    <d v="1899-12-30T18:59:00"/>
    <s v="0.095833"/>
    <n v="18"/>
    <s v="1899-12-31T00:05:45.000Z"/>
    <x v="1"/>
  </r>
  <r>
    <x v="1494"/>
    <n v="43"/>
    <x v="5"/>
    <x v="0"/>
    <x v="3"/>
    <x v="1"/>
    <n v="1"/>
    <n v="1"/>
    <n v="201602"/>
    <d v="2016-02-19T00:00:00"/>
    <n v="6"/>
    <x v="0"/>
    <x v="27"/>
    <x v="0"/>
    <x v="1"/>
    <x v="0"/>
    <d v="1899-12-30T17:25:00"/>
    <s v="0.001111"/>
    <n v="17"/>
    <s v="1899-12-31T00:00:04.000Z"/>
    <x v="1"/>
  </r>
  <r>
    <x v="1852"/>
    <n v="53"/>
    <x v="4"/>
    <x v="3"/>
    <x v="4"/>
    <x v="1"/>
    <n v="1"/>
    <n v="1"/>
    <n v="201602"/>
    <d v="2016-02-06T00:00:00"/>
    <n v="7"/>
    <x v="1"/>
    <x v="14"/>
    <x v="1"/>
    <x v="1"/>
    <x v="0"/>
    <d v="1899-12-30T12:43:00"/>
    <s v="0.002222"/>
    <n v="12"/>
    <s v="1899-12-31T00:00:08.000Z"/>
    <x v="0"/>
  </r>
  <r>
    <x v="34"/>
    <n v="25"/>
    <x v="6"/>
    <x v="1"/>
    <x v="1"/>
    <x v="1"/>
    <n v="1"/>
    <n v="1"/>
    <n v="201603"/>
    <d v="2016-03-06T00:00:00"/>
    <n v="1"/>
    <x v="4"/>
    <x v="512"/>
    <x v="1"/>
    <x v="0"/>
    <x v="3"/>
    <d v="1899-12-30T12:26:00"/>
    <s v="0.168334"/>
    <n v="12"/>
    <s v="1899-12-31T00:10:06.000Z"/>
    <x v="0"/>
  </r>
  <r>
    <x v="3602"/>
    <n v="33"/>
    <x v="1"/>
    <x v="4"/>
    <x v="1"/>
    <x v="1"/>
    <n v="1"/>
    <n v="1"/>
    <n v="201603"/>
    <d v="2016-03-25T00:00:00"/>
    <n v="6"/>
    <x v="0"/>
    <x v="132"/>
    <x v="0"/>
    <x v="0"/>
    <x v="3"/>
    <d v="1899-12-30T11:53:00"/>
    <s v="0.008889"/>
    <n v="11"/>
    <s v="1899-12-31T00:00:32.000Z"/>
    <x v="2"/>
  </r>
  <r>
    <x v="2734"/>
    <n v="46"/>
    <x v="3"/>
    <x v="2"/>
    <x v="3"/>
    <x v="1"/>
    <n v="1"/>
    <n v="1"/>
    <n v="201602"/>
    <d v="2016-02-24T00:00:00"/>
    <n v="4"/>
    <x v="3"/>
    <x v="95"/>
    <x v="0"/>
    <x v="1"/>
    <x v="3"/>
    <d v="1899-12-30T14:59:00"/>
    <s v="0.066667"/>
    <n v="14"/>
    <s v="1899-12-31T00:04:00.000Z"/>
    <x v="0"/>
  </r>
  <r>
    <x v="604"/>
    <n v="41"/>
    <x v="1"/>
    <x v="1"/>
    <x v="3"/>
    <x v="1"/>
    <n v="1"/>
    <n v="1"/>
    <n v="201601"/>
    <d v="2016-01-31T00:00:00"/>
    <n v="1"/>
    <x v="4"/>
    <x v="69"/>
    <x v="1"/>
    <x v="2"/>
    <x v="8"/>
    <d v="1899-12-30T16:01:00"/>
    <s v="0.008333"/>
    <n v="16"/>
    <s v="1899-12-31T00:00:30.000Z"/>
    <x v="0"/>
  </r>
  <r>
    <x v="3183"/>
    <n v="32"/>
    <x v="1"/>
    <x v="2"/>
    <x v="1"/>
    <x v="1"/>
    <n v="1"/>
    <n v="1"/>
    <n v="201603"/>
    <d v="2016-03-13T00:00:00"/>
    <n v="1"/>
    <x v="4"/>
    <x v="725"/>
    <x v="1"/>
    <x v="0"/>
    <x v="3"/>
    <d v="1899-12-30T12:07:00"/>
    <s v="0.987222"/>
    <n v="12"/>
    <s v="1899-12-31T00:59:14.000Z"/>
    <x v="0"/>
  </r>
  <r>
    <x v="39"/>
    <n v="43"/>
    <x v="4"/>
    <x v="3"/>
    <x v="3"/>
    <x v="1"/>
    <n v="1"/>
    <n v="1"/>
    <n v="201602"/>
    <d v="2016-02-20T00:00:00"/>
    <n v="7"/>
    <x v="1"/>
    <x v="90"/>
    <x v="1"/>
    <x v="1"/>
    <x v="4"/>
    <d v="1899-12-30T09:29:00"/>
    <s v="0.070834"/>
    <n v="9"/>
    <s v="1899-12-31T00:04:15.000Z"/>
    <x v="2"/>
  </r>
  <r>
    <x v="1076"/>
    <n v="25"/>
    <x v="1"/>
    <x v="1"/>
    <x v="1"/>
    <x v="1"/>
    <n v="1"/>
    <n v="1"/>
    <n v="201602"/>
    <d v="2016-02-15T00:00:00"/>
    <n v="2"/>
    <x v="6"/>
    <x v="32"/>
    <x v="0"/>
    <x v="1"/>
    <x v="9"/>
    <d v="1899-12-30T07:11:00"/>
    <s v="0.000000"/>
    <n v="7"/>
    <s v="1899-12-31T00:00:00.000Z"/>
    <x v="2"/>
  </r>
  <r>
    <x v="1596"/>
    <n v="32"/>
    <x v="6"/>
    <x v="0"/>
    <x v="1"/>
    <x v="1"/>
    <n v="1"/>
    <n v="1"/>
    <n v="201602"/>
    <d v="2016-02-08T00:00:00"/>
    <n v="2"/>
    <x v="6"/>
    <x v="555"/>
    <x v="0"/>
    <x v="1"/>
    <x v="0"/>
    <d v="1899-12-30T23:09:00"/>
    <s v="0.330000"/>
    <n v="23"/>
    <s v="1899-12-31T00:19:48.000Z"/>
    <x v="1"/>
  </r>
  <r>
    <x v="3603"/>
    <n v="27"/>
    <x v="3"/>
    <x v="2"/>
    <x v="1"/>
    <x v="1"/>
    <n v="1"/>
    <n v="1"/>
    <n v="201602"/>
    <d v="2016-02-26T00:00:00"/>
    <n v="6"/>
    <x v="0"/>
    <x v="147"/>
    <x v="0"/>
    <x v="1"/>
    <x v="3"/>
    <d v="1899-12-30T16:27:00"/>
    <s v="0.025556"/>
    <n v="16"/>
    <s v="1899-12-31T00:01:32.000Z"/>
    <x v="0"/>
  </r>
  <r>
    <x v="3388"/>
    <n v="28"/>
    <x v="1"/>
    <x v="2"/>
    <x v="1"/>
    <x v="1"/>
    <n v="1"/>
    <n v="1"/>
    <n v="201603"/>
    <d v="2016-03-27T00:00:00"/>
    <n v="1"/>
    <x v="4"/>
    <x v="135"/>
    <x v="1"/>
    <x v="0"/>
    <x v="13"/>
    <d v="1899-12-30T17:45:00"/>
    <s v="0.006111"/>
    <n v="17"/>
    <s v="1899-12-31T00:00:22.500Z"/>
    <x v="1"/>
  </r>
  <r>
    <x v="3604"/>
    <n v="25"/>
    <x v="2"/>
    <x v="1"/>
    <x v="1"/>
    <x v="1"/>
    <n v="1"/>
    <n v="1"/>
    <n v="201603"/>
    <d v="2016-03-20T00:00:00"/>
    <n v="1"/>
    <x v="4"/>
    <x v="32"/>
    <x v="1"/>
    <x v="0"/>
    <x v="5"/>
    <d v="1899-12-30T15:40:00"/>
    <s v="0.000000"/>
    <n v="15"/>
    <s v="1899-12-31T00:00:00.000Z"/>
    <x v="0"/>
  </r>
  <r>
    <x v="1081"/>
    <n v="27"/>
    <x v="4"/>
    <x v="3"/>
    <x v="1"/>
    <x v="1"/>
    <n v="1"/>
    <n v="1"/>
    <n v="201602"/>
    <d v="2016-02-20T00:00:00"/>
    <n v="7"/>
    <x v="1"/>
    <x v="22"/>
    <x v="1"/>
    <x v="1"/>
    <x v="3"/>
    <d v="1899-12-30T07:16:00"/>
    <s v="0.028334"/>
    <n v="7"/>
    <s v="1899-12-31T00:01:42.000Z"/>
    <x v="2"/>
  </r>
  <r>
    <x v="1081"/>
    <n v="27"/>
    <x v="4"/>
    <x v="3"/>
    <x v="1"/>
    <x v="1"/>
    <n v="1"/>
    <n v="1"/>
    <n v="201602"/>
    <d v="2016-02-19T00:00:00"/>
    <n v="6"/>
    <x v="0"/>
    <x v="163"/>
    <x v="0"/>
    <x v="1"/>
    <x v="5"/>
    <d v="1899-12-30T06:22:00"/>
    <s v="0.003333"/>
    <n v="6"/>
    <s v="1899-12-31T00:00:12.000Z"/>
    <x v="2"/>
  </r>
  <r>
    <x v="1081"/>
    <n v="27"/>
    <x v="4"/>
    <x v="3"/>
    <x v="1"/>
    <x v="1"/>
    <n v="1"/>
    <n v="1"/>
    <n v="201603"/>
    <d v="2016-03-12T00:00:00"/>
    <n v="7"/>
    <x v="1"/>
    <x v="76"/>
    <x v="1"/>
    <x v="0"/>
    <x v="5"/>
    <d v="1899-12-30T17:01:00"/>
    <s v="0.012222"/>
    <n v="17"/>
    <s v="1899-12-31T00:00:44.000Z"/>
    <x v="1"/>
  </r>
  <r>
    <x v="610"/>
    <n v="28"/>
    <x v="1"/>
    <x v="1"/>
    <x v="1"/>
    <x v="1"/>
    <n v="1"/>
    <n v="1"/>
    <n v="201602"/>
    <d v="2016-02-20T00:00:00"/>
    <n v="7"/>
    <x v="1"/>
    <x v="32"/>
    <x v="1"/>
    <x v="1"/>
    <x v="6"/>
    <d v="1899-12-30T09:18:00"/>
    <s v="0.000000"/>
    <n v="9"/>
    <s v="1899-12-31T00:00:00.000Z"/>
    <x v="2"/>
  </r>
  <r>
    <x v="610"/>
    <n v="28"/>
    <x v="1"/>
    <x v="1"/>
    <x v="1"/>
    <x v="1"/>
    <n v="1"/>
    <n v="1"/>
    <n v="201602"/>
    <d v="2016-02-27T00:00:00"/>
    <n v="7"/>
    <x v="1"/>
    <x v="299"/>
    <x v="1"/>
    <x v="1"/>
    <x v="0"/>
    <d v="1899-12-30T07:49:00"/>
    <s v="0.098333"/>
    <n v="7"/>
    <s v="1899-12-31T00:05:54.000Z"/>
    <x v="2"/>
  </r>
  <r>
    <x v="1498"/>
    <n v="36"/>
    <x v="1"/>
    <x v="1"/>
    <x v="3"/>
    <x v="0"/>
    <n v="1"/>
    <n v="1"/>
    <n v="201601"/>
    <d v="2016-01-29T00:00:00"/>
    <n v="6"/>
    <x v="0"/>
    <x v="100"/>
    <x v="0"/>
    <x v="2"/>
    <x v="9"/>
    <d v="1899-12-30T05:10:00"/>
    <s v="0.003056"/>
    <n v="5"/>
    <s v="1899-12-31T00:00:11.500Z"/>
    <x v="3"/>
  </r>
  <r>
    <x v="612"/>
    <n v="51"/>
    <x v="1"/>
    <x v="1"/>
    <x v="4"/>
    <x v="1"/>
    <n v="1"/>
    <n v="1"/>
    <n v="201602"/>
    <d v="2016-02-11T00:00:00"/>
    <n v="5"/>
    <x v="5"/>
    <x v="12"/>
    <x v="0"/>
    <x v="1"/>
    <x v="4"/>
    <d v="1899-12-30T20:56:00"/>
    <s v="0.007500"/>
    <n v="20"/>
    <s v="1899-12-31T00:00:27.000Z"/>
    <x v="1"/>
  </r>
  <r>
    <x v="2968"/>
    <n v="28"/>
    <x v="4"/>
    <x v="3"/>
    <x v="1"/>
    <x v="1"/>
    <n v="1"/>
    <n v="1"/>
    <n v="201601"/>
    <d v="2016-01-02T00:00:00"/>
    <n v="7"/>
    <x v="1"/>
    <x v="1526"/>
    <x v="1"/>
    <x v="2"/>
    <x v="0"/>
    <d v="1899-12-30T00:24:00"/>
    <s v="3.539166"/>
    <n v="0"/>
    <s v="1899-12-31T03:32:21.000Z"/>
    <x v="3"/>
  </r>
  <r>
    <x v="1088"/>
    <n v="22"/>
    <x v="7"/>
    <x v="3"/>
    <x v="1"/>
    <x v="1"/>
    <n v="1"/>
    <n v="1"/>
    <n v="201603"/>
    <d v="2016-03-28T00:00:00"/>
    <n v="2"/>
    <x v="6"/>
    <x v="254"/>
    <x v="0"/>
    <x v="0"/>
    <x v="11"/>
    <d v="1899-12-30T20:50:00"/>
    <s v="0.164444"/>
    <n v="20"/>
    <s v="1899-12-31T00:09:52.000Z"/>
    <x v="1"/>
  </r>
  <r>
    <x v="52"/>
    <n v="46"/>
    <x v="5"/>
    <x v="4"/>
    <x v="3"/>
    <x v="1"/>
    <n v="1"/>
    <n v="1"/>
    <n v="201603"/>
    <d v="2016-03-13T00:00:00"/>
    <n v="1"/>
    <x v="4"/>
    <x v="32"/>
    <x v="1"/>
    <x v="0"/>
    <x v="8"/>
    <d v="1899-12-30T06:30:00"/>
    <s v="0.000000"/>
    <n v="6"/>
    <s v="1899-12-31T00:00:00.000Z"/>
    <x v="2"/>
  </r>
  <r>
    <x v="3605"/>
    <n v="53"/>
    <x v="5"/>
    <x v="1"/>
    <x v="4"/>
    <x v="1"/>
    <n v="1"/>
    <n v="1"/>
    <n v="201603"/>
    <d v="2016-03-19T00:00:00"/>
    <n v="7"/>
    <x v="1"/>
    <x v="110"/>
    <x v="1"/>
    <x v="0"/>
    <x v="9"/>
    <d v="1899-12-30T17:50:00"/>
    <s v="0.006667"/>
    <n v="17"/>
    <s v="1899-12-31T00:00:24.500Z"/>
    <x v="1"/>
  </r>
  <r>
    <x v="2483"/>
    <n v="23"/>
    <x v="3"/>
    <x v="1"/>
    <x v="1"/>
    <x v="1"/>
    <n v="1"/>
    <n v="1"/>
    <n v="201602"/>
    <d v="2016-02-27T00:00:00"/>
    <n v="7"/>
    <x v="1"/>
    <x v="1527"/>
    <x v="1"/>
    <x v="1"/>
    <x v="6"/>
    <d v="1899-12-30T15:13:00"/>
    <s v="0.202500"/>
    <n v="15"/>
    <s v="1899-12-31T00:12:09.000Z"/>
    <x v="0"/>
  </r>
  <r>
    <x v="1506"/>
    <n v="59"/>
    <x v="1"/>
    <x v="0"/>
    <x v="4"/>
    <x v="1"/>
    <n v="1"/>
    <n v="1"/>
    <n v="201603"/>
    <d v="2016-03-18T00:00:00"/>
    <n v="6"/>
    <x v="0"/>
    <x v="956"/>
    <x v="0"/>
    <x v="0"/>
    <x v="5"/>
    <d v="1899-12-30T10:53:00"/>
    <s v="0.114444"/>
    <n v="10"/>
    <s v="1899-12-31T00:06:52.000Z"/>
    <x v="2"/>
  </r>
  <r>
    <x v="625"/>
    <n v="18"/>
    <x v="1"/>
    <x v="1"/>
    <x v="2"/>
    <x v="1"/>
    <n v="1"/>
    <n v="1"/>
    <n v="201603"/>
    <d v="2016-03-26T00:00:00"/>
    <n v="7"/>
    <x v="1"/>
    <x v="1528"/>
    <x v="1"/>
    <x v="0"/>
    <x v="4"/>
    <d v="1899-12-30T09:21:00"/>
    <s v="0.438333"/>
    <n v="9"/>
    <s v="1899-12-31T00:26:18.000Z"/>
    <x v="2"/>
  </r>
  <r>
    <x v="3606"/>
    <n v="23"/>
    <x v="1"/>
    <x v="1"/>
    <x v="1"/>
    <x v="0"/>
    <n v="1"/>
    <n v="1"/>
    <n v="201601"/>
    <d v="2016-01-24T00:00:00"/>
    <n v="1"/>
    <x v="4"/>
    <x v="118"/>
    <x v="1"/>
    <x v="2"/>
    <x v="0"/>
    <d v="1899-12-30T23:01:00"/>
    <s v="0.000556"/>
    <n v="23"/>
    <s v="1899-12-31T00:00:02.000Z"/>
    <x v="1"/>
  </r>
  <r>
    <x v="57"/>
    <n v="32"/>
    <x v="1"/>
    <x v="1"/>
    <x v="1"/>
    <x v="1"/>
    <n v="1"/>
    <n v="1"/>
    <n v="201602"/>
    <d v="2016-02-12T00:00:00"/>
    <n v="6"/>
    <x v="0"/>
    <x v="244"/>
    <x v="0"/>
    <x v="1"/>
    <x v="5"/>
    <d v="1899-12-30T16:30:00"/>
    <s v="0.014444"/>
    <n v="16"/>
    <s v="1899-12-31T00:00:52.000Z"/>
    <x v="0"/>
  </r>
  <r>
    <x v="1095"/>
    <n v="32"/>
    <x v="1"/>
    <x v="0"/>
    <x v="1"/>
    <x v="1"/>
    <n v="1"/>
    <n v="1"/>
    <n v="201601"/>
    <d v="2016-01-25T00:00:00"/>
    <n v="2"/>
    <x v="6"/>
    <x v="69"/>
    <x v="0"/>
    <x v="2"/>
    <x v="4"/>
    <d v="1899-12-30T10:46:00"/>
    <s v="0.008333"/>
    <n v="10"/>
    <s v="1899-12-31T00:00:30.000Z"/>
    <x v="2"/>
  </r>
  <r>
    <x v="1095"/>
    <n v="32"/>
    <x v="1"/>
    <x v="0"/>
    <x v="1"/>
    <x v="1"/>
    <n v="1"/>
    <n v="1"/>
    <n v="201601"/>
    <d v="2016-01-30T00:00:00"/>
    <n v="7"/>
    <x v="1"/>
    <x v="416"/>
    <x v="1"/>
    <x v="2"/>
    <x v="4"/>
    <d v="1899-12-30T14:50:00"/>
    <s v="0.009167"/>
    <n v="14"/>
    <s v="1899-12-31T00:00:33.000Z"/>
    <x v="0"/>
  </r>
  <r>
    <x v="1095"/>
    <n v="32"/>
    <x v="1"/>
    <x v="0"/>
    <x v="1"/>
    <x v="1"/>
    <n v="1"/>
    <n v="1"/>
    <n v="201602"/>
    <d v="2016-02-01T00:00:00"/>
    <n v="2"/>
    <x v="6"/>
    <x v="79"/>
    <x v="0"/>
    <x v="1"/>
    <x v="11"/>
    <d v="1899-12-30T17:54:00"/>
    <s v="0.007778"/>
    <n v="17"/>
    <s v="1899-12-31T00:00:28.000Z"/>
    <x v="1"/>
  </r>
  <r>
    <x v="3607"/>
    <n v="0"/>
    <x v="8"/>
    <x v="4"/>
    <x v="0"/>
    <x v="2"/>
    <n v="1"/>
    <n v="0"/>
    <n v="201603"/>
    <d v="2016-03-04T00:00:00"/>
    <n v="6"/>
    <x v="0"/>
    <x v="885"/>
    <x v="0"/>
    <x v="0"/>
    <x v="11"/>
    <d v="1899-12-30T03:43:00"/>
    <s v="0.278334"/>
    <n v="3"/>
    <s v="1899-12-31T00:16:42.000Z"/>
    <x v="3"/>
  </r>
  <r>
    <x v="3608"/>
    <n v="24"/>
    <x v="1"/>
    <x v="3"/>
    <x v="1"/>
    <x v="0"/>
    <n v="1"/>
    <n v="1"/>
    <n v="201602"/>
    <d v="2016-02-14T00:00:00"/>
    <n v="1"/>
    <x v="4"/>
    <x v="60"/>
    <x v="1"/>
    <x v="1"/>
    <x v="12"/>
    <d v="1899-12-30T15:09:00"/>
    <s v="0.022223"/>
    <n v="15"/>
    <s v="1899-12-31T00:01:20.000Z"/>
    <x v="0"/>
  </r>
  <r>
    <x v="1096"/>
    <n v="24"/>
    <x v="4"/>
    <x v="0"/>
    <x v="1"/>
    <x v="1"/>
    <n v="1"/>
    <n v="1"/>
    <n v="201603"/>
    <d v="2016-03-23T00:00:00"/>
    <n v="4"/>
    <x v="3"/>
    <x v="95"/>
    <x v="0"/>
    <x v="0"/>
    <x v="11"/>
    <d v="1899-12-30T12:37:00"/>
    <s v="0.066667"/>
    <n v="12"/>
    <s v="1899-12-31T00:04:00.000Z"/>
    <x v="0"/>
  </r>
  <r>
    <x v="3609"/>
    <n v="33"/>
    <x v="4"/>
    <x v="1"/>
    <x v="1"/>
    <x v="1"/>
    <n v="1"/>
    <n v="1"/>
    <n v="201603"/>
    <d v="2016-03-25T00:00:00"/>
    <n v="6"/>
    <x v="0"/>
    <x v="56"/>
    <x v="0"/>
    <x v="0"/>
    <x v="3"/>
    <d v="1899-12-30T16:40:00"/>
    <s v="0.108889"/>
    <n v="16"/>
    <s v="1899-12-31T00:06:32.000Z"/>
    <x v="0"/>
  </r>
  <r>
    <x v="634"/>
    <n v="40"/>
    <x v="1"/>
    <x v="0"/>
    <x v="3"/>
    <x v="1"/>
    <n v="1"/>
    <n v="1"/>
    <n v="201601"/>
    <d v="2016-01-21T00:00:00"/>
    <n v="5"/>
    <x v="5"/>
    <x v="953"/>
    <x v="0"/>
    <x v="2"/>
    <x v="5"/>
    <d v="1899-12-30T12:30:00"/>
    <s v="0.132223"/>
    <n v="12"/>
    <s v="1899-12-31T00:07:56.000Z"/>
    <x v="0"/>
  </r>
  <r>
    <x v="1867"/>
    <n v="45"/>
    <x v="4"/>
    <x v="4"/>
    <x v="3"/>
    <x v="1"/>
    <n v="1"/>
    <n v="1"/>
    <n v="201601"/>
    <d v="2016-01-16T00:00:00"/>
    <n v="7"/>
    <x v="1"/>
    <x v="32"/>
    <x v="1"/>
    <x v="2"/>
    <x v="5"/>
    <d v="1899-12-30T17:28:00"/>
    <s v="0.000000"/>
    <n v="17"/>
    <s v="1899-12-31T00:00:00.000Z"/>
    <x v="1"/>
  </r>
  <r>
    <x v="3610"/>
    <n v="22"/>
    <x v="0"/>
    <x v="0"/>
    <x v="1"/>
    <x v="1"/>
    <n v="1"/>
    <n v="1"/>
    <n v="201602"/>
    <d v="2016-02-22T00:00:00"/>
    <n v="2"/>
    <x v="6"/>
    <x v="630"/>
    <x v="0"/>
    <x v="1"/>
    <x v="3"/>
    <d v="1899-12-30T12:05:00"/>
    <s v="0.251111"/>
    <n v="12"/>
    <s v="1899-12-31T00:15:04.000Z"/>
    <x v="0"/>
  </r>
  <r>
    <x v="62"/>
    <n v="46"/>
    <x v="1"/>
    <x v="1"/>
    <x v="3"/>
    <x v="1"/>
    <n v="1"/>
    <n v="1"/>
    <n v="201602"/>
    <d v="2016-02-13T00:00:00"/>
    <n v="7"/>
    <x v="1"/>
    <x v="129"/>
    <x v="1"/>
    <x v="1"/>
    <x v="5"/>
    <d v="1899-12-30T19:31:00"/>
    <s v="0.018334"/>
    <n v="19"/>
    <s v="1899-12-31T00:01:06.000Z"/>
    <x v="1"/>
  </r>
  <r>
    <x v="3202"/>
    <n v="39"/>
    <x v="1"/>
    <x v="4"/>
    <x v="3"/>
    <x v="1"/>
    <n v="1"/>
    <n v="1"/>
    <n v="201602"/>
    <d v="2016-02-26T00:00:00"/>
    <n v="6"/>
    <x v="0"/>
    <x v="413"/>
    <x v="0"/>
    <x v="1"/>
    <x v="3"/>
    <d v="1899-12-30T15:34:00"/>
    <s v="0.042777"/>
    <n v="15"/>
    <s v="1899-12-31T00:02:34.000Z"/>
    <x v="0"/>
  </r>
  <r>
    <x v="2754"/>
    <n v="35"/>
    <x v="2"/>
    <x v="1"/>
    <x v="3"/>
    <x v="1"/>
    <n v="1"/>
    <n v="1"/>
    <n v="201602"/>
    <d v="2016-02-19T00:00:00"/>
    <n v="6"/>
    <x v="0"/>
    <x v="113"/>
    <x v="0"/>
    <x v="1"/>
    <x v="5"/>
    <d v="1899-12-30T13:39:00"/>
    <s v="0.015278"/>
    <n v="13"/>
    <s v="1899-12-31T00:00:55.000Z"/>
    <x v="0"/>
  </r>
  <r>
    <x v="3401"/>
    <n v="17"/>
    <x v="2"/>
    <x v="1"/>
    <x v="2"/>
    <x v="1"/>
    <n v="1"/>
    <n v="1"/>
    <n v="201603"/>
    <d v="2016-03-06T00:00:00"/>
    <n v="1"/>
    <x v="4"/>
    <x v="1"/>
    <x v="1"/>
    <x v="0"/>
    <x v="0"/>
    <d v="1899-12-30T10:28:00"/>
    <s v="0.007222"/>
    <n v="10"/>
    <s v="1899-12-31T00:00:26.000Z"/>
    <x v="2"/>
  </r>
  <r>
    <x v="637"/>
    <n v="23"/>
    <x v="6"/>
    <x v="1"/>
    <x v="1"/>
    <x v="1"/>
    <n v="1"/>
    <n v="1"/>
    <n v="201603"/>
    <d v="2016-03-19T00:00:00"/>
    <n v="7"/>
    <x v="1"/>
    <x v="1154"/>
    <x v="1"/>
    <x v="0"/>
    <x v="3"/>
    <d v="1899-12-30T08:45:00"/>
    <s v="0.191111"/>
    <n v="8"/>
    <s v="1899-12-31T00:11:28.000Z"/>
    <x v="2"/>
  </r>
  <r>
    <x v="65"/>
    <n v="30"/>
    <x v="1"/>
    <x v="1"/>
    <x v="1"/>
    <x v="1"/>
    <n v="1"/>
    <n v="1"/>
    <n v="201603"/>
    <d v="2016-03-10T00:00:00"/>
    <n v="5"/>
    <x v="5"/>
    <x v="1529"/>
    <x v="0"/>
    <x v="0"/>
    <x v="4"/>
    <d v="1899-12-30T00:24:00"/>
    <s v="0.387500"/>
    <n v="0"/>
    <s v="1899-12-31T00:23:15.000Z"/>
    <x v="3"/>
  </r>
  <r>
    <x v="3611"/>
    <n v="26"/>
    <x v="4"/>
    <x v="3"/>
    <x v="1"/>
    <x v="0"/>
    <n v="1"/>
    <n v="1"/>
    <n v="201601"/>
    <d v="2016-01-10T00:00:00"/>
    <n v="1"/>
    <x v="4"/>
    <x v="154"/>
    <x v="1"/>
    <x v="2"/>
    <x v="4"/>
    <d v="1899-12-30T13:46:00"/>
    <s v="0.056667"/>
    <n v="13"/>
    <s v="1899-12-31T00:03:24.000Z"/>
    <x v="0"/>
  </r>
  <r>
    <x v="3612"/>
    <n v="32"/>
    <x v="1"/>
    <x v="1"/>
    <x v="1"/>
    <x v="1"/>
    <n v="1"/>
    <n v="1"/>
    <n v="201603"/>
    <d v="2016-03-19T00:00:00"/>
    <n v="7"/>
    <x v="1"/>
    <x v="1530"/>
    <x v="1"/>
    <x v="0"/>
    <x v="2"/>
    <d v="1899-12-30T14:11:00"/>
    <s v="0.207500"/>
    <n v="14"/>
    <s v="1899-12-31T00:12:27.000Z"/>
    <x v="0"/>
  </r>
  <r>
    <x v="1526"/>
    <n v="39"/>
    <x v="4"/>
    <x v="4"/>
    <x v="3"/>
    <x v="1"/>
    <n v="1"/>
    <n v="1"/>
    <n v="201603"/>
    <d v="2016-03-18T00:00:00"/>
    <n v="6"/>
    <x v="0"/>
    <x v="1531"/>
    <x v="0"/>
    <x v="0"/>
    <x v="5"/>
    <d v="1899-12-30T10:19:00"/>
    <s v="0.231111"/>
    <n v="10"/>
    <s v="1899-12-31T00:13:52.000Z"/>
    <x v="2"/>
  </r>
  <r>
    <x v="3510"/>
    <n v="21"/>
    <x v="6"/>
    <x v="1"/>
    <x v="1"/>
    <x v="1"/>
    <n v="1"/>
    <n v="1"/>
    <n v="201603"/>
    <d v="2016-03-21T00:00:00"/>
    <n v="2"/>
    <x v="6"/>
    <x v="288"/>
    <x v="0"/>
    <x v="0"/>
    <x v="0"/>
    <d v="1899-12-30T20:59:00"/>
    <s v="0.013056"/>
    <n v="20"/>
    <s v="1899-12-31T00:00:47.000Z"/>
    <x v="1"/>
  </r>
  <r>
    <x v="1527"/>
    <n v="40"/>
    <x v="3"/>
    <x v="1"/>
    <x v="3"/>
    <x v="1"/>
    <n v="1"/>
    <n v="1"/>
    <n v="201603"/>
    <d v="2016-03-20T00:00:00"/>
    <n v="1"/>
    <x v="4"/>
    <x v="801"/>
    <x v="1"/>
    <x v="0"/>
    <x v="6"/>
    <d v="1899-12-30T16:44:00"/>
    <s v="0.324167"/>
    <n v="16"/>
    <s v="1899-12-31T00:19:27.000Z"/>
    <x v="0"/>
  </r>
  <r>
    <x v="1528"/>
    <n v="34"/>
    <x v="4"/>
    <x v="3"/>
    <x v="1"/>
    <x v="1"/>
    <n v="1"/>
    <n v="1"/>
    <n v="201602"/>
    <d v="2016-02-05T00:00:00"/>
    <n v="6"/>
    <x v="0"/>
    <x v="110"/>
    <x v="0"/>
    <x v="1"/>
    <x v="2"/>
    <d v="1899-12-30T18:51:00"/>
    <s v="0.006667"/>
    <n v="18"/>
    <s v="1899-12-31T00:00:24.000Z"/>
    <x v="1"/>
  </r>
  <r>
    <x v="3613"/>
    <n v="33"/>
    <x v="2"/>
    <x v="1"/>
    <x v="1"/>
    <x v="1"/>
    <n v="1"/>
    <n v="1"/>
    <n v="201603"/>
    <d v="2016-03-30T00:00:00"/>
    <n v="4"/>
    <x v="3"/>
    <x v="32"/>
    <x v="0"/>
    <x v="0"/>
    <x v="4"/>
    <d v="1899-12-30T16:24:00"/>
    <s v="0.000000"/>
    <n v="16"/>
    <s v="1899-12-31T00:00:00.000Z"/>
    <x v="0"/>
  </r>
  <r>
    <x v="79"/>
    <n v="45"/>
    <x v="1"/>
    <x v="1"/>
    <x v="3"/>
    <x v="1"/>
    <n v="1"/>
    <n v="1"/>
    <n v="201602"/>
    <d v="2016-02-14T00:00:00"/>
    <n v="1"/>
    <x v="4"/>
    <x v="50"/>
    <x v="1"/>
    <x v="1"/>
    <x v="11"/>
    <d v="1899-12-30T15:31:00"/>
    <s v="0.035000"/>
    <n v="15"/>
    <s v="1899-12-31T00:02:06.000Z"/>
    <x v="0"/>
  </r>
  <r>
    <x v="1875"/>
    <n v="31"/>
    <x v="6"/>
    <x v="0"/>
    <x v="1"/>
    <x v="1"/>
    <n v="1"/>
    <n v="1"/>
    <n v="201602"/>
    <d v="2016-02-07T00:00:00"/>
    <n v="1"/>
    <x v="4"/>
    <x v="95"/>
    <x v="1"/>
    <x v="1"/>
    <x v="5"/>
    <d v="1899-12-30T02:03:00"/>
    <s v="0.066667"/>
    <n v="2"/>
    <s v="1899-12-31T00:04:00.000Z"/>
    <x v="3"/>
  </r>
  <r>
    <x v="1530"/>
    <n v="34"/>
    <x v="0"/>
    <x v="2"/>
    <x v="1"/>
    <x v="1"/>
    <n v="1"/>
    <n v="1"/>
    <n v="201603"/>
    <d v="2016-03-31T00:00:00"/>
    <n v="5"/>
    <x v="5"/>
    <x v="1079"/>
    <x v="0"/>
    <x v="0"/>
    <x v="0"/>
    <d v="1899-12-30T19:01:00"/>
    <s v="0.214167"/>
    <n v="19"/>
    <s v="1899-12-31T00:12:51.000Z"/>
    <x v="1"/>
  </r>
  <r>
    <x v="84"/>
    <n v="35"/>
    <x v="5"/>
    <x v="1"/>
    <x v="3"/>
    <x v="1"/>
    <n v="1"/>
    <n v="1"/>
    <n v="201602"/>
    <d v="2016-02-19T00:00:00"/>
    <n v="6"/>
    <x v="0"/>
    <x v="273"/>
    <x v="0"/>
    <x v="1"/>
    <x v="0"/>
    <d v="1899-12-30T15:46:00"/>
    <s v="0.011944"/>
    <n v="15"/>
    <s v="1899-12-31T00:00:43.000Z"/>
    <x v="0"/>
  </r>
  <r>
    <x v="84"/>
    <n v="35"/>
    <x v="5"/>
    <x v="1"/>
    <x v="3"/>
    <x v="1"/>
    <n v="1"/>
    <n v="1"/>
    <n v="201601"/>
    <d v="2016-01-15T00:00:00"/>
    <n v="6"/>
    <x v="0"/>
    <x v="461"/>
    <x v="0"/>
    <x v="2"/>
    <x v="0"/>
    <d v="1899-12-30T13:34:00"/>
    <s v="0.023611"/>
    <n v="13"/>
    <s v="1899-12-31T00:01:25.000Z"/>
    <x v="0"/>
  </r>
  <r>
    <x v="84"/>
    <n v="35"/>
    <x v="5"/>
    <x v="1"/>
    <x v="3"/>
    <x v="1"/>
    <n v="1"/>
    <n v="1"/>
    <n v="201603"/>
    <d v="2016-03-07T00:00:00"/>
    <n v="2"/>
    <x v="6"/>
    <x v="285"/>
    <x v="0"/>
    <x v="0"/>
    <x v="12"/>
    <d v="1899-12-30T17:34:00"/>
    <s v="0.063333"/>
    <n v="17"/>
    <s v="1899-12-31T00:03:48.000Z"/>
    <x v="1"/>
  </r>
  <r>
    <x v="2496"/>
    <n v="20"/>
    <x v="1"/>
    <x v="1"/>
    <x v="1"/>
    <x v="1"/>
    <n v="1"/>
    <n v="1"/>
    <n v="201603"/>
    <d v="2016-03-05T00:00:00"/>
    <n v="7"/>
    <x v="1"/>
    <x v="92"/>
    <x v="1"/>
    <x v="0"/>
    <x v="7"/>
    <d v="1899-12-30T14:48:00"/>
    <s v="0.005833"/>
    <n v="14"/>
    <s v="1899-12-31T00:00:21.000Z"/>
    <x v="0"/>
  </r>
  <r>
    <x v="656"/>
    <n v="22"/>
    <x v="1"/>
    <x v="1"/>
    <x v="1"/>
    <x v="1"/>
    <n v="1"/>
    <n v="1"/>
    <n v="201601"/>
    <d v="2016-01-21T00:00:00"/>
    <n v="5"/>
    <x v="5"/>
    <x v="38"/>
    <x v="0"/>
    <x v="2"/>
    <x v="7"/>
    <d v="1899-12-30T18:51:00"/>
    <s v="0.018056"/>
    <n v="18"/>
    <s v="1899-12-31T00:01:05.000Z"/>
    <x v="1"/>
  </r>
  <r>
    <x v="660"/>
    <n v="24"/>
    <x v="1"/>
    <x v="0"/>
    <x v="1"/>
    <x v="1"/>
    <n v="1"/>
    <n v="1"/>
    <n v="201603"/>
    <d v="2016-03-27T00:00:00"/>
    <n v="1"/>
    <x v="4"/>
    <x v="155"/>
    <x v="1"/>
    <x v="0"/>
    <x v="5"/>
    <d v="1899-12-30T22:15:00"/>
    <s v="0.012778"/>
    <n v="22"/>
    <s v="1899-12-31T00:00:46.000Z"/>
    <x v="1"/>
  </r>
  <r>
    <x v="660"/>
    <n v="24"/>
    <x v="1"/>
    <x v="0"/>
    <x v="1"/>
    <x v="1"/>
    <n v="1"/>
    <n v="1"/>
    <n v="201603"/>
    <d v="2016-03-28T00:00:00"/>
    <n v="2"/>
    <x v="6"/>
    <x v="32"/>
    <x v="0"/>
    <x v="0"/>
    <x v="0"/>
    <d v="1899-12-30T22:58:00"/>
    <s v="0.000000"/>
    <n v="22"/>
    <s v="1899-12-31T00:00:00.000Z"/>
    <x v="1"/>
  </r>
  <r>
    <x v="1121"/>
    <n v="37"/>
    <x v="2"/>
    <x v="2"/>
    <x v="3"/>
    <x v="1"/>
    <n v="1"/>
    <n v="1"/>
    <n v="201601"/>
    <d v="2016-01-13T00:00:00"/>
    <n v="4"/>
    <x v="3"/>
    <x v="23"/>
    <x v="0"/>
    <x v="2"/>
    <x v="5"/>
    <d v="1899-12-30T04:55:00"/>
    <s v="0.019445"/>
    <n v="4"/>
    <s v="1899-12-31T00:01:10.000Z"/>
    <x v="3"/>
  </r>
  <r>
    <x v="91"/>
    <n v="43"/>
    <x v="1"/>
    <x v="2"/>
    <x v="3"/>
    <x v="1"/>
    <n v="1"/>
    <n v="1"/>
    <n v="201603"/>
    <d v="2016-03-03T00:00:00"/>
    <n v="5"/>
    <x v="5"/>
    <x v="110"/>
    <x v="0"/>
    <x v="0"/>
    <x v="5"/>
    <d v="1899-12-30T19:33:00"/>
    <s v="0.006667"/>
    <n v="19"/>
    <s v="1899-12-31T00:00:24.000Z"/>
    <x v="1"/>
  </r>
  <r>
    <x v="91"/>
    <n v="43"/>
    <x v="1"/>
    <x v="2"/>
    <x v="3"/>
    <x v="1"/>
    <n v="1"/>
    <n v="1"/>
    <n v="201603"/>
    <d v="2016-03-15T00:00:00"/>
    <n v="3"/>
    <x v="2"/>
    <x v="32"/>
    <x v="0"/>
    <x v="0"/>
    <x v="8"/>
    <d v="1899-12-30T06:52:00"/>
    <s v="0.000000"/>
    <n v="6"/>
    <s v="1899-12-31T00:00:00.000Z"/>
    <x v="2"/>
  </r>
  <r>
    <x v="3614"/>
    <n v="40"/>
    <x v="1"/>
    <x v="0"/>
    <x v="3"/>
    <x v="0"/>
    <n v="1"/>
    <n v="1"/>
    <n v="201603"/>
    <d v="2016-03-20T00:00:00"/>
    <n v="1"/>
    <x v="4"/>
    <x v="553"/>
    <x v="1"/>
    <x v="0"/>
    <x v="2"/>
    <d v="1899-12-30T13:15:00"/>
    <s v="0.055556"/>
    <n v="13"/>
    <s v="1899-12-31T00:03:20.000Z"/>
    <x v="0"/>
  </r>
  <r>
    <x v="3615"/>
    <n v="41"/>
    <x v="1"/>
    <x v="1"/>
    <x v="3"/>
    <x v="1"/>
    <n v="1"/>
    <n v="1"/>
    <n v="201603"/>
    <d v="2016-03-31T00:00:00"/>
    <n v="5"/>
    <x v="5"/>
    <x v="324"/>
    <x v="0"/>
    <x v="0"/>
    <x v="6"/>
    <d v="1899-12-30T19:44:00"/>
    <s v="0.045833"/>
    <n v="19"/>
    <s v="1899-12-31T00:02:45.000Z"/>
    <x v="1"/>
  </r>
  <r>
    <x v="1125"/>
    <n v="31"/>
    <x v="1"/>
    <x v="0"/>
    <x v="1"/>
    <x v="1"/>
    <n v="1"/>
    <n v="1"/>
    <n v="201603"/>
    <d v="2016-03-25T00:00:00"/>
    <n v="6"/>
    <x v="0"/>
    <x v="0"/>
    <x v="0"/>
    <x v="0"/>
    <x v="5"/>
    <d v="1899-12-30T08:24:00"/>
    <s v="0.002778"/>
    <n v="8"/>
    <s v="1899-12-31T00:00:10.000Z"/>
    <x v="2"/>
  </r>
  <r>
    <x v="3616"/>
    <n v="24"/>
    <x v="1"/>
    <x v="0"/>
    <x v="1"/>
    <x v="1"/>
    <n v="1"/>
    <n v="1"/>
    <n v="201601"/>
    <d v="2016-01-23T00:00:00"/>
    <n v="7"/>
    <x v="1"/>
    <x v="406"/>
    <x v="1"/>
    <x v="2"/>
    <x v="12"/>
    <d v="1899-12-30T16:25:00"/>
    <s v="0.047222"/>
    <n v="16"/>
    <s v="1899-12-31T00:02:50.000Z"/>
    <x v="0"/>
  </r>
  <r>
    <x v="3617"/>
    <n v="38"/>
    <x v="3"/>
    <x v="2"/>
    <x v="3"/>
    <x v="1"/>
    <n v="1"/>
    <n v="1"/>
    <n v="201602"/>
    <d v="2016-02-20T00:00:00"/>
    <n v="7"/>
    <x v="1"/>
    <x v="147"/>
    <x v="1"/>
    <x v="1"/>
    <x v="0"/>
    <d v="1899-12-30T09:25:00"/>
    <s v="0.025556"/>
    <n v="9"/>
    <s v="1899-12-31T00:01:32.000Z"/>
    <x v="2"/>
  </r>
  <r>
    <x v="2206"/>
    <n v="33"/>
    <x v="5"/>
    <x v="1"/>
    <x v="1"/>
    <x v="1"/>
    <n v="1"/>
    <n v="1"/>
    <n v="201603"/>
    <d v="2016-03-24T00:00:00"/>
    <n v="5"/>
    <x v="5"/>
    <x v="1"/>
    <x v="0"/>
    <x v="0"/>
    <x v="5"/>
    <d v="1899-12-30T10:15:00"/>
    <s v="0.007222"/>
    <n v="10"/>
    <s v="1899-12-31T00:00:26.000Z"/>
    <x v="2"/>
  </r>
  <r>
    <x v="3618"/>
    <n v="40"/>
    <x v="5"/>
    <x v="1"/>
    <x v="3"/>
    <x v="1"/>
    <n v="1"/>
    <n v="1"/>
    <n v="201603"/>
    <d v="2016-03-20T00:00:00"/>
    <n v="1"/>
    <x v="4"/>
    <x v="23"/>
    <x v="1"/>
    <x v="0"/>
    <x v="5"/>
    <d v="1899-12-30T15:06:00"/>
    <s v="0.019445"/>
    <n v="15"/>
    <s v="1899-12-31T00:01:10.000Z"/>
    <x v="0"/>
  </r>
  <r>
    <x v="2207"/>
    <n v="36"/>
    <x v="7"/>
    <x v="4"/>
    <x v="3"/>
    <x v="1"/>
    <n v="1"/>
    <n v="1"/>
    <n v="201602"/>
    <d v="2016-02-04T00:00:00"/>
    <n v="5"/>
    <x v="5"/>
    <x v="483"/>
    <x v="0"/>
    <x v="1"/>
    <x v="6"/>
    <d v="1899-12-30T08:25:00"/>
    <s v="0.289166"/>
    <n v="8"/>
    <s v="1899-12-31T00:17:21.000Z"/>
    <x v="2"/>
  </r>
  <r>
    <x v="1541"/>
    <n v="38"/>
    <x v="7"/>
    <x v="4"/>
    <x v="3"/>
    <x v="0"/>
    <n v="1"/>
    <n v="1"/>
    <n v="201601"/>
    <d v="2016-01-04T00:00:00"/>
    <n v="2"/>
    <x v="6"/>
    <x v="244"/>
    <x v="0"/>
    <x v="2"/>
    <x v="7"/>
    <d v="1899-12-30T15:40:00"/>
    <s v="0.014444"/>
    <n v="15"/>
    <s v="1899-12-31T00:00:52.000Z"/>
    <x v="0"/>
  </r>
  <r>
    <x v="674"/>
    <n v="30"/>
    <x v="2"/>
    <x v="0"/>
    <x v="1"/>
    <x v="1"/>
    <n v="1"/>
    <n v="1"/>
    <n v="201601"/>
    <d v="2016-01-02T00:00:00"/>
    <n v="7"/>
    <x v="1"/>
    <x v="64"/>
    <x v="1"/>
    <x v="2"/>
    <x v="0"/>
    <d v="1899-12-30T19:41:00"/>
    <s v="0.017223"/>
    <n v="19"/>
    <s v="1899-12-31T00:01:02.000Z"/>
    <x v="1"/>
  </r>
  <r>
    <x v="1543"/>
    <n v="30"/>
    <x v="4"/>
    <x v="3"/>
    <x v="1"/>
    <x v="1"/>
    <n v="1"/>
    <n v="1"/>
    <n v="201601"/>
    <d v="2016-01-23T00:00:00"/>
    <n v="7"/>
    <x v="1"/>
    <x v="7"/>
    <x v="1"/>
    <x v="2"/>
    <x v="5"/>
    <d v="1899-12-30T18:04:00"/>
    <s v="0.005000"/>
    <n v="18"/>
    <s v="1899-12-31T00:00:18.000Z"/>
    <x v="1"/>
  </r>
  <r>
    <x v="3619"/>
    <n v="36"/>
    <x v="0"/>
    <x v="3"/>
    <x v="3"/>
    <x v="1"/>
    <n v="1"/>
    <n v="1"/>
    <n v="201602"/>
    <d v="2016-02-18T00:00:00"/>
    <n v="5"/>
    <x v="5"/>
    <x v="32"/>
    <x v="0"/>
    <x v="1"/>
    <x v="6"/>
    <d v="1899-12-30T20:48:00"/>
    <s v="0.000000"/>
    <n v="20"/>
    <s v="1899-12-31T00:00:00.000Z"/>
    <x v="1"/>
  </r>
  <r>
    <x v="679"/>
    <n v="15"/>
    <x v="0"/>
    <x v="1"/>
    <x v="2"/>
    <x v="0"/>
    <n v="1"/>
    <n v="1"/>
    <n v="201602"/>
    <d v="2016-02-20T00:00:00"/>
    <n v="7"/>
    <x v="1"/>
    <x v="101"/>
    <x v="1"/>
    <x v="1"/>
    <x v="0"/>
    <d v="1899-12-30T18:20:00"/>
    <s v="0.002500"/>
    <n v="18"/>
    <s v="1899-12-31T00:00:09.000Z"/>
    <x v="1"/>
  </r>
  <r>
    <x v="680"/>
    <n v="28"/>
    <x v="3"/>
    <x v="2"/>
    <x v="1"/>
    <x v="1"/>
    <n v="1"/>
    <n v="1"/>
    <n v="201602"/>
    <d v="2016-02-27T00:00:00"/>
    <n v="7"/>
    <x v="1"/>
    <x v="286"/>
    <x v="1"/>
    <x v="1"/>
    <x v="3"/>
    <d v="1899-12-30T17:00:00"/>
    <s v="0.152222"/>
    <n v="17"/>
    <s v="1899-12-31T00:09:08.000Z"/>
    <x v="1"/>
  </r>
  <r>
    <x v="1137"/>
    <n v="39"/>
    <x v="2"/>
    <x v="1"/>
    <x v="3"/>
    <x v="1"/>
    <n v="1"/>
    <n v="1"/>
    <n v="201602"/>
    <d v="2016-02-21T00:00:00"/>
    <n v="1"/>
    <x v="4"/>
    <x v="74"/>
    <x v="1"/>
    <x v="1"/>
    <x v="9"/>
    <d v="1899-12-30T10:52:00"/>
    <s v="0.008611"/>
    <n v="10"/>
    <s v="1899-12-31T00:00:31.000Z"/>
    <x v="2"/>
  </r>
  <r>
    <x v="3620"/>
    <n v="42"/>
    <x v="0"/>
    <x v="1"/>
    <x v="3"/>
    <x v="1"/>
    <n v="1"/>
    <n v="1"/>
    <n v="201603"/>
    <d v="2016-03-30T00:00:00"/>
    <n v="4"/>
    <x v="3"/>
    <x v="251"/>
    <x v="0"/>
    <x v="0"/>
    <x v="11"/>
    <d v="1899-12-30T15:53:00"/>
    <s v="0.084444"/>
    <n v="15"/>
    <s v="1899-12-31T00:05:04.000Z"/>
    <x v="0"/>
  </r>
  <r>
    <x v="106"/>
    <n v="28"/>
    <x v="1"/>
    <x v="1"/>
    <x v="1"/>
    <x v="1"/>
    <n v="1"/>
    <n v="1"/>
    <n v="201603"/>
    <d v="2016-03-05T00:00:00"/>
    <n v="7"/>
    <x v="1"/>
    <x v="82"/>
    <x v="1"/>
    <x v="0"/>
    <x v="6"/>
    <d v="1899-12-30T15:25:00"/>
    <s v="0.024167"/>
    <n v="15"/>
    <s v="1899-12-31T00:01:27.000Z"/>
    <x v="0"/>
  </r>
  <r>
    <x v="106"/>
    <n v="28"/>
    <x v="1"/>
    <x v="1"/>
    <x v="1"/>
    <x v="1"/>
    <n v="1"/>
    <n v="1"/>
    <n v="201603"/>
    <d v="2016-03-26T00:00:00"/>
    <n v="7"/>
    <x v="1"/>
    <x v="653"/>
    <x v="1"/>
    <x v="0"/>
    <x v="4"/>
    <d v="1899-12-30T04:43:00"/>
    <s v="0.182500"/>
    <n v="4"/>
    <s v="1899-12-31T00:10:57.000Z"/>
    <x v="3"/>
  </r>
  <r>
    <x v="3621"/>
    <n v="33"/>
    <x v="1"/>
    <x v="4"/>
    <x v="1"/>
    <x v="1"/>
    <n v="1"/>
    <n v="1"/>
    <n v="201602"/>
    <d v="2016-02-24T00:00:00"/>
    <n v="4"/>
    <x v="3"/>
    <x v="406"/>
    <x v="0"/>
    <x v="1"/>
    <x v="3"/>
    <d v="1899-12-30T12:05:00"/>
    <s v="0.047222"/>
    <n v="12"/>
    <s v="1899-12-31T00:02:50.000Z"/>
    <x v="0"/>
  </r>
  <r>
    <x v="108"/>
    <n v="57"/>
    <x v="6"/>
    <x v="1"/>
    <x v="4"/>
    <x v="1"/>
    <n v="1"/>
    <n v="1"/>
    <n v="201603"/>
    <d v="2016-03-11T00:00:00"/>
    <n v="6"/>
    <x v="0"/>
    <x v="132"/>
    <x v="0"/>
    <x v="0"/>
    <x v="11"/>
    <d v="1899-12-30T14:04:00"/>
    <s v="0.008889"/>
    <n v="14"/>
    <s v="1899-12-31T00:00:32.000Z"/>
    <x v="0"/>
  </r>
  <r>
    <x v="683"/>
    <n v="21"/>
    <x v="1"/>
    <x v="3"/>
    <x v="1"/>
    <x v="1"/>
    <n v="1"/>
    <n v="1"/>
    <n v="201602"/>
    <d v="2016-02-14T00:00:00"/>
    <n v="1"/>
    <x v="4"/>
    <x v="32"/>
    <x v="1"/>
    <x v="1"/>
    <x v="4"/>
    <d v="1899-12-30T16:53:00"/>
    <s v="0.000000"/>
    <n v="16"/>
    <s v="1899-12-31T00:00:00.000Z"/>
    <x v="0"/>
  </r>
  <r>
    <x v="3622"/>
    <n v="47"/>
    <x v="1"/>
    <x v="2"/>
    <x v="3"/>
    <x v="0"/>
    <n v="1"/>
    <n v="1"/>
    <n v="201603"/>
    <d v="2016-03-30T00:00:00"/>
    <n v="4"/>
    <x v="3"/>
    <x v="446"/>
    <x v="0"/>
    <x v="0"/>
    <x v="0"/>
    <d v="1899-12-30T20:24:00"/>
    <s v="0.003611"/>
    <n v="20"/>
    <s v="1899-12-31T00:00:13.000Z"/>
    <x v="1"/>
  </r>
  <r>
    <x v="3623"/>
    <n v="39"/>
    <x v="4"/>
    <x v="0"/>
    <x v="3"/>
    <x v="1"/>
    <n v="1"/>
    <n v="1"/>
    <n v="201603"/>
    <d v="2016-03-17T00:00:00"/>
    <n v="5"/>
    <x v="5"/>
    <x v="416"/>
    <x v="0"/>
    <x v="0"/>
    <x v="0"/>
    <d v="1899-12-30T16:32:00"/>
    <s v="0.009167"/>
    <n v="16"/>
    <s v="1899-12-31T00:00:33.000Z"/>
    <x v="0"/>
  </r>
  <r>
    <x v="687"/>
    <n v="47"/>
    <x v="1"/>
    <x v="4"/>
    <x v="3"/>
    <x v="1"/>
    <n v="1"/>
    <n v="1"/>
    <n v="201603"/>
    <d v="2016-03-15T00:00:00"/>
    <n v="3"/>
    <x v="2"/>
    <x v="1532"/>
    <x v="0"/>
    <x v="0"/>
    <x v="12"/>
    <d v="1899-12-30T11:59:00"/>
    <s v="0.226111"/>
    <n v="11"/>
    <s v="1899-12-31T00:13:34.000Z"/>
    <x v="2"/>
  </r>
  <r>
    <x v="691"/>
    <n v="0"/>
    <x v="8"/>
    <x v="4"/>
    <x v="0"/>
    <x v="2"/>
    <n v="1"/>
    <n v="0"/>
    <n v="201603"/>
    <d v="2016-03-25T00:00:00"/>
    <n v="6"/>
    <x v="0"/>
    <x v="12"/>
    <x v="0"/>
    <x v="0"/>
    <x v="4"/>
    <d v="1899-12-30T11:31:00"/>
    <s v="0.007500"/>
    <n v="11"/>
    <s v="1899-12-31T00:00:27.000Z"/>
    <x v="2"/>
  </r>
  <r>
    <x v="695"/>
    <n v="13"/>
    <x v="5"/>
    <x v="1"/>
    <x v="2"/>
    <x v="1"/>
    <n v="1"/>
    <n v="1"/>
    <n v="201602"/>
    <d v="2016-02-20T00:00:00"/>
    <n v="7"/>
    <x v="1"/>
    <x v="27"/>
    <x v="1"/>
    <x v="1"/>
    <x v="11"/>
    <d v="1899-12-30T21:15:00"/>
    <s v="0.001111"/>
    <n v="21"/>
    <s v="1899-12-31T00:00:04.000Z"/>
    <x v="1"/>
  </r>
  <r>
    <x v="2999"/>
    <n v="42"/>
    <x v="1"/>
    <x v="2"/>
    <x v="3"/>
    <x v="0"/>
    <n v="1"/>
    <n v="1"/>
    <n v="201603"/>
    <d v="2016-03-19T00:00:00"/>
    <n v="7"/>
    <x v="1"/>
    <x v="386"/>
    <x v="1"/>
    <x v="0"/>
    <x v="11"/>
    <d v="1899-12-30T15:16:00"/>
    <s v="0.064444"/>
    <n v="15"/>
    <s v="1899-12-31T00:03:52.000Z"/>
    <x v="0"/>
  </r>
  <r>
    <x v="117"/>
    <n v="33"/>
    <x v="4"/>
    <x v="3"/>
    <x v="1"/>
    <x v="1"/>
    <n v="1"/>
    <n v="1"/>
    <n v="201603"/>
    <d v="2016-03-12T00:00:00"/>
    <n v="7"/>
    <x v="1"/>
    <x v="1533"/>
    <x v="1"/>
    <x v="0"/>
    <x v="3"/>
    <d v="1899-12-30T10:51:00"/>
    <s v="0.533333"/>
    <n v="10"/>
    <s v="1899-12-31T00:32:00.000Z"/>
    <x v="2"/>
  </r>
  <r>
    <x v="118"/>
    <n v="19"/>
    <x v="5"/>
    <x v="4"/>
    <x v="2"/>
    <x v="1"/>
    <n v="1"/>
    <n v="1"/>
    <n v="201601"/>
    <d v="2016-01-11T00:00:00"/>
    <n v="2"/>
    <x v="6"/>
    <x v="229"/>
    <x v="0"/>
    <x v="2"/>
    <x v="0"/>
    <d v="1899-12-30T20:13:00"/>
    <s v="0.012500"/>
    <n v="20"/>
    <s v="1899-12-31T00:00:45.000Z"/>
    <x v="1"/>
  </r>
  <r>
    <x v="1902"/>
    <n v="32"/>
    <x v="1"/>
    <x v="1"/>
    <x v="1"/>
    <x v="1"/>
    <n v="1"/>
    <n v="1"/>
    <n v="201602"/>
    <d v="2016-02-16T00:00:00"/>
    <n v="3"/>
    <x v="2"/>
    <x v="1455"/>
    <x v="0"/>
    <x v="1"/>
    <x v="4"/>
    <d v="1899-12-30T11:20:00"/>
    <s v="0.210833"/>
    <n v="11"/>
    <s v="1899-12-31T00:12:39.000Z"/>
    <x v="2"/>
  </r>
  <r>
    <x v="2220"/>
    <n v="45"/>
    <x v="4"/>
    <x v="3"/>
    <x v="3"/>
    <x v="1"/>
    <n v="1"/>
    <n v="1"/>
    <n v="201603"/>
    <d v="2016-03-29T00:00:00"/>
    <n v="3"/>
    <x v="2"/>
    <x v="1534"/>
    <x v="0"/>
    <x v="0"/>
    <x v="3"/>
    <d v="1899-12-30T10:58:00"/>
    <s v="0.689444"/>
    <n v="10"/>
    <s v="1899-12-31T00:41:22.000Z"/>
    <x v="2"/>
  </r>
  <r>
    <x v="119"/>
    <n v="35"/>
    <x v="1"/>
    <x v="3"/>
    <x v="3"/>
    <x v="1"/>
    <n v="1"/>
    <n v="1"/>
    <n v="201603"/>
    <d v="2016-03-07T00:00:00"/>
    <n v="2"/>
    <x v="6"/>
    <x v="154"/>
    <x v="0"/>
    <x v="0"/>
    <x v="6"/>
    <d v="1899-12-30T11:17:00"/>
    <s v="0.056667"/>
    <n v="11"/>
    <s v="1899-12-31T00:03:24.000Z"/>
    <x v="2"/>
  </r>
  <r>
    <x v="2221"/>
    <n v="42"/>
    <x v="1"/>
    <x v="1"/>
    <x v="3"/>
    <x v="1"/>
    <n v="1"/>
    <n v="1"/>
    <n v="201602"/>
    <d v="2016-02-10T00:00:00"/>
    <n v="4"/>
    <x v="3"/>
    <x v="328"/>
    <x v="0"/>
    <x v="1"/>
    <x v="11"/>
    <d v="1899-12-30T14:35:00"/>
    <s v="0.122778"/>
    <n v="14"/>
    <s v="1899-12-31T00:07:22.000Z"/>
    <x v="0"/>
  </r>
  <r>
    <x v="2779"/>
    <n v="21"/>
    <x v="5"/>
    <x v="1"/>
    <x v="1"/>
    <x v="1"/>
    <n v="1"/>
    <n v="1"/>
    <n v="201601"/>
    <d v="2016-01-04T00:00:00"/>
    <n v="2"/>
    <x v="6"/>
    <x v="172"/>
    <x v="0"/>
    <x v="2"/>
    <x v="0"/>
    <d v="1899-12-30T22:01:00"/>
    <s v="0.001667"/>
    <n v="22"/>
    <s v="1899-12-31T00:00:06.000Z"/>
    <x v="1"/>
  </r>
  <r>
    <x v="2779"/>
    <n v="21"/>
    <x v="5"/>
    <x v="1"/>
    <x v="1"/>
    <x v="1"/>
    <n v="1"/>
    <n v="1"/>
    <n v="201601"/>
    <d v="2016-01-03T00:00:00"/>
    <n v="1"/>
    <x v="4"/>
    <x v="94"/>
    <x v="1"/>
    <x v="2"/>
    <x v="7"/>
    <d v="1899-12-30T08:59:00"/>
    <s v="0.004167"/>
    <n v="8"/>
    <s v="1899-12-31T00:00:15.000Z"/>
    <x v="2"/>
  </r>
  <r>
    <x v="124"/>
    <n v="32"/>
    <x v="7"/>
    <x v="1"/>
    <x v="1"/>
    <x v="1"/>
    <n v="1"/>
    <n v="1"/>
    <n v="201601"/>
    <d v="2016-01-27T00:00:00"/>
    <n v="4"/>
    <x v="3"/>
    <x v="446"/>
    <x v="0"/>
    <x v="2"/>
    <x v="9"/>
    <d v="1899-12-30T05:21:00"/>
    <s v="0.003611"/>
    <n v="5"/>
    <s v="1899-12-31T00:00:13.500Z"/>
    <x v="3"/>
  </r>
  <r>
    <x v="1560"/>
    <n v="26"/>
    <x v="7"/>
    <x v="1"/>
    <x v="1"/>
    <x v="1"/>
    <n v="1"/>
    <n v="1"/>
    <n v="201602"/>
    <d v="2016-02-11T00:00:00"/>
    <n v="5"/>
    <x v="5"/>
    <x v="884"/>
    <x v="0"/>
    <x v="1"/>
    <x v="4"/>
    <d v="1899-12-30T19:17:00"/>
    <s v="0.351667"/>
    <n v="19"/>
    <s v="1899-12-31T00:21:06.000Z"/>
    <x v="1"/>
  </r>
  <r>
    <x v="1560"/>
    <n v="26"/>
    <x v="7"/>
    <x v="1"/>
    <x v="1"/>
    <x v="1"/>
    <n v="1"/>
    <n v="1"/>
    <n v="201601"/>
    <d v="2016-01-06T00:00:00"/>
    <n v="4"/>
    <x v="3"/>
    <x v="203"/>
    <x v="0"/>
    <x v="2"/>
    <x v="6"/>
    <d v="1899-12-30T13:10:00"/>
    <s v="0.026667"/>
    <n v="13"/>
    <s v="1899-12-31T00:01:36.000Z"/>
    <x v="0"/>
  </r>
  <r>
    <x v="1560"/>
    <n v="26"/>
    <x v="7"/>
    <x v="1"/>
    <x v="1"/>
    <x v="1"/>
    <n v="1"/>
    <n v="1"/>
    <n v="201603"/>
    <d v="2016-03-01T00:00:00"/>
    <n v="3"/>
    <x v="2"/>
    <x v="21"/>
    <x v="0"/>
    <x v="0"/>
    <x v="4"/>
    <d v="1899-12-30T06:33:00"/>
    <s v="0.038333"/>
    <n v="6"/>
    <s v="1899-12-31T00:02:18.000Z"/>
    <x v="2"/>
  </r>
  <r>
    <x v="710"/>
    <n v="31"/>
    <x v="1"/>
    <x v="1"/>
    <x v="1"/>
    <x v="1"/>
    <n v="1"/>
    <n v="1"/>
    <n v="201602"/>
    <d v="2016-02-02T00:00:00"/>
    <n v="3"/>
    <x v="2"/>
    <x v="217"/>
    <x v="0"/>
    <x v="1"/>
    <x v="5"/>
    <d v="1899-12-30T21:42:00"/>
    <s v="0.150000"/>
    <n v="21"/>
    <s v="1899-12-31T00:09:00.000Z"/>
    <x v="1"/>
  </r>
  <r>
    <x v="3007"/>
    <n v="33"/>
    <x v="4"/>
    <x v="3"/>
    <x v="1"/>
    <x v="1"/>
    <n v="1"/>
    <n v="1"/>
    <n v="201602"/>
    <d v="2016-02-28T00:00:00"/>
    <n v="1"/>
    <x v="4"/>
    <x v="366"/>
    <x v="1"/>
    <x v="1"/>
    <x v="14"/>
    <d v="1899-12-30T17:46:00"/>
    <s v="0.037500"/>
    <n v="17"/>
    <s v="1899-12-31T00:02:15.000Z"/>
    <x v="1"/>
  </r>
  <r>
    <x v="3624"/>
    <n v="20"/>
    <x v="6"/>
    <x v="1"/>
    <x v="1"/>
    <x v="1"/>
    <n v="1"/>
    <n v="1"/>
    <n v="201603"/>
    <d v="2016-03-13T00:00:00"/>
    <n v="1"/>
    <x v="4"/>
    <x v="373"/>
    <x v="1"/>
    <x v="0"/>
    <x v="3"/>
    <d v="1899-12-30T13:30:00"/>
    <s v="0.017778"/>
    <n v="13"/>
    <s v="1899-12-31T00:01:04.000Z"/>
    <x v="0"/>
  </r>
  <r>
    <x v="129"/>
    <n v="24"/>
    <x v="0"/>
    <x v="1"/>
    <x v="1"/>
    <x v="1"/>
    <n v="1"/>
    <n v="1"/>
    <n v="201602"/>
    <d v="2016-02-15T00:00:00"/>
    <n v="2"/>
    <x v="6"/>
    <x v="32"/>
    <x v="0"/>
    <x v="1"/>
    <x v="5"/>
    <d v="1899-12-30T20:32:00"/>
    <s v="0.000000"/>
    <n v="20"/>
    <s v="1899-12-31T00:00:00.000Z"/>
    <x v="1"/>
  </r>
  <r>
    <x v="714"/>
    <n v="26"/>
    <x v="1"/>
    <x v="2"/>
    <x v="1"/>
    <x v="1"/>
    <n v="1"/>
    <n v="1"/>
    <n v="201602"/>
    <d v="2016-02-01T00:00:00"/>
    <n v="2"/>
    <x v="6"/>
    <x v="270"/>
    <x v="0"/>
    <x v="1"/>
    <x v="11"/>
    <d v="1899-12-30T23:37:00"/>
    <s v="0.048889"/>
    <n v="23"/>
    <s v="1899-12-31T00:02:56.000Z"/>
    <x v="1"/>
  </r>
  <r>
    <x v="3625"/>
    <n v="24"/>
    <x v="1"/>
    <x v="0"/>
    <x v="1"/>
    <x v="1"/>
    <n v="1"/>
    <n v="1"/>
    <n v="201602"/>
    <d v="2016-02-19T00:00:00"/>
    <n v="6"/>
    <x v="0"/>
    <x v="52"/>
    <x v="0"/>
    <x v="1"/>
    <x v="11"/>
    <d v="1899-12-30T17:18:00"/>
    <s v="0.023334"/>
    <n v="17"/>
    <s v="1899-12-31T00:01:24.000Z"/>
    <x v="1"/>
  </r>
  <r>
    <x v="1911"/>
    <n v="35"/>
    <x v="1"/>
    <x v="2"/>
    <x v="3"/>
    <x v="1"/>
    <n v="1"/>
    <n v="1"/>
    <n v="201603"/>
    <d v="2016-03-18T00:00:00"/>
    <n v="6"/>
    <x v="0"/>
    <x v="1535"/>
    <x v="0"/>
    <x v="0"/>
    <x v="3"/>
    <d v="1899-12-30T13:48:00"/>
    <s v="0.178889"/>
    <n v="13"/>
    <s v="1899-12-31T00:10:44.000Z"/>
    <x v="0"/>
  </r>
  <r>
    <x v="3626"/>
    <n v="44"/>
    <x v="0"/>
    <x v="1"/>
    <x v="3"/>
    <x v="1"/>
    <n v="1"/>
    <n v="1"/>
    <n v="201602"/>
    <d v="2016-02-02T00:00:00"/>
    <n v="3"/>
    <x v="2"/>
    <x v="141"/>
    <x v="0"/>
    <x v="1"/>
    <x v="5"/>
    <d v="1899-12-30T16:51:00"/>
    <s v="0.055000"/>
    <n v="16"/>
    <s v="1899-12-31T00:03:18.000Z"/>
    <x v="0"/>
  </r>
  <r>
    <x v="3627"/>
    <n v="41"/>
    <x v="6"/>
    <x v="0"/>
    <x v="3"/>
    <x v="1"/>
    <n v="1"/>
    <n v="1"/>
    <n v="201602"/>
    <d v="2016-02-17T00:00:00"/>
    <n v="4"/>
    <x v="3"/>
    <x v="97"/>
    <x v="0"/>
    <x v="1"/>
    <x v="5"/>
    <d v="1899-12-30T15:41:00"/>
    <s v="0.034444"/>
    <n v="15"/>
    <s v="1899-12-31T00:02:04.000Z"/>
    <x v="0"/>
  </r>
  <r>
    <x v="3628"/>
    <n v="0"/>
    <x v="8"/>
    <x v="4"/>
    <x v="0"/>
    <x v="2"/>
    <n v="1"/>
    <n v="0"/>
    <n v="201603"/>
    <d v="2016-03-30T00:00:00"/>
    <n v="4"/>
    <x v="3"/>
    <x v="1536"/>
    <x v="0"/>
    <x v="0"/>
    <x v="3"/>
    <d v="1899-12-30T15:00:00"/>
    <s v="0.107778"/>
    <n v="15"/>
    <s v="1899-12-31T00:06:28.000Z"/>
    <x v="0"/>
  </r>
  <r>
    <x v="3629"/>
    <n v="31"/>
    <x v="1"/>
    <x v="2"/>
    <x v="1"/>
    <x v="1"/>
    <n v="1"/>
    <n v="1"/>
    <n v="201603"/>
    <d v="2016-03-25T00:00:00"/>
    <n v="6"/>
    <x v="0"/>
    <x v="110"/>
    <x v="0"/>
    <x v="0"/>
    <x v="12"/>
    <d v="1899-12-30T19:51:00"/>
    <s v="0.006667"/>
    <n v="19"/>
    <s v="1899-12-31T00:00:24.000Z"/>
    <x v="1"/>
  </r>
  <r>
    <x v="3432"/>
    <n v="35"/>
    <x v="4"/>
    <x v="3"/>
    <x v="3"/>
    <x v="1"/>
    <n v="1"/>
    <n v="1"/>
    <n v="201602"/>
    <d v="2016-02-24T00:00:00"/>
    <n v="4"/>
    <x v="3"/>
    <x v="399"/>
    <x v="0"/>
    <x v="1"/>
    <x v="3"/>
    <d v="1899-12-30T11:45:00"/>
    <s v="0.063889"/>
    <n v="11"/>
    <s v="1899-12-31T00:03:50.000Z"/>
    <x v="2"/>
  </r>
  <r>
    <x v="1912"/>
    <n v="24"/>
    <x v="1"/>
    <x v="0"/>
    <x v="1"/>
    <x v="1"/>
    <n v="1"/>
    <n v="1"/>
    <n v="201601"/>
    <d v="2016-01-09T00:00:00"/>
    <n v="7"/>
    <x v="1"/>
    <x v="907"/>
    <x v="1"/>
    <x v="2"/>
    <x v="4"/>
    <d v="1899-12-30T17:57:00"/>
    <s v="0.135833"/>
    <n v="17"/>
    <s v="1899-12-31T00:08:09.000Z"/>
    <x v="1"/>
  </r>
  <r>
    <x v="1153"/>
    <n v="33"/>
    <x v="5"/>
    <x v="1"/>
    <x v="1"/>
    <x v="0"/>
    <n v="1"/>
    <n v="1"/>
    <n v="201603"/>
    <d v="2016-03-07T00:00:00"/>
    <n v="2"/>
    <x v="6"/>
    <x v="1326"/>
    <x v="0"/>
    <x v="0"/>
    <x v="9"/>
    <d v="1899-12-30T05:31:00"/>
    <s v="0.043611"/>
    <n v="5"/>
    <s v="1899-12-31T00:02:37.500Z"/>
    <x v="3"/>
  </r>
  <r>
    <x v="135"/>
    <n v="34"/>
    <x v="6"/>
    <x v="1"/>
    <x v="1"/>
    <x v="1"/>
    <n v="1"/>
    <n v="1"/>
    <n v="201603"/>
    <d v="2016-03-08T00:00:00"/>
    <n v="3"/>
    <x v="2"/>
    <x v="674"/>
    <x v="0"/>
    <x v="0"/>
    <x v="9"/>
    <d v="1899-12-30T17:31:00"/>
    <s v="0.011389"/>
    <n v="17"/>
    <s v="1899-12-31T00:00:41.500Z"/>
    <x v="1"/>
  </r>
  <r>
    <x v="3630"/>
    <n v="26"/>
    <x v="1"/>
    <x v="0"/>
    <x v="1"/>
    <x v="0"/>
    <n v="1"/>
    <n v="1"/>
    <n v="201603"/>
    <d v="2016-03-27T00:00:00"/>
    <n v="1"/>
    <x v="4"/>
    <x v="143"/>
    <x v="1"/>
    <x v="0"/>
    <x v="0"/>
    <d v="1899-12-30T19:16:00"/>
    <s v="0.004444"/>
    <n v="19"/>
    <s v="1899-12-31T00:00:16.000Z"/>
    <x v="1"/>
  </r>
  <r>
    <x v="726"/>
    <n v="39"/>
    <x v="7"/>
    <x v="1"/>
    <x v="3"/>
    <x v="1"/>
    <n v="1"/>
    <n v="1"/>
    <n v="201603"/>
    <d v="2016-03-09T00:00:00"/>
    <n v="4"/>
    <x v="3"/>
    <x v="878"/>
    <x v="0"/>
    <x v="0"/>
    <x v="0"/>
    <d v="1899-12-30T14:51:00"/>
    <s v="0.040277"/>
    <n v="14"/>
    <s v="1899-12-31T00:02:25.000Z"/>
    <x v="0"/>
  </r>
  <r>
    <x v="1155"/>
    <n v="17"/>
    <x v="5"/>
    <x v="1"/>
    <x v="2"/>
    <x v="1"/>
    <n v="1"/>
    <n v="1"/>
    <n v="201603"/>
    <d v="2016-03-23T00:00:00"/>
    <n v="4"/>
    <x v="3"/>
    <x v="68"/>
    <x v="0"/>
    <x v="0"/>
    <x v="0"/>
    <d v="1899-12-30T13:23:00"/>
    <s v="0.016389"/>
    <n v="13"/>
    <s v="1899-12-31T00:00:59.000Z"/>
    <x v="0"/>
  </r>
  <r>
    <x v="1914"/>
    <n v="18"/>
    <x v="5"/>
    <x v="1"/>
    <x v="2"/>
    <x v="0"/>
    <n v="1"/>
    <n v="1"/>
    <n v="201602"/>
    <d v="2016-02-19T00:00:00"/>
    <n v="6"/>
    <x v="0"/>
    <x v="32"/>
    <x v="0"/>
    <x v="1"/>
    <x v="6"/>
    <d v="1899-12-30T16:30:00"/>
    <s v="0.000000"/>
    <n v="16"/>
    <s v="1899-12-31T00:00:00.000Z"/>
    <x v="0"/>
  </r>
  <r>
    <x v="137"/>
    <n v="20"/>
    <x v="5"/>
    <x v="1"/>
    <x v="1"/>
    <x v="1"/>
    <n v="1"/>
    <n v="1"/>
    <n v="201601"/>
    <d v="2016-01-23T00:00:00"/>
    <n v="7"/>
    <x v="1"/>
    <x v="730"/>
    <x v="1"/>
    <x v="2"/>
    <x v="7"/>
    <d v="1899-12-30T13:04:00"/>
    <s v="0.188333"/>
    <n v="13"/>
    <s v="1899-12-31T00:11:18.000Z"/>
    <x v="0"/>
  </r>
  <r>
    <x v="3631"/>
    <n v="44"/>
    <x v="9"/>
    <x v="0"/>
    <x v="3"/>
    <x v="1"/>
    <n v="1"/>
    <n v="1"/>
    <n v="201602"/>
    <d v="2016-02-04T00:00:00"/>
    <n v="5"/>
    <x v="5"/>
    <x v="266"/>
    <x v="0"/>
    <x v="1"/>
    <x v="11"/>
    <d v="1899-12-30T16:59:00"/>
    <s v="0.031667"/>
    <n v="16"/>
    <s v="1899-12-31T00:01:54.000Z"/>
    <x v="0"/>
  </r>
  <r>
    <x v="139"/>
    <n v="22"/>
    <x v="2"/>
    <x v="4"/>
    <x v="1"/>
    <x v="1"/>
    <n v="1"/>
    <n v="1"/>
    <n v="201601"/>
    <d v="2016-01-14T00:00:00"/>
    <n v="5"/>
    <x v="5"/>
    <x v="413"/>
    <x v="0"/>
    <x v="2"/>
    <x v="12"/>
    <d v="1899-12-30T11:52:00"/>
    <s v="0.042777"/>
    <n v="11"/>
    <s v="1899-12-31T00:02:34.000Z"/>
    <x v="2"/>
  </r>
  <r>
    <x v="1916"/>
    <n v="44"/>
    <x v="6"/>
    <x v="1"/>
    <x v="3"/>
    <x v="1"/>
    <n v="1"/>
    <n v="1"/>
    <n v="201602"/>
    <d v="2016-02-18T00:00:00"/>
    <n v="5"/>
    <x v="5"/>
    <x v="798"/>
    <x v="0"/>
    <x v="1"/>
    <x v="9"/>
    <d v="1899-12-30T20:56:00"/>
    <s v="0.067500"/>
    <n v="20"/>
    <s v="1899-12-31T00:04:03.000Z"/>
    <x v="1"/>
  </r>
  <r>
    <x v="3632"/>
    <n v="23"/>
    <x v="5"/>
    <x v="1"/>
    <x v="1"/>
    <x v="0"/>
    <n v="1"/>
    <n v="1"/>
    <n v="201603"/>
    <d v="2016-03-16T00:00:00"/>
    <n v="4"/>
    <x v="3"/>
    <x v="65"/>
    <x v="0"/>
    <x v="0"/>
    <x v="7"/>
    <d v="1899-12-30T09:51:00"/>
    <s v="0.000833"/>
    <n v="9"/>
    <s v="1899-12-31T00:00:03.000Z"/>
    <x v="2"/>
  </r>
  <r>
    <x v="148"/>
    <n v="27"/>
    <x v="1"/>
    <x v="2"/>
    <x v="1"/>
    <x v="1"/>
    <n v="1"/>
    <n v="1"/>
    <n v="201603"/>
    <d v="2016-03-08T00:00:00"/>
    <n v="3"/>
    <x v="2"/>
    <x v="9"/>
    <x v="0"/>
    <x v="0"/>
    <x v="8"/>
    <d v="1899-12-30T12:53:00"/>
    <s v="0.020556"/>
    <n v="12"/>
    <s v="1899-12-31T00:01:14.000Z"/>
    <x v="0"/>
  </r>
  <r>
    <x v="3633"/>
    <n v="32"/>
    <x v="1"/>
    <x v="2"/>
    <x v="1"/>
    <x v="1"/>
    <n v="1"/>
    <n v="1"/>
    <n v="201603"/>
    <d v="2016-03-23T00:00:00"/>
    <n v="4"/>
    <x v="3"/>
    <x v="214"/>
    <x v="0"/>
    <x v="0"/>
    <x v="3"/>
    <d v="1899-12-30T09:03:00"/>
    <s v="0.090555"/>
    <n v="9"/>
    <s v="1899-12-31T00:05:26.000Z"/>
    <x v="2"/>
  </r>
  <r>
    <x v="3634"/>
    <n v="30"/>
    <x v="0"/>
    <x v="3"/>
    <x v="1"/>
    <x v="1"/>
    <n v="1"/>
    <n v="1"/>
    <n v="201601"/>
    <d v="2016-01-04T00:00:00"/>
    <n v="2"/>
    <x v="6"/>
    <x v="1537"/>
    <x v="0"/>
    <x v="2"/>
    <x v="0"/>
    <d v="1899-12-30T00:13:00"/>
    <s v="2.970278"/>
    <n v="0"/>
    <s v="1899-12-31T02:58:13.000Z"/>
    <x v="3"/>
  </r>
  <r>
    <x v="2054"/>
    <n v="43"/>
    <x v="1"/>
    <x v="1"/>
    <x v="3"/>
    <x v="1"/>
    <n v="1"/>
    <n v="1"/>
    <n v="201602"/>
    <d v="2016-02-22T00:00:00"/>
    <n v="2"/>
    <x v="6"/>
    <x v="50"/>
    <x v="0"/>
    <x v="1"/>
    <x v="13"/>
    <d v="1899-12-30T06:45:00"/>
    <s v="0.035000"/>
    <n v="6"/>
    <s v="1899-12-31T00:02:06.500Z"/>
    <x v="2"/>
  </r>
  <r>
    <x v="99"/>
    <n v="42"/>
    <x v="2"/>
    <x v="1"/>
    <x v="3"/>
    <x v="0"/>
    <n v="1"/>
    <n v="1"/>
    <n v="201603"/>
    <d v="2016-03-21T00:00:00"/>
    <n v="2"/>
    <x v="6"/>
    <x v="101"/>
    <x v="0"/>
    <x v="0"/>
    <x v="7"/>
    <d v="1899-12-30T18:20:00"/>
    <s v="0.002500"/>
    <n v="18"/>
    <s v="1899-12-31T00:00:09.000Z"/>
    <x v="1"/>
  </r>
  <r>
    <x v="151"/>
    <n v="39"/>
    <x v="4"/>
    <x v="3"/>
    <x v="3"/>
    <x v="0"/>
    <n v="1"/>
    <n v="1"/>
    <n v="201603"/>
    <d v="2016-03-19T00:00:00"/>
    <n v="7"/>
    <x v="1"/>
    <x v="377"/>
    <x v="1"/>
    <x v="0"/>
    <x v="9"/>
    <d v="1899-12-30T11:59:00"/>
    <s v="0.001389"/>
    <n v="11"/>
    <s v="1899-12-31T00:00:05.500Z"/>
    <x v="2"/>
  </r>
  <r>
    <x v="151"/>
    <n v="39"/>
    <x v="4"/>
    <x v="3"/>
    <x v="3"/>
    <x v="0"/>
    <n v="1"/>
    <n v="1"/>
    <n v="201602"/>
    <d v="2016-02-27T00:00:00"/>
    <n v="7"/>
    <x v="1"/>
    <x v="454"/>
    <x v="1"/>
    <x v="1"/>
    <x v="3"/>
    <d v="1899-12-30T18:22:00"/>
    <s v="0.013889"/>
    <n v="18"/>
    <s v="1899-12-31T00:00:50.000Z"/>
    <x v="1"/>
  </r>
  <r>
    <x v="3017"/>
    <n v="27"/>
    <x v="5"/>
    <x v="1"/>
    <x v="1"/>
    <x v="1"/>
    <n v="1"/>
    <n v="1"/>
    <n v="201603"/>
    <d v="2016-03-28T00:00:00"/>
    <n v="2"/>
    <x v="6"/>
    <x v="190"/>
    <x v="0"/>
    <x v="0"/>
    <x v="4"/>
    <d v="1899-12-30T17:34:00"/>
    <s v="0.110000"/>
    <n v="17"/>
    <s v="1899-12-31T00:06:36.000Z"/>
    <x v="1"/>
  </r>
  <r>
    <x v="1919"/>
    <n v="27"/>
    <x v="4"/>
    <x v="3"/>
    <x v="1"/>
    <x v="1"/>
    <n v="1"/>
    <n v="1"/>
    <n v="201603"/>
    <d v="2016-03-01T00:00:00"/>
    <n v="3"/>
    <x v="2"/>
    <x v="230"/>
    <x v="0"/>
    <x v="0"/>
    <x v="11"/>
    <d v="1899-12-30T17:18:00"/>
    <s v="0.013333"/>
    <n v="17"/>
    <s v="1899-12-31T00:00:48.000Z"/>
    <x v="1"/>
  </r>
  <r>
    <x v="3635"/>
    <n v="26"/>
    <x v="6"/>
    <x v="0"/>
    <x v="1"/>
    <x v="1"/>
    <n v="1"/>
    <n v="1"/>
    <n v="201601"/>
    <d v="2016-01-10T00:00:00"/>
    <n v="1"/>
    <x v="4"/>
    <x v="932"/>
    <x v="1"/>
    <x v="2"/>
    <x v="0"/>
    <d v="1899-12-30T10:53:00"/>
    <s v="0.050833"/>
    <n v="10"/>
    <s v="1899-12-31T00:03:03.000Z"/>
    <x v="2"/>
  </r>
  <r>
    <x v="155"/>
    <n v="10"/>
    <x v="3"/>
    <x v="2"/>
    <x v="0"/>
    <x v="1"/>
    <n v="1"/>
    <n v="1"/>
    <n v="201602"/>
    <d v="2016-02-19T00:00:00"/>
    <n v="6"/>
    <x v="0"/>
    <x v="48"/>
    <x v="0"/>
    <x v="1"/>
    <x v="5"/>
    <d v="1899-12-30T09:17:00"/>
    <s v="0.011111"/>
    <n v="9"/>
    <s v="1899-12-31T00:00:40.000Z"/>
    <x v="2"/>
  </r>
  <r>
    <x v="1921"/>
    <n v="36"/>
    <x v="3"/>
    <x v="1"/>
    <x v="3"/>
    <x v="1"/>
    <n v="1"/>
    <n v="1"/>
    <n v="201601"/>
    <d v="2016-01-31T00:00:00"/>
    <n v="1"/>
    <x v="4"/>
    <x v="660"/>
    <x v="1"/>
    <x v="2"/>
    <x v="11"/>
    <d v="1899-12-30T04:07:00"/>
    <s v="0.222778"/>
    <n v="4"/>
    <s v="1899-12-31T00:13:22.000Z"/>
    <x v="3"/>
  </r>
  <r>
    <x v="1582"/>
    <n v="16"/>
    <x v="4"/>
    <x v="0"/>
    <x v="2"/>
    <x v="1"/>
    <n v="1"/>
    <n v="1"/>
    <n v="201602"/>
    <d v="2016-02-19T00:00:00"/>
    <n v="6"/>
    <x v="0"/>
    <x v="32"/>
    <x v="0"/>
    <x v="1"/>
    <x v="5"/>
    <d v="1899-12-30T07:42:00"/>
    <s v="0.000000"/>
    <n v="7"/>
    <s v="1899-12-31T00:00:00.000Z"/>
    <x v="2"/>
  </r>
  <r>
    <x v="3636"/>
    <n v="37"/>
    <x v="1"/>
    <x v="1"/>
    <x v="3"/>
    <x v="1"/>
    <n v="1"/>
    <n v="1"/>
    <n v="201602"/>
    <d v="2016-02-21T00:00:00"/>
    <n v="1"/>
    <x v="4"/>
    <x v="252"/>
    <x v="1"/>
    <x v="1"/>
    <x v="9"/>
    <d v="1899-12-30T08:20:00"/>
    <s v="0.006944"/>
    <n v="8"/>
    <s v="1899-12-31T00:00:25.500Z"/>
    <x v="2"/>
  </r>
  <r>
    <x v="744"/>
    <n v="38"/>
    <x v="1"/>
    <x v="2"/>
    <x v="3"/>
    <x v="1"/>
    <n v="1"/>
    <n v="1"/>
    <n v="201603"/>
    <d v="2016-03-15T00:00:00"/>
    <n v="3"/>
    <x v="2"/>
    <x v="13"/>
    <x v="0"/>
    <x v="0"/>
    <x v="3"/>
    <d v="1899-12-30T10:10:00"/>
    <s v="0.005556"/>
    <n v="10"/>
    <s v="1899-12-31T00:00:20.000Z"/>
    <x v="2"/>
  </r>
  <r>
    <x v="1925"/>
    <n v="15"/>
    <x v="2"/>
    <x v="1"/>
    <x v="2"/>
    <x v="0"/>
    <n v="1"/>
    <n v="1"/>
    <n v="201603"/>
    <d v="2016-03-26T00:00:00"/>
    <n v="7"/>
    <x v="1"/>
    <x v="32"/>
    <x v="1"/>
    <x v="0"/>
    <x v="7"/>
    <d v="1899-12-30T13:15:00"/>
    <s v="0.000000"/>
    <n v="13"/>
    <s v="1899-12-31T00:00:00.000Z"/>
    <x v="0"/>
  </r>
  <r>
    <x v="2530"/>
    <n v="44"/>
    <x v="1"/>
    <x v="2"/>
    <x v="3"/>
    <x v="1"/>
    <n v="1"/>
    <n v="1"/>
    <n v="201603"/>
    <d v="2016-03-31T00:00:00"/>
    <n v="5"/>
    <x v="5"/>
    <x v="163"/>
    <x v="0"/>
    <x v="0"/>
    <x v="7"/>
    <d v="1899-12-30T16:39:00"/>
    <s v="0.003333"/>
    <n v="16"/>
    <s v="1899-12-31T00:00:12.000Z"/>
    <x v="0"/>
  </r>
  <r>
    <x v="2795"/>
    <n v="35"/>
    <x v="3"/>
    <x v="2"/>
    <x v="3"/>
    <x v="1"/>
    <n v="1"/>
    <n v="1"/>
    <n v="201603"/>
    <d v="2016-03-24T00:00:00"/>
    <n v="5"/>
    <x v="5"/>
    <x v="1538"/>
    <x v="0"/>
    <x v="0"/>
    <x v="5"/>
    <d v="1899-12-30T15:50:00"/>
    <s v="0.575556"/>
    <n v="15"/>
    <s v="1899-12-31T00:34:32.000Z"/>
    <x v="0"/>
  </r>
  <r>
    <x v="3026"/>
    <n v="33"/>
    <x v="1"/>
    <x v="2"/>
    <x v="1"/>
    <x v="1"/>
    <n v="1"/>
    <n v="1"/>
    <n v="201603"/>
    <d v="2016-03-23T00:00:00"/>
    <n v="4"/>
    <x v="3"/>
    <x v="709"/>
    <x v="0"/>
    <x v="0"/>
    <x v="5"/>
    <d v="1899-12-30T18:31:00"/>
    <s v="0.094444"/>
    <n v="18"/>
    <s v="1899-12-31T00:05:40.000Z"/>
    <x v="1"/>
  </r>
  <r>
    <x v="167"/>
    <n v="35"/>
    <x v="1"/>
    <x v="0"/>
    <x v="3"/>
    <x v="1"/>
    <n v="1"/>
    <n v="1"/>
    <n v="201603"/>
    <d v="2016-03-02T00:00:00"/>
    <n v="4"/>
    <x v="3"/>
    <x v="853"/>
    <x v="0"/>
    <x v="0"/>
    <x v="9"/>
    <d v="1899-12-30T10:19:00"/>
    <s v="0.161111"/>
    <n v="10"/>
    <s v="1899-12-31T00:09:40.000Z"/>
    <x v="2"/>
  </r>
  <r>
    <x v="168"/>
    <n v="40"/>
    <x v="2"/>
    <x v="1"/>
    <x v="3"/>
    <x v="1"/>
    <n v="1"/>
    <n v="1"/>
    <n v="201603"/>
    <d v="2016-03-23T00:00:00"/>
    <n v="4"/>
    <x v="3"/>
    <x v="74"/>
    <x v="0"/>
    <x v="0"/>
    <x v="7"/>
    <d v="1899-12-30T08:36:00"/>
    <s v="0.008611"/>
    <n v="8"/>
    <s v="1899-12-31T00:00:31.000Z"/>
    <x v="2"/>
  </r>
  <r>
    <x v="168"/>
    <n v="40"/>
    <x v="2"/>
    <x v="1"/>
    <x v="3"/>
    <x v="1"/>
    <n v="1"/>
    <n v="1"/>
    <n v="201603"/>
    <d v="2016-03-29T00:00:00"/>
    <n v="3"/>
    <x v="2"/>
    <x v="216"/>
    <x v="0"/>
    <x v="0"/>
    <x v="3"/>
    <d v="1899-12-30T21:03:00"/>
    <s v="0.010556"/>
    <n v="21"/>
    <s v="1899-12-31T00:00:38.000Z"/>
    <x v="1"/>
  </r>
  <r>
    <x v="169"/>
    <n v="67"/>
    <x v="1"/>
    <x v="4"/>
    <x v="5"/>
    <x v="1"/>
    <n v="1"/>
    <n v="1"/>
    <n v="201603"/>
    <d v="2016-03-13T00:00:00"/>
    <n v="1"/>
    <x v="4"/>
    <x v="624"/>
    <x v="1"/>
    <x v="0"/>
    <x v="8"/>
    <d v="1899-12-30T17:12:00"/>
    <s v="0.041111"/>
    <n v="17"/>
    <s v="1899-12-31T00:02:28.000Z"/>
    <x v="1"/>
  </r>
  <r>
    <x v="1929"/>
    <n v="26"/>
    <x v="5"/>
    <x v="1"/>
    <x v="1"/>
    <x v="1"/>
    <n v="1"/>
    <n v="1"/>
    <n v="201602"/>
    <d v="2016-02-19T00:00:00"/>
    <n v="6"/>
    <x v="0"/>
    <x v="32"/>
    <x v="0"/>
    <x v="1"/>
    <x v="4"/>
    <d v="1899-12-30T19:25:00"/>
    <s v="0.000000"/>
    <n v="19"/>
    <s v="1899-12-31T00:00:00.000Z"/>
    <x v="1"/>
  </r>
  <r>
    <x v="3637"/>
    <n v="59"/>
    <x v="3"/>
    <x v="2"/>
    <x v="4"/>
    <x v="1"/>
    <n v="1"/>
    <n v="1"/>
    <n v="201603"/>
    <d v="2016-03-20T00:00:00"/>
    <n v="1"/>
    <x v="4"/>
    <x v="1539"/>
    <x v="1"/>
    <x v="0"/>
    <x v="3"/>
    <d v="1899-12-30T13:59:00"/>
    <s v="0.774445"/>
    <n v="13"/>
    <s v="1899-12-31T00:46:28.000Z"/>
    <x v="0"/>
  </r>
  <r>
    <x v="171"/>
    <n v="13"/>
    <x v="9"/>
    <x v="3"/>
    <x v="2"/>
    <x v="1"/>
    <n v="1"/>
    <n v="1"/>
    <n v="201603"/>
    <d v="2016-03-28T00:00:00"/>
    <n v="2"/>
    <x v="6"/>
    <x v="83"/>
    <x v="0"/>
    <x v="0"/>
    <x v="5"/>
    <d v="1899-12-30T16:48:00"/>
    <s v="0.038889"/>
    <n v="16"/>
    <s v="1899-12-31T00:02:20.000Z"/>
    <x v="0"/>
  </r>
  <r>
    <x v="3638"/>
    <n v="36"/>
    <x v="1"/>
    <x v="2"/>
    <x v="3"/>
    <x v="1"/>
    <n v="1"/>
    <n v="1"/>
    <n v="201603"/>
    <d v="2016-03-25T00:00:00"/>
    <n v="6"/>
    <x v="0"/>
    <x v="1053"/>
    <x v="0"/>
    <x v="0"/>
    <x v="8"/>
    <d v="1899-12-30T19:55:00"/>
    <s v="0.027500"/>
    <n v="19"/>
    <s v="1899-12-31T00:01:39.000Z"/>
    <x v="1"/>
  </r>
  <r>
    <x v="173"/>
    <n v="32"/>
    <x v="4"/>
    <x v="4"/>
    <x v="1"/>
    <x v="1"/>
    <n v="1"/>
    <n v="1"/>
    <n v="201603"/>
    <d v="2016-03-11T00:00:00"/>
    <n v="6"/>
    <x v="0"/>
    <x v="18"/>
    <x v="0"/>
    <x v="0"/>
    <x v="5"/>
    <d v="1899-12-30T18:07:00"/>
    <s v="0.036666"/>
    <n v="18"/>
    <s v="1899-12-31T00:02:12.000Z"/>
    <x v="1"/>
  </r>
  <r>
    <x v="173"/>
    <n v="32"/>
    <x v="4"/>
    <x v="4"/>
    <x v="1"/>
    <x v="1"/>
    <n v="1"/>
    <n v="1"/>
    <n v="201603"/>
    <d v="2016-03-11T00:00:00"/>
    <n v="6"/>
    <x v="0"/>
    <x v="268"/>
    <x v="0"/>
    <x v="0"/>
    <x v="3"/>
    <d v="1899-12-30T15:40:00"/>
    <s v="0.022778"/>
    <n v="15"/>
    <s v="1899-12-31T00:01:22.000Z"/>
    <x v="0"/>
  </r>
  <r>
    <x v="3639"/>
    <n v="46"/>
    <x v="1"/>
    <x v="3"/>
    <x v="3"/>
    <x v="1"/>
    <n v="1"/>
    <n v="1"/>
    <n v="201603"/>
    <d v="2016-03-23T00:00:00"/>
    <n v="4"/>
    <x v="3"/>
    <x v="834"/>
    <x v="0"/>
    <x v="0"/>
    <x v="11"/>
    <d v="1899-12-30T20:18:00"/>
    <s v="0.255000"/>
    <n v="20"/>
    <s v="1899-12-31T00:15:18.000Z"/>
    <x v="1"/>
  </r>
  <r>
    <x v="3639"/>
    <n v="46"/>
    <x v="1"/>
    <x v="3"/>
    <x v="3"/>
    <x v="1"/>
    <n v="1"/>
    <n v="1"/>
    <n v="201603"/>
    <d v="2016-03-23T00:00:00"/>
    <n v="4"/>
    <x v="3"/>
    <x v="413"/>
    <x v="0"/>
    <x v="0"/>
    <x v="11"/>
    <d v="1899-12-30T19:49:00"/>
    <s v="0.042777"/>
    <n v="19"/>
    <s v="1899-12-31T00:02:34.000Z"/>
    <x v="1"/>
  </r>
  <r>
    <x v="3640"/>
    <n v="26"/>
    <x v="6"/>
    <x v="0"/>
    <x v="1"/>
    <x v="1"/>
    <n v="1"/>
    <n v="1"/>
    <n v="201601"/>
    <d v="2016-01-24T00:00:00"/>
    <n v="1"/>
    <x v="4"/>
    <x v="836"/>
    <x v="1"/>
    <x v="2"/>
    <x v="8"/>
    <d v="1899-12-30T15:53:00"/>
    <s v="0.103611"/>
    <n v="15"/>
    <s v="1899-12-31T00:06:13.000Z"/>
    <x v="0"/>
  </r>
  <r>
    <x v="175"/>
    <n v="37"/>
    <x v="0"/>
    <x v="1"/>
    <x v="3"/>
    <x v="1"/>
    <n v="1"/>
    <n v="1"/>
    <n v="201602"/>
    <d v="2016-02-19T00:00:00"/>
    <n v="6"/>
    <x v="0"/>
    <x v="29"/>
    <x v="0"/>
    <x v="1"/>
    <x v="5"/>
    <d v="1899-12-30T11:41:00"/>
    <s v="0.025000"/>
    <n v="11"/>
    <s v="1899-12-31T00:01:30.000Z"/>
    <x v="2"/>
  </r>
  <r>
    <x v="3450"/>
    <n v="50"/>
    <x v="0"/>
    <x v="1"/>
    <x v="4"/>
    <x v="1"/>
    <n v="1"/>
    <n v="1"/>
    <n v="201602"/>
    <d v="2016-02-17T00:00:00"/>
    <n v="4"/>
    <x v="3"/>
    <x v="157"/>
    <x v="0"/>
    <x v="1"/>
    <x v="6"/>
    <d v="1899-12-30T14:15:00"/>
    <s v="0.025834"/>
    <n v="14"/>
    <s v="1899-12-31T00:01:33.000Z"/>
    <x v="0"/>
  </r>
  <r>
    <x v="1177"/>
    <n v="9"/>
    <x v="4"/>
    <x v="3"/>
    <x v="0"/>
    <x v="1"/>
    <n v="1"/>
    <n v="1"/>
    <n v="201602"/>
    <d v="2016-02-06T00:00:00"/>
    <n v="7"/>
    <x v="1"/>
    <x v="7"/>
    <x v="1"/>
    <x v="1"/>
    <x v="5"/>
    <d v="1899-12-30T05:40:00"/>
    <s v="0.005000"/>
    <n v="5"/>
    <s v="1899-12-31T00:00:18.000Z"/>
    <x v="3"/>
  </r>
  <r>
    <x v="179"/>
    <n v="24"/>
    <x v="5"/>
    <x v="1"/>
    <x v="1"/>
    <x v="1"/>
    <n v="1"/>
    <n v="1"/>
    <n v="201601"/>
    <d v="2016-01-20T00:00:00"/>
    <n v="4"/>
    <x v="3"/>
    <x v="65"/>
    <x v="0"/>
    <x v="2"/>
    <x v="6"/>
    <d v="1899-12-30T19:00:00"/>
    <s v="0.000833"/>
    <n v="19"/>
    <s v="1899-12-31T00:00:03.000Z"/>
    <x v="1"/>
  </r>
  <r>
    <x v="179"/>
    <n v="24"/>
    <x v="5"/>
    <x v="1"/>
    <x v="1"/>
    <x v="1"/>
    <n v="1"/>
    <n v="1"/>
    <n v="201601"/>
    <d v="2016-01-20T00:00:00"/>
    <n v="4"/>
    <x v="3"/>
    <x v="407"/>
    <x v="0"/>
    <x v="2"/>
    <x v="6"/>
    <d v="1899-12-30T20:04:00"/>
    <s v="0.136666"/>
    <n v="20"/>
    <s v="1899-12-31T00:08:12.000Z"/>
    <x v="1"/>
  </r>
  <r>
    <x v="3641"/>
    <n v="27"/>
    <x v="3"/>
    <x v="2"/>
    <x v="1"/>
    <x v="1"/>
    <n v="1"/>
    <n v="1"/>
    <n v="201602"/>
    <d v="2016-02-23T00:00:00"/>
    <n v="3"/>
    <x v="2"/>
    <x v="110"/>
    <x v="0"/>
    <x v="1"/>
    <x v="3"/>
    <d v="1899-12-30T09:32:00"/>
    <s v="0.006667"/>
    <n v="9"/>
    <s v="1899-12-31T00:00:24.000Z"/>
    <x v="2"/>
  </r>
  <r>
    <x v="1180"/>
    <n v="28"/>
    <x v="1"/>
    <x v="4"/>
    <x v="1"/>
    <x v="0"/>
    <n v="1"/>
    <n v="1"/>
    <n v="201603"/>
    <d v="2016-03-31T00:00:00"/>
    <n v="5"/>
    <x v="5"/>
    <x v="55"/>
    <x v="0"/>
    <x v="0"/>
    <x v="4"/>
    <d v="1899-12-30T21:35:00"/>
    <s v="0.020834"/>
    <n v="21"/>
    <s v="1899-12-31T00:01:15.000Z"/>
    <x v="1"/>
  </r>
  <r>
    <x v="181"/>
    <n v="42"/>
    <x v="1"/>
    <x v="1"/>
    <x v="3"/>
    <x v="1"/>
    <n v="1"/>
    <n v="1"/>
    <n v="201601"/>
    <d v="2016-01-02T00:00:00"/>
    <n v="7"/>
    <x v="1"/>
    <x v="83"/>
    <x v="1"/>
    <x v="2"/>
    <x v="5"/>
    <d v="1899-12-30T05:19:00"/>
    <s v="0.038889"/>
    <n v="5"/>
    <s v="1899-12-31T00:02:20.000Z"/>
    <x v="3"/>
  </r>
  <r>
    <x v="182"/>
    <n v="27"/>
    <x v="2"/>
    <x v="2"/>
    <x v="1"/>
    <x v="0"/>
    <n v="1"/>
    <n v="1"/>
    <n v="201603"/>
    <d v="2016-03-06T00:00:00"/>
    <n v="1"/>
    <x v="4"/>
    <x v="15"/>
    <x v="1"/>
    <x v="0"/>
    <x v="0"/>
    <d v="1899-12-30T15:28:00"/>
    <s v="0.023056"/>
    <n v="15"/>
    <s v="1899-12-31T00:01:23.000Z"/>
    <x v="0"/>
  </r>
  <r>
    <x v="3642"/>
    <n v="26"/>
    <x v="9"/>
    <x v="2"/>
    <x v="1"/>
    <x v="1"/>
    <n v="1"/>
    <n v="1"/>
    <n v="201601"/>
    <d v="2016-01-28T00:00:00"/>
    <n v="5"/>
    <x v="5"/>
    <x v="147"/>
    <x v="0"/>
    <x v="2"/>
    <x v="11"/>
    <d v="1899-12-30T17:14:00"/>
    <s v="0.025556"/>
    <n v="17"/>
    <s v="1899-12-31T00:01:32.000Z"/>
    <x v="1"/>
  </r>
  <r>
    <x v="3643"/>
    <n v="19"/>
    <x v="1"/>
    <x v="4"/>
    <x v="2"/>
    <x v="1"/>
    <n v="1"/>
    <n v="1"/>
    <n v="201603"/>
    <d v="2016-03-25T00:00:00"/>
    <n v="6"/>
    <x v="0"/>
    <x v="248"/>
    <x v="0"/>
    <x v="0"/>
    <x v="3"/>
    <d v="1899-12-30T14:01:00"/>
    <s v="0.060556"/>
    <n v="14"/>
    <s v="1899-12-31T00:03:38.000Z"/>
    <x v="0"/>
  </r>
  <r>
    <x v="3644"/>
    <n v="25"/>
    <x v="5"/>
    <x v="2"/>
    <x v="1"/>
    <x v="0"/>
    <n v="1"/>
    <n v="1"/>
    <n v="201603"/>
    <d v="2016-03-23T00:00:00"/>
    <n v="4"/>
    <x v="3"/>
    <x v="1540"/>
    <x v="0"/>
    <x v="0"/>
    <x v="5"/>
    <d v="1899-12-30T14:24:00"/>
    <s v="1.703333"/>
    <n v="14"/>
    <s v="1899-12-31T01:42:12.000Z"/>
    <x v="0"/>
  </r>
  <r>
    <x v="2251"/>
    <n v="0"/>
    <x v="8"/>
    <x v="4"/>
    <x v="0"/>
    <x v="2"/>
    <n v="1"/>
    <n v="0"/>
    <n v="201603"/>
    <d v="2016-03-27T00:00:00"/>
    <n v="1"/>
    <x v="4"/>
    <x v="52"/>
    <x v="1"/>
    <x v="0"/>
    <x v="7"/>
    <d v="1899-12-30T16:44:00"/>
    <s v="0.023334"/>
    <n v="16"/>
    <s v="1899-12-31T00:01:24.000Z"/>
    <x v="0"/>
  </r>
  <r>
    <x v="1602"/>
    <n v="37"/>
    <x v="4"/>
    <x v="3"/>
    <x v="3"/>
    <x v="1"/>
    <n v="1"/>
    <n v="1"/>
    <n v="201603"/>
    <d v="2016-03-11T00:00:00"/>
    <n v="6"/>
    <x v="0"/>
    <x v="1541"/>
    <x v="0"/>
    <x v="0"/>
    <x v="5"/>
    <d v="1899-12-30T10:19:00"/>
    <s v="0.341666"/>
    <n v="10"/>
    <s v="1899-12-31T00:20:30.000Z"/>
    <x v="2"/>
  </r>
  <r>
    <x v="187"/>
    <n v="19"/>
    <x v="6"/>
    <x v="1"/>
    <x v="2"/>
    <x v="1"/>
    <n v="1"/>
    <n v="1"/>
    <n v="201602"/>
    <d v="2016-02-19T00:00:00"/>
    <n v="6"/>
    <x v="0"/>
    <x v="283"/>
    <x v="0"/>
    <x v="1"/>
    <x v="4"/>
    <d v="1899-12-30T21:25:00"/>
    <s v="0.048333"/>
    <n v="21"/>
    <s v="1899-12-31T00:02:54.000Z"/>
    <x v="1"/>
  </r>
  <r>
    <x v="1187"/>
    <n v="40"/>
    <x v="9"/>
    <x v="4"/>
    <x v="3"/>
    <x v="1"/>
    <n v="1"/>
    <n v="1"/>
    <n v="201603"/>
    <d v="2016-03-26T00:00:00"/>
    <n v="7"/>
    <x v="1"/>
    <x v="261"/>
    <x v="1"/>
    <x v="0"/>
    <x v="5"/>
    <d v="1899-12-30T09:36:00"/>
    <s v="0.037777"/>
    <n v="9"/>
    <s v="1899-12-31T00:02:16.000Z"/>
    <x v="2"/>
  </r>
  <r>
    <x v="3645"/>
    <n v="45"/>
    <x v="1"/>
    <x v="1"/>
    <x v="3"/>
    <x v="1"/>
    <n v="1"/>
    <n v="1"/>
    <n v="201603"/>
    <d v="2016-03-24T00:00:00"/>
    <n v="5"/>
    <x v="5"/>
    <x v="1485"/>
    <x v="0"/>
    <x v="0"/>
    <x v="5"/>
    <d v="1899-12-30T13:57:00"/>
    <s v="0.131111"/>
    <n v="13"/>
    <s v="1899-12-31T00:07:52.000Z"/>
    <x v="0"/>
  </r>
  <r>
    <x v="3646"/>
    <n v="26"/>
    <x v="1"/>
    <x v="4"/>
    <x v="1"/>
    <x v="1"/>
    <n v="1"/>
    <n v="1"/>
    <n v="201603"/>
    <d v="2016-03-26T00:00:00"/>
    <n v="7"/>
    <x v="1"/>
    <x v="301"/>
    <x v="1"/>
    <x v="0"/>
    <x v="3"/>
    <d v="1899-12-30T13:56:00"/>
    <s v="0.182223"/>
    <n v="13"/>
    <s v="1899-12-31T00:10:56.000Z"/>
    <x v="0"/>
  </r>
  <r>
    <x v="3647"/>
    <n v="37"/>
    <x v="4"/>
    <x v="3"/>
    <x v="3"/>
    <x v="1"/>
    <n v="1"/>
    <n v="1"/>
    <n v="201603"/>
    <d v="2016-03-26T00:00:00"/>
    <n v="7"/>
    <x v="1"/>
    <x v="154"/>
    <x v="1"/>
    <x v="0"/>
    <x v="5"/>
    <d v="1899-12-30T15:14:00"/>
    <s v="0.056667"/>
    <n v="15"/>
    <s v="1899-12-31T00:03:24.000Z"/>
    <x v="0"/>
  </r>
  <r>
    <x v="3648"/>
    <n v="28"/>
    <x v="5"/>
    <x v="1"/>
    <x v="1"/>
    <x v="1"/>
    <n v="1"/>
    <n v="1"/>
    <n v="201602"/>
    <d v="2016-02-22T00:00:00"/>
    <n v="2"/>
    <x v="6"/>
    <x v="172"/>
    <x v="0"/>
    <x v="1"/>
    <x v="6"/>
    <d v="1899-12-30T16:28:00"/>
    <s v="0.001667"/>
    <n v="16"/>
    <s v="1899-12-31T00:00:06.000Z"/>
    <x v="0"/>
  </r>
  <r>
    <x v="760"/>
    <n v="43"/>
    <x v="6"/>
    <x v="1"/>
    <x v="3"/>
    <x v="1"/>
    <n v="1"/>
    <n v="1"/>
    <n v="201602"/>
    <d v="2016-02-08T00:00:00"/>
    <n v="2"/>
    <x v="6"/>
    <x v="71"/>
    <x v="0"/>
    <x v="1"/>
    <x v="8"/>
    <d v="1899-12-30T00:41:00"/>
    <s v="0.009444"/>
    <n v="0"/>
    <s v="1899-12-31T00:00:34.000Z"/>
    <x v="3"/>
  </r>
  <r>
    <x v="193"/>
    <n v="35"/>
    <x v="4"/>
    <x v="3"/>
    <x v="3"/>
    <x v="1"/>
    <n v="1"/>
    <n v="1"/>
    <n v="201603"/>
    <d v="2016-03-18T00:00:00"/>
    <n v="6"/>
    <x v="0"/>
    <x v="1187"/>
    <x v="0"/>
    <x v="0"/>
    <x v="5"/>
    <d v="1899-12-30T07:31:00"/>
    <s v="0.217778"/>
    <n v="7"/>
    <s v="1899-12-31T00:13:04.000Z"/>
    <x v="2"/>
  </r>
  <r>
    <x v="761"/>
    <n v="44"/>
    <x v="4"/>
    <x v="1"/>
    <x v="3"/>
    <x v="1"/>
    <n v="1"/>
    <n v="1"/>
    <n v="201602"/>
    <d v="2016-02-17T00:00:00"/>
    <n v="4"/>
    <x v="3"/>
    <x v="60"/>
    <x v="0"/>
    <x v="1"/>
    <x v="11"/>
    <d v="1899-12-30T10:16:00"/>
    <s v="0.022223"/>
    <n v="10"/>
    <s v="1899-12-31T00:01:20.000Z"/>
    <x v="2"/>
  </r>
  <r>
    <x v="3649"/>
    <n v="28"/>
    <x v="3"/>
    <x v="1"/>
    <x v="1"/>
    <x v="1"/>
    <n v="1"/>
    <n v="1"/>
    <n v="201602"/>
    <d v="2016-02-23T00:00:00"/>
    <n v="3"/>
    <x v="2"/>
    <x v="94"/>
    <x v="0"/>
    <x v="1"/>
    <x v="8"/>
    <d v="1899-12-30T10:48:00"/>
    <s v="0.004167"/>
    <n v="10"/>
    <s v="1899-12-31T00:00:15.000Z"/>
    <x v="2"/>
  </r>
  <r>
    <x v="3650"/>
    <n v="23"/>
    <x v="5"/>
    <x v="1"/>
    <x v="1"/>
    <x v="1"/>
    <n v="1"/>
    <n v="1"/>
    <n v="201602"/>
    <d v="2016-02-19T00:00:00"/>
    <n v="6"/>
    <x v="0"/>
    <x v="1509"/>
    <x v="0"/>
    <x v="1"/>
    <x v="0"/>
    <d v="1899-12-30T19:59:00"/>
    <s v="0.140277"/>
    <n v="19"/>
    <s v="1899-12-31T00:08:25.000Z"/>
    <x v="1"/>
  </r>
  <r>
    <x v="2259"/>
    <n v="26"/>
    <x v="7"/>
    <x v="3"/>
    <x v="1"/>
    <x v="1"/>
    <n v="1"/>
    <n v="1"/>
    <n v="201603"/>
    <d v="2016-03-17T00:00:00"/>
    <n v="5"/>
    <x v="5"/>
    <x v="14"/>
    <x v="0"/>
    <x v="0"/>
    <x v="7"/>
    <d v="1899-12-30T05:34:00"/>
    <s v="0.002222"/>
    <n v="5"/>
    <s v="1899-12-31T00:00:08.000Z"/>
    <x v="3"/>
  </r>
  <r>
    <x v="196"/>
    <n v="32"/>
    <x v="4"/>
    <x v="3"/>
    <x v="1"/>
    <x v="1"/>
    <n v="1"/>
    <n v="1"/>
    <n v="201602"/>
    <d v="2016-02-09T00:00:00"/>
    <n v="3"/>
    <x v="2"/>
    <x v="1542"/>
    <x v="0"/>
    <x v="1"/>
    <x v="11"/>
    <d v="1899-12-30T21:26:00"/>
    <s v="0.318889"/>
    <n v="21"/>
    <s v="1899-12-31T00:19:08.000Z"/>
    <x v="1"/>
  </r>
  <r>
    <x v="1190"/>
    <n v="39"/>
    <x v="4"/>
    <x v="3"/>
    <x v="3"/>
    <x v="1"/>
    <n v="1"/>
    <n v="1"/>
    <n v="201601"/>
    <d v="2016-01-28T00:00:00"/>
    <n v="5"/>
    <x v="5"/>
    <x v="311"/>
    <x v="0"/>
    <x v="2"/>
    <x v="4"/>
    <d v="1899-12-30T08:51:00"/>
    <s v="0.180834"/>
    <n v="8"/>
    <s v="1899-12-31T00:10:51.000Z"/>
    <x v="2"/>
  </r>
  <r>
    <x v="200"/>
    <n v="35"/>
    <x v="2"/>
    <x v="1"/>
    <x v="3"/>
    <x v="0"/>
    <n v="1"/>
    <n v="1"/>
    <n v="201602"/>
    <d v="2016-02-03T00:00:00"/>
    <n v="4"/>
    <x v="3"/>
    <x v="1543"/>
    <x v="0"/>
    <x v="1"/>
    <x v="6"/>
    <d v="1899-12-30T18:05:00"/>
    <s v="0.200833"/>
    <n v="18"/>
    <s v="1899-12-31T00:12:03.000Z"/>
    <x v="1"/>
  </r>
  <r>
    <x v="1611"/>
    <n v="42"/>
    <x v="4"/>
    <x v="1"/>
    <x v="3"/>
    <x v="1"/>
    <n v="1"/>
    <n v="1"/>
    <n v="201602"/>
    <d v="2016-02-16T00:00:00"/>
    <n v="3"/>
    <x v="2"/>
    <x v="161"/>
    <x v="0"/>
    <x v="1"/>
    <x v="5"/>
    <d v="1899-12-30T19:50:00"/>
    <s v="0.027223"/>
    <n v="19"/>
    <s v="1899-12-31T00:01:38.000Z"/>
    <x v="1"/>
  </r>
  <r>
    <x v="2538"/>
    <n v="36"/>
    <x v="4"/>
    <x v="1"/>
    <x v="3"/>
    <x v="0"/>
    <n v="1"/>
    <n v="1"/>
    <n v="201602"/>
    <d v="2016-02-10T00:00:00"/>
    <n v="4"/>
    <x v="3"/>
    <x v="954"/>
    <x v="0"/>
    <x v="1"/>
    <x v="9"/>
    <d v="1899-12-30T13:20:00"/>
    <s v="0.051389"/>
    <n v="13"/>
    <s v="1899-12-31T00:03:05.000Z"/>
    <x v="0"/>
  </r>
  <r>
    <x v="201"/>
    <n v="30"/>
    <x v="3"/>
    <x v="1"/>
    <x v="1"/>
    <x v="1"/>
    <n v="1"/>
    <n v="1"/>
    <n v="201601"/>
    <d v="2016-01-02T00:00:00"/>
    <n v="7"/>
    <x v="1"/>
    <x v="32"/>
    <x v="1"/>
    <x v="2"/>
    <x v="7"/>
    <d v="1899-12-30T21:59:00"/>
    <s v="0.000000"/>
    <n v="21"/>
    <s v="1899-12-31T00:00:00.000Z"/>
    <x v="1"/>
  </r>
  <r>
    <x v="1613"/>
    <n v="27"/>
    <x v="4"/>
    <x v="3"/>
    <x v="1"/>
    <x v="1"/>
    <n v="1"/>
    <n v="1"/>
    <n v="201601"/>
    <d v="2016-01-15T00:00:00"/>
    <n v="6"/>
    <x v="0"/>
    <x v="965"/>
    <x v="0"/>
    <x v="2"/>
    <x v="9"/>
    <d v="1899-12-30T21:42:00"/>
    <s v="0.052500"/>
    <n v="21"/>
    <s v="1899-12-31T00:03:09.000Z"/>
    <x v="1"/>
  </r>
  <r>
    <x v="611"/>
    <n v="24"/>
    <x v="5"/>
    <x v="1"/>
    <x v="1"/>
    <x v="1"/>
    <n v="1"/>
    <n v="1"/>
    <n v="201602"/>
    <d v="2016-02-14T00:00:00"/>
    <n v="1"/>
    <x v="4"/>
    <x v="406"/>
    <x v="1"/>
    <x v="1"/>
    <x v="9"/>
    <d v="1899-12-30T17:50:00"/>
    <s v="0.047222"/>
    <n v="17"/>
    <s v="1899-12-31T00:02:50.500Z"/>
    <x v="1"/>
  </r>
  <r>
    <x v="1944"/>
    <n v="21"/>
    <x v="4"/>
    <x v="3"/>
    <x v="1"/>
    <x v="1"/>
    <n v="1"/>
    <n v="1"/>
    <n v="201603"/>
    <d v="2016-03-31T00:00:00"/>
    <n v="5"/>
    <x v="5"/>
    <x v="32"/>
    <x v="0"/>
    <x v="0"/>
    <x v="0"/>
    <d v="1899-12-30T12:59:00"/>
    <s v="0.000000"/>
    <n v="12"/>
    <s v="1899-12-31T00:00:00.000Z"/>
    <x v="0"/>
  </r>
  <r>
    <x v="3651"/>
    <n v="22"/>
    <x v="1"/>
    <x v="1"/>
    <x v="1"/>
    <x v="1"/>
    <n v="1"/>
    <n v="1"/>
    <n v="201601"/>
    <d v="2016-01-04T00:00:00"/>
    <n v="2"/>
    <x v="6"/>
    <x v="49"/>
    <x v="0"/>
    <x v="2"/>
    <x v="7"/>
    <d v="1899-12-30T10:30:00"/>
    <s v="0.003889"/>
    <n v="10"/>
    <s v="1899-12-31T00:00:14.000Z"/>
    <x v="2"/>
  </r>
  <r>
    <x v="3652"/>
    <n v="28"/>
    <x v="5"/>
    <x v="1"/>
    <x v="1"/>
    <x v="1"/>
    <n v="1"/>
    <n v="1"/>
    <n v="201601"/>
    <d v="2016-01-30T00:00:00"/>
    <n v="7"/>
    <x v="1"/>
    <x v="32"/>
    <x v="1"/>
    <x v="2"/>
    <x v="5"/>
    <d v="1899-12-30T18:59:00"/>
    <s v="0.000000"/>
    <n v="18"/>
    <s v="1899-12-31T00:00:00.000Z"/>
    <x v="1"/>
  </r>
  <r>
    <x v="215"/>
    <n v="26"/>
    <x v="1"/>
    <x v="4"/>
    <x v="1"/>
    <x v="0"/>
    <n v="1"/>
    <n v="1"/>
    <n v="201603"/>
    <d v="2016-03-11T00:00:00"/>
    <n v="6"/>
    <x v="0"/>
    <x v="27"/>
    <x v="0"/>
    <x v="0"/>
    <x v="0"/>
    <d v="1899-12-30T00:02:00"/>
    <s v="0.001111"/>
    <n v="0"/>
    <s v="1899-12-31T00:00:04.000Z"/>
    <x v="3"/>
  </r>
  <r>
    <x v="215"/>
    <n v="26"/>
    <x v="1"/>
    <x v="4"/>
    <x v="1"/>
    <x v="0"/>
    <n v="1"/>
    <n v="1"/>
    <n v="201603"/>
    <d v="2016-03-08T00:00:00"/>
    <n v="3"/>
    <x v="2"/>
    <x v="94"/>
    <x v="0"/>
    <x v="0"/>
    <x v="2"/>
    <d v="1899-12-30T08:46:00"/>
    <s v="0.004167"/>
    <n v="8"/>
    <s v="1899-12-31T00:00:15.000Z"/>
    <x v="2"/>
  </r>
  <r>
    <x v="215"/>
    <n v="26"/>
    <x v="1"/>
    <x v="4"/>
    <x v="1"/>
    <x v="0"/>
    <n v="1"/>
    <n v="1"/>
    <n v="201602"/>
    <d v="2016-02-09T00:00:00"/>
    <n v="3"/>
    <x v="2"/>
    <x v="446"/>
    <x v="0"/>
    <x v="1"/>
    <x v="8"/>
    <d v="1899-12-30T05:52:00"/>
    <s v="0.003611"/>
    <n v="5"/>
    <s v="1899-12-31T00:00:13.000Z"/>
    <x v="3"/>
  </r>
  <r>
    <x v="3653"/>
    <n v="30"/>
    <x v="1"/>
    <x v="0"/>
    <x v="1"/>
    <x v="1"/>
    <n v="1"/>
    <n v="1"/>
    <n v="201603"/>
    <d v="2016-03-05T00:00:00"/>
    <n v="7"/>
    <x v="1"/>
    <x v="545"/>
    <x v="1"/>
    <x v="0"/>
    <x v="3"/>
    <d v="1899-12-30T08:38:00"/>
    <s v="0.294444"/>
    <n v="8"/>
    <s v="1899-12-31T00:17:40.000Z"/>
    <x v="2"/>
  </r>
  <r>
    <x v="3654"/>
    <n v="22"/>
    <x v="2"/>
    <x v="2"/>
    <x v="1"/>
    <x v="1"/>
    <n v="1"/>
    <n v="1"/>
    <n v="201601"/>
    <d v="2016-01-24T00:00:00"/>
    <n v="1"/>
    <x v="4"/>
    <x v="1486"/>
    <x v="1"/>
    <x v="2"/>
    <x v="0"/>
    <d v="1899-12-30T20:12:00"/>
    <s v="0.046944"/>
    <n v="20"/>
    <s v="1899-12-31T00:02:49.000Z"/>
    <x v="1"/>
  </r>
  <r>
    <x v="1300"/>
    <n v="26"/>
    <x v="4"/>
    <x v="3"/>
    <x v="1"/>
    <x v="1"/>
    <n v="1"/>
    <n v="1"/>
    <n v="201603"/>
    <d v="2016-03-17T00:00:00"/>
    <n v="5"/>
    <x v="5"/>
    <x v="312"/>
    <x v="0"/>
    <x v="0"/>
    <x v="7"/>
    <d v="1899-12-30T22:45:00"/>
    <s v="0.036389"/>
    <n v="22"/>
    <s v="1899-12-31T00:02:11.000Z"/>
    <x v="1"/>
  </r>
  <r>
    <x v="3655"/>
    <n v="23"/>
    <x v="9"/>
    <x v="2"/>
    <x v="1"/>
    <x v="1"/>
    <n v="1"/>
    <n v="1"/>
    <n v="201603"/>
    <d v="2016-03-29T00:00:00"/>
    <n v="3"/>
    <x v="2"/>
    <x v="1544"/>
    <x v="0"/>
    <x v="0"/>
    <x v="3"/>
    <d v="1899-12-30T14:31:00"/>
    <s v="0.570000"/>
    <n v="14"/>
    <s v="1899-12-31T00:34:12.000Z"/>
    <x v="0"/>
  </r>
  <r>
    <x v="228"/>
    <n v="31"/>
    <x v="3"/>
    <x v="2"/>
    <x v="1"/>
    <x v="1"/>
    <n v="1"/>
    <n v="1"/>
    <n v="201602"/>
    <d v="2016-02-17T00:00:00"/>
    <n v="4"/>
    <x v="3"/>
    <x v="49"/>
    <x v="0"/>
    <x v="1"/>
    <x v="9"/>
    <d v="1899-12-30T11:47:00"/>
    <s v="0.003889"/>
    <n v="11"/>
    <s v="1899-12-31T00:00:14.500Z"/>
    <x v="2"/>
  </r>
  <r>
    <x v="1205"/>
    <n v="39"/>
    <x v="9"/>
    <x v="1"/>
    <x v="3"/>
    <x v="0"/>
    <n v="1"/>
    <n v="1"/>
    <n v="201602"/>
    <d v="2016-02-04T00:00:00"/>
    <n v="5"/>
    <x v="5"/>
    <x v="172"/>
    <x v="0"/>
    <x v="1"/>
    <x v="9"/>
    <d v="1899-12-30T13:30:00"/>
    <s v="0.001667"/>
    <n v="13"/>
    <s v="1899-12-31T00:00:06.000Z"/>
    <x v="0"/>
  </r>
  <r>
    <x v="230"/>
    <n v="38"/>
    <x v="1"/>
    <x v="1"/>
    <x v="3"/>
    <x v="1"/>
    <n v="1"/>
    <n v="1"/>
    <n v="201603"/>
    <d v="2016-03-15T00:00:00"/>
    <n v="3"/>
    <x v="2"/>
    <x v="1545"/>
    <x v="0"/>
    <x v="0"/>
    <x v="10"/>
    <d v="1899-12-30T17:49:00"/>
    <s v="0.070278"/>
    <n v="17"/>
    <s v="1899-12-31T00:04:13.000Z"/>
    <x v="1"/>
  </r>
  <r>
    <x v="231"/>
    <n v="33"/>
    <x v="2"/>
    <x v="1"/>
    <x v="1"/>
    <x v="1"/>
    <n v="1"/>
    <n v="1"/>
    <n v="201602"/>
    <d v="2016-02-07T00:00:00"/>
    <n v="1"/>
    <x v="4"/>
    <x v="350"/>
    <x v="1"/>
    <x v="1"/>
    <x v="6"/>
    <d v="1899-12-30T16:16:00"/>
    <s v="0.033333"/>
    <n v="16"/>
    <s v="1899-12-31T00:02:00.000Z"/>
    <x v="0"/>
  </r>
  <r>
    <x v="3656"/>
    <n v="31"/>
    <x v="4"/>
    <x v="1"/>
    <x v="1"/>
    <x v="1"/>
    <n v="1"/>
    <n v="1"/>
    <n v="201602"/>
    <d v="2016-02-06T00:00:00"/>
    <n v="7"/>
    <x v="1"/>
    <x v="87"/>
    <x v="1"/>
    <x v="1"/>
    <x v="10"/>
    <d v="1899-12-30T04:26:00"/>
    <s v="0.010000"/>
    <n v="4"/>
    <s v="1899-12-31T00:00:36.000Z"/>
    <x v="3"/>
  </r>
  <r>
    <x v="782"/>
    <n v="24"/>
    <x v="4"/>
    <x v="4"/>
    <x v="1"/>
    <x v="1"/>
    <n v="1"/>
    <n v="1"/>
    <n v="201602"/>
    <d v="2016-02-09T00:00:00"/>
    <n v="3"/>
    <x v="2"/>
    <x v="21"/>
    <x v="0"/>
    <x v="1"/>
    <x v="5"/>
    <d v="1899-12-30T17:42:00"/>
    <s v="0.038333"/>
    <n v="17"/>
    <s v="1899-12-31T00:02:18.000Z"/>
    <x v="1"/>
  </r>
  <r>
    <x v="3471"/>
    <n v="27"/>
    <x v="5"/>
    <x v="1"/>
    <x v="1"/>
    <x v="1"/>
    <n v="1"/>
    <n v="1"/>
    <n v="201602"/>
    <d v="2016-02-07T00:00:00"/>
    <n v="1"/>
    <x v="4"/>
    <x v="291"/>
    <x v="1"/>
    <x v="1"/>
    <x v="4"/>
    <d v="1899-12-30T04:38:00"/>
    <s v="0.082500"/>
    <n v="4"/>
    <s v="1899-12-31T00:04:57.000Z"/>
    <x v="3"/>
  </r>
  <r>
    <x v="1213"/>
    <n v="41"/>
    <x v="4"/>
    <x v="3"/>
    <x v="3"/>
    <x v="1"/>
    <n v="1"/>
    <n v="1"/>
    <n v="201603"/>
    <d v="2016-03-03T00:00:00"/>
    <n v="5"/>
    <x v="5"/>
    <x v="540"/>
    <x v="0"/>
    <x v="0"/>
    <x v="2"/>
    <d v="1899-12-30T06:01:00"/>
    <s v="0.021945"/>
    <n v="6"/>
    <s v="1899-12-31T00:01:19.000Z"/>
    <x v="2"/>
  </r>
  <r>
    <x v="1214"/>
    <n v="21"/>
    <x v="5"/>
    <x v="0"/>
    <x v="1"/>
    <x v="1"/>
    <n v="1"/>
    <n v="1"/>
    <n v="201603"/>
    <d v="2016-03-28T00:00:00"/>
    <n v="2"/>
    <x v="6"/>
    <x v="69"/>
    <x v="0"/>
    <x v="0"/>
    <x v="7"/>
    <d v="1899-12-30T15:30:00"/>
    <s v="0.008333"/>
    <n v="15"/>
    <s v="1899-12-31T00:00:30.000Z"/>
    <x v="0"/>
  </r>
  <r>
    <x v="786"/>
    <n v="27"/>
    <x v="5"/>
    <x v="1"/>
    <x v="1"/>
    <x v="1"/>
    <n v="1"/>
    <n v="1"/>
    <n v="201601"/>
    <d v="2016-01-28T00:00:00"/>
    <n v="5"/>
    <x v="5"/>
    <x v="61"/>
    <x v="0"/>
    <x v="2"/>
    <x v="11"/>
    <d v="1899-12-30T01:04:00"/>
    <s v="0.147777"/>
    <n v="1"/>
    <s v="1899-12-31T00:08:52.000Z"/>
    <x v="3"/>
  </r>
  <r>
    <x v="1959"/>
    <n v="22"/>
    <x v="1"/>
    <x v="1"/>
    <x v="1"/>
    <x v="1"/>
    <n v="1"/>
    <n v="1"/>
    <n v="201603"/>
    <d v="2016-03-30T00:00:00"/>
    <n v="4"/>
    <x v="3"/>
    <x v="350"/>
    <x v="0"/>
    <x v="0"/>
    <x v="4"/>
    <d v="1899-12-30T15:12:00"/>
    <s v="0.033333"/>
    <n v="15"/>
    <s v="1899-12-31T00:02:00.000Z"/>
    <x v="0"/>
  </r>
  <r>
    <x v="239"/>
    <n v="47"/>
    <x v="6"/>
    <x v="1"/>
    <x v="3"/>
    <x v="1"/>
    <n v="1"/>
    <n v="1"/>
    <n v="201602"/>
    <d v="2016-02-22T00:00:00"/>
    <n v="2"/>
    <x v="6"/>
    <x v="38"/>
    <x v="0"/>
    <x v="1"/>
    <x v="9"/>
    <d v="1899-12-30T07:41:00"/>
    <s v="0.018056"/>
    <n v="7"/>
    <s v="1899-12-31T00:01:05.000Z"/>
    <x v="2"/>
  </r>
  <r>
    <x v="1960"/>
    <n v="23"/>
    <x v="4"/>
    <x v="3"/>
    <x v="1"/>
    <x v="1"/>
    <n v="1"/>
    <n v="1"/>
    <n v="201601"/>
    <d v="2016-01-01T00:00:00"/>
    <n v="6"/>
    <x v="0"/>
    <x v="34"/>
    <x v="0"/>
    <x v="2"/>
    <x v="4"/>
    <d v="1899-12-30T19:03:00"/>
    <s v="0.015833"/>
    <n v="19"/>
    <s v="1899-12-31T00:00:57.000Z"/>
    <x v="1"/>
  </r>
  <r>
    <x v="242"/>
    <n v="37"/>
    <x v="4"/>
    <x v="3"/>
    <x v="3"/>
    <x v="1"/>
    <n v="1"/>
    <n v="1"/>
    <n v="201602"/>
    <d v="2016-02-04T00:00:00"/>
    <n v="5"/>
    <x v="5"/>
    <x v="745"/>
    <x v="0"/>
    <x v="1"/>
    <x v="6"/>
    <d v="1899-12-30T10:35:00"/>
    <s v="0.077500"/>
    <n v="10"/>
    <s v="1899-12-31T00:04:39.000Z"/>
    <x v="2"/>
  </r>
  <r>
    <x v="244"/>
    <n v="28"/>
    <x v="4"/>
    <x v="3"/>
    <x v="1"/>
    <x v="1"/>
    <n v="1"/>
    <n v="1"/>
    <n v="201602"/>
    <d v="2016-02-14T00:00:00"/>
    <n v="1"/>
    <x v="4"/>
    <x v="32"/>
    <x v="1"/>
    <x v="1"/>
    <x v="4"/>
    <d v="1899-12-30T21:25:00"/>
    <s v="0.000000"/>
    <n v="21"/>
    <s v="1899-12-31T00:00:00.000Z"/>
    <x v="1"/>
  </r>
  <r>
    <x v="3657"/>
    <n v="36"/>
    <x v="3"/>
    <x v="1"/>
    <x v="3"/>
    <x v="1"/>
    <n v="1"/>
    <n v="1"/>
    <n v="201603"/>
    <d v="2016-03-27T00:00:00"/>
    <n v="1"/>
    <x v="4"/>
    <x v="74"/>
    <x v="1"/>
    <x v="0"/>
    <x v="9"/>
    <d v="1899-12-30T17:23:00"/>
    <s v="0.008611"/>
    <n v="17"/>
    <s v="1899-12-31T00:00:31.500Z"/>
    <x v="1"/>
  </r>
  <r>
    <x v="3658"/>
    <n v="30"/>
    <x v="1"/>
    <x v="2"/>
    <x v="1"/>
    <x v="0"/>
    <n v="1"/>
    <n v="1"/>
    <n v="201602"/>
    <d v="2016-02-24T00:00:00"/>
    <n v="4"/>
    <x v="3"/>
    <x v="785"/>
    <x v="0"/>
    <x v="1"/>
    <x v="3"/>
    <d v="1899-12-30T10:38:00"/>
    <s v="0.072223"/>
    <n v="10"/>
    <s v="1899-12-31T00:04:20.000Z"/>
    <x v="2"/>
  </r>
  <r>
    <x v="1217"/>
    <n v="30"/>
    <x v="1"/>
    <x v="0"/>
    <x v="1"/>
    <x v="1"/>
    <n v="1"/>
    <n v="1"/>
    <n v="201603"/>
    <d v="2016-03-04T00:00:00"/>
    <n v="6"/>
    <x v="0"/>
    <x v="18"/>
    <x v="0"/>
    <x v="0"/>
    <x v="3"/>
    <d v="1899-12-30T06:56:00"/>
    <s v="0.036666"/>
    <n v="6"/>
    <s v="1899-12-31T00:02:12.000Z"/>
    <x v="2"/>
  </r>
  <r>
    <x v="796"/>
    <n v="24"/>
    <x v="1"/>
    <x v="2"/>
    <x v="1"/>
    <x v="1"/>
    <n v="1"/>
    <n v="1"/>
    <n v="201603"/>
    <d v="2016-03-30T00:00:00"/>
    <n v="4"/>
    <x v="3"/>
    <x v="498"/>
    <x v="0"/>
    <x v="0"/>
    <x v="8"/>
    <d v="1899-12-30T22:58:00"/>
    <s v="0.082778"/>
    <n v="22"/>
    <s v="1899-12-31T00:04:58.000Z"/>
    <x v="1"/>
  </r>
  <r>
    <x v="3659"/>
    <n v="35"/>
    <x v="2"/>
    <x v="1"/>
    <x v="3"/>
    <x v="1"/>
    <n v="1"/>
    <n v="1"/>
    <n v="201603"/>
    <d v="2016-03-27T00:00:00"/>
    <n v="1"/>
    <x v="4"/>
    <x v="1546"/>
    <x v="1"/>
    <x v="0"/>
    <x v="6"/>
    <d v="1899-12-30T14:31:00"/>
    <s v="2.164167"/>
    <n v="14"/>
    <s v="1899-12-31T02:09:51.000Z"/>
    <x v="0"/>
  </r>
  <r>
    <x v="1641"/>
    <n v="44"/>
    <x v="1"/>
    <x v="1"/>
    <x v="3"/>
    <x v="1"/>
    <n v="1"/>
    <n v="1"/>
    <n v="201603"/>
    <d v="2016-03-07T00:00:00"/>
    <n v="2"/>
    <x v="6"/>
    <x v="1547"/>
    <x v="0"/>
    <x v="0"/>
    <x v="6"/>
    <d v="1899-12-30T20:19:00"/>
    <s v="0.791666"/>
    <n v="20"/>
    <s v="1899-12-31T00:47:30.000Z"/>
    <x v="1"/>
  </r>
  <r>
    <x v="3660"/>
    <n v="29"/>
    <x v="1"/>
    <x v="1"/>
    <x v="1"/>
    <x v="1"/>
    <n v="1"/>
    <n v="1"/>
    <n v="201603"/>
    <d v="2016-03-18T00:00:00"/>
    <n v="6"/>
    <x v="0"/>
    <x v="32"/>
    <x v="0"/>
    <x v="0"/>
    <x v="6"/>
    <d v="1899-12-30T15:00:00"/>
    <s v="0.000000"/>
    <n v="15"/>
    <s v="1899-12-31T00:00:00.000Z"/>
    <x v="0"/>
  </r>
  <r>
    <x v="257"/>
    <n v="0"/>
    <x v="8"/>
    <x v="4"/>
    <x v="0"/>
    <x v="2"/>
    <n v="1"/>
    <n v="0"/>
    <n v="201601"/>
    <d v="2016-01-29T00:00:00"/>
    <n v="6"/>
    <x v="0"/>
    <x v="283"/>
    <x v="0"/>
    <x v="2"/>
    <x v="10"/>
    <d v="1899-12-30T17:11:00"/>
    <s v="0.048333"/>
    <n v="17"/>
    <s v="1899-12-31T00:02:54.000Z"/>
    <x v="1"/>
  </r>
  <r>
    <x v="1226"/>
    <n v="27"/>
    <x v="4"/>
    <x v="1"/>
    <x v="1"/>
    <x v="1"/>
    <n v="1"/>
    <n v="1"/>
    <n v="201602"/>
    <d v="2016-02-19T00:00:00"/>
    <n v="6"/>
    <x v="0"/>
    <x v="71"/>
    <x v="0"/>
    <x v="1"/>
    <x v="13"/>
    <d v="1899-12-30T16:05:00"/>
    <s v="0.009444"/>
    <n v="16"/>
    <s v="1899-12-31T00:00:34.500Z"/>
    <x v="0"/>
  </r>
  <r>
    <x v="261"/>
    <n v="44"/>
    <x v="1"/>
    <x v="1"/>
    <x v="3"/>
    <x v="1"/>
    <n v="1"/>
    <n v="1"/>
    <n v="201602"/>
    <d v="2016-02-26T00:00:00"/>
    <n v="6"/>
    <x v="0"/>
    <x v="135"/>
    <x v="0"/>
    <x v="1"/>
    <x v="7"/>
    <d v="1899-12-30T18:49:00"/>
    <s v="0.006111"/>
    <n v="18"/>
    <s v="1899-12-31T00:00:22.000Z"/>
    <x v="1"/>
  </r>
  <r>
    <x v="3661"/>
    <n v="27"/>
    <x v="6"/>
    <x v="1"/>
    <x v="1"/>
    <x v="1"/>
    <n v="1"/>
    <n v="1"/>
    <n v="201602"/>
    <d v="2016-02-15T00:00:00"/>
    <n v="2"/>
    <x v="6"/>
    <x v="7"/>
    <x v="0"/>
    <x v="1"/>
    <x v="6"/>
    <d v="1899-12-30T08:21:00"/>
    <s v="0.005000"/>
    <n v="8"/>
    <s v="1899-12-31T00:00:18.000Z"/>
    <x v="2"/>
  </r>
  <r>
    <x v="804"/>
    <n v="27"/>
    <x v="1"/>
    <x v="2"/>
    <x v="1"/>
    <x v="1"/>
    <n v="1"/>
    <n v="1"/>
    <n v="201601"/>
    <d v="2016-01-07T00:00:00"/>
    <n v="5"/>
    <x v="5"/>
    <x v="209"/>
    <x v="0"/>
    <x v="2"/>
    <x v="0"/>
    <d v="1899-12-30T18:49:00"/>
    <s v="0.028611"/>
    <n v="18"/>
    <s v="1899-12-31T00:01:43.000Z"/>
    <x v="1"/>
  </r>
  <r>
    <x v="1973"/>
    <n v="26"/>
    <x v="3"/>
    <x v="2"/>
    <x v="1"/>
    <x v="1"/>
    <n v="1"/>
    <n v="1"/>
    <n v="201603"/>
    <d v="2016-03-14T00:00:00"/>
    <n v="2"/>
    <x v="6"/>
    <x v="330"/>
    <x v="0"/>
    <x v="0"/>
    <x v="3"/>
    <d v="1899-12-30T11:40:00"/>
    <s v="0.061111"/>
    <n v="11"/>
    <s v="1899-12-31T00:03:40.000Z"/>
    <x v="2"/>
  </r>
  <r>
    <x v="808"/>
    <n v="67"/>
    <x v="0"/>
    <x v="1"/>
    <x v="5"/>
    <x v="1"/>
    <n v="1"/>
    <n v="1"/>
    <n v="201601"/>
    <d v="2016-01-25T00:00:00"/>
    <n v="2"/>
    <x v="6"/>
    <x v="965"/>
    <x v="0"/>
    <x v="2"/>
    <x v="9"/>
    <d v="1899-12-30T21:39:00"/>
    <s v="0.052500"/>
    <n v="21"/>
    <s v="1899-12-31T00:03:09.500Z"/>
    <x v="1"/>
  </r>
  <r>
    <x v="809"/>
    <n v="32"/>
    <x v="9"/>
    <x v="1"/>
    <x v="1"/>
    <x v="1"/>
    <n v="1"/>
    <n v="1"/>
    <n v="201601"/>
    <d v="2016-01-20T00:00:00"/>
    <n v="4"/>
    <x v="3"/>
    <x v="33"/>
    <x v="0"/>
    <x v="2"/>
    <x v="6"/>
    <d v="1899-12-30T12:24:00"/>
    <s v="0.014167"/>
    <n v="12"/>
    <s v="1899-12-31T00:00:51.000Z"/>
    <x v="0"/>
  </r>
  <r>
    <x v="3662"/>
    <n v="30"/>
    <x v="7"/>
    <x v="1"/>
    <x v="1"/>
    <x v="0"/>
    <n v="1"/>
    <n v="1"/>
    <n v="201602"/>
    <d v="2016-02-12T00:00:00"/>
    <n v="6"/>
    <x v="0"/>
    <x v="63"/>
    <x v="0"/>
    <x v="1"/>
    <x v="4"/>
    <d v="1899-12-30T04:32:00"/>
    <s v="0.022500"/>
    <n v="4"/>
    <s v="1899-12-31T00:01:21.000Z"/>
    <x v="3"/>
  </r>
  <r>
    <x v="3663"/>
    <n v="32"/>
    <x v="1"/>
    <x v="2"/>
    <x v="1"/>
    <x v="1"/>
    <n v="1"/>
    <n v="1"/>
    <n v="201603"/>
    <d v="2016-03-15T00:00:00"/>
    <n v="3"/>
    <x v="2"/>
    <x v="94"/>
    <x v="0"/>
    <x v="0"/>
    <x v="7"/>
    <d v="1899-12-30T08:13:00"/>
    <s v="0.004167"/>
    <n v="8"/>
    <s v="1899-12-31T00:00:15.000Z"/>
    <x v="2"/>
  </r>
  <r>
    <x v="3664"/>
    <n v="54"/>
    <x v="4"/>
    <x v="3"/>
    <x v="4"/>
    <x v="1"/>
    <n v="1"/>
    <n v="1"/>
    <n v="201602"/>
    <d v="2016-02-12T00:00:00"/>
    <n v="6"/>
    <x v="0"/>
    <x v="115"/>
    <x v="0"/>
    <x v="1"/>
    <x v="6"/>
    <d v="1899-12-30T15:13:00"/>
    <s v="0.084166"/>
    <n v="15"/>
    <s v="1899-12-31T00:05:03.000Z"/>
    <x v="0"/>
  </r>
  <r>
    <x v="812"/>
    <n v="30"/>
    <x v="1"/>
    <x v="2"/>
    <x v="1"/>
    <x v="1"/>
    <n v="1"/>
    <n v="1"/>
    <n v="201603"/>
    <d v="2016-03-23T00:00:00"/>
    <n v="4"/>
    <x v="3"/>
    <x v="48"/>
    <x v="0"/>
    <x v="0"/>
    <x v="3"/>
    <d v="1899-12-30T10:34:00"/>
    <s v="0.011111"/>
    <n v="10"/>
    <s v="1899-12-31T00:00:40.000Z"/>
    <x v="2"/>
  </r>
  <r>
    <x v="3665"/>
    <n v="32"/>
    <x v="3"/>
    <x v="1"/>
    <x v="1"/>
    <x v="1"/>
    <n v="1"/>
    <n v="1"/>
    <n v="201601"/>
    <d v="2016-01-01T00:00:00"/>
    <n v="6"/>
    <x v="0"/>
    <x v="265"/>
    <x v="0"/>
    <x v="2"/>
    <x v="6"/>
    <d v="1899-12-30T11:44:00"/>
    <s v="0.032500"/>
    <n v="11"/>
    <s v="1899-12-31T00:01:57.000Z"/>
    <x v="2"/>
  </r>
  <r>
    <x v="3666"/>
    <n v="44"/>
    <x v="1"/>
    <x v="2"/>
    <x v="3"/>
    <x v="1"/>
    <n v="1"/>
    <n v="1"/>
    <n v="201603"/>
    <d v="2016-03-29T00:00:00"/>
    <n v="3"/>
    <x v="2"/>
    <x v="1528"/>
    <x v="0"/>
    <x v="0"/>
    <x v="3"/>
    <d v="1899-12-30T16:31:00"/>
    <s v="0.438333"/>
    <n v="16"/>
    <s v="1899-12-31T00:26:18.000Z"/>
    <x v="0"/>
  </r>
  <r>
    <x v="277"/>
    <n v="29"/>
    <x v="1"/>
    <x v="1"/>
    <x v="1"/>
    <x v="1"/>
    <n v="1"/>
    <n v="1"/>
    <n v="201603"/>
    <d v="2016-03-05T00:00:00"/>
    <n v="7"/>
    <x v="1"/>
    <x v="549"/>
    <x v="1"/>
    <x v="0"/>
    <x v="8"/>
    <d v="1899-12-30T21:44:00"/>
    <s v="0.033611"/>
    <n v="21"/>
    <s v="1899-12-31T00:02:01.000Z"/>
    <x v="1"/>
  </r>
  <r>
    <x v="2282"/>
    <n v="33"/>
    <x v="6"/>
    <x v="1"/>
    <x v="1"/>
    <x v="0"/>
    <n v="1"/>
    <n v="1"/>
    <n v="201601"/>
    <d v="2016-01-08T00:00:00"/>
    <n v="6"/>
    <x v="0"/>
    <x v="132"/>
    <x v="0"/>
    <x v="2"/>
    <x v="2"/>
    <d v="1899-12-30T17:06:00"/>
    <s v="0.008889"/>
    <n v="17"/>
    <s v="1899-12-31T00:00:32.000Z"/>
    <x v="1"/>
  </r>
  <r>
    <x v="1742"/>
    <n v="40"/>
    <x v="4"/>
    <x v="3"/>
    <x v="3"/>
    <x v="1"/>
    <n v="1"/>
    <n v="1"/>
    <n v="201603"/>
    <d v="2016-03-21T00:00:00"/>
    <n v="2"/>
    <x v="6"/>
    <x v="841"/>
    <x v="0"/>
    <x v="0"/>
    <x v="7"/>
    <d v="1899-12-30T22:26:00"/>
    <s v="0.568334"/>
    <n v="22"/>
    <s v="1899-12-31T00:34:06.000Z"/>
    <x v="1"/>
  </r>
  <r>
    <x v="279"/>
    <n v="15"/>
    <x v="2"/>
    <x v="1"/>
    <x v="2"/>
    <x v="1"/>
    <n v="1"/>
    <n v="1"/>
    <n v="201602"/>
    <d v="2016-02-18T00:00:00"/>
    <n v="5"/>
    <x v="5"/>
    <x v="95"/>
    <x v="0"/>
    <x v="1"/>
    <x v="6"/>
    <d v="1899-12-30T11:05:00"/>
    <s v="0.066667"/>
    <n v="11"/>
    <s v="1899-12-31T00:04:00.000Z"/>
    <x v="2"/>
  </r>
  <r>
    <x v="279"/>
    <n v="15"/>
    <x v="2"/>
    <x v="1"/>
    <x v="2"/>
    <x v="1"/>
    <n v="1"/>
    <n v="1"/>
    <n v="201602"/>
    <d v="2016-02-18T00:00:00"/>
    <n v="5"/>
    <x v="5"/>
    <x v="1548"/>
    <x v="0"/>
    <x v="1"/>
    <x v="4"/>
    <d v="1899-12-30T05:45:00"/>
    <s v="1.806667"/>
    <n v="5"/>
    <s v="1899-12-31T01:48:24.000Z"/>
    <x v="3"/>
  </r>
  <r>
    <x v="1653"/>
    <n v="27"/>
    <x v="4"/>
    <x v="2"/>
    <x v="1"/>
    <x v="1"/>
    <n v="1"/>
    <n v="1"/>
    <n v="201603"/>
    <d v="2016-03-30T00:00:00"/>
    <n v="4"/>
    <x v="3"/>
    <x v="721"/>
    <x v="0"/>
    <x v="0"/>
    <x v="3"/>
    <d v="1899-12-30T08:40:00"/>
    <s v="0.126111"/>
    <n v="8"/>
    <s v="1899-12-31T00:07:34.000Z"/>
    <x v="2"/>
  </r>
  <r>
    <x v="1243"/>
    <n v="49"/>
    <x v="2"/>
    <x v="1"/>
    <x v="3"/>
    <x v="1"/>
    <n v="1"/>
    <n v="1"/>
    <n v="201603"/>
    <d v="2016-03-02T00:00:00"/>
    <n v="4"/>
    <x v="3"/>
    <x v="60"/>
    <x v="0"/>
    <x v="0"/>
    <x v="5"/>
    <d v="1899-12-30T15:38:00"/>
    <s v="0.022223"/>
    <n v="15"/>
    <s v="1899-12-31T00:01:20.000Z"/>
    <x v="0"/>
  </r>
  <r>
    <x v="3667"/>
    <n v="40"/>
    <x v="1"/>
    <x v="2"/>
    <x v="3"/>
    <x v="1"/>
    <n v="1"/>
    <n v="1"/>
    <n v="201603"/>
    <d v="2016-03-22T00:00:00"/>
    <n v="3"/>
    <x v="2"/>
    <x v="32"/>
    <x v="0"/>
    <x v="0"/>
    <x v="11"/>
    <d v="1899-12-30T21:25:00"/>
    <s v="0.000000"/>
    <n v="21"/>
    <s v="1899-12-31T00:00:00.000Z"/>
    <x v="1"/>
  </r>
  <r>
    <x v="1247"/>
    <n v="27"/>
    <x v="1"/>
    <x v="1"/>
    <x v="1"/>
    <x v="1"/>
    <n v="1"/>
    <n v="1"/>
    <n v="201603"/>
    <d v="2016-03-06T00:00:00"/>
    <n v="1"/>
    <x v="4"/>
    <x v="892"/>
    <x v="1"/>
    <x v="0"/>
    <x v="8"/>
    <d v="1899-12-30T16:24:00"/>
    <s v="0.032778"/>
    <n v="16"/>
    <s v="1899-12-31T00:01:58.000Z"/>
    <x v="0"/>
  </r>
  <r>
    <x v="3668"/>
    <n v="27"/>
    <x v="1"/>
    <x v="2"/>
    <x v="1"/>
    <x v="1"/>
    <n v="1"/>
    <n v="1"/>
    <n v="201603"/>
    <d v="2016-03-24T00:00:00"/>
    <n v="5"/>
    <x v="5"/>
    <x v="1549"/>
    <x v="0"/>
    <x v="0"/>
    <x v="5"/>
    <d v="1899-12-30T09:36:00"/>
    <s v="0.538333"/>
    <n v="9"/>
    <s v="1899-12-31T00:32:18.000Z"/>
    <x v="2"/>
  </r>
  <r>
    <x v="1657"/>
    <n v="23"/>
    <x v="3"/>
    <x v="1"/>
    <x v="1"/>
    <x v="1"/>
    <n v="1"/>
    <n v="1"/>
    <n v="201602"/>
    <d v="2016-02-19T00:00:00"/>
    <n v="6"/>
    <x v="0"/>
    <x v="2"/>
    <x v="0"/>
    <x v="1"/>
    <x v="5"/>
    <d v="1899-12-30T15:42:00"/>
    <s v="0.021667"/>
    <n v="15"/>
    <s v="1899-12-31T00:01:18.000Z"/>
    <x v="0"/>
  </r>
  <r>
    <x v="1986"/>
    <n v="22"/>
    <x v="2"/>
    <x v="2"/>
    <x v="1"/>
    <x v="1"/>
    <n v="1"/>
    <n v="1"/>
    <n v="201602"/>
    <d v="2016-02-28T00:00:00"/>
    <n v="1"/>
    <x v="4"/>
    <x v="1550"/>
    <x v="1"/>
    <x v="1"/>
    <x v="7"/>
    <d v="1899-12-30T07:20:00"/>
    <s v="0.103056"/>
    <n v="7"/>
    <s v="1899-12-31T00:06:11.000Z"/>
    <x v="2"/>
  </r>
  <r>
    <x v="2832"/>
    <n v="29"/>
    <x v="2"/>
    <x v="2"/>
    <x v="1"/>
    <x v="1"/>
    <n v="1"/>
    <n v="1"/>
    <n v="201603"/>
    <d v="2016-03-29T00:00:00"/>
    <n v="3"/>
    <x v="2"/>
    <x v="367"/>
    <x v="0"/>
    <x v="0"/>
    <x v="3"/>
    <d v="1899-12-30T16:59:00"/>
    <s v="0.116111"/>
    <n v="16"/>
    <s v="1899-12-31T00:06:58.000Z"/>
    <x v="0"/>
  </r>
  <r>
    <x v="1254"/>
    <n v="9"/>
    <x v="0"/>
    <x v="2"/>
    <x v="0"/>
    <x v="1"/>
    <n v="1"/>
    <n v="1"/>
    <n v="201603"/>
    <d v="2016-03-20T00:00:00"/>
    <n v="1"/>
    <x v="4"/>
    <x v="446"/>
    <x v="1"/>
    <x v="0"/>
    <x v="9"/>
    <d v="1899-12-30T08:00:00"/>
    <s v="0.003611"/>
    <n v="8"/>
    <s v="1899-12-31T00:00:13.500Z"/>
    <x v="2"/>
  </r>
  <r>
    <x v="823"/>
    <n v="32"/>
    <x v="1"/>
    <x v="1"/>
    <x v="1"/>
    <x v="1"/>
    <n v="1"/>
    <n v="1"/>
    <n v="201603"/>
    <d v="2016-03-23T00:00:00"/>
    <n v="4"/>
    <x v="3"/>
    <x v="261"/>
    <x v="0"/>
    <x v="0"/>
    <x v="11"/>
    <d v="1899-12-30T12:34:00"/>
    <s v="0.037777"/>
    <n v="12"/>
    <s v="1899-12-31T00:02:16.000Z"/>
    <x v="0"/>
  </r>
  <r>
    <x v="3669"/>
    <n v="0"/>
    <x v="8"/>
    <x v="4"/>
    <x v="0"/>
    <x v="2"/>
    <n v="1"/>
    <n v="0"/>
    <n v="201603"/>
    <d v="2016-03-25T00:00:00"/>
    <n v="6"/>
    <x v="0"/>
    <x v="32"/>
    <x v="0"/>
    <x v="0"/>
    <x v="3"/>
    <d v="1899-12-30T14:16:00"/>
    <s v="0.000000"/>
    <n v="14"/>
    <s v="1899-12-31T00:00:00.000Z"/>
    <x v="0"/>
  </r>
  <r>
    <x v="291"/>
    <n v="36"/>
    <x v="7"/>
    <x v="1"/>
    <x v="3"/>
    <x v="0"/>
    <n v="1"/>
    <n v="1"/>
    <n v="201603"/>
    <d v="2016-03-02T00:00:00"/>
    <n v="4"/>
    <x v="3"/>
    <x v="416"/>
    <x v="0"/>
    <x v="0"/>
    <x v="6"/>
    <d v="1899-12-30T04:18:00"/>
    <s v="0.009167"/>
    <n v="4"/>
    <s v="1899-12-31T00:00:33.000Z"/>
    <x v="3"/>
  </r>
  <r>
    <x v="824"/>
    <n v="21"/>
    <x v="1"/>
    <x v="1"/>
    <x v="1"/>
    <x v="1"/>
    <n v="1"/>
    <n v="1"/>
    <n v="201601"/>
    <d v="2016-01-02T00:00:00"/>
    <n v="7"/>
    <x v="1"/>
    <x v="180"/>
    <x v="1"/>
    <x v="2"/>
    <x v="7"/>
    <d v="1899-12-30T07:15:00"/>
    <s v="0.175000"/>
    <n v="7"/>
    <s v="1899-12-31T00:10:30.000Z"/>
    <x v="2"/>
  </r>
  <r>
    <x v="825"/>
    <n v="34"/>
    <x v="2"/>
    <x v="0"/>
    <x v="1"/>
    <x v="1"/>
    <n v="1"/>
    <n v="1"/>
    <n v="201603"/>
    <d v="2016-03-23T00:00:00"/>
    <n v="4"/>
    <x v="3"/>
    <x v="129"/>
    <x v="0"/>
    <x v="0"/>
    <x v="2"/>
    <d v="1899-12-30T21:53:00"/>
    <s v="0.018334"/>
    <n v="21"/>
    <s v="1899-12-31T00:01:06.000Z"/>
    <x v="1"/>
  </r>
  <r>
    <x v="3670"/>
    <n v="38"/>
    <x v="4"/>
    <x v="3"/>
    <x v="3"/>
    <x v="1"/>
    <n v="1"/>
    <n v="1"/>
    <n v="201601"/>
    <d v="2016-01-17T00:00:00"/>
    <n v="1"/>
    <x v="4"/>
    <x v="609"/>
    <x v="1"/>
    <x v="2"/>
    <x v="0"/>
    <d v="1899-12-30T15:39:00"/>
    <s v="0.360556"/>
    <n v="15"/>
    <s v="1899-12-31T00:21:38.000Z"/>
    <x v="0"/>
  </r>
  <r>
    <x v="3671"/>
    <n v="17"/>
    <x v="4"/>
    <x v="4"/>
    <x v="2"/>
    <x v="1"/>
    <n v="1"/>
    <n v="1"/>
    <n v="201603"/>
    <d v="2016-03-30T00:00:00"/>
    <n v="4"/>
    <x v="3"/>
    <x v="1551"/>
    <x v="0"/>
    <x v="0"/>
    <x v="3"/>
    <d v="1899-12-30T15:33:00"/>
    <s v="0.366667"/>
    <n v="15"/>
    <s v="1899-12-31T00:22:00.000Z"/>
    <x v="0"/>
  </r>
  <r>
    <x v="3672"/>
    <n v="29"/>
    <x v="3"/>
    <x v="1"/>
    <x v="1"/>
    <x v="0"/>
    <n v="1"/>
    <n v="1"/>
    <n v="201601"/>
    <d v="2016-01-03T00:00:00"/>
    <n v="1"/>
    <x v="4"/>
    <x v="1119"/>
    <x v="1"/>
    <x v="2"/>
    <x v="4"/>
    <d v="1899-12-30T16:19:00"/>
    <s v="0.072500"/>
    <n v="16"/>
    <s v="1899-12-31T00:04:21.000Z"/>
    <x v="0"/>
  </r>
  <r>
    <x v="295"/>
    <n v="52"/>
    <x v="4"/>
    <x v="1"/>
    <x v="4"/>
    <x v="1"/>
    <n v="1"/>
    <n v="1"/>
    <n v="201601"/>
    <d v="2016-01-05T00:00:00"/>
    <n v="3"/>
    <x v="2"/>
    <x v="649"/>
    <x v="0"/>
    <x v="2"/>
    <x v="8"/>
    <d v="1899-12-30T16:08:00"/>
    <s v="0.100833"/>
    <n v="16"/>
    <s v="1899-12-31T00:06:03.000Z"/>
    <x v="0"/>
  </r>
  <r>
    <x v="295"/>
    <n v="52"/>
    <x v="4"/>
    <x v="1"/>
    <x v="4"/>
    <x v="1"/>
    <n v="1"/>
    <n v="1"/>
    <n v="201601"/>
    <d v="2016-01-21T00:00:00"/>
    <n v="5"/>
    <x v="5"/>
    <x v="26"/>
    <x v="0"/>
    <x v="2"/>
    <x v="9"/>
    <d v="1899-12-30T19:09:00"/>
    <s v="0.030278"/>
    <n v="19"/>
    <s v="1899-12-31T00:01:49.500Z"/>
    <x v="1"/>
  </r>
  <r>
    <x v="2569"/>
    <n v="23"/>
    <x v="3"/>
    <x v="2"/>
    <x v="1"/>
    <x v="1"/>
    <n v="1"/>
    <n v="1"/>
    <n v="201603"/>
    <d v="2016-03-28T00:00:00"/>
    <n v="2"/>
    <x v="6"/>
    <x v="87"/>
    <x v="0"/>
    <x v="0"/>
    <x v="11"/>
    <d v="1899-12-30T17:16:00"/>
    <s v="0.010000"/>
    <n v="17"/>
    <s v="1899-12-31T00:00:36.000Z"/>
    <x v="1"/>
  </r>
  <r>
    <x v="2293"/>
    <n v="22"/>
    <x v="1"/>
    <x v="3"/>
    <x v="1"/>
    <x v="1"/>
    <n v="1"/>
    <n v="1"/>
    <n v="201603"/>
    <d v="2016-03-24T00:00:00"/>
    <n v="5"/>
    <x v="5"/>
    <x v="32"/>
    <x v="0"/>
    <x v="0"/>
    <x v="9"/>
    <d v="1899-12-30T20:07:00"/>
    <s v="0.000000"/>
    <n v="20"/>
    <s v="1899-12-31T00:00:00.000Z"/>
    <x v="1"/>
  </r>
  <r>
    <x v="3673"/>
    <n v="26"/>
    <x v="9"/>
    <x v="0"/>
    <x v="1"/>
    <x v="1"/>
    <n v="1"/>
    <n v="1"/>
    <n v="201602"/>
    <d v="2016-02-02T00:00:00"/>
    <n v="3"/>
    <x v="2"/>
    <x v="27"/>
    <x v="0"/>
    <x v="1"/>
    <x v="7"/>
    <d v="1899-12-30T16:28:00"/>
    <s v="0.001111"/>
    <n v="16"/>
    <s v="1899-12-31T00:00:04.000Z"/>
    <x v="0"/>
  </r>
  <r>
    <x v="3674"/>
    <n v="35"/>
    <x v="4"/>
    <x v="2"/>
    <x v="3"/>
    <x v="1"/>
    <n v="1"/>
    <n v="1"/>
    <n v="201603"/>
    <d v="2016-03-21T00:00:00"/>
    <n v="2"/>
    <x v="6"/>
    <x v="0"/>
    <x v="0"/>
    <x v="0"/>
    <x v="12"/>
    <d v="1899-12-30T23:04:00"/>
    <s v="0.002778"/>
    <n v="23"/>
    <s v="1899-12-31T00:00:10.000Z"/>
    <x v="1"/>
  </r>
  <r>
    <x v="2571"/>
    <n v="27"/>
    <x v="4"/>
    <x v="0"/>
    <x v="1"/>
    <x v="0"/>
    <n v="1"/>
    <n v="1"/>
    <n v="201602"/>
    <d v="2016-02-19T00:00:00"/>
    <n v="6"/>
    <x v="0"/>
    <x v="1552"/>
    <x v="0"/>
    <x v="1"/>
    <x v="5"/>
    <d v="1899-12-30T07:20:00"/>
    <s v="0.275000"/>
    <n v="7"/>
    <s v="1899-12-31T00:16:30.000Z"/>
    <x v="2"/>
  </r>
  <r>
    <x v="3675"/>
    <n v="0"/>
    <x v="8"/>
    <x v="4"/>
    <x v="0"/>
    <x v="2"/>
    <n v="1"/>
    <n v="0"/>
    <n v="201603"/>
    <d v="2016-03-30T00:00:00"/>
    <n v="4"/>
    <x v="3"/>
    <x v="163"/>
    <x v="0"/>
    <x v="0"/>
    <x v="3"/>
    <d v="1899-12-30T08:03:00"/>
    <s v="0.003333"/>
    <n v="8"/>
    <s v="1899-12-31T00:00:12.000Z"/>
    <x v="2"/>
  </r>
  <r>
    <x v="2296"/>
    <n v="27"/>
    <x v="1"/>
    <x v="3"/>
    <x v="1"/>
    <x v="1"/>
    <n v="1"/>
    <n v="1"/>
    <n v="201603"/>
    <d v="2016-03-03T00:00:00"/>
    <n v="5"/>
    <x v="5"/>
    <x v="143"/>
    <x v="0"/>
    <x v="0"/>
    <x v="11"/>
    <d v="1899-12-30T05:50:00"/>
    <s v="0.004444"/>
    <n v="5"/>
    <s v="1899-12-31T00:00:16.000Z"/>
    <x v="3"/>
  </r>
  <r>
    <x v="831"/>
    <n v="30"/>
    <x v="1"/>
    <x v="2"/>
    <x v="1"/>
    <x v="1"/>
    <n v="1"/>
    <n v="1"/>
    <n v="201603"/>
    <d v="2016-03-30T00:00:00"/>
    <n v="4"/>
    <x v="3"/>
    <x v="1553"/>
    <x v="0"/>
    <x v="0"/>
    <x v="3"/>
    <d v="1899-12-30T12:28:00"/>
    <s v="0.334444"/>
    <n v="12"/>
    <s v="1899-12-31T00:20:04.000Z"/>
    <x v="0"/>
  </r>
  <r>
    <x v="302"/>
    <n v="22"/>
    <x v="4"/>
    <x v="1"/>
    <x v="1"/>
    <x v="1"/>
    <n v="1"/>
    <n v="1"/>
    <n v="201602"/>
    <d v="2016-02-02T00:00:00"/>
    <n v="3"/>
    <x v="2"/>
    <x v="1221"/>
    <x v="0"/>
    <x v="1"/>
    <x v="6"/>
    <d v="1899-12-30T13:13:00"/>
    <s v="0.308333"/>
    <n v="13"/>
    <s v="1899-12-31T00:18:30.000Z"/>
    <x v="0"/>
  </r>
  <r>
    <x v="1264"/>
    <n v="38"/>
    <x v="4"/>
    <x v="3"/>
    <x v="3"/>
    <x v="1"/>
    <n v="1"/>
    <n v="1"/>
    <n v="201603"/>
    <d v="2016-03-06T00:00:00"/>
    <n v="1"/>
    <x v="4"/>
    <x v="414"/>
    <x v="1"/>
    <x v="0"/>
    <x v="3"/>
    <d v="1899-12-30T05:56:00"/>
    <s v="0.051667"/>
    <n v="5"/>
    <s v="1899-12-31T00:03:06.000Z"/>
    <x v="3"/>
  </r>
  <r>
    <x v="303"/>
    <n v="57"/>
    <x v="1"/>
    <x v="1"/>
    <x v="4"/>
    <x v="1"/>
    <n v="1"/>
    <n v="1"/>
    <n v="201601"/>
    <d v="2016-01-29T00:00:00"/>
    <n v="6"/>
    <x v="0"/>
    <x v="1554"/>
    <x v="0"/>
    <x v="2"/>
    <x v="0"/>
    <d v="1899-12-30T19:24:00"/>
    <s v="0.555278"/>
    <n v="19"/>
    <s v="1899-12-31T00:33:19.000Z"/>
    <x v="1"/>
  </r>
  <r>
    <x v="3676"/>
    <n v="40"/>
    <x v="2"/>
    <x v="1"/>
    <x v="3"/>
    <x v="1"/>
    <n v="1"/>
    <n v="1"/>
    <n v="201603"/>
    <d v="2016-03-29T00:00:00"/>
    <n v="3"/>
    <x v="2"/>
    <x v="112"/>
    <x v="0"/>
    <x v="0"/>
    <x v="14"/>
    <d v="1899-12-30T16:49:00"/>
    <s v="0.064167"/>
    <n v="16"/>
    <s v="1899-12-31T00:03:51.000Z"/>
    <x v="0"/>
  </r>
  <r>
    <x v="3677"/>
    <n v="42"/>
    <x v="1"/>
    <x v="1"/>
    <x v="3"/>
    <x v="0"/>
    <n v="1"/>
    <n v="1"/>
    <n v="201601"/>
    <d v="2016-01-09T00:00:00"/>
    <n v="7"/>
    <x v="1"/>
    <x v="76"/>
    <x v="1"/>
    <x v="2"/>
    <x v="5"/>
    <d v="1899-12-30T14:52:00"/>
    <s v="0.012222"/>
    <n v="14"/>
    <s v="1899-12-31T00:00:44.000Z"/>
    <x v="0"/>
  </r>
  <r>
    <x v="833"/>
    <n v="44"/>
    <x v="6"/>
    <x v="1"/>
    <x v="3"/>
    <x v="1"/>
    <n v="1"/>
    <n v="1"/>
    <n v="201603"/>
    <d v="2016-03-20T00:00:00"/>
    <n v="1"/>
    <x v="4"/>
    <x v="228"/>
    <x v="1"/>
    <x v="0"/>
    <x v="5"/>
    <d v="1899-12-30T16:54:00"/>
    <s v="0.071111"/>
    <n v="16"/>
    <s v="1899-12-31T00:04:16.000Z"/>
    <x v="0"/>
  </r>
  <r>
    <x v="833"/>
    <n v="44"/>
    <x v="6"/>
    <x v="1"/>
    <x v="3"/>
    <x v="1"/>
    <n v="1"/>
    <n v="1"/>
    <n v="201603"/>
    <d v="2016-03-03T00:00:00"/>
    <n v="5"/>
    <x v="5"/>
    <x v="47"/>
    <x v="0"/>
    <x v="0"/>
    <x v="4"/>
    <d v="1899-12-30T07:48:00"/>
    <s v="0.035833"/>
    <n v="7"/>
    <s v="1899-12-31T00:02:09.000Z"/>
    <x v="2"/>
  </r>
  <r>
    <x v="1997"/>
    <n v="36"/>
    <x v="1"/>
    <x v="2"/>
    <x v="3"/>
    <x v="1"/>
    <n v="1"/>
    <n v="1"/>
    <n v="201603"/>
    <d v="2016-03-28T00:00:00"/>
    <n v="2"/>
    <x v="6"/>
    <x v="57"/>
    <x v="0"/>
    <x v="0"/>
    <x v="6"/>
    <d v="1899-12-30T21:55:00"/>
    <s v="0.015000"/>
    <n v="21"/>
    <s v="1899-12-31T00:00:54.000Z"/>
    <x v="1"/>
  </r>
  <r>
    <x v="3678"/>
    <n v="0"/>
    <x v="8"/>
    <x v="4"/>
    <x v="0"/>
    <x v="2"/>
    <n v="1"/>
    <n v="0"/>
    <n v="201602"/>
    <d v="2016-02-16T00:00:00"/>
    <n v="3"/>
    <x v="2"/>
    <x v="32"/>
    <x v="0"/>
    <x v="1"/>
    <x v="11"/>
    <d v="1899-12-30T13:35:00"/>
    <s v="0.000000"/>
    <n v="13"/>
    <s v="1899-12-31T00:00:00.000Z"/>
    <x v="0"/>
  </r>
  <r>
    <x v="3480"/>
    <n v="37"/>
    <x v="3"/>
    <x v="2"/>
    <x v="3"/>
    <x v="1"/>
    <n v="1"/>
    <n v="1"/>
    <n v="201603"/>
    <d v="2016-03-20T00:00:00"/>
    <n v="1"/>
    <x v="4"/>
    <x v="399"/>
    <x v="1"/>
    <x v="0"/>
    <x v="3"/>
    <d v="1899-12-30T09:01:00"/>
    <s v="0.063889"/>
    <n v="9"/>
    <s v="1899-12-31T00:03:50.000Z"/>
    <x v="2"/>
  </r>
  <r>
    <x v="307"/>
    <n v="21"/>
    <x v="0"/>
    <x v="1"/>
    <x v="1"/>
    <x v="1"/>
    <n v="1"/>
    <n v="1"/>
    <n v="201601"/>
    <d v="2016-01-09T00:00:00"/>
    <n v="7"/>
    <x v="1"/>
    <x v="1555"/>
    <x v="1"/>
    <x v="2"/>
    <x v="11"/>
    <d v="1899-12-30T05:31:00"/>
    <s v="0.229445"/>
    <n v="5"/>
    <s v="1899-12-31T00:13:46.000Z"/>
    <x v="3"/>
  </r>
  <r>
    <x v="3679"/>
    <n v="23"/>
    <x v="0"/>
    <x v="0"/>
    <x v="1"/>
    <x v="1"/>
    <n v="1"/>
    <n v="1"/>
    <n v="201601"/>
    <d v="2016-01-07T00:00:00"/>
    <n v="5"/>
    <x v="5"/>
    <x v="387"/>
    <x v="0"/>
    <x v="2"/>
    <x v="4"/>
    <d v="1899-12-30T09:51:00"/>
    <s v="0.043333"/>
    <n v="9"/>
    <s v="1899-12-31T00:02:36.000Z"/>
    <x v="2"/>
  </r>
  <r>
    <x v="1267"/>
    <n v="23"/>
    <x v="6"/>
    <x v="1"/>
    <x v="1"/>
    <x v="1"/>
    <n v="1"/>
    <n v="1"/>
    <n v="201603"/>
    <d v="2016-03-07T00:00:00"/>
    <n v="2"/>
    <x v="6"/>
    <x v="79"/>
    <x v="0"/>
    <x v="0"/>
    <x v="12"/>
    <d v="1899-12-30T19:23:00"/>
    <s v="0.007778"/>
    <n v="19"/>
    <s v="1899-12-31T00:00:28.000Z"/>
    <x v="1"/>
  </r>
  <r>
    <x v="3680"/>
    <n v="24"/>
    <x v="2"/>
    <x v="0"/>
    <x v="1"/>
    <x v="1"/>
    <n v="1"/>
    <n v="1"/>
    <n v="201602"/>
    <d v="2016-02-03T00:00:00"/>
    <n v="4"/>
    <x v="3"/>
    <x v="781"/>
    <x v="0"/>
    <x v="1"/>
    <x v="12"/>
    <d v="1899-12-30T06:25:00"/>
    <s v="0.067223"/>
    <n v="6"/>
    <s v="1899-12-31T00:04:02.000Z"/>
    <x v="2"/>
  </r>
  <r>
    <x v="2002"/>
    <n v="26"/>
    <x v="3"/>
    <x v="1"/>
    <x v="1"/>
    <x v="1"/>
    <n v="1"/>
    <n v="1"/>
    <n v="201603"/>
    <d v="2016-03-03T00:00:00"/>
    <n v="5"/>
    <x v="5"/>
    <x v="1278"/>
    <x v="0"/>
    <x v="0"/>
    <x v="3"/>
    <d v="1899-12-30T10:19:00"/>
    <s v="0.157222"/>
    <n v="10"/>
    <s v="1899-12-31T00:09:26.000Z"/>
    <x v="2"/>
  </r>
  <r>
    <x v="311"/>
    <n v="42"/>
    <x v="6"/>
    <x v="1"/>
    <x v="3"/>
    <x v="1"/>
    <n v="1"/>
    <n v="1"/>
    <n v="201602"/>
    <d v="2016-02-18T00:00:00"/>
    <n v="5"/>
    <x v="5"/>
    <x v="391"/>
    <x v="0"/>
    <x v="1"/>
    <x v="10"/>
    <d v="1899-12-30T06:36:00"/>
    <s v="0.049166"/>
    <n v="6"/>
    <s v="1899-12-31T00:02:57.000Z"/>
    <x v="2"/>
  </r>
  <r>
    <x v="3681"/>
    <n v="0"/>
    <x v="8"/>
    <x v="4"/>
    <x v="0"/>
    <x v="2"/>
    <n v="1"/>
    <n v="0"/>
    <n v="201603"/>
    <d v="2016-03-25T00:00:00"/>
    <n v="6"/>
    <x v="0"/>
    <x v="512"/>
    <x v="0"/>
    <x v="0"/>
    <x v="3"/>
    <d v="1899-12-30T15:59:00"/>
    <s v="0.168334"/>
    <n v="15"/>
    <s v="1899-12-31T00:10:06.000Z"/>
    <x v="0"/>
  </r>
  <r>
    <x v="3682"/>
    <n v="32"/>
    <x v="0"/>
    <x v="3"/>
    <x v="1"/>
    <x v="1"/>
    <n v="1"/>
    <n v="1"/>
    <n v="201602"/>
    <d v="2016-02-18T00:00:00"/>
    <n v="5"/>
    <x v="5"/>
    <x v="1347"/>
    <x v="0"/>
    <x v="1"/>
    <x v="5"/>
    <d v="1899-12-30T07:33:00"/>
    <s v="0.274445"/>
    <n v="7"/>
    <s v="1899-12-31T00:16:28.000Z"/>
    <x v="2"/>
  </r>
  <r>
    <x v="838"/>
    <n v="38"/>
    <x v="1"/>
    <x v="2"/>
    <x v="3"/>
    <x v="1"/>
    <n v="1"/>
    <n v="1"/>
    <n v="201603"/>
    <d v="2016-03-12T00:00:00"/>
    <n v="7"/>
    <x v="1"/>
    <x v="878"/>
    <x v="1"/>
    <x v="0"/>
    <x v="5"/>
    <d v="1899-12-30T14:38:00"/>
    <s v="0.040277"/>
    <n v="14"/>
    <s v="1899-12-31T00:02:25.000Z"/>
    <x v="0"/>
  </r>
  <r>
    <x v="1044"/>
    <n v="35"/>
    <x v="2"/>
    <x v="1"/>
    <x v="3"/>
    <x v="0"/>
    <n v="1"/>
    <n v="1"/>
    <n v="201602"/>
    <d v="2016-02-13T00:00:00"/>
    <n v="7"/>
    <x v="1"/>
    <x v="351"/>
    <x v="1"/>
    <x v="1"/>
    <x v="12"/>
    <d v="1899-12-30T12:34:00"/>
    <s v="0.032223"/>
    <n v="12"/>
    <s v="1899-12-31T00:01:56.000Z"/>
    <x v="0"/>
  </r>
  <r>
    <x v="3683"/>
    <n v="39"/>
    <x v="0"/>
    <x v="4"/>
    <x v="3"/>
    <x v="1"/>
    <n v="1"/>
    <n v="1"/>
    <n v="201602"/>
    <d v="2016-02-06T00:00:00"/>
    <n v="7"/>
    <x v="1"/>
    <x v="956"/>
    <x v="1"/>
    <x v="1"/>
    <x v="5"/>
    <d v="1899-12-30T17:04:00"/>
    <s v="0.114444"/>
    <n v="17"/>
    <s v="1899-12-31T00:06:52.000Z"/>
    <x v="1"/>
  </r>
  <r>
    <x v="2574"/>
    <n v="30"/>
    <x v="4"/>
    <x v="3"/>
    <x v="1"/>
    <x v="1"/>
    <n v="1"/>
    <n v="1"/>
    <n v="201603"/>
    <d v="2016-03-23T00:00:00"/>
    <n v="4"/>
    <x v="3"/>
    <x v="1316"/>
    <x v="0"/>
    <x v="0"/>
    <x v="7"/>
    <d v="1899-12-30T11:08:00"/>
    <s v="0.148889"/>
    <n v="11"/>
    <s v="1899-12-31T00:08:56.000Z"/>
    <x v="2"/>
  </r>
  <r>
    <x v="315"/>
    <n v="50"/>
    <x v="1"/>
    <x v="4"/>
    <x v="4"/>
    <x v="1"/>
    <n v="1"/>
    <n v="1"/>
    <n v="201601"/>
    <d v="2016-01-20T00:00:00"/>
    <n v="4"/>
    <x v="3"/>
    <x v="502"/>
    <x v="0"/>
    <x v="2"/>
    <x v="11"/>
    <d v="1899-12-30T09:19:00"/>
    <s v="0.051111"/>
    <n v="9"/>
    <s v="1899-12-31T00:03:04.000Z"/>
    <x v="2"/>
  </r>
  <r>
    <x v="318"/>
    <n v="38"/>
    <x v="4"/>
    <x v="4"/>
    <x v="3"/>
    <x v="1"/>
    <n v="1"/>
    <n v="1"/>
    <n v="201601"/>
    <d v="2016-01-28T00:00:00"/>
    <n v="5"/>
    <x v="5"/>
    <x v="163"/>
    <x v="0"/>
    <x v="2"/>
    <x v="6"/>
    <d v="1899-12-30T15:00:00"/>
    <s v="0.003333"/>
    <n v="15"/>
    <s v="1899-12-31T00:00:12.000Z"/>
    <x v="0"/>
  </r>
  <r>
    <x v="319"/>
    <n v="23"/>
    <x v="0"/>
    <x v="1"/>
    <x v="1"/>
    <x v="1"/>
    <n v="1"/>
    <n v="1"/>
    <n v="201602"/>
    <d v="2016-02-19T00:00:00"/>
    <n v="6"/>
    <x v="0"/>
    <x v="206"/>
    <x v="0"/>
    <x v="1"/>
    <x v="4"/>
    <d v="1899-12-30T06:55:00"/>
    <s v="0.112500"/>
    <n v="6"/>
    <s v="1899-12-31T00:06:45.000Z"/>
    <x v="2"/>
  </r>
  <r>
    <x v="319"/>
    <n v="23"/>
    <x v="0"/>
    <x v="1"/>
    <x v="1"/>
    <x v="1"/>
    <n v="1"/>
    <n v="1"/>
    <n v="201602"/>
    <d v="2016-02-13T00:00:00"/>
    <n v="7"/>
    <x v="1"/>
    <x v="882"/>
    <x v="1"/>
    <x v="1"/>
    <x v="6"/>
    <d v="1899-12-30T21:39:00"/>
    <s v="0.320000"/>
    <n v="21"/>
    <s v="1899-12-31T00:19:12.000Z"/>
    <x v="1"/>
  </r>
  <r>
    <x v="3281"/>
    <n v="23"/>
    <x v="0"/>
    <x v="1"/>
    <x v="1"/>
    <x v="1"/>
    <n v="1"/>
    <n v="1"/>
    <n v="201601"/>
    <d v="2016-01-22T00:00:00"/>
    <n v="6"/>
    <x v="0"/>
    <x v="38"/>
    <x v="0"/>
    <x v="2"/>
    <x v="13"/>
    <d v="1899-12-30T14:00:00"/>
    <s v="0.018056"/>
    <n v="14"/>
    <s v="1899-12-31T00:01:05.000Z"/>
    <x v="0"/>
  </r>
  <r>
    <x v="844"/>
    <n v="11"/>
    <x v="3"/>
    <x v="0"/>
    <x v="0"/>
    <x v="1"/>
    <n v="1"/>
    <n v="1"/>
    <n v="201602"/>
    <d v="2016-02-12T00:00:00"/>
    <n v="6"/>
    <x v="0"/>
    <x v="261"/>
    <x v="0"/>
    <x v="1"/>
    <x v="11"/>
    <d v="1899-12-30T18:53:00"/>
    <s v="0.037777"/>
    <n v="18"/>
    <s v="1899-12-31T00:02:16.000Z"/>
    <x v="1"/>
  </r>
  <r>
    <x v="1274"/>
    <n v="35"/>
    <x v="5"/>
    <x v="1"/>
    <x v="3"/>
    <x v="0"/>
    <n v="1"/>
    <n v="1"/>
    <n v="201601"/>
    <d v="2016-01-24T00:00:00"/>
    <n v="1"/>
    <x v="4"/>
    <x v="32"/>
    <x v="1"/>
    <x v="2"/>
    <x v="11"/>
    <d v="1899-12-30T04:55:00"/>
    <s v="0.000000"/>
    <n v="4"/>
    <s v="1899-12-31T00:00:00.000Z"/>
    <x v="3"/>
  </r>
  <r>
    <x v="1275"/>
    <n v="21"/>
    <x v="9"/>
    <x v="1"/>
    <x v="1"/>
    <x v="1"/>
    <n v="1"/>
    <n v="1"/>
    <n v="201601"/>
    <d v="2016-01-30T00:00:00"/>
    <n v="7"/>
    <x v="1"/>
    <x v="1545"/>
    <x v="1"/>
    <x v="2"/>
    <x v="7"/>
    <d v="1899-12-30T11:59:00"/>
    <s v="0.070278"/>
    <n v="11"/>
    <s v="1899-12-31T00:04:13.000Z"/>
    <x v="2"/>
  </r>
  <r>
    <x v="2305"/>
    <n v="42"/>
    <x v="2"/>
    <x v="1"/>
    <x v="3"/>
    <x v="1"/>
    <n v="1"/>
    <n v="1"/>
    <n v="201601"/>
    <d v="2016-01-18T00:00:00"/>
    <n v="2"/>
    <x v="6"/>
    <x v="1556"/>
    <x v="0"/>
    <x v="2"/>
    <x v="2"/>
    <d v="1899-12-30T14:22:00"/>
    <s v="0.750833"/>
    <n v="14"/>
    <s v="1899-12-31T00:45:03.000Z"/>
    <x v="0"/>
  </r>
  <r>
    <x v="3684"/>
    <n v="0"/>
    <x v="8"/>
    <x v="4"/>
    <x v="0"/>
    <x v="2"/>
    <n v="1"/>
    <n v="0"/>
    <n v="201603"/>
    <d v="2016-03-26T00:00:00"/>
    <n v="7"/>
    <x v="1"/>
    <x v="94"/>
    <x v="1"/>
    <x v="0"/>
    <x v="7"/>
    <d v="1899-12-30T15:33:00"/>
    <s v="0.004167"/>
    <n v="15"/>
    <s v="1899-12-31T00:00:15.000Z"/>
    <x v="0"/>
  </r>
  <r>
    <x v="2006"/>
    <n v="27"/>
    <x v="1"/>
    <x v="1"/>
    <x v="1"/>
    <x v="1"/>
    <n v="1"/>
    <n v="1"/>
    <n v="201603"/>
    <d v="2016-03-22T00:00:00"/>
    <n v="3"/>
    <x v="2"/>
    <x v="79"/>
    <x v="0"/>
    <x v="0"/>
    <x v="0"/>
    <d v="1899-12-30T17:06:00"/>
    <s v="0.007778"/>
    <n v="17"/>
    <s v="1899-12-31T00:00:28.000Z"/>
    <x v="1"/>
  </r>
  <r>
    <x v="1280"/>
    <n v="37"/>
    <x v="1"/>
    <x v="0"/>
    <x v="3"/>
    <x v="1"/>
    <n v="1"/>
    <n v="1"/>
    <n v="201603"/>
    <d v="2016-03-30T00:00:00"/>
    <n v="4"/>
    <x v="3"/>
    <x v="7"/>
    <x v="0"/>
    <x v="0"/>
    <x v="0"/>
    <d v="1899-12-30T17:11:00"/>
    <s v="0.005000"/>
    <n v="17"/>
    <s v="1899-12-31T00:00:18.000Z"/>
    <x v="1"/>
  </r>
  <r>
    <x v="1281"/>
    <n v="18"/>
    <x v="0"/>
    <x v="3"/>
    <x v="2"/>
    <x v="1"/>
    <n v="1"/>
    <n v="1"/>
    <n v="201601"/>
    <d v="2016-01-23T00:00:00"/>
    <n v="7"/>
    <x v="1"/>
    <x v="273"/>
    <x v="1"/>
    <x v="2"/>
    <x v="10"/>
    <d v="1899-12-30T16:55:00"/>
    <s v="0.011944"/>
    <n v="16"/>
    <s v="1899-12-31T00:00:43.000Z"/>
    <x v="0"/>
  </r>
  <r>
    <x v="3685"/>
    <n v="32"/>
    <x v="9"/>
    <x v="1"/>
    <x v="1"/>
    <x v="1"/>
    <n v="1"/>
    <n v="1"/>
    <n v="201603"/>
    <d v="2016-03-15T00:00:00"/>
    <n v="3"/>
    <x v="2"/>
    <x v="1557"/>
    <x v="0"/>
    <x v="0"/>
    <x v="4"/>
    <d v="1899-12-30T08:33:00"/>
    <s v="0.317500"/>
    <n v="8"/>
    <s v="1899-12-31T00:19:03.000Z"/>
    <x v="2"/>
  </r>
  <r>
    <x v="860"/>
    <n v="30"/>
    <x v="2"/>
    <x v="1"/>
    <x v="1"/>
    <x v="1"/>
    <n v="1"/>
    <n v="1"/>
    <n v="201602"/>
    <d v="2016-02-24T00:00:00"/>
    <n v="4"/>
    <x v="3"/>
    <x v="781"/>
    <x v="0"/>
    <x v="1"/>
    <x v="3"/>
    <d v="1899-12-30T13:17:00"/>
    <s v="0.067223"/>
    <n v="13"/>
    <s v="1899-12-31T00:04:02.000Z"/>
    <x v="0"/>
  </r>
  <r>
    <x v="3686"/>
    <n v="33"/>
    <x v="3"/>
    <x v="2"/>
    <x v="1"/>
    <x v="1"/>
    <n v="1"/>
    <n v="1"/>
    <n v="201603"/>
    <d v="2016-03-23T00:00:00"/>
    <n v="4"/>
    <x v="3"/>
    <x v="32"/>
    <x v="0"/>
    <x v="0"/>
    <x v="3"/>
    <d v="1899-12-30T13:13:00"/>
    <s v="0.000000"/>
    <n v="13"/>
    <s v="1899-12-31T00:00:00.000Z"/>
    <x v="0"/>
  </r>
  <r>
    <x v="861"/>
    <n v="27"/>
    <x v="3"/>
    <x v="4"/>
    <x v="1"/>
    <x v="1"/>
    <n v="1"/>
    <n v="1"/>
    <n v="201603"/>
    <d v="2016-03-30T00:00:00"/>
    <n v="4"/>
    <x v="3"/>
    <x v="1403"/>
    <x v="0"/>
    <x v="0"/>
    <x v="3"/>
    <d v="1899-12-30T10:38:00"/>
    <s v="0.339444"/>
    <n v="10"/>
    <s v="1899-12-31T00:20:22.000Z"/>
    <x v="2"/>
  </r>
  <r>
    <x v="3687"/>
    <n v="34"/>
    <x v="1"/>
    <x v="1"/>
    <x v="1"/>
    <x v="1"/>
    <n v="1"/>
    <n v="1"/>
    <n v="201601"/>
    <d v="2016-01-28T00:00:00"/>
    <n v="5"/>
    <x v="5"/>
    <x v="236"/>
    <x v="0"/>
    <x v="2"/>
    <x v="9"/>
    <d v="1899-12-30T22:30:00"/>
    <s v="0.008056"/>
    <n v="22"/>
    <s v="1899-12-31T00:00:29.000Z"/>
    <x v="1"/>
  </r>
  <r>
    <x v="340"/>
    <n v="22"/>
    <x v="1"/>
    <x v="2"/>
    <x v="1"/>
    <x v="0"/>
    <n v="1"/>
    <n v="1"/>
    <n v="201602"/>
    <d v="2016-02-27T00:00:00"/>
    <n v="7"/>
    <x v="1"/>
    <x v="387"/>
    <x v="1"/>
    <x v="1"/>
    <x v="11"/>
    <d v="1899-12-30T19:18:00"/>
    <s v="0.043333"/>
    <n v="19"/>
    <s v="1899-12-31T00:02:36.000Z"/>
    <x v="1"/>
  </r>
  <r>
    <x v="1290"/>
    <n v="20"/>
    <x v="3"/>
    <x v="2"/>
    <x v="1"/>
    <x v="1"/>
    <n v="1"/>
    <n v="1"/>
    <n v="201602"/>
    <d v="2016-02-21T00:00:00"/>
    <n v="1"/>
    <x v="4"/>
    <x v="180"/>
    <x v="1"/>
    <x v="1"/>
    <x v="3"/>
    <d v="1899-12-30T13:08:00"/>
    <s v="0.175000"/>
    <n v="13"/>
    <s v="1899-12-31T00:10:30.000Z"/>
    <x v="0"/>
  </r>
  <r>
    <x v="3688"/>
    <n v="29"/>
    <x v="1"/>
    <x v="1"/>
    <x v="1"/>
    <x v="1"/>
    <n v="1"/>
    <n v="1"/>
    <n v="201603"/>
    <d v="2016-03-04T00:00:00"/>
    <n v="6"/>
    <x v="0"/>
    <x v="1501"/>
    <x v="0"/>
    <x v="0"/>
    <x v="6"/>
    <d v="1899-12-30T04:27:00"/>
    <s v="0.774167"/>
    <n v="4"/>
    <s v="1899-12-31T00:46:27.000Z"/>
    <x v="3"/>
  </r>
  <r>
    <x v="1684"/>
    <n v="30"/>
    <x v="1"/>
    <x v="1"/>
    <x v="1"/>
    <x v="1"/>
    <n v="1"/>
    <n v="1"/>
    <n v="201601"/>
    <d v="2016-01-04T00:00:00"/>
    <n v="2"/>
    <x v="6"/>
    <x v="1472"/>
    <x v="0"/>
    <x v="2"/>
    <x v="9"/>
    <d v="1899-12-30T16:42:00"/>
    <s v="0.039722"/>
    <n v="16"/>
    <s v="1899-12-31T00:02:23.500Z"/>
    <x v="0"/>
  </r>
  <r>
    <x v="863"/>
    <n v="27"/>
    <x v="1"/>
    <x v="1"/>
    <x v="1"/>
    <x v="1"/>
    <n v="1"/>
    <n v="1"/>
    <n v="201602"/>
    <d v="2016-02-21T00:00:00"/>
    <n v="1"/>
    <x v="4"/>
    <x v="1558"/>
    <x v="1"/>
    <x v="1"/>
    <x v="3"/>
    <d v="1899-12-30T13:16:00"/>
    <s v="1.161111"/>
    <n v="13"/>
    <s v="1899-12-31T01:09:40.000Z"/>
    <x v="0"/>
  </r>
  <r>
    <x v="864"/>
    <n v="28"/>
    <x v="0"/>
    <x v="3"/>
    <x v="1"/>
    <x v="1"/>
    <n v="1"/>
    <n v="1"/>
    <n v="201602"/>
    <d v="2016-02-10T00:00:00"/>
    <n v="4"/>
    <x v="3"/>
    <x v="93"/>
    <x v="0"/>
    <x v="1"/>
    <x v="6"/>
    <d v="1899-12-30T15:50:00"/>
    <s v="0.017500"/>
    <n v="15"/>
    <s v="1899-12-31T00:01:03.000Z"/>
    <x v="0"/>
  </r>
  <r>
    <x v="3689"/>
    <n v="32"/>
    <x v="3"/>
    <x v="2"/>
    <x v="1"/>
    <x v="1"/>
    <n v="1"/>
    <n v="1"/>
    <n v="201603"/>
    <d v="2016-03-24T00:00:00"/>
    <n v="5"/>
    <x v="5"/>
    <x v="1167"/>
    <x v="0"/>
    <x v="0"/>
    <x v="5"/>
    <d v="1899-12-30T08:19:00"/>
    <s v="0.072778"/>
    <n v="8"/>
    <s v="1899-12-31T00:04:22.000Z"/>
    <x v="2"/>
  </r>
  <r>
    <x v="347"/>
    <n v="9"/>
    <x v="3"/>
    <x v="1"/>
    <x v="0"/>
    <x v="1"/>
    <n v="1"/>
    <n v="1"/>
    <n v="201601"/>
    <d v="2016-01-11T00:00:00"/>
    <n v="2"/>
    <x v="6"/>
    <x v="1559"/>
    <x v="0"/>
    <x v="2"/>
    <x v="6"/>
    <d v="1899-12-30T11:48:00"/>
    <s v="0.680000"/>
    <n v="11"/>
    <s v="1899-12-31T00:40:48.000Z"/>
    <x v="2"/>
  </r>
  <r>
    <x v="348"/>
    <n v="40"/>
    <x v="2"/>
    <x v="1"/>
    <x v="3"/>
    <x v="1"/>
    <n v="1"/>
    <n v="1"/>
    <n v="201602"/>
    <d v="2016-02-22T00:00:00"/>
    <n v="2"/>
    <x v="6"/>
    <x v="452"/>
    <x v="0"/>
    <x v="1"/>
    <x v="13"/>
    <d v="1899-12-30T06:30:00"/>
    <s v="0.028056"/>
    <n v="6"/>
    <s v="1899-12-31T00:01:41.000Z"/>
    <x v="2"/>
  </r>
  <r>
    <x v="348"/>
    <n v="40"/>
    <x v="2"/>
    <x v="1"/>
    <x v="3"/>
    <x v="1"/>
    <n v="1"/>
    <n v="1"/>
    <n v="201602"/>
    <d v="2016-02-21T00:00:00"/>
    <n v="1"/>
    <x v="4"/>
    <x v="23"/>
    <x v="1"/>
    <x v="1"/>
    <x v="12"/>
    <d v="1899-12-30T09:05:00"/>
    <s v="0.019445"/>
    <n v="9"/>
    <s v="1899-12-31T00:01:10.000Z"/>
    <x v="2"/>
  </r>
  <r>
    <x v="2015"/>
    <n v="43"/>
    <x v="4"/>
    <x v="3"/>
    <x v="3"/>
    <x v="1"/>
    <n v="1"/>
    <n v="1"/>
    <n v="201603"/>
    <d v="2016-03-27T00:00:00"/>
    <n v="1"/>
    <x v="4"/>
    <x v="1560"/>
    <x v="1"/>
    <x v="0"/>
    <x v="7"/>
    <d v="1899-12-30T14:30:00"/>
    <s v="0.739722"/>
    <n v="14"/>
    <s v="1899-12-31T00:44:23.000Z"/>
    <x v="0"/>
  </r>
  <r>
    <x v="349"/>
    <n v="33"/>
    <x v="1"/>
    <x v="1"/>
    <x v="1"/>
    <x v="1"/>
    <n v="1"/>
    <n v="1"/>
    <n v="201603"/>
    <d v="2016-03-23T00:00:00"/>
    <n v="4"/>
    <x v="3"/>
    <x v="32"/>
    <x v="0"/>
    <x v="0"/>
    <x v="8"/>
    <d v="1899-12-30T19:44:00"/>
    <s v="0.000000"/>
    <n v="19"/>
    <s v="1899-12-31T00:00:00.000Z"/>
    <x v="1"/>
  </r>
  <r>
    <x v="3690"/>
    <n v="25"/>
    <x v="3"/>
    <x v="2"/>
    <x v="1"/>
    <x v="1"/>
    <n v="1"/>
    <n v="1"/>
    <n v="201603"/>
    <d v="2016-03-03T00:00:00"/>
    <n v="5"/>
    <x v="5"/>
    <x v="9"/>
    <x v="0"/>
    <x v="0"/>
    <x v="3"/>
    <d v="1899-12-30T17:46:00"/>
    <s v="0.020556"/>
    <n v="17"/>
    <s v="1899-12-31T00:01:14.000Z"/>
    <x v="1"/>
  </r>
  <r>
    <x v="1690"/>
    <n v="34"/>
    <x v="1"/>
    <x v="4"/>
    <x v="1"/>
    <x v="0"/>
    <n v="1"/>
    <n v="1"/>
    <n v="201603"/>
    <d v="2016-03-04T00:00:00"/>
    <n v="6"/>
    <x v="0"/>
    <x v="221"/>
    <x v="0"/>
    <x v="0"/>
    <x v="7"/>
    <d v="1899-12-30T17:23:00"/>
    <s v="0.004722"/>
    <n v="17"/>
    <s v="1899-12-31T00:00:17.000Z"/>
    <x v="1"/>
  </r>
  <r>
    <x v="3691"/>
    <n v="32"/>
    <x v="2"/>
    <x v="1"/>
    <x v="1"/>
    <x v="1"/>
    <n v="1"/>
    <n v="1"/>
    <n v="201602"/>
    <d v="2016-02-05T00:00:00"/>
    <n v="6"/>
    <x v="0"/>
    <x v="110"/>
    <x v="0"/>
    <x v="1"/>
    <x v="10"/>
    <d v="1899-12-30T10:15:00"/>
    <s v="0.006667"/>
    <n v="10"/>
    <s v="1899-12-31T00:00:24.000Z"/>
    <x v="2"/>
  </r>
  <r>
    <x v="869"/>
    <n v="44"/>
    <x v="4"/>
    <x v="1"/>
    <x v="3"/>
    <x v="1"/>
    <n v="1"/>
    <n v="1"/>
    <n v="201603"/>
    <d v="2016-03-25T00:00:00"/>
    <n v="6"/>
    <x v="0"/>
    <x v="1417"/>
    <x v="0"/>
    <x v="0"/>
    <x v="6"/>
    <d v="1899-12-30T14:32:00"/>
    <s v="0.409167"/>
    <n v="14"/>
    <s v="1899-12-31T00:24:33.000Z"/>
    <x v="0"/>
  </r>
  <r>
    <x v="2853"/>
    <n v="30"/>
    <x v="6"/>
    <x v="1"/>
    <x v="1"/>
    <x v="1"/>
    <n v="1"/>
    <n v="1"/>
    <n v="201603"/>
    <d v="2016-03-20T00:00:00"/>
    <n v="1"/>
    <x v="4"/>
    <x v="219"/>
    <x v="1"/>
    <x v="0"/>
    <x v="11"/>
    <d v="1899-12-30T13:21:00"/>
    <s v="0.015556"/>
    <n v="13"/>
    <s v="1899-12-31T00:00:56.000Z"/>
    <x v="0"/>
  </r>
  <r>
    <x v="3692"/>
    <n v="30"/>
    <x v="4"/>
    <x v="3"/>
    <x v="1"/>
    <x v="1"/>
    <n v="1"/>
    <n v="1"/>
    <n v="201603"/>
    <d v="2016-03-20T00:00:00"/>
    <n v="1"/>
    <x v="4"/>
    <x v="815"/>
    <x v="1"/>
    <x v="0"/>
    <x v="6"/>
    <d v="1899-12-30T10:03:00"/>
    <s v="0.065000"/>
    <n v="10"/>
    <s v="1899-12-31T00:03:54.000Z"/>
    <x v="2"/>
  </r>
  <r>
    <x v="3693"/>
    <n v="34"/>
    <x v="1"/>
    <x v="1"/>
    <x v="1"/>
    <x v="1"/>
    <n v="1"/>
    <n v="1"/>
    <n v="201602"/>
    <d v="2016-02-14T00:00:00"/>
    <n v="1"/>
    <x v="4"/>
    <x v="144"/>
    <x v="1"/>
    <x v="1"/>
    <x v="6"/>
    <d v="1899-12-30T04:55:00"/>
    <s v="0.016667"/>
    <n v="4"/>
    <s v="1899-12-31T00:01:00.000Z"/>
    <x v="3"/>
  </r>
  <r>
    <x v="3694"/>
    <n v="27"/>
    <x v="3"/>
    <x v="1"/>
    <x v="1"/>
    <x v="1"/>
    <n v="1"/>
    <n v="1"/>
    <n v="201602"/>
    <d v="2016-02-12T00:00:00"/>
    <n v="6"/>
    <x v="0"/>
    <x v="1561"/>
    <x v="0"/>
    <x v="1"/>
    <x v="4"/>
    <d v="1899-12-30T17:06:00"/>
    <s v="0.334166"/>
    <n v="17"/>
    <s v="1899-12-31T00:20:03.000Z"/>
    <x v="1"/>
  </r>
  <r>
    <x v="353"/>
    <n v="25"/>
    <x v="2"/>
    <x v="2"/>
    <x v="1"/>
    <x v="1"/>
    <n v="1"/>
    <n v="1"/>
    <n v="201602"/>
    <d v="2016-02-03T00:00:00"/>
    <n v="4"/>
    <x v="3"/>
    <x v="32"/>
    <x v="0"/>
    <x v="1"/>
    <x v="11"/>
    <d v="1899-12-30T08:47:00"/>
    <s v="0.000000"/>
    <n v="8"/>
    <s v="1899-12-31T00:00:00.000Z"/>
    <x v="2"/>
  </r>
  <r>
    <x v="3695"/>
    <n v="33"/>
    <x v="1"/>
    <x v="4"/>
    <x v="1"/>
    <x v="0"/>
    <n v="1"/>
    <n v="1"/>
    <n v="201603"/>
    <d v="2016-03-26T00:00:00"/>
    <n v="7"/>
    <x v="1"/>
    <x v="122"/>
    <x v="1"/>
    <x v="0"/>
    <x v="9"/>
    <d v="1899-12-30T19:03:00"/>
    <s v="0.001944"/>
    <n v="19"/>
    <s v="1899-12-31T00:00:07.500Z"/>
    <x v="1"/>
  </r>
  <r>
    <x v="355"/>
    <n v="29"/>
    <x v="3"/>
    <x v="2"/>
    <x v="1"/>
    <x v="1"/>
    <n v="1"/>
    <n v="1"/>
    <n v="201603"/>
    <d v="2016-03-31T00:00:00"/>
    <n v="5"/>
    <x v="5"/>
    <x v="32"/>
    <x v="0"/>
    <x v="0"/>
    <x v="13"/>
    <d v="1899-12-30T06:05:00"/>
    <s v="0.000000"/>
    <n v="6"/>
    <s v="1899-12-31T00:00:00.000Z"/>
    <x v="2"/>
  </r>
  <r>
    <x v="355"/>
    <n v="29"/>
    <x v="3"/>
    <x v="2"/>
    <x v="1"/>
    <x v="1"/>
    <n v="1"/>
    <n v="1"/>
    <n v="201603"/>
    <d v="2016-03-30T00:00:00"/>
    <n v="4"/>
    <x v="3"/>
    <x v="14"/>
    <x v="0"/>
    <x v="0"/>
    <x v="3"/>
    <d v="1899-12-30T13:49:00"/>
    <s v="0.002222"/>
    <n v="13"/>
    <s v="1899-12-31T00:00:08.000Z"/>
    <x v="0"/>
  </r>
  <r>
    <x v="357"/>
    <n v="41"/>
    <x v="1"/>
    <x v="2"/>
    <x v="3"/>
    <x v="1"/>
    <n v="1"/>
    <n v="1"/>
    <n v="201602"/>
    <d v="2016-02-05T00:00:00"/>
    <n v="6"/>
    <x v="0"/>
    <x v="1562"/>
    <x v="0"/>
    <x v="1"/>
    <x v="5"/>
    <d v="1899-12-30T15:51:00"/>
    <s v="1.601111"/>
    <n v="15"/>
    <s v="1899-12-31T01:36:04.000Z"/>
    <x v="0"/>
  </r>
  <r>
    <x v="357"/>
    <n v="41"/>
    <x v="1"/>
    <x v="2"/>
    <x v="3"/>
    <x v="1"/>
    <n v="1"/>
    <n v="1"/>
    <n v="201602"/>
    <d v="2016-02-03T00:00:00"/>
    <n v="4"/>
    <x v="3"/>
    <x v="155"/>
    <x v="0"/>
    <x v="1"/>
    <x v="5"/>
    <d v="1899-12-30T07:52:00"/>
    <s v="0.012778"/>
    <n v="7"/>
    <s v="1899-12-31T00:00:46.000Z"/>
    <x v="2"/>
  </r>
  <r>
    <x v="357"/>
    <n v="41"/>
    <x v="1"/>
    <x v="2"/>
    <x v="3"/>
    <x v="1"/>
    <n v="1"/>
    <n v="1"/>
    <n v="201603"/>
    <d v="2016-03-03T00:00:00"/>
    <n v="5"/>
    <x v="5"/>
    <x v="110"/>
    <x v="0"/>
    <x v="0"/>
    <x v="5"/>
    <d v="1899-12-30T20:12:00"/>
    <s v="0.006667"/>
    <n v="20"/>
    <s v="1899-12-31T00:00:24.000Z"/>
    <x v="1"/>
  </r>
  <r>
    <x v="2858"/>
    <n v="28"/>
    <x v="2"/>
    <x v="0"/>
    <x v="1"/>
    <x v="1"/>
    <n v="1"/>
    <n v="1"/>
    <n v="201602"/>
    <d v="2016-02-27T00:00:00"/>
    <n v="7"/>
    <x v="1"/>
    <x v="347"/>
    <x v="1"/>
    <x v="1"/>
    <x v="3"/>
    <d v="1899-12-30T10:37:00"/>
    <s v="0.075556"/>
    <n v="10"/>
    <s v="1899-12-31T00:04:32.000Z"/>
    <x v="2"/>
  </r>
  <r>
    <x v="1312"/>
    <n v="18"/>
    <x v="1"/>
    <x v="0"/>
    <x v="2"/>
    <x v="1"/>
    <n v="1"/>
    <n v="1"/>
    <n v="201603"/>
    <d v="2016-03-16T00:00:00"/>
    <n v="4"/>
    <x v="3"/>
    <x v="49"/>
    <x v="0"/>
    <x v="0"/>
    <x v="9"/>
    <d v="1899-12-30T06:01:00"/>
    <s v="0.003889"/>
    <n v="6"/>
    <s v="1899-12-31T00:00:14.000Z"/>
    <x v="2"/>
  </r>
  <r>
    <x v="3696"/>
    <n v="35"/>
    <x v="1"/>
    <x v="2"/>
    <x v="3"/>
    <x v="1"/>
    <n v="1"/>
    <n v="1"/>
    <n v="201603"/>
    <d v="2016-03-29T00:00:00"/>
    <n v="3"/>
    <x v="2"/>
    <x v="110"/>
    <x v="0"/>
    <x v="0"/>
    <x v="3"/>
    <d v="1899-12-30T06:48:00"/>
    <s v="0.006667"/>
    <n v="6"/>
    <s v="1899-12-31T00:00:24.000Z"/>
    <x v="2"/>
  </r>
  <r>
    <x v="1705"/>
    <n v="24"/>
    <x v="4"/>
    <x v="3"/>
    <x v="1"/>
    <x v="1"/>
    <n v="1"/>
    <n v="1"/>
    <n v="201603"/>
    <d v="2016-03-02T00:00:00"/>
    <n v="4"/>
    <x v="3"/>
    <x v="79"/>
    <x v="0"/>
    <x v="0"/>
    <x v="11"/>
    <d v="1899-12-30T21:41:00"/>
    <s v="0.007778"/>
    <n v="21"/>
    <s v="1899-12-31T00:00:28.000Z"/>
    <x v="1"/>
  </r>
  <r>
    <x v="2706"/>
    <n v="46"/>
    <x v="9"/>
    <x v="1"/>
    <x v="3"/>
    <x v="1"/>
    <n v="1"/>
    <n v="1"/>
    <n v="201602"/>
    <d v="2016-02-08T00:00:00"/>
    <n v="2"/>
    <x v="6"/>
    <x v="1535"/>
    <x v="0"/>
    <x v="1"/>
    <x v="12"/>
    <d v="1899-12-30T21:54:00"/>
    <s v="0.178889"/>
    <n v="21"/>
    <s v="1899-12-31T00:10:44.000Z"/>
    <x v="1"/>
  </r>
  <r>
    <x v="3497"/>
    <n v="52"/>
    <x v="5"/>
    <x v="1"/>
    <x v="4"/>
    <x v="1"/>
    <n v="1"/>
    <n v="1"/>
    <n v="201601"/>
    <d v="2016-01-16T00:00:00"/>
    <n v="7"/>
    <x v="1"/>
    <x v="41"/>
    <x v="1"/>
    <x v="2"/>
    <x v="11"/>
    <d v="1899-12-30T05:34:00"/>
    <s v="0.073334"/>
    <n v="5"/>
    <s v="1899-12-31T00:04:24.000Z"/>
    <x v="3"/>
  </r>
  <r>
    <x v="886"/>
    <n v="39"/>
    <x v="9"/>
    <x v="3"/>
    <x v="3"/>
    <x v="1"/>
    <n v="1"/>
    <n v="1"/>
    <n v="201603"/>
    <d v="2016-03-27T00:00:00"/>
    <n v="1"/>
    <x v="4"/>
    <x v="1563"/>
    <x v="1"/>
    <x v="0"/>
    <x v="5"/>
    <d v="1899-12-30T16:34:00"/>
    <s v="0.312778"/>
    <n v="16"/>
    <s v="1899-12-31T00:18:46.000Z"/>
    <x v="0"/>
  </r>
  <r>
    <x v="887"/>
    <n v="32"/>
    <x v="2"/>
    <x v="1"/>
    <x v="1"/>
    <x v="0"/>
    <n v="1"/>
    <n v="1"/>
    <n v="201603"/>
    <d v="2016-03-26T00:00:00"/>
    <n v="7"/>
    <x v="1"/>
    <x v="39"/>
    <x v="1"/>
    <x v="0"/>
    <x v="2"/>
    <d v="1899-12-30T14:21:00"/>
    <s v="0.038055"/>
    <n v="14"/>
    <s v="1899-12-31T00:02:17.000Z"/>
    <x v="0"/>
  </r>
  <r>
    <x v="2865"/>
    <n v="37"/>
    <x v="4"/>
    <x v="3"/>
    <x v="3"/>
    <x v="1"/>
    <n v="1"/>
    <n v="1"/>
    <n v="201603"/>
    <d v="2016-03-26T00:00:00"/>
    <n v="7"/>
    <x v="1"/>
    <x v="1564"/>
    <x v="1"/>
    <x v="0"/>
    <x v="5"/>
    <d v="1899-12-30T05:12:00"/>
    <s v="0.723889"/>
    <n v="5"/>
    <s v="1899-12-31T00:43:26.000Z"/>
    <x v="3"/>
  </r>
  <r>
    <x v="3697"/>
    <n v="15"/>
    <x v="2"/>
    <x v="1"/>
    <x v="2"/>
    <x v="1"/>
    <n v="1"/>
    <n v="1"/>
    <n v="201601"/>
    <d v="2016-01-03T00:00:00"/>
    <n v="1"/>
    <x v="4"/>
    <x v="288"/>
    <x v="1"/>
    <x v="2"/>
    <x v="7"/>
    <d v="1899-12-30T05:29:00"/>
    <s v="0.013056"/>
    <n v="5"/>
    <s v="1899-12-31T00:00:47.000Z"/>
    <x v="3"/>
  </r>
  <r>
    <x v="3698"/>
    <n v="0"/>
    <x v="8"/>
    <x v="4"/>
    <x v="0"/>
    <x v="2"/>
    <n v="1"/>
    <n v="0"/>
    <n v="201601"/>
    <d v="2016-01-19T00:00:00"/>
    <n v="3"/>
    <x v="2"/>
    <x v="1565"/>
    <x v="0"/>
    <x v="2"/>
    <x v="9"/>
    <d v="1899-12-30T23:38:00"/>
    <s v="0.183889"/>
    <n v="23"/>
    <s v="1899-12-31T00:11:02.500Z"/>
    <x v="1"/>
  </r>
  <r>
    <x v="2328"/>
    <n v="30"/>
    <x v="4"/>
    <x v="3"/>
    <x v="1"/>
    <x v="1"/>
    <n v="1"/>
    <n v="1"/>
    <n v="201603"/>
    <d v="2016-03-02T00:00:00"/>
    <n v="4"/>
    <x v="3"/>
    <x v="163"/>
    <x v="0"/>
    <x v="0"/>
    <x v="4"/>
    <d v="1899-12-30T15:47:00"/>
    <s v="0.003333"/>
    <n v="15"/>
    <s v="1899-12-31T00:00:12.000Z"/>
    <x v="0"/>
  </r>
  <r>
    <x v="2329"/>
    <n v="29"/>
    <x v="1"/>
    <x v="1"/>
    <x v="1"/>
    <x v="1"/>
    <n v="1"/>
    <n v="1"/>
    <n v="201602"/>
    <d v="2016-02-02T00:00:00"/>
    <n v="3"/>
    <x v="2"/>
    <x v="465"/>
    <x v="0"/>
    <x v="1"/>
    <x v="4"/>
    <d v="1899-12-30T06:47:00"/>
    <s v="0.069167"/>
    <n v="6"/>
    <s v="1899-12-31T00:04:09.000Z"/>
    <x v="2"/>
  </r>
  <r>
    <x v="373"/>
    <n v="25"/>
    <x v="1"/>
    <x v="2"/>
    <x v="1"/>
    <x v="1"/>
    <n v="1"/>
    <n v="1"/>
    <n v="201601"/>
    <d v="2016-01-25T00:00:00"/>
    <n v="2"/>
    <x v="6"/>
    <x v="216"/>
    <x v="0"/>
    <x v="2"/>
    <x v="8"/>
    <d v="1899-12-30T18:05:00"/>
    <s v="0.010556"/>
    <n v="18"/>
    <s v="1899-12-31T00:00:38.000Z"/>
    <x v="1"/>
  </r>
  <r>
    <x v="373"/>
    <n v="25"/>
    <x v="1"/>
    <x v="2"/>
    <x v="1"/>
    <x v="1"/>
    <n v="1"/>
    <n v="1"/>
    <n v="201603"/>
    <d v="2016-03-09T00:00:00"/>
    <n v="4"/>
    <x v="3"/>
    <x v="163"/>
    <x v="0"/>
    <x v="0"/>
    <x v="4"/>
    <d v="1899-12-30T13:03:00"/>
    <s v="0.003333"/>
    <n v="13"/>
    <s v="1899-12-31T00:00:12.000Z"/>
    <x v="0"/>
  </r>
  <r>
    <x v="3699"/>
    <n v="32"/>
    <x v="4"/>
    <x v="3"/>
    <x v="1"/>
    <x v="1"/>
    <n v="1"/>
    <n v="1"/>
    <n v="201602"/>
    <d v="2016-02-05T00:00:00"/>
    <n v="6"/>
    <x v="0"/>
    <x v="597"/>
    <x v="0"/>
    <x v="1"/>
    <x v="5"/>
    <d v="1899-12-30T14:43:00"/>
    <s v="0.088333"/>
    <n v="14"/>
    <s v="1899-12-31T00:05:18.000Z"/>
    <x v="0"/>
  </r>
  <r>
    <x v="1718"/>
    <n v="35"/>
    <x v="1"/>
    <x v="1"/>
    <x v="3"/>
    <x v="1"/>
    <n v="1"/>
    <n v="1"/>
    <n v="201603"/>
    <d v="2016-03-21T00:00:00"/>
    <n v="2"/>
    <x v="6"/>
    <x v="1566"/>
    <x v="0"/>
    <x v="0"/>
    <x v="6"/>
    <d v="1899-12-30T06:14:00"/>
    <s v="0.380834"/>
    <n v="6"/>
    <s v="1899-12-31T00:22:51.000Z"/>
    <x v="2"/>
  </r>
  <r>
    <x v="2333"/>
    <n v="35"/>
    <x v="3"/>
    <x v="2"/>
    <x v="3"/>
    <x v="1"/>
    <n v="1"/>
    <n v="1"/>
    <n v="201601"/>
    <d v="2016-01-21T00:00:00"/>
    <n v="5"/>
    <x v="5"/>
    <x v="123"/>
    <x v="0"/>
    <x v="2"/>
    <x v="5"/>
    <d v="1899-12-30T18:31:00"/>
    <s v="0.037222"/>
    <n v="18"/>
    <s v="1899-12-31T00:02:14.000Z"/>
    <x v="1"/>
  </r>
  <r>
    <x v="3700"/>
    <n v="26"/>
    <x v="1"/>
    <x v="0"/>
    <x v="1"/>
    <x v="1"/>
    <n v="1"/>
    <n v="1"/>
    <n v="201602"/>
    <d v="2016-02-22T00:00:00"/>
    <n v="2"/>
    <x v="6"/>
    <x v="194"/>
    <x v="0"/>
    <x v="1"/>
    <x v="11"/>
    <d v="1899-12-30T16:24:00"/>
    <s v="0.222223"/>
    <n v="16"/>
    <s v="1899-12-31T00:13:20.000Z"/>
    <x v="0"/>
  </r>
  <r>
    <x v="381"/>
    <n v="31"/>
    <x v="1"/>
    <x v="2"/>
    <x v="1"/>
    <x v="1"/>
    <n v="1"/>
    <n v="1"/>
    <n v="201603"/>
    <d v="2016-03-24T00:00:00"/>
    <n v="5"/>
    <x v="5"/>
    <x v="1567"/>
    <x v="0"/>
    <x v="0"/>
    <x v="5"/>
    <d v="1899-12-30T10:15:00"/>
    <s v="1.553333"/>
    <n v="10"/>
    <s v="1899-12-31T01:33:12.000Z"/>
    <x v="2"/>
  </r>
  <r>
    <x v="1723"/>
    <n v="18"/>
    <x v="3"/>
    <x v="1"/>
    <x v="2"/>
    <x v="1"/>
    <n v="1"/>
    <n v="1"/>
    <n v="201601"/>
    <d v="2016-01-07T00:00:00"/>
    <n v="5"/>
    <x v="5"/>
    <x v="1290"/>
    <x v="0"/>
    <x v="2"/>
    <x v="6"/>
    <d v="1899-12-30T13:43:00"/>
    <s v="0.165000"/>
    <n v="13"/>
    <s v="1899-12-31T00:09:54.000Z"/>
    <x v="0"/>
  </r>
  <r>
    <x v="3701"/>
    <n v="32"/>
    <x v="1"/>
    <x v="2"/>
    <x v="1"/>
    <x v="1"/>
    <n v="1"/>
    <n v="1"/>
    <n v="201603"/>
    <d v="2016-03-23T00:00:00"/>
    <n v="4"/>
    <x v="3"/>
    <x v="94"/>
    <x v="0"/>
    <x v="0"/>
    <x v="14"/>
    <d v="1899-12-30T07:06:00"/>
    <s v="0.004167"/>
    <n v="7"/>
    <s v="1899-12-31T00:00:15.000Z"/>
    <x v="2"/>
  </r>
  <r>
    <x v="899"/>
    <n v="27"/>
    <x v="1"/>
    <x v="0"/>
    <x v="1"/>
    <x v="1"/>
    <n v="1"/>
    <n v="1"/>
    <n v="201602"/>
    <d v="2016-02-26T00:00:00"/>
    <n v="6"/>
    <x v="0"/>
    <x v="32"/>
    <x v="0"/>
    <x v="1"/>
    <x v="3"/>
    <d v="1899-12-30T11:14:00"/>
    <s v="0.000000"/>
    <n v="11"/>
    <s v="1899-12-31T00:00:00.000Z"/>
    <x v="2"/>
  </r>
  <r>
    <x v="3702"/>
    <n v="45"/>
    <x v="1"/>
    <x v="0"/>
    <x v="3"/>
    <x v="1"/>
    <n v="1"/>
    <n v="1"/>
    <n v="201603"/>
    <d v="2016-03-26T00:00:00"/>
    <n v="7"/>
    <x v="1"/>
    <x v="383"/>
    <x v="1"/>
    <x v="0"/>
    <x v="5"/>
    <d v="1899-12-30T13:29:00"/>
    <s v="0.053889"/>
    <n v="13"/>
    <s v="1899-12-31T00:03:14.000Z"/>
    <x v="0"/>
  </r>
  <r>
    <x v="3703"/>
    <n v="34"/>
    <x v="4"/>
    <x v="0"/>
    <x v="1"/>
    <x v="0"/>
    <n v="1"/>
    <n v="1"/>
    <n v="201601"/>
    <d v="2016-01-28T00:00:00"/>
    <n v="5"/>
    <x v="5"/>
    <x v="32"/>
    <x v="0"/>
    <x v="2"/>
    <x v="13"/>
    <d v="1899-12-30T19:15:00"/>
    <s v="0.000000"/>
    <n v="19"/>
    <s v="1899-12-31T00:00:00.000Z"/>
    <x v="1"/>
  </r>
  <r>
    <x v="3704"/>
    <n v="71"/>
    <x v="1"/>
    <x v="2"/>
    <x v="5"/>
    <x v="1"/>
    <n v="1"/>
    <n v="1"/>
    <n v="201603"/>
    <d v="2016-03-23T00:00:00"/>
    <n v="4"/>
    <x v="3"/>
    <x v="1568"/>
    <x v="0"/>
    <x v="0"/>
    <x v="3"/>
    <d v="1899-12-30T08:50:00"/>
    <s v="0.213333"/>
    <n v="8"/>
    <s v="1899-12-31T00:12:48.000Z"/>
    <x v="2"/>
  </r>
  <r>
    <x v="3704"/>
    <n v="71"/>
    <x v="1"/>
    <x v="2"/>
    <x v="5"/>
    <x v="1"/>
    <n v="1"/>
    <n v="1"/>
    <n v="201603"/>
    <d v="2016-03-16T00:00:00"/>
    <n v="4"/>
    <x v="3"/>
    <x v="12"/>
    <x v="0"/>
    <x v="0"/>
    <x v="6"/>
    <d v="1899-12-30T09:33:00"/>
    <s v="0.007500"/>
    <n v="9"/>
    <s v="1899-12-31T00:00:27.000Z"/>
    <x v="2"/>
  </r>
  <r>
    <x v="1332"/>
    <n v="23"/>
    <x v="1"/>
    <x v="3"/>
    <x v="1"/>
    <x v="1"/>
    <n v="1"/>
    <n v="1"/>
    <n v="201602"/>
    <d v="2016-02-06T00:00:00"/>
    <n v="7"/>
    <x v="1"/>
    <x v="269"/>
    <x v="1"/>
    <x v="1"/>
    <x v="6"/>
    <d v="1899-12-30T19:04:00"/>
    <s v="0.078334"/>
    <n v="19"/>
    <s v="1899-12-31T00:04:42.000Z"/>
    <x v="1"/>
  </r>
  <r>
    <x v="3705"/>
    <n v="37"/>
    <x v="2"/>
    <x v="2"/>
    <x v="3"/>
    <x v="1"/>
    <n v="1"/>
    <n v="1"/>
    <n v="201603"/>
    <d v="2016-03-27T00:00:00"/>
    <n v="1"/>
    <x v="4"/>
    <x v="33"/>
    <x v="1"/>
    <x v="0"/>
    <x v="7"/>
    <d v="1899-12-30T10:39:00"/>
    <s v="0.014167"/>
    <n v="10"/>
    <s v="1899-12-31T00:00:51.000Z"/>
    <x v="2"/>
  </r>
  <r>
    <x v="902"/>
    <n v="25"/>
    <x v="7"/>
    <x v="1"/>
    <x v="1"/>
    <x v="0"/>
    <n v="1"/>
    <n v="1"/>
    <n v="201602"/>
    <d v="2016-02-11T00:00:00"/>
    <n v="5"/>
    <x v="5"/>
    <x v="448"/>
    <x v="0"/>
    <x v="1"/>
    <x v="9"/>
    <d v="1899-12-30T08:48:00"/>
    <s v="0.153333"/>
    <n v="8"/>
    <s v="1899-12-31T00:09:12.000Z"/>
    <x v="2"/>
  </r>
  <r>
    <x v="2875"/>
    <n v="36"/>
    <x v="1"/>
    <x v="1"/>
    <x v="3"/>
    <x v="1"/>
    <n v="1"/>
    <n v="1"/>
    <n v="201602"/>
    <d v="2016-02-09T00:00:00"/>
    <n v="3"/>
    <x v="2"/>
    <x v="100"/>
    <x v="0"/>
    <x v="1"/>
    <x v="7"/>
    <d v="1899-12-30T10:23:00"/>
    <s v="0.003056"/>
    <n v="10"/>
    <s v="1899-12-31T00:00:11.000Z"/>
    <x v="2"/>
  </r>
  <r>
    <x v="394"/>
    <n v="25"/>
    <x v="3"/>
    <x v="1"/>
    <x v="1"/>
    <x v="1"/>
    <n v="1"/>
    <n v="1"/>
    <n v="201602"/>
    <d v="2016-02-26T00:00:00"/>
    <n v="6"/>
    <x v="0"/>
    <x v="386"/>
    <x v="0"/>
    <x v="1"/>
    <x v="8"/>
    <d v="1899-12-30T11:53:00"/>
    <s v="0.064444"/>
    <n v="11"/>
    <s v="1899-12-31T00:03:52.000Z"/>
    <x v="2"/>
  </r>
  <r>
    <x v="3094"/>
    <n v="28"/>
    <x v="4"/>
    <x v="3"/>
    <x v="1"/>
    <x v="1"/>
    <n v="1"/>
    <n v="1"/>
    <n v="201603"/>
    <d v="2016-03-19T00:00:00"/>
    <n v="7"/>
    <x v="1"/>
    <x v="128"/>
    <x v="1"/>
    <x v="0"/>
    <x v="7"/>
    <d v="1899-12-30T12:15:00"/>
    <s v="0.016111"/>
    <n v="12"/>
    <s v="1899-12-31T00:00:58.000Z"/>
    <x v="0"/>
  </r>
  <r>
    <x v="2348"/>
    <n v="27"/>
    <x v="1"/>
    <x v="1"/>
    <x v="1"/>
    <x v="1"/>
    <n v="1"/>
    <n v="1"/>
    <n v="201603"/>
    <d v="2016-03-25T00:00:00"/>
    <n v="6"/>
    <x v="0"/>
    <x v="32"/>
    <x v="0"/>
    <x v="0"/>
    <x v="3"/>
    <d v="1899-12-30T10:04:00"/>
    <s v="0.000000"/>
    <n v="10"/>
    <s v="1899-12-31T00:00:00.000Z"/>
    <x v="2"/>
  </r>
  <r>
    <x v="3706"/>
    <n v="0"/>
    <x v="8"/>
    <x v="4"/>
    <x v="0"/>
    <x v="2"/>
    <n v="1"/>
    <n v="0"/>
    <n v="201601"/>
    <d v="2016-01-07T00:00:00"/>
    <n v="5"/>
    <x v="5"/>
    <x v="32"/>
    <x v="0"/>
    <x v="2"/>
    <x v="13"/>
    <d v="1899-12-30T11:03:00"/>
    <s v="0.000000"/>
    <n v="11"/>
    <s v="1899-12-31T00:00:00.500Z"/>
    <x v="2"/>
  </r>
  <r>
    <x v="2351"/>
    <n v="33"/>
    <x v="4"/>
    <x v="3"/>
    <x v="1"/>
    <x v="1"/>
    <n v="1"/>
    <n v="1"/>
    <n v="201602"/>
    <d v="2016-02-11T00:00:00"/>
    <n v="5"/>
    <x v="5"/>
    <x v="1036"/>
    <x v="0"/>
    <x v="1"/>
    <x v="6"/>
    <d v="1899-12-30T05:20:00"/>
    <s v="0.104167"/>
    <n v="5"/>
    <s v="1899-12-31T00:06:15.000Z"/>
    <x v="3"/>
  </r>
  <r>
    <x v="3707"/>
    <n v="40"/>
    <x v="1"/>
    <x v="0"/>
    <x v="3"/>
    <x v="1"/>
    <n v="1"/>
    <n v="1"/>
    <n v="201602"/>
    <d v="2016-02-19T00:00:00"/>
    <n v="6"/>
    <x v="0"/>
    <x v="1569"/>
    <x v="0"/>
    <x v="1"/>
    <x v="7"/>
    <d v="1899-12-30T16:33:00"/>
    <s v="0.191389"/>
    <n v="16"/>
    <s v="1899-12-31T00:11:29.000Z"/>
    <x v="0"/>
  </r>
  <r>
    <x v="3707"/>
    <n v="40"/>
    <x v="1"/>
    <x v="0"/>
    <x v="3"/>
    <x v="1"/>
    <n v="1"/>
    <n v="1"/>
    <n v="201601"/>
    <d v="2016-01-04T00:00:00"/>
    <n v="2"/>
    <x v="6"/>
    <x v="122"/>
    <x v="0"/>
    <x v="2"/>
    <x v="9"/>
    <d v="1899-12-30T16:16:00"/>
    <s v="0.001944"/>
    <n v="16"/>
    <s v="1899-12-31T00:00:07.000Z"/>
    <x v="0"/>
  </r>
  <r>
    <x v="402"/>
    <n v="39"/>
    <x v="4"/>
    <x v="4"/>
    <x v="3"/>
    <x v="1"/>
    <n v="1"/>
    <n v="1"/>
    <n v="201601"/>
    <d v="2016-01-15T00:00:00"/>
    <n v="6"/>
    <x v="0"/>
    <x v="161"/>
    <x v="0"/>
    <x v="2"/>
    <x v="5"/>
    <d v="1899-12-30T21:28:00"/>
    <s v="0.027223"/>
    <n v="21"/>
    <s v="1899-12-31T00:01:38.000Z"/>
    <x v="1"/>
  </r>
  <r>
    <x v="3708"/>
    <n v="26"/>
    <x v="1"/>
    <x v="0"/>
    <x v="1"/>
    <x v="1"/>
    <n v="1"/>
    <n v="1"/>
    <n v="201603"/>
    <d v="2016-03-18T00:00:00"/>
    <n v="6"/>
    <x v="0"/>
    <x v="172"/>
    <x v="0"/>
    <x v="0"/>
    <x v="11"/>
    <d v="1899-12-30T07:02:00"/>
    <s v="0.001667"/>
    <n v="7"/>
    <s v="1899-12-31T00:00:06.000Z"/>
    <x v="2"/>
  </r>
  <r>
    <x v="911"/>
    <n v="38"/>
    <x v="4"/>
    <x v="3"/>
    <x v="3"/>
    <x v="1"/>
    <n v="1"/>
    <n v="1"/>
    <n v="201602"/>
    <d v="2016-02-22T00:00:00"/>
    <n v="2"/>
    <x v="6"/>
    <x v="101"/>
    <x v="0"/>
    <x v="1"/>
    <x v="0"/>
    <d v="1899-12-30T19:11:00"/>
    <s v="0.002500"/>
    <n v="19"/>
    <s v="1899-12-31T00:00:09.000Z"/>
    <x v="1"/>
  </r>
  <r>
    <x v="2048"/>
    <n v="26"/>
    <x v="1"/>
    <x v="1"/>
    <x v="1"/>
    <x v="1"/>
    <n v="1"/>
    <n v="1"/>
    <n v="201602"/>
    <d v="2016-02-11T00:00:00"/>
    <n v="5"/>
    <x v="5"/>
    <x v="387"/>
    <x v="0"/>
    <x v="1"/>
    <x v="12"/>
    <d v="1899-12-30T19:38:00"/>
    <s v="0.043333"/>
    <n v="19"/>
    <s v="1899-12-31T00:02:36.000Z"/>
    <x v="1"/>
  </r>
  <r>
    <x v="3095"/>
    <n v="37"/>
    <x v="1"/>
    <x v="4"/>
    <x v="3"/>
    <x v="0"/>
    <n v="1"/>
    <n v="1"/>
    <n v="201602"/>
    <d v="2016-02-14T00:00:00"/>
    <n v="1"/>
    <x v="4"/>
    <x v="159"/>
    <x v="1"/>
    <x v="1"/>
    <x v="9"/>
    <d v="1899-12-30T17:19:00"/>
    <s v="0.030556"/>
    <n v="17"/>
    <s v="1899-12-31T00:01:50.000Z"/>
    <x v="1"/>
  </r>
  <r>
    <x v="3317"/>
    <n v="0"/>
    <x v="8"/>
    <x v="4"/>
    <x v="0"/>
    <x v="2"/>
    <n v="1"/>
    <n v="0"/>
    <n v="201601"/>
    <d v="2016-01-07T00:00:00"/>
    <n v="5"/>
    <x v="5"/>
    <x v="79"/>
    <x v="0"/>
    <x v="2"/>
    <x v="12"/>
    <d v="1899-12-30T18:35:00"/>
    <s v="0.007778"/>
    <n v="18"/>
    <s v="1899-12-31T00:00:28.000Z"/>
    <x v="1"/>
  </r>
  <r>
    <x v="415"/>
    <n v="38"/>
    <x v="1"/>
    <x v="1"/>
    <x v="3"/>
    <x v="1"/>
    <n v="1"/>
    <n v="1"/>
    <n v="201602"/>
    <d v="2016-02-07T00:00:00"/>
    <n v="1"/>
    <x v="4"/>
    <x v="27"/>
    <x v="1"/>
    <x v="1"/>
    <x v="5"/>
    <d v="1899-12-30T13:00:00"/>
    <s v="0.001111"/>
    <n v="13"/>
    <s v="1899-12-31T00:00:04.000Z"/>
    <x v="0"/>
  </r>
  <r>
    <x v="1738"/>
    <n v="22"/>
    <x v="1"/>
    <x v="1"/>
    <x v="1"/>
    <x v="1"/>
    <n v="1"/>
    <n v="1"/>
    <n v="201603"/>
    <d v="2016-03-28T00:00:00"/>
    <n v="2"/>
    <x v="6"/>
    <x v="0"/>
    <x v="0"/>
    <x v="0"/>
    <x v="12"/>
    <d v="1899-12-30T21:41:00"/>
    <s v="0.002778"/>
    <n v="21"/>
    <s v="1899-12-31T00:00:10.000Z"/>
    <x v="1"/>
  </r>
  <r>
    <x v="418"/>
    <n v="26"/>
    <x v="6"/>
    <x v="1"/>
    <x v="1"/>
    <x v="1"/>
    <n v="1"/>
    <n v="1"/>
    <n v="201602"/>
    <d v="2016-02-11T00:00:00"/>
    <n v="5"/>
    <x v="5"/>
    <x v="29"/>
    <x v="0"/>
    <x v="1"/>
    <x v="6"/>
    <d v="1899-12-30T10:20:00"/>
    <s v="0.025000"/>
    <n v="10"/>
    <s v="1899-12-31T00:01:30.000Z"/>
    <x v="2"/>
  </r>
  <r>
    <x v="418"/>
    <n v="26"/>
    <x v="6"/>
    <x v="1"/>
    <x v="1"/>
    <x v="1"/>
    <n v="1"/>
    <n v="1"/>
    <n v="201602"/>
    <d v="2016-02-10T00:00:00"/>
    <n v="4"/>
    <x v="3"/>
    <x v="1570"/>
    <x v="0"/>
    <x v="1"/>
    <x v="6"/>
    <d v="1899-12-30T18:27:00"/>
    <s v="0.632500"/>
    <n v="18"/>
    <s v="1899-12-31T00:37:57.000Z"/>
    <x v="1"/>
  </r>
  <r>
    <x v="418"/>
    <n v="26"/>
    <x v="6"/>
    <x v="1"/>
    <x v="1"/>
    <x v="1"/>
    <n v="1"/>
    <n v="1"/>
    <n v="201602"/>
    <d v="2016-02-06T00:00:00"/>
    <n v="7"/>
    <x v="1"/>
    <x v="32"/>
    <x v="1"/>
    <x v="1"/>
    <x v="5"/>
    <d v="1899-12-30T12:08:00"/>
    <s v="0.000000"/>
    <n v="12"/>
    <s v="1899-12-31T00:00:00.000Z"/>
    <x v="0"/>
  </r>
  <r>
    <x v="2051"/>
    <n v="36"/>
    <x v="1"/>
    <x v="2"/>
    <x v="3"/>
    <x v="1"/>
    <n v="1"/>
    <n v="1"/>
    <n v="201603"/>
    <d v="2016-03-30T00:00:00"/>
    <n v="4"/>
    <x v="3"/>
    <x v="446"/>
    <x v="0"/>
    <x v="0"/>
    <x v="7"/>
    <d v="1899-12-30T17:30:00"/>
    <s v="0.003611"/>
    <n v="17"/>
    <s v="1899-12-31T00:00:13.000Z"/>
    <x v="1"/>
  </r>
  <r>
    <x v="2887"/>
    <n v="33"/>
    <x v="7"/>
    <x v="1"/>
    <x v="1"/>
    <x v="1"/>
    <n v="1"/>
    <n v="1"/>
    <n v="201603"/>
    <d v="2016-03-03T00:00:00"/>
    <n v="5"/>
    <x v="5"/>
    <x v="55"/>
    <x v="0"/>
    <x v="0"/>
    <x v="4"/>
    <d v="1899-12-30T14:08:00"/>
    <s v="0.020834"/>
    <n v="14"/>
    <s v="1899-12-31T00:01:15.000Z"/>
    <x v="0"/>
  </r>
  <r>
    <x v="3515"/>
    <n v="32"/>
    <x v="1"/>
    <x v="1"/>
    <x v="1"/>
    <x v="1"/>
    <n v="1"/>
    <n v="1"/>
    <n v="201603"/>
    <d v="2016-03-17T00:00:00"/>
    <n v="5"/>
    <x v="5"/>
    <x v="932"/>
    <x v="0"/>
    <x v="0"/>
    <x v="11"/>
    <d v="1899-12-30T06:53:00"/>
    <s v="0.050833"/>
    <n v="6"/>
    <s v="1899-12-31T00:03:03.000Z"/>
    <x v="2"/>
  </r>
  <r>
    <x v="3709"/>
    <n v="36"/>
    <x v="1"/>
    <x v="1"/>
    <x v="3"/>
    <x v="1"/>
    <n v="1"/>
    <n v="1"/>
    <n v="201602"/>
    <d v="2016-02-04T00:00:00"/>
    <n v="5"/>
    <x v="5"/>
    <x v="315"/>
    <x v="0"/>
    <x v="1"/>
    <x v="9"/>
    <d v="1899-12-30T12:40:00"/>
    <s v="0.000278"/>
    <n v="12"/>
    <s v="1899-12-31T00:00:01.000Z"/>
    <x v="0"/>
  </r>
  <r>
    <x v="1356"/>
    <n v="34"/>
    <x v="9"/>
    <x v="1"/>
    <x v="1"/>
    <x v="1"/>
    <n v="1"/>
    <n v="1"/>
    <n v="201601"/>
    <d v="2016-01-09T00:00:00"/>
    <n v="7"/>
    <x v="1"/>
    <x v="32"/>
    <x v="1"/>
    <x v="2"/>
    <x v="5"/>
    <d v="1899-12-30T14:12:00"/>
    <s v="0.000000"/>
    <n v="14"/>
    <s v="1899-12-31T00:00:00.000Z"/>
    <x v="0"/>
  </r>
  <r>
    <x v="420"/>
    <n v="30"/>
    <x v="5"/>
    <x v="1"/>
    <x v="1"/>
    <x v="1"/>
    <n v="1"/>
    <n v="1"/>
    <n v="201603"/>
    <d v="2016-03-24T00:00:00"/>
    <n v="5"/>
    <x v="5"/>
    <x v="1571"/>
    <x v="0"/>
    <x v="0"/>
    <x v="4"/>
    <d v="1899-12-30T10:10:00"/>
    <s v="0.192500"/>
    <n v="10"/>
    <s v="1899-12-31T00:11:33.000Z"/>
    <x v="2"/>
  </r>
  <r>
    <x v="3710"/>
    <n v="29"/>
    <x v="6"/>
    <x v="1"/>
    <x v="1"/>
    <x v="1"/>
    <n v="1"/>
    <n v="1"/>
    <n v="201601"/>
    <d v="2016-01-27T00:00:00"/>
    <n v="4"/>
    <x v="3"/>
    <x v="94"/>
    <x v="0"/>
    <x v="2"/>
    <x v="9"/>
    <d v="1899-12-30T18:19:00"/>
    <s v="0.004167"/>
    <n v="18"/>
    <s v="1899-12-31T00:00:15.500Z"/>
    <x v="1"/>
  </r>
  <r>
    <x v="423"/>
    <n v="42"/>
    <x v="4"/>
    <x v="3"/>
    <x v="3"/>
    <x v="1"/>
    <n v="1"/>
    <n v="1"/>
    <n v="201603"/>
    <d v="2016-03-20T00:00:00"/>
    <n v="1"/>
    <x v="4"/>
    <x v="617"/>
    <x v="1"/>
    <x v="0"/>
    <x v="3"/>
    <d v="1899-12-30T14:02:00"/>
    <s v="0.107222"/>
    <n v="14"/>
    <s v="1899-12-31T00:06:26.000Z"/>
    <x v="0"/>
  </r>
  <r>
    <x v="2057"/>
    <n v="38"/>
    <x v="4"/>
    <x v="3"/>
    <x v="3"/>
    <x v="1"/>
    <n v="1"/>
    <n v="1"/>
    <n v="201603"/>
    <d v="2016-03-07T00:00:00"/>
    <n v="2"/>
    <x v="6"/>
    <x v="1351"/>
    <x v="0"/>
    <x v="0"/>
    <x v="4"/>
    <d v="1899-12-30T18:55:00"/>
    <s v="0.386666"/>
    <n v="18"/>
    <s v="1899-12-31T00:23:12.000Z"/>
    <x v="1"/>
  </r>
  <r>
    <x v="424"/>
    <n v="34"/>
    <x v="4"/>
    <x v="3"/>
    <x v="1"/>
    <x v="1"/>
    <n v="1"/>
    <n v="1"/>
    <n v="201603"/>
    <d v="2016-03-30T00:00:00"/>
    <n v="4"/>
    <x v="3"/>
    <x v="1482"/>
    <x v="0"/>
    <x v="0"/>
    <x v="0"/>
    <d v="1899-12-30T08:32:00"/>
    <s v="0.133889"/>
    <n v="8"/>
    <s v="1899-12-31T00:08:02.000Z"/>
    <x v="2"/>
  </r>
  <r>
    <x v="3711"/>
    <n v="30"/>
    <x v="6"/>
    <x v="0"/>
    <x v="1"/>
    <x v="1"/>
    <n v="1"/>
    <n v="1"/>
    <n v="201603"/>
    <d v="2016-03-03T00:00:00"/>
    <n v="5"/>
    <x v="5"/>
    <x v="275"/>
    <x v="0"/>
    <x v="0"/>
    <x v="3"/>
    <d v="1899-12-30T10:04:00"/>
    <s v="0.238889"/>
    <n v="10"/>
    <s v="1899-12-31T00:14:20.000Z"/>
    <x v="2"/>
  </r>
  <r>
    <x v="3712"/>
    <n v="24"/>
    <x v="9"/>
    <x v="2"/>
    <x v="1"/>
    <x v="1"/>
    <n v="1"/>
    <n v="1"/>
    <n v="201603"/>
    <d v="2016-03-30T00:00:00"/>
    <n v="4"/>
    <x v="3"/>
    <x v="1572"/>
    <x v="0"/>
    <x v="0"/>
    <x v="3"/>
    <d v="1899-12-30T13:40:00"/>
    <s v="0.674445"/>
    <n v="13"/>
    <s v="1899-12-31T00:40:28.000Z"/>
    <x v="0"/>
  </r>
  <r>
    <x v="1749"/>
    <n v="27"/>
    <x v="1"/>
    <x v="2"/>
    <x v="1"/>
    <x v="1"/>
    <n v="1"/>
    <n v="1"/>
    <n v="201603"/>
    <d v="2016-03-29T00:00:00"/>
    <n v="3"/>
    <x v="2"/>
    <x v="221"/>
    <x v="0"/>
    <x v="0"/>
    <x v="0"/>
    <d v="1899-12-30T13:00:00"/>
    <s v="0.004722"/>
    <n v="13"/>
    <s v="1899-12-31T00:00:17.000Z"/>
    <x v="0"/>
  </r>
  <r>
    <x v="3713"/>
    <n v="37"/>
    <x v="1"/>
    <x v="1"/>
    <x v="3"/>
    <x v="1"/>
    <n v="1"/>
    <n v="1"/>
    <n v="201601"/>
    <d v="2016-01-31T00:00:00"/>
    <n v="1"/>
    <x v="4"/>
    <x v="662"/>
    <x v="1"/>
    <x v="2"/>
    <x v="4"/>
    <d v="1899-12-30T18:00:00"/>
    <s v="0.079167"/>
    <n v="18"/>
    <s v="1899-12-31T00:04:45.000Z"/>
    <x v="1"/>
  </r>
  <r>
    <x v="429"/>
    <n v="40"/>
    <x v="6"/>
    <x v="1"/>
    <x v="3"/>
    <x v="1"/>
    <n v="1"/>
    <n v="1"/>
    <n v="201603"/>
    <d v="2016-03-02T00:00:00"/>
    <n v="4"/>
    <x v="3"/>
    <x v="109"/>
    <x v="0"/>
    <x v="0"/>
    <x v="9"/>
    <d v="1899-12-30T02:49:00"/>
    <s v="0.011667"/>
    <n v="2"/>
    <s v="1899-12-31T00:00:42.500Z"/>
    <x v="3"/>
  </r>
  <r>
    <x v="1364"/>
    <n v="24"/>
    <x v="3"/>
    <x v="1"/>
    <x v="1"/>
    <x v="1"/>
    <n v="1"/>
    <n v="1"/>
    <n v="201601"/>
    <d v="2016-01-18T00:00:00"/>
    <n v="2"/>
    <x v="6"/>
    <x v="154"/>
    <x v="0"/>
    <x v="2"/>
    <x v="5"/>
    <d v="1899-12-30T18:59:00"/>
    <s v="0.056667"/>
    <n v="18"/>
    <s v="1899-12-31T00:03:24.000Z"/>
    <x v="1"/>
  </r>
  <r>
    <x v="1364"/>
    <n v="24"/>
    <x v="3"/>
    <x v="1"/>
    <x v="1"/>
    <x v="1"/>
    <n v="1"/>
    <n v="1"/>
    <n v="201602"/>
    <d v="2016-02-18T00:00:00"/>
    <n v="5"/>
    <x v="5"/>
    <x v="1573"/>
    <x v="0"/>
    <x v="1"/>
    <x v="4"/>
    <d v="1899-12-30T14:53:00"/>
    <s v="0.555833"/>
    <n v="14"/>
    <s v="1899-12-31T00:33:21.000Z"/>
    <x v="0"/>
  </r>
  <r>
    <x v="3714"/>
    <n v="46"/>
    <x v="2"/>
    <x v="0"/>
    <x v="3"/>
    <x v="1"/>
    <n v="1"/>
    <n v="1"/>
    <n v="201603"/>
    <d v="2016-03-25T00:00:00"/>
    <n v="6"/>
    <x v="0"/>
    <x v="1441"/>
    <x v="0"/>
    <x v="0"/>
    <x v="3"/>
    <d v="1899-12-30T15:12:00"/>
    <s v="0.300000"/>
    <n v="15"/>
    <s v="1899-12-31T00:18:00.000Z"/>
    <x v="0"/>
  </r>
  <r>
    <x v="2058"/>
    <n v="54"/>
    <x v="5"/>
    <x v="0"/>
    <x v="4"/>
    <x v="1"/>
    <n v="1"/>
    <n v="1"/>
    <n v="201602"/>
    <d v="2016-02-21T00:00:00"/>
    <n v="1"/>
    <x v="4"/>
    <x v="48"/>
    <x v="1"/>
    <x v="1"/>
    <x v="5"/>
    <d v="1899-12-30T08:29:00"/>
    <s v="0.011111"/>
    <n v="8"/>
    <s v="1899-12-31T00:00:40.000Z"/>
    <x v="2"/>
  </r>
  <r>
    <x v="3322"/>
    <n v="36"/>
    <x v="2"/>
    <x v="2"/>
    <x v="3"/>
    <x v="1"/>
    <n v="1"/>
    <n v="1"/>
    <n v="201603"/>
    <d v="2016-03-30T00:00:00"/>
    <n v="4"/>
    <x v="3"/>
    <x v="515"/>
    <x v="0"/>
    <x v="0"/>
    <x v="3"/>
    <d v="1899-12-30T11:01:00"/>
    <s v="0.027778"/>
    <n v="11"/>
    <s v="1899-12-31T00:01:40.000Z"/>
    <x v="2"/>
  </r>
  <r>
    <x v="3715"/>
    <n v="40"/>
    <x v="6"/>
    <x v="2"/>
    <x v="3"/>
    <x v="1"/>
    <n v="1"/>
    <n v="1"/>
    <n v="201603"/>
    <d v="2016-03-29T00:00:00"/>
    <n v="3"/>
    <x v="2"/>
    <x v="507"/>
    <x v="0"/>
    <x v="0"/>
    <x v="3"/>
    <d v="1899-12-30T12:25:00"/>
    <s v="0.141111"/>
    <n v="12"/>
    <s v="1899-12-31T00:08:28.000Z"/>
    <x v="0"/>
  </r>
  <r>
    <x v="3716"/>
    <n v="32"/>
    <x v="1"/>
    <x v="2"/>
    <x v="1"/>
    <x v="1"/>
    <n v="1"/>
    <n v="1"/>
    <n v="201603"/>
    <d v="2016-03-26T00:00:00"/>
    <n v="7"/>
    <x v="1"/>
    <x v="1574"/>
    <x v="1"/>
    <x v="0"/>
    <x v="3"/>
    <d v="1899-12-30T10:26:00"/>
    <s v="2.045000"/>
    <n v="10"/>
    <s v="1899-12-31T02:02:42.000Z"/>
    <x v="2"/>
  </r>
  <r>
    <x v="931"/>
    <n v="49"/>
    <x v="1"/>
    <x v="0"/>
    <x v="3"/>
    <x v="1"/>
    <n v="1"/>
    <n v="1"/>
    <n v="201602"/>
    <d v="2016-02-23T00:00:00"/>
    <n v="3"/>
    <x v="2"/>
    <x v="32"/>
    <x v="0"/>
    <x v="1"/>
    <x v="0"/>
    <d v="1899-12-30T11:34:00"/>
    <s v="0.000000"/>
    <n v="11"/>
    <s v="1899-12-31T00:00:00.000Z"/>
    <x v="2"/>
  </r>
  <r>
    <x v="3717"/>
    <n v="36"/>
    <x v="4"/>
    <x v="4"/>
    <x v="3"/>
    <x v="1"/>
    <n v="1"/>
    <n v="1"/>
    <n v="201603"/>
    <d v="2016-03-13T00:00:00"/>
    <n v="1"/>
    <x v="4"/>
    <x v="1575"/>
    <x v="1"/>
    <x v="0"/>
    <x v="3"/>
    <d v="1899-12-30T10:40:00"/>
    <s v="1.015000"/>
    <n v="10"/>
    <s v="1899-12-31T01:00:54.000Z"/>
    <x v="2"/>
  </r>
  <r>
    <x v="1755"/>
    <n v="26"/>
    <x v="4"/>
    <x v="1"/>
    <x v="1"/>
    <x v="1"/>
    <n v="1"/>
    <n v="1"/>
    <n v="201603"/>
    <d v="2016-03-27T00:00:00"/>
    <n v="1"/>
    <x v="4"/>
    <x v="32"/>
    <x v="1"/>
    <x v="0"/>
    <x v="5"/>
    <d v="1899-12-30T12:04:00"/>
    <s v="0.000000"/>
    <n v="12"/>
    <s v="1899-12-31T00:00:00.000Z"/>
    <x v="0"/>
  </r>
  <r>
    <x v="3523"/>
    <n v="44"/>
    <x v="4"/>
    <x v="3"/>
    <x v="3"/>
    <x v="1"/>
    <n v="1"/>
    <n v="1"/>
    <n v="201602"/>
    <d v="2016-02-25T00:00:00"/>
    <n v="5"/>
    <x v="5"/>
    <x v="1576"/>
    <x v="0"/>
    <x v="1"/>
    <x v="8"/>
    <d v="1899-12-30T14:17:00"/>
    <s v="0.683889"/>
    <n v="14"/>
    <s v="1899-12-31T00:41:02.000Z"/>
    <x v="0"/>
  </r>
  <r>
    <x v="2639"/>
    <n v="37"/>
    <x v="2"/>
    <x v="2"/>
    <x v="3"/>
    <x v="1"/>
    <n v="1"/>
    <n v="1"/>
    <n v="201603"/>
    <d v="2016-03-26T00:00:00"/>
    <n v="7"/>
    <x v="1"/>
    <x v="276"/>
    <x v="1"/>
    <x v="0"/>
    <x v="3"/>
    <d v="1899-12-30T09:36:00"/>
    <s v="0.146666"/>
    <n v="9"/>
    <s v="1899-12-31T00:08:48.000Z"/>
    <x v="2"/>
  </r>
  <r>
    <x v="3524"/>
    <n v="27"/>
    <x v="0"/>
    <x v="0"/>
    <x v="1"/>
    <x v="1"/>
    <n v="1"/>
    <n v="1"/>
    <n v="201601"/>
    <d v="2016-01-28T00:00:00"/>
    <n v="5"/>
    <x v="5"/>
    <x v="87"/>
    <x v="0"/>
    <x v="2"/>
    <x v="0"/>
    <d v="1899-12-30T18:35:00"/>
    <s v="0.010000"/>
    <n v="18"/>
    <s v="1899-12-31T00:00:36.000Z"/>
    <x v="1"/>
  </r>
  <r>
    <x v="1759"/>
    <n v="45"/>
    <x v="4"/>
    <x v="2"/>
    <x v="3"/>
    <x v="1"/>
    <n v="1"/>
    <n v="1"/>
    <n v="201603"/>
    <d v="2016-03-01T00:00:00"/>
    <n v="3"/>
    <x v="2"/>
    <x v="23"/>
    <x v="0"/>
    <x v="0"/>
    <x v="1"/>
    <d v="1899-12-30T19:35:00"/>
    <s v="0.019445"/>
    <n v="19"/>
    <s v="1899-12-31T00:01:10.000Z"/>
    <x v="1"/>
  </r>
  <r>
    <x v="3718"/>
    <n v="38"/>
    <x v="1"/>
    <x v="0"/>
    <x v="3"/>
    <x v="1"/>
    <n v="1"/>
    <n v="1"/>
    <n v="201603"/>
    <d v="2016-03-18T00:00:00"/>
    <n v="6"/>
    <x v="0"/>
    <x v="920"/>
    <x v="0"/>
    <x v="0"/>
    <x v="5"/>
    <d v="1899-12-30T07:50:00"/>
    <s v="0.182778"/>
    <n v="7"/>
    <s v="1899-12-31T00:10:58.000Z"/>
    <x v="2"/>
  </r>
  <r>
    <x v="441"/>
    <n v="25"/>
    <x v="2"/>
    <x v="0"/>
    <x v="1"/>
    <x v="1"/>
    <n v="1"/>
    <n v="1"/>
    <n v="201601"/>
    <d v="2016-01-11T00:00:00"/>
    <n v="2"/>
    <x v="6"/>
    <x v="378"/>
    <x v="0"/>
    <x v="2"/>
    <x v="2"/>
    <d v="1899-12-30T20:59:00"/>
    <s v="0.045000"/>
    <n v="20"/>
    <s v="1899-12-31T00:02:42.000Z"/>
    <x v="1"/>
  </r>
  <r>
    <x v="3719"/>
    <n v="38"/>
    <x v="0"/>
    <x v="1"/>
    <x v="3"/>
    <x v="0"/>
    <n v="1"/>
    <n v="1"/>
    <n v="201601"/>
    <d v="2016-01-26T00:00:00"/>
    <n v="3"/>
    <x v="2"/>
    <x v="1053"/>
    <x v="0"/>
    <x v="2"/>
    <x v="9"/>
    <d v="1899-12-30T15:02:00"/>
    <s v="0.027500"/>
    <n v="15"/>
    <s v="1899-12-31T00:01:39.500Z"/>
    <x v="0"/>
  </r>
  <r>
    <x v="3720"/>
    <n v="18"/>
    <x v="1"/>
    <x v="0"/>
    <x v="2"/>
    <x v="1"/>
    <n v="1"/>
    <n v="1"/>
    <n v="201602"/>
    <d v="2016-02-01T00:00:00"/>
    <n v="2"/>
    <x v="6"/>
    <x v="308"/>
    <x v="0"/>
    <x v="1"/>
    <x v="12"/>
    <d v="1899-12-30T12:38:00"/>
    <s v="0.030000"/>
    <n v="12"/>
    <s v="1899-12-31T00:01:48.000Z"/>
    <x v="0"/>
  </r>
  <r>
    <x v="3721"/>
    <n v="30"/>
    <x v="4"/>
    <x v="3"/>
    <x v="1"/>
    <x v="1"/>
    <n v="1"/>
    <n v="1"/>
    <n v="201603"/>
    <d v="2016-03-01T00:00:00"/>
    <n v="3"/>
    <x v="2"/>
    <x v="113"/>
    <x v="0"/>
    <x v="0"/>
    <x v="7"/>
    <d v="1899-12-30T17:24:00"/>
    <s v="0.015278"/>
    <n v="17"/>
    <s v="1899-12-31T00:00:55.000Z"/>
    <x v="1"/>
  </r>
  <r>
    <x v="2645"/>
    <n v="24"/>
    <x v="4"/>
    <x v="1"/>
    <x v="1"/>
    <x v="1"/>
    <n v="1"/>
    <n v="1"/>
    <n v="201603"/>
    <d v="2016-03-06T00:00:00"/>
    <n v="1"/>
    <x v="4"/>
    <x v="279"/>
    <x v="1"/>
    <x v="0"/>
    <x v="3"/>
    <d v="1899-12-30T11:25:00"/>
    <s v="0.082223"/>
    <n v="11"/>
    <s v="1899-12-31T00:04:56.000Z"/>
    <x v="2"/>
  </r>
  <r>
    <x v="3722"/>
    <n v="40"/>
    <x v="2"/>
    <x v="1"/>
    <x v="3"/>
    <x v="1"/>
    <n v="1"/>
    <n v="1"/>
    <n v="201601"/>
    <d v="2016-01-28T00:00:00"/>
    <n v="5"/>
    <x v="5"/>
    <x v="65"/>
    <x v="0"/>
    <x v="2"/>
    <x v="9"/>
    <d v="1899-12-30T17:53:00"/>
    <s v="0.000833"/>
    <n v="17"/>
    <s v="1899-12-31T00:00:03.500Z"/>
    <x v="1"/>
  </r>
  <r>
    <x v="1374"/>
    <n v="47"/>
    <x v="4"/>
    <x v="3"/>
    <x v="3"/>
    <x v="1"/>
    <n v="1"/>
    <n v="1"/>
    <n v="201603"/>
    <d v="2016-03-12T00:00:00"/>
    <n v="7"/>
    <x v="1"/>
    <x v="32"/>
    <x v="1"/>
    <x v="0"/>
    <x v="5"/>
    <d v="1899-12-30T07:19:00"/>
    <s v="0.000000"/>
    <n v="7"/>
    <s v="1899-12-31T00:00:00.000Z"/>
    <x v="2"/>
  </r>
  <r>
    <x v="3723"/>
    <n v="34"/>
    <x v="5"/>
    <x v="0"/>
    <x v="1"/>
    <x v="1"/>
    <n v="1"/>
    <n v="1"/>
    <n v="201603"/>
    <d v="2016-03-31T00:00:00"/>
    <n v="5"/>
    <x v="5"/>
    <x v="32"/>
    <x v="0"/>
    <x v="0"/>
    <x v="11"/>
    <d v="1899-12-30T13:13:00"/>
    <s v="0.000000"/>
    <n v="13"/>
    <s v="1899-12-31T00:00:00.000Z"/>
    <x v="0"/>
  </r>
  <r>
    <x v="1763"/>
    <n v="38"/>
    <x v="1"/>
    <x v="0"/>
    <x v="3"/>
    <x v="1"/>
    <n v="1"/>
    <n v="1"/>
    <n v="201602"/>
    <d v="2016-02-22T00:00:00"/>
    <n v="2"/>
    <x v="6"/>
    <x v="244"/>
    <x v="0"/>
    <x v="1"/>
    <x v="3"/>
    <d v="1899-12-30T16:38:00"/>
    <s v="0.014444"/>
    <n v="16"/>
    <s v="1899-12-31T00:00:52.000Z"/>
    <x v="0"/>
  </r>
  <r>
    <x v="3724"/>
    <n v="46"/>
    <x v="1"/>
    <x v="0"/>
    <x v="3"/>
    <x v="1"/>
    <n v="1"/>
    <n v="1"/>
    <n v="201602"/>
    <d v="2016-02-24T00:00:00"/>
    <n v="4"/>
    <x v="3"/>
    <x v="191"/>
    <x v="0"/>
    <x v="1"/>
    <x v="4"/>
    <d v="1899-12-30T09:13:00"/>
    <s v="0.044166"/>
    <n v="9"/>
    <s v="1899-12-31T00:02:39.000Z"/>
    <x v="2"/>
  </r>
  <r>
    <x v="3324"/>
    <n v="54"/>
    <x v="5"/>
    <x v="1"/>
    <x v="4"/>
    <x v="0"/>
    <n v="1"/>
    <n v="1"/>
    <n v="201601"/>
    <d v="2016-01-23T00:00:00"/>
    <n v="7"/>
    <x v="1"/>
    <x v="13"/>
    <x v="1"/>
    <x v="2"/>
    <x v="0"/>
    <d v="1899-12-30T11:35:00"/>
    <s v="0.005556"/>
    <n v="11"/>
    <s v="1899-12-31T00:00:20.000Z"/>
    <x v="2"/>
  </r>
  <r>
    <x v="2651"/>
    <n v="26"/>
    <x v="2"/>
    <x v="2"/>
    <x v="1"/>
    <x v="1"/>
    <n v="1"/>
    <n v="1"/>
    <n v="201601"/>
    <d v="2016-01-13T00:00:00"/>
    <n v="4"/>
    <x v="3"/>
    <x v="1527"/>
    <x v="0"/>
    <x v="2"/>
    <x v="4"/>
    <d v="1899-12-30T21:20:00"/>
    <s v="0.202500"/>
    <n v="21"/>
    <s v="1899-12-31T00:12:09.000Z"/>
    <x v="1"/>
  </r>
  <r>
    <x v="1764"/>
    <n v="24"/>
    <x v="4"/>
    <x v="2"/>
    <x v="1"/>
    <x v="1"/>
    <n v="1"/>
    <n v="1"/>
    <n v="201601"/>
    <d v="2016-01-29T00:00:00"/>
    <n v="6"/>
    <x v="0"/>
    <x v="32"/>
    <x v="0"/>
    <x v="2"/>
    <x v="5"/>
    <d v="1899-12-30T12:35:00"/>
    <s v="0.000000"/>
    <n v="12"/>
    <s v="1899-12-31T00:00:00.000Z"/>
    <x v="0"/>
  </r>
  <r>
    <x v="1764"/>
    <n v="24"/>
    <x v="4"/>
    <x v="2"/>
    <x v="1"/>
    <x v="1"/>
    <n v="1"/>
    <n v="1"/>
    <n v="201601"/>
    <d v="2016-01-16T00:00:00"/>
    <n v="7"/>
    <x v="1"/>
    <x v="334"/>
    <x v="1"/>
    <x v="2"/>
    <x v="7"/>
    <d v="1899-12-30T11:59:00"/>
    <s v="0.102500"/>
    <n v="11"/>
    <s v="1899-12-31T00:06:09.000Z"/>
    <x v="2"/>
  </r>
  <r>
    <x v="2374"/>
    <n v="30"/>
    <x v="1"/>
    <x v="0"/>
    <x v="1"/>
    <x v="1"/>
    <n v="1"/>
    <n v="1"/>
    <n v="201602"/>
    <d v="2016-02-02T00:00:00"/>
    <n v="3"/>
    <x v="2"/>
    <x v="50"/>
    <x v="0"/>
    <x v="1"/>
    <x v="5"/>
    <d v="1899-12-30T06:03:00"/>
    <s v="0.035000"/>
    <n v="6"/>
    <s v="1899-12-31T00:02:06.000Z"/>
    <x v="2"/>
  </r>
  <r>
    <x v="2065"/>
    <n v="26"/>
    <x v="3"/>
    <x v="1"/>
    <x v="1"/>
    <x v="0"/>
    <n v="1"/>
    <n v="1"/>
    <n v="201603"/>
    <d v="2016-03-25T00:00:00"/>
    <n v="6"/>
    <x v="0"/>
    <x v="211"/>
    <x v="0"/>
    <x v="0"/>
    <x v="3"/>
    <d v="1899-12-30T15:25:00"/>
    <s v="0.023889"/>
    <n v="15"/>
    <s v="1899-12-31T00:01:26.000Z"/>
    <x v="0"/>
  </r>
  <r>
    <x v="3528"/>
    <n v="36"/>
    <x v="1"/>
    <x v="2"/>
    <x v="3"/>
    <x v="1"/>
    <n v="1"/>
    <n v="1"/>
    <n v="201603"/>
    <d v="2016-03-28T00:00:00"/>
    <n v="2"/>
    <x v="6"/>
    <x v="513"/>
    <x v="0"/>
    <x v="0"/>
    <x v="11"/>
    <d v="1899-12-30T15:06:00"/>
    <s v="0.083889"/>
    <n v="15"/>
    <s v="1899-12-31T00:05:02.000Z"/>
    <x v="0"/>
  </r>
  <r>
    <x v="448"/>
    <n v="43"/>
    <x v="4"/>
    <x v="3"/>
    <x v="3"/>
    <x v="1"/>
    <n v="1"/>
    <n v="1"/>
    <n v="201602"/>
    <d v="2016-02-23T00:00:00"/>
    <n v="3"/>
    <x v="2"/>
    <x v="1577"/>
    <x v="0"/>
    <x v="1"/>
    <x v="3"/>
    <d v="1899-12-30T13:28:00"/>
    <s v="0.321667"/>
    <n v="13"/>
    <s v="1899-12-31T00:19:18.000Z"/>
    <x v="0"/>
  </r>
  <r>
    <x v="2067"/>
    <n v="44"/>
    <x v="4"/>
    <x v="0"/>
    <x v="3"/>
    <x v="1"/>
    <n v="1"/>
    <n v="1"/>
    <n v="201603"/>
    <d v="2016-03-19T00:00:00"/>
    <n v="7"/>
    <x v="1"/>
    <x v="1578"/>
    <x v="1"/>
    <x v="0"/>
    <x v="0"/>
    <d v="1899-12-30T13:17:00"/>
    <s v="1.084444"/>
    <n v="13"/>
    <s v="1899-12-31T01:05:04.000Z"/>
    <x v="0"/>
  </r>
  <r>
    <x v="1384"/>
    <n v="58"/>
    <x v="1"/>
    <x v="0"/>
    <x v="4"/>
    <x v="1"/>
    <n v="1"/>
    <n v="1"/>
    <n v="201603"/>
    <d v="2016-03-24T00:00:00"/>
    <n v="5"/>
    <x v="5"/>
    <x v="454"/>
    <x v="0"/>
    <x v="0"/>
    <x v="5"/>
    <d v="1899-12-30T16:21:00"/>
    <s v="0.013889"/>
    <n v="16"/>
    <s v="1899-12-31T00:00:50.000Z"/>
    <x v="0"/>
  </r>
  <r>
    <x v="3725"/>
    <n v="23"/>
    <x v="1"/>
    <x v="1"/>
    <x v="1"/>
    <x v="1"/>
    <n v="1"/>
    <n v="1"/>
    <n v="201602"/>
    <d v="2016-02-05T00:00:00"/>
    <n v="6"/>
    <x v="0"/>
    <x v="182"/>
    <x v="0"/>
    <x v="1"/>
    <x v="0"/>
    <d v="1899-12-30T00:07:00"/>
    <s v="0.045555"/>
    <n v="0"/>
    <s v="1899-12-31T00:02:44.000Z"/>
    <x v="3"/>
  </r>
  <r>
    <x v="3725"/>
    <n v="23"/>
    <x v="1"/>
    <x v="1"/>
    <x v="1"/>
    <x v="1"/>
    <n v="1"/>
    <n v="1"/>
    <n v="201602"/>
    <d v="2016-02-04T00:00:00"/>
    <n v="5"/>
    <x v="5"/>
    <x v="1"/>
    <x v="0"/>
    <x v="1"/>
    <x v="5"/>
    <d v="1899-12-30T08:13:00"/>
    <s v="0.007222"/>
    <n v="8"/>
    <s v="1899-12-31T00:00:26.000Z"/>
    <x v="2"/>
  </r>
  <r>
    <x v="949"/>
    <n v="33"/>
    <x v="4"/>
    <x v="4"/>
    <x v="1"/>
    <x v="1"/>
    <n v="1"/>
    <n v="1"/>
    <n v="201602"/>
    <d v="2016-02-22T00:00:00"/>
    <n v="2"/>
    <x v="6"/>
    <x v="969"/>
    <x v="0"/>
    <x v="1"/>
    <x v="6"/>
    <d v="1899-12-30T18:51:00"/>
    <s v="0.111667"/>
    <n v="18"/>
    <s v="1899-12-31T00:06:42.000Z"/>
    <x v="1"/>
  </r>
  <r>
    <x v="949"/>
    <n v="33"/>
    <x v="4"/>
    <x v="4"/>
    <x v="1"/>
    <x v="1"/>
    <n v="1"/>
    <n v="1"/>
    <n v="201601"/>
    <d v="2016-01-09T00:00:00"/>
    <n v="7"/>
    <x v="1"/>
    <x v="404"/>
    <x v="1"/>
    <x v="2"/>
    <x v="11"/>
    <d v="1899-12-30T21:22:00"/>
    <s v="0.095555"/>
    <n v="21"/>
    <s v="1899-12-31T00:05:44.000Z"/>
    <x v="1"/>
  </r>
  <r>
    <x v="949"/>
    <n v="33"/>
    <x v="4"/>
    <x v="4"/>
    <x v="1"/>
    <x v="1"/>
    <n v="1"/>
    <n v="1"/>
    <n v="201601"/>
    <d v="2016-01-20T00:00:00"/>
    <n v="4"/>
    <x v="3"/>
    <x v="919"/>
    <x v="0"/>
    <x v="2"/>
    <x v="8"/>
    <d v="1899-12-30T21:12:00"/>
    <s v="0.053056"/>
    <n v="21"/>
    <s v="1899-12-31T00:03:11.000Z"/>
    <x v="1"/>
  </r>
  <r>
    <x v="3726"/>
    <n v="43"/>
    <x v="0"/>
    <x v="3"/>
    <x v="3"/>
    <x v="1"/>
    <n v="1"/>
    <n v="1"/>
    <n v="201601"/>
    <d v="2016-01-07T00:00:00"/>
    <n v="5"/>
    <x v="5"/>
    <x v="1310"/>
    <x v="0"/>
    <x v="2"/>
    <x v="12"/>
    <d v="1899-12-30T22:03:00"/>
    <s v="0.267778"/>
    <n v="22"/>
    <s v="1899-12-31T00:16:04.000Z"/>
    <x v="1"/>
  </r>
  <r>
    <x v="950"/>
    <n v="35"/>
    <x v="1"/>
    <x v="1"/>
    <x v="3"/>
    <x v="1"/>
    <n v="1"/>
    <n v="1"/>
    <n v="201601"/>
    <d v="2016-01-12T00:00:00"/>
    <n v="3"/>
    <x v="2"/>
    <x v="213"/>
    <x v="0"/>
    <x v="2"/>
    <x v="9"/>
    <d v="1899-12-30T08:44:00"/>
    <s v="0.106667"/>
    <n v="8"/>
    <s v="1899-12-31T00:06:24.000Z"/>
    <x v="2"/>
  </r>
  <r>
    <x v="950"/>
    <n v="35"/>
    <x v="1"/>
    <x v="1"/>
    <x v="3"/>
    <x v="1"/>
    <n v="1"/>
    <n v="1"/>
    <n v="201601"/>
    <d v="2016-01-06T00:00:00"/>
    <n v="4"/>
    <x v="3"/>
    <x v="145"/>
    <x v="0"/>
    <x v="2"/>
    <x v="2"/>
    <d v="1899-12-30T13:18:00"/>
    <s v="0.058333"/>
    <n v="13"/>
    <s v="1899-12-31T00:03:30.000Z"/>
    <x v="0"/>
  </r>
  <r>
    <x v="455"/>
    <n v="60"/>
    <x v="0"/>
    <x v="1"/>
    <x v="4"/>
    <x v="1"/>
    <n v="1"/>
    <n v="1"/>
    <n v="201601"/>
    <d v="2016-01-17T00:00:00"/>
    <n v="1"/>
    <x v="4"/>
    <x v="470"/>
    <x v="1"/>
    <x v="2"/>
    <x v="4"/>
    <d v="1899-12-30T13:41:00"/>
    <s v="0.047500"/>
    <n v="13"/>
    <s v="1899-12-31T00:02:51.000Z"/>
    <x v="0"/>
  </r>
  <r>
    <x v="3116"/>
    <n v="33"/>
    <x v="2"/>
    <x v="3"/>
    <x v="1"/>
    <x v="1"/>
    <n v="1"/>
    <n v="1"/>
    <n v="201603"/>
    <d v="2016-03-11T00:00:00"/>
    <n v="6"/>
    <x v="0"/>
    <x v="203"/>
    <x v="0"/>
    <x v="0"/>
    <x v="11"/>
    <d v="1899-12-30T17:21:00"/>
    <s v="0.026667"/>
    <n v="17"/>
    <s v="1899-12-31T00:01:36.000Z"/>
    <x v="1"/>
  </r>
  <r>
    <x v="3531"/>
    <n v="41"/>
    <x v="2"/>
    <x v="1"/>
    <x v="3"/>
    <x v="1"/>
    <n v="1"/>
    <n v="1"/>
    <n v="201603"/>
    <d v="2016-03-04T00:00:00"/>
    <n v="6"/>
    <x v="0"/>
    <x v="7"/>
    <x v="0"/>
    <x v="0"/>
    <x v="9"/>
    <d v="1899-12-30T05:26:00"/>
    <s v="0.005000"/>
    <n v="5"/>
    <s v="1899-12-31T00:00:18.500Z"/>
    <x v="3"/>
  </r>
  <r>
    <x v="3727"/>
    <n v="50"/>
    <x v="0"/>
    <x v="1"/>
    <x v="4"/>
    <x v="1"/>
    <n v="1"/>
    <n v="1"/>
    <n v="201603"/>
    <d v="2016-03-29T00:00:00"/>
    <n v="3"/>
    <x v="2"/>
    <x v="1033"/>
    <x v="0"/>
    <x v="0"/>
    <x v="9"/>
    <d v="1899-12-30T09:11:00"/>
    <s v="0.066389"/>
    <n v="9"/>
    <s v="1899-12-31T00:03:59.500Z"/>
    <x v="2"/>
  </r>
  <r>
    <x v="459"/>
    <n v="48"/>
    <x v="1"/>
    <x v="4"/>
    <x v="3"/>
    <x v="1"/>
    <n v="1"/>
    <n v="1"/>
    <n v="201603"/>
    <d v="2016-03-05T00:00:00"/>
    <n v="7"/>
    <x v="1"/>
    <x v="21"/>
    <x v="1"/>
    <x v="0"/>
    <x v="5"/>
    <d v="1899-12-30T10:17:00"/>
    <s v="0.038333"/>
    <n v="10"/>
    <s v="1899-12-31T00:02:18.000Z"/>
    <x v="2"/>
  </r>
  <r>
    <x v="3728"/>
    <n v="54"/>
    <x v="3"/>
    <x v="0"/>
    <x v="4"/>
    <x v="0"/>
    <n v="1"/>
    <n v="1"/>
    <n v="201603"/>
    <d v="2016-03-06T00:00:00"/>
    <n v="1"/>
    <x v="4"/>
    <x v="143"/>
    <x v="1"/>
    <x v="0"/>
    <x v="3"/>
    <d v="1899-12-30T10:40:00"/>
    <s v="0.004444"/>
    <n v="10"/>
    <s v="1899-12-31T00:00:16.000Z"/>
    <x v="2"/>
  </r>
  <r>
    <x v="1779"/>
    <n v="39"/>
    <x v="4"/>
    <x v="3"/>
    <x v="3"/>
    <x v="1"/>
    <n v="1"/>
    <n v="1"/>
    <n v="201602"/>
    <d v="2016-02-26T00:00:00"/>
    <n v="6"/>
    <x v="0"/>
    <x v="118"/>
    <x v="0"/>
    <x v="1"/>
    <x v="0"/>
    <d v="1899-12-30T13:41:00"/>
    <s v="0.000556"/>
    <n v="13"/>
    <s v="1899-12-31T00:00:02.000Z"/>
    <x v="0"/>
  </r>
  <r>
    <x v="3729"/>
    <n v="44"/>
    <x v="5"/>
    <x v="1"/>
    <x v="3"/>
    <x v="1"/>
    <n v="1"/>
    <n v="1"/>
    <n v="201602"/>
    <d v="2016-02-17T00:00:00"/>
    <n v="4"/>
    <x v="3"/>
    <x v="318"/>
    <x v="0"/>
    <x v="1"/>
    <x v="11"/>
    <d v="1899-12-30T14:38:00"/>
    <s v="0.018889"/>
    <n v="14"/>
    <s v="1899-12-31T00:01:08.000Z"/>
    <x v="0"/>
  </r>
  <r>
    <x v="3730"/>
    <n v="39"/>
    <x v="1"/>
    <x v="0"/>
    <x v="3"/>
    <x v="1"/>
    <n v="1"/>
    <n v="1"/>
    <n v="201601"/>
    <d v="2016-01-07T00:00:00"/>
    <n v="5"/>
    <x v="5"/>
    <x v="105"/>
    <x v="0"/>
    <x v="2"/>
    <x v="0"/>
    <d v="1899-12-30T16:29:00"/>
    <s v="0.241944"/>
    <n v="16"/>
    <s v="1899-12-31T00:14:31.000Z"/>
    <x v="0"/>
  </r>
  <r>
    <x v="3537"/>
    <n v="44"/>
    <x v="1"/>
    <x v="0"/>
    <x v="3"/>
    <x v="1"/>
    <n v="1"/>
    <n v="1"/>
    <n v="201603"/>
    <d v="2016-03-04T00:00:00"/>
    <n v="6"/>
    <x v="0"/>
    <x v="1579"/>
    <x v="0"/>
    <x v="0"/>
    <x v="5"/>
    <d v="1899-12-30T10:25:00"/>
    <s v="1.405556"/>
    <n v="10"/>
    <s v="1899-12-31T01:24:20.000Z"/>
    <x v="2"/>
  </r>
  <r>
    <x v="3731"/>
    <n v="31"/>
    <x v="4"/>
    <x v="0"/>
    <x v="1"/>
    <x v="1"/>
    <n v="1"/>
    <n v="1"/>
    <n v="201601"/>
    <d v="2016-01-06T00:00:00"/>
    <n v="4"/>
    <x v="3"/>
    <x v="1580"/>
    <x v="0"/>
    <x v="2"/>
    <x v="5"/>
    <d v="1899-12-30T10:41:00"/>
    <s v="0.482778"/>
    <n v="10"/>
    <s v="1899-12-31T00:28:58.000Z"/>
    <x v="2"/>
  </r>
  <r>
    <x v="3732"/>
    <n v="28"/>
    <x v="3"/>
    <x v="1"/>
    <x v="1"/>
    <x v="1"/>
    <n v="1"/>
    <n v="1"/>
    <n v="201601"/>
    <d v="2016-01-30T00:00:00"/>
    <n v="7"/>
    <x v="1"/>
    <x v="1581"/>
    <x v="1"/>
    <x v="2"/>
    <x v="6"/>
    <d v="1899-12-30T12:11:00"/>
    <s v="0.665833"/>
    <n v="12"/>
    <s v="1899-12-31T00:39:57.000Z"/>
    <x v="0"/>
  </r>
  <r>
    <x v="2083"/>
    <n v="0"/>
    <x v="8"/>
    <x v="4"/>
    <x v="0"/>
    <x v="2"/>
    <n v="1"/>
    <n v="0"/>
    <n v="201601"/>
    <d v="2016-01-08T00:00:00"/>
    <n v="6"/>
    <x v="0"/>
    <x v="32"/>
    <x v="0"/>
    <x v="2"/>
    <x v="0"/>
    <d v="1899-12-30T03:57:00"/>
    <s v="0.000000"/>
    <n v="3"/>
    <s v="1899-12-31T00:00:00.000Z"/>
    <x v="3"/>
  </r>
  <r>
    <x v="470"/>
    <n v="25"/>
    <x v="1"/>
    <x v="1"/>
    <x v="1"/>
    <x v="1"/>
    <n v="1"/>
    <n v="1"/>
    <n v="201601"/>
    <d v="2016-01-18T00:00:00"/>
    <n v="2"/>
    <x v="6"/>
    <x v="510"/>
    <x v="0"/>
    <x v="2"/>
    <x v="7"/>
    <d v="1899-12-30T17:30:00"/>
    <s v="0.041666"/>
    <n v="17"/>
    <s v="1899-12-31T00:02:30.000Z"/>
    <x v="1"/>
  </r>
  <r>
    <x v="3733"/>
    <n v="26"/>
    <x v="4"/>
    <x v="4"/>
    <x v="1"/>
    <x v="1"/>
    <n v="1"/>
    <n v="1"/>
    <n v="201601"/>
    <d v="2016-01-03T00:00:00"/>
    <n v="1"/>
    <x v="4"/>
    <x v="1199"/>
    <x v="1"/>
    <x v="2"/>
    <x v="4"/>
    <d v="1899-12-30T14:24:00"/>
    <s v="0.178334"/>
    <n v="14"/>
    <s v="1899-12-31T00:10:42.000Z"/>
    <x v="0"/>
  </r>
  <r>
    <x v="3734"/>
    <n v="38"/>
    <x v="2"/>
    <x v="0"/>
    <x v="3"/>
    <x v="0"/>
    <n v="1"/>
    <n v="1"/>
    <n v="201601"/>
    <d v="2016-01-15T00:00:00"/>
    <n v="6"/>
    <x v="0"/>
    <x v="1007"/>
    <x v="0"/>
    <x v="2"/>
    <x v="7"/>
    <d v="1899-12-30T08:13:00"/>
    <s v="0.180278"/>
    <n v="8"/>
    <s v="1899-12-31T00:10:49.000Z"/>
    <x v="2"/>
  </r>
  <r>
    <x v="3735"/>
    <n v="34"/>
    <x v="4"/>
    <x v="4"/>
    <x v="1"/>
    <x v="1"/>
    <n v="1"/>
    <n v="1"/>
    <n v="201603"/>
    <d v="2016-03-23T00:00:00"/>
    <n v="4"/>
    <x v="3"/>
    <x v="598"/>
    <x v="0"/>
    <x v="0"/>
    <x v="5"/>
    <d v="1899-12-30T13:53:00"/>
    <s v="0.156111"/>
    <n v="13"/>
    <s v="1899-12-31T00:09:22.000Z"/>
    <x v="0"/>
  </r>
  <r>
    <x v="3736"/>
    <n v="29"/>
    <x v="4"/>
    <x v="0"/>
    <x v="1"/>
    <x v="1"/>
    <n v="1"/>
    <n v="1"/>
    <n v="201602"/>
    <d v="2016-02-24T00:00:00"/>
    <n v="4"/>
    <x v="3"/>
    <x v="18"/>
    <x v="0"/>
    <x v="1"/>
    <x v="3"/>
    <d v="1899-12-30T09:01:00"/>
    <s v="0.036666"/>
    <n v="9"/>
    <s v="1899-12-31T00:02:12.000Z"/>
    <x v="2"/>
  </r>
  <r>
    <x v="3737"/>
    <n v="19"/>
    <x v="0"/>
    <x v="0"/>
    <x v="2"/>
    <x v="1"/>
    <n v="1"/>
    <n v="1"/>
    <n v="201603"/>
    <d v="2016-03-11T00:00:00"/>
    <n v="6"/>
    <x v="0"/>
    <x v="196"/>
    <x v="0"/>
    <x v="0"/>
    <x v="5"/>
    <d v="1899-12-30T10:21:00"/>
    <s v="0.340000"/>
    <n v="10"/>
    <s v="1899-12-31T00:20:24.000Z"/>
    <x v="2"/>
  </r>
  <r>
    <x v="2388"/>
    <n v="53"/>
    <x v="1"/>
    <x v="0"/>
    <x v="4"/>
    <x v="1"/>
    <n v="1"/>
    <n v="1"/>
    <n v="201602"/>
    <d v="2016-02-21T00:00:00"/>
    <n v="1"/>
    <x v="4"/>
    <x v="32"/>
    <x v="1"/>
    <x v="1"/>
    <x v="7"/>
    <d v="1899-12-30T06:02:00"/>
    <s v="0.000000"/>
    <n v="6"/>
    <s v="1899-12-31T00:00:00.000Z"/>
    <x v="2"/>
  </r>
  <r>
    <x v="2086"/>
    <n v="42"/>
    <x v="1"/>
    <x v="1"/>
    <x v="3"/>
    <x v="1"/>
    <n v="1"/>
    <n v="1"/>
    <n v="201603"/>
    <d v="2016-03-22T00:00:00"/>
    <n v="3"/>
    <x v="2"/>
    <x v="553"/>
    <x v="0"/>
    <x v="0"/>
    <x v="5"/>
    <d v="1899-12-30T15:48:00"/>
    <s v="0.055556"/>
    <n v="15"/>
    <s v="1899-12-31T00:03:20.000Z"/>
    <x v="0"/>
  </r>
  <r>
    <x v="2389"/>
    <n v="37"/>
    <x v="9"/>
    <x v="2"/>
    <x v="3"/>
    <x v="1"/>
    <n v="1"/>
    <n v="1"/>
    <n v="201603"/>
    <d v="2016-03-06T00:00:00"/>
    <n v="1"/>
    <x v="4"/>
    <x v="1062"/>
    <x v="1"/>
    <x v="0"/>
    <x v="3"/>
    <d v="1899-12-30T05:27:00"/>
    <s v="0.153889"/>
    <n v="5"/>
    <s v="1899-12-31T00:09:14.000Z"/>
    <x v="3"/>
  </r>
  <r>
    <x v="3738"/>
    <n v="31"/>
    <x v="4"/>
    <x v="3"/>
    <x v="1"/>
    <x v="1"/>
    <n v="1"/>
    <n v="1"/>
    <n v="201603"/>
    <d v="2016-03-19T00:00:00"/>
    <n v="7"/>
    <x v="1"/>
    <x v="288"/>
    <x v="1"/>
    <x v="0"/>
    <x v="7"/>
    <d v="1899-12-30T07:00:00"/>
    <s v="0.013056"/>
    <n v="7"/>
    <s v="1899-12-31T00:00:47.000Z"/>
    <x v="2"/>
  </r>
  <r>
    <x v="3739"/>
    <n v="49"/>
    <x v="4"/>
    <x v="1"/>
    <x v="3"/>
    <x v="1"/>
    <n v="1"/>
    <n v="1"/>
    <n v="201602"/>
    <d v="2016-02-19T00:00:00"/>
    <n v="6"/>
    <x v="0"/>
    <x v="965"/>
    <x v="0"/>
    <x v="1"/>
    <x v="9"/>
    <d v="1899-12-30T18:20:00"/>
    <s v="0.052500"/>
    <n v="18"/>
    <s v="1899-12-31T00:03:09.500Z"/>
    <x v="1"/>
  </r>
  <r>
    <x v="3739"/>
    <n v="49"/>
    <x v="4"/>
    <x v="1"/>
    <x v="3"/>
    <x v="1"/>
    <n v="1"/>
    <n v="1"/>
    <n v="201602"/>
    <d v="2016-02-16T00:00:00"/>
    <n v="3"/>
    <x v="2"/>
    <x v="211"/>
    <x v="0"/>
    <x v="1"/>
    <x v="9"/>
    <d v="1899-12-30T16:23:00"/>
    <s v="0.023889"/>
    <n v="16"/>
    <s v="1899-12-31T00:01:26.500Z"/>
    <x v="0"/>
  </r>
  <r>
    <x v="3740"/>
    <n v="44"/>
    <x v="1"/>
    <x v="1"/>
    <x v="3"/>
    <x v="1"/>
    <n v="1"/>
    <n v="1"/>
    <n v="201601"/>
    <d v="2016-01-09T00:00:00"/>
    <n v="7"/>
    <x v="1"/>
    <x v="1378"/>
    <x v="1"/>
    <x v="2"/>
    <x v="9"/>
    <d v="1899-12-30T07:21:00"/>
    <s v="0.400000"/>
    <n v="7"/>
    <s v="1899-12-31T00:24:00.500Z"/>
    <x v="2"/>
  </r>
  <r>
    <x v="479"/>
    <n v="35"/>
    <x v="2"/>
    <x v="3"/>
    <x v="3"/>
    <x v="1"/>
    <n v="1"/>
    <n v="1"/>
    <n v="201602"/>
    <d v="2016-02-26T00:00:00"/>
    <n v="6"/>
    <x v="0"/>
    <x v="502"/>
    <x v="0"/>
    <x v="1"/>
    <x v="5"/>
    <d v="1899-12-30T16:21:00"/>
    <s v="0.051111"/>
    <n v="16"/>
    <s v="1899-12-31T00:03:04.000Z"/>
    <x v="0"/>
  </r>
  <r>
    <x v="1402"/>
    <n v="35"/>
    <x v="4"/>
    <x v="3"/>
    <x v="3"/>
    <x v="1"/>
    <n v="1"/>
    <n v="1"/>
    <n v="201603"/>
    <d v="2016-03-21T00:00:00"/>
    <n v="2"/>
    <x v="6"/>
    <x v="698"/>
    <x v="0"/>
    <x v="0"/>
    <x v="4"/>
    <d v="1899-12-30T13:12:00"/>
    <s v="0.130000"/>
    <n v="13"/>
    <s v="1899-12-31T00:07:48.000Z"/>
    <x v="0"/>
  </r>
  <r>
    <x v="968"/>
    <n v="16"/>
    <x v="1"/>
    <x v="2"/>
    <x v="2"/>
    <x v="1"/>
    <n v="1"/>
    <n v="1"/>
    <n v="201603"/>
    <d v="2016-03-23T00:00:00"/>
    <n v="4"/>
    <x v="3"/>
    <x v="584"/>
    <x v="0"/>
    <x v="0"/>
    <x v="3"/>
    <d v="1899-12-30T09:00:00"/>
    <s v="0.097222"/>
    <n v="9"/>
    <s v="1899-12-31T00:05:50.000Z"/>
    <x v="2"/>
  </r>
  <r>
    <x v="3741"/>
    <n v="28"/>
    <x v="5"/>
    <x v="2"/>
    <x v="1"/>
    <x v="1"/>
    <n v="1"/>
    <n v="1"/>
    <n v="201603"/>
    <d v="2016-03-13T00:00:00"/>
    <n v="1"/>
    <x v="4"/>
    <x v="123"/>
    <x v="1"/>
    <x v="0"/>
    <x v="13"/>
    <d v="1899-12-30T08:55:00"/>
    <s v="0.037222"/>
    <n v="8"/>
    <s v="1899-12-31T00:02:14.500Z"/>
    <x v="2"/>
  </r>
  <r>
    <x v="2667"/>
    <n v="34"/>
    <x v="4"/>
    <x v="4"/>
    <x v="1"/>
    <x v="1"/>
    <n v="1"/>
    <n v="1"/>
    <n v="201603"/>
    <d v="2016-03-19T00:00:00"/>
    <n v="7"/>
    <x v="1"/>
    <x v="781"/>
    <x v="1"/>
    <x v="0"/>
    <x v="5"/>
    <d v="1899-12-30T11:01:00"/>
    <s v="0.067223"/>
    <n v="11"/>
    <s v="1899-12-31T00:04:02.000Z"/>
    <x v="2"/>
  </r>
  <r>
    <x v="3742"/>
    <n v="38"/>
    <x v="1"/>
    <x v="4"/>
    <x v="3"/>
    <x v="1"/>
    <n v="1"/>
    <n v="1"/>
    <n v="201603"/>
    <d v="2016-03-25T00:00:00"/>
    <n v="6"/>
    <x v="0"/>
    <x v="515"/>
    <x v="0"/>
    <x v="0"/>
    <x v="11"/>
    <d v="1899-12-30T19:15:00"/>
    <s v="0.027778"/>
    <n v="19"/>
    <s v="1899-12-31T00:01:40.000Z"/>
    <x v="1"/>
  </r>
  <r>
    <x v="3743"/>
    <n v="46"/>
    <x v="4"/>
    <x v="3"/>
    <x v="3"/>
    <x v="1"/>
    <n v="1"/>
    <n v="1"/>
    <n v="201601"/>
    <d v="2016-01-29T00:00:00"/>
    <n v="6"/>
    <x v="0"/>
    <x v="644"/>
    <x v="0"/>
    <x v="2"/>
    <x v="5"/>
    <d v="1899-12-30T17:28:00"/>
    <s v="0.195000"/>
    <n v="17"/>
    <s v="1899-12-31T00:11:42.000Z"/>
    <x v="1"/>
  </r>
  <r>
    <x v="2092"/>
    <n v="25"/>
    <x v="5"/>
    <x v="1"/>
    <x v="1"/>
    <x v="1"/>
    <n v="1"/>
    <n v="1"/>
    <n v="201601"/>
    <d v="2016-01-04T00:00:00"/>
    <n v="2"/>
    <x v="6"/>
    <x v="1582"/>
    <x v="0"/>
    <x v="2"/>
    <x v="6"/>
    <d v="1899-12-30T14:32:00"/>
    <s v="0.865000"/>
    <n v="14"/>
    <s v="1899-12-31T00:51:54.000Z"/>
    <x v="0"/>
  </r>
  <r>
    <x v="970"/>
    <n v="32"/>
    <x v="1"/>
    <x v="4"/>
    <x v="1"/>
    <x v="1"/>
    <n v="1"/>
    <n v="1"/>
    <n v="201601"/>
    <d v="2016-01-12T00:00:00"/>
    <n v="3"/>
    <x v="2"/>
    <x v="59"/>
    <x v="0"/>
    <x v="2"/>
    <x v="5"/>
    <d v="1899-12-30T08:43:00"/>
    <s v="0.021111"/>
    <n v="8"/>
    <s v="1899-12-31T00:01:16.000Z"/>
    <x v="2"/>
  </r>
  <r>
    <x v="3744"/>
    <n v="28"/>
    <x v="3"/>
    <x v="0"/>
    <x v="1"/>
    <x v="1"/>
    <n v="1"/>
    <n v="1"/>
    <n v="201603"/>
    <d v="2016-03-25T00:00:00"/>
    <n v="6"/>
    <x v="0"/>
    <x v="244"/>
    <x v="0"/>
    <x v="0"/>
    <x v="5"/>
    <d v="1899-12-30T08:34:00"/>
    <s v="0.014444"/>
    <n v="8"/>
    <s v="1899-12-31T00:00:52.000Z"/>
    <x v="2"/>
  </r>
  <r>
    <x v="1712"/>
    <n v="51"/>
    <x v="2"/>
    <x v="2"/>
    <x v="4"/>
    <x v="1"/>
    <n v="1"/>
    <n v="1"/>
    <n v="201602"/>
    <d v="2016-02-13T00:00:00"/>
    <n v="7"/>
    <x v="1"/>
    <x v="101"/>
    <x v="1"/>
    <x v="1"/>
    <x v="11"/>
    <d v="1899-12-30T18:20:00"/>
    <s v="0.002500"/>
    <n v="18"/>
    <s v="1899-12-31T00:00:09.000Z"/>
    <x v="1"/>
  </r>
  <r>
    <x v="487"/>
    <n v="41"/>
    <x v="4"/>
    <x v="1"/>
    <x v="3"/>
    <x v="1"/>
    <n v="1"/>
    <n v="1"/>
    <n v="201601"/>
    <d v="2016-01-21T00:00:00"/>
    <n v="5"/>
    <x v="5"/>
    <x v="69"/>
    <x v="0"/>
    <x v="2"/>
    <x v="12"/>
    <d v="1899-12-30T12:45:00"/>
    <s v="0.008333"/>
    <n v="12"/>
    <s v="1899-12-31T00:00:30.000Z"/>
    <x v="0"/>
  </r>
  <r>
    <x v="3745"/>
    <n v="54"/>
    <x v="9"/>
    <x v="0"/>
    <x v="4"/>
    <x v="1"/>
    <n v="1"/>
    <n v="1"/>
    <n v="201603"/>
    <d v="2016-03-25T00:00:00"/>
    <n v="6"/>
    <x v="0"/>
    <x v="243"/>
    <x v="0"/>
    <x v="0"/>
    <x v="8"/>
    <d v="1899-12-30T17:05:00"/>
    <s v="0.054444"/>
    <n v="17"/>
    <s v="1899-12-31T00:03:16.000Z"/>
    <x v="1"/>
  </r>
  <r>
    <x v="490"/>
    <n v="24"/>
    <x v="1"/>
    <x v="0"/>
    <x v="1"/>
    <x v="1"/>
    <n v="1"/>
    <n v="1"/>
    <n v="201603"/>
    <d v="2016-03-09T00:00:00"/>
    <n v="4"/>
    <x v="3"/>
    <x v="353"/>
    <x v="0"/>
    <x v="0"/>
    <x v="3"/>
    <d v="1899-12-30T14:17:00"/>
    <s v="0.121111"/>
    <n v="14"/>
    <s v="1899-12-31T00:07:16.000Z"/>
    <x v="0"/>
  </r>
  <r>
    <x v="3746"/>
    <n v="42"/>
    <x v="1"/>
    <x v="0"/>
    <x v="3"/>
    <x v="1"/>
    <n v="1"/>
    <n v="1"/>
    <n v="201603"/>
    <d v="2016-03-25T00:00:00"/>
    <n v="6"/>
    <x v="0"/>
    <x v="253"/>
    <x v="0"/>
    <x v="0"/>
    <x v="3"/>
    <d v="1899-12-30T15:40:00"/>
    <s v="0.044444"/>
    <n v="15"/>
    <s v="1899-12-31T00:02:40.000Z"/>
    <x v="0"/>
  </r>
  <r>
    <x v="3747"/>
    <n v="35"/>
    <x v="3"/>
    <x v="4"/>
    <x v="3"/>
    <x v="0"/>
    <n v="1"/>
    <n v="1"/>
    <n v="201602"/>
    <d v="2016-02-12T00:00:00"/>
    <n v="6"/>
    <x v="0"/>
    <x v="413"/>
    <x v="0"/>
    <x v="1"/>
    <x v="12"/>
    <d v="1899-12-30T06:14:00"/>
    <s v="0.042777"/>
    <n v="6"/>
    <s v="1899-12-31T00:02:34.000Z"/>
    <x v="2"/>
  </r>
  <r>
    <x v="3748"/>
    <n v="54"/>
    <x v="0"/>
    <x v="3"/>
    <x v="4"/>
    <x v="1"/>
    <n v="1"/>
    <n v="1"/>
    <n v="201601"/>
    <d v="2016-01-15T00:00:00"/>
    <n v="6"/>
    <x v="0"/>
    <x v="13"/>
    <x v="0"/>
    <x v="2"/>
    <x v="5"/>
    <d v="1899-12-30T08:14:00"/>
    <s v="0.005556"/>
    <n v="8"/>
    <s v="1899-12-31T00:00:20.000Z"/>
    <x v="2"/>
  </r>
  <r>
    <x v="3342"/>
    <n v="47"/>
    <x v="1"/>
    <x v="0"/>
    <x v="3"/>
    <x v="1"/>
    <n v="1"/>
    <n v="1"/>
    <n v="201602"/>
    <d v="2016-02-18T00:00:00"/>
    <n v="5"/>
    <x v="5"/>
    <x v="1583"/>
    <x v="0"/>
    <x v="1"/>
    <x v="5"/>
    <d v="1899-12-30T07:34:00"/>
    <s v="0.497777"/>
    <n v="7"/>
    <s v="1899-12-31T00:29:52.000Z"/>
    <x v="2"/>
  </r>
  <r>
    <x v="3749"/>
    <n v="35"/>
    <x v="2"/>
    <x v="1"/>
    <x v="3"/>
    <x v="1"/>
    <n v="1"/>
    <n v="1"/>
    <n v="201601"/>
    <d v="2016-01-21T00:00:00"/>
    <n v="5"/>
    <x v="5"/>
    <x v="118"/>
    <x v="0"/>
    <x v="2"/>
    <x v="9"/>
    <d v="1899-12-30T05:14:00"/>
    <s v="0.000556"/>
    <n v="5"/>
    <s v="1899-12-31T00:00:02.500Z"/>
    <x v="3"/>
  </r>
  <r>
    <x v="493"/>
    <n v="34"/>
    <x v="0"/>
    <x v="4"/>
    <x v="1"/>
    <x v="1"/>
    <n v="1"/>
    <n v="1"/>
    <n v="201603"/>
    <d v="2016-03-26T00:00:00"/>
    <n v="7"/>
    <x v="1"/>
    <x v="161"/>
    <x v="1"/>
    <x v="0"/>
    <x v="5"/>
    <d v="1899-12-30T14:25:00"/>
    <s v="0.027223"/>
    <n v="14"/>
    <s v="1899-12-31T00:01:38.000Z"/>
    <x v="0"/>
  </r>
  <r>
    <x v="3750"/>
    <n v="34"/>
    <x v="5"/>
    <x v="1"/>
    <x v="1"/>
    <x v="1"/>
    <n v="1"/>
    <n v="1"/>
    <n v="201602"/>
    <d v="2016-02-01T00:00:00"/>
    <n v="2"/>
    <x v="6"/>
    <x v="32"/>
    <x v="0"/>
    <x v="1"/>
    <x v="6"/>
    <d v="1899-12-30T19:48:00"/>
    <s v="0.000000"/>
    <n v="19"/>
    <s v="1899-12-31T00:00:00.000Z"/>
    <x v="1"/>
  </r>
  <r>
    <x v="3751"/>
    <n v="25"/>
    <x v="1"/>
    <x v="1"/>
    <x v="1"/>
    <x v="1"/>
    <n v="1"/>
    <n v="1"/>
    <n v="201602"/>
    <d v="2016-02-05T00:00:00"/>
    <n v="6"/>
    <x v="0"/>
    <x v="211"/>
    <x v="0"/>
    <x v="1"/>
    <x v="5"/>
    <d v="1899-12-30T14:03:00"/>
    <s v="0.023889"/>
    <n v="14"/>
    <s v="1899-12-31T00:01:26.000Z"/>
    <x v="0"/>
  </r>
  <r>
    <x v="3752"/>
    <n v="34"/>
    <x v="4"/>
    <x v="3"/>
    <x v="1"/>
    <x v="1"/>
    <n v="1"/>
    <n v="1"/>
    <n v="201603"/>
    <d v="2016-03-24T00:00:00"/>
    <n v="5"/>
    <x v="5"/>
    <x v="590"/>
    <x v="0"/>
    <x v="0"/>
    <x v="5"/>
    <d v="1899-12-30T14:51:00"/>
    <s v="0.096666"/>
    <n v="14"/>
    <s v="1899-12-31T00:05:48.000Z"/>
    <x v="0"/>
  </r>
  <r>
    <x v="3753"/>
    <n v="20"/>
    <x v="7"/>
    <x v="3"/>
    <x v="1"/>
    <x v="0"/>
    <n v="1"/>
    <n v="1"/>
    <n v="201601"/>
    <d v="2016-01-01T00:00:00"/>
    <n v="6"/>
    <x v="0"/>
    <x v="1584"/>
    <x v="0"/>
    <x v="2"/>
    <x v="4"/>
    <d v="1899-12-30T15:36:00"/>
    <s v="0.240833"/>
    <n v="15"/>
    <s v="1899-12-31T00:14:27.000Z"/>
    <x v="0"/>
  </r>
  <r>
    <x v="975"/>
    <n v="39"/>
    <x v="1"/>
    <x v="2"/>
    <x v="3"/>
    <x v="1"/>
    <n v="1"/>
    <n v="1"/>
    <n v="201603"/>
    <d v="2016-03-24T00:00:00"/>
    <n v="5"/>
    <x v="5"/>
    <x v="32"/>
    <x v="0"/>
    <x v="0"/>
    <x v="5"/>
    <d v="1899-12-30T10:37:00"/>
    <s v="0.000000"/>
    <n v="10"/>
    <s v="1899-12-31T00:00:00.000Z"/>
    <x v="2"/>
  </r>
  <r>
    <x v="495"/>
    <n v="40"/>
    <x v="1"/>
    <x v="2"/>
    <x v="3"/>
    <x v="1"/>
    <n v="1"/>
    <n v="1"/>
    <n v="201601"/>
    <d v="2016-01-26T00:00:00"/>
    <n v="3"/>
    <x v="2"/>
    <x v="110"/>
    <x v="0"/>
    <x v="2"/>
    <x v="5"/>
    <d v="1899-12-30T09:33:00"/>
    <s v="0.006667"/>
    <n v="9"/>
    <s v="1899-12-31T00:00:24.000Z"/>
    <x v="2"/>
  </r>
  <r>
    <x v="495"/>
    <n v="40"/>
    <x v="1"/>
    <x v="2"/>
    <x v="3"/>
    <x v="1"/>
    <n v="1"/>
    <n v="1"/>
    <n v="201601"/>
    <d v="2016-01-26T00:00:00"/>
    <n v="3"/>
    <x v="2"/>
    <x v="1585"/>
    <x v="0"/>
    <x v="2"/>
    <x v="2"/>
    <d v="1899-12-30T14:18:00"/>
    <s v="0.288055"/>
    <n v="14"/>
    <s v="1899-12-31T00:17:17.000Z"/>
    <x v="0"/>
  </r>
  <r>
    <x v="495"/>
    <n v="40"/>
    <x v="1"/>
    <x v="2"/>
    <x v="3"/>
    <x v="1"/>
    <n v="1"/>
    <n v="1"/>
    <n v="201601"/>
    <d v="2016-01-07T00:00:00"/>
    <n v="5"/>
    <x v="5"/>
    <x v="59"/>
    <x v="0"/>
    <x v="2"/>
    <x v="7"/>
    <d v="1899-12-30T18:26:00"/>
    <s v="0.021111"/>
    <n v="18"/>
    <s v="1899-12-31T00:01:16.000Z"/>
    <x v="1"/>
  </r>
  <r>
    <x v="495"/>
    <n v="40"/>
    <x v="1"/>
    <x v="2"/>
    <x v="3"/>
    <x v="1"/>
    <n v="1"/>
    <n v="1"/>
    <n v="201601"/>
    <d v="2016-01-12T00:00:00"/>
    <n v="3"/>
    <x v="2"/>
    <x v="667"/>
    <x v="0"/>
    <x v="2"/>
    <x v="5"/>
    <d v="1899-12-30T08:32:00"/>
    <s v="0.091111"/>
    <n v="8"/>
    <s v="1899-12-31T00:05:28.000Z"/>
    <x v="2"/>
  </r>
  <r>
    <x v="3754"/>
    <n v="26"/>
    <x v="1"/>
    <x v="1"/>
    <x v="1"/>
    <x v="1"/>
    <n v="1"/>
    <n v="1"/>
    <n v="201602"/>
    <d v="2016-02-23T00:00:00"/>
    <n v="3"/>
    <x v="2"/>
    <x v="172"/>
    <x v="0"/>
    <x v="1"/>
    <x v="9"/>
    <d v="1899-12-30T10:09:00"/>
    <s v="0.001667"/>
    <n v="10"/>
    <s v="1899-12-31T00:00:06.000Z"/>
    <x v="2"/>
  </r>
  <r>
    <x v="3755"/>
    <n v="27"/>
    <x v="1"/>
    <x v="1"/>
    <x v="1"/>
    <x v="1"/>
    <n v="1"/>
    <n v="1"/>
    <n v="201601"/>
    <d v="2016-01-25T00:00:00"/>
    <n v="2"/>
    <x v="6"/>
    <x v="213"/>
    <x v="0"/>
    <x v="2"/>
    <x v="6"/>
    <d v="1899-12-30T11:15:00"/>
    <s v="0.106667"/>
    <n v="11"/>
    <s v="1899-12-31T00:06:24.000Z"/>
    <x v="2"/>
  </r>
  <r>
    <x v="496"/>
    <n v="41"/>
    <x v="1"/>
    <x v="1"/>
    <x v="3"/>
    <x v="1"/>
    <n v="1"/>
    <n v="1"/>
    <n v="201603"/>
    <d v="2016-03-05T00:00:00"/>
    <n v="7"/>
    <x v="1"/>
    <x v="21"/>
    <x v="1"/>
    <x v="0"/>
    <x v="3"/>
    <d v="1899-12-30T12:54:00"/>
    <s v="0.038333"/>
    <n v="12"/>
    <s v="1899-12-31T00:02:18.000Z"/>
    <x v="0"/>
  </r>
  <r>
    <x v="2924"/>
    <n v="0"/>
    <x v="8"/>
    <x v="4"/>
    <x v="0"/>
    <x v="2"/>
    <n v="1"/>
    <n v="0"/>
    <n v="201603"/>
    <d v="2016-03-16T00:00:00"/>
    <n v="4"/>
    <x v="3"/>
    <x v="14"/>
    <x v="0"/>
    <x v="0"/>
    <x v="11"/>
    <d v="1899-12-30T10:33:00"/>
    <s v="0.002222"/>
    <n v="10"/>
    <s v="1899-12-31T00:00:08.000Z"/>
    <x v="2"/>
  </r>
  <r>
    <x v="499"/>
    <n v="40"/>
    <x v="1"/>
    <x v="1"/>
    <x v="3"/>
    <x v="1"/>
    <n v="1"/>
    <n v="1"/>
    <n v="201602"/>
    <d v="2016-02-25T00:00:00"/>
    <n v="5"/>
    <x v="5"/>
    <x v="13"/>
    <x v="0"/>
    <x v="1"/>
    <x v="5"/>
    <d v="1899-12-30T19:25:00"/>
    <s v="0.005556"/>
    <n v="19"/>
    <s v="1899-12-31T00:00:20.000Z"/>
    <x v="1"/>
  </r>
  <r>
    <x v="500"/>
    <n v="34"/>
    <x v="4"/>
    <x v="1"/>
    <x v="1"/>
    <x v="1"/>
    <n v="1"/>
    <n v="1"/>
    <n v="201601"/>
    <d v="2016-01-09T00:00:00"/>
    <n v="7"/>
    <x v="1"/>
    <x v="946"/>
    <x v="1"/>
    <x v="2"/>
    <x v="11"/>
    <d v="1899-12-30T06:22:00"/>
    <s v="0.069445"/>
    <n v="6"/>
    <s v="1899-12-31T00:04:10.000Z"/>
    <x v="2"/>
  </r>
  <r>
    <x v="3756"/>
    <n v="42"/>
    <x v="1"/>
    <x v="1"/>
    <x v="3"/>
    <x v="1"/>
    <n v="1"/>
    <n v="1"/>
    <n v="201603"/>
    <d v="2016-03-13T00:00:00"/>
    <n v="1"/>
    <x v="4"/>
    <x v="1586"/>
    <x v="1"/>
    <x v="0"/>
    <x v="3"/>
    <d v="1899-12-30T15:34:00"/>
    <s v="2.583889"/>
    <n v="15"/>
    <s v="1899-12-31T02:35:02.000Z"/>
    <x v="0"/>
  </r>
  <r>
    <x v="3756"/>
    <n v="42"/>
    <x v="1"/>
    <x v="1"/>
    <x v="3"/>
    <x v="1"/>
    <n v="1"/>
    <n v="1"/>
    <n v="201601"/>
    <d v="2016-01-15T00:00:00"/>
    <n v="6"/>
    <x v="0"/>
    <x v="32"/>
    <x v="0"/>
    <x v="2"/>
    <x v="5"/>
    <d v="1899-12-30T15:09:00"/>
    <s v="0.000000"/>
    <n v="15"/>
    <s v="1899-12-31T00:00:00.000Z"/>
    <x v="0"/>
  </r>
  <r>
    <x v="2404"/>
    <n v="29"/>
    <x v="4"/>
    <x v="1"/>
    <x v="1"/>
    <x v="1"/>
    <n v="1"/>
    <n v="1"/>
    <n v="201602"/>
    <d v="2016-02-11T00:00:00"/>
    <n v="5"/>
    <x v="5"/>
    <x v="12"/>
    <x v="0"/>
    <x v="1"/>
    <x v="1"/>
    <d v="1899-12-30T09:20:00"/>
    <s v="0.007500"/>
    <n v="9"/>
    <s v="1899-12-31T00:00:27.000Z"/>
    <x v="2"/>
  </r>
  <r>
    <x v="505"/>
    <n v="57"/>
    <x v="5"/>
    <x v="4"/>
    <x v="4"/>
    <x v="1"/>
    <n v="1"/>
    <n v="1"/>
    <n v="201603"/>
    <d v="2016-03-31T00:00:00"/>
    <n v="5"/>
    <x v="5"/>
    <x v="64"/>
    <x v="0"/>
    <x v="0"/>
    <x v="5"/>
    <d v="1899-12-30T13:09:00"/>
    <s v="0.017223"/>
    <n v="13"/>
    <s v="1899-12-31T00:01:02.000Z"/>
    <x v="0"/>
  </r>
  <r>
    <x v="507"/>
    <n v="62"/>
    <x v="4"/>
    <x v="0"/>
    <x v="4"/>
    <x v="1"/>
    <n v="1"/>
    <n v="1"/>
    <n v="201603"/>
    <d v="2016-03-19T00:00:00"/>
    <n v="7"/>
    <x v="1"/>
    <x v="244"/>
    <x v="1"/>
    <x v="0"/>
    <x v="3"/>
    <d v="1899-12-30T18:32:00"/>
    <s v="0.014444"/>
    <n v="18"/>
    <s v="1899-12-31T00:00:52.000Z"/>
    <x v="1"/>
  </r>
  <r>
    <x v="2102"/>
    <n v="47"/>
    <x v="0"/>
    <x v="1"/>
    <x v="3"/>
    <x v="1"/>
    <n v="1"/>
    <n v="1"/>
    <n v="201603"/>
    <d v="2016-03-13T00:00:00"/>
    <n v="1"/>
    <x v="4"/>
    <x v="614"/>
    <x v="1"/>
    <x v="0"/>
    <x v="6"/>
    <d v="1899-12-30T04:48:00"/>
    <s v="0.167500"/>
    <n v="4"/>
    <s v="1899-12-31T00:10:03.000Z"/>
    <x v="3"/>
  </r>
  <r>
    <x v="988"/>
    <n v="33"/>
    <x v="1"/>
    <x v="4"/>
    <x v="1"/>
    <x v="0"/>
    <n v="1"/>
    <n v="1"/>
    <n v="201601"/>
    <d v="2016-01-27T00:00:00"/>
    <n v="4"/>
    <x v="3"/>
    <x v="1587"/>
    <x v="0"/>
    <x v="2"/>
    <x v="0"/>
    <d v="1899-12-30T21:09:00"/>
    <s v="0.610278"/>
    <n v="21"/>
    <s v="1899-12-31T00:36:37.000Z"/>
    <x v="1"/>
  </r>
  <r>
    <x v="2409"/>
    <n v="31"/>
    <x v="4"/>
    <x v="3"/>
    <x v="1"/>
    <x v="1"/>
    <n v="1"/>
    <n v="1"/>
    <n v="201602"/>
    <d v="2016-02-21T00:00:00"/>
    <n v="1"/>
    <x v="4"/>
    <x v="236"/>
    <x v="1"/>
    <x v="1"/>
    <x v="7"/>
    <d v="1899-12-30T17:00:00"/>
    <s v="0.008056"/>
    <n v="17"/>
    <s v="1899-12-31T00:00:29.000Z"/>
    <x v="1"/>
  </r>
  <r>
    <x v="511"/>
    <n v="56"/>
    <x v="1"/>
    <x v="1"/>
    <x v="4"/>
    <x v="1"/>
    <n v="1"/>
    <n v="1"/>
    <n v="201603"/>
    <d v="2016-03-08T00:00:00"/>
    <n v="3"/>
    <x v="2"/>
    <x v="129"/>
    <x v="0"/>
    <x v="0"/>
    <x v="9"/>
    <d v="1899-12-30T08:15:00"/>
    <s v="0.018334"/>
    <n v="8"/>
    <s v="1899-12-31T00:01:06.500Z"/>
    <x v="2"/>
  </r>
  <r>
    <x v="514"/>
    <n v="21"/>
    <x v="1"/>
    <x v="1"/>
    <x v="1"/>
    <x v="1"/>
    <n v="1"/>
    <n v="1"/>
    <n v="201602"/>
    <d v="2016-02-02T00:00:00"/>
    <n v="3"/>
    <x v="2"/>
    <x v="807"/>
    <x v="0"/>
    <x v="1"/>
    <x v="6"/>
    <d v="1899-12-30T16:59:00"/>
    <s v="0.093333"/>
    <n v="16"/>
    <s v="1899-12-31T00:05:36.000Z"/>
    <x v="0"/>
  </r>
  <r>
    <x v="2108"/>
    <n v="47"/>
    <x v="4"/>
    <x v="3"/>
    <x v="3"/>
    <x v="1"/>
    <n v="1"/>
    <n v="1"/>
    <n v="201602"/>
    <d v="2016-02-14T00:00:00"/>
    <n v="1"/>
    <x v="4"/>
    <x v="1588"/>
    <x v="1"/>
    <x v="1"/>
    <x v="5"/>
    <d v="1899-12-30T20:49:00"/>
    <s v="1.586111"/>
    <n v="20"/>
    <s v="1899-12-31T01:35:10.000Z"/>
    <x v="1"/>
  </r>
  <r>
    <x v="2108"/>
    <n v="47"/>
    <x v="4"/>
    <x v="3"/>
    <x v="3"/>
    <x v="1"/>
    <n v="1"/>
    <n v="1"/>
    <n v="201601"/>
    <d v="2016-01-06T00:00:00"/>
    <n v="4"/>
    <x v="3"/>
    <x v="1589"/>
    <x v="0"/>
    <x v="2"/>
    <x v="7"/>
    <d v="1899-12-30T22:31:00"/>
    <s v="0.552778"/>
    <n v="22"/>
    <s v="1899-12-31T00:33:10.000Z"/>
    <x v="1"/>
  </r>
  <r>
    <x v="3558"/>
    <n v="0"/>
    <x v="8"/>
    <x v="4"/>
    <x v="0"/>
    <x v="2"/>
    <n v="1"/>
    <n v="0"/>
    <n v="201601"/>
    <d v="2016-01-03T00:00:00"/>
    <n v="1"/>
    <x v="4"/>
    <x v="1510"/>
    <x v="1"/>
    <x v="2"/>
    <x v="12"/>
    <d v="1899-12-30T03:46:00"/>
    <s v="0.336111"/>
    <n v="3"/>
    <s v="1899-12-31T00:20:10.000Z"/>
    <x v="3"/>
  </r>
  <r>
    <x v="3558"/>
    <n v="0"/>
    <x v="8"/>
    <x v="4"/>
    <x v="0"/>
    <x v="2"/>
    <n v="1"/>
    <n v="0"/>
    <n v="201601"/>
    <d v="2016-01-01T00:00:00"/>
    <n v="6"/>
    <x v="0"/>
    <x v="243"/>
    <x v="0"/>
    <x v="2"/>
    <x v="8"/>
    <d v="1899-12-30T17:03:00"/>
    <s v="0.054444"/>
    <n v="17"/>
    <s v="1899-12-31T00:03:16.000Z"/>
    <x v="1"/>
  </r>
  <r>
    <x v="3757"/>
    <n v="36"/>
    <x v="4"/>
    <x v="3"/>
    <x v="3"/>
    <x v="1"/>
    <n v="1"/>
    <n v="1"/>
    <n v="201602"/>
    <d v="2016-02-03T00:00:00"/>
    <n v="4"/>
    <x v="3"/>
    <x v="57"/>
    <x v="0"/>
    <x v="1"/>
    <x v="6"/>
    <d v="1899-12-30T08:16:00"/>
    <s v="0.015000"/>
    <n v="8"/>
    <s v="1899-12-31T00:00:54.000Z"/>
    <x v="2"/>
  </r>
  <r>
    <x v="1426"/>
    <n v="24"/>
    <x v="0"/>
    <x v="1"/>
    <x v="1"/>
    <x v="0"/>
    <n v="1"/>
    <n v="1"/>
    <n v="201601"/>
    <d v="2016-01-07T00:00:00"/>
    <n v="5"/>
    <x v="5"/>
    <x v="885"/>
    <x v="0"/>
    <x v="2"/>
    <x v="5"/>
    <d v="1899-12-30T03:36:00"/>
    <s v="0.278334"/>
    <n v="3"/>
    <s v="1899-12-31T00:16:42.000Z"/>
    <x v="3"/>
  </r>
  <r>
    <x v="1427"/>
    <n v="39"/>
    <x v="5"/>
    <x v="3"/>
    <x v="3"/>
    <x v="1"/>
    <n v="1"/>
    <n v="1"/>
    <n v="201602"/>
    <d v="2016-02-22T00:00:00"/>
    <n v="2"/>
    <x v="6"/>
    <x v="203"/>
    <x v="0"/>
    <x v="1"/>
    <x v="3"/>
    <d v="1899-12-30T16:21:00"/>
    <s v="0.026667"/>
    <n v="16"/>
    <s v="1899-12-31T00:01:36.000Z"/>
    <x v="0"/>
  </r>
  <r>
    <x v="521"/>
    <n v="26"/>
    <x v="4"/>
    <x v="3"/>
    <x v="1"/>
    <x v="1"/>
    <n v="1"/>
    <n v="1"/>
    <n v="201603"/>
    <d v="2016-03-12T00:00:00"/>
    <n v="7"/>
    <x v="1"/>
    <x v="350"/>
    <x v="1"/>
    <x v="0"/>
    <x v="3"/>
    <d v="1899-12-30T11:34:00"/>
    <s v="0.033333"/>
    <n v="11"/>
    <s v="1899-12-31T00:02:00.000Z"/>
    <x v="2"/>
  </r>
  <r>
    <x v="3566"/>
    <n v="35"/>
    <x v="4"/>
    <x v="1"/>
    <x v="3"/>
    <x v="1"/>
    <n v="1"/>
    <n v="1"/>
    <n v="201602"/>
    <d v="2016-02-27T00:00:00"/>
    <n v="7"/>
    <x v="1"/>
    <x v="413"/>
    <x v="1"/>
    <x v="1"/>
    <x v="3"/>
    <d v="1899-12-30T16:54:00"/>
    <s v="0.042777"/>
    <n v="16"/>
    <s v="1899-12-31T00:02:34.000Z"/>
    <x v="0"/>
  </r>
  <r>
    <x v="3146"/>
    <n v="32"/>
    <x v="0"/>
    <x v="1"/>
    <x v="1"/>
    <x v="1"/>
    <n v="1"/>
    <n v="1"/>
    <n v="201602"/>
    <d v="2016-02-09T00:00:00"/>
    <n v="3"/>
    <x v="2"/>
    <x v="1455"/>
    <x v="0"/>
    <x v="1"/>
    <x v="6"/>
    <d v="1899-12-30T05:02:00"/>
    <s v="0.210833"/>
    <n v="5"/>
    <s v="1899-12-31T00:12:39.000Z"/>
    <x v="3"/>
  </r>
  <r>
    <x v="3758"/>
    <n v="33"/>
    <x v="1"/>
    <x v="1"/>
    <x v="1"/>
    <x v="0"/>
    <n v="1"/>
    <n v="1"/>
    <n v="201602"/>
    <d v="2016-02-25T00:00:00"/>
    <n v="5"/>
    <x v="5"/>
    <x v="917"/>
    <x v="0"/>
    <x v="1"/>
    <x v="3"/>
    <d v="1899-12-30T08:29:00"/>
    <s v="0.381667"/>
    <n v="8"/>
    <s v="1899-12-31T00:22:54.000Z"/>
    <x v="2"/>
  </r>
  <r>
    <x v="2420"/>
    <n v="45"/>
    <x v="5"/>
    <x v="1"/>
    <x v="3"/>
    <x v="1"/>
    <n v="1"/>
    <n v="1"/>
    <n v="201603"/>
    <d v="2016-03-05T00:00:00"/>
    <n v="7"/>
    <x v="1"/>
    <x v="817"/>
    <x v="1"/>
    <x v="0"/>
    <x v="11"/>
    <d v="1899-12-30T10:49:00"/>
    <s v="0.106111"/>
    <n v="10"/>
    <s v="1899-12-31T00:06:22.000Z"/>
    <x v="2"/>
  </r>
  <r>
    <x v="1001"/>
    <n v="20"/>
    <x v="1"/>
    <x v="1"/>
    <x v="1"/>
    <x v="0"/>
    <n v="1"/>
    <n v="1"/>
    <n v="201603"/>
    <d v="2016-03-12T00:00:00"/>
    <n v="7"/>
    <x v="1"/>
    <x v="154"/>
    <x v="1"/>
    <x v="0"/>
    <x v="4"/>
    <d v="1899-12-30T06:50:00"/>
    <s v="0.056667"/>
    <n v="6"/>
    <s v="1899-12-31T00:03:24.000Z"/>
    <x v="2"/>
  </r>
  <r>
    <x v="3759"/>
    <n v="39"/>
    <x v="9"/>
    <x v="1"/>
    <x v="3"/>
    <x v="1"/>
    <n v="1"/>
    <n v="1"/>
    <n v="201603"/>
    <d v="2016-03-08T00:00:00"/>
    <n v="3"/>
    <x v="2"/>
    <x v="1438"/>
    <x v="0"/>
    <x v="0"/>
    <x v="11"/>
    <d v="1899-12-30T07:26:00"/>
    <s v="0.371111"/>
    <n v="7"/>
    <s v="1899-12-31T00:22:16.000Z"/>
    <x v="2"/>
  </r>
  <r>
    <x v="3760"/>
    <n v="47"/>
    <x v="1"/>
    <x v="0"/>
    <x v="3"/>
    <x v="1"/>
    <n v="1"/>
    <n v="1"/>
    <n v="201603"/>
    <d v="2016-03-20T00:00:00"/>
    <n v="1"/>
    <x v="4"/>
    <x v="61"/>
    <x v="1"/>
    <x v="0"/>
    <x v="3"/>
    <d v="1899-12-30T14:07:00"/>
    <s v="0.147777"/>
    <n v="14"/>
    <s v="1899-12-31T00:08:52.000Z"/>
    <x v="0"/>
  </r>
  <r>
    <x v="1002"/>
    <n v="32"/>
    <x v="6"/>
    <x v="1"/>
    <x v="1"/>
    <x v="1"/>
    <n v="1"/>
    <n v="1"/>
    <n v="201601"/>
    <d v="2016-01-11T00:00:00"/>
    <n v="2"/>
    <x v="6"/>
    <x v="52"/>
    <x v="0"/>
    <x v="2"/>
    <x v="4"/>
    <d v="1899-12-30T18:29:00"/>
    <s v="0.023334"/>
    <n v="18"/>
    <s v="1899-12-31T00:01:24.000Z"/>
    <x v="1"/>
  </r>
  <r>
    <x v="2937"/>
    <n v="36"/>
    <x v="1"/>
    <x v="1"/>
    <x v="3"/>
    <x v="1"/>
    <n v="1"/>
    <n v="1"/>
    <n v="201602"/>
    <d v="2016-02-20T00:00:00"/>
    <n v="7"/>
    <x v="1"/>
    <x v="833"/>
    <x v="1"/>
    <x v="1"/>
    <x v="4"/>
    <d v="1899-12-30T08:37:00"/>
    <s v="0.152500"/>
    <n v="8"/>
    <s v="1899-12-31T00:09:09.000Z"/>
    <x v="2"/>
  </r>
  <r>
    <x v="1438"/>
    <n v="0"/>
    <x v="8"/>
    <x v="4"/>
    <x v="0"/>
    <x v="2"/>
    <n v="1"/>
    <n v="0"/>
    <n v="201603"/>
    <d v="2016-03-06T00:00:00"/>
    <n v="1"/>
    <x v="4"/>
    <x v="1590"/>
    <x v="1"/>
    <x v="0"/>
    <x v="3"/>
    <d v="1899-12-30T09:36:00"/>
    <s v="2.143333"/>
    <n v="9"/>
    <s v="1899-12-31T02:08:36.000Z"/>
    <x v="2"/>
  </r>
  <r>
    <x v="3761"/>
    <n v="31"/>
    <x v="5"/>
    <x v="4"/>
    <x v="1"/>
    <x v="1"/>
    <n v="1"/>
    <n v="1"/>
    <n v="201602"/>
    <d v="2016-02-22T00:00:00"/>
    <n v="2"/>
    <x v="6"/>
    <x v="128"/>
    <x v="0"/>
    <x v="1"/>
    <x v="3"/>
    <d v="1899-12-30T16:35:00"/>
    <s v="0.016111"/>
    <n v="16"/>
    <s v="1899-12-31T00:00:58.000Z"/>
    <x v="0"/>
  </r>
  <r>
    <x v="2426"/>
    <n v="9"/>
    <x v="1"/>
    <x v="1"/>
    <x v="0"/>
    <x v="1"/>
    <n v="1"/>
    <n v="1"/>
    <n v="201603"/>
    <d v="2016-03-03T00:00:00"/>
    <n v="5"/>
    <x v="5"/>
    <x v="101"/>
    <x v="0"/>
    <x v="0"/>
    <x v="9"/>
    <d v="1899-12-30T14:54:00"/>
    <s v="0.002500"/>
    <n v="14"/>
    <s v="1899-12-31T00:00:09.000Z"/>
    <x v="0"/>
  </r>
  <r>
    <x v="536"/>
    <n v="34"/>
    <x v="1"/>
    <x v="1"/>
    <x v="1"/>
    <x v="1"/>
    <n v="1"/>
    <n v="1"/>
    <n v="201603"/>
    <d v="2016-03-03T00:00:00"/>
    <n v="5"/>
    <x v="5"/>
    <x v="118"/>
    <x v="0"/>
    <x v="0"/>
    <x v="7"/>
    <d v="1899-12-30T04:36:00"/>
    <s v="0.000556"/>
    <n v="4"/>
    <s v="1899-12-31T00:00:02.000Z"/>
    <x v="3"/>
  </r>
  <r>
    <x v="1445"/>
    <n v="49"/>
    <x v="4"/>
    <x v="0"/>
    <x v="3"/>
    <x v="1"/>
    <n v="1"/>
    <n v="1"/>
    <n v="201603"/>
    <d v="2016-03-12T00:00:00"/>
    <n v="7"/>
    <x v="1"/>
    <x v="513"/>
    <x v="1"/>
    <x v="0"/>
    <x v="3"/>
    <d v="1899-12-30T16:28:00"/>
    <s v="0.083889"/>
    <n v="16"/>
    <s v="1899-12-31T00:05:02.000Z"/>
    <x v="0"/>
  </r>
  <r>
    <x v="3762"/>
    <n v="47"/>
    <x v="2"/>
    <x v="2"/>
    <x v="3"/>
    <x v="1"/>
    <n v="1"/>
    <n v="1"/>
    <n v="201603"/>
    <d v="2016-03-30T00:00:00"/>
    <n v="4"/>
    <x v="3"/>
    <x v="32"/>
    <x v="0"/>
    <x v="0"/>
    <x v="3"/>
    <d v="1899-12-30T16:26:00"/>
    <s v="0.000000"/>
    <n v="16"/>
    <s v="1899-12-31T00:00:00.000Z"/>
    <x v="0"/>
  </r>
  <r>
    <x v="1814"/>
    <n v="31"/>
    <x v="1"/>
    <x v="1"/>
    <x v="1"/>
    <x v="1"/>
    <n v="1"/>
    <n v="1"/>
    <n v="201602"/>
    <d v="2016-02-16T00:00:00"/>
    <n v="3"/>
    <x v="2"/>
    <x v="1591"/>
    <x v="0"/>
    <x v="1"/>
    <x v="9"/>
    <d v="1899-12-30T12:32:00"/>
    <s v="0.291944"/>
    <n v="12"/>
    <s v="1899-12-31T00:17:31.000Z"/>
    <x v="0"/>
  </r>
  <r>
    <x v="547"/>
    <n v="31"/>
    <x v="0"/>
    <x v="1"/>
    <x v="1"/>
    <x v="1"/>
    <n v="1"/>
    <n v="1"/>
    <n v="201602"/>
    <d v="2016-02-11T00:00:00"/>
    <n v="5"/>
    <x v="5"/>
    <x v="419"/>
    <x v="0"/>
    <x v="1"/>
    <x v="4"/>
    <d v="1899-12-30T18:56:00"/>
    <s v="0.170000"/>
    <n v="18"/>
    <s v="1899-12-31T00:10:12.000Z"/>
    <x v="1"/>
  </r>
  <r>
    <x v="547"/>
    <n v="31"/>
    <x v="0"/>
    <x v="1"/>
    <x v="1"/>
    <x v="1"/>
    <n v="1"/>
    <n v="1"/>
    <n v="201603"/>
    <d v="2016-03-09T00:00:00"/>
    <n v="4"/>
    <x v="3"/>
    <x v="137"/>
    <x v="0"/>
    <x v="0"/>
    <x v="9"/>
    <d v="1899-12-30T06:03:00"/>
    <s v="0.020000"/>
    <n v="6"/>
    <s v="1899-12-31T00:01:12.500Z"/>
    <x v="2"/>
  </r>
  <r>
    <x v="550"/>
    <n v="55"/>
    <x v="2"/>
    <x v="1"/>
    <x v="4"/>
    <x v="1"/>
    <n v="1"/>
    <n v="1"/>
    <n v="201602"/>
    <d v="2016-02-20T00:00:00"/>
    <n v="7"/>
    <x v="1"/>
    <x v="1146"/>
    <x v="1"/>
    <x v="1"/>
    <x v="5"/>
    <d v="1899-12-30T14:54:00"/>
    <s v="0.301667"/>
    <n v="14"/>
    <s v="1899-12-31T00:18:06.000Z"/>
    <x v="0"/>
  </r>
  <r>
    <x v="550"/>
    <n v="55"/>
    <x v="2"/>
    <x v="1"/>
    <x v="4"/>
    <x v="1"/>
    <n v="1"/>
    <n v="1"/>
    <n v="201602"/>
    <d v="2016-02-06T00:00:00"/>
    <n v="7"/>
    <x v="1"/>
    <x v="192"/>
    <x v="1"/>
    <x v="1"/>
    <x v="12"/>
    <d v="1899-12-30T11:09:00"/>
    <s v="0.142222"/>
    <n v="11"/>
    <s v="1899-12-31T00:08:32.000Z"/>
    <x v="2"/>
  </r>
  <r>
    <x v="1018"/>
    <n v="66"/>
    <x v="1"/>
    <x v="0"/>
    <x v="5"/>
    <x v="1"/>
    <n v="1"/>
    <n v="1"/>
    <n v="201603"/>
    <d v="2016-03-19T00:00:00"/>
    <n v="7"/>
    <x v="1"/>
    <x v="892"/>
    <x v="1"/>
    <x v="0"/>
    <x v="5"/>
    <d v="1899-12-30T18:00:00"/>
    <s v="0.032778"/>
    <n v="18"/>
    <s v="1899-12-31T00:01:58.000Z"/>
    <x v="1"/>
  </r>
  <r>
    <x v="3763"/>
    <n v="37"/>
    <x v="2"/>
    <x v="1"/>
    <x v="3"/>
    <x v="0"/>
    <n v="1"/>
    <n v="1"/>
    <n v="201603"/>
    <d v="2016-03-13T00:00:00"/>
    <n v="1"/>
    <x v="4"/>
    <x v="1592"/>
    <x v="1"/>
    <x v="0"/>
    <x v="6"/>
    <d v="1899-12-30T08:41:00"/>
    <s v="1.488333"/>
    <n v="8"/>
    <s v="1899-12-31T01:29:18.000Z"/>
    <x v="2"/>
  </r>
  <r>
    <x v="3764"/>
    <n v="31"/>
    <x v="9"/>
    <x v="4"/>
    <x v="1"/>
    <x v="1"/>
    <n v="1"/>
    <n v="1"/>
    <n v="201602"/>
    <d v="2016-02-06T00:00:00"/>
    <n v="7"/>
    <x v="1"/>
    <x v="127"/>
    <x v="1"/>
    <x v="1"/>
    <x v="4"/>
    <d v="1899-12-30T21:17:00"/>
    <s v="0.131667"/>
    <n v="21"/>
    <s v="1899-12-31T00:07:54.000Z"/>
    <x v="1"/>
  </r>
  <r>
    <x v="2440"/>
    <n v="32"/>
    <x v="1"/>
    <x v="1"/>
    <x v="1"/>
    <x v="1"/>
    <n v="1"/>
    <n v="1"/>
    <n v="201603"/>
    <d v="2016-03-28T00:00:00"/>
    <n v="2"/>
    <x v="6"/>
    <x v="32"/>
    <x v="0"/>
    <x v="0"/>
    <x v="7"/>
    <d v="1899-12-30T12:23:00"/>
    <s v="0.000000"/>
    <n v="12"/>
    <s v="1899-12-31T00:00:00.000Z"/>
    <x v="0"/>
  </r>
  <r>
    <x v="555"/>
    <n v="44"/>
    <x v="1"/>
    <x v="1"/>
    <x v="3"/>
    <x v="1"/>
    <n v="1"/>
    <n v="1"/>
    <n v="201603"/>
    <d v="2016-03-24T00:00:00"/>
    <n v="5"/>
    <x v="5"/>
    <x v="1374"/>
    <x v="0"/>
    <x v="0"/>
    <x v="0"/>
    <d v="1899-12-30T16:26:00"/>
    <s v="0.099166"/>
    <n v="16"/>
    <s v="1899-12-31T00:05:57.000Z"/>
    <x v="0"/>
  </r>
  <r>
    <x v="3765"/>
    <n v="28"/>
    <x v="1"/>
    <x v="2"/>
    <x v="1"/>
    <x v="0"/>
    <n v="1"/>
    <n v="1"/>
    <n v="201602"/>
    <d v="2016-02-12T00:00:00"/>
    <n v="6"/>
    <x v="0"/>
    <x v="172"/>
    <x v="0"/>
    <x v="1"/>
    <x v="6"/>
    <d v="1899-12-30T16:55:00"/>
    <s v="0.001667"/>
    <n v="16"/>
    <s v="1899-12-31T00:00:06.000Z"/>
    <x v="0"/>
  </r>
  <r>
    <x v="1034"/>
    <n v="38"/>
    <x v="1"/>
    <x v="2"/>
    <x v="3"/>
    <x v="1"/>
    <n v="1"/>
    <n v="1"/>
    <n v="201603"/>
    <d v="2016-03-05T00:00:00"/>
    <n v="7"/>
    <x v="1"/>
    <x v="1593"/>
    <x v="1"/>
    <x v="0"/>
    <x v="3"/>
    <d v="1899-12-30T12:55:00"/>
    <s v="2.325000"/>
    <n v="12"/>
    <s v="1899-12-31T02:19:30.000Z"/>
    <x v="0"/>
  </r>
  <r>
    <x v="3766"/>
    <n v="37"/>
    <x v="5"/>
    <x v="2"/>
    <x v="3"/>
    <x v="1"/>
    <n v="1"/>
    <n v="1"/>
    <n v="201602"/>
    <d v="2016-02-24T00:00:00"/>
    <n v="4"/>
    <x v="3"/>
    <x v="43"/>
    <x v="0"/>
    <x v="1"/>
    <x v="3"/>
    <d v="1899-12-30T12:37:00"/>
    <s v="0.043889"/>
    <n v="12"/>
    <s v="1899-12-31T00:02:38.000Z"/>
    <x v="0"/>
  </r>
  <r>
    <x v="558"/>
    <n v="39"/>
    <x v="1"/>
    <x v="1"/>
    <x v="3"/>
    <x v="1"/>
    <n v="1"/>
    <n v="1"/>
    <n v="201603"/>
    <d v="2016-03-01T00:00:00"/>
    <n v="3"/>
    <x v="2"/>
    <x v="446"/>
    <x v="0"/>
    <x v="0"/>
    <x v="1"/>
    <d v="1899-12-30T19:44:00"/>
    <s v="0.003611"/>
    <n v="19"/>
    <s v="1899-12-31T00:00:13.000Z"/>
    <x v="1"/>
  </r>
  <r>
    <x v="1462"/>
    <n v="41"/>
    <x v="7"/>
    <x v="1"/>
    <x v="3"/>
    <x v="1"/>
    <n v="1"/>
    <n v="1"/>
    <n v="201603"/>
    <d v="2016-03-06T00:00:00"/>
    <n v="1"/>
    <x v="4"/>
    <x v="1594"/>
    <x v="1"/>
    <x v="0"/>
    <x v="3"/>
    <d v="1899-12-30T10:20:00"/>
    <s v="0.353333"/>
    <n v="10"/>
    <s v="1899-12-31T00:21:12.000Z"/>
    <x v="2"/>
  </r>
  <r>
    <x v="2711"/>
    <n v="47"/>
    <x v="2"/>
    <x v="1"/>
    <x v="3"/>
    <x v="1"/>
    <n v="1"/>
    <n v="1"/>
    <n v="201602"/>
    <d v="2016-02-04T00:00:00"/>
    <n v="5"/>
    <x v="5"/>
    <x v="52"/>
    <x v="0"/>
    <x v="1"/>
    <x v="5"/>
    <d v="1899-12-30T22:04:00"/>
    <s v="0.023334"/>
    <n v="22"/>
    <s v="1899-12-31T00:01:24.000Z"/>
    <x v="1"/>
  </r>
  <r>
    <x v="2140"/>
    <n v="42"/>
    <x v="1"/>
    <x v="4"/>
    <x v="3"/>
    <x v="1"/>
    <n v="1"/>
    <n v="1"/>
    <n v="201603"/>
    <d v="2016-03-12T00:00:00"/>
    <n v="7"/>
    <x v="1"/>
    <x v="286"/>
    <x v="1"/>
    <x v="0"/>
    <x v="3"/>
    <d v="1899-12-30T10:53:00"/>
    <s v="0.152222"/>
    <n v="10"/>
    <s v="1899-12-31T00:09:08.000Z"/>
    <x v="2"/>
  </r>
  <r>
    <x v="2141"/>
    <n v="37"/>
    <x v="4"/>
    <x v="2"/>
    <x v="3"/>
    <x v="1"/>
    <n v="1"/>
    <n v="1"/>
    <n v="201602"/>
    <d v="2016-02-26T00:00:00"/>
    <n v="6"/>
    <x v="0"/>
    <x v="285"/>
    <x v="0"/>
    <x v="1"/>
    <x v="5"/>
    <d v="1899-12-30T09:59:00"/>
    <s v="0.063333"/>
    <n v="9"/>
    <s v="1899-12-31T00:03:48.000Z"/>
    <x v="2"/>
  </r>
  <r>
    <x v="3767"/>
    <n v="56"/>
    <x v="1"/>
    <x v="0"/>
    <x v="4"/>
    <x v="1"/>
    <n v="1"/>
    <n v="1"/>
    <n v="201603"/>
    <d v="2016-03-24T00:00:00"/>
    <n v="5"/>
    <x v="5"/>
    <x v="1595"/>
    <x v="0"/>
    <x v="0"/>
    <x v="5"/>
    <d v="1899-12-30T06:22:00"/>
    <s v="0.290000"/>
    <n v="6"/>
    <s v="1899-12-31T00:17:24.000Z"/>
    <x v="2"/>
  </r>
  <r>
    <x v="2145"/>
    <n v="35"/>
    <x v="4"/>
    <x v="4"/>
    <x v="3"/>
    <x v="1"/>
    <n v="1"/>
    <n v="1"/>
    <n v="201603"/>
    <d v="2016-03-07T00:00:00"/>
    <n v="2"/>
    <x v="6"/>
    <x v="137"/>
    <x v="0"/>
    <x v="0"/>
    <x v="3"/>
    <d v="1899-12-30T09:41:00"/>
    <s v="0.020000"/>
    <n v="9"/>
    <s v="1899-12-31T00:01:12.000Z"/>
    <x v="2"/>
  </r>
  <r>
    <x v="3768"/>
    <n v="58"/>
    <x v="2"/>
    <x v="2"/>
    <x v="4"/>
    <x v="1"/>
    <n v="1"/>
    <n v="1"/>
    <n v="201603"/>
    <d v="2016-03-24T00:00:00"/>
    <n v="5"/>
    <x v="5"/>
    <x v="107"/>
    <x v="0"/>
    <x v="0"/>
    <x v="5"/>
    <d v="1899-12-30T08:42:00"/>
    <s v="0.028889"/>
    <n v="8"/>
    <s v="1899-12-31T00:01:44.000Z"/>
    <x v="2"/>
  </r>
  <r>
    <x v="3769"/>
    <n v="0"/>
    <x v="8"/>
    <x v="4"/>
    <x v="0"/>
    <x v="2"/>
    <n v="1"/>
    <n v="0"/>
    <n v="201603"/>
    <d v="2016-03-30T00:00:00"/>
    <n v="4"/>
    <x v="3"/>
    <x v="373"/>
    <x v="0"/>
    <x v="0"/>
    <x v="12"/>
    <d v="1899-12-30T20:25:00"/>
    <s v="0.017778"/>
    <n v="20"/>
    <s v="1899-12-31T00:01:04.000Z"/>
    <x v="1"/>
  </r>
  <r>
    <x v="2451"/>
    <n v="35"/>
    <x v="4"/>
    <x v="3"/>
    <x v="3"/>
    <x v="1"/>
    <n v="1"/>
    <n v="1"/>
    <n v="201603"/>
    <d v="2016-03-04T00:00:00"/>
    <n v="6"/>
    <x v="0"/>
    <x v="79"/>
    <x v="0"/>
    <x v="0"/>
    <x v="7"/>
    <d v="1899-12-30T15:36:00"/>
    <s v="0.007778"/>
    <n v="15"/>
    <s v="1899-12-31T00:00:28.000Z"/>
    <x v="0"/>
  </r>
  <r>
    <x v="2452"/>
    <n v="27"/>
    <x v="5"/>
    <x v="1"/>
    <x v="1"/>
    <x v="1"/>
    <n v="1"/>
    <n v="1"/>
    <n v="201603"/>
    <d v="2016-03-01T00:00:00"/>
    <n v="3"/>
    <x v="2"/>
    <x v="82"/>
    <x v="0"/>
    <x v="0"/>
    <x v="4"/>
    <d v="1899-12-30T22:53:00"/>
    <s v="0.024167"/>
    <n v="22"/>
    <s v="1899-12-31T00:01:27.000Z"/>
    <x v="1"/>
  </r>
  <r>
    <x v="3770"/>
    <n v="34"/>
    <x v="4"/>
    <x v="3"/>
    <x v="1"/>
    <x v="1"/>
    <n v="1"/>
    <n v="1"/>
    <n v="201602"/>
    <d v="2016-02-26T00:00:00"/>
    <n v="6"/>
    <x v="0"/>
    <x v="1025"/>
    <x v="0"/>
    <x v="1"/>
    <x v="5"/>
    <d v="1899-12-30T17:57:00"/>
    <s v="0.177778"/>
    <n v="17"/>
    <s v="1899-12-31T00:10:40.000Z"/>
    <x v="1"/>
  </r>
  <r>
    <x v="3771"/>
    <n v="21"/>
    <x v="0"/>
    <x v="1"/>
    <x v="1"/>
    <x v="1"/>
    <n v="1"/>
    <n v="1"/>
    <n v="201602"/>
    <d v="2016-02-05T00:00:00"/>
    <n v="6"/>
    <x v="0"/>
    <x v="307"/>
    <x v="0"/>
    <x v="1"/>
    <x v="5"/>
    <d v="1899-12-30T13:47:00"/>
    <s v="0.070000"/>
    <n v="13"/>
    <s v="1899-12-31T00:04:12.000Z"/>
    <x v="0"/>
  </r>
  <r>
    <x v="570"/>
    <n v="36"/>
    <x v="1"/>
    <x v="1"/>
    <x v="3"/>
    <x v="1"/>
    <n v="1"/>
    <n v="1"/>
    <n v="201603"/>
    <d v="2016-03-31T00:00:00"/>
    <n v="5"/>
    <x v="5"/>
    <x v="14"/>
    <x v="0"/>
    <x v="0"/>
    <x v="9"/>
    <d v="1899-12-30T10:45:00"/>
    <s v="0.002222"/>
    <n v="10"/>
    <s v="1899-12-31T00:00:08.000Z"/>
    <x v="2"/>
  </r>
  <r>
    <x v="3772"/>
    <n v="21"/>
    <x v="1"/>
    <x v="2"/>
    <x v="1"/>
    <x v="1"/>
    <n v="1"/>
    <n v="1"/>
    <n v="201603"/>
    <d v="2016-03-30T00:00:00"/>
    <n v="4"/>
    <x v="3"/>
    <x v="714"/>
    <x v="0"/>
    <x v="0"/>
    <x v="3"/>
    <d v="1899-12-30T11:55:00"/>
    <s v="0.115000"/>
    <n v="11"/>
    <s v="1899-12-31T00:06:54.000Z"/>
    <x v="2"/>
  </r>
  <r>
    <x v="3591"/>
    <n v="23"/>
    <x v="4"/>
    <x v="3"/>
    <x v="1"/>
    <x v="1"/>
    <n v="1"/>
    <n v="1"/>
    <n v="201602"/>
    <d v="2016-02-01T00:00:00"/>
    <n v="2"/>
    <x v="6"/>
    <x v="32"/>
    <x v="0"/>
    <x v="1"/>
    <x v="4"/>
    <d v="1899-12-30T20:10:00"/>
    <s v="0.000000"/>
    <n v="20"/>
    <s v="1899-12-31T00:00:00.000Z"/>
    <x v="1"/>
  </r>
  <r>
    <x v="3773"/>
    <n v="44"/>
    <x v="4"/>
    <x v="3"/>
    <x v="3"/>
    <x v="1"/>
    <n v="1"/>
    <n v="1"/>
    <n v="201603"/>
    <d v="2016-03-26T00:00:00"/>
    <n v="7"/>
    <x v="1"/>
    <x v="407"/>
    <x v="1"/>
    <x v="0"/>
    <x v="5"/>
    <d v="1899-12-30T10:25:00"/>
    <s v="0.136666"/>
    <n v="10"/>
    <s v="1899-12-31T00:08:12.000Z"/>
    <x v="2"/>
  </r>
  <r>
    <x v="1472"/>
    <n v="26"/>
    <x v="6"/>
    <x v="1"/>
    <x v="1"/>
    <x v="0"/>
    <n v="1"/>
    <n v="1"/>
    <n v="201603"/>
    <d v="2016-03-07T00:00:00"/>
    <n v="2"/>
    <x v="6"/>
    <x v="421"/>
    <x v="0"/>
    <x v="0"/>
    <x v="4"/>
    <d v="1899-12-30T14:45:00"/>
    <s v="0.255833"/>
    <n v="14"/>
    <s v="1899-12-31T00:15:21.000Z"/>
    <x v="0"/>
  </r>
  <r>
    <x v="3774"/>
    <n v="31"/>
    <x v="2"/>
    <x v="0"/>
    <x v="1"/>
    <x v="1"/>
    <n v="1"/>
    <n v="1"/>
    <n v="201602"/>
    <d v="2016-02-25T00:00:00"/>
    <n v="5"/>
    <x v="5"/>
    <x v="32"/>
    <x v="0"/>
    <x v="1"/>
    <x v="10"/>
    <d v="1899-12-30T21:13:00"/>
    <s v="0.000000"/>
    <n v="21"/>
    <s v="1899-12-31T00:00:00.000Z"/>
    <x v="1"/>
  </r>
  <r>
    <x v="11"/>
    <n v="43"/>
    <x v="4"/>
    <x v="3"/>
    <x v="3"/>
    <x v="0"/>
    <n v="1"/>
    <n v="1"/>
    <n v="201602"/>
    <d v="2016-02-18T00:00:00"/>
    <n v="5"/>
    <x v="5"/>
    <x v="34"/>
    <x v="0"/>
    <x v="1"/>
    <x v="6"/>
    <d v="1899-12-30T13:46:00"/>
    <s v="0.015833"/>
    <n v="13"/>
    <s v="1899-12-31T00:00:57.000Z"/>
    <x v="0"/>
  </r>
  <r>
    <x v="11"/>
    <n v="43"/>
    <x v="4"/>
    <x v="3"/>
    <x v="3"/>
    <x v="0"/>
    <n v="1"/>
    <n v="1"/>
    <n v="201602"/>
    <d v="2016-02-13T00:00:00"/>
    <n v="7"/>
    <x v="1"/>
    <x v="22"/>
    <x v="1"/>
    <x v="1"/>
    <x v="6"/>
    <d v="1899-12-30T01:05:00"/>
    <s v="0.028334"/>
    <n v="1"/>
    <s v="1899-12-31T00:01:42.000Z"/>
    <x v="3"/>
  </r>
  <r>
    <x v="1044"/>
    <n v="35"/>
    <x v="2"/>
    <x v="1"/>
    <x v="3"/>
    <x v="0"/>
    <n v="1"/>
    <n v="1"/>
    <n v="201602"/>
    <d v="2016-02-14T00:00:00"/>
    <n v="1"/>
    <x v="4"/>
    <x v="252"/>
    <x v="1"/>
    <x v="1"/>
    <x v="9"/>
    <d v="1899-12-30T07:56:00"/>
    <s v="0.006944"/>
    <n v="7"/>
    <s v="1899-12-31T00:00:25.000Z"/>
    <x v="2"/>
  </r>
  <r>
    <x v="3775"/>
    <n v="39"/>
    <x v="2"/>
    <x v="2"/>
    <x v="3"/>
    <x v="1"/>
    <n v="1"/>
    <n v="1"/>
    <n v="201602"/>
    <d v="2016-02-13T00:00:00"/>
    <n v="7"/>
    <x v="1"/>
    <x v="32"/>
    <x v="1"/>
    <x v="1"/>
    <x v="0"/>
    <d v="1899-12-30T19:58:00"/>
    <s v="0.000000"/>
    <n v="19"/>
    <s v="1899-12-31T00:00:00.000Z"/>
    <x v="1"/>
  </r>
  <r>
    <x v="574"/>
    <n v="18"/>
    <x v="9"/>
    <x v="1"/>
    <x v="2"/>
    <x v="1"/>
    <n v="1"/>
    <n v="1"/>
    <n v="201602"/>
    <d v="2016-02-18T00:00:00"/>
    <n v="5"/>
    <x v="5"/>
    <x v="129"/>
    <x v="0"/>
    <x v="1"/>
    <x v="6"/>
    <d v="1899-12-30T13:02:00"/>
    <s v="0.018334"/>
    <n v="13"/>
    <s v="1899-12-31T00:01:06.000Z"/>
    <x v="0"/>
  </r>
  <r>
    <x v="574"/>
    <n v="18"/>
    <x v="9"/>
    <x v="1"/>
    <x v="2"/>
    <x v="1"/>
    <n v="1"/>
    <n v="1"/>
    <n v="201602"/>
    <d v="2016-02-20T00:00:00"/>
    <n v="7"/>
    <x v="1"/>
    <x v="283"/>
    <x v="1"/>
    <x v="1"/>
    <x v="5"/>
    <d v="1899-12-30T14:29:00"/>
    <s v="0.048333"/>
    <n v="14"/>
    <s v="1899-12-31T00:02:54.000Z"/>
    <x v="0"/>
  </r>
  <r>
    <x v="3776"/>
    <n v="23"/>
    <x v="1"/>
    <x v="2"/>
    <x v="1"/>
    <x v="1"/>
    <n v="1"/>
    <n v="1"/>
    <n v="201603"/>
    <d v="2016-03-30T00:00:00"/>
    <n v="4"/>
    <x v="3"/>
    <x v="435"/>
    <x v="0"/>
    <x v="0"/>
    <x v="3"/>
    <d v="1899-12-30T08:40:00"/>
    <s v="0.100000"/>
    <n v="8"/>
    <s v="1899-12-31T00:06:00.000Z"/>
    <x v="2"/>
  </r>
  <r>
    <x v="13"/>
    <n v="22"/>
    <x v="1"/>
    <x v="3"/>
    <x v="1"/>
    <x v="1"/>
    <n v="1"/>
    <n v="1"/>
    <n v="201603"/>
    <d v="2016-03-03T00:00:00"/>
    <n v="5"/>
    <x v="5"/>
    <x v="827"/>
    <x v="0"/>
    <x v="0"/>
    <x v="4"/>
    <d v="1899-12-30T11:22:00"/>
    <s v="0.179167"/>
    <n v="11"/>
    <s v="1899-12-31T00:10:45.000Z"/>
    <x v="2"/>
  </r>
  <r>
    <x v="1046"/>
    <n v="56"/>
    <x v="1"/>
    <x v="1"/>
    <x v="4"/>
    <x v="1"/>
    <n v="1"/>
    <n v="1"/>
    <n v="201602"/>
    <d v="2016-02-05T00:00:00"/>
    <n v="6"/>
    <x v="0"/>
    <x v="129"/>
    <x v="0"/>
    <x v="1"/>
    <x v="5"/>
    <d v="1899-12-30T10:14:00"/>
    <s v="0.018334"/>
    <n v="10"/>
    <s v="1899-12-31T00:01:06.000Z"/>
    <x v="2"/>
  </r>
  <r>
    <x v="3777"/>
    <n v="26"/>
    <x v="1"/>
    <x v="3"/>
    <x v="1"/>
    <x v="0"/>
    <n v="1"/>
    <n v="1"/>
    <n v="201602"/>
    <d v="2016-02-03T00:00:00"/>
    <n v="4"/>
    <x v="3"/>
    <x v="387"/>
    <x v="0"/>
    <x v="1"/>
    <x v="4"/>
    <d v="1899-12-30T12:04:00"/>
    <s v="0.043333"/>
    <n v="12"/>
    <s v="1899-12-31T00:02:36.000Z"/>
    <x v="0"/>
  </r>
  <r>
    <x v="578"/>
    <n v="25"/>
    <x v="1"/>
    <x v="1"/>
    <x v="1"/>
    <x v="1"/>
    <n v="1"/>
    <n v="1"/>
    <n v="201603"/>
    <d v="2016-03-02T00:00:00"/>
    <n v="4"/>
    <x v="3"/>
    <x v="530"/>
    <x v="0"/>
    <x v="0"/>
    <x v="0"/>
    <d v="1899-12-30T09:10:00"/>
    <s v="0.152778"/>
    <n v="9"/>
    <s v="1899-12-31T00:09:10.000Z"/>
    <x v="2"/>
  </r>
  <r>
    <x v="1482"/>
    <n v="21"/>
    <x v="9"/>
    <x v="1"/>
    <x v="1"/>
    <x v="1"/>
    <n v="1"/>
    <n v="1"/>
    <n v="201603"/>
    <d v="2016-03-20T00:00:00"/>
    <n v="1"/>
    <x v="4"/>
    <x v="32"/>
    <x v="1"/>
    <x v="0"/>
    <x v="5"/>
    <d v="1899-12-30T14:40:00"/>
    <s v="0.000000"/>
    <n v="14"/>
    <s v="1899-12-31T00:00:00.000Z"/>
    <x v="0"/>
  </r>
  <r>
    <x v="1482"/>
    <n v="21"/>
    <x v="9"/>
    <x v="1"/>
    <x v="1"/>
    <x v="1"/>
    <n v="1"/>
    <n v="1"/>
    <n v="201602"/>
    <d v="2016-02-23T00:00:00"/>
    <n v="3"/>
    <x v="2"/>
    <x v="1596"/>
    <x v="0"/>
    <x v="1"/>
    <x v="11"/>
    <d v="1899-12-30T04:06:00"/>
    <s v="1.810556"/>
    <n v="4"/>
    <s v="1899-12-31T01:48:38.000Z"/>
    <x v="3"/>
  </r>
  <r>
    <x v="3171"/>
    <n v="18"/>
    <x v="1"/>
    <x v="1"/>
    <x v="2"/>
    <x v="1"/>
    <n v="1"/>
    <n v="1"/>
    <n v="201601"/>
    <d v="2016-01-13T00:00:00"/>
    <n v="4"/>
    <x v="3"/>
    <x v="52"/>
    <x v="0"/>
    <x v="2"/>
    <x v="4"/>
    <d v="1899-12-30T16:40:00"/>
    <s v="0.023334"/>
    <n v="16"/>
    <s v="1899-12-31T00:01:24.000Z"/>
    <x v="0"/>
  </r>
  <r>
    <x v="1051"/>
    <n v="36"/>
    <x v="1"/>
    <x v="1"/>
    <x v="3"/>
    <x v="1"/>
    <n v="1"/>
    <n v="1"/>
    <n v="201602"/>
    <d v="2016-02-07T00:00:00"/>
    <n v="1"/>
    <x v="4"/>
    <x v="927"/>
    <x v="1"/>
    <x v="1"/>
    <x v="0"/>
    <d v="1899-12-30T20:15:00"/>
    <s v="0.081389"/>
    <n v="20"/>
    <s v="1899-12-31T00:04:53.000Z"/>
    <x v="1"/>
  </r>
  <r>
    <x v="1051"/>
    <n v="36"/>
    <x v="1"/>
    <x v="1"/>
    <x v="3"/>
    <x v="1"/>
    <n v="1"/>
    <n v="1"/>
    <n v="201603"/>
    <d v="2016-03-30T00:00:00"/>
    <n v="4"/>
    <x v="3"/>
    <x v="32"/>
    <x v="0"/>
    <x v="0"/>
    <x v="0"/>
    <d v="1899-12-30T19:19:00"/>
    <s v="0.000000"/>
    <n v="19"/>
    <s v="1899-12-31T00:00:00.000Z"/>
    <x v="1"/>
  </r>
  <r>
    <x v="1110"/>
    <n v="42"/>
    <x v="2"/>
    <x v="2"/>
    <x v="3"/>
    <x v="1"/>
    <n v="1"/>
    <n v="1"/>
    <n v="201603"/>
    <d v="2016-03-17T00:00:00"/>
    <n v="5"/>
    <x v="5"/>
    <x v="420"/>
    <x v="0"/>
    <x v="0"/>
    <x v="0"/>
    <d v="1899-12-30T10:13:00"/>
    <s v="0.052778"/>
    <n v="10"/>
    <s v="1899-12-31T00:03:10.000Z"/>
    <x v="2"/>
  </r>
  <r>
    <x v="3172"/>
    <n v="34"/>
    <x v="4"/>
    <x v="0"/>
    <x v="1"/>
    <x v="1"/>
    <n v="1"/>
    <n v="1"/>
    <n v="201603"/>
    <d v="2016-03-23T00:00:00"/>
    <n v="4"/>
    <x v="3"/>
    <x v="0"/>
    <x v="0"/>
    <x v="0"/>
    <x v="11"/>
    <d v="1899-12-30T07:31:00"/>
    <s v="0.002778"/>
    <n v="7"/>
    <s v="1899-12-31T00:00:10.000Z"/>
    <x v="2"/>
  </r>
  <r>
    <x v="3778"/>
    <n v="27"/>
    <x v="1"/>
    <x v="1"/>
    <x v="1"/>
    <x v="0"/>
    <n v="1"/>
    <n v="1"/>
    <n v="201601"/>
    <d v="2016-01-21T00:00:00"/>
    <n v="5"/>
    <x v="5"/>
    <x v="217"/>
    <x v="0"/>
    <x v="2"/>
    <x v="4"/>
    <d v="1899-12-30T12:05:00"/>
    <s v="0.150000"/>
    <n v="12"/>
    <s v="1899-12-31T00:09:00.000Z"/>
    <x v="0"/>
  </r>
  <r>
    <x v="2464"/>
    <n v="31"/>
    <x v="4"/>
    <x v="3"/>
    <x v="1"/>
    <x v="1"/>
    <n v="1"/>
    <n v="1"/>
    <n v="201602"/>
    <d v="2016-02-26T00:00:00"/>
    <n v="6"/>
    <x v="0"/>
    <x v="161"/>
    <x v="0"/>
    <x v="1"/>
    <x v="3"/>
    <d v="1899-12-30T11:17:00"/>
    <s v="0.027223"/>
    <n v="11"/>
    <s v="1899-12-31T00:01:38.000Z"/>
    <x v="2"/>
  </r>
  <r>
    <x v="3779"/>
    <n v="24"/>
    <x v="2"/>
    <x v="4"/>
    <x v="1"/>
    <x v="1"/>
    <n v="1"/>
    <n v="1"/>
    <n v="201602"/>
    <d v="2016-02-06T00:00:00"/>
    <n v="7"/>
    <x v="1"/>
    <x v="50"/>
    <x v="1"/>
    <x v="1"/>
    <x v="4"/>
    <d v="1899-12-30T09:28:00"/>
    <s v="0.035000"/>
    <n v="9"/>
    <s v="1899-12-31T00:02:06.000Z"/>
    <x v="2"/>
  </r>
  <r>
    <x v="1840"/>
    <n v="34"/>
    <x v="1"/>
    <x v="1"/>
    <x v="1"/>
    <x v="1"/>
    <n v="1"/>
    <n v="1"/>
    <n v="201602"/>
    <d v="2016-02-20T00:00:00"/>
    <n v="7"/>
    <x v="1"/>
    <x v="1422"/>
    <x v="1"/>
    <x v="1"/>
    <x v="6"/>
    <d v="1899-12-30T22:02:00"/>
    <s v="0.085833"/>
    <n v="22"/>
    <s v="1899-12-31T00:05:09.000Z"/>
    <x v="1"/>
  </r>
  <r>
    <x v="1840"/>
    <n v="34"/>
    <x v="1"/>
    <x v="1"/>
    <x v="1"/>
    <x v="1"/>
    <n v="1"/>
    <n v="1"/>
    <n v="201602"/>
    <d v="2016-02-20T00:00:00"/>
    <n v="7"/>
    <x v="1"/>
    <x v="101"/>
    <x v="1"/>
    <x v="1"/>
    <x v="8"/>
    <d v="1899-12-30T22:04:00"/>
    <s v="0.002500"/>
    <n v="22"/>
    <s v="1899-12-31T00:00:09.000Z"/>
    <x v="1"/>
  </r>
  <r>
    <x v="3381"/>
    <n v="36"/>
    <x v="1"/>
    <x v="2"/>
    <x v="3"/>
    <x v="1"/>
    <n v="1"/>
    <n v="1"/>
    <n v="201603"/>
    <d v="2016-03-14T00:00:00"/>
    <n v="2"/>
    <x v="6"/>
    <x v="796"/>
    <x v="0"/>
    <x v="0"/>
    <x v="5"/>
    <d v="1899-12-30T08:49:00"/>
    <s v="0.145555"/>
    <n v="8"/>
    <s v="1899-12-31T00:08:44.000Z"/>
    <x v="2"/>
  </r>
  <r>
    <x v="1056"/>
    <n v="36"/>
    <x v="4"/>
    <x v="3"/>
    <x v="3"/>
    <x v="1"/>
    <n v="1"/>
    <n v="1"/>
    <n v="201602"/>
    <d v="2016-02-28T00:00:00"/>
    <n v="1"/>
    <x v="4"/>
    <x v="159"/>
    <x v="1"/>
    <x v="1"/>
    <x v="3"/>
    <d v="1899-12-30T10:24:00"/>
    <s v="0.030556"/>
    <n v="10"/>
    <s v="1899-12-31T00:01:50.000Z"/>
    <x v="2"/>
  </r>
  <r>
    <x v="3174"/>
    <n v="29"/>
    <x v="1"/>
    <x v="1"/>
    <x v="1"/>
    <x v="1"/>
    <n v="1"/>
    <n v="1"/>
    <n v="201603"/>
    <d v="2016-03-03T00:00:00"/>
    <n v="5"/>
    <x v="5"/>
    <x v="1119"/>
    <x v="0"/>
    <x v="0"/>
    <x v="6"/>
    <d v="1899-12-30T15:46:00"/>
    <s v="0.072500"/>
    <n v="15"/>
    <s v="1899-12-31T00:04:21.000Z"/>
    <x v="0"/>
  </r>
  <r>
    <x v="1059"/>
    <n v="21"/>
    <x v="3"/>
    <x v="4"/>
    <x v="1"/>
    <x v="0"/>
    <n v="1"/>
    <n v="1"/>
    <n v="201603"/>
    <d v="2016-03-27T00:00:00"/>
    <n v="1"/>
    <x v="4"/>
    <x v="13"/>
    <x v="1"/>
    <x v="0"/>
    <x v="15"/>
    <d v="1899-12-30T21:39:00"/>
    <s v="0.005556"/>
    <n v="21"/>
    <s v="1899-12-31T00:00:20.000Z"/>
    <x v="1"/>
  </r>
  <r>
    <x v="2161"/>
    <n v="31"/>
    <x v="1"/>
    <x v="1"/>
    <x v="1"/>
    <x v="1"/>
    <n v="1"/>
    <n v="1"/>
    <n v="201602"/>
    <d v="2016-02-16T00:00:00"/>
    <n v="3"/>
    <x v="2"/>
    <x v="350"/>
    <x v="0"/>
    <x v="1"/>
    <x v="4"/>
    <d v="1899-12-30T13:23:00"/>
    <s v="0.033333"/>
    <n v="13"/>
    <s v="1899-12-31T00:02:00.000Z"/>
    <x v="0"/>
  </r>
  <r>
    <x v="2732"/>
    <n v="31"/>
    <x v="1"/>
    <x v="1"/>
    <x v="1"/>
    <x v="1"/>
    <n v="1"/>
    <n v="1"/>
    <n v="201601"/>
    <d v="2016-01-18T00:00:00"/>
    <n v="2"/>
    <x v="6"/>
    <x v="221"/>
    <x v="0"/>
    <x v="2"/>
    <x v="9"/>
    <d v="1899-12-30T13:54:00"/>
    <s v="0.004722"/>
    <n v="13"/>
    <s v="1899-12-31T00:00:17.500Z"/>
    <x v="0"/>
  </r>
  <r>
    <x v="2732"/>
    <n v="31"/>
    <x v="1"/>
    <x v="1"/>
    <x v="1"/>
    <x v="1"/>
    <n v="1"/>
    <n v="1"/>
    <n v="201603"/>
    <d v="2016-03-20T00:00:00"/>
    <n v="1"/>
    <x v="4"/>
    <x v="135"/>
    <x v="1"/>
    <x v="0"/>
    <x v="5"/>
    <d v="1899-12-30T15:52:00"/>
    <s v="0.006111"/>
    <n v="15"/>
    <s v="1899-12-31T00:00:22.000Z"/>
    <x v="0"/>
  </r>
  <r>
    <x v="1843"/>
    <n v="52"/>
    <x v="0"/>
    <x v="0"/>
    <x v="4"/>
    <x v="1"/>
    <n v="1"/>
    <n v="1"/>
    <n v="201601"/>
    <d v="2016-01-22T00:00:00"/>
    <n v="6"/>
    <x v="0"/>
    <x v="144"/>
    <x v="0"/>
    <x v="2"/>
    <x v="7"/>
    <d v="1899-12-30T03:48:00"/>
    <s v="0.016667"/>
    <n v="3"/>
    <s v="1899-12-31T00:01:00.000Z"/>
    <x v="3"/>
  </r>
  <r>
    <x v="1487"/>
    <n v="31"/>
    <x v="0"/>
    <x v="3"/>
    <x v="1"/>
    <x v="0"/>
    <n v="1"/>
    <n v="1"/>
    <n v="201602"/>
    <d v="2016-02-19T00:00:00"/>
    <n v="6"/>
    <x v="0"/>
    <x v="1597"/>
    <x v="0"/>
    <x v="1"/>
    <x v="6"/>
    <d v="1899-12-30T04:30:00"/>
    <s v="0.646666"/>
    <n v="4"/>
    <s v="1899-12-31T00:38:48.000Z"/>
    <x v="3"/>
  </r>
  <r>
    <x v="1488"/>
    <n v="32"/>
    <x v="9"/>
    <x v="1"/>
    <x v="1"/>
    <x v="1"/>
    <n v="1"/>
    <n v="1"/>
    <n v="201602"/>
    <d v="2016-02-12T00:00:00"/>
    <n v="6"/>
    <x v="0"/>
    <x v="32"/>
    <x v="0"/>
    <x v="1"/>
    <x v="4"/>
    <d v="1899-12-30T13:38:00"/>
    <s v="0.000000"/>
    <n v="13"/>
    <s v="1899-12-31T00:00:00.000Z"/>
    <x v="0"/>
  </r>
  <r>
    <x v="2162"/>
    <n v="41"/>
    <x v="4"/>
    <x v="3"/>
    <x v="3"/>
    <x v="1"/>
    <n v="1"/>
    <n v="1"/>
    <n v="201601"/>
    <d v="2016-01-10T00:00:00"/>
    <n v="1"/>
    <x v="4"/>
    <x v="74"/>
    <x v="1"/>
    <x v="2"/>
    <x v="7"/>
    <d v="1899-12-30T17:51:00"/>
    <s v="0.008611"/>
    <n v="17"/>
    <s v="1899-12-31T00:00:31.000Z"/>
    <x v="1"/>
  </r>
  <r>
    <x v="3780"/>
    <n v="54"/>
    <x v="1"/>
    <x v="0"/>
    <x v="4"/>
    <x v="1"/>
    <n v="1"/>
    <n v="1"/>
    <n v="201602"/>
    <d v="2016-02-27T00:00:00"/>
    <n v="7"/>
    <x v="1"/>
    <x v="155"/>
    <x v="1"/>
    <x v="1"/>
    <x v="11"/>
    <d v="1899-12-30T09:56:00"/>
    <s v="0.012778"/>
    <n v="9"/>
    <s v="1899-12-31T00:00:46.000Z"/>
    <x v="2"/>
  </r>
  <r>
    <x v="2466"/>
    <n v="46"/>
    <x v="0"/>
    <x v="1"/>
    <x v="3"/>
    <x v="1"/>
    <n v="1"/>
    <n v="1"/>
    <n v="201601"/>
    <d v="2016-01-21T00:00:00"/>
    <n v="5"/>
    <x v="5"/>
    <x v="1598"/>
    <x v="0"/>
    <x v="2"/>
    <x v="9"/>
    <d v="1899-12-30T14:52:00"/>
    <s v="0.133056"/>
    <n v="14"/>
    <s v="1899-12-31T00:07:59.000Z"/>
    <x v="0"/>
  </r>
  <r>
    <x v="1489"/>
    <n v="26"/>
    <x v="4"/>
    <x v="3"/>
    <x v="1"/>
    <x v="1"/>
    <n v="1"/>
    <n v="1"/>
    <n v="201603"/>
    <d v="2016-03-31T00:00:00"/>
    <n v="5"/>
    <x v="5"/>
    <x v="1599"/>
    <x v="0"/>
    <x v="0"/>
    <x v="4"/>
    <d v="1899-12-30T20:49:00"/>
    <s v="0.480834"/>
    <n v="20"/>
    <s v="1899-12-31T00:28:51.000Z"/>
    <x v="1"/>
  </r>
  <r>
    <x v="1490"/>
    <n v="28"/>
    <x v="4"/>
    <x v="3"/>
    <x v="1"/>
    <x v="1"/>
    <n v="1"/>
    <n v="1"/>
    <n v="201603"/>
    <d v="2016-03-04T00:00:00"/>
    <n v="6"/>
    <x v="0"/>
    <x v="974"/>
    <x v="0"/>
    <x v="0"/>
    <x v="6"/>
    <d v="1899-12-30T21:31:00"/>
    <s v="0.080000"/>
    <n v="21"/>
    <s v="1899-12-31T00:04:48.000Z"/>
    <x v="1"/>
  </r>
  <r>
    <x v="1492"/>
    <n v="26"/>
    <x v="4"/>
    <x v="1"/>
    <x v="1"/>
    <x v="1"/>
    <n v="1"/>
    <n v="1"/>
    <n v="201603"/>
    <d v="2016-03-24T00:00:00"/>
    <n v="5"/>
    <x v="5"/>
    <x v="37"/>
    <x v="0"/>
    <x v="0"/>
    <x v="5"/>
    <d v="1899-12-30T10:02:00"/>
    <s v="0.050000"/>
    <n v="10"/>
    <s v="1899-12-31T00:03:00.000Z"/>
    <x v="2"/>
  </r>
  <r>
    <x v="1850"/>
    <n v="23"/>
    <x v="4"/>
    <x v="3"/>
    <x v="1"/>
    <x v="1"/>
    <n v="1"/>
    <n v="1"/>
    <n v="201601"/>
    <d v="2016-01-18T00:00:00"/>
    <n v="2"/>
    <x v="6"/>
    <x v="244"/>
    <x v="0"/>
    <x v="2"/>
    <x v="5"/>
    <d v="1899-12-30T09:35:00"/>
    <s v="0.014444"/>
    <n v="9"/>
    <s v="1899-12-31T00:00:52.000Z"/>
    <x v="2"/>
  </r>
  <r>
    <x v="3781"/>
    <n v="36"/>
    <x v="1"/>
    <x v="1"/>
    <x v="3"/>
    <x v="1"/>
    <n v="1"/>
    <n v="1"/>
    <n v="201601"/>
    <d v="2016-01-09T00:00:00"/>
    <n v="7"/>
    <x v="1"/>
    <x v="13"/>
    <x v="1"/>
    <x v="2"/>
    <x v="11"/>
    <d v="1899-12-30T03:28:00"/>
    <s v="0.005556"/>
    <n v="3"/>
    <s v="1899-12-31T00:00:20.000Z"/>
    <x v="3"/>
  </r>
  <r>
    <x v="1069"/>
    <n v="25"/>
    <x v="0"/>
    <x v="1"/>
    <x v="1"/>
    <x v="1"/>
    <n v="1"/>
    <n v="1"/>
    <n v="201601"/>
    <d v="2016-01-27T00:00:00"/>
    <n v="4"/>
    <x v="3"/>
    <x v="714"/>
    <x v="0"/>
    <x v="2"/>
    <x v="6"/>
    <d v="1899-12-30T04:15:00"/>
    <s v="0.115000"/>
    <n v="4"/>
    <s v="1899-12-31T00:06:54.000Z"/>
    <x v="3"/>
  </r>
  <r>
    <x v="1494"/>
    <n v="43"/>
    <x v="5"/>
    <x v="0"/>
    <x v="3"/>
    <x v="1"/>
    <n v="1"/>
    <n v="1"/>
    <n v="201602"/>
    <d v="2016-02-19T00:00:00"/>
    <n v="6"/>
    <x v="0"/>
    <x v="1"/>
    <x v="0"/>
    <x v="1"/>
    <x v="5"/>
    <d v="1899-12-30T17:57:00"/>
    <s v="0.007222"/>
    <n v="17"/>
    <s v="1899-12-31T00:00:26.000Z"/>
    <x v="1"/>
  </r>
  <r>
    <x v="1040"/>
    <n v="30"/>
    <x v="1"/>
    <x v="1"/>
    <x v="1"/>
    <x v="1"/>
    <n v="1"/>
    <n v="1"/>
    <n v="201603"/>
    <d v="2016-03-03T00:00:00"/>
    <n v="5"/>
    <x v="5"/>
    <x v="1600"/>
    <x v="0"/>
    <x v="0"/>
    <x v="4"/>
    <d v="1899-12-30T18:32:00"/>
    <s v="0.478334"/>
    <n v="18"/>
    <s v="1899-12-31T00:28:42.000Z"/>
    <x v="1"/>
  </r>
  <r>
    <x v="3782"/>
    <n v="38"/>
    <x v="4"/>
    <x v="3"/>
    <x v="3"/>
    <x v="1"/>
    <n v="1"/>
    <n v="1"/>
    <n v="201602"/>
    <d v="2016-02-18T00:00:00"/>
    <n v="5"/>
    <x v="5"/>
    <x v="0"/>
    <x v="0"/>
    <x v="1"/>
    <x v="7"/>
    <d v="1899-12-30T21:13:00"/>
    <s v="0.002778"/>
    <n v="21"/>
    <s v="1899-12-31T00:00:10.000Z"/>
    <x v="1"/>
  </r>
  <r>
    <x v="3783"/>
    <n v="42"/>
    <x v="5"/>
    <x v="0"/>
    <x v="3"/>
    <x v="1"/>
    <n v="1"/>
    <n v="1"/>
    <n v="201603"/>
    <d v="2016-03-26T00:00:00"/>
    <n v="7"/>
    <x v="1"/>
    <x v="255"/>
    <x v="1"/>
    <x v="0"/>
    <x v="5"/>
    <d v="1899-12-30T16:15:00"/>
    <s v="0.057222"/>
    <n v="16"/>
    <s v="1899-12-31T00:03:26.000Z"/>
    <x v="0"/>
  </r>
  <r>
    <x v="2734"/>
    <n v="46"/>
    <x v="3"/>
    <x v="2"/>
    <x v="3"/>
    <x v="1"/>
    <n v="1"/>
    <n v="1"/>
    <n v="201602"/>
    <d v="2016-02-19T00:00:00"/>
    <n v="6"/>
    <x v="0"/>
    <x v="244"/>
    <x v="0"/>
    <x v="1"/>
    <x v="5"/>
    <d v="1899-12-30T11:51:00"/>
    <s v="0.014444"/>
    <n v="11"/>
    <s v="1899-12-31T00:00:52.000Z"/>
    <x v="2"/>
  </r>
  <r>
    <x v="1073"/>
    <n v="9"/>
    <x v="9"/>
    <x v="2"/>
    <x v="0"/>
    <x v="1"/>
    <n v="1"/>
    <n v="1"/>
    <n v="201603"/>
    <d v="2016-03-30T00:00:00"/>
    <n v="4"/>
    <x v="3"/>
    <x v="1601"/>
    <x v="0"/>
    <x v="0"/>
    <x v="3"/>
    <d v="1899-12-30T12:04:00"/>
    <s v="1.791111"/>
    <n v="12"/>
    <s v="1899-12-31T01:47:28.000Z"/>
    <x v="0"/>
  </r>
  <r>
    <x v="3385"/>
    <n v="33"/>
    <x v="4"/>
    <x v="0"/>
    <x v="1"/>
    <x v="1"/>
    <n v="1"/>
    <n v="1"/>
    <n v="201602"/>
    <d v="2016-02-14T00:00:00"/>
    <n v="1"/>
    <x v="4"/>
    <x v="143"/>
    <x v="1"/>
    <x v="1"/>
    <x v="1"/>
    <d v="1899-12-30T06:00:00"/>
    <s v="0.004444"/>
    <n v="6"/>
    <s v="1899-12-31T00:00:16.000Z"/>
    <x v="2"/>
  </r>
  <r>
    <x v="39"/>
    <n v="43"/>
    <x v="4"/>
    <x v="3"/>
    <x v="3"/>
    <x v="1"/>
    <n v="1"/>
    <n v="1"/>
    <n v="201601"/>
    <d v="2016-01-06T00:00:00"/>
    <n v="4"/>
    <x v="3"/>
    <x v="1602"/>
    <x v="0"/>
    <x v="2"/>
    <x v="4"/>
    <d v="1899-12-30T19:27:00"/>
    <s v="0.385000"/>
    <n v="19"/>
    <s v="1899-12-31T00:23:06.000Z"/>
    <x v="1"/>
  </r>
  <r>
    <x v="39"/>
    <n v="43"/>
    <x v="4"/>
    <x v="3"/>
    <x v="3"/>
    <x v="1"/>
    <n v="1"/>
    <n v="1"/>
    <n v="201602"/>
    <d v="2016-02-12T00:00:00"/>
    <n v="6"/>
    <x v="0"/>
    <x v="49"/>
    <x v="0"/>
    <x v="1"/>
    <x v="7"/>
    <d v="1899-12-30T21:59:00"/>
    <s v="0.003889"/>
    <n v="21"/>
    <s v="1899-12-31T00:00:14.000Z"/>
    <x v="1"/>
  </r>
  <r>
    <x v="39"/>
    <n v="43"/>
    <x v="4"/>
    <x v="3"/>
    <x v="3"/>
    <x v="1"/>
    <n v="1"/>
    <n v="1"/>
    <n v="201603"/>
    <d v="2016-03-31T00:00:00"/>
    <n v="5"/>
    <x v="5"/>
    <x v="23"/>
    <x v="0"/>
    <x v="0"/>
    <x v="0"/>
    <d v="1899-12-30T16:33:00"/>
    <s v="0.019445"/>
    <n v="16"/>
    <s v="1899-12-31T00:01:10.000Z"/>
    <x v="0"/>
  </r>
  <r>
    <x v="2474"/>
    <n v="42"/>
    <x v="1"/>
    <x v="1"/>
    <x v="3"/>
    <x v="1"/>
    <n v="1"/>
    <n v="1"/>
    <n v="201601"/>
    <d v="2016-01-12T00:00:00"/>
    <n v="3"/>
    <x v="2"/>
    <x v="1603"/>
    <x v="0"/>
    <x v="2"/>
    <x v="0"/>
    <d v="1899-12-30T21:33:00"/>
    <s v="0.170834"/>
    <n v="21"/>
    <s v="1899-12-31T00:10:15.000Z"/>
    <x v="1"/>
  </r>
  <r>
    <x v="41"/>
    <n v="23"/>
    <x v="5"/>
    <x v="3"/>
    <x v="1"/>
    <x v="1"/>
    <n v="1"/>
    <n v="1"/>
    <n v="201601"/>
    <d v="2016-01-18T00:00:00"/>
    <n v="2"/>
    <x v="6"/>
    <x v="21"/>
    <x v="0"/>
    <x v="2"/>
    <x v="4"/>
    <d v="1899-12-30T23:01:00"/>
    <s v="0.038333"/>
    <n v="23"/>
    <s v="1899-12-31T00:02:18.000Z"/>
    <x v="1"/>
  </r>
  <r>
    <x v="1081"/>
    <n v="27"/>
    <x v="4"/>
    <x v="3"/>
    <x v="1"/>
    <x v="1"/>
    <n v="1"/>
    <n v="1"/>
    <n v="201603"/>
    <d v="2016-03-04T00:00:00"/>
    <n v="6"/>
    <x v="0"/>
    <x v="260"/>
    <x v="0"/>
    <x v="0"/>
    <x v="9"/>
    <d v="1899-12-30T21:10:00"/>
    <s v="0.066111"/>
    <n v="21"/>
    <s v="1899-12-31T00:03:58.000Z"/>
    <x v="1"/>
  </r>
  <r>
    <x v="45"/>
    <n v="24"/>
    <x v="4"/>
    <x v="3"/>
    <x v="1"/>
    <x v="1"/>
    <n v="1"/>
    <n v="1"/>
    <n v="201601"/>
    <d v="2016-01-30T00:00:00"/>
    <n v="7"/>
    <x v="1"/>
    <x v="1604"/>
    <x v="1"/>
    <x v="2"/>
    <x v="6"/>
    <d v="1899-12-30T19:56:00"/>
    <s v="0.881667"/>
    <n v="19"/>
    <s v="1899-12-31T00:52:54.000Z"/>
    <x v="1"/>
  </r>
  <r>
    <x v="610"/>
    <n v="28"/>
    <x v="1"/>
    <x v="1"/>
    <x v="1"/>
    <x v="1"/>
    <n v="1"/>
    <n v="1"/>
    <n v="201603"/>
    <d v="2016-03-15T00:00:00"/>
    <n v="3"/>
    <x v="2"/>
    <x v="182"/>
    <x v="0"/>
    <x v="0"/>
    <x v="3"/>
    <d v="1899-12-30T15:42:00"/>
    <s v="0.045555"/>
    <n v="15"/>
    <s v="1899-12-31T00:02:44.000Z"/>
    <x v="0"/>
  </r>
  <r>
    <x v="1083"/>
    <n v="22"/>
    <x v="1"/>
    <x v="1"/>
    <x v="1"/>
    <x v="1"/>
    <n v="1"/>
    <n v="1"/>
    <n v="201603"/>
    <d v="2016-03-20T00:00:00"/>
    <n v="1"/>
    <x v="4"/>
    <x v="1605"/>
    <x v="1"/>
    <x v="0"/>
    <x v="6"/>
    <d v="1899-12-30T14:01:00"/>
    <s v="0.878334"/>
    <n v="14"/>
    <s v="1899-12-31T00:52:42.000Z"/>
    <x v="0"/>
  </r>
  <r>
    <x v="48"/>
    <n v="37"/>
    <x v="7"/>
    <x v="3"/>
    <x v="3"/>
    <x v="1"/>
    <n v="1"/>
    <n v="1"/>
    <n v="201602"/>
    <d v="2016-02-20T00:00:00"/>
    <n v="7"/>
    <x v="1"/>
    <x v="230"/>
    <x v="1"/>
    <x v="1"/>
    <x v="11"/>
    <d v="1899-12-30T14:34:00"/>
    <s v="0.013333"/>
    <n v="14"/>
    <s v="1899-12-31T00:00:48.000Z"/>
    <x v="0"/>
  </r>
  <r>
    <x v="2481"/>
    <n v="37"/>
    <x v="1"/>
    <x v="1"/>
    <x v="3"/>
    <x v="1"/>
    <n v="1"/>
    <n v="1"/>
    <n v="201603"/>
    <d v="2016-03-03T00:00:00"/>
    <n v="5"/>
    <x v="5"/>
    <x v="172"/>
    <x v="0"/>
    <x v="0"/>
    <x v="7"/>
    <d v="1899-12-30T12:10:00"/>
    <s v="0.001667"/>
    <n v="12"/>
    <s v="1899-12-31T00:00:06.000Z"/>
    <x v="0"/>
  </r>
  <r>
    <x v="614"/>
    <n v="31"/>
    <x v="4"/>
    <x v="3"/>
    <x v="1"/>
    <x v="1"/>
    <n v="1"/>
    <n v="1"/>
    <n v="201603"/>
    <d v="2016-03-05T00:00:00"/>
    <n v="7"/>
    <x v="1"/>
    <x v="163"/>
    <x v="1"/>
    <x v="0"/>
    <x v="3"/>
    <d v="1899-12-30T14:05:00"/>
    <s v="0.003333"/>
    <n v="14"/>
    <s v="1899-12-31T00:00:12.000Z"/>
    <x v="0"/>
  </r>
  <r>
    <x v="3784"/>
    <n v="26"/>
    <x v="1"/>
    <x v="2"/>
    <x v="1"/>
    <x v="1"/>
    <n v="1"/>
    <n v="1"/>
    <n v="201603"/>
    <d v="2016-03-28T00:00:00"/>
    <n v="2"/>
    <x v="6"/>
    <x v="32"/>
    <x v="0"/>
    <x v="0"/>
    <x v="12"/>
    <d v="1899-12-30T21:27:00"/>
    <s v="0.000000"/>
    <n v="21"/>
    <s v="1899-12-31T00:00:00.000Z"/>
    <x v="1"/>
  </r>
  <r>
    <x v="2741"/>
    <n v="24"/>
    <x v="0"/>
    <x v="1"/>
    <x v="1"/>
    <x v="0"/>
    <n v="1"/>
    <n v="1"/>
    <n v="201602"/>
    <d v="2016-02-28T00:00:00"/>
    <n v="1"/>
    <x v="4"/>
    <x v="32"/>
    <x v="1"/>
    <x v="1"/>
    <x v="9"/>
    <d v="1899-12-30T17:14:00"/>
    <s v="0.000000"/>
    <n v="17"/>
    <s v="1899-12-31T00:00:00.000Z"/>
    <x v="1"/>
  </r>
  <r>
    <x v="2742"/>
    <n v="33"/>
    <x v="3"/>
    <x v="2"/>
    <x v="1"/>
    <x v="1"/>
    <n v="1"/>
    <n v="1"/>
    <n v="201603"/>
    <d v="2016-03-26T00:00:00"/>
    <n v="7"/>
    <x v="1"/>
    <x v="516"/>
    <x v="1"/>
    <x v="0"/>
    <x v="5"/>
    <d v="1899-12-30T07:31:00"/>
    <s v="0.136111"/>
    <n v="7"/>
    <s v="1899-12-31T00:08:10.000Z"/>
    <x v="2"/>
  </r>
  <r>
    <x v="3785"/>
    <n v="36"/>
    <x v="3"/>
    <x v="1"/>
    <x v="3"/>
    <x v="1"/>
    <n v="1"/>
    <n v="1"/>
    <n v="201602"/>
    <d v="2016-02-19T00:00:00"/>
    <n v="6"/>
    <x v="0"/>
    <x v="198"/>
    <x v="0"/>
    <x v="1"/>
    <x v="9"/>
    <d v="1899-12-30T17:41:00"/>
    <s v="0.016945"/>
    <n v="17"/>
    <s v="1899-12-31T00:01:01.500Z"/>
    <x v="1"/>
  </r>
  <r>
    <x v="2743"/>
    <n v="25"/>
    <x v="1"/>
    <x v="1"/>
    <x v="1"/>
    <x v="1"/>
    <n v="1"/>
    <n v="1"/>
    <n v="201602"/>
    <d v="2016-02-18T00:00:00"/>
    <n v="5"/>
    <x v="5"/>
    <x v="48"/>
    <x v="0"/>
    <x v="1"/>
    <x v="7"/>
    <d v="1899-12-30T09:56:00"/>
    <s v="0.011111"/>
    <n v="9"/>
    <s v="1899-12-31T00:00:40.000Z"/>
    <x v="2"/>
  </r>
  <r>
    <x v="2786"/>
    <n v="45"/>
    <x v="6"/>
    <x v="1"/>
    <x v="3"/>
    <x v="1"/>
    <n v="1"/>
    <n v="1"/>
    <n v="201603"/>
    <d v="2016-03-19T00:00:00"/>
    <n v="7"/>
    <x v="1"/>
    <x v="908"/>
    <x v="1"/>
    <x v="0"/>
    <x v="0"/>
    <d v="1899-12-30T16:56:00"/>
    <s v="0.310000"/>
    <n v="16"/>
    <s v="1899-12-31T00:18:36.000Z"/>
    <x v="0"/>
  </r>
  <r>
    <x v="2849"/>
    <n v="25"/>
    <x v="1"/>
    <x v="2"/>
    <x v="1"/>
    <x v="1"/>
    <n v="1"/>
    <n v="1"/>
    <n v="201603"/>
    <d v="2016-03-17T00:00:00"/>
    <n v="5"/>
    <x v="5"/>
    <x v="1029"/>
    <x v="0"/>
    <x v="0"/>
    <x v="0"/>
    <d v="1899-12-30T22:55:00"/>
    <s v="0.203333"/>
    <n v="22"/>
    <s v="1899-12-31T00:12:12.000Z"/>
    <x v="1"/>
  </r>
  <r>
    <x v="377"/>
    <n v="43"/>
    <x v="1"/>
    <x v="3"/>
    <x v="3"/>
    <x v="1"/>
    <n v="1"/>
    <n v="1"/>
    <n v="201603"/>
    <d v="2016-03-10T00:00:00"/>
    <n v="5"/>
    <x v="5"/>
    <x v="318"/>
    <x v="0"/>
    <x v="0"/>
    <x v="8"/>
    <d v="1899-12-30T10:11:00"/>
    <s v="0.018889"/>
    <n v="10"/>
    <s v="1899-12-31T00:01:08.000Z"/>
    <x v="2"/>
  </r>
  <r>
    <x v="57"/>
    <n v="32"/>
    <x v="1"/>
    <x v="1"/>
    <x v="1"/>
    <x v="1"/>
    <n v="1"/>
    <n v="1"/>
    <n v="201602"/>
    <d v="2016-02-09T00:00:00"/>
    <n v="3"/>
    <x v="2"/>
    <x v="496"/>
    <x v="0"/>
    <x v="1"/>
    <x v="6"/>
    <d v="1899-12-30T19:34:00"/>
    <s v="0.108333"/>
    <n v="19"/>
    <s v="1899-12-31T00:06:30.000Z"/>
    <x v="1"/>
  </r>
  <r>
    <x v="2748"/>
    <n v="28"/>
    <x v="1"/>
    <x v="1"/>
    <x v="1"/>
    <x v="1"/>
    <n v="1"/>
    <n v="1"/>
    <n v="201602"/>
    <d v="2016-02-12T00:00:00"/>
    <n v="6"/>
    <x v="0"/>
    <x v="109"/>
    <x v="0"/>
    <x v="1"/>
    <x v="10"/>
    <d v="1899-12-30T18:27:00"/>
    <s v="0.011667"/>
    <n v="18"/>
    <s v="1899-12-31T00:00:42.000Z"/>
    <x v="1"/>
  </r>
  <r>
    <x v="2191"/>
    <n v="34"/>
    <x v="1"/>
    <x v="0"/>
    <x v="1"/>
    <x v="1"/>
    <n v="1"/>
    <n v="1"/>
    <n v="201602"/>
    <d v="2016-02-21T00:00:00"/>
    <n v="1"/>
    <x v="4"/>
    <x v="1606"/>
    <x v="1"/>
    <x v="1"/>
    <x v="7"/>
    <d v="1899-12-30T08:52:00"/>
    <s v="0.501944"/>
    <n v="8"/>
    <s v="1899-12-31T00:30:07.000Z"/>
    <x v="2"/>
  </r>
  <r>
    <x v="3786"/>
    <n v="30"/>
    <x v="4"/>
    <x v="1"/>
    <x v="1"/>
    <x v="1"/>
    <n v="1"/>
    <n v="1"/>
    <n v="201602"/>
    <d v="2016-02-04T00:00:00"/>
    <n v="5"/>
    <x v="5"/>
    <x v="50"/>
    <x v="0"/>
    <x v="1"/>
    <x v="11"/>
    <d v="1899-12-30T14:07:00"/>
    <s v="0.035000"/>
    <n v="14"/>
    <s v="1899-12-31T00:02:06.000Z"/>
    <x v="0"/>
  </r>
  <r>
    <x v="3787"/>
    <n v="65"/>
    <x v="2"/>
    <x v="0"/>
    <x v="5"/>
    <x v="1"/>
    <n v="1"/>
    <n v="1"/>
    <n v="201603"/>
    <d v="2016-03-05T00:00:00"/>
    <n v="7"/>
    <x v="1"/>
    <x v="419"/>
    <x v="1"/>
    <x v="0"/>
    <x v="11"/>
    <d v="1899-12-30T08:52:00"/>
    <s v="0.170000"/>
    <n v="8"/>
    <s v="1899-12-31T00:10:12.000Z"/>
    <x v="2"/>
  </r>
  <r>
    <x v="65"/>
    <n v="30"/>
    <x v="1"/>
    <x v="1"/>
    <x v="1"/>
    <x v="1"/>
    <n v="1"/>
    <n v="1"/>
    <n v="201602"/>
    <d v="2016-02-26T00:00:00"/>
    <n v="6"/>
    <x v="0"/>
    <x v="1079"/>
    <x v="0"/>
    <x v="1"/>
    <x v="6"/>
    <d v="1899-12-30T16:00:00"/>
    <s v="0.214167"/>
    <n v="16"/>
    <s v="1899-12-31T00:12:51.000Z"/>
    <x v="0"/>
  </r>
  <r>
    <x v="3611"/>
    <n v="26"/>
    <x v="4"/>
    <x v="3"/>
    <x v="1"/>
    <x v="0"/>
    <n v="1"/>
    <n v="1"/>
    <n v="201601"/>
    <d v="2016-01-10T00:00:00"/>
    <n v="1"/>
    <x v="4"/>
    <x v="87"/>
    <x v="1"/>
    <x v="2"/>
    <x v="6"/>
    <d v="1899-12-30T15:38:00"/>
    <s v="0.010000"/>
    <n v="15"/>
    <s v="1899-12-31T00:00:36.000Z"/>
    <x v="0"/>
  </r>
  <r>
    <x v="67"/>
    <n v="0"/>
    <x v="8"/>
    <x v="4"/>
    <x v="0"/>
    <x v="2"/>
    <n v="1"/>
    <n v="0"/>
    <n v="201603"/>
    <d v="2016-03-19T00:00:00"/>
    <n v="7"/>
    <x v="1"/>
    <x v="1607"/>
    <x v="1"/>
    <x v="0"/>
    <x v="3"/>
    <d v="1899-12-30T09:00:00"/>
    <s v="0.282778"/>
    <n v="9"/>
    <s v="1899-12-31T00:16:58.000Z"/>
    <x v="2"/>
  </r>
  <r>
    <x v="3788"/>
    <n v="0"/>
    <x v="8"/>
    <x v="4"/>
    <x v="0"/>
    <x v="2"/>
    <n v="1"/>
    <n v="0"/>
    <n v="201601"/>
    <d v="2016-01-18T00:00:00"/>
    <n v="2"/>
    <x v="6"/>
    <x v="52"/>
    <x v="0"/>
    <x v="2"/>
    <x v="14"/>
    <d v="1899-12-30T18:23:00"/>
    <s v="0.023334"/>
    <n v="18"/>
    <s v="1899-12-31T00:01:24.000Z"/>
    <x v="1"/>
  </r>
  <r>
    <x v="3789"/>
    <n v="28"/>
    <x v="1"/>
    <x v="3"/>
    <x v="1"/>
    <x v="0"/>
    <n v="1"/>
    <n v="1"/>
    <n v="201601"/>
    <d v="2016-01-16T00:00:00"/>
    <n v="7"/>
    <x v="1"/>
    <x v="92"/>
    <x v="1"/>
    <x v="2"/>
    <x v="4"/>
    <d v="1899-12-30T05:11:00"/>
    <s v="0.005833"/>
    <n v="5"/>
    <s v="1899-12-31T00:00:21.000Z"/>
    <x v="3"/>
  </r>
  <r>
    <x v="3790"/>
    <n v="29"/>
    <x v="7"/>
    <x v="1"/>
    <x v="1"/>
    <x v="1"/>
    <n v="1"/>
    <n v="1"/>
    <n v="201601"/>
    <d v="2016-01-06T00:00:00"/>
    <n v="4"/>
    <x v="3"/>
    <x v="306"/>
    <x v="0"/>
    <x v="2"/>
    <x v="9"/>
    <d v="1899-12-30T11:03:00"/>
    <s v="0.020278"/>
    <n v="11"/>
    <s v="1899-12-31T00:01:13.500Z"/>
    <x v="2"/>
  </r>
  <r>
    <x v="643"/>
    <n v="33"/>
    <x v="5"/>
    <x v="1"/>
    <x v="1"/>
    <x v="1"/>
    <n v="1"/>
    <n v="1"/>
    <n v="201603"/>
    <d v="2016-03-06T00:00:00"/>
    <n v="1"/>
    <x v="4"/>
    <x v="101"/>
    <x v="1"/>
    <x v="0"/>
    <x v="6"/>
    <d v="1899-12-30T04:50:00"/>
    <s v="0.002500"/>
    <n v="4"/>
    <s v="1899-12-31T00:00:09.000Z"/>
    <x v="3"/>
  </r>
  <r>
    <x v="643"/>
    <n v="33"/>
    <x v="5"/>
    <x v="1"/>
    <x v="1"/>
    <x v="1"/>
    <n v="1"/>
    <n v="1"/>
    <n v="201602"/>
    <d v="2016-02-09T00:00:00"/>
    <n v="3"/>
    <x v="2"/>
    <x v="1608"/>
    <x v="0"/>
    <x v="1"/>
    <x v="4"/>
    <d v="1899-12-30T04:49:00"/>
    <s v="1.051667"/>
    <n v="4"/>
    <s v="1899-12-31T01:03:06.000Z"/>
    <x v="3"/>
  </r>
  <r>
    <x v="1872"/>
    <n v="29"/>
    <x v="4"/>
    <x v="3"/>
    <x v="1"/>
    <x v="1"/>
    <n v="1"/>
    <n v="1"/>
    <n v="201602"/>
    <d v="2016-02-15T00:00:00"/>
    <n v="2"/>
    <x v="6"/>
    <x v="32"/>
    <x v="0"/>
    <x v="1"/>
    <x v="5"/>
    <d v="1899-12-30T20:23:00"/>
    <s v="0.000000"/>
    <n v="20"/>
    <s v="1899-12-31T00:00:00.000Z"/>
    <x v="1"/>
  </r>
  <r>
    <x v="1525"/>
    <n v="32"/>
    <x v="5"/>
    <x v="1"/>
    <x v="1"/>
    <x v="1"/>
    <n v="1"/>
    <n v="1"/>
    <n v="201602"/>
    <d v="2016-02-11T00:00:00"/>
    <n v="5"/>
    <x v="5"/>
    <x v="1133"/>
    <x v="0"/>
    <x v="1"/>
    <x v="6"/>
    <d v="1899-12-30T17:47:00"/>
    <s v="0.126667"/>
    <n v="17"/>
    <s v="1899-12-31T00:07:36.000Z"/>
    <x v="1"/>
  </r>
  <r>
    <x v="645"/>
    <n v="38"/>
    <x v="3"/>
    <x v="1"/>
    <x v="3"/>
    <x v="1"/>
    <n v="1"/>
    <n v="1"/>
    <n v="201602"/>
    <d v="2016-02-09T00:00:00"/>
    <n v="3"/>
    <x v="2"/>
    <x v="345"/>
    <x v="0"/>
    <x v="1"/>
    <x v="11"/>
    <d v="1899-12-30T14:42:00"/>
    <s v="0.142777"/>
    <n v="14"/>
    <s v="1899-12-31T00:08:34.000Z"/>
    <x v="0"/>
  </r>
  <r>
    <x v="3791"/>
    <n v="27"/>
    <x v="3"/>
    <x v="2"/>
    <x v="1"/>
    <x v="1"/>
    <n v="1"/>
    <n v="1"/>
    <n v="201603"/>
    <d v="2016-03-20T00:00:00"/>
    <n v="1"/>
    <x v="4"/>
    <x v="32"/>
    <x v="1"/>
    <x v="0"/>
    <x v="3"/>
    <d v="1899-12-30T09:58:00"/>
    <s v="0.000000"/>
    <n v="9"/>
    <s v="1899-12-31T00:00:00.000Z"/>
    <x v="2"/>
  </r>
  <r>
    <x v="3792"/>
    <n v="0"/>
    <x v="8"/>
    <x v="4"/>
    <x v="0"/>
    <x v="2"/>
    <n v="1"/>
    <n v="0"/>
    <n v="201603"/>
    <d v="2016-03-12T00:00:00"/>
    <n v="7"/>
    <x v="1"/>
    <x v="454"/>
    <x v="1"/>
    <x v="0"/>
    <x v="12"/>
    <d v="1899-12-30T17:11:00"/>
    <s v="0.013889"/>
    <n v="17"/>
    <s v="1899-12-31T00:00:50.000Z"/>
    <x v="1"/>
  </r>
  <r>
    <x v="2197"/>
    <n v="39"/>
    <x v="4"/>
    <x v="3"/>
    <x v="3"/>
    <x v="1"/>
    <n v="1"/>
    <n v="1"/>
    <n v="201602"/>
    <d v="2016-02-15T00:00:00"/>
    <n v="2"/>
    <x v="6"/>
    <x v="51"/>
    <x v="0"/>
    <x v="1"/>
    <x v="1"/>
    <d v="1899-12-30T15:39:00"/>
    <s v="0.006389"/>
    <n v="15"/>
    <s v="1899-12-31T00:00:23.000Z"/>
    <x v="0"/>
  </r>
  <r>
    <x v="2197"/>
    <n v="39"/>
    <x v="4"/>
    <x v="3"/>
    <x v="3"/>
    <x v="1"/>
    <n v="1"/>
    <n v="1"/>
    <n v="201603"/>
    <d v="2016-03-08T00:00:00"/>
    <n v="3"/>
    <x v="2"/>
    <x v="29"/>
    <x v="0"/>
    <x v="0"/>
    <x v="3"/>
    <d v="1899-12-30T13:07:00"/>
    <s v="0.025000"/>
    <n v="13"/>
    <s v="1899-12-31T00:01:30.000Z"/>
    <x v="0"/>
  </r>
  <r>
    <x v="1528"/>
    <n v="34"/>
    <x v="4"/>
    <x v="3"/>
    <x v="1"/>
    <x v="1"/>
    <n v="1"/>
    <n v="1"/>
    <n v="201601"/>
    <d v="2016-01-22T00:00:00"/>
    <n v="6"/>
    <x v="0"/>
    <x v="123"/>
    <x v="0"/>
    <x v="2"/>
    <x v="9"/>
    <d v="1899-12-30T15:07:00"/>
    <s v="0.037222"/>
    <n v="15"/>
    <s v="1899-12-31T00:02:14.000Z"/>
    <x v="0"/>
  </r>
  <r>
    <x v="2757"/>
    <n v="26"/>
    <x v="2"/>
    <x v="1"/>
    <x v="1"/>
    <x v="1"/>
    <n v="1"/>
    <n v="1"/>
    <n v="201603"/>
    <d v="2016-03-01T00:00:00"/>
    <n v="3"/>
    <x v="2"/>
    <x v="27"/>
    <x v="0"/>
    <x v="0"/>
    <x v="1"/>
    <d v="1899-12-30T19:44:00"/>
    <s v="0.001111"/>
    <n v="19"/>
    <s v="1899-12-31T00:00:04.000Z"/>
    <x v="1"/>
  </r>
  <r>
    <x v="2494"/>
    <n v="31"/>
    <x v="4"/>
    <x v="3"/>
    <x v="1"/>
    <x v="1"/>
    <n v="1"/>
    <n v="1"/>
    <n v="201602"/>
    <d v="2016-02-19T00:00:00"/>
    <n v="6"/>
    <x v="0"/>
    <x v="36"/>
    <x v="0"/>
    <x v="1"/>
    <x v="0"/>
    <d v="1899-12-30T15:44:00"/>
    <s v="0.013611"/>
    <n v="15"/>
    <s v="1899-12-31T00:00:49.000Z"/>
    <x v="0"/>
  </r>
  <r>
    <x v="2494"/>
    <n v="31"/>
    <x v="4"/>
    <x v="3"/>
    <x v="1"/>
    <x v="1"/>
    <n v="1"/>
    <n v="1"/>
    <n v="201602"/>
    <d v="2016-02-19T00:00:00"/>
    <n v="6"/>
    <x v="0"/>
    <x v="95"/>
    <x v="0"/>
    <x v="1"/>
    <x v="5"/>
    <d v="1899-12-30T07:55:00"/>
    <s v="0.066667"/>
    <n v="7"/>
    <s v="1899-12-31T00:04:00.000Z"/>
    <x v="2"/>
  </r>
  <r>
    <x v="1113"/>
    <n v="39"/>
    <x v="1"/>
    <x v="1"/>
    <x v="3"/>
    <x v="1"/>
    <n v="1"/>
    <n v="1"/>
    <n v="201601"/>
    <d v="2016-01-30T00:00:00"/>
    <n v="7"/>
    <x v="1"/>
    <x v="1609"/>
    <x v="1"/>
    <x v="2"/>
    <x v="9"/>
    <d v="1899-12-30T19:48:00"/>
    <s v="0.430278"/>
    <n v="19"/>
    <s v="1899-12-31T00:25:49.000Z"/>
    <x v="1"/>
  </r>
  <r>
    <x v="2198"/>
    <n v="26"/>
    <x v="3"/>
    <x v="2"/>
    <x v="1"/>
    <x v="1"/>
    <n v="1"/>
    <n v="1"/>
    <n v="201603"/>
    <d v="2016-03-02T00:00:00"/>
    <n v="4"/>
    <x v="3"/>
    <x v="13"/>
    <x v="0"/>
    <x v="0"/>
    <x v="15"/>
    <d v="1899-12-30T05:13:00"/>
    <s v="0.005556"/>
    <n v="5"/>
    <s v="1899-12-31T00:00:20.000Z"/>
    <x v="3"/>
  </r>
  <r>
    <x v="1114"/>
    <n v="32"/>
    <x v="1"/>
    <x v="1"/>
    <x v="1"/>
    <x v="0"/>
    <n v="1"/>
    <n v="1"/>
    <n v="201603"/>
    <d v="2016-03-01T00:00:00"/>
    <n v="3"/>
    <x v="2"/>
    <x v="86"/>
    <x v="0"/>
    <x v="0"/>
    <x v="4"/>
    <d v="1899-12-30T13:13:00"/>
    <s v="0.010833"/>
    <n v="13"/>
    <s v="1899-12-31T00:00:39.000Z"/>
    <x v="0"/>
  </r>
  <r>
    <x v="2760"/>
    <n v="36"/>
    <x v="4"/>
    <x v="3"/>
    <x v="3"/>
    <x v="1"/>
    <n v="1"/>
    <n v="1"/>
    <n v="201602"/>
    <d v="2016-02-25T00:00:00"/>
    <n v="5"/>
    <x v="5"/>
    <x v="1532"/>
    <x v="0"/>
    <x v="1"/>
    <x v="11"/>
    <d v="1899-12-30T12:15:00"/>
    <s v="0.226111"/>
    <n v="12"/>
    <s v="1899-12-31T00:13:34.000Z"/>
    <x v="0"/>
  </r>
  <r>
    <x v="3793"/>
    <n v="24"/>
    <x v="2"/>
    <x v="2"/>
    <x v="1"/>
    <x v="1"/>
    <n v="1"/>
    <n v="1"/>
    <n v="201603"/>
    <d v="2016-03-24T00:00:00"/>
    <n v="5"/>
    <x v="5"/>
    <x v="1371"/>
    <x v="0"/>
    <x v="0"/>
    <x v="5"/>
    <d v="1899-12-30T15:10:00"/>
    <s v="0.087777"/>
    <n v="15"/>
    <s v="1899-12-31T00:05:16.000Z"/>
    <x v="0"/>
  </r>
  <r>
    <x v="3794"/>
    <n v="30"/>
    <x v="1"/>
    <x v="0"/>
    <x v="1"/>
    <x v="1"/>
    <n v="1"/>
    <n v="1"/>
    <n v="201601"/>
    <d v="2016-01-02T00:00:00"/>
    <n v="7"/>
    <x v="1"/>
    <x v="1610"/>
    <x v="1"/>
    <x v="2"/>
    <x v="12"/>
    <d v="1899-12-30T01:18:00"/>
    <s v="0.426111"/>
    <n v="1"/>
    <s v="1899-12-31T00:25:34.000Z"/>
    <x v="3"/>
  </r>
  <r>
    <x v="3795"/>
    <n v="25"/>
    <x v="5"/>
    <x v="1"/>
    <x v="1"/>
    <x v="1"/>
    <n v="1"/>
    <n v="1"/>
    <n v="201603"/>
    <d v="2016-03-23T00:00:00"/>
    <n v="4"/>
    <x v="3"/>
    <x v="87"/>
    <x v="0"/>
    <x v="0"/>
    <x v="6"/>
    <d v="1899-12-30T16:08:00"/>
    <s v="0.010000"/>
    <n v="16"/>
    <s v="1899-12-31T00:00:36.000Z"/>
    <x v="0"/>
  </r>
  <r>
    <x v="2980"/>
    <n v="35"/>
    <x v="4"/>
    <x v="0"/>
    <x v="3"/>
    <x v="1"/>
    <n v="1"/>
    <n v="1"/>
    <n v="201602"/>
    <d v="2016-02-19T00:00:00"/>
    <n v="6"/>
    <x v="0"/>
    <x v="155"/>
    <x v="0"/>
    <x v="1"/>
    <x v="5"/>
    <d v="1899-12-30T17:11:00"/>
    <s v="0.012778"/>
    <n v="17"/>
    <s v="1899-12-31T00:00:46.000Z"/>
    <x v="1"/>
  </r>
  <r>
    <x v="83"/>
    <n v="26"/>
    <x v="1"/>
    <x v="2"/>
    <x v="1"/>
    <x v="1"/>
    <n v="1"/>
    <n v="1"/>
    <n v="201603"/>
    <d v="2016-03-29T00:00:00"/>
    <n v="3"/>
    <x v="2"/>
    <x v="203"/>
    <x v="0"/>
    <x v="0"/>
    <x v="4"/>
    <d v="1899-12-30T18:36:00"/>
    <s v="0.026667"/>
    <n v="18"/>
    <s v="1899-12-31T00:01:36.000Z"/>
    <x v="1"/>
  </r>
  <r>
    <x v="84"/>
    <n v="35"/>
    <x v="5"/>
    <x v="1"/>
    <x v="3"/>
    <x v="1"/>
    <n v="1"/>
    <n v="1"/>
    <n v="201601"/>
    <d v="2016-01-03T00:00:00"/>
    <n v="1"/>
    <x v="4"/>
    <x v="226"/>
    <x v="1"/>
    <x v="2"/>
    <x v="4"/>
    <d v="1899-12-30T20:02:00"/>
    <s v="0.057500"/>
    <n v="20"/>
    <s v="1899-12-31T00:03:27.000Z"/>
    <x v="1"/>
  </r>
  <r>
    <x v="84"/>
    <n v="35"/>
    <x v="5"/>
    <x v="1"/>
    <x v="3"/>
    <x v="1"/>
    <n v="1"/>
    <n v="1"/>
    <n v="201601"/>
    <d v="2016-01-03T00:00:00"/>
    <n v="1"/>
    <x v="4"/>
    <x v="32"/>
    <x v="1"/>
    <x v="2"/>
    <x v="9"/>
    <d v="1899-12-30T04:23:00"/>
    <s v="0.000000"/>
    <n v="4"/>
    <s v="1899-12-31T00:00:00.000Z"/>
    <x v="3"/>
  </r>
  <r>
    <x v="84"/>
    <n v="35"/>
    <x v="5"/>
    <x v="1"/>
    <x v="3"/>
    <x v="1"/>
    <n v="1"/>
    <n v="1"/>
    <n v="201601"/>
    <d v="2016-01-07T00:00:00"/>
    <n v="5"/>
    <x v="5"/>
    <x v="32"/>
    <x v="0"/>
    <x v="2"/>
    <x v="9"/>
    <d v="1899-12-30T03:53:00"/>
    <s v="0.000000"/>
    <n v="3"/>
    <s v="1899-12-31T00:00:00.000Z"/>
    <x v="3"/>
  </r>
  <r>
    <x v="84"/>
    <n v="35"/>
    <x v="5"/>
    <x v="1"/>
    <x v="3"/>
    <x v="1"/>
    <n v="1"/>
    <n v="1"/>
    <n v="201602"/>
    <d v="2016-02-01T00:00:00"/>
    <n v="2"/>
    <x v="6"/>
    <x v="851"/>
    <x v="0"/>
    <x v="1"/>
    <x v="9"/>
    <d v="1899-12-30T11:39:00"/>
    <s v="0.134166"/>
    <n v="11"/>
    <s v="1899-12-31T00:08:03.000Z"/>
    <x v="2"/>
  </r>
  <r>
    <x v="1878"/>
    <n v="42"/>
    <x v="1"/>
    <x v="1"/>
    <x v="3"/>
    <x v="1"/>
    <n v="1"/>
    <n v="1"/>
    <n v="201601"/>
    <d v="2016-01-25T00:00:00"/>
    <n v="2"/>
    <x v="6"/>
    <x v="27"/>
    <x v="0"/>
    <x v="2"/>
    <x v="5"/>
    <d v="1899-12-30T21:25:00"/>
    <s v="0.001111"/>
    <n v="21"/>
    <s v="1899-12-31T00:00:04.000Z"/>
    <x v="1"/>
  </r>
  <r>
    <x v="2497"/>
    <n v="35"/>
    <x v="1"/>
    <x v="1"/>
    <x v="3"/>
    <x v="1"/>
    <n v="1"/>
    <n v="1"/>
    <n v="201602"/>
    <d v="2016-02-04T00:00:00"/>
    <n v="5"/>
    <x v="5"/>
    <x v="1611"/>
    <x v="0"/>
    <x v="1"/>
    <x v="8"/>
    <d v="1899-12-30T18:11:00"/>
    <s v="0.235555"/>
    <n v="18"/>
    <s v="1899-12-31T00:14:08.000Z"/>
    <x v="1"/>
  </r>
  <r>
    <x v="147"/>
    <n v="26"/>
    <x v="3"/>
    <x v="1"/>
    <x v="1"/>
    <x v="1"/>
    <n v="1"/>
    <n v="1"/>
    <n v="201603"/>
    <d v="2016-03-09T00:00:00"/>
    <n v="4"/>
    <x v="3"/>
    <x v="630"/>
    <x v="0"/>
    <x v="0"/>
    <x v="7"/>
    <d v="1899-12-30T10:47:00"/>
    <s v="0.251111"/>
    <n v="10"/>
    <s v="1899-12-31T00:15:04.000Z"/>
    <x v="2"/>
  </r>
  <r>
    <x v="660"/>
    <n v="24"/>
    <x v="1"/>
    <x v="0"/>
    <x v="1"/>
    <x v="1"/>
    <n v="1"/>
    <n v="1"/>
    <n v="201602"/>
    <d v="2016-02-15T00:00:00"/>
    <n v="2"/>
    <x v="6"/>
    <x v="47"/>
    <x v="0"/>
    <x v="1"/>
    <x v="6"/>
    <d v="1899-12-30T13:27:00"/>
    <s v="0.035833"/>
    <n v="13"/>
    <s v="1899-12-31T00:02:09.000Z"/>
    <x v="0"/>
  </r>
  <r>
    <x v="660"/>
    <n v="24"/>
    <x v="1"/>
    <x v="0"/>
    <x v="1"/>
    <x v="1"/>
    <n v="1"/>
    <n v="1"/>
    <n v="201602"/>
    <d v="2016-02-18T00:00:00"/>
    <n v="5"/>
    <x v="5"/>
    <x v="57"/>
    <x v="0"/>
    <x v="1"/>
    <x v="4"/>
    <d v="1899-12-30T20:55:00"/>
    <s v="0.015000"/>
    <n v="20"/>
    <s v="1899-12-31T00:00:54.000Z"/>
    <x v="1"/>
  </r>
  <r>
    <x v="660"/>
    <n v="24"/>
    <x v="1"/>
    <x v="0"/>
    <x v="1"/>
    <x v="1"/>
    <n v="1"/>
    <n v="1"/>
    <n v="201602"/>
    <d v="2016-02-22T00:00:00"/>
    <n v="2"/>
    <x v="6"/>
    <x v="1184"/>
    <x v="0"/>
    <x v="1"/>
    <x v="0"/>
    <d v="1899-12-30T23:52:00"/>
    <s v="0.102222"/>
    <n v="23"/>
    <s v="1899-12-31T00:06:08.000Z"/>
    <x v="1"/>
  </r>
  <r>
    <x v="2985"/>
    <n v="62"/>
    <x v="6"/>
    <x v="1"/>
    <x v="4"/>
    <x v="1"/>
    <n v="1"/>
    <n v="1"/>
    <n v="201602"/>
    <d v="2016-02-21T00:00:00"/>
    <n v="1"/>
    <x v="4"/>
    <x v="14"/>
    <x v="1"/>
    <x v="1"/>
    <x v="11"/>
    <d v="1899-12-30T07:27:00"/>
    <s v="0.002222"/>
    <n v="7"/>
    <s v="1899-12-31T00:00:08.000Z"/>
    <x v="2"/>
  </r>
  <r>
    <x v="661"/>
    <n v="29"/>
    <x v="1"/>
    <x v="1"/>
    <x v="1"/>
    <x v="0"/>
    <n v="1"/>
    <n v="1"/>
    <n v="201602"/>
    <d v="2016-02-09T00:00:00"/>
    <n v="3"/>
    <x v="2"/>
    <x v="32"/>
    <x v="0"/>
    <x v="1"/>
    <x v="9"/>
    <d v="1899-12-30T19:34:00"/>
    <s v="0.000000"/>
    <n v="19"/>
    <s v="1899-12-31T00:00:00.000Z"/>
    <x v="1"/>
  </r>
  <r>
    <x v="91"/>
    <n v="43"/>
    <x v="1"/>
    <x v="2"/>
    <x v="3"/>
    <x v="1"/>
    <n v="1"/>
    <n v="1"/>
    <n v="201603"/>
    <d v="2016-03-14T00:00:00"/>
    <n v="2"/>
    <x v="6"/>
    <x v="100"/>
    <x v="0"/>
    <x v="0"/>
    <x v="8"/>
    <d v="1899-12-30T18:41:00"/>
    <s v="0.003056"/>
    <n v="18"/>
    <s v="1899-12-31T00:00:11.000Z"/>
    <x v="1"/>
  </r>
  <r>
    <x v="662"/>
    <n v="39"/>
    <x v="1"/>
    <x v="3"/>
    <x v="3"/>
    <x v="1"/>
    <n v="1"/>
    <n v="1"/>
    <n v="201603"/>
    <d v="2016-03-04T00:00:00"/>
    <n v="6"/>
    <x v="0"/>
    <x v="244"/>
    <x v="0"/>
    <x v="0"/>
    <x v="12"/>
    <d v="1899-12-30T10:57:00"/>
    <s v="0.014444"/>
    <n v="10"/>
    <s v="1899-12-31T00:00:52.000Z"/>
    <x v="2"/>
  </r>
  <r>
    <x v="663"/>
    <n v="25"/>
    <x v="1"/>
    <x v="1"/>
    <x v="1"/>
    <x v="1"/>
    <n v="1"/>
    <n v="1"/>
    <n v="201601"/>
    <d v="2016-01-09T00:00:00"/>
    <n v="7"/>
    <x v="1"/>
    <x v="32"/>
    <x v="1"/>
    <x v="2"/>
    <x v="5"/>
    <d v="1899-12-30T15:36:00"/>
    <s v="0.000000"/>
    <n v="15"/>
    <s v="1899-12-31T00:00:00.000Z"/>
    <x v="0"/>
  </r>
  <r>
    <x v="3796"/>
    <n v="32"/>
    <x v="4"/>
    <x v="2"/>
    <x v="1"/>
    <x v="1"/>
    <n v="1"/>
    <n v="1"/>
    <n v="201603"/>
    <d v="2016-03-29T00:00:00"/>
    <n v="3"/>
    <x v="2"/>
    <x v="236"/>
    <x v="0"/>
    <x v="0"/>
    <x v="13"/>
    <d v="1899-12-30T22:03:00"/>
    <s v="0.008056"/>
    <n v="22"/>
    <s v="1899-12-31T00:00:29.500Z"/>
    <x v="1"/>
  </r>
  <r>
    <x v="3797"/>
    <n v="34"/>
    <x v="1"/>
    <x v="4"/>
    <x v="1"/>
    <x v="0"/>
    <n v="1"/>
    <n v="1"/>
    <n v="201603"/>
    <d v="2016-03-26T00:00:00"/>
    <n v="7"/>
    <x v="1"/>
    <x v="486"/>
    <x v="1"/>
    <x v="0"/>
    <x v="12"/>
    <d v="1899-12-30T04:33:00"/>
    <s v="0.362222"/>
    <n v="4"/>
    <s v="1899-12-31T00:21:44.000Z"/>
    <x v="3"/>
  </r>
  <r>
    <x v="1536"/>
    <n v="33"/>
    <x v="1"/>
    <x v="1"/>
    <x v="1"/>
    <x v="1"/>
    <n v="1"/>
    <n v="1"/>
    <n v="201602"/>
    <d v="2016-02-04T00:00:00"/>
    <n v="5"/>
    <x v="5"/>
    <x v="1160"/>
    <x v="0"/>
    <x v="1"/>
    <x v="4"/>
    <d v="1899-12-30T07:11:00"/>
    <s v="0.315000"/>
    <n v="7"/>
    <s v="1899-12-31T00:18:54.000Z"/>
    <x v="2"/>
  </r>
  <r>
    <x v="1536"/>
    <n v="33"/>
    <x v="1"/>
    <x v="1"/>
    <x v="1"/>
    <x v="1"/>
    <n v="1"/>
    <n v="1"/>
    <n v="201601"/>
    <d v="2016-01-15T00:00:00"/>
    <n v="6"/>
    <x v="0"/>
    <x v="1053"/>
    <x v="0"/>
    <x v="2"/>
    <x v="6"/>
    <d v="1899-12-30T12:30:00"/>
    <s v="0.027500"/>
    <n v="12"/>
    <s v="1899-12-31T00:01:39.000Z"/>
    <x v="0"/>
  </r>
  <r>
    <x v="1536"/>
    <n v="33"/>
    <x v="1"/>
    <x v="1"/>
    <x v="1"/>
    <x v="1"/>
    <n v="1"/>
    <n v="1"/>
    <n v="201603"/>
    <d v="2016-03-29T00:00:00"/>
    <n v="3"/>
    <x v="2"/>
    <x v="55"/>
    <x v="0"/>
    <x v="0"/>
    <x v="4"/>
    <d v="1899-12-30T14:43:00"/>
    <s v="0.020834"/>
    <n v="14"/>
    <s v="1899-12-31T00:01:15.000Z"/>
    <x v="0"/>
  </r>
  <r>
    <x v="3798"/>
    <n v="46"/>
    <x v="2"/>
    <x v="1"/>
    <x v="3"/>
    <x v="1"/>
    <n v="1"/>
    <n v="1"/>
    <n v="201603"/>
    <d v="2016-03-31T00:00:00"/>
    <n v="5"/>
    <x v="5"/>
    <x v="123"/>
    <x v="0"/>
    <x v="0"/>
    <x v="15"/>
    <d v="1899-12-30T11:57:00"/>
    <s v="0.037222"/>
    <n v="11"/>
    <s v="1899-12-31T00:02:14.000Z"/>
    <x v="2"/>
  </r>
  <r>
    <x v="667"/>
    <n v="32"/>
    <x v="4"/>
    <x v="0"/>
    <x v="1"/>
    <x v="1"/>
    <n v="1"/>
    <n v="1"/>
    <n v="201602"/>
    <d v="2016-02-25T00:00:00"/>
    <n v="5"/>
    <x v="5"/>
    <x v="49"/>
    <x v="0"/>
    <x v="1"/>
    <x v="3"/>
    <d v="1899-12-30T14:18:00"/>
    <s v="0.003889"/>
    <n v="14"/>
    <s v="1899-12-31T00:00:14.000Z"/>
    <x v="0"/>
  </r>
  <r>
    <x v="97"/>
    <n v="27"/>
    <x v="5"/>
    <x v="1"/>
    <x v="1"/>
    <x v="1"/>
    <n v="1"/>
    <n v="1"/>
    <n v="201602"/>
    <d v="2016-02-09T00:00:00"/>
    <n v="3"/>
    <x v="2"/>
    <x v="69"/>
    <x v="0"/>
    <x v="1"/>
    <x v="4"/>
    <d v="1899-12-30T20:27:00"/>
    <s v="0.008333"/>
    <n v="20"/>
    <s v="1899-12-31T00:00:30.000Z"/>
    <x v="1"/>
  </r>
  <r>
    <x v="668"/>
    <n v="36"/>
    <x v="4"/>
    <x v="3"/>
    <x v="3"/>
    <x v="1"/>
    <n v="1"/>
    <n v="1"/>
    <n v="201603"/>
    <d v="2016-03-12T00:00:00"/>
    <n v="7"/>
    <x v="1"/>
    <x v="161"/>
    <x v="1"/>
    <x v="0"/>
    <x v="3"/>
    <d v="1899-12-30T16:18:00"/>
    <s v="0.027223"/>
    <n v="16"/>
    <s v="1899-12-31T00:01:38.000Z"/>
    <x v="0"/>
  </r>
  <r>
    <x v="2207"/>
    <n v="36"/>
    <x v="7"/>
    <x v="4"/>
    <x v="3"/>
    <x v="1"/>
    <n v="1"/>
    <n v="1"/>
    <n v="201602"/>
    <d v="2016-02-22T00:00:00"/>
    <n v="2"/>
    <x v="6"/>
    <x v="47"/>
    <x v="0"/>
    <x v="1"/>
    <x v="9"/>
    <d v="1899-12-30T19:17:00"/>
    <s v="0.035833"/>
    <n v="19"/>
    <s v="1899-12-31T00:02:09.500Z"/>
    <x v="1"/>
  </r>
  <r>
    <x v="677"/>
    <n v="30"/>
    <x v="4"/>
    <x v="3"/>
    <x v="1"/>
    <x v="1"/>
    <n v="1"/>
    <n v="1"/>
    <n v="201602"/>
    <d v="2016-02-26T00:00:00"/>
    <n v="6"/>
    <x v="0"/>
    <x v="129"/>
    <x v="0"/>
    <x v="1"/>
    <x v="5"/>
    <d v="1899-12-30T15:34:00"/>
    <s v="0.018334"/>
    <n v="15"/>
    <s v="1899-12-31T00:01:06.000Z"/>
    <x v="0"/>
  </r>
  <r>
    <x v="1890"/>
    <n v="38"/>
    <x v="5"/>
    <x v="2"/>
    <x v="3"/>
    <x v="1"/>
    <n v="1"/>
    <n v="1"/>
    <n v="201603"/>
    <d v="2016-03-24T00:00:00"/>
    <n v="5"/>
    <x v="5"/>
    <x v="466"/>
    <x v="0"/>
    <x v="0"/>
    <x v="5"/>
    <d v="1899-12-30T09:36:00"/>
    <s v="0.576667"/>
    <n v="9"/>
    <s v="1899-12-31T00:34:36.000Z"/>
    <x v="2"/>
  </r>
  <r>
    <x v="1891"/>
    <n v="34"/>
    <x v="9"/>
    <x v="1"/>
    <x v="1"/>
    <x v="1"/>
    <n v="1"/>
    <n v="1"/>
    <n v="201602"/>
    <d v="2016-02-27T00:00:00"/>
    <n v="7"/>
    <x v="1"/>
    <x v="1186"/>
    <x v="1"/>
    <x v="1"/>
    <x v="6"/>
    <d v="1899-12-30T07:56:00"/>
    <s v="0.190000"/>
    <n v="7"/>
    <s v="1899-12-31T00:11:24.000Z"/>
    <x v="2"/>
  </r>
  <r>
    <x v="678"/>
    <n v="29"/>
    <x v="5"/>
    <x v="1"/>
    <x v="1"/>
    <x v="0"/>
    <n v="1"/>
    <n v="1"/>
    <n v="201603"/>
    <d v="2016-03-26T00:00:00"/>
    <n v="7"/>
    <x v="1"/>
    <x v="102"/>
    <x v="1"/>
    <x v="0"/>
    <x v="5"/>
    <d v="1899-12-30T06:29:00"/>
    <s v="0.057778"/>
    <n v="6"/>
    <s v="1899-12-31T00:03:28.000Z"/>
    <x v="2"/>
  </r>
  <r>
    <x v="1545"/>
    <n v="18"/>
    <x v="5"/>
    <x v="1"/>
    <x v="2"/>
    <x v="0"/>
    <n v="1"/>
    <n v="1"/>
    <n v="201602"/>
    <d v="2016-02-18T00:00:00"/>
    <n v="5"/>
    <x v="5"/>
    <x v="10"/>
    <x v="0"/>
    <x v="1"/>
    <x v="2"/>
    <d v="1899-12-30T14:20:00"/>
    <s v="0.009722"/>
    <n v="14"/>
    <s v="1899-12-31T00:00:35.000Z"/>
    <x v="0"/>
  </r>
  <r>
    <x v="3799"/>
    <n v="46"/>
    <x v="4"/>
    <x v="2"/>
    <x v="3"/>
    <x v="1"/>
    <n v="1"/>
    <n v="1"/>
    <n v="201603"/>
    <d v="2016-03-30T00:00:00"/>
    <n v="4"/>
    <x v="3"/>
    <x v="52"/>
    <x v="0"/>
    <x v="0"/>
    <x v="6"/>
    <d v="1899-12-30T08:25:00"/>
    <s v="0.023334"/>
    <n v="8"/>
    <s v="1899-12-31T00:01:24.000Z"/>
    <x v="2"/>
  </r>
  <r>
    <x v="2994"/>
    <n v="45"/>
    <x v="1"/>
    <x v="1"/>
    <x v="3"/>
    <x v="1"/>
    <n v="1"/>
    <n v="1"/>
    <n v="201601"/>
    <d v="2016-01-04T00:00:00"/>
    <n v="2"/>
    <x v="6"/>
    <x v="1093"/>
    <x v="0"/>
    <x v="2"/>
    <x v="4"/>
    <d v="1899-12-30T15:17:00"/>
    <s v="0.122500"/>
    <n v="15"/>
    <s v="1899-12-31T00:07:21.000Z"/>
    <x v="0"/>
  </r>
  <r>
    <x v="682"/>
    <n v="26"/>
    <x v="1"/>
    <x v="4"/>
    <x v="1"/>
    <x v="1"/>
    <n v="1"/>
    <n v="1"/>
    <n v="201602"/>
    <d v="2016-02-18T00:00:00"/>
    <n v="5"/>
    <x v="5"/>
    <x v="383"/>
    <x v="0"/>
    <x v="1"/>
    <x v="5"/>
    <d v="1899-12-30T07:07:00"/>
    <s v="0.053889"/>
    <n v="7"/>
    <s v="1899-12-31T00:03:14.000Z"/>
    <x v="2"/>
  </r>
  <r>
    <x v="106"/>
    <n v="28"/>
    <x v="1"/>
    <x v="1"/>
    <x v="1"/>
    <x v="1"/>
    <n v="1"/>
    <n v="1"/>
    <n v="201602"/>
    <d v="2016-02-03T00:00:00"/>
    <n v="4"/>
    <x v="3"/>
    <x v="1612"/>
    <x v="0"/>
    <x v="1"/>
    <x v="7"/>
    <d v="1899-12-30T17:57:00"/>
    <s v="0.343611"/>
    <n v="17"/>
    <s v="1899-12-31T00:20:37.000Z"/>
    <x v="1"/>
  </r>
  <r>
    <x v="3800"/>
    <n v="47"/>
    <x v="3"/>
    <x v="1"/>
    <x v="3"/>
    <x v="1"/>
    <n v="1"/>
    <n v="1"/>
    <n v="201602"/>
    <d v="2016-02-27T00:00:00"/>
    <n v="7"/>
    <x v="1"/>
    <x v="7"/>
    <x v="1"/>
    <x v="1"/>
    <x v="11"/>
    <d v="1899-12-30T11:36:00"/>
    <s v="0.005000"/>
    <n v="11"/>
    <s v="1899-12-31T00:00:18.000Z"/>
    <x v="2"/>
  </r>
  <r>
    <x v="3801"/>
    <n v="33"/>
    <x v="1"/>
    <x v="0"/>
    <x v="1"/>
    <x v="1"/>
    <n v="1"/>
    <n v="1"/>
    <n v="201603"/>
    <d v="2016-03-06T00:00:00"/>
    <n v="1"/>
    <x v="4"/>
    <x v="1613"/>
    <x v="1"/>
    <x v="0"/>
    <x v="3"/>
    <d v="1899-12-30T12:01:00"/>
    <s v="0.286111"/>
    <n v="12"/>
    <s v="1899-12-31T00:17:10.000Z"/>
    <x v="0"/>
  </r>
  <r>
    <x v="3802"/>
    <n v="0"/>
    <x v="8"/>
    <x v="4"/>
    <x v="0"/>
    <x v="2"/>
    <n v="1"/>
    <n v="0"/>
    <n v="201603"/>
    <d v="2016-03-04T00:00:00"/>
    <n v="6"/>
    <x v="0"/>
    <x v="1584"/>
    <x v="0"/>
    <x v="0"/>
    <x v="0"/>
    <d v="1899-12-30T23:12:00"/>
    <s v="0.240833"/>
    <n v="23"/>
    <s v="1899-12-31T00:14:27.000Z"/>
    <x v="1"/>
  </r>
  <r>
    <x v="110"/>
    <n v="0"/>
    <x v="8"/>
    <x v="4"/>
    <x v="0"/>
    <x v="2"/>
    <n v="1"/>
    <n v="0"/>
    <n v="201601"/>
    <d v="2016-01-11T00:00:00"/>
    <n v="2"/>
    <x v="6"/>
    <x v="86"/>
    <x v="0"/>
    <x v="2"/>
    <x v="4"/>
    <d v="1899-12-30T17:42:00"/>
    <s v="0.010833"/>
    <n v="17"/>
    <s v="1899-12-31T00:00:39.000Z"/>
    <x v="1"/>
  </r>
  <r>
    <x v="2997"/>
    <n v="25"/>
    <x v="4"/>
    <x v="0"/>
    <x v="1"/>
    <x v="1"/>
    <n v="1"/>
    <n v="1"/>
    <n v="201601"/>
    <d v="2016-01-21T00:00:00"/>
    <n v="5"/>
    <x v="5"/>
    <x v="946"/>
    <x v="0"/>
    <x v="2"/>
    <x v="5"/>
    <d v="1899-12-30T14:05:00"/>
    <s v="0.069445"/>
    <n v="14"/>
    <s v="1899-12-31T00:04:10.000Z"/>
    <x v="0"/>
  </r>
  <r>
    <x v="3803"/>
    <n v="37"/>
    <x v="2"/>
    <x v="1"/>
    <x v="3"/>
    <x v="1"/>
    <n v="1"/>
    <n v="1"/>
    <n v="201601"/>
    <d v="2016-01-10T00:00:00"/>
    <n v="1"/>
    <x v="4"/>
    <x v="32"/>
    <x v="1"/>
    <x v="2"/>
    <x v="11"/>
    <d v="1899-12-30T19:27:00"/>
    <s v="0.000000"/>
    <n v="19"/>
    <s v="1899-12-31T00:00:00.000Z"/>
    <x v="1"/>
  </r>
  <r>
    <x v="695"/>
    <n v="13"/>
    <x v="5"/>
    <x v="1"/>
    <x v="2"/>
    <x v="1"/>
    <n v="1"/>
    <n v="1"/>
    <n v="201602"/>
    <d v="2016-02-19T00:00:00"/>
    <n v="6"/>
    <x v="0"/>
    <x v="155"/>
    <x v="0"/>
    <x v="1"/>
    <x v="11"/>
    <d v="1899-12-30T05:02:00"/>
    <s v="0.012778"/>
    <n v="5"/>
    <s v="1899-12-31T00:00:46.000Z"/>
    <x v="3"/>
  </r>
  <r>
    <x v="1900"/>
    <n v="42"/>
    <x v="2"/>
    <x v="1"/>
    <x v="3"/>
    <x v="1"/>
    <n v="1"/>
    <n v="1"/>
    <n v="201602"/>
    <d v="2016-02-08T00:00:00"/>
    <n v="2"/>
    <x v="6"/>
    <x v="43"/>
    <x v="0"/>
    <x v="1"/>
    <x v="9"/>
    <d v="1899-12-30T19:14:00"/>
    <s v="0.043889"/>
    <n v="19"/>
    <s v="1899-12-31T00:02:38.500Z"/>
    <x v="1"/>
  </r>
  <r>
    <x v="1140"/>
    <n v="32"/>
    <x v="1"/>
    <x v="1"/>
    <x v="1"/>
    <x v="1"/>
    <n v="1"/>
    <n v="1"/>
    <n v="201603"/>
    <d v="2016-03-19T00:00:00"/>
    <n v="7"/>
    <x v="1"/>
    <x v="191"/>
    <x v="1"/>
    <x v="0"/>
    <x v="4"/>
    <d v="1899-12-30T18:22:00"/>
    <s v="0.044166"/>
    <n v="18"/>
    <s v="1899-12-31T00:02:39.000Z"/>
    <x v="1"/>
  </r>
  <r>
    <x v="3804"/>
    <n v="0"/>
    <x v="8"/>
    <x v="4"/>
    <x v="0"/>
    <x v="2"/>
    <n v="1"/>
    <n v="0"/>
    <n v="201602"/>
    <d v="2016-02-24T00:00:00"/>
    <n v="4"/>
    <x v="3"/>
    <x v="21"/>
    <x v="0"/>
    <x v="1"/>
    <x v="3"/>
    <d v="1899-12-30T11:53:00"/>
    <s v="0.038333"/>
    <n v="11"/>
    <s v="1899-12-31T00:02:18.000Z"/>
    <x v="2"/>
  </r>
  <r>
    <x v="2999"/>
    <n v="42"/>
    <x v="1"/>
    <x v="2"/>
    <x v="3"/>
    <x v="0"/>
    <n v="1"/>
    <n v="1"/>
    <n v="201602"/>
    <d v="2016-02-24T00:00:00"/>
    <n v="4"/>
    <x v="3"/>
    <x v="198"/>
    <x v="0"/>
    <x v="1"/>
    <x v="7"/>
    <d v="1899-12-30T15:59:00"/>
    <s v="0.016945"/>
    <n v="15"/>
    <s v="1899-12-31T00:01:01.000Z"/>
    <x v="0"/>
  </r>
  <r>
    <x v="118"/>
    <n v="19"/>
    <x v="5"/>
    <x v="4"/>
    <x v="2"/>
    <x v="1"/>
    <n v="1"/>
    <n v="1"/>
    <n v="201601"/>
    <d v="2016-01-20T00:00:00"/>
    <n v="4"/>
    <x v="3"/>
    <x v="203"/>
    <x v="0"/>
    <x v="2"/>
    <x v="6"/>
    <d v="1899-12-30T09:59:00"/>
    <s v="0.026667"/>
    <n v="9"/>
    <s v="1899-12-31T00:01:36.000Z"/>
    <x v="2"/>
  </r>
  <r>
    <x v="1902"/>
    <n v="32"/>
    <x v="1"/>
    <x v="1"/>
    <x v="1"/>
    <x v="1"/>
    <n v="1"/>
    <n v="1"/>
    <n v="201602"/>
    <d v="2016-02-15T00:00:00"/>
    <n v="2"/>
    <x v="6"/>
    <x v="93"/>
    <x v="0"/>
    <x v="1"/>
    <x v="6"/>
    <d v="1899-12-30T17:11:00"/>
    <s v="0.017500"/>
    <n v="17"/>
    <s v="1899-12-31T00:01:03.000Z"/>
    <x v="1"/>
  </r>
  <r>
    <x v="3805"/>
    <n v="42"/>
    <x v="0"/>
    <x v="1"/>
    <x v="3"/>
    <x v="1"/>
    <n v="1"/>
    <n v="1"/>
    <n v="201602"/>
    <d v="2016-02-10T00:00:00"/>
    <n v="4"/>
    <x v="3"/>
    <x v="16"/>
    <x v="0"/>
    <x v="1"/>
    <x v="1"/>
    <d v="1899-12-30T11:45:00"/>
    <s v="0.005278"/>
    <n v="11"/>
    <s v="1899-12-31T00:00:19.000Z"/>
    <x v="2"/>
  </r>
  <r>
    <x v="1558"/>
    <n v="26"/>
    <x v="4"/>
    <x v="3"/>
    <x v="1"/>
    <x v="1"/>
    <n v="1"/>
    <n v="1"/>
    <n v="201603"/>
    <d v="2016-03-26T00:00:00"/>
    <n v="7"/>
    <x v="1"/>
    <x v="33"/>
    <x v="1"/>
    <x v="0"/>
    <x v="4"/>
    <d v="1899-12-30T17:18:00"/>
    <s v="0.014167"/>
    <n v="17"/>
    <s v="1899-12-31T00:00:51.000Z"/>
    <x v="1"/>
  </r>
  <r>
    <x v="120"/>
    <n v="28"/>
    <x v="1"/>
    <x v="1"/>
    <x v="1"/>
    <x v="1"/>
    <n v="1"/>
    <n v="1"/>
    <n v="201603"/>
    <d v="2016-03-28T00:00:00"/>
    <n v="2"/>
    <x v="6"/>
    <x v="498"/>
    <x v="0"/>
    <x v="0"/>
    <x v="2"/>
    <d v="1899-12-30T15:38:00"/>
    <s v="0.082778"/>
    <n v="15"/>
    <s v="1899-12-31T00:04:58.000Z"/>
    <x v="0"/>
  </r>
  <r>
    <x v="2221"/>
    <n v="42"/>
    <x v="1"/>
    <x v="1"/>
    <x v="3"/>
    <x v="1"/>
    <n v="1"/>
    <n v="1"/>
    <n v="201602"/>
    <d v="2016-02-14T00:00:00"/>
    <n v="1"/>
    <x v="4"/>
    <x v="446"/>
    <x v="1"/>
    <x v="1"/>
    <x v="8"/>
    <d v="1899-12-30T18:12:00"/>
    <s v="0.003611"/>
    <n v="18"/>
    <s v="1899-12-31T00:00:13.000Z"/>
    <x v="1"/>
  </r>
  <r>
    <x v="1560"/>
    <n v="26"/>
    <x v="7"/>
    <x v="1"/>
    <x v="1"/>
    <x v="1"/>
    <n v="1"/>
    <n v="1"/>
    <n v="201601"/>
    <d v="2016-01-28T00:00:00"/>
    <n v="5"/>
    <x v="5"/>
    <x v="82"/>
    <x v="0"/>
    <x v="2"/>
    <x v="6"/>
    <d v="1899-12-30T08:41:00"/>
    <s v="0.024167"/>
    <n v="8"/>
    <s v="1899-12-31T00:01:27.000Z"/>
    <x v="2"/>
  </r>
  <r>
    <x v="1560"/>
    <n v="26"/>
    <x v="7"/>
    <x v="1"/>
    <x v="1"/>
    <x v="1"/>
    <n v="1"/>
    <n v="1"/>
    <n v="201601"/>
    <d v="2016-01-11T00:00:00"/>
    <n v="2"/>
    <x v="6"/>
    <x v="282"/>
    <x v="0"/>
    <x v="2"/>
    <x v="0"/>
    <d v="1899-12-30T13:16:00"/>
    <s v="0.036944"/>
    <n v="13"/>
    <s v="1899-12-31T00:02:13.000Z"/>
    <x v="0"/>
  </r>
  <r>
    <x v="3806"/>
    <n v="30"/>
    <x v="3"/>
    <x v="2"/>
    <x v="1"/>
    <x v="1"/>
    <n v="1"/>
    <n v="1"/>
    <n v="201603"/>
    <d v="2016-03-06T00:00:00"/>
    <n v="1"/>
    <x v="4"/>
    <x v="69"/>
    <x v="1"/>
    <x v="0"/>
    <x v="6"/>
    <d v="1899-12-30T13:02:00"/>
    <s v="0.008333"/>
    <n v="13"/>
    <s v="1899-12-31T00:00:30.000Z"/>
    <x v="0"/>
  </r>
  <r>
    <x v="1145"/>
    <n v="27"/>
    <x v="5"/>
    <x v="1"/>
    <x v="1"/>
    <x v="1"/>
    <n v="1"/>
    <n v="1"/>
    <n v="201601"/>
    <d v="2016-01-08T00:00:00"/>
    <n v="6"/>
    <x v="0"/>
    <x v="1010"/>
    <x v="0"/>
    <x v="2"/>
    <x v="6"/>
    <d v="1899-12-30T17:36:00"/>
    <s v="0.230000"/>
    <n v="17"/>
    <s v="1899-12-31T00:13:48.000Z"/>
    <x v="1"/>
  </r>
  <r>
    <x v="1145"/>
    <n v="27"/>
    <x v="5"/>
    <x v="1"/>
    <x v="1"/>
    <x v="1"/>
    <n v="1"/>
    <n v="1"/>
    <n v="201601"/>
    <d v="2016-01-06T00:00:00"/>
    <n v="4"/>
    <x v="3"/>
    <x v="89"/>
    <x v="0"/>
    <x v="2"/>
    <x v="4"/>
    <d v="1899-12-30T16:11:00"/>
    <s v="0.062500"/>
    <n v="16"/>
    <s v="1899-12-31T00:03:45.000Z"/>
    <x v="0"/>
  </r>
  <r>
    <x v="3807"/>
    <n v="37"/>
    <x v="2"/>
    <x v="1"/>
    <x v="3"/>
    <x v="1"/>
    <n v="1"/>
    <n v="1"/>
    <n v="201601"/>
    <d v="2016-01-06T00:00:00"/>
    <n v="4"/>
    <x v="3"/>
    <x v="71"/>
    <x v="0"/>
    <x v="2"/>
    <x v="9"/>
    <d v="1899-12-30T18:28:00"/>
    <s v="0.009444"/>
    <n v="18"/>
    <s v="1899-12-31T00:00:34.000Z"/>
    <x v="1"/>
  </r>
  <r>
    <x v="3808"/>
    <n v="32"/>
    <x v="1"/>
    <x v="1"/>
    <x v="1"/>
    <x v="1"/>
    <n v="1"/>
    <n v="1"/>
    <n v="201603"/>
    <d v="2016-03-06T00:00:00"/>
    <n v="1"/>
    <x v="4"/>
    <x v="1321"/>
    <x v="1"/>
    <x v="0"/>
    <x v="3"/>
    <d v="1899-12-30T07:11:00"/>
    <s v="0.167223"/>
    <n v="7"/>
    <s v="1899-12-31T00:10:02.000Z"/>
    <x v="2"/>
  </r>
  <r>
    <x v="1564"/>
    <n v="20"/>
    <x v="4"/>
    <x v="4"/>
    <x v="1"/>
    <x v="0"/>
    <n v="1"/>
    <n v="1"/>
    <n v="201601"/>
    <d v="2016-01-11T00:00:00"/>
    <n v="2"/>
    <x v="6"/>
    <x v="92"/>
    <x v="0"/>
    <x v="2"/>
    <x v="0"/>
    <d v="1899-12-30T18:15:00"/>
    <s v="0.005833"/>
    <n v="18"/>
    <s v="1899-12-31T00:00:21.000Z"/>
    <x v="1"/>
  </r>
  <r>
    <x v="2225"/>
    <n v="31"/>
    <x v="1"/>
    <x v="1"/>
    <x v="1"/>
    <x v="1"/>
    <n v="1"/>
    <n v="1"/>
    <n v="201603"/>
    <d v="2016-03-02T00:00:00"/>
    <n v="4"/>
    <x v="3"/>
    <x v="103"/>
    <x v="0"/>
    <x v="0"/>
    <x v="8"/>
    <d v="1899-12-30T04:03:00"/>
    <s v="0.025278"/>
    <n v="4"/>
    <s v="1899-12-31T00:01:31.000Z"/>
    <x v="3"/>
  </r>
  <r>
    <x v="2225"/>
    <n v="31"/>
    <x v="1"/>
    <x v="1"/>
    <x v="1"/>
    <x v="1"/>
    <n v="1"/>
    <n v="1"/>
    <n v="201603"/>
    <d v="2016-03-02T00:00:00"/>
    <n v="4"/>
    <x v="3"/>
    <x v="32"/>
    <x v="0"/>
    <x v="0"/>
    <x v="3"/>
    <d v="1899-12-30T08:59:00"/>
    <s v="0.000000"/>
    <n v="8"/>
    <s v="1899-12-31T00:00:00.000Z"/>
    <x v="2"/>
  </r>
  <r>
    <x v="129"/>
    <n v="24"/>
    <x v="0"/>
    <x v="1"/>
    <x v="1"/>
    <x v="1"/>
    <n v="1"/>
    <n v="1"/>
    <n v="201602"/>
    <d v="2016-02-13T00:00:00"/>
    <n v="7"/>
    <x v="1"/>
    <x v="32"/>
    <x v="1"/>
    <x v="1"/>
    <x v="6"/>
    <d v="1899-12-30T22:36:00"/>
    <s v="0.000000"/>
    <n v="22"/>
    <s v="1899-12-31T00:00:00.000Z"/>
    <x v="1"/>
  </r>
  <r>
    <x v="135"/>
    <n v="34"/>
    <x v="6"/>
    <x v="1"/>
    <x v="1"/>
    <x v="1"/>
    <n v="1"/>
    <n v="1"/>
    <n v="201602"/>
    <d v="2016-02-26T00:00:00"/>
    <n v="6"/>
    <x v="0"/>
    <x v="123"/>
    <x v="0"/>
    <x v="1"/>
    <x v="5"/>
    <d v="1899-12-30T15:09:00"/>
    <s v="0.037222"/>
    <n v="15"/>
    <s v="1899-12-31T00:02:14.000Z"/>
    <x v="0"/>
  </r>
  <r>
    <x v="3809"/>
    <n v="30"/>
    <x v="2"/>
    <x v="1"/>
    <x v="1"/>
    <x v="0"/>
    <n v="1"/>
    <n v="1"/>
    <n v="201601"/>
    <d v="2016-01-06T00:00:00"/>
    <n v="4"/>
    <x v="3"/>
    <x v="216"/>
    <x v="0"/>
    <x v="2"/>
    <x v="15"/>
    <d v="1899-12-30T09:11:00"/>
    <s v="0.010556"/>
    <n v="9"/>
    <s v="1899-12-31T00:00:38.000Z"/>
    <x v="2"/>
  </r>
  <r>
    <x v="3809"/>
    <n v="30"/>
    <x v="2"/>
    <x v="1"/>
    <x v="1"/>
    <x v="0"/>
    <n v="1"/>
    <n v="1"/>
    <n v="201601"/>
    <d v="2016-01-05T00:00:00"/>
    <n v="3"/>
    <x v="2"/>
    <x v="1301"/>
    <x v="0"/>
    <x v="2"/>
    <x v="0"/>
    <d v="1899-12-30T12:24:00"/>
    <s v="0.271111"/>
    <n v="12"/>
    <s v="1899-12-31T00:16:16.000Z"/>
    <x v="0"/>
  </r>
  <r>
    <x v="723"/>
    <n v="32"/>
    <x v="1"/>
    <x v="2"/>
    <x v="1"/>
    <x v="1"/>
    <n v="1"/>
    <n v="1"/>
    <n v="201603"/>
    <d v="2016-03-20T00:00:00"/>
    <n v="1"/>
    <x v="4"/>
    <x v="957"/>
    <x v="1"/>
    <x v="0"/>
    <x v="3"/>
    <d v="1899-12-30T13:23:00"/>
    <s v="0.148333"/>
    <n v="13"/>
    <s v="1899-12-31T00:08:54.000Z"/>
    <x v="0"/>
  </r>
  <r>
    <x v="723"/>
    <n v="32"/>
    <x v="1"/>
    <x v="2"/>
    <x v="1"/>
    <x v="1"/>
    <n v="1"/>
    <n v="1"/>
    <n v="201603"/>
    <d v="2016-03-25T00:00:00"/>
    <n v="6"/>
    <x v="0"/>
    <x v="32"/>
    <x v="0"/>
    <x v="0"/>
    <x v="3"/>
    <d v="1899-12-30T14:14:00"/>
    <s v="0.000000"/>
    <n v="14"/>
    <s v="1899-12-31T00:00:00.000Z"/>
    <x v="0"/>
  </r>
  <r>
    <x v="725"/>
    <n v="40"/>
    <x v="1"/>
    <x v="1"/>
    <x v="3"/>
    <x v="1"/>
    <n v="1"/>
    <n v="1"/>
    <n v="201601"/>
    <d v="2016-01-24T00:00:00"/>
    <n v="1"/>
    <x v="4"/>
    <x v="59"/>
    <x v="1"/>
    <x v="2"/>
    <x v="11"/>
    <d v="1899-12-30T17:22:00"/>
    <s v="0.021111"/>
    <n v="17"/>
    <s v="1899-12-31T00:01:16.000Z"/>
    <x v="1"/>
  </r>
  <r>
    <x v="3810"/>
    <n v="0"/>
    <x v="8"/>
    <x v="4"/>
    <x v="0"/>
    <x v="2"/>
    <n v="1"/>
    <n v="0"/>
    <n v="201603"/>
    <d v="2016-03-06T00:00:00"/>
    <n v="1"/>
    <x v="4"/>
    <x v="219"/>
    <x v="1"/>
    <x v="0"/>
    <x v="5"/>
    <d v="1899-12-30T12:44:00"/>
    <s v="0.015556"/>
    <n v="12"/>
    <s v="1899-12-31T00:00:56.000Z"/>
    <x v="0"/>
  </r>
  <r>
    <x v="3810"/>
    <n v="0"/>
    <x v="8"/>
    <x v="4"/>
    <x v="0"/>
    <x v="2"/>
    <n v="1"/>
    <n v="0"/>
    <n v="201603"/>
    <d v="2016-03-24T00:00:00"/>
    <n v="5"/>
    <x v="5"/>
    <x v="261"/>
    <x v="0"/>
    <x v="0"/>
    <x v="5"/>
    <d v="1899-12-30T09:22:00"/>
    <s v="0.037777"/>
    <n v="9"/>
    <s v="1899-12-31T00:02:16.000Z"/>
    <x v="2"/>
  </r>
  <r>
    <x v="2789"/>
    <n v="32"/>
    <x v="5"/>
    <x v="1"/>
    <x v="1"/>
    <x v="1"/>
    <n v="1"/>
    <n v="1"/>
    <n v="201602"/>
    <d v="2016-02-07T00:00:00"/>
    <n v="1"/>
    <x v="4"/>
    <x v="137"/>
    <x v="1"/>
    <x v="1"/>
    <x v="6"/>
    <d v="1899-12-30T12:20:00"/>
    <s v="0.020000"/>
    <n v="12"/>
    <s v="1899-12-31T00:01:12.000Z"/>
    <x v="0"/>
  </r>
  <r>
    <x v="139"/>
    <n v="22"/>
    <x v="2"/>
    <x v="4"/>
    <x v="1"/>
    <x v="1"/>
    <n v="1"/>
    <n v="1"/>
    <n v="201601"/>
    <d v="2016-01-14T00:00:00"/>
    <n v="5"/>
    <x v="5"/>
    <x v="102"/>
    <x v="0"/>
    <x v="2"/>
    <x v="7"/>
    <d v="1899-12-30T12:08:00"/>
    <s v="0.057778"/>
    <n v="12"/>
    <s v="1899-12-31T00:03:28.000Z"/>
    <x v="0"/>
  </r>
  <r>
    <x v="3811"/>
    <n v="11"/>
    <x v="2"/>
    <x v="1"/>
    <x v="0"/>
    <x v="1"/>
    <n v="1"/>
    <n v="1"/>
    <n v="201603"/>
    <d v="2016-03-21T00:00:00"/>
    <n v="2"/>
    <x v="6"/>
    <x v="387"/>
    <x v="0"/>
    <x v="0"/>
    <x v="6"/>
    <d v="1899-12-30T12:13:00"/>
    <s v="0.043333"/>
    <n v="12"/>
    <s v="1899-12-31T00:02:36.000Z"/>
    <x v="0"/>
  </r>
  <r>
    <x v="2790"/>
    <n v="21"/>
    <x v="1"/>
    <x v="0"/>
    <x v="1"/>
    <x v="1"/>
    <n v="1"/>
    <n v="1"/>
    <n v="201601"/>
    <d v="2016-01-26T00:00:00"/>
    <n v="3"/>
    <x v="2"/>
    <x v="376"/>
    <x v="0"/>
    <x v="2"/>
    <x v="7"/>
    <d v="1899-12-30T18:51:00"/>
    <s v="0.034166"/>
    <n v="18"/>
    <s v="1899-12-31T00:02:03.000Z"/>
    <x v="1"/>
  </r>
  <r>
    <x v="3228"/>
    <n v="23"/>
    <x v="1"/>
    <x v="0"/>
    <x v="1"/>
    <x v="1"/>
    <n v="1"/>
    <n v="1"/>
    <n v="201601"/>
    <d v="2016-01-08T00:00:00"/>
    <n v="6"/>
    <x v="0"/>
    <x v="6"/>
    <x v="0"/>
    <x v="2"/>
    <x v="7"/>
    <d v="1899-12-30T07:13:00"/>
    <s v="0.019167"/>
    <n v="7"/>
    <s v="1899-12-31T00:01:09.000Z"/>
    <x v="2"/>
  </r>
  <r>
    <x v="146"/>
    <n v="37"/>
    <x v="5"/>
    <x v="1"/>
    <x v="3"/>
    <x v="1"/>
    <n v="1"/>
    <n v="1"/>
    <n v="201603"/>
    <d v="2016-03-11T00:00:00"/>
    <n v="6"/>
    <x v="0"/>
    <x v="16"/>
    <x v="0"/>
    <x v="0"/>
    <x v="0"/>
    <d v="1899-12-30T16:32:00"/>
    <s v="0.005278"/>
    <n v="16"/>
    <s v="1899-12-31T00:00:19.000Z"/>
    <x v="0"/>
  </r>
  <r>
    <x v="148"/>
    <n v="27"/>
    <x v="1"/>
    <x v="2"/>
    <x v="1"/>
    <x v="1"/>
    <n v="1"/>
    <n v="1"/>
    <n v="201603"/>
    <d v="2016-03-26T00:00:00"/>
    <n v="7"/>
    <x v="1"/>
    <x v="109"/>
    <x v="1"/>
    <x v="0"/>
    <x v="3"/>
    <d v="1899-12-30T09:21:00"/>
    <s v="0.011667"/>
    <n v="9"/>
    <s v="1899-12-31T00:00:42.000Z"/>
    <x v="2"/>
  </r>
  <r>
    <x v="734"/>
    <n v="28"/>
    <x v="5"/>
    <x v="1"/>
    <x v="1"/>
    <x v="1"/>
    <n v="1"/>
    <n v="1"/>
    <n v="201602"/>
    <d v="2016-02-06T00:00:00"/>
    <n v="7"/>
    <x v="1"/>
    <x v="64"/>
    <x v="1"/>
    <x v="1"/>
    <x v="11"/>
    <d v="1899-12-30T13:05:00"/>
    <s v="0.017223"/>
    <n v="13"/>
    <s v="1899-12-31T00:01:02.000Z"/>
    <x v="0"/>
  </r>
  <r>
    <x v="3812"/>
    <n v="40"/>
    <x v="2"/>
    <x v="4"/>
    <x v="3"/>
    <x v="1"/>
    <n v="1"/>
    <n v="1"/>
    <n v="201603"/>
    <d v="2016-03-03T00:00:00"/>
    <n v="5"/>
    <x v="5"/>
    <x v="515"/>
    <x v="0"/>
    <x v="0"/>
    <x v="3"/>
    <d v="1899-12-30T08:00:00"/>
    <s v="0.027778"/>
    <n v="8"/>
    <s v="1899-12-31T00:01:40.000Z"/>
    <x v="2"/>
  </r>
  <r>
    <x v="3813"/>
    <n v="44"/>
    <x v="1"/>
    <x v="1"/>
    <x v="3"/>
    <x v="1"/>
    <n v="1"/>
    <n v="1"/>
    <n v="201601"/>
    <d v="2016-01-08T00:00:00"/>
    <n v="6"/>
    <x v="0"/>
    <x v="64"/>
    <x v="0"/>
    <x v="2"/>
    <x v="13"/>
    <d v="1899-12-30T07:00:00"/>
    <s v="0.017223"/>
    <n v="7"/>
    <s v="1899-12-31T00:01:02.500Z"/>
    <x v="2"/>
  </r>
  <r>
    <x v="1919"/>
    <n v="27"/>
    <x v="4"/>
    <x v="3"/>
    <x v="1"/>
    <x v="1"/>
    <n v="1"/>
    <n v="1"/>
    <n v="201602"/>
    <d v="2016-02-01T00:00:00"/>
    <n v="2"/>
    <x v="6"/>
    <x v="159"/>
    <x v="0"/>
    <x v="1"/>
    <x v="5"/>
    <d v="1899-12-30T20:02:00"/>
    <s v="0.030556"/>
    <n v="20"/>
    <s v="1899-12-31T00:01:50.000Z"/>
    <x v="1"/>
  </r>
  <r>
    <x v="3814"/>
    <n v="30"/>
    <x v="0"/>
    <x v="3"/>
    <x v="1"/>
    <x v="0"/>
    <n v="1"/>
    <n v="1"/>
    <n v="201601"/>
    <d v="2016-01-16T00:00:00"/>
    <n v="7"/>
    <x v="1"/>
    <x v="1268"/>
    <x v="1"/>
    <x v="2"/>
    <x v="7"/>
    <d v="1899-12-30T11:42:00"/>
    <s v="0.092222"/>
    <n v="11"/>
    <s v="1899-12-31T00:05:32.000Z"/>
    <x v="2"/>
  </r>
  <r>
    <x v="740"/>
    <n v="35"/>
    <x v="2"/>
    <x v="2"/>
    <x v="3"/>
    <x v="1"/>
    <n v="1"/>
    <n v="1"/>
    <n v="201603"/>
    <d v="2016-03-07T00:00:00"/>
    <n v="2"/>
    <x v="6"/>
    <x v="64"/>
    <x v="0"/>
    <x v="0"/>
    <x v="11"/>
    <d v="1899-12-30T17:10:00"/>
    <s v="0.017223"/>
    <n v="17"/>
    <s v="1899-12-31T00:01:02.000Z"/>
    <x v="1"/>
  </r>
  <r>
    <x v="156"/>
    <n v="32"/>
    <x v="4"/>
    <x v="3"/>
    <x v="1"/>
    <x v="1"/>
    <n v="1"/>
    <n v="1"/>
    <n v="201601"/>
    <d v="2016-01-18T00:00:00"/>
    <n v="2"/>
    <x v="6"/>
    <x v="250"/>
    <x v="0"/>
    <x v="2"/>
    <x v="11"/>
    <d v="1899-12-30T11:28:00"/>
    <s v="0.117778"/>
    <n v="11"/>
    <s v="1899-12-31T00:07:04.000Z"/>
    <x v="2"/>
  </r>
  <r>
    <x v="2232"/>
    <n v="27"/>
    <x v="6"/>
    <x v="0"/>
    <x v="1"/>
    <x v="1"/>
    <n v="1"/>
    <n v="1"/>
    <n v="201601"/>
    <d v="2016-01-28T00:00:00"/>
    <n v="5"/>
    <x v="5"/>
    <x v="350"/>
    <x v="0"/>
    <x v="2"/>
    <x v="12"/>
    <d v="1899-12-30T16:57:00"/>
    <s v="0.033333"/>
    <n v="16"/>
    <s v="1899-12-31T00:02:00.000Z"/>
    <x v="0"/>
  </r>
  <r>
    <x v="157"/>
    <n v="32"/>
    <x v="1"/>
    <x v="1"/>
    <x v="1"/>
    <x v="1"/>
    <n v="1"/>
    <n v="1"/>
    <n v="201601"/>
    <d v="2016-01-16T00:00:00"/>
    <n v="7"/>
    <x v="1"/>
    <x v="2"/>
    <x v="1"/>
    <x v="2"/>
    <x v="5"/>
    <d v="1899-12-30T14:53:00"/>
    <s v="0.021667"/>
    <n v="14"/>
    <s v="1899-12-31T00:01:18.000Z"/>
    <x v="0"/>
  </r>
  <r>
    <x v="3815"/>
    <n v="0"/>
    <x v="8"/>
    <x v="4"/>
    <x v="0"/>
    <x v="2"/>
    <n v="1"/>
    <n v="0"/>
    <n v="201603"/>
    <d v="2016-03-23T00:00:00"/>
    <n v="4"/>
    <x v="3"/>
    <x v="32"/>
    <x v="0"/>
    <x v="0"/>
    <x v="2"/>
    <d v="1899-12-30T10:22:00"/>
    <s v="0.000000"/>
    <n v="10"/>
    <s v="1899-12-31T00:00:00.000Z"/>
    <x v="2"/>
  </r>
  <r>
    <x v="1921"/>
    <n v="36"/>
    <x v="3"/>
    <x v="1"/>
    <x v="3"/>
    <x v="1"/>
    <n v="1"/>
    <n v="1"/>
    <n v="201602"/>
    <d v="2016-02-05T00:00:00"/>
    <n v="6"/>
    <x v="0"/>
    <x v="501"/>
    <x v="0"/>
    <x v="1"/>
    <x v="5"/>
    <d v="1899-12-30T20:26:00"/>
    <s v="0.042222"/>
    <n v="20"/>
    <s v="1899-12-31T00:02:32.000Z"/>
    <x v="1"/>
  </r>
  <r>
    <x v="1921"/>
    <n v="36"/>
    <x v="3"/>
    <x v="1"/>
    <x v="3"/>
    <x v="1"/>
    <n v="1"/>
    <n v="1"/>
    <n v="201602"/>
    <d v="2016-02-02T00:00:00"/>
    <n v="3"/>
    <x v="2"/>
    <x v="275"/>
    <x v="0"/>
    <x v="1"/>
    <x v="5"/>
    <d v="1899-12-30T17:28:00"/>
    <s v="0.238889"/>
    <n v="17"/>
    <s v="1899-12-31T00:14:20.000Z"/>
    <x v="1"/>
  </r>
  <r>
    <x v="1921"/>
    <n v="36"/>
    <x v="3"/>
    <x v="1"/>
    <x v="3"/>
    <x v="1"/>
    <n v="1"/>
    <n v="1"/>
    <n v="201602"/>
    <d v="2016-02-07T00:00:00"/>
    <n v="1"/>
    <x v="4"/>
    <x v="1614"/>
    <x v="1"/>
    <x v="1"/>
    <x v="11"/>
    <d v="1899-12-30T10:05:00"/>
    <s v="1.663889"/>
    <n v="10"/>
    <s v="1899-12-31T01:39:50.000Z"/>
    <x v="2"/>
  </r>
  <r>
    <x v="1921"/>
    <n v="36"/>
    <x v="3"/>
    <x v="1"/>
    <x v="3"/>
    <x v="1"/>
    <n v="1"/>
    <n v="1"/>
    <n v="201601"/>
    <d v="2016-01-28T00:00:00"/>
    <n v="5"/>
    <x v="5"/>
    <x v="257"/>
    <x v="0"/>
    <x v="2"/>
    <x v="11"/>
    <d v="1899-12-30T05:16:00"/>
    <s v="0.062778"/>
    <n v="5"/>
    <s v="1899-12-31T00:03:46.000Z"/>
    <x v="3"/>
  </r>
  <r>
    <x v="1921"/>
    <n v="36"/>
    <x v="3"/>
    <x v="1"/>
    <x v="3"/>
    <x v="1"/>
    <n v="1"/>
    <n v="1"/>
    <n v="201602"/>
    <d v="2016-02-06T00:00:00"/>
    <n v="7"/>
    <x v="1"/>
    <x v="34"/>
    <x v="1"/>
    <x v="1"/>
    <x v="9"/>
    <d v="1899-12-30T15:38:00"/>
    <s v="0.015833"/>
    <n v="15"/>
    <s v="1899-12-31T00:00:57.500Z"/>
    <x v="0"/>
  </r>
  <r>
    <x v="3816"/>
    <n v="35"/>
    <x v="1"/>
    <x v="1"/>
    <x v="3"/>
    <x v="1"/>
    <n v="1"/>
    <n v="1"/>
    <n v="201603"/>
    <d v="2016-03-06T00:00:00"/>
    <n v="1"/>
    <x v="4"/>
    <x v="110"/>
    <x v="1"/>
    <x v="0"/>
    <x v="5"/>
    <d v="1899-12-30T15:15:00"/>
    <s v="0.006667"/>
    <n v="15"/>
    <s v="1899-12-31T00:00:24.000Z"/>
    <x v="0"/>
  </r>
  <r>
    <x v="2528"/>
    <n v="23"/>
    <x v="5"/>
    <x v="1"/>
    <x v="1"/>
    <x v="1"/>
    <n v="1"/>
    <n v="1"/>
    <n v="201602"/>
    <d v="2016-02-18T00:00:00"/>
    <n v="5"/>
    <x v="5"/>
    <x v="1615"/>
    <x v="0"/>
    <x v="1"/>
    <x v="4"/>
    <d v="1899-12-30T14:06:00"/>
    <s v="0.224167"/>
    <n v="14"/>
    <s v="1899-12-31T00:13:27.000Z"/>
    <x v="0"/>
  </r>
  <r>
    <x v="744"/>
    <n v="38"/>
    <x v="1"/>
    <x v="2"/>
    <x v="3"/>
    <x v="1"/>
    <n v="1"/>
    <n v="1"/>
    <n v="201602"/>
    <d v="2016-02-24T00:00:00"/>
    <n v="4"/>
    <x v="3"/>
    <x v="586"/>
    <x v="0"/>
    <x v="1"/>
    <x v="0"/>
    <d v="1899-12-30T16:23:00"/>
    <s v="0.026945"/>
    <n v="16"/>
    <s v="1899-12-31T00:01:37.000Z"/>
    <x v="0"/>
  </r>
  <r>
    <x v="3817"/>
    <n v="39"/>
    <x v="1"/>
    <x v="1"/>
    <x v="3"/>
    <x v="1"/>
    <n v="1"/>
    <n v="1"/>
    <n v="201602"/>
    <d v="2016-02-20T00:00:00"/>
    <n v="7"/>
    <x v="1"/>
    <x v="32"/>
    <x v="1"/>
    <x v="1"/>
    <x v="11"/>
    <d v="1899-12-30T08:57:00"/>
    <s v="0.000000"/>
    <n v="8"/>
    <s v="1899-12-31T00:00:00.000Z"/>
    <x v="2"/>
  </r>
  <r>
    <x v="746"/>
    <n v="36"/>
    <x v="3"/>
    <x v="1"/>
    <x v="3"/>
    <x v="1"/>
    <n v="1"/>
    <n v="1"/>
    <n v="201601"/>
    <d v="2016-01-21T00:00:00"/>
    <n v="5"/>
    <x v="5"/>
    <x v="82"/>
    <x v="0"/>
    <x v="2"/>
    <x v="6"/>
    <d v="1899-12-30T05:11:00"/>
    <s v="0.024167"/>
    <n v="5"/>
    <s v="1899-12-31T00:01:27.000Z"/>
    <x v="3"/>
  </r>
  <r>
    <x v="746"/>
    <n v="36"/>
    <x v="3"/>
    <x v="1"/>
    <x v="3"/>
    <x v="1"/>
    <n v="1"/>
    <n v="1"/>
    <n v="201602"/>
    <d v="2016-02-03T00:00:00"/>
    <n v="4"/>
    <x v="3"/>
    <x v="291"/>
    <x v="0"/>
    <x v="1"/>
    <x v="4"/>
    <d v="1899-12-30T15:39:00"/>
    <s v="0.082500"/>
    <n v="15"/>
    <s v="1899-12-31T00:04:57.000Z"/>
    <x v="0"/>
  </r>
  <r>
    <x v="1170"/>
    <n v="41"/>
    <x v="1"/>
    <x v="2"/>
    <x v="3"/>
    <x v="1"/>
    <n v="1"/>
    <n v="1"/>
    <n v="201603"/>
    <d v="2016-03-27T00:00:00"/>
    <n v="1"/>
    <x v="4"/>
    <x v="32"/>
    <x v="1"/>
    <x v="0"/>
    <x v="4"/>
    <d v="1899-12-30T22:55:00"/>
    <s v="0.000000"/>
    <n v="22"/>
    <s v="1899-12-31T00:00:00.000Z"/>
    <x v="1"/>
  </r>
  <r>
    <x v="748"/>
    <n v="31"/>
    <x v="6"/>
    <x v="1"/>
    <x v="1"/>
    <x v="1"/>
    <n v="1"/>
    <n v="1"/>
    <n v="201601"/>
    <d v="2016-01-06T00:00:00"/>
    <n v="4"/>
    <x v="3"/>
    <x v="974"/>
    <x v="0"/>
    <x v="2"/>
    <x v="6"/>
    <d v="1899-12-30T18:37:00"/>
    <s v="0.080000"/>
    <n v="18"/>
    <s v="1899-12-31T00:04:48.000Z"/>
    <x v="1"/>
  </r>
  <r>
    <x v="1171"/>
    <n v="14"/>
    <x v="2"/>
    <x v="2"/>
    <x v="2"/>
    <x v="0"/>
    <n v="1"/>
    <n v="1"/>
    <n v="201602"/>
    <d v="2016-02-23T00:00:00"/>
    <n v="3"/>
    <x v="2"/>
    <x v="50"/>
    <x v="0"/>
    <x v="1"/>
    <x v="3"/>
    <d v="1899-12-30T12:47:00"/>
    <s v="0.035000"/>
    <n v="12"/>
    <s v="1899-12-31T00:02:06.000Z"/>
    <x v="0"/>
  </r>
  <r>
    <x v="1172"/>
    <n v="29"/>
    <x v="5"/>
    <x v="2"/>
    <x v="1"/>
    <x v="1"/>
    <n v="1"/>
    <n v="1"/>
    <n v="201603"/>
    <d v="2016-03-09T00:00:00"/>
    <n v="4"/>
    <x v="3"/>
    <x v="1594"/>
    <x v="0"/>
    <x v="0"/>
    <x v="3"/>
    <d v="1899-12-30T09:04:00"/>
    <s v="0.353333"/>
    <n v="9"/>
    <s v="1899-12-31T00:21:12.000Z"/>
    <x v="2"/>
  </r>
  <r>
    <x v="3818"/>
    <n v="31"/>
    <x v="5"/>
    <x v="1"/>
    <x v="1"/>
    <x v="1"/>
    <n v="1"/>
    <n v="1"/>
    <n v="201601"/>
    <d v="2016-01-19T00:00:00"/>
    <n v="3"/>
    <x v="2"/>
    <x v="2"/>
    <x v="0"/>
    <x v="2"/>
    <x v="9"/>
    <d v="1899-12-30T05:29:00"/>
    <s v="0.021667"/>
    <n v="5"/>
    <s v="1899-12-31T00:01:18.000Z"/>
    <x v="3"/>
  </r>
  <r>
    <x v="1929"/>
    <n v="26"/>
    <x v="5"/>
    <x v="1"/>
    <x v="1"/>
    <x v="1"/>
    <n v="1"/>
    <n v="1"/>
    <n v="201602"/>
    <d v="2016-02-22T00:00:00"/>
    <n v="2"/>
    <x v="6"/>
    <x v="33"/>
    <x v="0"/>
    <x v="1"/>
    <x v="4"/>
    <d v="1899-12-30T10:14:00"/>
    <s v="0.014167"/>
    <n v="10"/>
    <s v="1899-12-31T00:00:51.000Z"/>
    <x v="2"/>
  </r>
  <r>
    <x v="2797"/>
    <n v="23"/>
    <x v="3"/>
    <x v="1"/>
    <x v="1"/>
    <x v="0"/>
    <n v="1"/>
    <n v="1"/>
    <n v="201602"/>
    <d v="2016-02-21T00:00:00"/>
    <n v="1"/>
    <x v="4"/>
    <x v="172"/>
    <x v="1"/>
    <x v="1"/>
    <x v="9"/>
    <d v="1899-12-30T13:04:00"/>
    <s v="0.001667"/>
    <n v="13"/>
    <s v="1899-12-31T00:00:06.000Z"/>
    <x v="0"/>
  </r>
  <r>
    <x v="2964"/>
    <n v="25"/>
    <x v="7"/>
    <x v="3"/>
    <x v="1"/>
    <x v="1"/>
    <n v="1"/>
    <n v="1"/>
    <n v="201602"/>
    <d v="2016-02-21T00:00:00"/>
    <n v="1"/>
    <x v="4"/>
    <x v="94"/>
    <x v="1"/>
    <x v="1"/>
    <x v="6"/>
    <d v="1899-12-30T09:20:00"/>
    <s v="0.004167"/>
    <n v="9"/>
    <s v="1899-12-31T00:00:15.000Z"/>
    <x v="2"/>
  </r>
  <r>
    <x v="3450"/>
    <n v="50"/>
    <x v="0"/>
    <x v="1"/>
    <x v="4"/>
    <x v="1"/>
    <n v="1"/>
    <n v="1"/>
    <n v="201603"/>
    <d v="2016-03-15T00:00:00"/>
    <n v="3"/>
    <x v="2"/>
    <x v="632"/>
    <x v="0"/>
    <x v="0"/>
    <x v="3"/>
    <d v="1899-12-30T10:28:00"/>
    <s v="0.247777"/>
    <n v="10"/>
    <s v="1899-12-31T00:14:52.000Z"/>
    <x v="2"/>
  </r>
  <r>
    <x v="1931"/>
    <n v="24"/>
    <x v="1"/>
    <x v="0"/>
    <x v="1"/>
    <x v="1"/>
    <n v="1"/>
    <n v="1"/>
    <n v="201603"/>
    <d v="2016-03-26T00:00:00"/>
    <n v="7"/>
    <x v="1"/>
    <x v="9"/>
    <x v="1"/>
    <x v="0"/>
    <x v="7"/>
    <d v="1899-12-30T10:27:00"/>
    <s v="0.020556"/>
    <n v="10"/>
    <s v="1899-12-31T00:01:14.000Z"/>
    <x v="2"/>
  </r>
  <r>
    <x v="3819"/>
    <n v="38"/>
    <x v="1"/>
    <x v="0"/>
    <x v="3"/>
    <x v="1"/>
    <n v="1"/>
    <n v="1"/>
    <n v="201603"/>
    <d v="2016-03-04T00:00:00"/>
    <n v="6"/>
    <x v="0"/>
    <x v="435"/>
    <x v="0"/>
    <x v="0"/>
    <x v="3"/>
    <d v="1899-12-30T07:52:00"/>
    <s v="0.100000"/>
    <n v="7"/>
    <s v="1899-12-31T00:06:00.000Z"/>
    <x v="2"/>
  </r>
  <r>
    <x v="179"/>
    <n v="24"/>
    <x v="5"/>
    <x v="1"/>
    <x v="1"/>
    <x v="1"/>
    <n v="1"/>
    <n v="1"/>
    <n v="201601"/>
    <d v="2016-01-23T00:00:00"/>
    <n v="7"/>
    <x v="1"/>
    <x v="27"/>
    <x v="1"/>
    <x v="2"/>
    <x v="9"/>
    <d v="1899-12-30T06:25:00"/>
    <s v="0.001111"/>
    <n v="6"/>
    <s v="1899-12-31T00:00:04.500Z"/>
    <x v="2"/>
  </r>
  <r>
    <x v="3820"/>
    <n v="51"/>
    <x v="1"/>
    <x v="1"/>
    <x v="4"/>
    <x v="1"/>
    <n v="1"/>
    <n v="1"/>
    <n v="201602"/>
    <d v="2016-02-12T00:00:00"/>
    <n v="6"/>
    <x v="0"/>
    <x v="32"/>
    <x v="0"/>
    <x v="1"/>
    <x v="8"/>
    <d v="1899-12-30T20:22:00"/>
    <s v="0.000000"/>
    <n v="20"/>
    <s v="1899-12-31T00:00:00.000Z"/>
    <x v="1"/>
  </r>
  <r>
    <x v="3821"/>
    <n v="40"/>
    <x v="1"/>
    <x v="1"/>
    <x v="3"/>
    <x v="1"/>
    <n v="1"/>
    <n v="1"/>
    <n v="201603"/>
    <d v="2016-03-15T00:00:00"/>
    <n v="3"/>
    <x v="2"/>
    <x v="1368"/>
    <x v="0"/>
    <x v="0"/>
    <x v="3"/>
    <d v="1899-12-30T15:33:00"/>
    <s v="0.155556"/>
    <n v="15"/>
    <s v="1899-12-31T00:09:20.000Z"/>
    <x v="0"/>
  </r>
  <r>
    <x v="3643"/>
    <n v="19"/>
    <x v="1"/>
    <x v="4"/>
    <x v="2"/>
    <x v="1"/>
    <n v="1"/>
    <n v="1"/>
    <n v="201603"/>
    <d v="2016-03-12T00:00:00"/>
    <n v="7"/>
    <x v="1"/>
    <x v="13"/>
    <x v="1"/>
    <x v="0"/>
    <x v="5"/>
    <d v="1899-12-30T17:23:00"/>
    <s v="0.005556"/>
    <n v="17"/>
    <s v="1899-12-31T00:00:20.000Z"/>
    <x v="1"/>
  </r>
  <r>
    <x v="3822"/>
    <n v="31"/>
    <x v="6"/>
    <x v="1"/>
    <x v="1"/>
    <x v="1"/>
    <n v="1"/>
    <n v="1"/>
    <n v="201601"/>
    <d v="2016-01-30T00:00:00"/>
    <n v="7"/>
    <x v="1"/>
    <x v="172"/>
    <x v="1"/>
    <x v="2"/>
    <x v="11"/>
    <d v="1899-12-30T06:26:00"/>
    <s v="0.001667"/>
    <n v="6"/>
    <s v="1899-12-31T00:00:06.000Z"/>
    <x v="2"/>
  </r>
  <r>
    <x v="1600"/>
    <n v="41"/>
    <x v="1"/>
    <x v="1"/>
    <x v="3"/>
    <x v="1"/>
    <n v="1"/>
    <n v="1"/>
    <n v="201602"/>
    <d v="2016-02-04T00:00:00"/>
    <n v="5"/>
    <x v="5"/>
    <x v="143"/>
    <x v="0"/>
    <x v="1"/>
    <x v="9"/>
    <d v="1899-12-30T12:32:00"/>
    <s v="0.004444"/>
    <n v="12"/>
    <s v="1899-12-31T00:00:16.000Z"/>
    <x v="0"/>
  </r>
  <r>
    <x v="2533"/>
    <n v="42"/>
    <x v="1"/>
    <x v="1"/>
    <x v="3"/>
    <x v="1"/>
    <n v="1"/>
    <n v="1"/>
    <n v="201602"/>
    <d v="2016-02-04T00:00:00"/>
    <n v="5"/>
    <x v="5"/>
    <x v="65"/>
    <x v="0"/>
    <x v="1"/>
    <x v="7"/>
    <d v="1899-12-30T16:33:00"/>
    <s v="0.000833"/>
    <n v="16"/>
    <s v="1899-12-31T00:00:03.000Z"/>
    <x v="0"/>
  </r>
  <r>
    <x v="187"/>
    <n v="19"/>
    <x v="6"/>
    <x v="1"/>
    <x v="2"/>
    <x v="1"/>
    <n v="1"/>
    <n v="1"/>
    <n v="201602"/>
    <d v="2016-02-19T00:00:00"/>
    <n v="6"/>
    <x v="0"/>
    <x v="308"/>
    <x v="0"/>
    <x v="1"/>
    <x v="5"/>
    <d v="1899-12-30T19:04:00"/>
    <s v="0.030000"/>
    <n v="19"/>
    <s v="1899-12-31T00:01:48.000Z"/>
    <x v="1"/>
  </r>
  <r>
    <x v="3823"/>
    <n v="33"/>
    <x v="5"/>
    <x v="1"/>
    <x v="1"/>
    <x v="1"/>
    <n v="1"/>
    <n v="1"/>
    <n v="201601"/>
    <d v="2016-01-18T00:00:00"/>
    <n v="2"/>
    <x v="6"/>
    <x v="446"/>
    <x v="0"/>
    <x v="2"/>
    <x v="9"/>
    <d v="1899-12-30T12:16:00"/>
    <s v="0.003611"/>
    <n v="12"/>
    <s v="1899-12-31T00:00:13.000Z"/>
    <x v="0"/>
  </r>
  <r>
    <x v="3824"/>
    <n v="53"/>
    <x v="5"/>
    <x v="1"/>
    <x v="4"/>
    <x v="1"/>
    <n v="1"/>
    <n v="1"/>
    <n v="201601"/>
    <d v="2016-01-27T00:00:00"/>
    <n v="4"/>
    <x v="3"/>
    <x v="64"/>
    <x v="0"/>
    <x v="2"/>
    <x v="11"/>
    <d v="1899-12-30T16:34:00"/>
    <s v="0.017223"/>
    <n v="16"/>
    <s v="1899-12-31T00:01:02.000Z"/>
    <x v="0"/>
  </r>
  <r>
    <x v="3824"/>
    <n v="53"/>
    <x v="5"/>
    <x v="1"/>
    <x v="4"/>
    <x v="1"/>
    <n v="1"/>
    <n v="1"/>
    <n v="201601"/>
    <d v="2016-01-26T00:00:00"/>
    <n v="3"/>
    <x v="2"/>
    <x v="49"/>
    <x v="0"/>
    <x v="2"/>
    <x v="5"/>
    <d v="1899-12-30T19:24:00"/>
    <s v="0.003889"/>
    <n v="19"/>
    <s v="1899-12-31T00:00:14.000Z"/>
    <x v="1"/>
  </r>
  <r>
    <x v="2813"/>
    <n v="21"/>
    <x v="1"/>
    <x v="1"/>
    <x v="1"/>
    <x v="1"/>
    <n v="1"/>
    <n v="1"/>
    <n v="201603"/>
    <d v="2016-03-21T00:00:00"/>
    <n v="2"/>
    <x v="6"/>
    <x v="756"/>
    <x v="0"/>
    <x v="0"/>
    <x v="7"/>
    <d v="1899-12-30T18:27:00"/>
    <s v="0.065278"/>
    <n v="18"/>
    <s v="1899-12-31T00:03:55.000Z"/>
    <x v="1"/>
  </r>
  <r>
    <x v="3243"/>
    <n v="27"/>
    <x v="4"/>
    <x v="3"/>
    <x v="1"/>
    <x v="0"/>
    <n v="1"/>
    <n v="1"/>
    <n v="201603"/>
    <d v="2016-03-08T00:00:00"/>
    <n v="3"/>
    <x v="2"/>
    <x v="50"/>
    <x v="0"/>
    <x v="0"/>
    <x v="3"/>
    <d v="1899-12-30T11:59:00"/>
    <s v="0.035000"/>
    <n v="11"/>
    <s v="1899-12-31T00:02:06.000Z"/>
    <x v="2"/>
  </r>
  <r>
    <x v="1936"/>
    <n v="30"/>
    <x v="4"/>
    <x v="1"/>
    <x v="1"/>
    <x v="1"/>
    <n v="1"/>
    <n v="1"/>
    <n v="201602"/>
    <d v="2016-02-02T00:00:00"/>
    <n v="3"/>
    <x v="2"/>
    <x v="391"/>
    <x v="0"/>
    <x v="1"/>
    <x v="6"/>
    <d v="1899-12-30T05:02:00"/>
    <s v="0.049166"/>
    <n v="5"/>
    <s v="1899-12-31T00:02:57.000Z"/>
    <x v="3"/>
  </r>
  <r>
    <x v="195"/>
    <n v="52"/>
    <x v="4"/>
    <x v="3"/>
    <x v="4"/>
    <x v="1"/>
    <n v="1"/>
    <n v="1"/>
    <n v="201601"/>
    <d v="2016-01-25T00:00:00"/>
    <n v="2"/>
    <x v="6"/>
    <x v="244"/>
    <x v="0"/>
    <x v="2"/>
    <x v="0"/>
    <d v="1899-12-30T09:18:00"/>
    <s v="0.014444"/>
    <n v="9"/>
    <s v="1899-12-31T00:00:52.000Z"/>
    <x v="2"/>
  </r>
  <r>
    <x v="3825"/>
    <n v="47"/>
    <x v="2"/>
    <x v="2"/>
    <x v="3"/>
    <x v="1"/>
    <n v="1"/>
    <n v="1"/>
    <n v="201603"/>
    <d v="2016-03-29T00:00:00"/>
    <n v="3"/>
    <x v="2"/>
    <x v="350"/>
    <x v="0"/>
    <x v="0"/>
    <x v="3"/>
    <d v="1899-12-30T13:53:00"/>
    <s v="0.033333"/>
    <n v="13"/>
    <s v="1899-12-31T00:02:00.000Z"/>
    <x v="0"/>
  </r>
  <r>
    <x v="1189"/>
    <n v="35"/>
    <x v="5"/>
    <x v="1"/>
    <x v="3"/>
    <x v="0"/>
    <n v="1"/>
    <n v="1"/>
    <n v="201603"/>
    <d v="2016-03-26T00:00:00"/>
    <n v="7"/>
    <x v="1"/>
    <x v="109"/>
    <x v="1"/>
    <x v="0"/>
    <x v="9"/>
    <d v="1899-12-30T08:52:00"/>
    <s v="0.011667"/>
    <n v="8"/>
    <s v="1899-12-31T00:00:42.500Z"/>
    <x v="2"/>
  </r>
  <r>
    <x v="2256"/>
    <n v="32"/>
    <x v="2"/>
    <x v="1"/>
    <x v="1"/>
    <x v="1"/>
    <n v="1"/>
    <n v="1"/>
    <n v="201602"/>
    <d v="2016-02-21T00:00:00"/>
    <n v="1"/>
    <x v="4"/>
    <x v="636"/>
    <x v="1"/>
    <x v="1"/>
    <x v="3"/>
    <d v="1899-12-30T13:21:00"/>
    <s v="0.098889"/>
    <n v="13"/>
    <s v="1899-12-31T00:05:56.000Z"/>
    <x v="0"/>
  </r>
  <r>
    <x v="2256"/>
    <n v="32"/>
    <x v="2"/>
    <x v="1"/>
    <x v="1"/>
    <x v="1"/>
    <n v="1"/>
    <n v="1"/>
    <n v="201602"/>
    <d v="2016-02-18T00:00:00"/>
    <n v="5"/>
    <x v="5"/>
    <x v="32"/>
    <x v="0"/>
    <x v="1"/>
    <x v="4"/>
    <d v="1899-12-30T21:19:00"/>
    <s v="0.000000"/>
    <n v="21"/>
    <s v="1899-12-31T00:00:00.000Z"/>
    <x v="1"/>
  </r>
  <r>
    <x v="198"/>
    <n v="16"/>
    <x v="1"/>
    <x v="0"/>
    <x v="2"/>
    <x v="1"/>
    <n v="1"/>
    <n v="1"/>
    <n v="201601"/>
    <d v="2016-01-02T00:00:00"/>
    <n v="7"/>
    <x v="1"/>
    <x v="32"/>
    <x v="1"/>
    <x v="2"/>
    <x v="4"/>
    <d v="1899-12-30T08:25:00"/>
    <s v="0.000000"/>
    <n v="8"/>
    <s v="1899-12-31T00:00:00.000Z"/>
    <x v="2"/>
  </r>
  <r>
    <x v="200"/>
    <n v="35"/>
    <x v="2"/>
    <x v="1"/>
    <x v="3"/>
    <x v="0"/>
    <n v="1"/>
    <n v="1"/>
    <n v="201602"/>
    <d v="2016-02-02T00:00:00"/>
    <n v="3"/>
    <x v="2"/>
    <x v="113"/>
    <x v="0"/>
    <x v="1"/>
    <x v="9"/>
    <d v="1899-12-30T13:59:00"/>
    <s v="0.015278"/>
    <n v="13"/>
    <s v="1899-12-31T00:00:55.500Z"/>
    <x v="0"/>
  </r>
  <r>
    <x v="200"/>
    <n v="35"/>
    <x v="2"/>
    <x v="1"/>
    <x v="3"/>
    <x v="0"/>
    <n v="1"/>
    <n v="1"/>
    <n v="201601"/>
    <d v="2016-01-07T00:00:00"/>
    <n v="5"/>
    <x v="5"/>
    <x v="1616"/>
    <x v="0"/>
    <x v="2"/>
    <x v="6"/>
    <d v="1899-12-30T11:00:00"/>
    <s v="1.140833"/>
    <n v="11"/>
    <s v="1899-12-31T01:08:27.000Z"/>
    <x v="2"/>
  </r>
  <r>
    <x v="3826"/>
    <n v="46"/>
    <x v="1"/>
    <x v="4"/>
    <x v="3"/>
    <x v="1"/>
    <n v="1"/>
    <n v="1"/>
    <n v="201602"/>
    <d v="2016-02-25T00:00:00"/>
    <n v="5"/>
    <x v="5"/>
    <x v="109"/>
    <x v="0"/>
    <x v="1"/>
    <x v="9"/>
    <d v="1899-12-30T17:12:00"/>
    <s v="0.011667"/>
    <n v="17"/>
    <s v="1899-12-31T00:00:42.500Z"/>
    <x v="1"/>
  </r>
  <r>
    <x v="3827"/>
    <n v="29"/>
    <x v="5"/>
    <x v="1"/>
    <x v="1"/>
    <x v="1"/>
    <n v="1"/>
    <n v="1"/>
    <n v="201602"/>
    <d v="2016-02-19T00:00:00"/>
    <n v="6"/>
    <x v="0"/>
    <x v="163"/>
    <x v="0"/>
    <x v="1"/>
    <x v="4"/>
    <d v="1899-12-30T08:12:00"/>
    <s v="0.003333"/>
    <n v="8"/>
    <s v="1899-12-31T00:00:12.000Z"/>
    <x v="2"/>
  </r>
  <r>
    <x v="1613"/>
    <n v="27"/>
    <x v="4"/>
    <x v="3"/>
    <x v="1"/>
    <x v="1"/>
    <n v="1"/>
    <n v="1"/>
    <n v="201601"/>
    <d v="2016-01-27T00:00:00"/>
    <n v="4"/>
    <x v="3"/>
    <x v="2"/>
    <x v="0"/>
    <x v="2"/>
    <x v="6"/>
    <d v="1899-12-30T15:31:00"/>
    <s v="0.021667"/>
    <n v="15"/>
    <s v="1899-12-31T00:01:18.000Z"/>
    <x v="0"/>
  </r>
  <r>
    <x v="767"/>
    <n v="18"/>
    <x v="0"/>
    <x v="3"/>
    <x v="2"/>
    <x v="1"/>
    <n v="1"/>
    <n v="1"/>
    <n v="201603"/>
    <d v="2016-03-07T00:00:00"/>
    <n v="2"/>
    <x v="6"/>
    <x v="723"/>
    <x v="0"/>
    <x v="0"/>
    <x v="7"/>
    <d v="1899-12-30T12:24:00"/>
    <s v="0.083056"/>
    <n v="12"/>
    <s v="1899-12-31T00:04:59.000Z"/>
    <x v="0"/>
  </r>
  <r>
    <x v="3828"/>
    <n v="24"/>
    <x v="4"/>
    <x v="1"/>
    <x v="1"/>
    <x v="1"/>
    <n v="1"/>
    <n v="1"/>
    <n v="201602"/>
    <d v="2016-02-14T00:00:00"/>
    <n v="1"/>
    <x v="4"/>
    <x v="802"/>
    <x v="1"/>
    <x v="1"/>
    <x v="5"/>
    <d v="1899-12-30T21:26:00"/>
    <s v="0.171111"/>
    <n v="21"/>
    <s v="1899-12-31T00:10:16.000Z"/>
    <x v="1"/>
  </r>
  <r>
    <x v="215"/>
    <n v="26"/>
    <x v="1"/>
    <x v="4"/>
    <x v="1"/>
    <x v="0"/>
    <n v="1"/>
    <n v="1"/>
    <n v="201602"/>
    <d v="2016-02-21T00:00:00"/>
    <n v="1"/>
    <x v="4"/>
    <x v="9"/>
    <x v="1"/>
    <x v="1"/>
    <x v="5"/>
    <d v="1899-12-30T08:35:00"/>
    <s v="0.020556"/>
    <n v="8"/>
    <s v="1899-12-31T00:01:14.000Z"/>
    <x v="2"/>
  </r>
  <r>
    <x v="215"/>
    <n v="26"/>
    <x v="1"/>
    <x v="4"/>
    <x v="1"/>
    <x v="0"/>
    <n v="1"/>
    <n v="1"/>
    <n v="201603"/>
    <d v="2016-03-16T00:00:00"/>
    <n v="4"/>
    <x v="3"/>
    <x v="172"/>
    <x v="0"/>
    <x v="0"/>
    <x v="9"/>
    <d v="1899-12-30T09:37:00"/>
    <s v="0.001667"/>
    <n v="9"/>
    <s v="1899-12-31T00:00:06.500Z"/>
    <x v="2"/>
  </r>
  <r>
    <x v="773"/>
    <n v="42"/>
    <x v="1"/>
    <x v="1"/>
    <x v="3"/>
    <x v="1"/>
    <n v="1"/>
    <n v="1"/>
    <n v="201601"/>
    <d v="2016-01-29T00:00:00"/>
    <n v="6"/>
    <x v="0"/>
    <x v="1159"/>
    <x v="0"/>
    <x v="2"/>
    <x v="11"/>
    <d v="1899-12-30T13:24:00"/>
    <s v="0.337777"/>
    <n v="13"/>
    <s v="1899-12-31T00:20:16.000Z"/>
    <x v="0"/>
  </r>
  <r>
    <x v="3829"/>
    <n v="38"/>
    <x v="4"/>
    <x v="0"/>
    <x v="3"/>
    <x v="0"/>
    <n v="1"/>
    <n v="1"/>
    <n v="201603"/>
    <d v="2016-03-01T00:00:00"/>
    <n v="3"/>
    <x v="2"/>
    <x v="163"/>
    <x v="0"/>
    <x v="0"/>
    <x v="0"/>
    <d v="1899-12-30T20:12:00"/>
    <s v="0.003333"/>
    <n v="20"/>
    <s v="1899-12-31T00:00:12.000Z"/>
    <x v="1"/>
  </r>
  <r>
    <x v="1624"/>
    <n v="41"/>
    <x v="5"/>
    <x v="1"/>
    <x v="3"/>
    <x v="1"/>
    <n v="1"/>
    <n v="1"/>
    <n v="201603"/>
    <d v="2016-03-11T00:00:00"/>
    <n v="6"/>
    <x v="0"/>
    <x v="76"/>
    <x v="0"/>
    <x v="0"/>
    <x v="11"/>
    <d v="1899-12-30T15:15:00"/>
    <s v="0.012222"/>
    <n v="15"/>
    <s v="1899-12-31T00:00:44.000Z"/>
    <x v="0"/>
  </r>
  <r>
    <x v="2259"/>
    <n v="26"/>
    <x v="7"/>
    <x v="3"/>
    <x v="1"/>
    <x v="1"/>
    <n v="1"/>
    <n v="1"/>
    <n v="201603"/>
    <d v="2016-03-17T00:00:00"/>
    <n v="5"/>
    <x v="5"/>
    <x v="892"/>
    <x v="0"/>
    <x v="0"/>
    <x v="2"/>
    <d v="1899-12-30T05:38:00"/>
    <s v="0.032778"/>
    <n v="5"/>
    <s v="1899-12-31T00:01:58.000Z"/>
    <x v="3"/>
  </r>
  <r>
    <x v="3655"/>
    <n v="23"/>
    <x v="9"/>
    <x v="2"/>
    <x v="1"/>
    <x v="1"/>
    <n v="1"/>
    <n v="1"/>
    <n v="201603"/>
    <d v="2016-03-16T00:00:00"/>
    <n v="4"/>
    <x v="3"/>
    <x v="301"/>
    <x v="0"/>
    <x v="0"/>
    <x v="3"/>
    <d v="1899-12-30T09:22:00"/>
    <s v="0.182223"/>
    <n v="9"/>
    <s v="1899-12-31T00:10:56.000Z"/>
    <x v="2"/>
  </r>
  <r>
    <x v="1206"/>
    <n v="43"/>
    <x v="0"/>
    <x v="1"/>
    <x v="3"/>
    <x v="1"/>
    <n v="1"/>
    <n v="1"/>
    <n v="201602"/>
    <d v="2016-02-15T00:00:00"/>
    <n v="2"/>
    <x v="6"/>
    <x v="65"/>
    <x v="0"/>
    <x v="1"/>
    <x v="9"/>
    <d v="1899-12-30T06:13:00"/>
    <s v="0.000833"/>
    <n v="6"/>
    <s v="1899-12-31T00:00:03.000Z"/>
    <x v="2"/>
  </r>
  <r>
    <x v="1206"/>
    <n v="43"/>
    <x v="0"/>
    <x v="1"/>
    <x v="3"/>
    <x v="1"/>
    <n v="1"/>
    <n v="1"/>
    <n v="201602"/>
    <d v="2016-02-17T00:00:00"/>
    <n v="4"/>
    <x v="3"/>
    <x v="416"/>
    <x v="0"/>
    <x v="1"/>
    <x v="4"/>
    <d v="1899-12-30T09:40:00"/>
    <s v="0.009167"/>
    <n v="9"/>
    <s v="1899-12-31T00:00:33.000Z"/>
    <x v="2"/>
  </r>
  <r>
    <x v="1207"/>
    <n v="40"/>
    <x v="5"/>
    <x v="1"/>
    <x v="3"/>
    <x v="1"/>
    <n v="1"/>
    <n v="1"/>
    <n v="201603"/>
    <d v="2016-03-07T00:00:00"/>
    <n v="2"/>
    <x v="6"/>
    <x v="32"/>
    <x v="0"/>
    <x v="0"/>
    <x v="7"/>
    <d v="1899-12-30T08:47:00"/>
    <s v="0.000000"/>
    <n v="8"/>
    <s v="1899-12-31T00:00:00.000Z"/>
    <x v="2"/>
  </r>
  <r>
    <x v="3830"/>
    <n v="22"/>
    <x v="1"/>
    <x v="2"/>
    <x v="1"/>
    <x v="1"/>
    <n v="1"/>
    <n v="1"/>
    <n v="201603"/>
    <d v="2016-03-30T00:00:00"/>
    <n v="4"/>
    <x v="3"/>
    <x v="1094"/>
    <x v="0"/>
    <x v="0"/>
    <x v="3"/>
    <d v="1899-12-30T08:39:00"/>
    <s v="0.166667"/>
    <n v="8"/>
    <s v="1899-12-31T00:10:00.000Z"/>
    <x v="2"/>
  </r>
  <r>
    <x v="1209"/>
    <n v="23"/>
    <x v="5"/>
    <x v="1"/>
    <x v="1"/>
    <x v="1"/>
    <n v="1"/>
    <n v="1"/>
    <n v="201601"/>
    <d v="2016-01-15T00:00:00"/>
    <n v="6"/>
    <x v="0"/>
    <x v="38"/>
    <x v="0"/>
    <x v="2"/>
    <x v="0"/>
    <d v="1899-12-30T11:09:00"/>
    <s v="0.018056"/>
    <n v="11"/>
    <s v="1899-12-31T00:01:05.000Z"/>
    <x v="2"/>
  </r>
  <r>
    <x v="3043"/>
    <n v="40"/>
    <x v="0"/>
    <x v="1"/>
    <x v="3"/>
    <x v="1"/>
    <n v="1"/>
    <n v="1"/>
    <n v="201602"/>
    <d v="2016-02-19T00:00:00"/>
    <n v="6"/>
    <x v="0"/>
    <x v="93"/>
    <x v="0"/>
    <x v="1"/>
    <x v="9"/>
    <d v="1899-12-30T17:07:00"/>
    <s v="0.017500"/>
    <n v="17"/>
    <s v="1899-12-31T00:01:03.500Z"/>
    <x v="1"/>
  </r>
  <r>
    <x v="3043"/>
    <n v="40"/>
    <x v="0"/>
    <x v="1"/>
    <x v="3"/>
    <x v="1"/>
    <n v="1"/>
    <n v="1"/>
    <n v="201601"/>
    <d v="2016-01-28T00:00:00"/>
    <n v="5"/>
    <x v="5"/>
    <x v="163"/>
    <x v="0"/>
    <x v="2"/>
    <x v="4"/>
    <d v="1899-12-30T15:21:00"/>
    <s v="0.003333"/>
    <n v="15"/>
    <s v="1899-12-31T00:00:12.000Z"/>
    <x v="0"/>
  </r>
  <r>
    <x v="1954"/>
    <n v="27"/>
    <x v="5"/>
    <x v="1"/>
    <x v="1"/>
    <x v="1"/>
    <n v="1"/>
    <n v="1"/>
    <n v="201602"/>
    <d v="2016-02-11T00:00:00"/>
    <n v="5"/>
    <x v="5"/>
    <x v="470"/>
    <x v="0"/>
    <x v="1"/>
    <x v="6"/>
    <d v="1899-12-30T20:38:00"/>
    <s v="0.047500"/>
    <n v="20"/>
    <s v="1899-12-31T00:02:51.000Z"/>
    <x v="1"/>
  </r>
  <r>
    <x v="1211"/>
    <n v="29"/>
    <x v="2"/>
    <x v="2"/>
    <x v="1"/>
    <x v="1"/>
    <n v="1"/>
    <n v="1"/>
    <n v="201602"/>
    <d v="2016-02-24T00:00:00"/>
    <n v="4"/>
    <x v="3"/>
    <x v="32"/>
    <x v="0"/>
    <x v="1"/>
    <x v="3"/>
    <d v="1899-12-30T13:17:00"/>
    <s v="0.000000"/>
    <n v="13"/>
    <s v="1899-12-31T00:00:00.000Z"/>
    <x v="0"/>
  </r>
  <r>
    <x v="3831"/>
    <n v="35"/>
    <x v="1"/>
    <x v="0"/>
    <x v="3"/>
    <x v="1"/>
    <n v="1"/>
    <n v="1"/>
    <n v="201602"/>
    <d v="2016-02-24T00:00:00"/>
    <n v="4"/>
    <x v="3"/>
    <x v="413"/>
    <x v="0"/>
    <x v="1"/>
    <x v="3"/>
    <d v="1899-12-30T15:50:00"/>
    <s v="0.042777"/>
    <n v="15"/>
    <s v="1899-12-31T00:02:34.000Z"/>
    <x v="0"/>
  </r>
  <r>
    <x v="3255"/>
    <n v="27"/>
    <x v="9"/>
    <x v="1"/>
    <x v="1"/>
    <x v="1"/>
    <n v="1"/>
    <n v="1"/>
    <n v="201602"/>
    <d v="2016-02-22T00:00:00"/>
    <n v="2"/>
    <x v="6"/>
    <x v="1617"/>
    <x v="0"/>
    <x v="1"/>
    <x v="0"/>
    <d v="1899-12-30T12:11:00"/>
    <s v="0.307778"/>
    <n v="12"/>
    <s v="1899-12-31T00:18:28.000Z"/>
    <x v="0"/>
  </r>
  <r>
    <x v="3832"/>
    <n v="35"/>
    <x v="4"/>
    <x v="1"/>
    <x v="3"/>
    <x v="1"/>
    <n v="1"/>
    <n v="1"/>
    <n v="201602"/>
    <d v="2016-02-12T00:00:00"/>
    <n v="6"/>
    <x v="0"/>
    <x v="212"/>
    <x v="0"/>
    <x v="1"/>
    <x v="11"/>
    <d v="1899-12-30T18:26:00"/>
    <s v="0.033889"/>
    <n v="18"/>
    <s v="1899-12-31T00:02:02.000Z"/>
    <x v="1"/>
  </r>
  <r>
    <x v="784"/>
    <n v="33"/>
    <x v="2"/>
    <x v="4"/>
    <x v="1"/>
    <x v="1"/>
    <n v="1"/>
    <n v="1"/>
    <n v="201603"/>
    <d v="2016-03-20T00:00:00"/>
    <n v="1"/>
    <x v="4"/>
    <x v="48"/>
    <x v="1"/>
    <x v="0"/>
    <x v="5"/>
    <d v="1899-12-30T17:59:00"/>
    <s v="0.011111"/>
    <n v="17"/>
    <s v="1899-12-31T00:00:40.000Z"/>
    <x v="1"/>
  </r>
  <r>
    <x v="3833"/>
    <n v="29"/>
    <x v="0"/>
    <x v="3"/>
    <x v="1"/>
    <x v="1"/>
    <n v="1"/>
    <n v="1"/>
    <n v="201603"/>
    <d v="2016-03-01T00:00:00"/>
    <n v="3"/>
    <x v="2"/>
    <x v="0"/>
    <x v="0"/>
    <x v="0"/>
    <x v="1"/>
    <d v="1899-12-30T19:31:00"/>
    <s v="0.002778"/>
    <n v="19"/>
    <s v="1899-12-31T00:00:10.000Z"/>
    <x v="1"/>
  </r>
  <r>
    <x v="785"/>
    <n v="29"/>
    <x v="1"/>
    <x v="1"/>
    <x v="1"/>
    <x v="1"/>
    <n v="1"/>
    <n v="1"/>
    <n v="201602"/>
    <d v="2016-02-02T00:00:00"/>
    <n v="3"/>
    <x v="2"/>
    <x v="32"/>
    <x v="0"/>
    <x v="1"/>
    <x v="11"/>
    <d v="1899-12-30T15:39:00"/>
    <s v="0.000000"/>
    <n v="15"/>
    <s v="1899-12-31T00:00:00.000Z"/>
    <x v="0"/>
  </r>
  <r>
    <x v="1626"/>
    <n v="26"/>
    <x v="1"/>
    <x v="2"/>
    <x v="1"/>
    <x v="1"/>
    <n v="1"/>
    <n v="1"/>
    <n v="201603"/>
    <d v="2016-03-10T00:00:00"/>
    <n v="5"/>
    <x v="5"/>
    <x v="11"/>
    <x v="0"/>
    <x v="0"/>
    <x v="7"/>
    <d v="1899-12-30T19:13:00"/>
    <s v="0.169445"/>
    <n v="19"/>
    <s v="1899-12-31T00:10:10.000Z"/>
    <x v="1"/>
  </r>
  <r>
    <x v="1959"/>
    <n v="22"/>
    <x v="1"/>
    <x v="1"/>
    <x v="1"/>
    <x v="1"/>
    <n v="1"/>
    <n v="1"/>
    <n v="201603"/>
    <d v="2016-03-31T00:00:00"/>
    <n v="5"/>
    <x v="5"/>
    <x v="110"/>
    <x v="0"/>
    <x v="0"/>
    <x v="6"/>
    <d v="1899-12-30T20:13:00"/>
    <s v="0.006667"/>
    <n v="20"/>
    <s v="1899-12-31T00:00:24.000Z"/>
    <x v="1"/>
  </r>
  <r>
    <x v="1636"/>
    <n v="36"/>
    <x v="1"/>
    <x v="2"/>
    <x v="3"/>
    <x v="1"/>
    <n v="1"/>
    <n v="1"/>
    <n v="201603"/>
    <d v="2016-03-24T00:00:00"/>
    <n v="5"/>
    <x v="5"/>
    <x v="48"/>
    <x v="0"/>
    <x v="0"/>
    <x v="5"/>
    <d v="1899-12-30T16:26:00"/>
    <s v="0.011111"/>
    <n v="16"/>
    <s v="1899-12-31T00:00:40.000Z"/>
    <x v="0"/>
  </r>
  <r>
    <x v="789"/>
    <n v="22"/>
    <x v="5"/>
    <x v="1"/>
    <x v="1"/>
    <x v="1"/>
    <n v="1"/>
    <n v="1"/>
    <n v="201601"/>
    <d v="2016-01-27T00:00:00"/>
    <n v="4"/>
    <x v="3"/>
    <x v="32"/>
    <x v="0"/>
    <x v="2"/>
    <x v="11"/>
    <d v="1899-12-30T03:58:00"/>
    <s v="0.000000"/>
    <n v="3"/>
    <s v="1899-12-31T00:00:00.000Z"/>
    <x v="3"/>
  </r>
  <r>
    <x v="1966"/>
    <n v="22"/>
    <x v="5"/>
    <x v="1"/>
    <x v="1"/>
    <x v="1"/>
    <n v="1"/>
    <n v="1"/>
    <n v="201603"/>
    <d v="2016-03-04T00:00:00"/>
    <n v="6"/>
    <x v="0"/>
    <x v="1618"/>
    <x v="0"/>
    <x v="0"/>
    <x v="4"/>
    <d v="1899-12-30T17:51:00"/>
    <s v="0.340833"/>
    <n v="17"/>
    <s v="1899-12-31T00:20:27.000Z"/>
    <x v="1"/>
  </r>
  <r>
    <x v="794"/>
    <n v="26"/>
    <x v="5"/>
    <x v="2"/>
    <x v="1"/>
    <x v="1"/>
    <n v="1"/>
    <n v="1"/>
    <n v="201602"/>
    <d v="2016-02-12T00:00:00"/>
    <n v="6"/>
    <x v="0"/>
    <x v="132"/>
    <x v="0"/>
    <x v="1"/>
    <x v="7"/>
    <d v="1899-12-30T13:01:00"/>
    <s v="0.008889"/>
    <n v="13"/>
    <s v="1899-12-31T00:00:32.000Z"/>
    <x v="0"/>
  </r>
  <r>
    <x v="247"/>
    <n v="40"/>
    <x v="3"/>
    <x v="1"/>
    <x v="3"/>
    <x v="1"/>
    <n v="1"/>
    <n v="1"/>
    <n v="201601"/>
    <d v="2016-01-20T00:00:00"/>
    <n v="4"/>
    <x v="3"/>
    <x v="301"/>
    <x v="0"/>
    <x v="2"/>
    <x v="9"/>
    <d v="1899-12-30T12:50:00"/>
    <s v="0.182223"/>
    <n v="12"/>
    <s v="1899-12-31T00:10:56.500Z"/>
    <x v="0"/>
  </r>
  <r>
    <x v="1639"/>
    <n v="36"/>
    <x v="1"/>
    <x v="0"/>
    <x v="3"/>
    <x v="1"/>
    <n v="1"/>
    <n v="1"/>
    <n v="201603"/>
    <d v="2016-03-29T00:00:00"/>
    <n v="3"/>
    <x v="2"/>
    <x v="269"/>
    <x v="0"/>
    <x v="0"/>
    <x v="3"/>
    <d v="1899-12-30T14:22:00"/>
    <s v="0.078334"/>
    <n v="14"/>
    <s v="1899-12-31T00:04:42.000Z"/>
    <x v="0"/>
  </r>
  <r>
    <x v="3834"/>
    <n v="48"/>
    <x v="0"/>
    <x v="4"/>
    <x v="3"/>
    <x v="1"/>
    <n v="1"/>
    <n v="1"/>
    <n v="201601"/>
    <d v="2016-01-23T00:00:00"/>
    <n v="7"/>
    <x v="1"/>
    <x v="1619"/>
    <x v="1"/>
    <x v="2"/>
    <x v="11"/>
    <d v="1899-12-30T04:49:00"/>
    <s v="0.560556"/>
    <n v="4"/>
    <s v="1899-12-31T00:33:38.000Z"/>
    <x v="3"/>
  </r>
  <r>
    <x v="2270"/>
    <n v="32"/>
    <x v="3"/>
    <x v="2"/>
    <x v="1"/>
    <x v="1"/>
    <n v="1"/>
    <n v="1"/>
    <n v="201601"/>
    <d v="2016-01-14T00:00:00"/>
    <n v="5"/>
    <x v="5"/>
    <x v="7"/>
    <x v="0"/>
    <x v="2"/>
    <x v="5"/>
    <d v="1899-12-30T07:49:00"/>
    <s v="0.005000"/>
    <n v="7"/>
    <s v="1899-12-31T00:00:18.000Z"/>
    <x v="2"/>
  </r>
  <r>
    <x v="3835"/>
    <n v="29"/>
    <x v="2"/>
    <x v="4"/>
    <x v="1"/>
    <x v="1"/>
    <n v="1"/>
    <n v="1"/>
    <n v="201602"/>
    <d v="2016-02-22T00:00:00"/>
    <n v="2"/>
    <x v="6"/>
    <x v="137"/>
    <x v="0"/>
    <x v="1"/>
    <x v="3"/>
    <d v="1899-12-30T15:04:00"/>
    <s v="0.020000"/>
    <n v="15"/>
    <s v="1899-12-31T00:01:12.000Z"/>
    <x v="0"/>
  </r>
  <r>
    <x v="251"/>
    <n v="29"/>
    <x v="2"/>
    <x v="1"/>
    <x v="1"/>
    <x v="1"/>
    <n v="1"/>
    <n v="1"/>
    <n v="201601"/>
    <d v="2016-01-26T00:00:00"/>
    <n v="3"/>
    <x v="2"/>
    <x v="7"/>
    <x v="0"/>
    <x v="2"/>
    <x v="4"/>
    <d v="1899-12-30T10:17:00"/>
    <s v="0.005000"/>
    <n v="10"/>
    <s v="1899-12-31T00:00:18.000Z"/>
    <x v="2"/>
  </r>
  <r>
    <x v="3836"/>
    <n v="42"/>
    <x v="4"/>
    <x v="2"/>
    <x v="3"/>
    <x v="0"/>
    <n v="1"/>
    <n v="1"/>
    <n v="201603"/>
    <d v="2016-03-04T00:00:00"/>
    <n v="6"/>
    <x v="0"/>
    <x v="93"/>
    <x v="0"/>
    <x v="0"/>
    <x v="4"/>
    <d v="1899-12-30T15:07:00"/>
    <s v="0.017500"/>
    <n v="15"/>
    <s v="1899-12-31T00:01:03.000Z"/>
    <x v="0"/>
  </r>
  <r>
    <x v="2273"/>
    <n v="27"/>
    <x v="1"/>
    <x v="2"/>
    <x v="1"/>
    <x v="1"/>
    <n v="1"/>
    <n v="1"/>
    <n v="201601"/>
    <d v="2016-01-09T00:00:00"/>
    <n v="7"/>
    <x v="1"/>
    <x v="1620"/>
    <x v="1"/>
    <x v="2"/>
    <x v="5"/>
    <d v="1899-12-30T05:36:00"/>
    <s v="0.851111"/>
    <n v="5"/>
    <s v="1899-12-31T00:51:04.000Z"/>
    <x v="3"/>
  </r>
  <r>
    <x v="1643"/>
    <n v="0"/>
    <x v="8"/>
    <x v="4"/>
    <x v="0"/>
    <x v="2"/>
    <n v="1"/>
    <n v="0"/>
    <n v="201602"/>
    <d v="2016-02-28T00:00:00"/>
    <n v="1"/>
    <x v="4"/>
    <x v="730"/>
    <x v="1"/>
    <x v="1"/>
    <x v="4"/>
    <d v="1899-12-30T16:13:00"/>
    <s v="0.188333"/>
    <n v="16"/>
    <s v="1899-12-31T00:11:18.000Z"/>
    <x v="0"/>
  </r>
  <r>
    <x v="1230"/>
    <n v="34"/>
    <x v="1"/>
    <x v="2"/>
    <x v="1"/>
    <x v="1"/>
    <n v="1"/>
    <n v="1"/>
    <n v="201603"/>
    <d v="2016-03-25T00:00:00"/>
    <n v="6"/>
    <x v="0"/>
    <x v="79"/>
    <x v="0"/>
    <x v="0"/>
    <x v="3"/>
    <d v="1899-12-30T12:47:00"/>
    <s v="0.007778"/>
    <n v="12"/>
    <s v="1899-12-31T00:00:28.000Z"/>
    <x v="0"/>
  </r>
  <r>
    <x v="261"/>
    <n v="44"/>
    <x v="1"/>
    <x v="1"/>
    <x v="3"/>
    <x v="1"/>
    <n v="1"/>
    <n v="1"/>
    <n v="201603"/>
    <d v="2016-03-28T00:00:00"/>
    <n v="2"/>
    <x v="6"/>
    <x v="1207"/>
    <x v="0"/>
    <x v="0"/>
    <x v="8"/>
    <d v="1899-12-30T12:34:00"/>
    <s v="0.205556"/>
    <n v="12"/>
    <s v="1899-12-31T00:12:20.000Z"/>
    <x v="0"/>
  </r>
  <r>
    <x v="3837"/>
    <n v="23"/>
    <x v="5"/>
    <x v="1"/>
    <x v="1"/>
    <x v="0"/>
    <n v="1"/>
    <n v="1"/>
    <n v="201601"/>
    <d v="2016-01-23T00:00:00"/>
    <n v="7"/>
    <x v="1"/>
    <x v="697"/>
    <x v="1"/>
    <x v="2"/>
    <x v="6"/>
    <d v="1899-12-30T19:56:00"/>
    <s v="0.095000"/>
    <n v="19"/>
    <s v="1899-12-31T00:05:42.000Z"/>
    <x v="1"/>
  </r>
  <r>
    <x v="1232"/>
    <n v="45"/>
    <x v="2"/>
    <x v="0"/>
    <x v="3"/>
    <x v="1"/>
    <n v="1"/>
    <n v="1"/>
    <n v="201601"/>
    <d v="2016-01-24T00:00:00"/>
    <n v="1"/>
    <x v="4"/>
    <x v="1621"/>
    <x v="1"/>
    <x v="2"/>
    <x v="8"/>
    <d v="1899-12-30T13:42:00"/>
    <s v="0.446111"/>
    <n v="13"/>
    <s v="1899-12-31T00:26:46.000Z"/>
    <x v="0"/>
  </r>
  <r>
    <x v="1232"/>
    <n v="45"/>
    <x v="2"/>
    <x v="0"/>
    <x v="3"/>
    <x v="1"/>
    <n v="1"/>
    <n v="1"/>
    <n v="201602"/>
    <d v="2016-02-12T00:00:00"/>
    <n v="6"/>
    <x v="0"/>
    <x v="163"/>
    <x v="0"/>
    <x v="1"/>
    <x v="8"/>
    <d v="1899-12-30T14:09:00"/>
    <s v="0.003333"/>
    <n v="14"/>
    <s v="1899-12-31T00:00:12.000Z"/>
    <x v="0"/>
  </r>
  <r>
    <x v="265"/>
    <n v="33"/>
    <x v="1"/>
    <x v="2"/>
    <x v="1"/>
    <x v="1"/>
    <n v="1"/>
    <n v="1"/>
    <n v="201603"/>
    <d v="2016-03-23T00:00:00"/>
    <n v="4"/>
    <x v="3"/>
    <x v="76"/>
    <x v="0"/>
    <x v="0"/>
    <x v="3"/>
    <d v="1899-12-30T12:55:00"/>
    <s v="0.012222"/>
    <n v="12"/>
    <s v="1899-12-31T00:00:44.000Z"/>
    <x v="0"/>
  </r>
  <r>
    <x v="1972"/>
    <n v="29"/>
    <x v="3"/>
    <x v="2"/>
    <x v="1"/>
    <x v="1"/>
    <n v="1"/>
    <n v="1"/>
    <n v="201602"/>
    <d v="2016-02-25T00:00:00"/>
    <n v="5"/>
    <x v="5"/>
    <x v="387"/>
    <x v="0"/>
    <x v="1"/>
    <x v="11"/>
    <d v="1899-12-30T15:01:00"/>
    <s v="0.043333"/>
    <n v="15"/>
    <s v="1899-12-31T00:02:36.000Z"/>
    <x v="0"/>
  </r>
  <r>
    <x v="1972"/>
    <n v="29"/>
    <x v="3"/>
    <x v="2"/>
    <x v="1"/>
    <x v="1"/>
    <n v="1"/>
    <n v="1"/>
    <n v="201602"/>
    <d v="2016-02-27T00:00:00"/>
    <n v="7"/>
    <x v="1"/>
    <x v="207"/>
    <x v="1"/>
    <x v="1"/>
    <x v="9"/>
    <d v="1899-12-30T08:20:00"/>
    <s v="0.010278"/>
    <n v="8"/>
    <s v="1899-12-31T00:00:37.000Z"/>
    <x v="2"/>
  </r>
  <r>
    <x v="807"/>
    <n v="26"/>
    <x v="1"/>
    <x v="0"/>
    <x v="1"/>
    <x v="1"/>
    <n v="1"/>
    <n v="1"/>
    <n v="201603"/>
    <d v="2016-03-08T00:00:00"/>
    <n v="3"/>
    <x v="2"/>
    <x v="1622"/>
    <x v="0"/>
    <x v="0"/>
    <x v="3"/>
    <d v="1899-12-30T12:30:00"/>
    <s v="0.343889"/>
    <n v="12"/>
    <s v="1899-12-31T00:20:38.000Z"/>
    <x v="0"/>
  </r>
  <r>
    <x v="1234"/>
    <n v="36"/>
    <x v="8"/>
    <x v="4"/>
    <x v="3"/>
    <x v="2"/>
    <n v="1"/>
    <n v="0"/>
    <n v="201603"/>
    <d v="2016-03-25T00:00:00"/>
    <n v="6"/>
    <x v="0"/>
    <x v="0"/>
    <x v="0"/>
    <x v="0"/>
    <x v="0"/>
    <d v="1899-12-30T09:41:00"/>
    <s v="0.002778"/>
    <n v="9"/>
    <s v="1899-12-31T00:00:10.000Z"/>
    <x v="2"/>
  </r>
  <r>
    <x v="1973"/>
    <n v="26"/>
    <x v="3"/>
    <x v="2"/>
    <x v="1"/>
    <x v="1"/>
    <n v="1"/>
    <n v="1"/>
    <n v="201602"/>
    <d v="2016-02-20T00:00:00"/>
    <n v="7"/>
    <x v="1"/>
    <x v="144"/>
    <x v="1"/>
    <x v="1"/>
    <x v="6"/>
    <d v="1899-12-30T11:42:00"/>
    <s v="0.016667"/>
    <n v="11"/>
    <s v="1899-12-31T00:01:00.000Z"/>
    <x v="2"/>
  </r>
  <r>
    <x v="809"/>
    <n v="32"/>
    <x v="9"/>
    <x v="1"/>
    <x v="1"/>
    <x v="1"/>
    <n v="1"/>
    <n v="1"/>
    <n v="201601"/>
    <d v="2016-01-20T00:00:00"/>
    <n v="4"/>
    <x v="3"/>
    <x v="470"/>
    <x v="0"/>
    <x v="2"/>
    <x v="6"/>
    <d v="1899-12-30T12:36:00"/>
    <s v="0.047500"/>
    <n v="12"/>
    <s v="1899-12-31T00:02:51.000Z"/>
    <x v="0"/>
  </r>
  <r>
    <x v="3838"/>
    <n v="30"/>
    <x v="4"/>
    <x v="2"/>
    <x v="1"/>
    <x v="1"/>
    <n v="1"/>
    <n v="1"/>
    <n v="201602"/>
    <d v="2016-02-19T00:00:00"/>
    <n v="6"/>
    <x v="0"/>
    <x v="914"/>
    <x v="0"/>
    <x v="1"/>
    <x v="5"/>
    <d v="1899-12-30T07:04:00"/>
    <s v="0.117223"/>
    <n v="7"/>
    <s v="1899-12-31T00:07:02.000Z"/>
    <x v="2"/>
  </r>
  <r>
    <x v="272"/>
    <n v="33"/>
    <x v="1"/>
    <x v="1"/>
    <x v="1"/>
    <x v="1"/>
    <n v="1"/>
    <n v="1"/>
    <n v="201601"/>
    <d v="2016-01-23T00:00:00"/>
    <n v="7"/>
    <x v="1"/>
    <x v="1623"/>
    <x v="1"/>
    <x v="2"/>
    <x v="0"/>
    <d v="1899-12-30T16:04:00"/>
    <s v="0.293889"/>
    <n v="16"/>
    <s v="1899-12-31T00:17:38.000Z"/>
    <x v="0"/>
  </r>
  <r>
    <x v="3839"/>
    <n v="33"/>
    <x v="0"/>
    <x v="2"/>
    <x v="1"/>
    <x v="1"/>
    <n v="1"/>
    <n v="1"/>
    <n v="201603"/>
    <d v="2016-03-24T00:00:00"/>
    <n v="5"/>
    <x v="5"/>
    <x v="1624"/>
    <x v="0"/>
    <x v="0"/>
    <x v="5"/>
    <d v="1899-12-30T08:20:00"/>
    <s v="2.138889"/>
    <n v="8"/>
    <s v="1899-12-31T02:08:20.000Z"/>
    <x v="2"/>
  </r>
  <r>
    <x v="1649"/>
    <n v="28"/>
    <x v="1"/>
    <x v="1"/>
    <x v="1"/>
    <x v="1"/>
    <n v="1"/>
    <n v="1"/>
    <n v="201602"/>
    <d v="2016-02-19T00:00:00"/>
    <n v="6"/>
    <x v="0"/>
    <x v="7"/>
    <x v="0"/>
    <x v="1"/>
    <x v="7"/>
    <d v="1899-12-30T19:22:00"/>
    <s v="0.005000"/>
    <n v="19"/>
    <s v="1899-12-31T00:00:18.000Z"/>
    <x v="1"/>
  </r>
  <r>
    <x v="3840"/>
    <n v="22"/>
    <x v="3"/>
    <x v="1"/>
    <x v="1"/>
    <x v="1"/>
    <n v="1"/>
    <n v="1"/>
    <n v="201601"/>
    <d v="2016-01-14T00:00:00"/>
    <n v="5"/>
    <x v="5"/>
    <x v="1466"/>
    <x v="0"/>
    <x v="2"/>
    <x v="4"/>
    <d v="1899-12-30T06:10:00"/>
    <s v="0.455000"/>
    <n v="6"/>
    <s v="1899-12-31T00:27:18.000Z"/>
    <x v="2"/>
  </r>
  <r>
    <x v="279"/>
    <n v="15"/>
    <x v="2"/>
    <x v="1"/>
    <x v="2"/>
    <x v="1"/>
    <n v="1"/>
    <n v="1"/>
    <n v="201603"/>
    <d v="2016-03-04T00:00:00"/>
    <n v="6"/>
    <x v="0"/>
    <x v="1625"/>
    <x v="0"/>
    <x v="0"/>
    <x v="11"/>
    <d v="1899-12-30T10:12:00"/>
    <s v="0.360000"/>
    <n v="10"/>
    <s v="1899-12-31T00:21:36.000Z"/>
    <x v="2"/>
  </r>
  <r>
    <x v="279"/>
    <n v="15"/>
    <x v="2"/>
    <x v="1"/>
    <x v="2"/>
    <x v="1"/>
    <n v="1"/>
    <n v="1"/>
    <n v="201603"/>
    <d v="2016-03-17T00:00:00"/>
    <n v="5"/>
    <x v="5"/>
    <x v="221"/>
    <x v="0"/>
    <x v="0"/>
    <x v="9"/>
    <d v="1899-12-30T16:17:00"/>
    <s v="0.004722"/>
    <n v="16"/>
    <s v="1899-12-31T00:00:17.500Z"/>
    <x v="0"/>
  </r>
  <r>
    <x v="3841"/>
    <n v="10"/>
    <x v="1"/>
    <x v="0"/>
    <x v="0"/>
    <x v="1"/>
    <n v="1"/>
    <n v="1"/>
    <n v="201601"/>
    <d v="2016-01-15T00:00:00"/>
    <n v="6"/>
    <x v="0"/>
    <x v="542"/>
    <x v="0"/>
    <x v="2"/>
    <x v="11"/>
    <d v="1899-12-30T20:25:00"/>
    <s v="0.093889"/>
    <n v="20"/>
    <s v="1899-12-31T00:05:38.000Z"/>
    <x v="1"/>
  </r>
  <r>
    <x v="3842"/>
    <n v="34"/>
    <x v="4"/>
    <x v="1"/>
    <x v="1"/>
    <x v="1"/>
    <n v="1"/>
    <n v="1"/>
    <n v="201603"/>
    <d v="2016-03-31T00:00:00"/>
    <n v="5"/>
    <x v="5"/>
    <x v="1626"/>
    <x v="0"/>
    <x v="0"/>
    <x v="4"/>
    <d v="1899-12-30T04:10:00"/>
    <s v="1.543333"/>
    <n v="4"/>
    <s v="1899-12-31T01:32:36.000Z"/>
    <x v="3"/>
  </r>
  <r>
    <x v="3843"/>
    <n v="27"/>
    <x v="2"/>
    <x v="1"/>
    <x v="1"/>
    <x v="0"/>
    <n v="1"/>
    <n v="1"/>
    <n v="201603"/>
    <d v="2016-03-28T00:00:00"/>
    <n v="2"/>
    <x v="6"/>
    <x v="641"/>
    <x v="0"/>
    <x v="0"/>
    <x v="6"/>
    <d v="1899-12-30T10:56:00"/>
    <s v="0.091666"/>
    <n v="10"/>
    <s v="1899-12-31T00:05:30.000Z"/>
    <x v="2"/>
  </r>
  <r>
    <x v="2284"/>
    <n v="20"/>
    <x v="1"/>
    <x v="1"/>
    <x v="1"/>
    <x v="1"/>
    <n v="1"/>
    <n v="1"/>
    <n v="201603"/>
    <d v="2016-03-07T00:00:00"/>
    <n v="2"/>
    <x v="6"/>
    <x v="97"/>
    <x v="0"/>
    <x v="0"/>
    <x v="7"/>
    <d v="1899-12-30T11:47:00"/>
    <s v="0.034444"/>
    <n v="11"/>
    <s v="1899-12-31T00:02:04.000Z"/>
    <x v="2"/>
  </r>
  <r>
    <x v="288"/>
    <n v="18"/>
    <x v="1"/>
    <x v="3"/>
    <x v="2"/>
    <x v="1"/>
    <n v="1"/>
    <n v="1"/>
    <n v="201601"/>
    <d v="2016-01-19T00:00:00"/>
    <n v="3"/>
    <x v="2"/>
    <x v="360"/>
    <x v="0"/>
    <x v="2"/>
    <x v="11"/>
    <d v="1899-12-30T17:14:00"/>
    <s v="0.501667"/>
    <n v="17"/>
    <s v="1899-12-31T00:30:06.000Z"/>
    <x v="1"/>
  </r>
  <r>
    <x v="3844"/>
    <n v="24"/>
    <x v="5"/>
    <x v="0"/>
    <x v="1"/>
    <x v="1"/>
    <n v="1"/>
    <n v="1"/>
    <n v="201603"/>
    <d v="2016-03-19T00:00:00"/>
    <n v="7"/>
    <x v="1"/>
    <x v="277"/>
    <x v="1"/>
    <x v="0"/>
    <x v="10"/>
    <d v="1899-12-30T17:11:00"/>
    <s v="0.049444"/>
    <n v="17"/>
    <s v="1899-12-31T00:02:58.000Z"/>
    <x v="1"/>
  </r>
  <r>
    <x v="2288"/>
    <n v="25"/>
    <x v="1"/>
    <x v="1"/>
    <x v="1"/>
    <x v="1"/>
    <n v="1"/>
    <n v="1"/>
    <n v="201602"/>
    <d v="2016-02-04T00:00:00"/>
    <n v="5"/>
    <x v="5"/>
    <x v="101"/>
    <x v="0"/>
    <x v="1"/>
    <x v="6"/>
    <d v="1899-12-30T16:05:00"/>
    <s v="0.002500"/>
    <n v="16"/>
    <s v="1899-12-31T00:00:09.000Z"/>
    <x v="0"/>
  </r>
  <r>
    <x v="3272"/>
    <n v="38"/>
    <x v="3"/>
    <x v="1"/>
    <x v="3"/>
    <x v="1"/>
    <n v="1"/>
    <n v="1"/>
    <n v="201602"/>
    <d v="2016-02-27T00:00:00"/>
    <n v="7"/>
    <x v="1"/>
    <x v="27"/>
    <x v="1"/>
    <x v="1"/>
    <x v="2"/>
    <d v="1899-12-30T10:50:00"/>
    <s v="0.001111"/>
    <n v="10"/>
    <s v="1899-12-31T00:00:04.000Z"/>
    <x v="2"/>
  </r>
  <r>
    <x v="1986"/>
    <n v="22"/>
    <x v="2"/>
    <x v="2"/>
    <x v="1"/>
    <x v="1"/>
    <n v="1"/>
    <n v="1"/>
    <n v="201601"/>
    <d v="2016-01-09T00:00:00"/>
    <n v="7"/>
    <x v="1"/>
    <x v="324"/>
    <x v="1"/>
    <x v="2"/>
    <x v="4"/>
    <d v="1899-12-30T00:01:00"/>
    <s v="0.045833"/>
    <n v="0"/>
    <s v="1899-12-31T00:02:45.000Z"/>
    <x v="3"/>
  </r>
  <r>
    <x v="1252"/>
    <n v="48"/>
    <x v="1"/>
    <x v="1"/>
    <x v="3"/>
    <x v="1"/>
    <n v="1"/>
    <n v="1"/>
    <n v="201603"/>
    <d v="2016-03-15T00:00:00"/>
    <n v="3"/>
    <x v="2"/>
    <x v="1345"/>
    <x v="0"/>
    <x v="0"/>
    <x v="4"/>
    <d v="1899-12-30T15:13:00"/>
    <s v="0.177500"/>
    <n v="15"/>
    <s v="1899-12-31T00:10:39.000Z"/>
    <x v="0"/>
  </r>
  <r>
    <x v="291"/>
    <n v="36"/>
    <x v="7"/>
    <x v="1"/>
    <x v="3"/>
    <x v="0"/>
    <n v="1"/>
    <n v="1"/>
    <n v="201603"/>
    <d v="2016-03-28T00:00:00"/>
    <n v="2"/>
    <x v="6"/>
    <x v="87"/>
    <x v="0"/>
    <x v="0"/>
    <x v="12"/>
    <d v="1899-12-30T17:24:00"/>
    <s v="0.010000"/>
    <n v="17"/>
    <s v="1899-12-31T00:00:36.000Z"/>
    <x v="1"/>
  </r>
  <r>
    <x v="291"/>
    <n v="36"/>
    <x v="7"/>
    <x v="1"/>
    <x v="3"/>
    <x v="0"/>
    <n v="1"/>
    <n v="1"/>
    <n v="201603"/>
    <d v="2016-03-29T00:00:00"/>
    <n v="3"/>
    <x v="2"/>
    <x v="110"/>
    <x v="0"/>
    <x v="0"/>
    <x v="4"/>
    <d v="1899-12-30T18:29:00"/>
    <s v="0.006667"/>
    <n v="18"/>
    <s v="1899-12-31T00:00:24.000Z"/>
    <x v="1"/>
  </r>
  <r>
    <x v="824"/>
    <n v="21"/>
    <x v="1"/>
    <x v="1"/>
    <x v="1"/>
    <x v="1"/>
    <n v="1"/>
    <n v="1"/>
    <n v="201601"/>
    <d v="2016-01-06T00:00:00"/>
    <n v="4"/>
    <x v="3"/>
    <x v="1627"/>
    <x v="0"/>
    <x v="2"/>
    <x v="4"/>
    <d v="1899-12-30T08:58:00"/>
    <s v="0.456667"/>
    <n v="8"/>
    <s v="1899-12-31T00:27:24.000Z"/>
    <x v="2"/>
  </r>
  <r>
    <x v="825"/>
    <n v="34"/>
    <x v="2"/>
    <x v="0"/>
    <x v="1"/>
    <x v="1"/>
    <n v="1"/>
    <n v="1"/>
    <n v="201603"/>
    <d v="2016-03-18T00:00:00"/>
    <n v="6"/>
    <x v="0"/>
    <x v="867"/>
    <x v="0"/>
    <x v="0"/>
    <x v="6"/>
    <d v="1899-12-30T15:03:00"/>
    <s v="0.267500"/>
    <n v="15"/>
    <s v="1899-12-31T00:16:03.000Z"/>
    <x v="0"/>
  </r>
  <r>
    <x v="825"/>
    <n v="34"/>
    <x v="2"/>
    <x v="0"/>
    <x v="1"/>
    <x v="1"/>
    <n v="1"/>
    <n v="1"/>
    <n v="201603"/>
    <d v="2016-03-22T00:00:00"/>
    <n v="3"/>
    <x v="2"/>
    <x v="69"/>
    <x v="0"/>
    <x v="0"/>
    <x v="3"/>
    <d v="1899-12-30T22:08:00"/>
    <s v="0.008333"/>
    <n v="22"/>
    <s v="1899-12-31T00:00:30.000Z"/>
    <x v="1"/>
  </r>
  <r>
    <x v="3845"/>
    <n v="9"/>
    <x v="3"/>
    <x v="0"/>
    <x v="0"/>
    <x v="1"/>
    <n v="1"/>
    <n v="1"/>
    <n v="201602"/>
    <d v="2016-02-06T00:00:00"/>
    <n v="7"/>
    <x v="1"/>
    <x v="157"/>
    <x v="1"/>
    <x v="1"/>
    <x v="6"/>
    <d v="1899-12-30T08:04:00"/>
    <s v="0.025834"/>
    <n v="8"/>
    <s v="1899-12-31T00:01:33.000Z"/>
    <x v="2"/>
  </r>
  <r>
    <x v="3846"/>
    <n v="44"/>
    <x v="1"/>
    <x v="2"/>
    <x v="3"/>
    <x v="1"/>
    <n v="1"/>
    <n v="1"/>
    <n v="201603"/>
    <d v="2016-03-21T00:00:00"/>
    <n v="2"/>
    <x v="6"/>
    <x v="292"/>
    <x v="0"/>
    <x v="0"/>
    <x v="7"/>
    <d v="1899-12-30T20:55:00"/>
    <s v="0.026111"/>
    <n v="20"/>
    <s v="1899-12-31T00:01:34.000Z"/>
    <x v="1"/>
  </r>
  <r>
    <x v="2292"/>
    <n v="9"/>
    <x v="5"/>
    <x v="3"/>
    <x v="0"/>
    <x v="0"/>
    <n v="1"/>
    <n v="1"/>
    <n v="201601"/>
    <d v="2016-01-18T00:00:00"/>
    <n v="2"/>
    <x v="6"/>
    <x v="1397"/>
    <x v="0"/>
    <x v="2"/>
    <x v="5"/>
    <d v="1899-12-30T17:43:00"/>
    <s v="0.555000"/>
    <n v="17"/>
    <s v="1899-12-31T00:33:18.000Z"/>
    <x v="1"/>
  </r>
  <r>
    <x v="2570"/>
    <n v="34"/>
    <x v="1"/>
    <x v="1"/>
    <x v="1"/>
    <x v="1"/>
    <n v="1"/>
    <n v="1"/>
    <n v="201602"/>
    <d v="2016-02-09T00:00:00"/>
    <n v="3"/>
    <x v="2"/>
    <x v="195"/>
    <x v="0"/>
    <x v="1"/>
    <x v="7"/>
    <d v="1899-12-30T16:38:00"/>
    <s v="0.043055"/>
    <n v="16"/>
    <s v="1899-12-31T00:02:35.000Z"/>
    <x v="0"/>
  </r>
  <r>
    <x v="829"/>
    <n v="33"/>
    <x v="4"/>
    <x v="3"/>
    <x v="1"/>
    <x v="1"/>
    <n v="1"/>
    <n v="1"/>
    <n v="201603"/>
    <d v="2016-03-06T00:00:00"/>
    <n v="1"/>
    <x v="4"/>
    <x v="69"/>
    <x v="1"/>
    <x v="0"/>
    <x v="5"/>
    <d v="1899-12-30T13:22:00"/>
    <s v="0.008333"/>
    <n v="13"/>
    <s v="1899-12-31T00:00:30.000Z"/>
    <x v="0"/>
  </r>
  <r>
    <x v="1990"/>
    <n v="33"/>
    <x v="1"/>
    <x v="0"/>
    <x v="1"/>
    <x v="1"/>
    <n v="1"/>
    <n v="1"/>
    <n v="201603"/>
    <d v="2016-03-02T00:00:00"/>
    <n v="4"/>
    <x v="3"/>
    <x v="21"/>
    <x v="0"/>
    <x v="0"/>
    <x v="11"/>
    <d v="1899-12-30T13:58:00"/>
    <s v="0.038333"/>
    <n v="13"/>
    <s v="1899-12-31T00:02:18.000Z"/>
    <x v="0"/>
  </r>
  <r>
    <x v="3058"/>
    <n v="35"/>
    <x v="1"/>
    <x v="2"/>
    <x v="3"/>
    <x v="1"/>
    <n v="1"/>
    <n v="1"/>
    <n v="201603"/>
    <d v="2016-03-24T00:00:00"/>
    <n v="5"/>
    <x v="5"/>
    <x v="13"/>
    <x v="0"/>
    <x v="0"/>
    <x v="5"/>
    <d v="1899-12-30T12:47:00"/>
    <s v="0.005556"/>
    <n v="12"/>
    <s v="1899-12-31T00:00:20.000Z"/>
    <x v="0"/>
  </r>
  <r>
    <x v="300"/>
    <n v="27"/>
    <x v="1"/>
    <x v="1"/>
    <x v="1"/>
    <x v="1"/>
    <n v="1"/>
    <n v="1"/>
    <n v="201603"/>
    <d v="2016-03-12T00:00:00"/>
    <n v="7"/>
    <x v="1"/>
    <x v="905"/>
    <x v="1"/>
    <x v="0"/>
    <x v="0"/>
    <d v="1899-12-30T11:46:00"/>
    <s v="0.163056"/>
    <n v="11"/>
    <s v="1899-12-31T00:09:47.000Z"/>
    <x v="2"/>
  </r>
  <r>
    <x v="2573"/>
    <n v="34"/>
    <x v="1"/>
    <x v="0"/>
    <x v="1"/>
    <x v="1"/>
    <n v="1"/>
    <n v="1"/>
    <n v="201602"/>
    <d v="2016-02-19T00:00:00"/>
    <n v="6"/>
    <x v="0"/>
    <x v="1628"/>
    <x v="0"/>
    <x v="1"/>
    <x v="5"/>
    <d v="1899-12-30T18:10:00"/>
    <s v="3.646666"/>
    <n v="18"/>
    <s v="1899-12-31T03:38:48.000Z"/>
    <x v="1"/>
  </r>
  <r>
    <x v="303"/>
    <n v="57"/>
    <x v="1"/>
    <x v="1"/>
    <x v="4"/>
    <x v="1"/>
    <n v="1"/>
    <n v="1"/>
    <n v="201601"/>
    <d v="2016-01-12T00:00:00"/>
    <n v="3"/>
    <x v="2"/>
    <x v="32"/>
    <x v="0"/>
    <x v="2"/>
    <x v="9"/>
    <d v="1899-12-30T15:30:00"/>
    <s v="0.000000"/>
    <n v="15"/>
    <s v="1899-12-31T00:00:00.000Z"/>
    <x v="0"/>
  </r>
  <r>
    <x v="1666"/>
    <n v="26"/>
    <x v="4"/>
    <x v="3"/>
    <x v="1"/>
    <x v="1"/>
    <n v="1"/>
    <n v="1"/>
    <n v="201603"/>
    <d v="2016-03-28T00:00:00"/>
    <n v="2"/>
    <x v="6"/>
    <x v="7"/>
    <x v="0"/>
    <x v="0"/>
    <x v="6"/>
    <d v="1899-12-30T12:52:00"/>
    <s v="0.005000"/>
    <n v="12"/>
    <s v="1899-12-31T00:00:18.000Z"/>
    <x v="0"/>
  </r>
  <r>
    <x v="305"/>
    <n v="30"/>
    <x v="1"/>
    <x v="1"/>
    <x v="1"/>
    <x v="1"/>
    <n v="1"/>
    <n v="1"/>
    <n v="201603"/>
    <d v="2016-03-13T00:00:00"/>
    <n v="1"/>
    <x v="4"/>
    <x v="276"/>
    <x v="1"/>
    <x v="0"/>
    <x v="5"/>
    <d v="1899-12-30T19:45:00"/>
    <s v="0.146666"/>
    <n v="19"/>
    <s v="1899-12-31T00:08:48.000Z"/>
    <x v="1"/>
  </r>
  <r>
    <x v="305"/>
    <n v="30"/>
    <x v="1"/>
    <x v="1"/>
    <x v="1"/>
    <x v="1"/>
    <n v="1"/>
    <n v="1"/>
    <n v="201603"/>
    <d v="2016-03-15T00:00:00"/>
    <n v="3"/>
    <x v="2"/>
    <x v="1362"/>
    <x v="0"/>
    <x v="0"/>
    <x v="8"/>
    <d v="1899-12-30T19:04:00"/>
    <s v="0.569445"/>
    <n v="19"/>
    <s v="1899-12-31T00:34:10.000Z"/>
    <x v="1"/>
  </r>
  <r>
    <x v="3847"/>
    <n v="46"/>
    <x v="1"/>
    <x v="1"/>
    <x v="3"/>
    <x v="1"/>
    <n v="1"/>
    <n v="1"/>
    <n v="201601"/>
    <d v="2016-01-23T00:00:00"/>
    <n v="7"/>
    <x v="1"/>
    <x v="32"/>
    <x v="1"/>
    <x v="2"/>
    <x v="5"/>
    <d v="1899-12-30T18:58:00"/>
    <s v="0.000000"/>
    <n v="18"/>
    <s v="1899-12-31T00:00:00.000Z"/>
    <x v="1"/>
  </r>
  <r>
    <x v="1668"/>
    <n v="33"/>
    <x v="1"/>
    <x v="1"/>
    <x v="1"/>
    <x v="1"/>
    <n v="1"/>
    <n v="1"/>
    <n v="201603"/>
    <d v="2016-03-02T00:00:00"/>
    <n v="4"/>
    <x v="3"/>
    <x v="1604"/>
    <x v="0"/>
    <x v="0"/>
    <x v="3"/>
    <d v="1899-12-30T17:01:00"/>
    <s v="0.881667"/>
    <n v="17"/>
    <s v="1899-12-31T00:52:54.000Z"/>
    <x v="1"/>
  </r>
  <r>
    <x v="307"/>
    <n v="21"/>
    <x v="0"/>
    <x v="1"/>
    <x v="1"/>
    <x v="1"/>
    <n v="1"/>
    <n v="1"/>
    <n v="201601"/>
    <d v="2016-01-08T00:00:00"/>
    <n v="6"/>
    <x v="0"/>
    <x v="86"/>
    <x v="0"/>
    <x v="2"/>
    <x v="7"/>
    <d v="1899-12-30T13:14:00"/>
    <s v="0.010833"/>
    <n v="13"/>
    <s v="1899-12-31T00:00:39.000Z"/>
    <x v="0"/>
  </r>
  <r>
    <x v="310"/>
    <n v="31"/>
    <x v="1"/>
    <x v="1"/>
    <x v="1"/>
    <x v="0"/>
    <n v="1"/>
    <n v="1"/>
    <n v="201603"/>
    <d v="2016-03-12T00:00:00"/>
    <n v="7"/>
    <x v="1"/>
    <x v="1233"/>
    <x v="1"/>
    <x v="0"/>
    <x v="4"/>
    <d v="1899-12-30T19:38:00"/>
    <s v="0.219167"/>
    <n v="19"/>
    <s v="1899-12-31T00:13:09.000Z"/>
    <x v="1"/>
  </r>
  <r>
    <x v="3848"/>
    <n v="19"/>
    <x v="5"/>
    <x v="1"/>
    <x v="2"/>
    <x v="1"/>
    <n v="1"/>
    <n v="1"/>
    <n v="201603"/>
    <d v="2016-03-12T00:00:00"/>
    <n v="7"/>
    <x v="1"/>
    <x v="14"/>
    <x v="1"/>
    <x v="0"/>
    <x v="0"/>
    <d v="1899-12-30T06:57:00"/>
    <s v="0.002222"/>
    <n v="6"/>
    <s v="1899-12-31T00:00:08.000Z"/>
    <x v="2"/>
  </r>
  <r>
    <x v="2574"/>
    <n v="30"/>
    <x v="4"/>
    <x v="3"/>
    <x v="1"/>
    <x v="1"/>
    <n v="1"/>
    <n v="1"/>
    <n v="201603"/>
    <d v="2016-03-26T00:00:00"/>
    <n v="7"/>
    <x v="1"/>
    <x v="51"/>
    <x v="1"/>
    <x v="0"/>
    <x v="7"/>
    <d v="1899-12-30T18:08:00"/>
    <s v="0.006389"/>
    <n v="18"/>
    <s v="1899-12-31T00:00:23.000Z"/>
    <x v="1"/>
  </r>
  <r>
    <x v="312"/>
    <n v="30"/>
    <x v="2"/>
    <x v="2"/>
    <x v="1"/>
    <x v="1"/>
    <n v="1"/>
    <n v="1"/>
    <n v="201603"/>
    <d v="2016-03-29T00:00:00"/>
    <n v="3"/>
    <x v="2"/>
    <x v="320"/>
    <x v="0"/>
    <x v="0"/>
    <x v="8"/>
    <d v="1899-12-30T18:41:00"/>
    <s v="0.031111"/>
    <n v="18"/>
    <s v="1899-12-31T00:01:52.000Z"/>
    <x v="1"/>
  </r>
  <r>
    <x v="318"/>
    <n v="38"/>
    <x v="4"/>
    <x v="4"/>
    <x v="3"/>
    <x v="1"/>
    <n v="1"/>
    <n v="1"/>
    <n v="201602"/>
    <d v="2016-02-02T00:00:00"/>
    <n v="3"/>
    <x v="2"/>
    <x v="64"/>
    <x v="0"/>
    <x v="1"/>
    <x v="12"/>
    <d v="1899-12-30T16:55:00"/>
    <s v="0.017223"/>
    <n v="16"/>
    <s v="1899-12-31T00:01:02.000Z"/>
    <x v="0"/>
  </r>
  <r>
    <x v="319"/>
    <n v="23"/>
    <x v="0"/>
    <x v="1"/>
    <x v="1"/>
    <x v="1"/>
    <n v="1"/>
    <n v="1"/>
    <n v="201602"/>
    <d v="2016-02-08T00:00:00"/>
    <n v="2"/>
    <x v="6"/>
    <x v="57"/>
    <x v="0"/>
    <x v="1"/>
    <x v="6"/>
    <d v="1899-12-30T13:23:00"/>
    <s v="0.015000"/>
    <n v="13"/>
    <s v="1899-12-31T00:00:54.000Z"/>
    <x v="0"/>
  </r>
  <r>
    <x v="3280"/>
    <n v="27"/>
    <x v="0"/>
    <x v="0"/>
    <x v="1"/>
    <x v="1"/>
    <n v="1"/>
    <n v="1"/>
    <n v="201603"/>
    <d v="2016-03-19T00:00:00"/>
    <n v="7"/>
    <x v="1"/>
    <x v="787"/>
    <x v="1"/>
    <x v="0"/>
    <x v="5"/>
    <d v="1899-12-30T16:32:00"/>
    <s v="0.220000"/>
    <n v="16"/>
    <s v="1899-12-31T00:13:12.000Z"/>
    <x v="0"/>
  </r>
  <r>
    <x v="3281"/>
    <n v="23"/>
    <x v="0"/>
    <x v="1"/>
    <x v="1"/>
    <x v="1"/>
    <n v="1"/>
    <n v="1"/>
    <n v="201601"/>
    <d v="2016-01-19T00:00:00"/>
    <n v="3"/>
    <x v="2"/>
    <x v="377"/>
    <x v="0"/>
    <x v="2"/>
    <x v="7"/>
    <d v="1899-12-30T18:56:00"/>
    <s v="0.001389"/>
    <n v="18"/>
    <s v="1899-12-31T00:00:05.000Z"/>
    <x v="1"/>
  </r>
  <r>
    <x v="3849"/>
    <n v="29"/>
    <x v="5"/>
    <x v="1"/>
    <x v="1"/>
    <x v="1"/>
    <n v="1"/>
    <n v="1"/>
    <n v="201602"/>
    <d v="2016-02-28T00:00:00"/>
    <n v="1"/>
    <x v="4"/>
    <x v="405"/>
    <x v="1"/>
    <x v="1"/>
    <x v="9"/>
    <d v="1899-12-30T11:13:00"/>
    <s v="0.038611"/>
    <n v="11"/>
    <s v="1899-12-31T00:02:19.500Z"/>
    <x v="2"/>
  </r>
  <r>
    <x v="848"/>
    <n v="24"/>
    <x v="1"/>
    <x v="2"/>
    <x v="1"/>
    <x v="1"/>
    <n v="1"/>
    <n v="1"/>
    <n v="201602"/>
    <d v="2016-02-22T00:00:00"/>
    <n v="2"/>
    <x v="6"/>
    <x v="229"/>
    <x v="0"/>
    <x v="1"/>
    <x v="6"/>
    <d v="1899-12-30T06:34:00"/>
    <s v="0.012500"/>
    <n v="6"/>
    <s v="1899-12-31T00:00:45.000Z"/>
    <x v="2"/>
  </r>
  <r>
    <x v="848"/>
    <n v="24"/>
    <x v="1"/>
    <x v="2"/>
    <x v="1"/>
    <x v="1"/>
    <n v="1"/>
    <n v="1"/>
    <n v="201602"/>
    <d v="2016-02-14T00:00:00"/>
    <n v="1"/>
    <x v="4"/>
    <x v="143"/>
    <x v="1"/>
    <x v="1"/>
    <x v="5"/>
    <d v="1899-12-30T16:40:00"/>
    <s v="0.004444"/>
    <n v="16"/>
    <s v="1899-12-31T00:00:16.000Z"/>
    <x v="0"/>
  </r>
  <r>
    <x v="323"/>
    <n v="25"/>
    <x v="0"/>
    <x v="1"/>
    <x v="1"/>
    <x v="1"/>
    <n v="1"/>
    <n v="1"/>
    <n v="201603"/>
    <d v="2016-03-20T00:00:00"/>
    <n v="1"/>
    <x v="4"/>
    <x v="1629"/>
    <x v="1"/>
    <x v="0"/>
    <x v="6"/>
    <d v="1899-12-30T14:31:00"/>
    <s v="0.466667"/>
    <n v="14"/>
    <s v="1899-12-31T00:28:00.000Z"/>
    <x v="0"/>
  </r>
  <r>
    <x v="327"/>
    <n v="33"/>
    <x v="2"/>
    <x v="2"/>
    <x v="1"/>
    <x v="1"/>
    <n v="1"/>
    <n v="1"/>
    <n v="201603"/>
    <d v="2016-03-09T00:00:00"/>
    <n v="4"/>
    <x v="3"/>
    <x v="155"/>
    <x v="0"/>
    <x v="0"/>
    <x v="3"/>
    <d v="1899-12-30T19:38:00"/>
    <s v="0.012778"/>
    <n v="19"/>
    <s v="1899-12-31T00:00:46.000Z"/>
    <x v="1"/>
  </r>
  <r>
    <x v="2579"/>
    <n v="21"/>
    <x v="9"/>
    <x v="3"/>
    <x v="1"/>
    <x v="1"/>
    <n v="1"/>
    <n v="1"/>
    <n v="201602"/>
    <d v="2016-02-14T00:00:00"/>
    <n v="1"/>
    <x v="4"/>
    <x v="57"/>
    <x v="1"/>
    <x v="1"/>
    <x v="5"/>
    <d v="1899-12-30T19:58:00"/>
    <s v="0.015000"/>
    <n v="19"/>
    <s v="1899-12-31T00:00:54.000Z"/>
    <x v="1"/>
  </r>
  <r>
    <x v="2579"/>
    <n v="21"/>
    <x v="9"/>
    <x v="3"/>
    <x v="1"/>
    <x v="1"/>
    <n v="1"/>
    <n v="1"/>
    <n v="201602"/>
    <d v="2016-02-06T00:00:00"/>
    <n v="7"/>
    <x v="1"/>
    <x v="1630"/>
    <x v="1"/>
    <x v="1"/>
    <x v="6"/>
    <d v="1899-12-30T13:58:00"/>
    <s v="0.506667"/>
    <n v="13"/>
    <s v="1899-12-31T00:30:24.000Z"/>
    <x v="0"/>
  </r>
  <r>
    <x v="2579"/>
    <n v="21"/>
    <x v="9"/>
    <x v="3"/>
    <x v="1"/>
    <x v="1"/>
    <n v="1"/>
    <n v="1"/>
    <n v="201602"/>
    <d v="2016-02-12T00:00:00"/>
    <n v="6"/>
    <x v="0"/>
    <x v="52"/>
    <x v="0"/>
    <x v="1"/>
    <x v="5"/>
    <d v="1899-12-30T13:29:00"/>
    <s v="0.023334"/>
    <n v="13"/>
    <s v="1899-12-31T00:01:24.000Z"/>
    <x v="0"/>
  </r>
  <r>
    <x v="3850"/>
    <n v="26"/>
    <x v="1"/>
    <x v="1"/>
    <x v="1"/>
    <x v="1"/>
    <n v="1"/>
    <n v="1"/>
    <n v="201601"/>
    <d v="2016-01-28T00:00:00"/>
    <n v="5"/>
    <x v="5"/>
    <x v="32"/>
    <x v="0"/>
    <x v="2"/>
    <x v="7"/>
    <d v="1899-12-30T12:49:00"/>
    <s v="0.000000"/>
    <n v="12"/>
    <s v="1899-12-31T00:00:00.000Z"/>
    <x v="0"/>
  </r>
  <r>
    <x v="3851"/>
    <n v="29"/>
    <x v="1"/>
    <x v="1"/>
    <x v="1"/>
    <x v="1"/>
    <n v="1"/>
    <n v="1"/>
    <n v="201601"/>
    <d v="2016-01-02T00:00:00"/>
    <n v="7"/>
    <x v="1"/>
    <x v="32"/>
    <x v="1"/>
    <x v="2"/>
    <x v="4"/>
    <d v="1899-12-30T15:48:00"/>
    <s v="0.000000"/>
    <n v="15"/>
    <s v="1899-12-31T00:00:00.000Z"/>
    <x v="0"/>
  </r>
  <r>
    <x v="332"/>
    <n v="26"/>
    <x v="9"/>
    <x v="2"/>
    <x v="1"/>
    <x v="1"/>
    <n v="1"/>
    <n v="1"/>
    <n v="201603"/>
    <d v="2016-03-12T00:00:00"/>
    <n v="7"/>
    <x v="1"/>
    <x v="493"/>
    <x v="1"/>
    <x v="0"/>
    <x v="3"/>
    <d v="1899-12-30T12:11:00"/>
    <s v="2.163889"/>
    <n v="12"/>
    <s v="1899-12-31T02:09:50.000Z"/>
    <x v="0"/>
  </r>
  <r>
    <x v="1676"/>
    <n v="42"/>
    <x v="1"/>
    <x v="0"/>
    <x v="3"/>
    <x v="1"/>
    <n v="1"/>
    <n v="1"/>
    <n v="201602"/>
    <d v="2016-02-04T00:00:00"/>
    <n v="5"/>
    <x v="5"/>
    <x v="137"/>
    <x v="0"/>
    <x v="1"/>
    <x v="6"/>
    <d v="1899-12-30T14:34:00"/>
    <s v="0.020000"/>
    <n v="14"/>
    <s v="1899-12-31T00:01:12.000Z"/>
    <x v="0"/>
  </r>
  <r>
    <x v="333"/>
    <n v="45"/>
    <x v="0"/>
    <x v="1"/>
    <x v="3"/>
    <x v="1"/>
    <n v="1"/>
    <n v="1"/>
    <n v="201603"/>
    <d v="2016-03-11T00:00:00"/>
    <n v="6"/>
    <x v="0"/>
    <x v="246"/>
    <x v="0"/>
    <x v="0"/>
    <x v="4"/>
    <d v="1899-12-30T14:09:00"/>
    <s v="0.147500"/>
    <n v="14"/>
    <s v="1899-12-31T00:08:51.000Z"/>
    <x v="0"/>
  </r>
  <r>
    <x v="1279"/>
    <n v="30"/>
    <x v="1"/>
    <x v="1"/>
    <x v="1"/>
    <x v="1"/>
    <n v="1"/>
    <n v="1"/>
    <n v="201603"/>
    <d v="2016-03-06T00:00:00"/>
    <n v="1"/>
    <x v="4"/>
    <x v="32"/>
    <x v="1"/>
    <x v="0"/>
    <x v="9"/>
    <d v="1899-12-30T05:18:00"/>
    <s v="0.000000"/>
    <n v="5"/>
    <s v="1899-12-31T00:00:00.000Z"/>
    <x v="3"/>
  </r>
  <r>
    <x v="334"/>
    <n v="28"/>
    <x v="1"/>
    <x v="1"/>
    <x v="1"/>
    <x v="1"/>
    <n v="1"/>
    <n v="1"/>
    <n v="201601"/>
    <d v="2016-01-17T00:00:00"/>
    <n v="1"/>
    <x v="4"/>
    <x v="52"/>
    <x v="1"/>
    <x v="2"/>
    <x v="4"/>
    <d v="1899-12-30T22:20:00"/>
    <s v="0.023334"/>
    <n v="22"/>
    <s v="1899-12-31T00:01:24.000Z"/>
    <x v="1"/>
  </r>
  <r>
    <x v="1281"/>
    <n v="18"/>
    <x v="0"/>
    <x v="3"/>
    <x v="2"/>
    <x v="1"/>
    <n v="1"/>
    <n v="1"/>
    <n v="201601"/>
    <d v="2016-01-22T00:00:00"/>
    <n v="6"/>
    <x v="0"/>
    <x v="122"/>
    <x v="0"/>
    <x v="2"/>
    <x v="0"/>
    <d v="1899-12-30T08:43:00"/>
    <s v="0.001944"/>
    <n v="8"/>
    <s v="1899-12-31T00:00:07.000Z"/>
    <x v="2"/>
  </r>
  <r>
    <x v="1285"/>
    <n v="29"/>
    <x v="1"/>
    <x v="0"/>
    <x v="1"/>
    <x v="0"/>
    <n v="1"/>
    <n v="1"/>
    <n v="201602"/>
    <d v="2016-02-03T00:00:00"/>
    <n v="4"/>
    <x v="3"/>
    <x v="143"/>
    <x v="0"/>
    <x v="1"/>
    <x v="5"/>
    <d v="1899-12-30T09:16:00"/>
    <s v="0.004444"/>
    <n v="9"/>
    <s v="1899-12-31T00:00:16.000Z"/>
    <x v="2"/>
  </r>
  <r>
    <x v="3852"/>
    <n v="0"/>
    <x v="8"/>
    <x v="4"/>
    <x v="0"/>
    <x v="2"/>
    <n v="1"/>
    <n v="0"/>
    <n v="201603"/>
    <d v="2016-03-18T00:00:00"/>
    <n v="6"/>
    <x v="0"/>
    <x v="143"/>
    <x v="0"/>
    <x v="0"/>
    <x v="3"/>
    <d v="1899-12-30T13:58:00"/>
    <s v="0.004444"/>
    <n v="13"/>
    <s v="1899-12-31T00:00:16.000Z"/>
    <x v="0"/>
  </r>
  <r>
    <x v="1286"/>
    <n v="26"/>
    <x v="4"/>
    <x v="3"/>
    <x v="1"/>
    <x v="1"/>
    <n v="1"/>
    <n v="1"/>
    <n v="201603"/>
    <d v="2016-03-26T00:00:00"/>
    <n v="7"/>
    <x v="1"/>
    <x v="101"/>
    <x v="1"/>
    <x v="0"/>
    <x v="7"/>
    <d v="1899-12-30T22:27:00"/>
    <s v="0.002500"/>
    <n v="22"/>
    <s v="1899-12-31T00:00:09.000Z"/>
    <x v="1"/>
  </r>
  <r>
    <x v="2846"/>
    <n v="27"/>
    <x v="1"/>
    <x v="1"/>
    <x v="1"/>
    <x v="1"/>
    <n v="1"/>
    <n v="1"/>
    <n v="201603"/>
    <d v="2016-03-24T00:00:00"/>
    <n v="5"/>
    <x v="5"/>
    <x v="940"/>
    <x v="0"/>
    <x v="0"/>
    <x v="5"/>
    <d v="1899-12-30T14:46:00"/>
    <s v="0.595000"/>
    <n v="14"/>
    <s v="1899-12-31T00:35:42.000Z"/>
    <x v="0"/>
  </r>
  <r>
    <x v="338"/>
    <n v="46"/>
    <x v="5"/>
    <x v="1"/>
    <x v="3"/>
    <x v="0"/>
    <n v="1"/>
    <n v="1"/>
    <n v="201602"/>
    <d v="2016-02-22T00:00:00"/>
    <n v="2"/>
    <x v="6"/>
    <x v="55"/>
    <x v="0"/>
    <x v="1"/>
    <x v="9"/>
    <d v="1899-12-30T16:40:00"/>
    <s v="0.020834"/>
    <n v="16"/>
    <s v="1899-12-31T00:01:15.000Z"/>
    <x v="0"/>
  </r>
  <r>
    <x v="2847"/>
    <n v="27"/>
    <x v="5"/>
    <x v="2"/>
    <x v="1"/>
    <x v="1"/>
    <n v="1"/>
    <n v="1"/>
    <n v="201603"/>
    <d v="2016-03-23T00:00:00"/>
    <n v="4"/>
    <x v="3"/>
    <x v="268"/>
    <x v="0"/>
    <x v="0"/>
    <x v="12"/>
    <d v="1899-12-30T19:35:00"/>
    <s v="0.022778"/>
    <n v="19"/>
    <s v="1899-12-31T00:01:22.000Z"/>
    <x v="1"/>
  </r>
  <r>
    <x v="3853"/>
    <n v="24"/>
    <x v="1"/>
    <x v="1"/>
    <x v="1"/>
    <x v="0"/>
    <n v="1"/>
    <n v="1"/>
    <n v="201601"/>
    <d v="2016-01-19T00:00:00"/>
    <n v="3"/>
    <x v="2"/>
    <x v="118"/>
    <x v="0"/>
    <x v="2"/>
    <x v="9"/>
    <d v="1899-12-30T15:35:00"/>
    <s v="0.000556"/>
    <n v="15"/>
    <s v="1899-12-31T00:00:02.500Z"/>
    <x v="0"/>
  </r>
  <r>
    <x v="3687"/>
    <n v="34"/>
    <x v="1"/>
    <x v="1"/>
    <x v="1"/>
    <x v="1"/>
    <n v="1"/>
    <n v="1"/>
    <n v="201601"/>
    <d v="2016-01-27T00:00:00"/>
    <n v="4"/>
    <x v="3"/>
    <x v="236"/>
    <x v="0"/>
    <x v="2"/>
    <x v="9"/>
    <d v="1899-12-30T20:59:00"/>
    <s v="0.008056"/>
    <n v="20"/>
    <s v="1899-12-31T00:00:29.500Z"/>
    <x v="1"/>
  </r>
  <r>
    <x v="3854"/>
    <n v="29"/>
    <x v="4"/>
    <x v="3"/>
    <x v="1"/>
    <x v="1"/>
    <n v="1"/>
    <n v="1"/>
    <n v="201603"/>
    <d v="2016-03-26T00:00:00"/>
    <n v="7"/>
    <x v="1"/>
    <x v="135"/>
    <x v="1"/>
    <x v="0"/>
    <x v="12"/>
    <d v="1899-12-30T11:23:00"/>
    <s v="0.006111"/>
    <n v="11"/>
    <s v="1899-12-31T00:00:22.000Z"/>
    <x v="2"/>
  </r>
  <r>
    <x v="1290"/>
    <n v="20"/>
    <x v="3"/>
    <x v="2"/>
    <x v="1"/>
    <x v="1"/>
    <n v="1"/>
    <n v="1"/>
    <n v="201602"/>
    <d v="2016-02-18T00:00:00"/>
    <n v="5"/>
    <x v="5"/>
    <x v="57"/>
    <x v="0"/>
    <x v="1"/>
    <x v="0"/>
    <d v="1899-12-30T14:56:00"/>
    <s v="0.015000"/>
    <n v="14"/>
    <s v="1899-12-31T00:00:54.000Z"/>
    <x v="0"/>
  </r>
  <r>
    <x v="3855"/>
    <n v="32"/>
    <x v="1"/>
    <x v="2"/>
    <x v="1"/>
    <x v="1"/>
    <n v="1"/>
    <n v="1"/>
    <n v="201603"/>
    <d v="2016-03-24T00:00:00"/>
    <n v="5"/>
    <x v="5"/>
    <x v="980"/>
    <x v="0"/>
    <x v="0"/>
    <x v="5"/>
    <d v="1899-12-30T14:50:00"/>
    <s v="0.210000"/>
    <n v="14"/>
    <s v="1899-12-31T00:12:36.000Z"/>
    <x v="0"/>
  </r>
  <r>
    <x v="2312"/>
    <n v="43"/>
    <x v="1"/>
    <x v="1"/>
    <x v="3"/>
    <x v="0"/>
    <n v="1"/>
    <n v="1"/>
    <n v="201602"/>
    <d v="2016-02-10T00:00:00"/>
    <n v="4"/>
    <x v="3"/>
    <x v="1044"/>
    <x v="0"/>
    <x v="1"/>
    <x v="9"/>
    <d v="1899-12-30T20:54:00"/>
    <s v="0.541111"/>
    <n v="20"/>
    <s v="1899-12-31T00:32:28.500Z"/>
    <x v="1"/>
  </r>
  <r>
    <x v="2312"/>
    <n v="43"/>
    <x v="1"/>
    <x v="1"/>
    <x v="3"/>
    <x v="0"/>
    <n v="1"/>
    <n v="1"/>
    <n v="201601"/>
    <d v="2016-01-27T00:00:00"/>
    <n v="4"/>
    <x v="3"/>
    <x v="394"/>
    <x v="0"/>
    <x v="2"/>
    <x v="9"/>
    <d v="1899-12-30T22:17:00"/>
    <s v="0.115278"/>
    <n v="22"/>
    <s v="1899-12-31T00:06:55.500Z"/>
    <x v="1"/>
  </r>
  <r>
    <x v="2312"/>
    <n v="43"/>
    <x v="1"/>
    <x v="1"/>
    <x v="3"/>
    <x v="0"/>
    <n v="1"/>
    <n v="1"/>
    <n v="201601"/>
    <d v="2016-01-06T00:00:00"/>
    <n v="4"/>
    <x v="3"/>
    <x v="328"/>
    <x v="0"/>
    <x v="2"/>
    <x v="9"/>
    <d v="1899-12-30T18:21:00"/>
    <s v="0.122778"/>
    <n v="18"/>
    <s v="1899-12-31T00:07:22.500Z"/>
    <x v="1"/>
  </r>
  <r>
    <x v="2584"/>
    <n v="30"/>
    <x v="2"/>
    <x v="1"/>
    <x v="1"/>
    <x v="1"/>
    <n v="1"/>
    <n v="1"/>
    <n v="201602"/>
    <d v="2016-02-02T00:00:00"/>
    <n v="3"/>
    <x v="2"/>
    <x v="1631"/>
    <x v="0"/>
    <x v="1"/>
    <x v="5"/>
    <d v="1899-12-30T21:10:00"/>
    <s v="0.197777"/>
    <n v="21"/>
    <s v="1899-12-31T00:11:52.000Z"/>
    <x v="1"/>
  </r>
  <r>
    <x v="864"/>
    <n v="28"/>
    <x v="0"/>
    <x v="3"/>
    <x v="1"/>
    <x v="1"/>
    <n v="1"/>
    <n v="1"/>
    <n v="201602"/>
    <d v="2016-02-06T00:00:00"/>
    <n v="7"/>
    <x v="1"/>
    <x v="135"/>
    <x v="1"/>
    <x v="1"/>
    <x v="5"/>
    <d v="1899-12-30T05:57:00"/>
    <s v="0.006111"/>
    <n v="5"/>
    <s v="1899-12-31T00:00:22.000Z"/>
    <x v="3"/>
  </r>
  <r>
    <x v="864"/>
    <n v="28"/>
    <x v="0"/>
    <x v="3"/>
    <x v="1"/>
    <x v="1"/>
    <n v="1"/>
    <n v="1"/>
    <n v="201602"/>
    <d v="2016-02-27T00:00:00"/>
    <n v="7"/>
    <x v="1"/>
    <x v="57"/>
    <x v="1"/>
    <x v="1"/>
    <x v="4"/>
    <d v="1899-12-30T09:17:00"/>
    <s v="0.015000"/>
    <n v="9"/>
    <s v="1899-12-31T00:00:54.000Z"/>
    <x v="2"/>
  </r>
  <r>
    <x v="344"/>
    <n v="26"/>
    <x v="1"/>
    <x v="2"/>
    <x v="1"/>
    <x v="1"/>
    <n v="1"/>
    <n v="1"/>
    <n v="201603"/>
    <d v="2016-03-15T00:00:00"/>
    <n v="3"/>
    <x v="2"/>
    <x v="37"/>
    <x v="0"/>
    <x v="0"/>
    <x v="0"/>
    <d v="1899-12-30T15:28:00"/>
    <s v="0.050000"/>
    <n v="15"/>
    <s v="1899-12-31T00:03:00.000Z"/>
    <x v="0"/>
  </r>
  <r>
    <x v="2591"/>
    <n v="24"/>
    <x v="1"/>
    <x v="1"/>
    <x v="1"/>
    <x v="0"/>
    <n v="1"/>
    <n v="1"/>
    <n v="201601"/>
    <d v="2016-01-09T00:00:00"/>
    <n v="7"/>
    <x v="1"/>
    <x v="32"/>
    <x v="1"/>
    <x v="2"/>
    <x v="15"/>
    <d v="1899-12-30T15:33:00"/>
    <s v="0.000000"/>
    <n v="15"/>
    <s v="1899-12-31T00:00:00.000Z"/>
    <x v="0"/>
  </r>
  <r>
    <x v="866"/>
    <n v="57"/>
    <x v="7"/>
    <x v="3"/>
    <x v="4"/>
    <x v="1"/>
    <n v="1"/>
    <n v="1"/>
    <n v="201601"/>
    <d v="2016-01-16T00:00:00"/>
    <n v="7"/>
    <x v="1"/>
    <x v="404"/>
    <x v="1"/>
    <x v="2"/>
    <x v="5"/>
    <d v="1899-12-30T07:10:00"/>
    <s v="0.095555"/>
    <n v="7"/>
    <s v="1899-12-31T00:05:44.000Z"/>
    <x v="2"/>
  </r>
  <r>
    <x v="3292"/>
    <n v="10"/>
    <x v="1"/>
    <x v="1"/>
    <x v="0"/>
    <x v="1"/>
    <n v="1"/>
    <n v="1"/>
    <n v="201602"/>
    <d v="2016-02-21T00:00:00"/>
    <n v="1"/>
    <x v="4"/>
    <x v="157"/>
    <x v="1"/>
    <x v="1"/>
    <x v="6"/>
    <d v="1899-12-30T20:49:00"/>
    <s v="0.025834"/>
    <n v="20"/>
    <s v="1899-12-31T00:01:33.000Z"/>
    <x v="1"/>
  </r>
  <r>
    <x v="350"/>
    <n v="43"/>
    <x v="1"/>
    <x v="3"/>
    <x v="3"/>
    <x v="1"/>
    <n v="1"/>
    <n v="1"/>
    <n v="201602"/>
    <d v="2016-02-18T00:00:00"/>
    <n v="5"/>
    <x v="5"/>
    <x v="12"/>
    <x v="0"/>
    <x v="1"/>
    <x v="9"/>
    <d v="1899-12-30T04:25:00"/>
    <s v="0.007500"/>
    <n v="4"/>
    <s v="1899-12-31T00:00:27.500Z"/>
    <x v="3"/>
  </r>
  <r>
    <x v="351"/>
    <n v="19"/>
    <x v="3"/>
    <x v="1"/>
    <x v="2"/>
    <x v="0"/>
    <n v="1"/>
    <n v="1"/>
    <n v="201602"/>
    <d v="2016-02-21T00:00:00"/>
    <n v="1"/>
    <x v="4"/>
    <x v="7"/>
    <x v="1"/>
    <x v="1"/>
    <x v="9"/>
    <d v="1899-12-30T13:17:00"/>
    <s v="0.005000"/>
    <n v="13"/>
    <s v="1899-12-31T00:00:18.000Z"/>
    <x v="0"/>
  </r>
  <r>
    <x v="2853"/>
    <n v="30"/>
    <x v="6"/>
    <x v="1"/>
    <x v="1"/>
    <x v="1"/>
    <n v="1"/>
    <n v="1"/>
    <n v="201603"/>
    <d v="2016-03-13T00:00:00"/>
    <n v="1"/>
    <x v="4"/>
    <x v="526"/>
    <x v="1"/>
    <x v="0"/>
    <x v="4"/>
    <d v="1899-12-30T10:23:00"/>
    <s v="0.355000"/>
    <n v="10"/>
    <s v="1899-12-31T00:21:18.000Z"/>
    <x v="2"/>
  </r>
  <r>
    <x v="1299"/>
    <n v="44"/>
    <x v="0"/>
    <x v="3"/>
    <x v="3"/>
    <x v="1"/>
    <n v="1"/>
    <n v="1"/>
    <n v="201603"/>
    <d v="2016-03-15T00:00:00"/>
    <n v="3"/>
    <x v="2"/>
    <x v="1632"/>
    <x v="0"/>
    <x v="0"/>
    <x v="11"/>
    <d v="1899-12-30T17:37:00"/>
    <s v="0.561111"/>
    <n v="17"/>
    <s v="1899-12-31T00:33:40.000Z"/>
    <x v="1"/>
  </r>
  <r>
    <x v="3692"/>
    <n v="30"/>
    <x v="4"/>
    <x v="3"/>
    <x v="1"/>
    <x v="1"/>
    <n v="1"/>
    <n v="1"/>
    <n v="201602"/>
    <d v="2016-02-24T00:00:00"/>
    <n v="4"/>
    <x v="3"/>
    <x v="674"/>
    <x v="0"/>
    <x v="1"/>
    <x v="9"/>
    <d v="1899-12-30T11:39:00"/>
    <s v="0.011389"/>
    <n v="11"/>
    <s v="1899-12-31T00:00:41.500Z"/>
    <x v="2"/>
  </r>
  <r>
    <x v="1692"/>
    <n v="32"/>
    <x v="1"/>
    <x v="1"/>
    <x v="1"/>
    <x v="1"/>
    <n v="1"/>
    <n v="1"/>
    <n v="201602"/>
    <d v="2016-02-02T00:00:00"/>
    <n v="3"/>
    <x v="2"/>
    <x v="163"/>
    <x v="0"/>
    <x v="1"/>
    <x v="6"/>
    <d v="1899-12-30T21:03:00"/>
    <s v="0.003333"/>
    <n v="21"/>
    <s v="1899-12-31T00:00:12.000Z"/>
    <x v="1"/>
  </r>
  <r>
    <x v="3856"/>
    <n v="43"/>
    <x v="6"/>
    <x v="1"/>
    <x v="3"/>
    <x v="1"/>
    <n v="1"/>
    <n v="1"/>
    <n v="201603"/>
    <d v="2016-03-30T00:00:00"/>
    <n v="4"/>
    <x v="3"/>
    <x v="32"/>
    <x v="0"/>
    <x v="0"/>
    <x v="11"/>
    <d v="1899-12-30T05:37:00"/>
    <s v="0.000000"/>
    <n v="5"/>
    <s v="1899-12-31T00:00:00.000Z"/>
    <x v="3"/>
  </r>
  <r>
    <x v="354"/>
    <n v="43"/>
    <x v="1"/>
    <x v="4"/>
    <x v="3"/>
    <x v="1"/>
    <n v="1"/>
    <n v="1"/>
    <n v="201603"/>
    <d v="2016-03-05T00:00:00"/>
    <n v="7"/>
    <x v="1"/>
    <x v="1479"/>
    <x v="1"/>
    <x v="0"/>
    <x v="5"/>
    <d v="1899-12-30T18:53:00"/>
    <s v="1.270000"/>
    <n v="18"/>
    <s v="1899-12-31T01:16:12.000Z"/>
    <x v="1"/>
  </r>
  <r>
    <x v="1302"/>
    <n v="40"/>
    <x v="0"/>
    <x v="3"/>
    <x v="3"/>
    <x v="1"/>
    <n v="1"/>
    <n v="1"/>
    <n v="201601"/>
    <d v="2016-01-13T00:00:00"/>
    <n v="4"/>
    <x v="3"/>
    <x v="71"/>
    <x v="0"/>
    <x v="2"/>
    <x v="5"/>
    <d v="1899-12-30T11:20:00"/>
    <s v="0.009444"/>
    <n v="11"/>
    <s v="1899-12-31T00:00:34.000Z"/>
    <x v="2"/>
  </r>
  <r>
    <x v="355"/>
    <n v="29"/>
    <x v="3"/>
    <x v="2"/>
    <x v="1"/>
    <x v="1"/>
    <n v="1"/>
    <n v="1"/>
    <n v="201603"/>
    <d v="2016-03-31T00:00:00"/>
    <n v="5"/>
    <x v="5"/>
    <x v="172"/>
    <x v="0"/>
    <x v="0"/>
    <x v="11"/>
    <d v="1899-12-30T05:57:00"/>
    <s v="0.001667"/>
    <n v="5"/>
    <s v="1899-12-31T00:00:06.000Z"/>
    <x v="3"/>
  </r>
  <r>
    <x v="355"/>
    <n v="29"/>
    <x v="3"/>
    <x v="2"/>
    <x v="1"/>
    <x v="1"/>
    <n v="1"/>
    <n v="1"/>
    <n v="201603"/>
    <d v="2016-03-30T00:00:00"/>
    <n v="4"/>
    <x v="3"/>
    <x v="1633"/>
    <x v="0"/>
    <x v="0"/>
    <x v="3"/>
    <d v="1899-12-30T12:14:00"/>
    <s v="1.527223"/>
    <n v="12"/>
    <s v="1899-12-31T01:31:38.000Z"/>
    <x v="0"/>
  </r>
  <r>
    <x v="357"/>
    <n v="41"/>
    <x v="1"/>
    <x v="2"/>
    <x v="3"/>
    <x v="1"/>
    <n v="1"/>
    <n v="1"/>
    <n v="201602"/>
    <d v="2016-02-14T00:00:00"/>
    <n v="1"/>
    <x v="4"/>
    <x v="10"/>
    <x v="1"/>
    <x v="1"/>
    <x v="9"/>
    <d v="1899-12-30T21:58:00"/>
    <s v="0.009722"/>
    <n v="21"/>
    <s v="1899-12-31T00:00:35.500Z"/>
    <x v="1"/>
  </r>
  <r>
    <x v="3491"/>
    <n v="32"/>
    <x v="5"/>
    <x v="4"/>
    <x v="1"/>
    <x v="1"/>
    <n v="1"/>
    <n v="1"/>
    <n v="201601"/>
    <d v="2016-01-17T00:00:00"/>
    <n v="1"/>
    <x v="4"/>
    <x v="172"/>
    <x v="1"/>
    <x v="2"/>
    <x v="4"/>
    <d v="1899-12-30T20:58:00"/>
    <s v="0.001667"/>
    <n v="20"/>
    <s v="1899-12-31T00:00:06.000Z"/>
    <x v="1"/>
  </r>
  <r>
    <x v="1309"/>
    <n v="37"/>
    <x v="4"/>
    <x v="1"/>
    <x v="3"/>
    <x v="1"/>
    <n v="1"/>
    <n v="1"/>
    <n v="201601"/>
    <d v="2016-01-13T00:00:00"/>
    <n v="4"/>
    <x v="3"/>
    <x v="230"/>
    <x v="0"/>
    <x v="2"/>
    <x v="8"/>
    <d v="1899-12-30T22:53:00"/>
    <s v="0.013333"/>
    <n v="22"/>
    <s v="1899-12-31T00:00:48.000Z"/>
    <x v="1"/>
  </r>
  <r>
    <x v="882"/>
    <n v="25"/>
    <x v="5"/>
    <x v="1"/>
    <x v="1"/>
    <x v="1"/>
    <n v="1"/>
    <n v="1"/>
    <n v="201602"/>
    <d v="2016-02-14T00:00:00"/>
    <n v="1"/>
    <x v="4"/>
    <x v="1634"/>
    <x v="1"/>
    <x v="1"/>
    <x v="0"/>
    <d v="1899-12-30T07:10:00"/>
    <s v="0.400556"/>
    <n v="7"/>
    <s v="1899-12-31T00:24:02.000Z"/>
    <x v="2"/>
  </r>
  <r>
    <x v="1701"/>
    <n v="40"/>
    <x v="5"/>
    <x v="1"/>
    <x v="3"/>
    <x v="1"/>
    <n v="1"/>
    <n v="1"/>
    <n v="201603"/>
    <d v="2016-03-28T00:00:00"/>
    <n v="2"/>
    <x v="6"/>
    <x v="135"/>
    <x v="0"/>
    <x v="0"/>
    <x v="9"/>
    <d v="1899-12-30T17:15:00"/>
    <s v="0.006111"/>
    <n v="17"/>
    <s v="1899-12-31T00:00:22.000Z"/>
    <x v="1"/>
  </r>
  <r>
    <x v="3495"/>
    <n v="39"/>
    <x v="2"/>
    <x v="3"/>
    <x v="3"/>
    <x v="0"/>
    <n v="1"/>
    <n v="1"/>
    <n v="201602"/>
    <d v="2016-02-26T00:00:00"/>
    <n v="6"/>
    <x v="0"/>
    <x v="1365"/>
    <x v="0"/>
    <x v="1"/>
    <x v="7"/>
    <d v="1899-12-30T09:39:00"/>
    <s v="0.345833"/>
    <n v="9"/>
    <s v="1899-12-31T00:20:45.000Z"/>
    <x v="2"/>
  </r>
  <r>
    <x v="3495"/>
    <n v="39"/>
    <x v="2"/>
    <x v="3"/>
    <x v="3"/>
    <x v="0"/>
    <n v="1"/>
    <n v="1"/>
    <n v="201603"/>
    <d v="2016-03-25T00:00:00"/>
    <n v="6"/>
    <x v="0"/>
    <x v="1635"/>
    <x v="0"/>
    <x v="0"/>
    <x v="8"/>
    <d v="1899-12-30T04:48:00"/>
    <s v="0.159722"/>
    <n v="4"/>
    <s v="1899-12-31T00:09:35.000Z"/>
    <x v="3"/>
  </r>
  <r>
    <x v="3857"/>
    <n v="45"/>
    <x v="4"/>
    <x v="0"/>
    <x v="3"/>
    <x v="1"/>
    <n v="1"/>
    <n v="1"/>
    <n v="201602"/>
    <d v="2016-02-27T00:00:00"/>
    <n v="7"/>
    <x v="1"/>
    <x v="881"/>
    <x v="1"/>
    <x v="1"/>
    <x v="0"/>
    <d v="1899-12-30T08:22:00"/>
    <s v="0.335277"/>
    <n v="8"/>
    <s v="1899-12-31T00:20:07.000Z"/>
    <x v="2"/>
  </r>
  <r>
    <x v="1313"/>
    <n v="50"/>
    <x v="0"/>
    <x v="0"/>
    <x v="4"/>
    <x v="0"/>
    <n v="1"/>
    <n v="1"/>
    <n v="201603"/>
    <d v="2016-03-19T00:00:00"/>
    <n v="7"/>
    <x v="1"/>
    <x v="398"/>
    <x v="1"/>
    <x v="0"/>
    <x v="8"/>
    <d v="1899-12-30T13:14:00"/>
    <s v="0.084722"/>
    <n v="13"/>
    <s v="1899-12-31T00:05:05.000Z"/>
    <x v="0"/>
  </r>
  <r>
    <x v="3077"/>
    <n v="28"/>
    <x v="1"/>
    <x v="2"/>
    <x v="1"/>
    <x v="1"/>
    <n v="1"/>
    <n v="1"/>
    <n v="201603"/>
    <d v="2016-03-29T00:00:00"/>
    <n v="3"/>
    <x v="2"/>
    <x v="118"/>
    <x v="0"/>
    <x v="0"/>
    <x v="3"/>
    <d v="1899-12-30T13:42:00"/>
    <s v="0.000556"/>
    <n v="13"/>
    <s v="1899-12-31T00:00:02.000Z"/>
    <x v="0"/>
  </r>
  <r>
    <x v="1709"/>
    <n v="63"/>
    <x v="0"/>
    <x v="1"/>
    <x v="4"/>
    <x v="1"/>
    <n v="1"/>
    <n v="1"/>
    <n v="201603"/>
    <d v="2016-03-10T00:00:00"/>
    <n v="5"/>
    <x v="5"/>
    <x v="377"/>
    <x v="0"/>
    <x v="0"/>
    <x v="7"/>
    <d v="1899-12-30T23:03:00"/>
    <s v="0.001389"/>
    <n v="23"/>
    <s v="1899-12-31T00:00:05.000Z"/>
    <x v="1"/>
  </r>
  <r>
    <x v="3858"/>
    <n v="30"/>
    <x v="1"/>
    <x v="0"/>
    <x v="1"/>
    <x v="1"/>
    <n v="1"/>
    <n v="1"/>
    <n v="201603"/>
    <d v="2016-03-08T00:00:00"/>
    <n v="3"/>
    <x v="2"/>
    <x v="1126"/>
    <x v="0"/>
    <x v="0"/>
    <x v="8"/>
    <d v="1899-12-30T04:35:00"/>
    <s v="0.074723"/>
    <n v="4"/>
    <s v="1899-12-31T00:04:29.000Z"/>
    <x v="3"/>
  </r>
  <r>
    <x v="3859"/>
    <n v="30"/>
    <x v="4"/>
    <x v="3"/>
    <x v="1"/>
    <x v="1"/>
    <n v="1"/>
    <n v="1"/>
    <n v="201602"/>
    <d v="2016-02-25T00:00:00"/>
    <n v="5"/>
    <x v="5"/>
    <x v="892"/>
    <x v="0"/>
    <x v="1"/>
    <x v="5"/>
    <d v="1899-12-30T16:28:00"/>
    <s v="0.032778"/>
    <n v="16"/>
    <s v="1899-12-31T00:01:58.000Z"/>
    <x v="0"/>
  </r>
  <r>
    <x v="368"/>
    <n v="31"/>
    <x v="3"/>
    <x v="1"/>
    <x v="1"/>
    <x v="1"/>
    <n v="1"/>
    <n v="1"/>
    <n v="201603"/>
    <d v="2016-03-26T00:00:00"/>
    <n v="7"/>
    <x v="1"/>
    <x v="498"/>
    <x v="1"/>
    <x v="0"/>
    <x v="0"/>
    <d v="1899-12-30T02:03:00"/>
    <s v="0.082778"/>
    <n v="2"/>
    <s v="1899-12-31T00:04:58.000Z"/>
    <x v="3"/>
  </r>
  <r>
    <x v="3860"/>
    <n v="21"/>
    <x v="1"/>
    <x v="0"/>
    <x v="1"/>
    <x v="1"/>
    <n v="1"/>
    <n v="1"/>
    <n v="201603"/>
    <d v="2016-03-11T00:00:00"/>
    <n v="6"/>
    <x v="0"/>
    <x v="50"/>
    <x v="0"/>
    <x v="0"/>
    <x v="4"/>
    <d v="1899-12-30T06:14:00"/>
    <s v="0.035000"/>
    <n v="6"/>
    <s v="1899-12-31T00:02:06.000Z"/>
    <x v="2"/>
  </r>
  <r>
    <x v="1712"/>
    <n v="51"/>
    <x v="2"/>
    <x v="2"/>
    <x v="4"/>
    <x v="1"/>
    <n v="1"/>
    <n v="1"/>
    <n v="201602"/>
    <d v="2016-02-20T00:00:00"/>
    <n v="7"/>
    <x v="1"/>
    <x v="79"/>
    <x v="1"/>
    <x v="1"/>
    <x v="5"/>
    <d v="1899-12-30T04:25:00"/>
    <s v="0.007778"/>
    <n v="4"/>
    <s v="1899-12-31T00:00:28.000Z"/>
    <x v="3"/>
  </r>
  <r>
    <x v="2029"/>
    <n v="35"/>
    <x v="1"/>
    <x v="1"/>
    <x v="3"/>
    <x v="1"/>
    <n v="1"/>
    <n v="1"/>
    <n v="201602"/>
    <d v="2016-02-04T00:00:00"/>
    <n v="5"/>
    <x v="5"/>
    <x v="147"/>
    <x v="0"/>
    <x v="1"/>
    <x v="11"/>
    <d v="1899-12-30T19:51:00"/>
    <s v="0.025556"/>
    <n v="19"/>
    <s v="1899-12-31T00:01:32.000Z"/>
    <x v="1"/>
  </r>
  <r>
    <x v="1315"/>
    <n v="16"/>
    <x v="1"/>
    <x v="1"/>
    <x v="2"/>
    <x v="1"/>
    <n v="1"/>
    <n v="1"/>
    <n v="201601"/>
    <d v="2016-01-24T00:00:00"/>
    <n v="1"/>
    <x v="4"/>
    <x v="415"/>
    <x v="1"/>
    <x v="2"/>
    <x v="6"/>
    <d v="1899-12-30T09:56:00"/>
    <s v="0.159167"/>
    <n v="9"/>
    <s v="1899-12-31T00:09:33.000Z"/>
    <x v="2"/>
  </r>
  <r>
    <x v="2030"/>
    <n v="25"/>
    <x v="6"/>
    <x v="1"/>
    <x v="1"/>
    <x v="1"/>
    <n v="1"/>
    <n v="1"/>
    <n v="201603"/>
    <d v="2016-03-14T00:00:00"/>
    <n v="2"/>
    <x v="6"/>
    <x v="230"/>
    <x v="0"/>
    <x v="0"/>
    <x v="6"/>
    <d v="1899-12-30T16:11:00"/>
    <s v="0.013333"/>
    <n v="16"/>
    <s v="1899-12-31T00:00:48.000Z"/>
    <x v="0"/>
  </r>
  <r>
    <x v="585"/>
    <n v="45"/>
    <x v="4"/>
    <x v="3"/>
    <x v="3"/>
    <x v="1"/>
    <n v="1"/>
    <n v="1"/>
    <n v="201602"/>
    <d v="2016-02-13T00:00:00"/>
    <n v="7"/>
    <x v="1"/>
    <x v="597"/>
    <x v="1"/>
    <x v="1"/>
    <x v="11"/>
    <d v="1899-12-30T13:57:00"/>
    <s v="0.088333"/>
    <n v="13"/>
    <s v="1899-12-31T00:05:18.000Z"/>
    <x v="0"/>
  </r>
  <r>
    <x v="3861"/>
    <n v="32"/>
    <x v="6"/>
    <x v="1"/>
    <x v="1"/>
    <x v="1"/>
    <n v="1"/>
    <n v="1"/>
    <n v="201602"/>
    <d v="2016-02-03T00:00:00"/>
    <n v="4"/>
    <x v="3"/>
    <x v="261"/>
    <x v="0"/>
    <x v="1"/>
    <x v="2"/>
    <d v="1899-12-30T11:40:00"/>
    <s v="0.037777"/>
    <n v="11"/>
    <s v="1899-12-31T00:02:16.000Z"/>
    <x v="2"/>
  </r>
  <r>
    <x v="2330"/>
    <n v="32"/>
    <x v="6"/>
    <x v="1"/>
    <x v="1"/>
    <x v="1"/>
    <n v="1"/>
    <n v="1"/>
    <n v="201602"/>
    <d v="2016-02-17T00:00:00"/>
    <n v="4"/>
    <x v="3"/>
    <x v="32"/>
    <x v="0"/>
    <x v="1"/>
    <x v="7"/>
    <d v="1899-12-30T09:18:00"/>
    <s v="0.000000"/>
    <n v="9"/>
    <s v="1899-12-31T00:00:00.000Z"/>
    <x v="2"/>
  </r>
  <r>
    <x v="373"/>
    <n v="25"/>
    <x v="1"/>
    <x v="2"/>
    <x v="1"/>
    <x v="1"/>
    <n v="1"/>
    <n v="1"/>
    <n v="201602"/>
    <d v="2016-02-28T00:00:00"/>
    <n v="1"/>
    <x v="4"/>
    <x v="1219"/>
    <x v="1"/>
    <x v="1"/>
    <x v="11"/>
    <d v="1899-12-30T08:02:00"/>
    <s v="0.192222"/>
    <n v="8"/>
    <s v="1899-12-31T00:11:32.000Z"/>
    <x v="2"/>
  </r>
  <r>
    <x v="3500"/>
    <n v="31"/>
    <x v="0"/>
    <x v="0"/>
    <x v="1"/>
    <x v="1"/>
    <n v="1"/>
    <n v="1"/>
    <n v="201602"/>
    <d v="2016-02-19T00:00:00"/>
    <n v="6"/>
    <x v="0"/>
    <x v="292"/>
    <x v="0"/>
    <x v="1"/>
    <x v="7"/>
    <d v="1899-12-30T15:32:00"/>
    <s v="0.026111"/>
    <n v="15"/>
    <s v="1899-12-31T00:01:34.000Z"/>
    <x v="0"/>
  </r>
  <r>
    <x v="1318"/>
    <n v="24"/>
    <x v="3"/>
    <x v="2"/>
    <x v="1"/>
    <x v="1"/>
    <n v="1"/>
    <n v="1"/>
    <n v="201603"/>
    <d v="2016-03-29T00:00:00"/>
    <n v="3"/>
    <x v="2"/>
    <x v="1636"/>
    <x v="0"/>
    <x v="0"/>
    <x v="3"/>
    <d v="1899-12-30T12:34:00"/>
    <s v="1.178334"/>
    <n v="12"/>
    <s v="1899-12-31T01:10:42.000Z"/>
    <x v="0"/>
  </r>
  <r>
    <x v="1321"/>
    <n v="27"/>
    <x v="5"/>
    <x v="1"/>
    <x v="1"/>
    <x v="1"/>
    <n v="1"/>
    <n v="1"/>
    <n v="201601"/>
    <d v="2016-01-17T00:00:00"/>
    <n v="1"/>
    <x v="4"/>
    <x v="252"/>
    <x v="1"/>
    <x v="2"/>
    <x v="9"/>
    <d v="1899-12-30T15:57:00"/>
    <s v="0.006944"/>
    <n v="15"/>
    <s v="1899-12-31T00:00:25.000Z"/>
    <x v="0"/>
  </r>
  <r>
    <x v="3862"/>
    <n v="30"/>
    <x v="1"/>
    <x v="1"/>
    <x v="1"/>
    <x v="1"/>
    <n v="1"/>
    <n v="1"/>
    <n v="201601"/>
    <d v="2016-01-14T00:00:00"/>
    <n v="5"/>
    <x v="5"/>
    <x v="368"/>
    <x v="0"/>
    <x v="2"/>
    <x v="5"/>
    <d v="1899-12-30T07:11:00"/>
    <s v="0.029167"/>
    <n v="7"/>
    <s v="1899-12-31T00:01:45.000Z"/>
    <x v="2"/>
  </r>
  <r>
    <x v="381"/>
    <n v="31"/>
    <x v="1"/>
    <x v="2"/>
    <x v="1"/>
    <x v="1"/>
    <n v="1"/>
    <n v="1"/>
    <n v="201602"/>
    <d v="2016-02-25T00:00:00"/>
    <n v="5"/>
    <x v="5"/>
    <x v="1637"/>
    <x v="0"/>
    <x v="1"/>
    <x v="5"/>
    <d v="1899-12-30T05:54:00"/>
    <s v="1.225556"/>
    <n v="5"/>
    <s v="1899-12-31T01:13:32.000Z"/>
    <x v="3"/>
  </r>
  <r>
    <x v="3863"/>
    <n v="28"/>
    <x v="1"/>
    <x v="1"/>
    <x v="1"/>
    <x v="1"/>
    <n v="1"/>
    <n v="1"/>
    <n v="201601"/>
    <d v="2016-01-07T00:00:00"/>
    <n v="5"/>
    <x v="5"/>
    <x v="1638"/>
    <x v="0"/>
    <x v="2"/>
    <x v="9"/>
    <d v="1899-12-30T19:52:00"/>
    <s v="0.531667"/>
    <n v="19"/>
    <s v="1899-12-31T00:31:54.000Z"/>
    <x v="1"/>
  </r>
  <r>
    <x v="3864"/>
    <n v="28"/>
    <x v="1"/>
    <x v="1"/>
    <x v="1"/>
    <x v="1"/>
    <n v="1"/>
    <n v="1"/>
    <n v="201602"/>
    <d v="2016-02-27T00:00:00"/>
    <n v="7"/>
    <x v="1"/>
    <x v="163"/>
    <x v="1"/>
    <x v="1"/>
    <x v="3"/>
    <d v="1899-12-30T08:09:00"/>
    <s v="0.003333"/>
    <n v="8"/>
    <s v="1899-12-31T00:00:12.000Z"/>
    <x v="2"/>
  </r>
  <r>
    <x v="3865"/>
    <n v="46"/>
    <x v="1"/>
    <x v="0"/>
    <x v="3"/>
    <x v="1"/>
    <n v="1"/>
    <n v="1"/>
    <n v="201602"/>
    <d v="2016-02-10T00:00:00"/>
    <n v="4"/>
    <x v="3"/>
    <x v="203"/>
    <x v="0"/>
    <x v="1"/>
    <x v="11"/>
    <d v="1899-12-30T20:23:00"/>
    <s v="0.026667"/>
    <n v="20"/>
    <s v="1899-12-31T00:01:36.000Z"/>
    <x v="1"/>
  </r>
  <r>
    <x v="2872"/>
    <n v="41"/>
    <x v="5"/>
    <x v="1"/>
    <x v="3"/>
    <x v="1"/>
    <n v="1"/>
    <n v="1"/>
    <n v="201601"/>
    <d v="2016-01-18T00:00:00"/>
    <n v="2"/>
    <x v="6"/>
    <x v="1075"/>
    <x v="0"/>
    <x v="2"/>
    <x v="0"/>
    <d v="1899-12-30T13:05:00"/>
    <s v="0.178611"/>
    <n v="13"/>
    <s v="1899-12-31T00:10:43.000Z"/>
    <x v="0"/>
  </r>
  <r>
    <x v="1724"/>
    <n v="25"/>
    <x v="1"/>
    <x v="1"/>
    <x v="1"/>
    <x v="1"/>
    <n v="1"/>
    <n v="1"/>
    <n v="201602"/>
    <d v="2016-02-09T00:00:00"/>
    <n v="3"/>
    <x v="2"/>
    <x v="63"/>
    <x v="0"/>
    <x v="1"/>
    <x v="4"/>
    <d v="1899-12-30T06:29:00"/>
    <s v="0.022500"/>
    <n v="6"/>
    <s v="1899-12-31T00:01:21.000Z"/>
    <x v="2"/>
  </r>
  <r>
    <x v="3704"/>
    <n v="71"/>
    <x v="1"/>
    <x v="2"/>
    <x v="5"/>
    <x v="1"/>
    <n v="1"/>
    <n v="1"/>
    <n v="201603"/>
    <d v="2016-03-16T00:00:00"/>
    <n v="4"/>
    <x v="3"/>
    <x v="435"/>
    <x v="0"/>
    <x v="0"/>
    <x v="3"/>
    <d v="1899-12-30T08:36:00"/>
    <s v="0.100000"/>
    <n v="8"/>
    <s v="1899-12-31T00:06:00.000Z"/>
    <x v="2"/>
  </r>
  <r>
    <x v="3866"/>
    <n v="24"/>
    <x v="1"/>
    <x v="2"/>
    <x v="1"/>
    <x v="1"/>
    <n v="1"/>
    <n v="1"/>
    <n v="201603"/>
    <d v="2016-03-30T00:00:00"/>
    <n v="4"/>
    <x v="3"/>
    <x v="598"/>
    <x v="0"/>
    <x v="0"/>
    <x v="3"/>
    <d v="1899-12-30T11:23:00"/>
    <s v="0.156111"/>
    <n v="11"/>
    <s v="1899-12-31T00:09:22.000Z"/>
    <x v="2"/>
  </r>
  <r>
    <x v="3867"/>
    <n v="27"/>
    <x v="1"/>
    <x v="2"/>
    <x v="1"/>
    <x v="1"/>
    <n v="1"/>
    <n v="1"/>
    <n v="201603"/>
    <d v="2016-03-29T00:00:00"/>
    <n v="3"/>
    <x v="2"/>
    <x v="198"/>
    <x v="0"/>
    <x v="0"/>
    <x v="8"/>
    <d v="1899-12-30T19:32:00"/>
    <s v="0.016945"/>
    <n v="19"/>
    <s v="1899-12-31T00:01:01.000Z"/>
    <x v="1"/>
  </r>
  <r>
    <x v="385"/>
    <n v="33"/>
    <x v="1"/>
    <x v="0"/>
    <x v="1"/>
    <x v="1"/>
    <n v="1"/>
    <n v="1"/>
    <n v="201602"/>
    <d v="2016-02-26T00:00:00"/>
    <n v="6"/>
    <x v="0"/>
    <x v="135"/>
    <x v="0"/>
    <x v="1"/>
    <x v="5"/>
    <d v="1899-12-30T18:15:00"/>
    <s v="0.006111"/>
    <n v="18"/>
    <s v="1899-12-31T00:00:22.000Z"/>
    <x v="1"/>
  </r>
  <r>
    <x v="386"/>
    <n v="19"/>
    <x v="1"/>
    <x v="1"/>
    <x v="2"/>
    <x v="1"/>
    <n v="1"/>
    <n v="1"/>
    <n v="201603"/>
    <d v="2016-03-12T00:00:00"/>
    <n v="7"/>
    <x v="1"/>
    <x v="373"/>
    <x v="1"/>
    <x v="0"/>
    <x v="13"/>
    <d v="1899-12-30T20:18:00"/>
    <s v="0.017778"/>
    <n v="20"/>
    <s v="1899-12-31T00:01:04.000Z"/>
    <x v="1"/>
  </r>
  <r>
    <x v="1332"/>
    <n v="23"/>
    <x v="1"/>
    <x v="3"/>
    <x v="1"/>
    <x v="1"/>
    <n v="1"/>
    <n v="1"/>
    <n v="201602"/>
    <d v="2016-02-02T00:00:00"/>
    <n v="3"/>
    <x v="2"/>
    <x v="454"/>
    <x v="0"/>
    <x v="1"/>
    <x v="2"/>
    <d v="1899-12-30T05:57:00"/>
    <s v="0.013889"/>
    <n v="5"/>
    <s v="1899-12-31T00:00:50.000Z"/>
    <x v="3"/>
  </r>
  <r>
    <x v="2339"/>
    <n v="20"/>
    <x v="6"/>
    <x v="1"/>
    <x v="1"/>
    <x v="1"/>
    <n v="1"/>
    <n v="1"/>
    <n v="201602"/>
    <d v="2016-02-06T00:00:00"/>
    <n v="7"/>
    <x v="1"/>
    <x v="57"/>
    <x v="1"/>
    <x v="1"/>
    <x v="5"/>
    <d v="1899-12-30T17:35:00"/>
    <s v="0.015000"/>
    <n v="17"/>
    <s v="1899-12-31T00:00:54.000Z"/>
    <x v="1"/>
  </r>
  <r>
    <x v="902"/>
    <n v="25"/>
    <x v="7"/>
    <x v="1"/>
    <x v="1"/>
    <x v="0"/>
    <n v="1"/>
    <n v="1"/>
    <n v="201602"/>
    <d v="2016-02-09T00:00:00"/>
    <n v="3"/>
    <x v="2"/>
    <x v="1639"/>
    <x v="0"/>
    <x v="1"/>
    <x v="4"/>
    <d v="1899-12-30T21:01:00"/>
    <s v="1.462500"/>
    <n v="21"/>
    <s v="1899-12-31T01:27:45.000Z"/>
    <x v="1"/>
  </r>
  <r>
    <x v="1335"/>
    <n v="113"/>
    <x v="4"/>
    <x v="0"/>
    <x v="5"/>
    <x v="0"/>
    <n v="1"/>
    <n v="1"/>
    <n v="201602"/>
    <d v="2016-02-01T00:00:00"/>
    <n v="2"/>
    <x v="6"/>
    <x v="23"/>
    <x v="0"/>
    <x v="1"/>
    <x v="7"/>
    <d v="1899-12-30T15:55:00"/>
    <s v="0.019445"/>
    <n v="15"/>
    <s v="1899-12-31T00:01:10.000Z"/>
    <x v="0"/>
  </r>
  <r>
    <x v="2344"/>
    <n v="25"/>
    <x v="1"/>
    <x v="0"/>
    <x v="1"/>
    <x v="1"/>
    <n v="1"/>
    <n v="1"/>
    <n v="201603"/>
    <d v="2016-03-02T00:00:00"/>
    <n v="4"/>
    <x v="3"/>
    <x v="257"/>
    <x v="0"/>
    <x v="0"/>
    <x v="3"/>
    <d v="1899-12-30T16:19:00"/>
    <s v="0.062778"/>
    <n v="16"/>
    <s v="1899-12-31T00:03:46.000Z"/>
    <x v="0"/>
  </r>
  <r>
    <x v="2042"/>
    <n v="46"/>
    <x v="9"/>
    <x v="1"/>
    <x v="3"/>
    <x v="1"/>
    <n v="1"/>
    <n v="1"/>
    <n v="201601"/>
    <d v="2016-01-11T00:00:00"/>
    <n v="2"/>
    <x v="6"/>
    <x v="1640"/>
    <x v="0"/>
    <x v="2"/>
    <x v="4"/>
    <d v="1899-12-30T11:30:00"/>
    <s v="2.993333"/>
    <n v="11"/>
    <s v="1899-12-31T02:59:36.000Z"/>
    <x v="2"/>
  </r>
  <r>
    <x v="2042"/>
    <n v="46"/>
    <x v="9"/>
    <x v="1"/>
    <x v="3"/>
    <x v="1"/>
    <n v="1"/>
    <n v="1"/>
    <n v="201603"/>
    <d v="2016-03-09T00:00:00"/>
    <n v="4"/>
    <x v="3"/>
    <x v="1641"/>
    <x v="0"/>
    <x v="0"/>
    <x v="6"/>
    <d v="1899-12-30T15:51:00"/>
    <s v="1.426667"/>
    <n v="15"/>
    <s v="1899-12-31T01:25:36.000Z"/>
    <x v="0"/>
  </r>
  <r>
    <x v="2042"/>
    <n v="46"/>
    <x v="9"/>
    <x v="1"/>
    <x v="3"/>
    <x v="1"/>
    <n v="1"/>
    <n v="1"/>
    <n v="201603"/>
    <d v="2016-03-17T00:00:00"/>
    <n v="5"/>
    <x v="5"/>
    <x v="1514"/>
    <x v="0"/>
    <x v="0"/>
    <x v="6"/>
    <d v="1899-12-30T11:37:00"/>
    <s v="1.138333"/>
    <n v="11"/>
    <s v="1899-12-31T01:08:18.000Z"/>
    <x v="2"/>
  </r>
  <r>
    <x v="3868"/>
    <n v="32"/>
    <x v="4"/>
    <x v="3"/>
    <x v="1"/>
    <x v="1"/>
    <n v="1"/>
    <n v="1"/>
    <n v="201603"/>
    <d v="2016-03-01T00:00:00"/>
    <n v="3"/>
    <x v="2"/>
    <x v="48"/>
    <x v="0"/>
    <x v="0"/>
    <x v="1"/>
    <d v="1899-12-30T19:58:00"/>
    <s v="0.011111"/>
    <n v="19"/>
    <s v="1899-12-31T00:00:40.000Z"/>
    <x v="1"/>
  </r>
  <r>
    <x v="394"/>
    <n v="25"/>
    <x v="3"/>
    <x v="1"/>
    <x v="1"/>
    <x v="1"/>
    <n v="1"/>
    <n v="1"/>
    <n v="201602"/>
    <d v="2016-02-28T00:00:00"/>
    <n v="1"/>
    <x v="4"/>
    <x v="416"/>
    <x v="1"/>
    <x v="1"/>
    <x v="7"/>
    <d v="1899-12-30T14:11:00"/>
    <s v="0.009167"/>
    <n v="14"/>
    <s v="1899-12-31T00:00:33.000Z"/>
    <x v="0"/>
  </r>
  <r>
    <x v="1339"/>
    <n v="31"/>
    <x v="2"/>
    <x v="2"/>
    <x v="1"/>
    <x v="1"/>
    <n v="1"/>
    <n v="1"/>
    <n v="201603"/>
    <d v="2016-03-19T00:00:00"/>
    <n v="7"/>
    <x v="1"/>
    <x v="1298"/>
    <x v="1"/>
    <x v="0"/>
    <x v="11"/>
    <d v="1899-12-30T14:08:00"/>
    <s v="0.329445"/>
    <n v="14"/>
    <s v="1899-12-31T00:19:46.000Z"/>
    <x v="0"/>
  </r>
  <r>
    <x v="3869"/>
    <n v="29"/>
    <x v="1"/>
    <x v="2"/>
    <x v="1"/>
    <x v="1"/>
    <n v="1"/>
    <n v="1"/>
    <n v="201603"/>
    <d v="2016-03-24T00:00:00"/>
    <n v="5"/>
    <x v="5"/>
    <x v="32"/>
    <x v="0"/>
    <x v="0"/>
    <x v="5"/>
    <d v="1899-12-30T16:13:00"/>
    <s v="0.000000"/>
    <n v="16"/>
    <s v="1899-12-31T00:00:00.000Z"/>
    <x v="0"/>
  </r>
  <r>
    <x v="395"/>
    <n v="29"/>
    <x v="6"/>
    <x v="1"/>
    <x v="1"/>
    <x v="1"/>
    <n v="1"/>
    <n v="1"/>
    <n v="201603"/>
    <d v="2016-03-13T00:00:00"/>
    <n v="1"/>
    <x v="4"/>
    <x v="147"/>
    <x v="1"/>
    <x v="0"/>
    <x v="5"/>
    <d v="1899-12-30T20:18:00"/>
    <s v="0.025556"/>
    <n v="20"/>
    <s v="1899-12-31T00:01:32.000Z"/>
    <x v="1"/>
  </r>
  <r>
    <x v="3311"/>
    <n v="44"/>
    <x v="3"/>
    <x v="4"/>
    <x v="3"/>
    <x v="1"/>
    <n v="1"/>
    <n v="1"/>
    <n v="201603"/>
    <d v="2016-03-04T00:00:00"/>
    <n v="6"/>
    <x v="0"/>
    <x v="79"/>
    <x v="0"/>
    <x v="0"/>
    <x v="9"/>
    <d v="1899-12-30T17:12:00"/>
    <s v="0.007778"/>
    <n v="17"/>
    <s v="1899-12-31T00:00:28.500Z"/>
    <x v="1"/>
  </r>
  <r>
    <x v="3870"/>
    <n v="38"/>
    <x v="5"/>
    <x v="1"/>
    <x v="3"/>
    <x v="1"/>
    <n v="1"/>
    <n v="1"/>
    <n v="201602"/>
    <d v="2016-02-03T00:00:00"/>
    <n v="4"/>
    <x v="3"/>
    <x v="103"/>
    <x v="0"/>
    <x v="1"/>
    <x v="15"/>
    <d v="1899-12-30T00:30:00"/>
    <s v="0.025278"/>
    <n v="0"/>
    <s v="1899-12-31T00:01:31.000Z"/>
    <x v="3"/>
  </r>
  <r>
    <x v="3707"/>
    <n v="40"/>
    <x v="1"/>
    <x v="0"/>
    <x v="3"/>
    <x v="1"/>
    <n v="1"/>
    <n v="1"/>
    <n v="201601"/>
    <d v="2016-01-02T00:00:00"/>
    <n v="7"/>
    <x v="1"/>
    <x v="206"/>
    <x v="1"/>
    <x v="2"/>
    <x v="0"/>
    <d v="1899-12-30T09:33:00"/>
    <s v="0.112500"/>
    <n v="9"/>
    <s v="1899-12-31T00:06:45.000Z"/>
    <x v="2"/>
  </r>
  <r>
    <x v="401"/>
    <n v="33"/>
    <x v="0"/>
    <x v="3"/>
    <x v="1"/>
    <x v="1"/>
    <n v="1"/>
    <n v="1"/>
    <n v="201602"/>
    <d v="2016-02-25T00:00:00"/>
    <n v="5"/>
    <x v="5"/>
    <x v="144"/>
    <x v="0"/>
    <x v="1"/>
    <x v="5"/>
    <d v="1899-12-30T06:58:00"/>
    <s v="0.016667"/>
    <n v="6"/>
    <s v="1899-12-31T00:01:00.000Z"/>
    <x v="2"/>
  </r>
  <r>
    <x v="3510"/>
    <n v="21"/>
    <x v="6"/>
    <x v="1"/>
    <x v="1"/>
    <x v="1"/>
    <n v="1"/>
    <n v="1"/>
    <n v="201603"/>
    <d v="2016-03-23T00:00:00"/>
    <n v="4"/>
    <x v="3"/>
    <x v="793"/>
    <x v="0"/>
    <x v="0"/>
    <x v="6"/>
    <d v="1899-12-30T07:57:00"/>
    <s v="0.092500"/>
    <n v="7"/>
    <s v="1899-12-31T00:05:33.000Z"/>
    <x v="2"/>
  </r>
  <r>
    <x v="3871"/>
    <n v="49"/>
    <x v="1"/>
    <x v="0"/>
    <x v="3"/>
    <x v="1"/>
    <n v="1"/>
    <n v="1"/>
    <n v="201602"/>
    <d v="2016-02-18T00:00:00"/>
    <n v="5"/>
    <x v="5"/>
    <x v="69"/>
    <x v="0"/>
    <x v="1"/>
    <x v="2"/>
    <d v="1899-12-30T12:07:00"/>
    <s v="0.008333"/>
    <n v="12"/>
    <s v="1899-12-31T00:00:30.000Z"/>
    <x v="0"/>
  </r>
  <r>
    <x v="2048"/>
    <n v="26"/>
    <x v="1"/>
    <x v="1"/>
    <x v="1"/>
    <x v="1"/>
    <n v="1"/>
    <n v="1"/>
    <n v="201602"/>
    <d v="2016-02-13T00:00:00"/>
    <n v="7"/>
    <x v="1"/>
    <x v="79"/>
    <x v="1"/>
    <x v="1"/>
    <x v="9"/>
    <d v="1899-12-30T10:39:00"/>
    <s v="0.007778"/>
    <n v="10"/>
    <s v="1899-12-31T00:00:28.000Z"/>
    <x v="2"/>
  </r>
  <r>
    <x v="2049"/>
    <n v="31"/>
    <x v="6"/>
    <x v="0"/>
    <x v="1"/>
    <x v="1"/>
    <n v="1"/>
    <n v="1"/>
    <n v="201602"/>
    <d v="2016-02-24T00:00:00"/>
    <n v="4"/>
    <x v="3"/>
    <x v="409"/>
    <x v="0"/>
    <x v="1"/>
    <x v="3"/>
    <d v="1899-12-30T11:06:00"/>
    <s v="0.067778"/>
    <n v="11"/>
    <s v="1899-12-31T00:04:04.000Z"/>
    <x v="2"/>
  </r>
  <r>
    <x v="2623"/>
    <n v="34"/>
    <x v="1"/>
    <x v="1"/>
    <x v="1"/>
    <x v="1"/>
    <n v="1"/>
    <n v="1"/>
    <n v="201603"/>
    <d v="2016-03-25T00:00:00"/>
    <n v="6"/>
    <x v="0"/>
    <x v="1642"/>
    <x v="0"/>
    <x v="0"/>
    <x v="3"/>
    <d v="1899-12-30T15:43:00"/>
    <s v="0.139444"/>
    <n v="15"/>
    <s v="1899-12-31T00:08:22.000Z"/>
    <x v="0"/>
  </r>
  <r>
    <x v="3872"/>
    <n v="40"/>
    <x v="5"/>
    <x v="2"/>
    <x v="3"/>
    <x v="1"/>
    <n v="1"/>
    <n v="1"/>
    <n v="201603"/>
    <d v="2016-03-24T00:00:00"/>
    <n v="5"/>
    <x v="5"/>
    <x v="1643"/>
    <x v="0"/>
    <x v="0"/>
    <x v="5"/>
    <d v="1899-12-30T15:41:00"/>
    <s v="1.696111"/>
    <n v="15"/>
    <s v="1899-12-31T01:41:46.000Z"/>
    <x v="0"/>
  </r>
  <r>
    <x v="412"/>
    <n v="25"/>
    <x v="3"/>
    <x v="1"/>
    <x v="1"/>
    <x v="1"/>
    <n v="1"/>
    <n v="1"/>
    <n v="201601"/>
    <d v="2016-01-21T00:00:00"/>
    <n v="5"/>
    <x v="5"/>
    <x v="221"/>
    <x v="0"/>
    <x v="2"/>
    <x v="7"/>
    <d v="1899-12-30T08:49:00"/>
    <s v="0.004722"/>
    <n v="8"/>
    <s v="1899-12-31T00:00:17.000Z"/>
    <x v="2"/>
  </r>
  <r>
    <x v="3100"/>
    <n v="24"/>
    <x v="1"/>
    <x v="3"/>
    <x v="1"/>
    <x v="1"/>
    <n v="1"/>
    <n v="1"/>
    <n v="201602"/>
    <d v="2016-02-22T00:00:00"/>
    <n v="2"/>
    <x v="6"/>
    <x v="100"/>
    <x v="0"/>
    <x v="1"/>
    <x v="13"/>
    <d v="1899-12-30T12:32:00"/>
    <s v="0.003056"/>
    <n v="12"/>
    <s v="1899-12-31T00:00:11.500Z"/>
    <x v="0"/>
  </r>
  <r>
    <x v="3873"/>
    <n v="23"/>
    <x v="1"/>
    <x v="2"/>
    <x v="1"/>
    <x v="1"/>
    <n v="1"/>
    <n v="1"/>
    <n v="201603"/>
    <d v="2016-03-02T00:00:00"/>
    <n v="4"/>
    <x v="3"/>
    <x v="32"/>
    <x v="0"/>
    <x v="0"/>
    <x v="5"/>
    <d v="1899-12-30T21:51:00"/>
    <s v="0.000000"/>
    <n v="21"/>
    <s v="1899-12-31T00:00:00.000Z"/>
    <x v="1"/>
  </r>
  <r>
    <x v="419"/>
    <n v="28"/>
    <x v="2"/>
    <x v="1"/>
    <x v="1"/>
    <x v="1"/>
    <n v="1"/>
    <n v="1"/>
    <n v="201603"/>
    <d v="2016-03-05T00:00:00"/>
    <n v="7"/>
    <x v="1"/>
    <x v="49"/>
    <x v="1"/>
    <x v="0"/>
    <x v="9"/>
    <d v="1899-12-30T05:39:00"/>
    <s v="0.003889"/>
    <n v="5"/>
    <s v="1899-12-31T00:00:14.500Z"/>
    <x v="3"/>
  </r>
  <r>
    <x v="1745"/>
    <n v="23"/>
    <x v="9"/>
    <x v="1"/>
    <x v="1"/>
    <x v="1"/>
    <n v="1"/>
    <n v="1"/>
    <n v="201603"/>
    <d v="2016-03-07T00:00:00"/>
    <n v="2"/>
    <x v="6"/>
    <x v="58"/>
    <x v="0"/>
    <x v="0"/>
    <x v="0"/>
    <d v="1899-12-30T07:40:00"/>
    <s v="0.087222"/>
    <n v="7"/>
    <s v="1899-12-31T00:05:14.000Z"/>
    <x v="2"/>
  </r>
  <r>
    <x v="2631"/>
    <n v="25"/>
    <x v="3"/>
    <x v="2"/>
    <x v="1"/>
    <x v="1"/>
    <n v="1"/>
    <n v="1"/>
    <n v="201603"/>
    <d v="2016-03-30T00:00:00"/>
    <n v="4"/>
    <x v="3"/>
    <x v="1617"/>
    <x v="0"/>
    <x v="0"/>
    <x v="3"/>
    <d v="1899-12-30T15:42:00"/>
    <s v="0.307778"/>
    <n v="15"/>
    <s v="1899-12-31T00:18:28.000Z"/>
    <x v="0"/>
  </r>
  <r>
    <x v="3518"/>
    <n v="44"/>
    <x v="1"/>
    <x v="1"/>
    <x v="3"/>
    <x v="1"/>
    <n v="1"/>
    <n v="1"/>
    <n v="201601"/>
    <d v="2016-01-05T00:00:00"/>
    <n v="3"/>
    <x v="2"/>
    <x v="143"/>
    <x v="0"/>
    <x v="2"/>
    <x v="7"/>
    <d v="1899-12-30T05:27:00"/>
    <s v="0.004444"/>
    <n v="5"/>
    <s v="1899-12-31T00:00:16.000Z"/>
    <x v="3"/>
  </r>
  <r>
    <x v="1359"/>
    <n v="44"/>
    <x v="4"/>
    <x v="3"/>
    <x v="3"/>
    <x v="1"/>
    <n v="1"/>
    <n v="1"/>
    <n v="201602"/>
    <d v="2016-02-12T00:00:00"/>
    <n v="6"/>
    <x v="0"/>
    <x v="1410"/>
    <x v="0"/>
    <x v="1"/>
    <x v="5"/>
    <d v="1899-12-30T14:37:00"/>
    <s v="0.119445"/>
    <n v="14"/>
    <s v="1899-12-31T00:07:10.000Z"/>
    <x v="0"/>
  </r>
  <r>
    <x v="3713"/>
    <n v="37"/>
    <x v="1"/>
    <x v="1"/>
    <x v="3"/>
    <x v="1"/>
    <n v="1"/>
    <n v="1"/>
    <n v="201601"/>
    <d v="2016-01-10T00:00:00"/>
    <n v="1"/>
    <x v="4"/>
    <x v="32"/>
    <x v="1"/>
    <x v="2"/>
    <x v="4"/>
    <d v="1899-12-30T13:53:00"/>
    <s v="0.000000"/>
    <n v="13"/>
    <s v="1899-12-31T00:00:00.000Z"/>
    <x v="0"/>
  </r>
  <r>
    <x v="1361"/>
    <n v="37"/>
    <x v="2"/>
    <x v="0"/>
    <x v="3"/>
    <x v="1"/>
    <n v="1"/>
    <n v="1"/>
    <n v="201601"/>
    <d v="2016-01-01T00:00:00"/>
    <n v="6"/>
    <x v="0"/>
    <x v="92"/>
    <x v="0"/>
    <x v="2"/>
    <x v="6"/>
    <d v="1899-12-30T17:26:00"/>
    <s v="0.005833"/>
    <n v="17"/>
    <s v="1899-12-31T00:00:21.000Z"/>
    <x v="1"/>
  </r>
  <r>
    <x v="927"/>
    <n v="26"/>
    <x v="4"/>
    <x v="0"/>
    <x v="1"/>
    <x v="1"/>
    <n v="1"/>
    <n v="1"/>
    <n v="201602"/>
    <d v="2016-02-27T00:00:00"/>
    <n v="7"/>
    <x v="1"/>
    <x v="377"/>
    <x v="1"/>
    <x v="1"/>
    <x v="7"/>
    <d v="1899-12-30T08:11:00"/>
    <s v="0.001389"/>
    <n v="8"/>
    <s v="1899-12-31T00:00:05.000Z"/>
    <x v="2"/>
  </r>
  <r>
    <x v="3874"/>
    <n v="30"/>
    <x v="3"/>
    <x v="2"/>
    <x v="1"/>
    <x v="1"/>
    <n v="1"/>
    <n v="1"/>
    <n v="201603"/>
    <d v="2016-03-24T00:00:00"/>
    <n v="5"/>
    <x v="5"/>
    <x v="0"/>
    <x v="0"/>
    <x v="0"/>
    <x v="5"/>
    <d v="1899-12-30T10:22:00"/>
    <s v="0.002778"/>
    <n v="10"/>
    <s v="1899-12-31T00:00:10.000Z"/>
    <x v="2"/>
  </r>
  <r>
    <x v="3104"/>
    <n v="39"/>
    <x v="1"/>
    <x v="1"/>
    <x v="3"/>
    <x v="1"/>
    <n v="1"/>
    <n v="1"/>
    <n v="201602"/>
    <d v="2016-02-24T00:00:00"/>
    <n v="4"/>
    <x v="3"/>
    <x v="320"/>
    <x v="0"/>
    <x v="1"/>
    <x v="7"/>
    <d v="1899-12-30T08:09:00"/>
    <s v="0.031111"/>
    <n v="8"/>
    <s v="1899-12-31T00:01:52.000Z"/>
    <x v="2"/>
  </r>
  <r>
    <x v="3104"/>
    <n v="39"/>
    <x v="1"/>
    <x v="1"/>
    <x v="3"/>
    <x v="1"/>
    <n v="1"/>
    <n v="1"/>
    <n v="201602"/>
    <d v="2016-02-09T00:00:00"/>
    <n v="3"/>
    <x v="2"/>
    <x v="86"/>
    <x v="0"/>
    <x v="1"/>
    <x v="8"/>
    <d v="1899-12-30T16:34:00"/>
    <s v="0.010833"/>
    <n v="16"/>
    <s v="1899-12-31T00:00:39.000Z"/>
    <x v="0"/>
  </r>
  <r>
    <x v="431"/>
    <n v="21"/>
    <x v="1"/>
    <x v="2"/>
    <x v="1"/>
    <x v="1"/>
    <n v="1"/>
    <n v="1"/>
    <n v="201603"/>
    <d v="2016-03-18T00:00:00"/>
    <n v="6"/>
    <x v="0"/>
    <x v="172"/>
    <x v="0"/>
    <x v="0"/>
    <x v="2"/>
    <d v="1899-12-30T17:15:00"/>
    <s v="0.001667"/>
    <n v="17"/>
    <s v="1899-12-31T00:00:06.000Z"/>
    <x v="1"/>
  </r>
  <r>
    <x v="432"/>
    <n v="46"/>
    <x v="1"/>
    <x v="2"/>
    <x v="3"/>
    <x v="1"/>
    <n v="1"/>
    <n v="1"/>
    <n v="201603"/>
    <d v="2016-03-05T00:00:00"/>
    <n v="7"/>
    <x v="1"/>
    <x v="697"/>
    <x v="1"/>
    <x v="0"/>
    <x v="3"/>
    <d v="1899-12-30T15:27:00"/>
    <s v="0.095000"/>
    <n v="15"/>
    <s v="1899-12-31T00:05:42.000Z"/>
    <x v="0"/>
  </r>
  <r>
    <x v="3523"/>
    <n v="44"/>
    <x v="4"/>
    <x v="3"/>
    <x v="3"/>
    <x v="1"/>
    <n v="1"/>
    <n v="1"/>
    <n v="201602"/>
    <d v="2016-02-26T00:00:00"/>
    <n v="6"/>
    <x v="0"/>
    <x v="545"/>
    <x v="0"/>
    <x v="1"/>
    <x v="8"/>
    <d v="1899-12-30T00:17:00"/>
    <s v="0.294444"/>
    <n v="0"/>
    <s v="1899-12-31T00:17:40.000Z"/>
    <x v="3"/>
  </r>
  <r>
    <x v="3875"/>
    <n v="29"/>
    <x v="5"/>
    <x v="1"/>
    <x v="1"/>
    <x v="1"/>
    <n v="1"/>
    <n v="1"/>
    <n v="201603"/>
    <d v="2016-03-13T00:00:00"/>
    <n v="1"/>
    <x v="4"/>
    <x v="32"/>
    <x v="1"/>
    <x v="0"/>
    <x v="5"/>
    <d v="1899-12-30T13:42:00"/>
    <s v="0.000000"/>
    <n v="13"/>
    <s v="1899-12-31T00:00:00.000Z"/>
    <x v="0"/>
  </r>
  <r>
    <x v="2366"/>
    <n v="26"/>
    <x v="4"/>
    <x v="1"/>
    <x v="1"/>
    <x v="0"/>
    <n v="1"/>
    <n v="1"/>
    <n v="201602"/>
    <d v="2016-02-06T00:00:00"/>
    <n v="7"/>
    <x v="1"/>
    <x v="399"/>
    <x v="1"/>
    <x v="1"/>
    <x v="0"/>
    <d v="1899-12-30T08:53:00"/>
    <s v="0.063889"/>
    <n v="8"/>
    <s v="1899-12-31T00:03:50.000Z"/>
    <x v="2"/>
  </r>
  <r>
    <x v="2062"/>
    <n v="31"/>
    <x v="1"/>
    <x v="2"/>
    <x v="1"/>
    <x v="1"/>
    <n v="1"/>
    <n v="1"/>
    <n v="201602"/>
    <d v="2016-02-25T00:00:00"/>
    <n v="5"/>
    <x v="5"/>
    <x v="13"/>
    <x v="0"/>
    <x v="1"/>
    <x v="3"/>
    <d v="1899-12-30T11:41:00"/>
    <s v="0.005556"/>
    <n v="11"/>
    <s v="1899-12-31T00:00:20.000Z"/>
    <x v="2"/>
  </r>
  <r>
    <x v="3718"/>
    <n v="38"/>
    <x v="1"/>
    <x v="0"/>
    <x v="3"/>
    <x v="1"/>
    <n v="1"/>
    <n v="1"/>
    <n v="201602"/>
    <d v="2016-02-18T00:00:00"/>
    <n v="5"/>
    <x v="5"/>
    <x v="110"/>
    <x v="0"/>
    <x v="1"/>
    <x v="5"/>
    <d v="1899-12-30T07:55:00"/>
    <s v="0.006667"/>
    <n v="7"/>
    <s v="1899-12-31T00:00:24.000Z"/>
    <x v="2"/>
  </r>
  <r>
    <x v="3718"/>
    <n v="38"/>
    <x v="1"/>
    <x v="0"/>
    <x v="3"/>
    <x v="1"/>
    <n v="1"/>
    <n v="1"/>
    <n v="201602"/>
    <d v="2016-02-26T00:00:00"/>
    <n v="6"/>
    <x v="0"/>
    <x v="624"/>
    <x v="0"/>
    <x v="1"/>
    <x v="5"/>
    <d v="1899-12-30T17:39:00"/>
    <s v="0.041111"/>
    <n v="17"/>
    <s v="1899-12-31T00:02:28.000Z"/>
    <x v="1"/>
  </r>
  <r>
    <x v="3718"/>
    <n v="38"/>
    <x v="1"/>
    <x v="0"/>
    <x v="3"/>
    <x v="1"/>
    <n v="1"/>
    <n v="1"/>
    <n v="201602"/>
    <d v="2016-02-18T00:00:00"/>
    <n v="5"/>
    <x v="5"/>
    <x v="79"/>
    <x v="0"/>
    <x v="1"/>
    <x v="12"/>
    <d v="1899-12-30T08:10:00"/>
    <s v="0.007778"/>
    <n v="8"/>
    <s v="1899-12-31T00:00:28.000Z"/>
    <x v="2"/>
  </r>
  <r>
    <x v="3876"/>
    <n v="21"/>
    <x v="1"/>
    <x v="0"/>
    <x v="1"/>
    <x v="1"/>
    <n v="1"/>
    <n v="1"/>
    <n v="201601"/>
    <d v="2016-01-01T00:00:00"/>
    <n v="6"/>
    <x v="0"/>
    <x v="573"/>
    <x v="0"/>
    <x v="2"/>
    <x v="14"/>
    <d v="1899-12-30T20:03:00"/>
    <s v="0.120834"/>
    <n v="20"/>
    <s v="1899-12-31T00:07:15.000Z"/>
    <x v="1"/>
  </r>
  <r>
    <x v="442"/>
    <n v="41"/>
    <x v="2"/>
    <x v="4"/>
    <x v="3"/>
    <x v="1"/>
    <n v="1"/>
    <n v="1"/>
    <n v="201603"/>
    <d v="2016-03-24T00:00:00"/>
    <n v="5"/>
    <x v="5"/>
    <x v="86"/>
    <x v="0"/>
    <x v="0"/>
    <x v="4"/>
    <d v="1899-12-30T08:01:00"/>
    <s v="0.010833"/>
    <n v="8"/>
    <s v="1899-12-31T00:00:39.000Z"/>
    <x v="2"/>
  </r>
  <r>
    <x v="2645"/>
    <n v="24"/>
    <x v="4"/>
    <x v="1"/>
    <x v="1"/>
    <x v="1"/>
    <n v="1"/>
    <n v="1"/>
    <n v="201602"/>
    <d v="2016-02-17T00:00:00"/>
    <n v="4"/>
    <x v="3"/>
    <x v="207"/>
    <x v="0"/>
    <x v="1"/>
    <x v="2"/>
    <d v="1899-12-30T18:13:00"/>
    <s v="0.010278"/>
    <n v="18"/>
    <s v="1899-12-31T00:00:37.000Z"/>
    <x v="1"/>
  </r>
  <r>
    <x v="3877"/>
    <n v="42"/>
    <x v="5"/>
    <x v="0"/>
    <x v="3"/>
    <x v="1"/>
    <n v="1"/>
    <n v="1"/>
    <n v="201602"/>
    <d v="2016-02-12T00:00:00"/>
    <n v="6"/>
    <x v="0"/>
    <x v="166"/>
    <x v="0"/>
    <x v="1"/>
    <x v="7"/>
    <d v="1899-12-30T12:08:00"/>
    <s v="0.021389"/>
    <n v="12"/>
    <s v="1899-12-31T00:01:17.000Z"/>
    <x v="0"/>
  </r>
  <r>
    <x v="3878"/>
    <n v="53"/>
    <x v="1"/>
    <x v="4"/>
    <x v="4"/>
    <x v="1"/>
    <n v="1"/>
    <n v="1"/>
    <n v="201603"/>
    <d v="2016-03-05T00:00:00"/>
    <n v="7"/>
    <x v="1"/>
    <x v="153"/>
    <x v="1"/>
    <x v="0"/>
    <x v="3"/>
    <d v="1899-12-30T11:41:00"/>
    <s v="0.105000"/>
    <n v="11"/>
    <s v="1899-12-31T00:06:18.000Z"/>
    <x v="2"/>
  </r>
  <r>
    <x v="3879"/>
    <n v="17"/>
    <x v="3"/>
    <x v="0"/>
    <x v="2"/>
    <x v="0"/>
    <n v="1"/>
    <n v="1"/>
    <n v="201603"/>
    <d v="2016-03-28T00:00:00"/>
    <n v="2"/>
    <x v="6"/>
    <x v="226"/>
    <x v="0"/>
    <x v="0"/>
    <x v="4"/>
    <d v="1899-12-30T06:44:00"/>
    <s v="0.057500"/>
    <n v="6"/>
    <s v="1899-12-31T00:03:27.000Z"/>
    <x v="2"/>
  </r>
  <r>
    <x v="1382"/>
    <n v="18"/>
    <x v="1"/>
    <x v="0"/>
    <x v="2"/>
    <x v="1"/>
    <n v="1"/>
    <n v="1"/>
    <n v="201603"/>
    <d v="2016-03-19T00:00:00"/>
    <n v="7"/>
    <x v="1"/>
    <x v="57"/>
    <x v="1"/>
    <x v="0"/>
    <x v="5"/>
    <d v="1899-12-30T15:31:00"/>
    <s v="0.015000"/>
    <n v="15"/>
    <s v="1899-12-31T00:00:54.000Z"/>
    <x v="0"/>
  </r>
  <r>
    <x v="2375"/>
    <n v="26"/>
    <x v="4"/>
    <x v="1"/>
    <x v="1"/>
    <x v="1"/>
    <n v="1"/>
    <n v="1"/>
    <n v="201602"/>
    <d v="2016-02-14T00:00:00"/>
    <n v="1"/>
    <x v="4"/>
    <x v="404"/>
    <x v="1"/>
    <x v="1"/>
    <x v="5"/>
    <d v="1899-12-30T21:19:00"/>
    <s v="0.095555"/>
    <n v="21"/>
    <s v="1899-12-31T00:05:44.000Z"/>
    <x v="1"/>
  </r>
  <r>
    <x v="3530"/>
    <n v="35"/>
    <x v="2"/>
    <x v="2"/>
    <x v="3"/>
    <x v="1"/>
    <n v="1"/>
    <n v="1"/>
    <n v="201603"/>
    <d v="2016-03-14T00:00:00"/>
    <n v="2"/>
    <x v="6"/>
    <x v="1370"/>
    <x v="0"/>
    <x v="0"/>
    <x v="5"/>
    <d v="1899-12-30T08:50:00"/>
    <s v="0.265556"/>
    <n v="8"/>
    <s v="1899-12-31T00:15:56.000Z"/>
    <x v="2"/>
  </r>
  <r>
    <x v="3880"/>
    <n v="36"/>
    <x v="9"/>
    <x v="2"/>
    <x v="3"/>
    <x v="1"/>
    <n v="1"/>
    <n v="1"/>
    <n v="201603"/>
    <d v="2016-03-23T00:00:00"/>
    <n v="4"/>
    <x v="3"/>
    <x v="32"/>
    <x v="0"/>
    <x v="0"/>
    <x v="3"/>
    <d v="1899-12-30T11:25:00"/>
    <s v="0.000000"/>
    <n v="11"/>
    <s v="1899-12-31T00:00:00.000Z"/>
    <x v="2"/>
  </r>
  <r>
    <x v="3881"/>
    <n v="42"/>
    <x v="3"/>
    <x v="1"/>
    <x v="3"/>
    <x v="1"/>
    <n v="1"/>
    <n v="1"/>
    <n v="201603"/>
    <d v="2016-03-01T00:00:00"/>
    <n v="3"/>
    <x v="2"/>
    <x v="21"/>
    <x v="0"/>
    <x v="0"/>
    <x v="4"/>
    <d v="1899-12-30T21:27:00"/>
    <s v="0.038333"/>
    <n v="21"/>
    <s v="1899-12-31T00:02:18.000Z"/>
    <x v="1"/>
  </r>
  <r>
    <x v="2653"/>
    <n v="45"/>
    <x v="9"/>
    <x v="0"/>
    <x v="3"/>
    <x v="1"/>
    <n v="1"/>
    <n v="1"/>
    <n v="201603"/>
    <d v="2016-03-14T00:00:00"/>
    <n v="2"/>
    <x v="6"/>
    <x v="262"/>
    <x v="0"/>
    <x v="0"/>
    <x v="9"/>
    <d v="1899-12-30T17:26:00"/>
    <s v="0.042500"/>
    <n v="17"/>
    <s v="1899-12-31T00:02:33.000Z"/>
    <x v="1"/>
  </r>
  <r>
    <x v="452"/>
    <n v="28"/>
    <x v="1"/>
    <x v="1"/>
    <x v="1"/>
    <x v="1"/>
    <n v="1"/>
    <n v="1"/>
    <n v="201601"/>
    <d v="2016-01-05T00:00:00"/>
    <n v="3"/>
    <x v="2"/>
    <x v="387"/>
    <x v="0"/>
    <x v="2"/>
    <x v="5"/>
    <d v="1899-12-30T20:15:00"/>
    <s v="0.043333"/>
    <n v="20"/>
    <s v="1899-12-31T00:02:36.000Z"/>
    <x v="1"/>
  </r>
  <r>
    <x v="950"/>
    <n v="35"/>
    <x v="1"/>
    <x v="1"/>
    <x v="3"/>
    <x v="1"/>
    <n v="1"/>
    <n v="1"/>
    <n v="201602"/>
    <d v="2016-02-19T00:00:00"/>
    <n v="6"/>
    <x v="0"/>
    <x v="1644"/>
    <x v="0"/>
    <x v="1"/>
    <x v="8"/>
    <d v="1899-12-30T11:21:00"/>
    <s v="1.033889"/>
    <n v="11"/>
    <s v="1899-12-31T01:02:02.000Z"/>
    <x v="2"/>
  </r>
  <r>
    <x v="455"/>
    <n v="60"/>
    <x v="0"/>
    <x v="1"/>
    <x v="4"/>
    <x v="1"/>
    <n v="1"/>
    <n v="1"/>
    <n v="201601"/>
    <d v="2016-01-18T00:00:00"/>
    <n v="2"/>
    <x v="6"/>
    <x v="746"/>
    <x v="0"/>
    <x v="2"/>
    <x v="11"/>
    <d v="1899-12-30T13:18:00"/>
    <s v="0.301111"/>
    <n v="13"/>
    <s v="1899-12-31T00:18:04.000Z"/>
    <x v="0"/>
  </r>
  <r>
    <x v="3882"/>
    <n v="40"/>
    <x v="1"/>
    <x v="0"/>
    <x v="3"/>
    <x v="1"/>
    <n v="1"/>
    <n v="1"/>
    <n v="201603"/>
    <d v="2016-03-12T00:00:00"/>
    <n v="7"/>
    <x v="1"/>
    <x v="1645"/>
    <x v="1"/>
    <x v="0"/>
    <x v="5"/>
    <d v="1899-12-30T16:21:00"/>
    <s v="0.465000"/>
    <n v="16"/>
    <s v="1899-12-31T00:27:54.000Z"/>
    <x v="0"/>
  </r>
  <r>
    <x v="953"/>
    <n v="34"/>
    <x v="1"/>
    <x v="1"/>
    <x v="1"/>
    <x v="1"/>
    <n v="1"/>
    <n v="1"/>
    <n v="201603"/>
    <d v="2016-03-26T00:00:00"/>
    <n v="7"/>
    <x v="1"/>
    <x v="262"/>
    <x v="1"/>
    <x v="0"/>
    <x v="4"/>
    <d v="1899-12-30T06:56:00"/>
    <s v="0.042500"/>
    <n v="6"/>
    <s v="1899-12-31T00:02:33.000Z"/>
    <x v="2"/>
  </r>
  <r>
    <x v="844"/>
    <n v="11"/>
    <x v="3"/>
    <x v="0"/>
    <x v="0"/>
    <x v="1"/>
    <n v="1"/>
    <n v="1"/>
    <n v="201602"/>
    <d v="2016-02-13T00:00:00"/>
    <n v="7"/>
    <x v="1"/>
    <x v="129"/>
    <x v="1"/>
    <x v="1"/>
    <x v="11"/>
    <d v="1899-12-30T18:30:00"/>
    <s v="0.018334"/>
    <n v="18"/>
    <s v="1899-12-31T00:01:06.000Z"/>
    <x v="1"/>
  </r>
  <r>
    <x v="1776"/>
    <n v="39"/>
    <x v="1"/>
    <x v="1"/>
    <x v="3"/>
    <x v="1"/>
    <n v="1"/>
    <n v="1"/>
    <n v="201602"/>
    <d v="2016-02-13T00:00:00"/>
    <n v="7"/>
    <x v="1"/>
    <x v="172"/>
    <x v="1"/>
    <x v="1"/>
    <x v="16"/>
    <d v="1899-12-30T10:38:00"/>
    <s v="0.001667"/>
    <n v="10"/>
    <s v="1899-12-31T00:00:06.000Z"/>
    <x v="2"/>
  </r>
  <r>
    <x v="3294"/>
    <n v="34"/>
    <x v="4"/>
    <x v="4"/>
    <x v="1"/>
    <x v="1"/>
    <n v="1"/>
    <n v="1"/>
    <n v="201602"/>
    <d v="2016-02-21T00:00:00"/>
    <n v="1"/>
    <x v="4"/>
    <x v="128"/>
    <x v="1"/>
    <x v="1"/>
    <x v="12"/>
    <d v="1899-12-30T21:03:00"/>
    <s v="0.016111"/>
    <n v="21"/>
    <s v="1899-12-31T00:00:58.000Z"/>
    <x v="1"/>
  </r>
  <r>
    <x v="3294"/>
    <n v="34"/>
    <x v="4"/>
    <x v="4"/>
    <x v="1"/>
    <x v="1"/>
    <n v="1"/>
    <n v="1"/>
    <n v="201603"/>
    <d v="2016-03-27T00:00:00"/>
    <n v="1"/>
    <x v="4"/>
    <x v="1646"/>
    <x v="1"/>
    <x v="0"/>
    <x v="5"/>
    <d v="1899-12-30T15:53:00"/>
    <s v="0.352778"/>
    <n v="15"/>
    <s v="1899-12-31T00:21:10.000Z"/>
    <x v="0"/>
  </r>
  <r>
    <x v="3883"/>
    <n v="30"/>
    <x v="4"/>
    <x v="0"/>
    <x v="1"/>
    <x v="1"/>
    <n v="1"/>
    <n v="1"/>
    <n v="201603"/>
    <d v="2016-03-06T00:00:00"/>
    <n v="1"/>
    <x v="4"/>
    <x v="1647"/>
    <x v="1"/>
    <x v="0"/>
    <x v="3"/>
    <d v="1899-12-30T06:21:00"/>
    <s v="2.089444"/>
    <n v="6"/>
    <s v="1899-12-31T02:05:22.000Z"/>
    <x v="2"/>
  </r>
  <r>
    <x v="458"/>
    <n v="33"/>
    <x v="1"/>
    <x v="0"/>
    <x v="1"/>
    <x v="1"/>
    <n v="1"/>
    <n v="1"/>
    <n v="201603"/>
    <d v="2016-03-04T00:00:00"/>
    <n v="6"/>
    <x v="0"/>
    <x v="597"/>
    <x v="0"/>
    <x v="0"/>
    <x v="11"/>
    <d v="1899-12-30T16:27:00"/>
    <s v="0.088333"/>
    <n v="16"/>
    <s v="1899-12-31T00:05:18.000Z"/>
    <x v="0"/>
  </r>
  <r>
    <x v="460"/>
    <n v="43"/>
    <x v="2"/>
    <x v="1"/>
    <x v="3"/>
    <x v="1"/>
    <n v="1"/>
    <n v="1"/>
    <n v="201601"/>
    <d v="2016-01-03T00:00:00"/>
    <n v="1"/>
    <x v="4"/>
    <x v="1267"/>
    <x v="1"/>
    <x v="2"/>
    <x v="12"/>
    <d v="1899-12-30T22:55:00"/>
    <s v="0.477223"/>
    <n v="22"/>
    <s v="1899-12-31T00:28:38.000Z"/>
    <x v="1"/>
  </r>
  <r>
    <x v="460"/>
    <n v="43"/>
    <x v="2"/>
    <x v="1"/>
    <x v="3"/>
    <x v="1"/>
    <n v="1"/>
    <n v="1"/>
    <n v="201601"/>
    <d v="2016-01-14T00:00:00"/>
    <n v="5"/>
    <x v="5"/>
    <x v="677"/>
    <x v="0"/>
    <x v="2"/>
    <x v="9"/>
    <d v="1899-12-30T22:32:00"/>
    <s v="0.115833"/>
    <n v="22"/>
    <s v="1899-12-31T00:06:57.500Z"/>
    <x v="1"/>
  </r>
  <r>
    <x v="3290"/>
    <n v="41"/>
    <x v="5"/>
    <x v="0"/>
    <x v="3"/>
    <x v="1"/>
    <n v="1"/>
    <n v="1"/>
    <n v="201603"/>
    <d v="2016-03-21T00:00:00"/>
    <n v="2"/>
    <x v="6"/>
    <x v="42"/>
    <x v="0"/>
    <x v="0"/>
    <x v="11"/>
    <d v="1899-12-30T06:50:00"/>
    <s v="0.046666"/>
    <n v="6"/>
    <s v="1899-12-31T00:02:48.000Z"/>
    <x v="2"/>
  </r>
  <r>
    <x v="3884"/>
    <n v="39"/>
    <x v="5"/>
    <x v="1"/>
    <x v="3"/>
    <x v="1"/>
    <n v="1"/>
    <n v="1"/>
    <n v="201603"/>
    <d v="2016-03-06T00:00:00"/>
    <n v="1"/>
    <x v="4"/>
    <x v="471"/>
    <x v="1"/>
    <x v="0"/>
    <x v="3"/>
    <d v="1899-12-30T12:27:00"/>
    <s v="0.102778"/>
    <n v="12"/>
    <s v="1899-12-31T00:06:10.000Z"/>
    <x v="0"/>
  </r>
  <r>
    <x v="3885"/>
    <n v="35"/>
    <x v="4"/>
    <x v="0"/>
    <x v="3"/>
    <x v="1"/>
    <n v="1"/>
    <n v="1"/>
    <n v="201603"/>
    <d v="2016-03-26T00:00:00"/>
    <n v="7"/>
    <x v="1"/>
    <x v="502"/>
    <x v="1"/>
    <x v="0"/>
    <x v="5"/>
    <d v="1899-12-30T16:36:00"/>
    <s v="0.051111"/>
    <n v="16"/>
    <s v="1899-12-31T00:03:04.000Z"/>
    <x v="0"/>
  </r>
  <r>
    <x v="462"/>
    <n v="40"/>
    <x v="5"/>
    <x v="4"/>
    <x v="3"/>
    <x v="1"/>
    <n v="1"/>
    <n v="1"/>
    <n v="201602"/>
    <d v="2016-02-04T00:00:00"/>
    <n v="5"/>
    <x v="5"/>
    <x v="89"/>
    <x v="0"/>
    <x v="1"/>
    <x v="0"/>
    <d v="1899-12-30T18:27:00"/>
    <s v="0.062500"/>
    <n v="18"/>
    <s v="1899-12-31T00:03:45.000Z"/>
    <x v="1"/>
  </r>
  <r>
    <x v="3886"/>
    <n v="47"/>
    <x v="4"/>
    <x v="4"/>
    <x v="3"/>
    <x v="0"/>
    <n v="1"/>
    <n v="1"/>
    <n v="201603"/>
    <d v="2016-03-26T00:00:00"/>
    <n v="7"/>
    <x v="1"/>
    <x v="1240"/>
    <x v="1"/>
    <x v="0"/>
    <x v="7"/>
    <d v="1899-12-30T05:19:00"/>
    <s v="0.390555"/>
    <n v="5"/>
    <s v="1899-12-31T00:23:26.000Z"/>
    <x v="3"/>
  </r>
  <r>
    <x v="962"/>
    <n v="29"/>
    <x v="1"/>
    <x v="0"/>
    <x v="1"/>
    <x v="1"/>
    <n v="1"/>
    <n v="1"/>
    <n v="201603"/>
    <d v="2016-03-01T00:00:00"/>
    <n v="3"/>
    <x v="2"/>
    <x v="1648"/>
    <x v="0"/>
    <x v="0"/>
    <x v="3"/>
    <d v="1899-12-30T09:11:00"/>
    <s v="0.520556"/>
    <n v="9"/>
    <s v="1899-12-31T00:31:14.000Z"/>
    <x v="2"/>
  </r>
  <r>
    <x v="2913"/>
    <n v="45"/>
    <x v="4"/>
    <x v="3"/>
    <x v="3"/>
    <x v="1"/>
    <n v="1"/>
    <n v="1"/>
    <n v="201602"/>
    <d v="2016-02-17T00:00:00"/>
    <n v="4"/>
    <x v="3"/>
    <x v="863"/>
    <x v="0"/>
    <x v="1"/>
    <x v="11"/>
    <d v="1899-12-30T18:57:00"/>
    <s v="0.285555"/>
    <n v="18"/>
    <s v="1899-12-31T00:17:08.000Z"/>
    <x v="1"/>
  </r>
  <r>
    <x v="2082"/>
    <n v="35"/>
    <x v="5"/>
    <x v="1"/>
    <x v="3"/>
    <x v="1"/>
    <n v="1"/>
    <n v="1"/>
    <n v="201601"/>
    <d v="2016-01-09T00:00:00"/>
    <n v="7"/>
    <x v="1"/>
    <x v="103"/>
    <x v="1"/>
    <x v="2"/>
    <x v="0"/>
    <d v="1899-12-30T11:34:00"/>
    <s v="0.025278"/>
    <n v="11"/>
    <s v="1899-12-31T00:01:31.000Z"/>
    <x v="2"/>
  </r>
  <r>
    <x v="470"/>
    <n v="25"/>
    <x v="1"/>
    <x v="1"/>
    <x v="1"/>
    <x v="1"/>
    <n v="1"/>
    <n v="1"/>
    <n v="201601"/>
    <d v="2016-01-17T00:00:00"/>
    <n v="1"/>
    <x v="4"/>
    <x v="1353"/>
    <x v="1"/>
    <x v="2"/>
    <x v="4"/>
    <d v="1899-12-30T11:25:00"/>
    <s v="1.205000"/>
    <n v="11"/>
    <s v="1899-12-31T01:12:18.000Z"/>
    <x v="2"/>
  </r>
  <r>
    <x v="3887"/>
    <n v="33"/>
    <x v="1"/>
    <x v="1"/>
    <x v="1"/>
    <x v="1"/>
    <n v="1"/>
    <n v="1"/>
    <n v="201603"/>
    <d v="2016-03-30T00:00:00"/>
    <n v="4"/>
    <x v="3"/>
    <x v="366"/>
    <x v="0"/>
    <x v="0"/>
    <x v="5"/>
    <d v="1899-12-30T17:51:00"/>
    <s v="0.037500"/>
    <n v="17"/>
    <s v="1899-12-31T00:02:15.000Z"/>
    <x v="1"/>
  </r>
  <r>
    <x v="3124"/>
    <n v="23"/>
    <x v="5"/>
    <x v="0"/>
    <x v="1"/>
    <x v="1"/>
    <n v="1"/>
    <n v="1"/>
    <n v="201603"/>
    <d v="2016-03-18T00:00:00"/>
    <n v="6"/>
    <x v="0"/>
    <x v="787"/>
    <x v="0"/>
    <x v="0"/>
    <x v="5"/>
    <d v="1899-12-30T07:07:00"/>
    <s v="0.220000"/>
    <n v="7"/>
    <s v="1899-12-31T00:13:12.000Z"/>
    <x v="2"/>
  </r>
  <r>
    <x v="3888"/>
    <n v="30"/>
    <x v="4"/>
    <x v="3"/>
    <x v="1"/>
    <x v="1"/>
    <n v="1"/>
    <n v="1"/>
    <n v="201603"/>
    <d v="2016-03-30T00:00:00"/>
    <n v="4"/>
    <x v="3"/>
    <x v="32"/>
    <x v="0"/>
    <x v="0"/>
    <x v="3"/>
    <d v="1899-12-30T10:48:00"/>
    <s v="0.000000"/>
    <n v="10"/>
    <s v="1899-12-31T00:00:00.000Z"/>
    <x v="2"/>
  </r>
  <r>
    <x v="3889"/>
    <n v="40"/>
    <x v="9"/>
    <x v="3"/>
    <x v="3"/>
    <x v="1"/>
    <n v="1"/>
    <n v="1"/>
    <n v="201603"/>
    <d v="2016-03-19T00:00:00"/>
    <n v="7"/>
    <x v="1"/>
    <x v="308"/>
    <x v="1"/>
    <x v="0"/>
    <x v="5"/>
    <d v="1899-12-30T16:19:00"/>
    <s v="0.030000"/>
    <n v="16"/>
    <s v="1899-12-31T00:01:48.000Z"/>
    <x v="0"/>
  </r>
  <r>
    <x v="2664"/>
    <n v="30"/>
    <x v="3"/>
    <x v="1"/>
    <x v="1"/>
    <x v="1"/>
    <n v="1"/>
    <n v="1"/>
    <n v="201603"/>
    <d v="2016-03-15T00:00:00"/>
    <n v="3"/>
    <x v="2"/>
    <x v="387"/>
    <x v="0"/>
    <x v="0"/>
    <x v="11"/>
    <d v="1899-12-30T05:12:00"/>
    <s v="0.043333"/>
    <n v="5"/>
    <s v="1899-12-31T00:02:36.000Z"/>
    <x v="3"/>
  </r>
  <r>
    <x v="3890"/>
    <n v="37"/>
    <x v="1"/>
    <x v="2"/>
    <x v="3"/>
    <x v="1"/>
    <n v="1"/>
    <n v="1"/>
    <n v="201603"/>
    <d v="2016-03-24T00:00:00"/>
    <n v="5"/>
    <x v="5"/>
    <x v="174"/>
    <x v="0"/>
    <x v="0"/>
    <x v="5"/>
    <d v="1899-12-30T15:47:00"/>
    <s v="0.068334"/>
    <n v="15"/>
    <s v="1899-12-31T00:04:06.000Z"/>
    <x v="0"/>
  </r>
  <r>
    <x v="3891"/>
    <n v="30"/>
    <x v="1"/>
    <x v="0"/>
    <x v="1"/>
    <x v="1"/>
    <n v="1"/>
    <n v="1"/>
    <n v="201601"/>
    <d v="2016-01-31T00:00:00"/>
    <n v="1"/>
    <x v="4"/>
    <x v="674"/>
    <x v="1"/>
    <x v="2"/>
    <x v="2"/>
    <d v="1899-12-30T22:10:00"/>
    <s v="0.011389"/>
    <n v="22"/>
    <s v="1899-12-31T00:00:41.000Z"/>
    <x v="1"/>
  </r>
  <r>
    <x v="490"/>
    <n v="24"/>
    <x v="1"/>
    <x v="0"/>
    <x v="1"/>
    <x v="1"/>
    <n v="1"/>
    <n v="1"/>
    <n v="201602"/>
    <d v="2016-02-25T00:00:00"/>
    <n v="5"/>
    <x v="5"/>
    <x v="775"/>
    <x v="0"/>
    <x v="1"/>
    <x v="3"/>
    <d v="1899-12-30T07:39:00"/>
    <s v="0.159444"/>
    <n v="7"/>
    <s v="1899-12-31T00:09:34.000Z"/>
    <x v="2"/>
  </r>
  <r>
    <x v="3892"/>
    <n v="40"/>
    <x v="1"/>
    <x v="1"/>
    <x v="3"/>
    <x v="1"/>
    <n v="1"/>
    <n v="1"/>
    <n v="201603"/>
    <d v="2016-03-12T00:00:00"/>
    <n v="7"/>
    <x v="1"/>
    <x v="166"/>
    <x v="1"/>
    <x v="0"/>
    <x v="9"/>
    <d v="1899-12-30T22:06:00"/>
    <s v="0.021389"/>
    <n v="22"/>
    <s v="1899-12-31T00:01:17.000Z"/>
    <x v="1"/>
  </r>
  <r>
    <x v="1408"/>
    <n v="27"/>
    <x v="1"/>
    <x v="3"/>
    <x v="1"/>
    <x v="1"/>
    <n v="1"/>
    <n v="1"/>
    <n v="201601"/>
    <d v="2016-01-29T00:00:00"/>
    <n v="6"/>
    <x v="0"/>
    <x v="1321"/>
    <x v="0"/>
    <x v="2"/>
    <x v="12"/>
    <d v="1899-12-30T21:57:00"/>
    <s v="0.167223"/>
    <n v="21"/>
    <s v="1899-12-31T00:10:02.000Z"/>
    <x v="1"/>
  </r>
  <r>
    <x v="2921"/>
    <n v="53"/>
    <x v="5"/>
    <x v="2"/>
    <x v="4"/>
    <x v="0"/>
    <n v="1"/>
    <n v="1"/>
    <n v="201601"/>
    <d v="2016-01-05T00:00:00"/>
    <n v="3"/>
    <x v="2"/>
    <x v="147"/>
    <x v="0"/>
    <x v="2"/>
    <x v="5"/>
    <d v="1899-12-30T11:22:00"/>
    <s v="0.025556"/>
    <n v="11"/>
    <s v="1899-12-31T00:01:32.000Z"/>
    <x v="2"/>
  </r>
  <r>
    <x v="2670"/>
    <n v="42"/>
    <x v="1"/>
    <x v="0"/>
    <x v="3"/>
    <x v="1"/>
    <n v="1"/>
    <n v="1"/>
    <n v="201603"/>
    <d v="2016-03-03T00:00:00"/>
    <n v="5"/>
    <x v="5"/>
    <x v="13"/>
    <x v="0"/>
    <x v="0"/>
    <x v="11"/>
    <d v="1899-12-30T14:26:00"/>
    <s v="0.005556"/>
    <n v="14"/>
    <s v="1899-12-31T00:00:20.000Z"/>
    <x v="0"/>
  </r>
  <r>
    <x v="3893"/>
    <n v="37"/>
    <x v="9"/>
    <x v="0"/>
    <x v="3"/>
    <x v="0"/>
    <n v="1"/>
    <n v="1"/>
    <n v="201601"/>
    <d v="2016-01-09T00:00:00"/>
    <n v="7"/>
    <x v="1"/>
    <x v="1268"/>
    <x v="1"/>
    <x v="2"/>
    <x v="12"/>
    <d v="1899-12-30T12:15:00"/>
    <s v="0.092222"/>
    <n v="12"/>
    <s v="1899-12-31T00:05:32.000Z"/>
    <x v="0"/>
  </r>
  <r>
    <x v="493"/>
    <n v="34"/>
    <x v="0"/>
    <x v="4"/>
    <x v="1"/>
    <x v="1"/>
    <n v="1"/>
    <n v="1"/>
    <n v="201603"/>
    <d v="2016-03-22T00:00:00"/>
    <n v="3"/>
    <x v="2"/>
    <x v="1565"/>
    <x v="0"/>
    <x v="0"/>
    <x v="11"/>
    <d v="1899-12-30T18:32:00"/>
    <s v="0.183889"/>
    <n v="18"/>
    <s v="1899-12-31T00:11:02.000Z"/>
    <x v="1"/>
  </r>
  <r>
    <x v="973"/>
    <n v="33"/>
    <x v="1"/>
    <x v="1"/>
    <x v="1"/>
    <x v="1"/>
    <n v="1"/>
    <n v="1"/>
    <n v="201603"/>
    <d v="2016-03-02T00:00:00"/>
    <n v="4"/>
    <x v="3"/>
    <x v="415"/>
    <x v="0"/>
    <x v="0"/>
    <x v="6"/>
    <d v="1899-12-30T08:32:00"/>
    <s v="0.159167"/>
    <n v="8"/>
    <s v="1899-12-31T00:09:33.000Z"/>
    <x v="2"/>
  </r>
  <r>
    <x v="1791"/>
    <n v="36"/>
    <x v="1"/>
    <x v="1"/>
    <x v="3"/>
    <x v="1"/>
    <n v="1"/>
    <n v="1"/>
    <n v="201602"/>
    <d v="2016-02-13T00:00:00"/>
    <n v="7"/>
    <x v="1"/>
    <x v="159"/>
    <x v="1"/>
    <x v="1"/>
    <x v="2"/>
    <d v="1899-12-30T09:58:00"/>
    <s v="0.030556"/>
    <n v="9"/>
    <s v="1899-12-31T00:01:50.000Z"/>
    <x v="2"/>
  </r>
  <r>
    <x v="3894"/>
    <n v="0"/>
    <x v="8"/>
    <x v="4"/>
    <x v="0"/>
    <x v="2"/>
    <n v="1"/>
    <n v="0"/>
    <n v="201601"/>
    <d v="2016-01-03T00:00:00"/>
    <n v="1"/>
    <x v="4"/>
    <x v="36"/>
    <x v="1"/>
    <x v="2"/>
    <x v="0"/>
    <d v="1899-12-30T08:13:00"/>
    <s v="0.013611"/>
    <n v="8"/>
    <s v="1899-12-31T00:00:49.000Z"/>
    <x v="2"/>
  </r>
  <r>
    <x v="1793"/>
    <n v="47"/>
    <x v="1"/>
    <x v="1"/>
    <x v="3"/>
    <x v="1"/>
    <n v="1"/>
    <n v="1"/>
    <n v="201602"/>
    <d v="2016-02-21T00:00:00"/>
    <n v="1"/>
    <x v="4"/>
    <x v="159"/>
    <x v="1"/>
    <x v="1"/>
    <x v="11"/>
    <d v="1899-12-30T20:57:00"/>
    <s v="0.030556"/>
    <n v="20"/>
    <s v="1899-12-31T00:01:50.000Z"/>
    <x v="1"/>
  </r>
  <r>
    <x v="2672"/>
    <n v="44"/>
    <x v="0"/>
    <x v="1"/>
    <x v="3"/>
    <x v="1"/>
    <n v="1"/>
    <n v="1"/>
    <n v="201602"/>
    <d v="2016-02-02T00:00:00"/>
    <n v="3"/>
    <x v="2"/>
    <x v="1649"/>
    <x v="0"/>
    <x v="1"/>
    <x v="0"/>
    <d v="1899-12-30T23:15:00"/>
    <s v="0.241389"/>
    <n v="23"/>
    <s v="1899-12-31T00:14:29.000Z"/>
    <x v="1"/>
  </r>
  <r>
    <x v="2924"/>
    <n v="0"/>
    <x v="8"/>
    <x v="4"/>
    <x v="0"/>
    <x v="2"/>
    <n v="1"/>
    <n v="0"/>
    <n v="201603"/>
    <d v="2016-03-14T00:00:00"/>
    <n v="2"/>
    <x v="6"/>
    <x v="0"/>
    <x v="0"/>
    <x v="0"/>
    <x v="5"/>
    <d v="1899-12-30T06:19:00"/>
    <s v="0.002778"/>
    <n v="6"/>
    <s v="1899-12-31T00:00:10.000Z"/>
    <x v="2"/>
  </r>
  <r>
    <x v="3132"/>
    <n v="29"/>
    <x v="1"/>
    <x v="1"/>
    <x v="1"/>
    <x v="1"/>
    <n v="1"/>
    <n v="1"/>
    <n v="201603"/>
    <d v="2016-03-15T00:00:00"/>
    <n v="3"/>
    <x v="2"/>
    <x v="1005"/>
    <x v="0"/>
    <x v="0"/>
    <x v="4"/>
    <d v="1899-12-30T19:48:00"/>
    <s v="0.105833"/>
    <n v="19"/>
    <s v="1899-12-31T00:06:21.000Z"/>
    <x v="1"/>
  </r>
  <r>
    <x v="3895"/>
    <n v="44"/>
    <x v="1"/>
    <x v="1"/>
    <x v="3"/>
    <x v="1"/>
    <n v="1"/>
    <n v="1"/>
    <n v="201602"/>
    <d v="2016-02-09T00:00:00"/>
    <n v="3"/>
    <x v="2"/>
    <x v="86"/>
    <x v="0"/>
    <x v="1"/>
    <x v="2"/>
    <d v="1899-12-30T06:21:00"/>
    <s v="0.010833"/>
    <n v="6"/>
    <s v="1899-12-31T00:00:39.000Z"/>
    <x v="2"/>
  </r>
  <r>
    <x v="3896"/>
    <n v="46"/>
    <x v="4"/>
    <x v="4"/>
    <x v="3"/>
    <x v="1"/>
    <n v="1"/>
    <n v="1"/>
    <n v="201601"/>
    <d v="2016-01-08T00:00:00"/>
    <n v="6"/>
    <x v="0"/>
    <x v="81"/>
    <x v="0"/>
    <x v="2"/>
    <x v="5"/>
    <d v="1899-12-30T16:18:00"/>
    <s v="0.039444"/>
    <n v="16"/>
    <s v="1899-12-31T00:02:22.000Z"/>
    <x v="0"/>
  </r>
  <r>
    <x v="3897"/>
    <n v="51"/>
    <x v="1"/>
    <x v="0"/>
    <x v="4"/>
    <x v="1"/>
    <n v="1"/>
    <n v="1"/>
    <n v="201603"/>
    <d v="2016-03-15T00:00:00"/>
    <n v="3"/>
    <x v="2"/>
    <x v="1650"/>
    <x v="0"/>
    <x v="0"/>
    <x v="12"/>
    <d v="1899-12-30T19:10:00"/>
    <s v="0.883889"/>
    <n v="19"/>
    <s v="1899-12-31T00:53:02.000Z"/>
    <x v="1"/>
  </r>
  <r>
    <x v="3756"/>
    <n v="42"/>
    <x v="1"/>
    <x v="1"/>
    <x v="3"/>
    <x v="1"/>
    <n v="1"/>
    <n v="1"/>
    <n v="201603"/>
    <d v="2016-03-06T00:00:00"/>
    <n v="1"/>
    <x v="4"/>
    <x v="1651"/>
    <x v="1"/>
    <x v="0"/>
    <x v="3"/>
    <d v="1899-12-30T07:17:00"/>
    <s v="1.313333"/>
    <n v="7"/>
    <s v="1899-12-31T01:18:48.000Z"/>
    <x v="2"/>
  </r>
  <r>
    <x v="1794"/>
    <n v="33"/>
    <x v="2"/>
    <x v="1"/>
    <x v="1"/>
    <x v="1"/>
    <n v="1"/>
    <n v="1"/>
    <n v="201602"/>
    <d v="2016-02-26T00:00:00"/>
    <n v="6"/>
    <x v="0"/>
    <x v="32"/>
    <x v="0"/>
    <x v="1"/>
    <x v="6"/>
    <d v="1899-12-30T21:09:00"/>
    <s v="0.000000"/>
    <n v="21"/>
    <s v="1899-12-31T00:00:00.000Z"/>
    <x v="1"/>
  </r>
  <r>
    <x v="1794"/>
    <n v="33"/>
    <x v="2"/>
    <x v="1"/>
    <x v="1"/>
    <x v="1"/>
    <n v="1"/>
    <n v="1"/>
    <n v="201603"/>
    <d v="2016-03-02T00:00:00"/>
    <n v="4"/>
    <x v="3"/>
    <x v="416"/>
    <x v="0"/>
    <x v="0"/>
    <x v="4"/>
    <d v="1899-12-30T01:33:00"/>
    <s v="0.009167"/>
    <n v="1"/>
    <s v="1899-12-31T00:00:33.000Z"/>
    <x v="3"/>
  </r>
  <r>
    <x v="1794"/>
    <n v="33"/>
    <x v="2"/>
    <x v="1"/>
    <x v="1"/>
    <x v="1"/>
    <n v="1"/>
    <n v="1"/>
    <n v="201603"/>
    <d v="2016-03-01T00:00:00"/>
    <n v="3"/>
    <x v="2"/>
    <x v="32"/>
    <x v="0"/>
    <x v="0"/>
    <x v="1"/>
    <d v="1899-12-30T19:57:00"/>
    <s v="0.000000"/>
    <n v="19"/>
    <s v="1899-12-31T00:00:00.000Z"/>
    <x v="1"/>
  </r>
  <r>
    <x v="1418"/>
    <n v="32"/>
    <x v="2"/>
    <x v="1"/>
    <x v="1"/>
    <x v="1"/>
    <n v="1"/>
    <n v="1"/>
    <n v="201602"/>
    <d v="2016-02-05T00:00:00"/>
    <n v="6"/>
    <x v="0"/>
    <x v="1652"/>
    <x v="0"/>
    <x v="1"/>
    <x v="6"/>
    <d v="1899-12-30T09:42:00"/>
    <s v="0.990833"/>
    <n v="9"/>
    <s v="1899-12-31T00:59:27.000Z"/>
    <x v="2"/>
  </r>
  <r>
    <x v="1418"/>
    <n v="32"/>
    <x v="2"/>
    <x v="1"/>
    <x v="1"/>
    <x v="1"/>
    <n v="1"/>
    <n v="1"/>
    <n v="201602"/>
    <d v="2016-02-04T00:00:00"/>
    <n v="5"/>
    <x v="5"/>
    <x v="1447"/>
    <x v="0"/>
    <x v="1"/>
    <x v="4"/>
    <d v="1899-12-30T11:13:00"/>
    <s v="0.169167"/>
    <n v="11"/>
    <s v="1899-12-31T00:10:09.000Z"/>
    <x v="2"/>
  </r>
  <r>
    <x v="2404"/>
    <n v="29"/>
    <x v="4"/>
    <x v="1"/>
    <x v="1"/>
    <x v="1"/>
    <n v="1"/>
    <n v="1"/>
    <n v="201602"/>
    <d v="2016-02-10T00:00:00"/>
    <n v="4"/>
    <x v="3"/>
    <x v="69"/>
    <x v="0"/>
    <x v="1"/>
    <x v="12"/>
    <d v="1899-12-30T20:45:00"/>
    <s v="0.008333"/>
    <n v="20"/>
    <s v="1899-12-31T00:00:30.000Z"/>
    <x v="1"/>
  </r>
  <r>
    <x v="2405"/>
    <n v="37"/>
    <x v="1"/>
    <x v="1"/>
    <x v="3"/>
    <x v="1"/>
    <n v="1"/>
    <n v="1"/>
    <n v="201602"/>
    <d v="2016-02-11T00:00:00"/>
    <n v="5"/>
    <x v="5"/>
    <x v="661"/>
    <x v="0"/>
    <x v="1"/>
    <x v="11"/>
    <d v="1899-12-30T12:48:00"/>
    <s v="0.096111"/>
    <n v="12"/>
    <s v="1899-12-31T00:05:46.000Z"/>
    <x v="0"/>
  </r>
  <r>
    <x v="2100"/>
    <n v="46"/>
    <x v="5"/>
    <x v="1"/>
    <x v="3"/>
    <x v="1"/>
    <n v="1"/>
    <n v="1"/>
    <n v="201602"/>
    <d v="2016-02-02T00:00:00"/>
    <n v="3"/>
    <x v="2"/>
    <x v="113"/>
    <x v="0"/>
    <x v="1"/>
    <x v="9"/>
    <d v="1899-12-30T18:18:00"/>
    <s v="0.015278"/>
    <n v="18"/>
    <s v="1899-12-31T00:00:55.500Z"/>
    <x v="1"/>
  </r>
  <r>
    <x v="505"/>
    <n v="57"/>
    <x v="5"/>
    <x v="4"/>
    <x v="4"/>
    <x v="1"/>
    <n v="1"/>
    <n v="1"/>
    <n v="201603"/>
    <d v="2016-03-30T00:00:00"/>
    <n v="4"/>
    <x v="3"/>
    <x v="32"/>
    <x v="0"/>
    <x v="0"/>
    <x v="9"/>
    <d v="1899-12-30T17:03:00"/>
    <s v="0.000000"/>
    <n v="17"/>
    <s v="1899-12-31T00:00:00.500Z"/>
    <x v="1"/>
  </r>
  <r>
    <x v="506"/>
    <n v="44"/>
    <x v="4"/>
    <x v="4"/>
    <x v="3"/>
    <x v="1"/>
    <n v="1"/>
    <n v="1"/>
    <n v="201603"/>
    <d v="2016-03-12T00:00:00"/>
    <n v="7"/>
    <x v="1"/>
    <x v="116"/>
    <x v="1"/>
    <x v="0"/>
    <x v="3"/>
    <d v="1899-12-30T13:16:00"/>
    <s v="0.068889"/>
    <n v="13"/>
    <s v="1899-12-31T00:04:08.000Z"/>
    <x v="0"/>
  </r>
  <r>
    <x v="3898"/>
    <n v="25"/>
    <x v="2"/>
    <x v="1"/>
    <x v="1"/>
    <x v="1"/>
    <n v="1"/>
    <n v="1"/>
    <n v="201603"/>
    <d v="2016-03-18T00:00:00"/>
    <n v="6"/>
    <x v="0"/>
    <x v="32"/>
    <x v="0"/>
    <x v="0"/>
    <x v="6"/>
    <d v="1899-12-30T09:59:00"/>
    <s v="0.000000"/>
    <n v="9"/>
    <s v="1899-12-31T00:00:00.000Z"/>
    <x v="2"/>
  </r>
  <r>
    <x v="985"/>
    <n v="52"/>
    <x v="2"/>
    <x v="1"/>
    <x v="4"/>
    <x v="1"/>
    <n v="1"/>
    <n v="1"/>
    <n v="201602"/>
    <d v="2016-02-05T00:00:00"/>
    <n v="6"/>
    <x v="0"/>
    <x v="366"/>
    <x v="0"/>
    <x v="1"/>
    <x v="6"/>
    <d v="1899-12-30T19:29:00"/>
    <s v="0.037500"/>
    <n v="19"/>
    <s v="1899-12-31T00:02:15.000Z"/>
    <x v="1"/>
  </r>
  <r>
    <x v="3899"/>
    <n v="13"/>
    <x v="7"/>
    <x v="3"/>
    <x v="2"/>
    <x v="0"/>
    <n v="1"/>
    <n v="1"/>
    <n v="201601"/>
    <d v="2016-01-20T00:00:00"/>
    <n v="4"/>
    <x v="3"/>
    <x v="745"/>
    <x v="0"/>
    <x v="2"/>
    <x v="0"/>
    <d v="1899-12-30T19:47:00"/>
    <s v="0.077500"/>
    <n v="19"/>
    <s v="1899-12-31T00:04:39.000Z"/>
    <x v="1"/>
  </r>
  <r>
    <x v="989"/>
    <n v="49"/>
    <x v="4"/>
    <x v="3"/>
    <x v="3"/>
    <x v="1"/>
    <n v="1"/>
    <n v="1"/>
    <n v="201603"/>
    <d v="2016-03-11T00:00:00"/>
    <n v="6"/>
    <x v="0"/>
    <x v="308"/>
    <x v="0"/>
    <x v="0"/>
    <x v="11"/>
    <d v="1899-12-30T16:37:00"/>
    <s v="0.030000"/>
    <n v="16"/>
    <s v="1899-12-31T00:01:48.000Z"/>
    <x v="0"/>
  </r>
  <r>
    <x v="3900"/>
    <n v="40"/>
    <x v="5"/>
    <x v="1"/>
    <x v="3"/>
    <x v="0"/>
    <n v="1"/>
    <n v="1"/>
    <n v="201602"/>
    <d v="2016-02-26T00:00:00"/>
    <n v="6"/>
    <x v="0"/>
    <x v="172"/>
    <x v="0"/>
    <x v="1"/>
    <x v="4"/>
    <d v="1899-12-30T18:57:00"/>
    <s v="0.001667"/>
    <n v="18"/>
    <s v="1899-12-31T00:00:06.000Z"/>
    <x v="1"/>
  </r>
  <r>
    <x v="3901"/>
    <n v="54"/>
    <x v="1"/>
    <x v="0"/>
    <x v="4"/>
    <x v="1"/>
    <n v="1"/>
    <n v="1"/>
    <n v="201602"/>
    <d v="2016-02-12T00:00:00"/>
    <n v="6"/>
    <x v="0"/>
    <x v="268"/>
    <x v="0"/>
    <x v="1"/>
    <x v="2"/>
    <d v="1899-12-30T10:06:00"/>
    <s v="0.022778"/>
    <n v="10"/>
    <s v="1899-12-31T00:01:22.000Z"/>
    <x v="2"/>
  </r>
  <r>
    <x v="1801"/>
    <n v="41"/>
    <x v="1"/>
    <x v="2"/>
    <x v="3"/>
    <x v="1"/>
    <n v="1"/>
    <n v="1"/>
    <n v="201603"/>
    <d v="2016-03-20T00:00:00"/>
    <n v="1"/>
    <x v="4"/>
    <x v="172"/>
    <x v="1"/>
    <x v="0"/>
    <x v="6"/>
    <d v="1899-12-30T05:22:00"/>
    <s v="0.001667"/>
    <n v="5"/>
    <s v="1899-12-31T00:00:06.000Z"/>
    <x v="3"/>
  </r>
  <r>
    <x v="514"/>
    <n v="21"/>
    <x v="1"/>
    <x v="1"/>
    <x v="1"/>
    <x v="1"/>
    <n v="1"/>
    <n v="1"/>
    <n v="201601"/>
    <d v="2016-01-26T00:00:00"/>
    <n v="3"/>
    <x v="2"/>
    <x v="798"/>
    <x v="0"/>
    <x v="2"/>
    <x v="9"/>
    <d v="1899-12-30T17:22:00"/>
    <s v="0.067500"/>
    <n v="17"/>
    <s v="1899-12-31T00:04:03.000Z"/>
    <x v="1"/>
  </r>
  <r>
    <x v="3902"/>
    <n v="37"/>
    <x v="2"/>
    <x v="1"/>
    <x v="3"/>
    <x v="1"/>
    <n v="1"/>
    <n v="1"/>
    <n v="201603"/>
    <d v="2016-03-02T00:00:00"/>
    <n v="4"/>
    <x v="3"/>
    <x v="1288"/>
    <x v="0"/>
    <x v="0"/>
    <x v="4"/>
    <d v="1899-12-30T15:15:00"/>
    <s v="0.410833"/>
    <n v="15"/>
    <s v="1899-12-31T00:24:39.000Z"/>
    <x v="0"/>
  </r>
  <r>
    <x v="516"/>
    <n v="44"/>
    <x v="1"/>
    <x v="1"/>
    <x v="3"/>
    <x v="1"/>
    <n v="1"/>
    <n v="1"/>
    <n v="201602"/>
    <d v="2016-02-11T00:00:00"/>
    <n v="5"/>
    <x v="5"/>
    <x v="1653"/>
    <x v="0"/>
    <x v="1"/>
    <x v="6"/>
    <d v="1899-12-30T09:36:00"/>
    <s v="0.362500"/>
    <n v="9"/>
    <s v="1899-12-31T00:21:45.000Z"/>
    <x v="2"/>
  </r>
  <r>
    <x v="2105"/>
    <n v="39"/>
    <x v="4"/>
    <x v="1"/>
    <x v="3"/>
    <x v="1"/>
    <n v="1"/>
    <n v="1"/>
    <n v="201603"/>
    <d v="2016-03-24T00:00:00"/>
    <n v="5"/>
    <x v="5"/>
    <x v="102"/>
    <x v="0"/>
    <x v="0"/>
    <x v="5"/>
    <d v="1899-12-30T11:37:00"/>
    <s v="0.057778"/>
    <n v="11"/>
    <s v="1899-12-31T00:03:28.000Z"/>
    <x v="2"/>
  </r>
  <r>
    <x v="2105"/>
    <n v="39"/>
    <x v="4"/>
    <x v="1"/>
    <x v="3"/>
    <x v="1"/>
    <n v="1"/>
    <n v="1"/>
    <n v="201603"/>
    <d v="2016-03-28T00:00:00"/>
    <n v="2"/>
    <x v="6"/>
    <x v="674"/>
    <x v="0"/>
    <x v="0"/>
    <x v="9"/>
    <d v="1899-12-30T07:07:00"/>
    <s v="0.011389"/>
    <n v="7"/>
    <s v="1899-12-31T00:00:41.500Z"/>
    <x v="2"/>
  </r>
  <r>
    <x v="2413"/>
    <n v="28"/>
    <x v="1"/>
    <x v="1"/>
    <x v="1"/>
    <x v="1"/>
    <n v="1"/>
    <n v="1"/>
    <n v="201603"/>
    <d v="2016-03-08T00:00:00"/>
    <n v="3"/>
    <x v="2"/>
    <x v="1469"/>
    <x v="0"/>
    <x v="0"/>
    <x v="6"/>
    <d v="1899-12-30T16:04:00"/>
    <s v="0.262500"/>
    <n v="16"/>
    <s v="1899-12-31T00:15:45.000Z"/>
    <x v="0"/>
  </r>
  <r>
    <x v="3903"/>
    <n v="26"/>
    <x v="4"/>
    <x v="3"/>
    <x v="1"/>
    <x v="1"/>
    <n v="1"/>
    <n v="1"/>
    <n v="201603"/>
    <d v="2016-03-02T00:00:00"/>
    <n v="4"/>
    <x v="3"/>
    <x v="172"/>
    <x v="0"/>
    <x v="0"/>
    <x v="3"/>
    <d v="1899-12-30T08:11:00"/>
    <s v="0.001667"/>
    <n v="8"/>
    <s v="1899-12-31T00:00:06.000Z"/>
    <x v="2"/>
  </r>
  <r>
    <x v="3904"/>
    <n v="30"/>
    <x v="4"/>
    <x v="3"/>
    <x v="1"/>
    <x v="1"/>
    <n v="1"/>
    <n v="1"/>
    <n v="201602"/>
    <d v="2016-02-10T00:00:00"/>
    <n v="4"/>
    <x v="3"/>
    <x v="7"/>
    <x v="0"/>
    <x v="1"/>
    <x v="12"/>
    <d v="1899-12-30T16:07:00"/>
    <s v="0.005000"/>
    <n v="16"/>
    <s v="1899-12-31T00:00:18.000Z"/>
    <x v="0"/>
  </r>
  <r>
    <x v="3905"/>
    <n v="34"/>
    <x v="1"/>
    <x v="0"/>
    <x v="1"/>
    <x v="1"/>
    <n v="1"/>
    <n v="1"/>
    <n v="201603"/>
    <d v="2016-03-27T00:00:00"/>
    <n v="1"/>
    <x v="4"/>
    <x v="98"/>
    <x v="1"/>
    <x v="0"/>
    <x v="11"/>
    <d v="1899-12-30T12:59:00"/>
    <s v="0.112222"/>
    <n v="12"/>
    <s v="1899-12-31T00:06:44.000Z"/>
    <x v="0"/>
  </r>
  <r>
    <x v="3906"/>
    <n v="0"/>
    <x v="8"/>
    <x v="4"/>
    <x v="0"/>
    <x v="2"/>
    <n v="1"/>
    <n v="0"/>
    <n v="201603"/>
    <d v="2016-03-29T00:00:00"/>
    <n v="3"/>
    <x v="2"/>
    <x v="815"/>
    <x v="0"/>
    <x v="0"/>
    <x v="9"/>
    <d v="1899-12-30T07:02:00"/>
    <s v="0.065000"/>
    <n v="7"/>
    <s v="1899-12-31T00:03:54.000Z"/>
    <x v="2"/>
  </r>
  <r>
    <x v="3907"/>
    <n v="35"/>
    <x v="6"/>
    <x v="1"/>
    <x v="3"/>
    <x v="1"/>
    <n v="1"/>
    <n v="1"/>
    <n v="201603"/>
    <d v="2016-03-14T00:00:00"/>
    <n v="2"/>
    <x v="6"/>
    <x v="163"/>
    <x v="0"/>
    <x v="0"/>
    <x v="11"/>
    <d v="1899-12-30T18:42:00"/>
    <s v="0.003333"/>
    <n v="18"/>
    <s v="1899-12-31T00:00:12.000Z"/>
    <x v="1"/>
  </r>
  <r>
    <x v="2112"/>
    <n v="32"/>
    <x v="5"/>
    <x v="3"/>
    <x v="1"/>
    <x v="1"/>
    <n v="1"/>
    <n v="1"/>
    <n v="201602"/>
    <d v="2016-02-28T00:00:00"/>
    <n v="1"/>
    <x v="4"/>
    <x v="155"/>
    <x v="1"/>
    <x v="1"/>
    <x v="3"/>
    <d v="1899-12-30T13:50:00"/>
    <s v="0.012778"/>
    <n v="13"/>
    <s v="1899-12-31T00:00:46.000Z"/>
    <x v="0"/>
  </r>
  <r>
    <x v="3908"/>
    <n v="41"/>
    <x v="5"/>
    <x v="0"/>
    <x v="3"/>
    <x v="1"/>
    <n v="1"/>
    <n v="1"/>
    <n v="201603"/>
    <d v="2016-03-31T00:00:00"/>
    <n v="5"/>
    <x v="5"/>
    <x v="87"/>
    <x v="0"/>
    <x v="0"/>
    <x v="8"/>
    <d v="1899-12-30T20:13:00"/>
    <s v="0.010000"/>
    <n v="20"/>
    <s v="1899-12-31T00:00:36.000Z"/>
    <x v="1"/>
  </r>
  <r>
    <x v="3909"/>
    <n v="31"/>
    <x v="0"/>
    <x v="1"/>
    <x v="1"/>
    <x v="0"/>
    <n v="1"/>
    <n v="1"/>
    <n v="201603"/>
    <d v="2016-03-12T00:00:00"/>
    <n v="7"/>
    <x v="1"/>
    <x v="32"/>
    <x v="1"/>
    <x v="0"/>
    <x v="9"/>
    <d v="1899-12-30T10:29:00"/>
    <s v="0.000000"/>
    <n v="10"/>
    <s v="1899-12-31T00:00:00.000Z"/>
    <x v="2"/>
  </r>
  <r>
    <x v="1433"/>
    <n v="26"/>
    <x v="1"/>
    <x v="1"/>
    <x v="1"/>
    <x v="1"/>
    <n v="1"/>
    <n v="1"/>
    <n v="201601"/>
    <d v="2016-01-20T00:00:00"/>
    <n v="4"/>
    <x v="3"/>
    <x v="101"/>
    <x v="0"/>
    <x v="2"/>
    <x v="7"/>
    <d v="1899-12-30T13:43:00"/>
    <s v="0.002500"/>
    <n v="13"/>
    <s v="1899-12-31T00:00:09.000Z"/>
    <x v="0"/>
  </r>
  <r>
    <x v="3910"/>
    <n v="27"/>
    <x v="5"/>
    <x v="0"/>
    <x v="1"/>
    <x v="1"/>
    <n v="1"/>
    <n v="1"/>
    <n v="201603"/>
    <d v="2016-03-11T00:00:00"/>
    <n v="6"/>
    <x v="0"/>
    <x v="127"/>
    <x v="0"/>
    <x v="0"/>
    <x v="5"/>
    <d v="1899-12-30T07:01:00"/>
    <s v="0.131667"/>
    <n v="7"/>
    <s v="1899-12-31T00:07:54.000Z"/>
    <x v="2"/>
  </r>
  <r>
    <x v="3911"/>
    <n v="36"/>
    <x v="1"/>
    <x v="2"/>
    <x v="3"/>
    <x v="1"/>
    <n v="1"/>
    <n v="1"/>
    <n v="201603"/>
    <d v="2016-03-30T00:00:00"/>
    <n v="4"/>
    <x v="3"/>
    <x v="32"/>
    <x v="0"/>
    <x v="0"/>
    <x v="11"/>
    <d v="1899-12-30T06:35:00"/>
    <s v="0.000000"/>
    <n v="6"/>
    <s v="1899-12-31T00:00:00.000Z"/>
    <x v="2"/>
  </r>
  <r>
    <x v="2938"/>
    <n v="38"/>
    <x v="3"/>
    <x v="2"/>
    <x v="3"/>
    <x v="1"/>
    <n v="1"/>
    <n v="1"/>
    <n v="201602"/>
    <d v="2016-02-19T00:00:00"/>
    <n v="6"/>
    <x v="0"/>
    <x v="1259"/>
    <x v="0"/>
    <x v="1"/>
    <x v="3"/>
    <d v="1899-12-30T12:10:00"/>
    <s v="0.284444"/>
    <n v="12"/>
    <s v="1899-12-31T00:17:04.000Z"/>
    <x v="0"/>
  </r>
  <r>
    <x v="3912"/>
    <n v="31"/>
    <x v="7"/>
    <x v="1"/>
    <x v="1"/>
    <x v="1"/>
    <n v="1"/>
    <n v="1"/>
    <n v="201603"/>
    <d v="2016-03-30T00:00:00"/>
    <n v="4"/>
    <x v="3"/>
    <x v="32"/>
    <x v="0"/>
    <x v="0"/>
    <x v="0"/>
    <d v="1899-12-30T20:23:00"/>
    <s v="0.000000"/>
    <n v="20"/>
    <s v="1899-12-31T00:00:00.000Z"/>
    <x v="1"/>
  </r>
  <r>
    <x v="2127"/>
    <n v="48"/>
    <x v="5"/>
    <x v="0"/>
    <x v="3"/>
    <x v="1"/>
    <n v="1"/>
    <n v="1"/>
    <n v="201601"/>
    <d v="2016-01-21T00:00:00"/>
    <n v="5"/>
    <x v="5"/>
    <x v="79"/>
    <x v="0"/>
    <x v="2"/>
    <x v="11"/>
    <d v="1899-12-30T03:37:00"/>
    <s v="0.007778"/>
    <n v="3"/>
    <s v="1899-12-31T00:00:28.000Z"/>
    <x v="3"/>
  </r>
  <r>
    <x v="3913"/>
    <n v="47"/>
    <x v="4"/>
    <x v="3"/>
    <x v="3"/>
    <x v="1"/>
    <n v="1"/>
    <n v="1"/>
    <n v="201601"/>
    <d v="2016-01-28T00:00:00"/>
    <n v="5"/>
    <x v="5"/>
    <x v="64"/>
    <x v="0"/>
    <x v="2"/>
    <x v="5"/>
    <d v="1899-12-30T16:18:00"/>
    <s v="0.017223"/>
    <n v="16"/>
    <s v="1899-12-31T00:01:02.000Z"/>
    <x v="0"/>
  </r>
  <r>
    <x v="483"/>
    <n v="23"/>
    <x v="4"/>
    <x v="3"/>
    <x v="1"/>
    <x v="0"/>
    <n v="1"/>
    <n v="1"/>
    <n v="201603"/>
    <d v="2016-03-10T00:00:00"/>
    <n v="5"/>
    <x v="5"/>
    <x v="32"/>
    <x v="0"/>
    <x v="0"/>
    <x v="11"/>
    <d v="1899-12-30T09:28:00"/>
    <s v="0.000000"/>
    <n v="9"/>
    <s v="1899-12-31T00:00:00.000Z"/>
    <x v="2"/>
  </r>
  <r>
    <x v="3914"/>
    <n v="35"/>
    <x v="0"/>
    <x v="1"/>
    <x v="3"/>
    <x v="1"/>
    <n v="1"/>
    <n v="1"/>
    <n v="201603"/>
    <d v="2016-03-03T00:00:00"/>
    <n v="5"/>
    <x v="5"/>
    <x v="219"/>
    <x v="0"/>
    <x v="0"/>
    <x v="3"/>
    <d v="1899-12-30T09:24:00"/>
    <s v="0.015556"/>
    <n v="9"/>
    <s v="1899-12-31T00:00:56.000Z"/>
    <x v="2"/>
  </r>
  <r>
    <x v="2431"/>
    <n v="40"/>
    <x v="4"/>
    <x v="3"/>
    <x v="3"/>
    <x v="1"/>
    <n v="1"/>
    <n v="1"/>
    <n v="201603"/>
    <d v="2016-03-06T00:00:00"/>
    <n v="1"/>
    <x v="4"/>
    <x v="1654"/>
    <x v="1"/>
    <x v="0"/>
    <x v="3"/>
    <d v="1899-12-30T07:23:00"/>
    <s v="0.738889"/>
    <n v="7"/>
    <s v="1899-12-31T00:44:20.000Z"/>
    <x v="2"/>
  </r>
  <r>
    <x v="2433"/>
    <n v="34"/>
    <x v="1"/>
    <x v="0"/>
    <x v="1"/>
    <x v="1"/>
    <n v="1"/>
    <n v="1"/>
    <n v="201602"/>
    <d v="2016-02-20T00:00:00"/>
    <n v="7"/>
    <x v="1"/>
    <x v="815"/>
    <x v="1"/>
    <x v="1"/>
    <x v="11"/>
    <d v="1899-12-30T22:43:00"/>
    <s v="0.065000"/>
    <n v="22"/>
    <s v="1899-12-31T00:03:54.000Z"/>
    <x v="1"/>
  </r>
  <r>
    <x v="3915"/>
    <n v="45"/>
    <x v="4"/>
    <x v="4"/>
    <x v="3"/>
    <x v="1"/>
    <n v="1"/>
    <n v="1"/>
    <n v="201601"/>
    <d v="2016-01-22T00:00:00"/>
    <n v="6"/>
    <x v="0"/>
    <x v="135"/>
    <x v="0"/>
    <x v="2"/>
    <x v="5"/>
    <d v="1899-12-30T13:14:00"/>
    <s v="0.006111"/>
    <n v="13"/>
    <s v="1899-12-31T00:00:22.000Z"/>
    <x v="0"/>
  </r>
  <r>
    <x v="547"/>
    <n v="31"/>
    <x v="0"/>
    <x v="1"/>
    <x v="1"/>
    <x v="1"/>
    <n v="1"/>
    <n v="1"/>
    <n v="201602"/>
    <d v="2016-02-19T00:00:00"/>
    <n v="6"/>
    <x v="0"/>
    <x v="69"/>
    <x v="0"/>
    <x v="1"/>
    <x v="9"/>
    <d v="1899-12-30T08:30:00"/>
    <s v="0.008333"/>
    <n v="8"/>
    <s v="1899-12-31T00:00:30.000Z"/>
    <x v="2"/>
  </r>
  <r>
    <x v="549"/>
    <n v="0"/>
    <x v="8"/>
    <x v="4"/>
    <x v="0"/>
    <x v="2"/>
    <n v="1"/>
    <n v="0"/>
    <n v="201602"/>
    <d v="2016-02-27T00:00:00"/>
    <n v="7"/>
    <x v="1"/>
    <x v="163"/>
    <x v="1"/>
    <x v="1"/>
    <x v="1"/>
    <d v="1899-12-30T18:26:00"/>
    <s v="0.003333"/>
    <n v="18"/>
    <s v="1899-12-31T00:00:12.000Z"/>
    <x v="1"/>
  </r>
  <r>
    <x v="550"/>
    <n v="55"/>
    <x v="2"/>
    <x v="1"/>
    <x v="4"/>
    <x v="1"/>
    <n v="1"/>
    <n v="1"/>
    <n v="201602"/>
    <d v="2016-02-17T00:00:00"/>
    <n v="4"/>
    <x v="3"/>
    <x v="68"/>
    <x v="0"/>
    <x v="1"/>
    <x v="13"/>
    <d v="1899-12-30T13:22:00"/>
    <s v="0.016389"/>
    <n v="13"/>
    <s v="1899-12-31T00:00:59.000Z"/>
    <x v="0"/>
  </r>
  <r>
    <x v="3916"/>
    <n v="40"/>
    <x v="1"/>
    <x v="0"/>
    <x v="3"/>
    <x v="1"/>
    <n v="1"/>
    <n v="1"/>
    <n v="201603"/>
    <d v="2016-03-25T00:00:00"/>
    <n v="6"/>
    <x v="0"/>
    <x v="464"/>
    <x v="0"/>
    <x v="0"/>
    <x v="3"/>
    <d v="1899-12-30T13:55:00"/>
    <s v="0.086111"/>
    <n v="13"/>
    <s v="1899-12-31T00:05:10.000Z"/>
    <x v="0"/>
  </r>
  <r>
    <x v="2703"/>
    <n v="31"/>
    <x v="4"/>
    <x v="0"/>
    <x v="1"/>
    <x v="1"/>
    <n v="1"/>
    <n v="1"/>
    <n v="201601"/>
    <d v="2016-01-20T00:00:00"/>
    <n v="4"/>
    <x v="3"/>
    <x v="1655"/>
    <x v="0"/>
    <x v="2"/>
    <x v="5"/>
    <d v="1899-12-30T08:33:00"/>
    <s v="1.492222"/>
    <n v="8"/>
    <s v="1899-12-31T01:29:32.000Z"/>
    <x v="2"/>
  </r>
  <r>
    <x v="3917"/>
    <n v="27"/>
    <x v="1"/>
    <x v="4"/>
    <x v="1"/>
    <x v="1"/>
    <n v="1"/>
    <n v="1"/>
    <n v="201603"/>
    <d v="2016-03-15T00:00:00"/>
    <n v="3"/>
    <x v="2"/>
    <x v="1428"/>
    <x v="0"/>
    <x v="0"/>
    <x v="12"/>
    <d v="1899-12-30T11:38:00"/>
    <s v="0.201667"/>
    <n v="11"/>
    <s v="1899-12-31T00:12:06.000Z"/>
    <x v="2"/>
  </r>
  <r>
    <x v="3918"/>
    <n v="54"/>
    <x v="1"/>
    <x v="1"/>
    <x v="4"/>
    <x v="1"/>
    <n v="1"/>
    <n v="1"/>
    <n v="201602"/>
    <d v="2016-02-23T00:00:00"/>
    <n v="3"/>
    <x v="2"/>
    <x v="32"/>
    <x v="0"/>
    <x v="1"/>
    <x v="8"/>
    <d v="1899-12-30T16:49:00"/>
    <s v="0.000000"/>
    <n v="16"/>
    <s v="1899-12-31T00:00:00.000Z"/>
    <x v="0"/>
  </r>
  <r>
    <x v="3919"/>
    <n v="33"/>
    <x v="1"/>
    <x v="1"/>
    <x v="1"/>
    <x v="1"/>
    <n v="1"/>
    <n v="1"/>
    <n v="201601"/>
    <d v="2016-01-07T00:00:00"/>
    <n v="5"/>
    <x v="5"/>
    <x v="14"/>
    <x v="0"/>
    <x v="2"/>
    <x v="2"/>
    <d v="1899-12-30T06:23:00"/>
    <s v="0.002222"/>
    <n v="6"/>
    <s v="1899-12-31T00:00:08.000Z"/>
    <x v="2"/>
  </r>
  <r>
    <x v="3920"/>
    <n v="43"/>
    <x v="4"/>
    <x v="3"/>
    <x v="3"/>
    <x v="1"/>
    <n v="1"/>
    <n v="1"/>
    <n v="201603"/>
    <d v="2016-03-30T00:00:00"/>
    <n v="4"/>
    <x v="3"/>
    <x v="1656"/>
    <x v="0"/>
    <x v="0"/>
    <x v="3"/>
    <d v="1899-12-30T17:02:00"/>
    <s v="2.355000"/>
    <n v="17"/>
    <s v="1899-12-31T02:21:18.000Z"/>
    <x v="1"/>
  </r>
  <r>
    <x v="1028"/>
    <n v="10"/>
    <x v="3"/>
    <x v="3"/>
    <x v="0"/>
    <x v="1"/>
    <n v="1"/>
    <n v="1"/>
    <n v="201602"/>
    <d v="2016-02-23T00:00:00"/>
    <n v="3"/>
    <x v="2"/>
    <x v="71"/>
    <x v="0"/>
    <x v="1"/>
    <x v="3"/>
    <d v="1899-12-30T08:38:00"/>
    <s v="0.009444"/>
    <n v="8"/>
    <s v="1899-12-31T00:00:34.000Z"/>
    <x v="2"/>
  </r>
  <r>
    <x v="3921"/>
    <n v="38"/>
    <x v="1"/>
    <x v="4"/>
    <x v="3"/>
    <x v="1"/>
    <n v="1"/>
    <n v="1"/>
    <n v="201603"/>
    <d v="2016-03-16T00:00:00"/>
    <n v="4"/>
    <x v="3"/>
    <x v="722"/>
    <x v="0"/>
    <x v="0"/>
    <x v="6"/>
    <d v="1899-12-30T11:28:00"/>
    <s v="0.483333"/>
    <n v="11"/>
    <s v="1899-12-31T00:29:00.000Z"/>
    <x v="2"/>
  </r>
  <r>
    <x v="1458"/>
    <n v="35"/>
    <x v="4"/>
    <x v="3"/>
    <x v="3"/>
    <x v="1"/>
    <n v="1"/>
    <n v="1"/>
    <n v="201603"/>
    <d v="2016-03-13T00:00:00"/>
    <n v="1"/>
    <x v="4"/>
    <x v="1134"/>
    <x v="1"/>
    <x v="0"/>
    <x v="3"/>
    <d v="1899-12-30T14:21:00"/>
    <s v="0.144444"/>
    <n v="14"/>
    <s v="1899-12-31T00:08:40.000Z"/>
    <x v="0"/>
  </r>
  <r>
    <x v="1459"/>
    <n v="28"/>
    <x v="4"/>
    <x v="1"/>
    <x v="1"/>
    <x v="1"/>
    <n v="1"/>
    <n v="1"/>
    <n v="201603"/>
    <d v="2016-03-01T00:00:00"/>
    <n v="3"/>
    <x v="2"/>
    <x v="49"/>
    <x v="0"/>
    <x v="0"/>
    <x v="11"/>
    <d v="1899-12-30T12:26:00"/>
    <s v="0.003889"/>
    <n v="12"/>
    <s v="1899-12-31T00:00:14.000Z"/>
    <x v="0"/>
  </r>
  <r>
    <x v="558"/>
    <n v="39"/>
    <x v="1"/>
    <x v="1"/>
    <x v="3"/>
    <x v="1"/>
    <n v="1"/>
    <n v="1"/>
    <n v="201602"/>
    <d v="2016-02-20T00:00:00"/>
    <n v="7"/>
    <x v="1"/>
    <x v="71"/>
    <x v="1"/>
    <x v="1"/>
    <x v="5"/>
    <d v="1899-12-30T11:38:00"/>
    <s v="0.009444"/>
    <n v="11"/>
    <s v="1899-12-31T00:00:34.000Z"/>
    <x v="2"/>
  </r>
  <r>
    <x v="558"/>
    <n v="39"/>
    <x v="1"/>
    <x v="1"/>
    <x v="3"/>
    <x v="1"/>
    <n v="1"/>
    <n v="1"/>
    <n v="201603"/>
    <d v="2016-03-20T00:00:00"/>
    <n v="1"/>
    <x v="4"/>
    <x v="32"/>
    <x v="1"/>
    <x v="0"/>
    <x v="5"/>
    <d v="1899-12-30T20:08:00"/>
    <s v="0.000000"/>
    <n v="20"/>
    <s v="1899-12-31T00:00:00.000Z"/>
    <x v="1"/>
  </r>
  <r>
    <x v="2141"/>
    <n v="37"/>
    <x v="4"/>
    <x v="2"/>
    <x v="3"/>
    <x v="1"/>
    <n v="1"/>
    <n v="1"/>
    <n v="201603"/>
    <d v="2016-03-02T00:00:00"/>
    <n v="4"/>
    <x v="3"/>
    <x v="9"/>
    <x v="0"/>
    <x v="0"/>
    <x v="3"/>
    <d v="1899-12-30T08:38:00"/>
    <s v="0.020556"/>
    <n v="8"/>
    <s v="1899-12-31T00:01:14.000Z"/>
    <x v="2"/>
  </r>
  <r>
    <x v="565"/>
    <n v="27"/>
    <x v="3"/>
    <x v="1"/>
    <x v="1"/>
    <x v="1"/>
    <n v="1"/>
    <n v="1"/>
    <n v="201601"/>
    <d v="2016-01-03T00:00:00"/>
    <n v="1"/>
    <x v="4"/>
    <x v="461"/>
    <x v="1"/>
    <x v="2"/>
    <x v="9"/>
    <d v="1899-12-30T05:03:00"/>
    <s v="0.023611"/>
    <n v="5"/>
    <s v="1899-12-31T00:01:25.500Z"/>
    <x v="3"/>
  </r>
  <r>
    <x v="565"/>
    <n v="27"/>
    <x v="3"/>
    <x v="1"/>
    <x v="1"/>
    <x v="1"/>
    <n v="1"/>
    <n v="1"/>
    <n v="201603"/>
    <d v="2016-03-26T00:00:00"/>
    <n v="7"/>
    <x v="1"/>
    <x v="172"/>
    <x v="1"/>
    <x v="0"/>
    <x v="9"/>
    <d v="1899-12-30T20:09:00"/>
    <s v="0.001667"/>
    <n v="20"/>
    <s v="1899-12-31T00:00:06.000Z"/>
    <x v="1"/>
  </r>
  <r>
    <x v="3372"/>
    <n v="29"/>
    <x v="4"/>
    <x v="4"/>
    <x v="1"/>
    <x v="1"/>
    <n v="1"/>
    <n v="1"/>
    <n v="201603"/>
    <d v="2016-03-04T00:00:00"/>
    <n v="6"/>
    <x v="0"/>
    <x v="32"/>
    <x v="0"/>
    <x v="0"/>
    <x v="5"/>
    <d v="1899-12-30T07:41:00"/>
    <s v="0.000000"/>
    <n v="7"/>
    <s v="1899-12-31T00:00:00.000Z"/>
    <x v="2"/>
  </r>
  <r>
    <x v="3922"/>
    <n v="30"/>
    <x v="1"/>
    <x v="2"/>
    <x v="1"/>
    <x v="1"/>
    <n v="1"/>
    <n v="1"/>
    <n v="201603"/>
    <d v="2016-03-30T00:00:00"/>
    <n v="4"/>
    <x v="3"/>
    <x v="109"/>
    <x v="0"/>
    <x v="0"/>
    <x v="3"/>
    <d v="1899-12-30T17:01:00"/>
    <s v="0.011667"/>
    <n v="17"/>
    <s v="1899-12-31T00:00:42.000Z"/>
    <x v="1"/>
  </r>
  <r>
    <x v="3162"/>
    <n v="43"/>
    <x v="4"/>
    <x v="4"/>
    <x v="3"/>
    <x v="1"/>
    <n v="1"/>
    <n v="1"/>
    <n v="201602"/>
    <d v="2016-02-19T00:00:00"/>
    <n v="6"/>
    <x v="0"/>
    <x v="22"/>
    <x v="0"/>
    <x v="1"/>
    <x v="12"/>
    <d v="1899-12-30T11:03:00"/>
    <s v="0.028334"/>
    <n v="11"/>
    <s v="1899-12-31T00:01:42.000Z"/>
    <x v="2"/>
  </r>
  <r>
    <x v="1"/>
    <n v="34"/>
    <x v="1"/>
    <x v="1"/>
    <x v="1"/>
    <x v="1"/>
    <n v="1"/>
    <n v="1"/>
    <n v="201602"/>
    <d v="2016-02-28T00:00:00"/>
    <n v="1"/>
    <x v="4"/>
    <x v="110"/>
    <x v="1"/>
    <x v="1"/>
    <x v="5"/>
    <d v="1899-12-30T20:20:00"/>
    <s v="0.006667"/>
    <n v="20"/>
    <s v="1899-12-31T00:00:24.000Z"/>
    <x v="1"/>
  </r>
  <r>
    <x v="2716"/>
    <n v="22"/>
    <x v="5"/>
    <x v="1"/>
    <x v="1"/>
    <x v="1"/>
    <n v="1"/>
    <n v="1"/>
    <n v="201603"/>
    <d v="2016-03-29T00:00:00"/>
    <n v="3"/>
    <x v="2"/>
    <x v="127"/>
    <x v="0"/>
    <x v="0"/>
    <x v="6"/>
    <d v="1899-12-30T02:23:00"/>
    <s v="0.131667"/>
    <n v="2"/>
    <s v="1899-12-31T00:07:54.000Z"/>
    <x v="3"/>
  </r>
  <r>
    <x v="3923"/>
    <n v="25"/>
    <x v="1"/>
    <x v="1"/>
    <x v="1"/>
    <x v="0"/>
    <n v="1"/>
    <n v="1"/>
    <n v="201603"/>
    <d v="2016-03-29T00:00:00"/>
    <n v="3"/>
    <x v="2"/>
    <x v="524"/>
    <x v="0"/>
    <x v="0"/>
    <x v="9"/>
    <d v="1899-12-30T16:03:00"/>
    <s v="0.249166"/>
    <n v="16"/>
    <s v="1899-12-31T00:14:57.500Z"/>
    <x v="0"/>
  </r>
  <r>
    <x v="569"/>
    <n v="35"/>
    <x v="1"/>
    <x v="1"/>
    <x v="3"/>
    <x v="1"/>
    <n v="1"/>
    <n v="1"/>
    <n v="201602"/>
    <d v="2016-02-13T00:00:00"/>
    <n v="7"/>
    <x v="1"/>
    <x v="641"/>
    <x v="1"/>
    <x v="1"/>
    <x v="6"/>
    <d v="1899-12-30T19:35:00"/>
    <s v="0.091666"/>
    <n v="19"/>
    <s v="1899-12-31T00:05:30.000Z"/>
    <x v="1"/>
  </r>
  <r>
    <x v="3924"/>
    <n v="21"/>
    <x v="9"/>
    <x v="4"/>
    <x v="1"/>
    <x v="1"/>
    <n v="1"/>
    <n v="1"/>
    <n v="201603"/>
    <d v="2016-03-02T00:00:00"/>
    <n v="4"/>
    <x v="3"/>
    <x v="122"/>
    <x v="0"/>
    <x v="0"/>
    <x v="0"/>
    <d v="1899-12-30T11:07:00"/>
    <s v="0.001944"/>
    <n v="11"/>
    <s v="1899-12-31T00:00:07.000Z"/>
    <x v="2"/>
  </r>
  <r>
    <x v="3165"/>
    <n v="34"/>
    <x v="1"/>
    <x v="1"/>
    <x v="1"/>
    <x v="1"/>
    <n v="1"/>
    <n v="1"/>
    <n v="201603"/>
    <d v="2016-03-14T00:00:00"/>
    <n v="2"/>
    <x v="6"/>
    <x v="283"/>
    <x v="0"/>
    <x v="0"/>
    <x v="6"/>
    <d v="1899-12-30T11:51:00"/>
    <s v="0.048333"/>
    <n v="11"/>
    <s v="1899-12-31T00:02:54.000Z"/>
    <x v="2"/>
  </r>
  <r>
    <x v="3925"/>
    <n v="10"/>
    <x v="4"/>
    <x v="0"/>
    <x v="0"/>
    <x v="0"/>
    <n v="1"/>
    <n v="1"/>
    <n v="201602"/>
    <d v="2016-02-26T00:00:00"/>
    <n v="6"/>
    <x v="0"/>
    <x v="107"/>
    <x v="0"/>
    <x v="1"/>
    <x v="5"/>
    <d v="1899-12-30T15:53:00"/>
    <s v="0.028889"/>
    <n v="15"/>
    <s v="1899-12-31T00:01:44.000Z"/>
    <x v="0"/>
  </r>
  <r>
    <x v="1314"/>
    <n v="20"/>
    <x v="1"/>
    <x v="1"/>
    <x v="1"/>
    <x v="1"/>
    <n v="1"/>
    <n v="1"/>
    <n v="201603"/>
    <d v="2016-03-12T00:00:00"/>
    <n v="7"/>
    <x v="1"/>
    <x v="299"/>
    <x v="1"/>
    <x v="0"/>
    <x v="4"/>
    <d v="1899-12-30T14:47:00"/>
    <s v="0.098333"/>
    <n v="14"/>
    <s v="1899-12-31T00:05:54.000Z"/>
    <x v="0"/>
  </r>
  <r>
    <x v="1041"/>
    <n v="36"/>
    <x v="1"/>
    <x v="1"/>
    <x v="3"/>
    <x v="1"/>
    <n v="1"/>
    <n v="1"/>
    <n v="201602"/>
    <d v="2016-02-11T00:00:00"/>
    <n v="5"/>
    <x v="5"/>
    <x v="1657"/>
    <x v="0"/>
    <x v="1"/>
    <x v="8"/>
    <d v="1899-12-30T19:35:00"/>
    <s v="0.344166"/>
    <n v="19"/>
    <s v="1899-12-31T00:20:39.000Z"/>
    <x v="1"/>
  </r>
  <r>
    <x v="2150"/>
    <n v="26"/>
    <x v="5"/>
    <x v="1"/>
    <x v="1"/>
    <x v="1"/>
    <n v="1"/>
    <n v="1"/>
    <n v="201603"/>
    <d v="2016-03-06T00:00:00"/>
    <n v="1"/>
    <x v="4"/>
    <x v="32"/>
    <x v="1"/>
    <x v="0"/>
    <x v="9"/>
    <d v="1899-12-30T07:09:00"/>
    <s v="0.000000"/>
    <n v="7"/>
    <s v="1899-12-31T00:00:00.000Z"/>
    <x v="2"/>
  </r>
  <r>
    <x v="2720"/>
    <n v="37"/>
    <x v="1"/>
    <x v="1"/>
    <x v="3"/>
    <x v="1"/>
    <n v="1"/>
    <n v="1"/>
    <n v="201603"/>
    <d v="2016-03-05T00:00:00"/>
    <n v="7"/>
    <x v="1"/>
    <x v="57"/>
    <x v="1"/>
    <x v="0"/>
    <x v="5"/>
    <d v="1899-12-30T17:30:00"/>
    <s v="0.015000"/>
    <n v="17"/>
    <s v="1899-12-31T00:00:54.000Z"/>
    <x v="1"/>
  </r>
  <r>
    <x v="5"/>
    <n v="23"/>
    <x v="4"/>
    <x v="3"/>
    <x v="1"/>
    <x v="1"/>
    <n v="1"/>
    <n v="1"/>
    <n v="201603"/>
    <d v="2016-03-16T00:00:00"/>
    <n v="4"/>
    <x v="3"/>
    <x v="141"/>
    <x v="0"/>
    <x v="0"/>
    <x v="6"/>
    <d v="1899-12-30T00:14:00"/>
    <s v="0.055000"/>
    <n v="0"/>
    <s v="1899-12-31T00:03:18.000Z"/>
    <x v="3"/>
  </r>
  <r>
    <x v="1833"/>
    <n v="36"/>
    <x v="2"/>
    <x v="2"/>
    <x v="3"/>
    <x v="1"/>
    <n v="1"/>
    <n v="1"/>
    <n v="201603"/>
    <d v="2016-03-06T00:00:00"/>
    <n v="1"/>
    <x v="4"/>
    <x v="291"/>
    <x v="1"/>
    <x v="0"/>
    <x v="4"/>
    <d v="1899-12-30T12:38:00"/>
    <s v="0.082500"/>
    <n v="12"/>
    <s v="1899-12-31T00:04:57.000Z"/>
    <x v="0"/>
  </r>
  <r>
    <x v="3774"/>
    <n v="31"/>
    <x v="2"/>
    <x v="0"/>
    <x v="1"/>
    <x v="1"/>
    <n v="1"/>
    <n v="1"/>
    <n v="201602"/>
    <d v="2016-02-24T00:00:00"/>
    <n v="4"/>
    <x v="3"/>
    <x v="270"/>
    <x v="0"/>
    <x v="1"/>
    <x v="3"/>
    <d v="1899-12-30T15:57:00"/>
    <s v="0.048889"/>
    <n v="15"/>
    <s v="1899-12-31T00:02:56.000Z"/>
    <x v="0"/>
  </r>
  <r>
    <x v="2721"/>
    <n v="34"/>
    <x v="1"/>
    <x v="1"/>
    <x v="1"/>
    <x v="1"/>
    <n v="1"/>
    <n v="1"/>
    <n v="201603"/>
    <d v="2016-03-26T00:00:00"/>
    <n v="7"/>
    <x v="1"/>
    <x v="221"/>
    <x v="1"/>
    <x v="0"/>
    <x v="7"/>
    <d v="1899-12-30T22:02:00"/>
    <s v="0.004722"/>
    <n v="22"/>
    <s v="1899-12-31T00:00:17.000Z"/>
    <x v="1"/>
  </r>
  <r>
    <x v="1835"/>
    <n v="24"/>
    <x v="5"/>
    <x v="1"/>
    <x v="1"/>
    <x v="1"/>
    <n v="1"/>
    <n v="1"/>
    <n v="201603"/>
    <d v="2016-03-08T00:00:00"/>
    <n v="3"/>
    <x v="2"/>
    <x v="1134"/>
    <x v="0"/>
    <x v="0"/>
    <x v="7"/>
    <d v="1899-12-30T21:04:00"/>
    <s v="0.144444"/>
    <n v="21"/>
    <s v="1899-12-31T00:08:40.000Z"/>
    <x v="1"/>
  </r>
  <r>
    <x v="3168"/>
    <n v="26"/>
    <x v="4"/>
    <x v="1"/>
    <x v="1"/>
    <x v="0"/>
    <n v="1"/>
    <n v="1"/>
    <n v="201601"/>
    <d v="2016-01-11T00:00:00"/>
    <n v="2"/>
    <x v="6"/>
    <x v="1658"/>
    <x v="0"/>
    <x v="2"/>
    <x v="9"/>
    <d v="1899-12-30T16:06:00"/>
    <s v="0.106944"/>
    <n v="16"/>
    <s v="1899-12-31T00:06:25.500Z"/>
    <x v="0"/>
  </r>
  <r>
    <x v="574"/>
    <n v="18"/>
    <x v="9"/>
    <x v="1"/>
    <x v="2"/>
    <x v="1"/>
    <n v="1"/>
    <n v="1"/>
    <n v="201603"/>
    <d v="2016-03-03T00:00:00"/>
    <n v="5"/>
    <x v="5"/>
    <x v="1659"/>
    <x v="0"/>
    <x v="0"/>
    <x v="11"/>
    <d v="1899-12-30T04:23:00"/>
    <s v="0.188889"/>
    <n v="4"/>
    <s v="1899-12-31T00:11:20.000Z"/>
    <x v="3"/>
  </r>
  <r>
    <x v="1476"/>
    <n v="29"/>
    <x v="1"/>
    <x v="2"/>
    <x v="1"/>
    <x v="1"/>
    <n v="1"/>
    <n v="1"/>
    <n v="201603"/>
    <d v="2016-03-24T00:00:00"/>
    <n v="5"/>
    <x v="5"/>
    <x v="32"/>
    <x v="0"/>
    <x v="0"/>
    <x v="12"/>
    <d v="1899-12-30T22:59:00"/>
    <s v="0.000000"/>
    <n v="22"/>
    <s v="1899-12-31T00:00:00.000Z"/>
    <x v="1"/>
  </r>
  <r>
    <x v="3777"/>
    <n v="26"/>
    <x v="1"/>
    <x v="3"/>
    <x v="1"/>
    <x v="0"/>
    <n v="1"/>
    <n v="1"/>
    <n v="201601"/>
    <d v="2016-01-21T00:00:00"/>
    <n v="5"/>
    <x v="5"/>
    <x v="1271"/>
    <x v="0"/>
    <x v="2"/>
    <x v="7"/>
    <d v="1899-12-30T17:19:00"/>
    <s v="0.069723"/>
    <n v="17"/>
    <s v="1899-12-31T00:04:11.000Z"/>
    <x v="1"/>
  </r>
  <r>
    <x v="2460"/>
    <n v="50"/>
    <x v="4"/>
    <x v="3"/>
    <x v="4"/>
    <x v="1"/>
    <n v="1"/>
    <n v="1"/>
    <n v="201603"/>
    <d v="2016-03-13T00:00:00"/>
    <n v="1"/>
    <x v="4"/>
    <x v="318"/>
    <x v="1"/>
    <x v="0"/>
    <x v="11"/>
    <d v="1899-12-30T08:55:00"/>
    <s v="0.018889"/>
    <n v="8"/>
    <s v="1899-12-31T00:01:08.000Z"/>
    <x v="2"/>
  </r>
  <r>
    <x v="1482"/>
    <n v="21"/>
    <x v="9"/>
    <x v="1"/>
    <x v="1"/>
    <x v="1"/>
    <n v="1"/>
    <n v="1"/>
    <n v="201603"/>
    <d v="2016-03-19T00:00:00"/>
    <n v="7"/>
    <x v="1"/>
    <x v="1660"/>
    <x v="1"/>
    <x v="0"/>
    <x v="0"/>
    <d v="1899-12-30T20:17:00"/>
    <s v="0.623611"/>
    <n v="20"/>
    <s v="1899-12-31T00:37:25.000Z"/>
    <x v="1"/>
  </r>
  <r>
    <x v="1051"/>
    <n v="36"/>
    <x v="1"/>
    <x v="1"/>
    <x v="3"/>
    <x v="1"/>
    <n v="1"/>
    <n v="1"/>
    <n v="201601"/>
    <d v="2016-01-26T00:00:00"/>
    <n v="3"/>
    <x v="2"/>
    <x v="203"/>
    <x v="0"/>
    <x v="2"/>
    <x v="6"/>
    <d v="1899-12-30T14:16:00"/>
    <s v="0.026667"/>
    <n v="14"/>
    <s v="1899-12-31T00:01:36.000Z"/>
    <x v="0"/>
  </r>
  <r>
    <x v="2462"/>
    <n v="55"/>
    <x v="1"/>
    <x v="4"/>
    <x v="4"/>
    <x v="1"/>
    <n v="1"/>
    <n v="1"/>
    <n v="201602"/>
    <d v="2016-02-19T00:00:00"/>
    <n v="6"/>
    <x v="0"/>
    <x v="22"/>
    <x v="0"/>
    <x v="1"/>
    <x v="2"/>
    <d v="1899-12-30T21:22:00"/>
    <s v="0.028334"/>
    <n v="21"/>
    <s v="1899-12-31T00:01:42.000Z"/>
    <x v="1"/>
  </r>
  <r>
    <x v="1483"/>
    <n v="29"/>
    <x v="3"/>
    <x v="3"/>
    <x v="1"/>
    <x v="1"/>
    <n v="1"/>
    <n v="1"/>
    <n v="201603"/>
    <d v="2016-03-27T00:00:00"/>
    <n v="1"/>
    <x v="4"/>
    <x v="32"/>
    <x v="1"/>
    <x v="0"/>
    <x v="9"/>
    <d v="1899-12-30T11:01:00"/>
    <s v="0.000000"/>
    <n v="11"/>
    <s v="1899-12-31T00:00:00.000Z"/>
    <x v="2"/>
  </r>
  <r>
    <x v="3926"/>
    <n v="26"/>
    <x v="1"/>
    <x v="1"/>
    <x v="1"/>
    <x v="1"/>
    <n v="1"/>
    <n v="1"/>
    <n v="201601"/>
    <d v="2016-01-21T00:00:00"/>
    <n v="5"/>
    <x v="5"/>
    <x v="314"/>
    <x v="0"/>
    <x v="2"/>
    <x v="6"/>
    <d v="1899-12-30T09:02:00"/>
    <s v="1.996666"/>
    <n v="9"/>
    <s v="1899-12-31T01:59:48.000Z"/>
    <x v="2"/>
  </r>
  <r>
    <x v="17"/>
    <n v="52"/>
    <x v="5"/>
    <x v="1"/>
    <x v="4"/>
    <x v="1"/>
    <n v="1"/>
    <n v="1"/>
    <n v="201601"/>
    <d v="2016-01-17T00:00:00"/>
    <n v="1"/>
    <x v="4"/>
    <x v="92"/>
    <x v="1"/>
    <x v="2"/>
    <x v="9"/>
    <d v="1899-12-30T07:44:00"/>
    <s v="0.005833"/>
    <n v="7"/>
    <s v="1899-12-31T00:00:21.500Z"/>
    <x v="2"/>
  </r>
  <r>
    <x v="19"/>
    <n v="27"/>
    <x v="3"/>
    <x v="1"/>
    <x v="1"/>
    <x v="1"/>
    <n v="1"/>
    <n v="1"/>
    <n v="201602"/>
    <d v="2016-02-01T00:00:00"/>
    <n v="2"/>
    <x v="6"/>
    <x v="1374"/>
    <x v="0"/>
    <x v="1"/>
    <x v="6"/>
    <d v="1899-12-30T04:54:00"/>
    <s v="0.099166"/>
    <n v="4"/>
    <s v="1899-12-31T00:05:57.000Z"/>
    <x v="3"/>
  </r>
  <r>
    <x v="586"/>
    <n v="25"/>
    <x v="6"/>
    <x v="1"/>
    <x v="1"/>
    <x v="1"/>
    <n v="1"/>
    <n v="1"/>
    <n v="201601"/>
    <d v="2016-01-29T00:00:00"/>
    <n v="6"/>
    <x v="0"/>
    <x v="32"/>
    <x v="0"/>
    <x v="2"/>
    <x v="5"/>
    <d v="1899-12-30T12:37:00"/>
    <s v="0.000000"/>
    <n v="12"/>
    <s v="1899-12-31T00:00:00.000Z"/>
    <x v="0"/>
  </r>
  <r>
    <x v="1843"/>
    <n v="52"/>
    <x v="0"/>
    <x v="0"/>
    <x v="4"/>
    <x v="1"/>
    <n v="1"/>
    <n v="1"/>
    <n v="201601"/>
    <d v="2016-01-08T00:00:00"/>
    <n v="6"/>
    <x v="0"/>
    <x v="720"/>
    <x v="0"/>
    <x v="2"/>
    <x v="0"/>
    <d v="1899-12-30T03:51:00"/>
    <s v="0.242500"/>
    <n v="3"/>
    <s v="1899-12-31T00:14:33.000Z"/>
    <x v="3"/>
  </r>
  <r>
    <x v="3927"/>
    <n v="41"/>
    <x v="0"/>
    <x v="3"/>
    <x v="3"/>
    <x v="1"/>
    <n v="1"/>
    <n v="1"/>
    <n v="201602"/>
    <d v="2016-02-25T00:00:00"/>
    <n v="5"/>
    <x v="5"/>
    <x v="63"/>
    <x v="0"/>
    <x v="1"/>
    <x v="6"/>
    <d v="1899-12-30T16:11:00"/>
    <s v="0.022500"/>
    <n v="16"/>
    <s v="1899-12-31T00:01:21.000Z"/>
    <x v="0"/>
  </r>
  <r>
    <x v="2164"/>
    <n v="18"/>
    <x v="6"/>
    <x v="1"/>
    <x v="2"/>
    <x v="1"/>
    <n v="1"/>
    <n v="1"/>
    <n v="201603"/>
    <d v="2016-03-05T00:00:00"/>
    <n v="7"/>
    <x v="1"/>
    <x v="1411"/>
    <x v="1"/>
    <x v="0"/>
    <x v="6"/>
    <d v="1899-12-30T16:01:00"/>
    <s v="1.067500"/>
    <n v="16"/>
    <s v="1899-12-31T01:04:03.000Z"/>
    <x v="0"/>
  </r>
  <r>
    <x v="2467"/>
    <n v="35"/>
    <x v="4"/>
    <x v="3"/>
    <x v="3"/>
    <x v="1"/>
    <n v="1"/>
    <n v="1"/>
    <n v="201603"/>
    <d v="2016-03-05T00:00:00"/>
    <n v="7"/>
    <x v="1"/>
    <x v="443"/>
    <x v="1"/>
    <x v="0"/>
    <x v="3"/>
    <d v="1899-12-30T09:28:00"/>
    <s v="0.143889"/>
    <n v="9"/>
    <s v="1899-12-31T00:08:38.000Z"/>
    <x v="2"/>
  </r>
  <r>
    <x v="3928"/>
    <n v="32"/>
    <x v="2"/>
    <x v="2"/>
    <x v="1"/>
    <x v="1"/>
    <n v="1"/>
    <n v="1"/>
    <n v="201603"/>
    <d v="2016-03-30T00:00:00"/>
    <n v="4"/>
    <x v="3"/>
    <x v="135"/>
    <x v="0"/>
    <x v="0"/>
    <x v="3"/>
    <d v="1899-12-30T08:49:00"/>
    <s v="0.006111"/>
    <n v="8"/>
    <s v="1899-12-31T00:00:22.000Z"/>
    <x v="2"/>
  </r>
  <r>
    <x v="3383"/>
    <n v="32"/>
    <x v="3"/>
    <x v="4"/>
    <x v="1"/>
    <x v="1"/>
    <n v="1"/>
    <n v="1"/>
    <n v="201603"/>
    <d v="2016-03-29T00:00:00"/>
    <n v="3"/>
    <x v="2"/>
    <x v="11"/>
    <x v="0"/>
    <x v="0"/>
    <x v="3"/>
    <d v="1899-12-30T10:42:00"/>
    <s v="0.169445"/>
    <n v="10"/>
    <s v="1899-12-31T00:10:10.000Z"/>
    <x v="2"/>
  </r>
  <r>
    <x v="27"/>
    <n v="22"/>
    <x v="4"/>
    <x v="0"/>
    <x v="1"/>
    <x v="1"/>
    <n v="1"/>
    <n v="1"/>
    <n v="201601"/>
    <d v="2016-01-06T00:00:00"/>
    <n v="4"/>
    <x v="3"/>
    <x v="90"/>
    <x v="0"/>
    <x v="2"/>
    <x v="4"/>
    <d v="1899-12-30T19:23:00"/>
    <s v="0.070834"/>
    <n v="19"/>
    <s v="1899-12-31T00:04:15.000Z"/>
    <x v="1"/>
  </r>
  <r>
    <x v="1495"/>
    <n v="34"/>
    <x v="1"/>
    <x v="1"/>
    <x v="1"/>
    <x v="1"/>
    <n v="1"/>
    <n v="1"/>
    <n v="201602"/>
    <d v="2016-02-21T00:00:00"/>
    <n v="1"/>
    <x v="4"/>
    <x v="1103"/>
    <x v="1"/>
    <x v="1"/>
    <x v="5"/>
    <d v="1899-12-30T19:50:00"/>
    <s v="0.249444"/>
    <n v="19"/>
    <s v="1899-12-31T00:14:58.000Z"/>
    <x v="1"/>
  </r>
  <r>
    <x v="1852"/>
    <n v="53"/>
    <x v="4"/>
    <x v="3"/>
    <x v="4"/>
    <x v="1"/>
    <n v="1"/>
    <n v="1"/>
    <n v="201603"/>
    <d v="2016-03-25T00:00:00"/>
    <n v="6"/>
    <x v="0"/>
    <x v="92"/>
    <x v="0"/>
    <x v="0"/>
    <x v="6"/>
    <d v="1899-12-30T13:54:00"/>
    <s v="0.005833"/>
    <n v="13"/>
    <s v="1899-12-31T00:00:21.000Z"/>
    <x v="0"/>
  </r>
  <r>
    <x v="3929"/>
    <n v="24"/>
    <x v="6"/>
    <x v="0"/>
    <x v="1"/>
    <x v="1"/>
    <n v="1"/>
    <n v="1"/>
    <n v="201603"/>
    <d v="2016-03-05T00:00:00"/>
    <n v="7"/>
    <x v="1"/>
    <x v="1176"/>
    <x v="1"/>
    <x v="0"/>
    <x v="3"/>
    <d v="1899-12-30T12:04:00"/>
    <s v="0.140000"/>
    <n v="12"/>
    <s v="1899-12-31T00:08:24.000Z"/>
    <x v="0"/>
  </r>
  <r>
    <x v="2473"/>
    <n v="27"/>
    <x v="2"/>
    <x v="3"/>
    <x v="1"/>
    <x v="1"/>
    <n v="1"/>
    <n v="1"/>
    <n v="201602"/>
    <d v="2016-02-27T00:00:00"/>
    <n v="7"/>
    <x v="1"/>
    <x v="1661"/>
    <x v="1"/>
    <x v="1"/>
    <x v="7"/>
    <d v="1899-12-30T18:02:00"/>
    <s v="0.198889"/>
    <n v="18"/>
    <s v="1899-12-31T00:11:56.000Z"/>
    <x v="1"/>
  </r>
  <r>
    <x v="605"/>
    <n v="28"/>
    <x v="2"/>
    <x v="0"/>
    <x v="1"/>
    <x v="1"/>
    <n v="1"/>
    <n v="1"/>
    <n v="201603"/>
    <d v="2016-03-31T00:00:00"/>
    <n v="5"/>
    <x v="5"/>
    <x v="21"/>
    <x v="0"/>
    <x v="0"/>
    <x v="6"/>
    <d v="1899-12-30T19:33:00"/>
    <s v="0.038333"/>
    <n v="19"/>
    <s v="1899-12-31T00:02:18.000Z"/>
    <x v="1"/>
  </r>
  <r>
    <x v="39"/>
    <n v="43"/>
    <x v="4"/>
    <x v="3"/>
    <x v="3"/>
    <x v="1"/>
    <n v="1"/>
    <n v="1"/>
    <n v="201602"/>
    <d v="2016-02-05T00:00:00"/>
    <n v="6"/>
    <x v="0"/>
    <x v="226"/>
    <x v="0"/>
    <x v="1"/>
    <x v="6"/>
    <d v="1899-12-30T14:31:00"/>
    <s v="0.057500"/>
    <n v="14"/>
    <s v="1899-12-31T00:03:27.000Z"/>
    <x v="0"/>
  </r>
  <r>
    <x v="39"/>
    <n v="43"/>
    <x v="4"/>
    <x v="3"/>
    <x v="3"/>
    <x v="1"/>
    <n v="1"/>
    <n v="1"/>
    <n v="201602"/>
    <d v="2016-02-14T00:00:00"/>
    <n v="1"/>
    <x v="4"/>
    <x v="41"/>
    <x v="1"/>
    <x v="1"/>
    <x v="6"/>
    <d v="1899-12-30T11:27:00"/>
    <s v="0.073334"/>
    <n v="11"/>
    <s v="1899-12-31T00:04:24.000Z"/>
    <x v="2"/>
  </r>
  <r>
    <x v="39"/>
    <n v="43"/>
    <x v="4"/>
    <x v="3"/>
    <x v="3"/>
    <x v="1"/>
    <n v="1"/>
    <n v="1"/>
    <n v="201603"/>
    <d v="2016-03-08T00:00:00"/>
    <n v="3"/>
    <x v="2"/>
    <x v="1163"/>
    <x v="0"/>
    <x v="0"/>
    <x v="4"/>
    <d v="1899-12-30T08:42:00"/>
    <s v="0.163333"/>
    <n v="8"/>
    <s v="1899-12-31T00:09:48.000Z"/>
    <x v="2"/>
  </r>
  <r>
    <x v="39"/>
    <n v="43"/>
    <x v="4"/>
    <x v="3"/>
    <x v="3"/>
    <x v="1"/>
    <n v="1"/>
    <n v="1"/>
    <n v="201602"/>
    <d v="2016-02-12T00:00:00"/>
    <n v="6"/>
    <x v="0"/>
    <x v="109"/>
    <x v="0"/>
    <x v="1"/>
    <x v="6"/>
    <d v="1899-12-30T17:32:00"/>
    <s v="0.011667"/>
    <n v="17"/>
    <s v="1899-12-31T00:00:42.000Z"/>
    <x v="1"/>
  </r>
  <r>
    <x v="39"/>
    <n v="43"/>
    <x v="4"/>
    <x v="3"/>
    <x v="3"/>
    <x v="1"/>
    <n v="1"/>
    <n v="1"/>
    <n v="201602"/>
    <d v="2016-02-13T00:00:00"/>
    <n v="7"/>
    <x v="1"/>
    <x v="221"/>
    <x v="1"/>
    <x v="1"/>
    <x v="8"/>
    <d v="1899-12-30T00:00:00"/>
    <s v="0.004722"/>
    <n v="0"/>
    <s v="1899-12-31T00:00:17.000Z"/>
    <x v="3"/>
  </r>
  <r>
    <x v="3930"/>
    <n v="31"/>
    <x v="1"/>
    <x v="1"/>
    <x v="1"/>
    <x v="1"/>
    <n v="1"/>
    <n v="1"/>
    <n v="201603"/>
    <d v="2016-03-30T00:00:00"/>
    <n v="4"/>
    <x v="3"/>
    <x v="626"/>
    <x v="0"/>
    <x v="0"/>
    <x v="3"/>
    <d v="1899-12-30T16:43:00"/>
    <s v="0.206667"/>
    <n v="16"/>
    <s v="1899-12-31T00:12:24.000Z"/>
    <x v="0"/>
  </r>
  <r>
    <x v="2172"/>
    <n v="42"/>
    <x v="1"/>
    <x v="0"/>
    <x v="3"/>
    <x v="1"/>
    <n v="1"/>
    <n v="1"/>
    <n v="201603"/>
    <d v="2016-03-26T00:00:00"/>
    <n v="7"/>
    <x v="1"/>
    <x v="416"/>
    <x v="1"/>
    <x v="0"/>
    <x v="0"/>
    <d v="1899-12-30T06:32:00"/>
    <s v="0.009167"/>
    <n v="6"/>
    <s v="1899-12-31T00:00:33.000Z"/>
    <x v="2"/>
  </r>
  <r>
    <x v="1077"/>
    <n v="36"/>
    <x v="4"/>
    <x v="4"/>
    <x v="3"/>
    <x v="0"/>
    <n v="1"/>
    <n v="1"/>
    <n v="201601"/>
    <d v="2016-01-28T00:00:00"/>
    <n v="5"/>
    <x v="5"/>
    <x v="1662"/>
    <x v="0"/>
    <x v="2"/>
    <x v="11"/>
    <d v="1899-12-30T13:00:00"/>
    <s v="0.287222"/>
    <n v="13"/>
    <s v="1899-12-31T00:17:14.000Z"/>
    <x v="0"/>
  </r>
  <r>
    <x v="1077"/>
    <n v="36"/>
    <x v="4"/>
    <x v="4"/>
    <x v="3"/>
    <x v="0"/>
    <n v="1"/>
    <n v="1"/>
    <n v="201601"/>
    <d v="2016-01-27T00:00:00"/>
    <n v="4"/>
    <x v="3"/>
    <x v="317"/>
    <x v="0"/>
    <x v="2"/>
    <x v="11"/>
    <d v="1899-12-30T05:55:00"/>
    <s v="0.040555"/>
    <n v="5"/>
    <s v="1899-12-31T00:02:26.000Z"/>
    <x v="3"/>
  </r>
  <r>
    <x v="3931"/>
    <n v="26"/>
    <x v="2"/>
    <x v="1"/>
    <x v="1"/>
    <x v="0"/>
    <n v="1"/>
    <n v="1"/>
    <n v="201602"/>
    <d v="2016-02-26T00:00:00"/>
    <n v="6"/>
    <x v="0"/>
    <x v="14"/>
    <x v="0"/>
    <x v="1"/>
    <x v="5"/>
    <d v="1899-12-30T09:51:00"/>
    <s v="0.002222"/>
    <n v="9"/>
    <s v="1899-12-31T00:00:08.000Z"/>
    <x v="2"/>
  </r>
  <r>
    <x v="3932"/>
    <n v="43"/>
    <x v="1"/>
    <x v="4"/>
    <x v="3"/>
    <x v="1"/>
    <n v="1"/>
    <n v="1"/>
    <n v="201603"/>
    <d v="2016-03-15T00:00:00"/>
    <n v="3"/>
    <x v="2"/>
    <x v="1663"/>
    <x v="0"/>
    <x v="0"/>
    <x v="3"/>
    <d v="1899-12-30T11:01:00"/>
    <s v="0.780000"/>
    <n v="11"/>
    <s v="1899-12-31T00:46:48.000Z"/>
    <x v="2"/>
  </r>
  <r>
    <x v="609"/>
    <n v="23"/>
    <x v="1"/>
    <x v="1"/>
    <x v="1"/>
    <x v="1"/>
    <n v="1"/>
    <n v="1"/>
    <n v="201602"/>
    <d v="2016-02-20T00:00:00"/>
    <n v="7"/>
    <x v="1"/>
    <x v="244"/>
    <x v="1"/>
    <x v="1"/>
    <x v="5"/>
    <d v="1899-12-30T14:36:00"/>
    <s v="0.014444"/>
    <n v="14"/>
    <s v="1899-12-31T00:00:52.000Z"/>
    <x v="0"/>
  </r>
  <r>
    <x v="2176"/>
    <n v="40"/>
    <x v="1"/>
    <x v="1"/>
    <x v="3"/>
    <x v="1"/>
    <n v="1"/>
    <n v="1"/>
    <n v="201602"/>
    <d v="2016-02-22T00:00:00"/>
    <n v="2"/>
    <x v="6"/>
    <x v="107"/>
    <x v="0"/>
    <x v="1"/>
    <x v="2"/>
    <d v="1899-12-30T23:29:00"/>
    <s v="0.028889"/>
    <n v="23"/>
    <s v="1899-12-31T00:01:44.000Z"/>
    <x v="1"/>
  </r>
  <r>
    <x v="610"/>
    <n v="28"/>
    <x v="1"/>
    <x v="1"/>
    <x v="1"/>
    <x v="1"/>
    <n v="1"/>
    <n v="1"/>
    <n v="201603"/>
    <d v="2016-03-11T00:00:00"/>
    <n v="6"/>
    <x v="0"/>
    <x v="110"/>
    <x v="0"/>
    <x v="0"/>
    <x v="6"/>
    <d v="1899-12-30T05:21:00"/>
    <s v="0.006667"/>
    <n v="5"/>
    <s v="1899-12-31T00:00:24.000Z"/>
    <x v="3"/>
  </r>
  <r>
    <x v="2177"/>
    <n v="9"/>
    <x v="0"/>
    <x v="0"/>
    <x v="0"/>
    <x v="1"/>
    <n v="1"/>
    <n v="1"/>
    <n v="201601"/>
    <d v="2016-01-14T00:00:00"/>
    <n v="5"/>
    <x v="5"/>
    <x v="98"/>
    <x v="0"/>
    <x v="2"/>
    <x v="11"/>
    <d v="1899-12-30T17:06:00"/>
    <s v="0.112222"/>
    <n v="17"/>
    <s v="1899-12-31T00:06:44.000Z"/>
    <x v="1"/>
  </r>
  <r>
    <x v="1858"/>
    <n v="32"/>
    <x v="2"/>
    <x v="1"/>
    <x v="1"/>
    <x v="1"/>
    <n v="1"/>
    <n v="1"/>
    <n v="201602"/>
    <d v="2016-02-07T00:00:00"/>
    <n v="1"/>
    <x v="4"/>
    <x v="720"/>
    <x v="1"/>
    <x v="1"/>
    <x v="4"/>
    <d v="1899-12-30T19:02:00"/>
    <s v="0.242500"/>
    <n v="19"/>
    <s v="1899-12-31T00:14:33.000Z"/>
    <x v="1"/>
  </r>
  <r>
    <x v="1859"/>
    <n v="27"/>
    <x v="4"/>
    <x v="1"/>
    <x v="1"/>
    <x v="1"/>
    <n v="1"/>
    <n v="1"/>
    <n v="201603"/>
    <d v="2016-03-23T00:00:00"/>
    <n v="4"/>
    <x v="3"/>
    <x v="51"/>
    <x v="0"/>
    <x v="0"/>
    <x v="9"/>
    <d v="1899-12-30T12:08:00"/>
    <s v="0.006389"/>
    <n v="12"/>
    <s v="1899-12-31T00:00:23.000Z"/>
    <x v="0"/>
  </r>
  <r>
    <x v="613"/>
    <n v="24"/>
    <x v="1"/>
    <x v="1"/>
    <x v="1"/>
    <x v="1"/>
    <n v="1"/>
    <n v="1"/>
    <n v="201601"/>
    <d v="2016-01-08T00:00:00"/>
    <n v="6"/>
    <x v="0"/>
    <x v="1664"/>
    <x v="0"/>
    <x v="2"/>
    <x v="5"/>
    <d v="1899-12-30T13:56:00"/>
    <s v="0.522778"/>
    <n v="13"/>
    <s v="1899-12-31T00:31:22.000Z"/>
    <x v="0"/>
  </r>
  <r>
    <x v="3933"/>
    <n v="13"/>
    <x v="1"/>
    <x v="2"/>
    <x v="2"/>
    <x v="1"/>
    <n v="1"/>
    <n v="1"/>
    <n v="201603"/>
    <d v="2016-03-25T00:00:00"/>
    <n v="6"/>
    <x v="0"/>
    <x v="111"/>
    <x v="0"/>
    <x v="0"/>
    <x v="6"/>
    <d v="1899-12-30T12:37:00"/>
    <s v="0.040000"/>
    <n v="12"/>
    <s v="1899-12-31T00:02:24.000Z"/>
    <x v="0"/>
  </r>
  <r>
    <x v="3934"/>
    <n v="32"/>
    <x v="0"/>
    <x v="0"/>
    <x v="1"/>
    <x v="1"/>
    <n v="1"/>
    <n v="1"/>
    <n v="201603"/>
    <d v="2016-03-05T00:00:00"/>
    <n v="7"/>
    <x v="1"/>
    <x v="132"/>
    <x v="1"/>
    <x v="0"/>
    <x v="5"/>
    <d v="1899-12-30T10:33:00"/>
    <s v="0.008889"/>
    <n v="10"/>
    <s v="1899-12-31T00:00:32.000Z"/>
    <x v="2"/>
  </r>
  <r>
    <x v="3784"/>
    <n v="26"/>
    <x v="1"/>
    <x v="2"/>
    <x v="1"/>
    <x v="1"/>
    <n v="1"/>
    <n v="1"/>
    <n v="201603"/>
    <d v="2016-03-24T00:00:00"/>
    <n v="5"/>
    <x v="5"/>
    <x v="796"/>
    <x v="0"/>
    <x v="0"/>
    <x v="5"/>
    <d v="1899-12-30T16:51:00"/>
    <s v="0.145555"/>
    <n v="16"/>
    <s v="1899-12-31T00:08:44.000Z"/>
    <x v="0"/>
  </r>
  <r>
    <x v="3935"/>
    <n v="28"/>
    <x v="4"/>
    <x v="1"/>
    <x v="1"/>
    <x v="1"/>
    <n v="1"/>
    <n v="1"/>
    <n v="201602"/>
    <d v="2016-02-04T00:00:00"/>
    <n v="5"/>
    <x v="5"/>
    <x v="92"/>
    <x v="0"/>
    <x v="1"/>
    <x v="6"/>
    <d v="1899-12-30T15:45:00"/>
    <s v="0.005833"/>
    <n v="15"/>
    <s v="1899-12-31T00:00:21.000Z"/>
    <x v="0"/>
  </r>
  <r>
    <x v="2181"/>
    <n v="28"/>
    <x v="1"/>
    <x v="0"/>
    <x v="1"/>
    <x v="1"/>
    <n v="1"/>
    <n v="1"/>
    <n v="201603"/>
    <d v="2016-03-05T00:00:00"/>
    <n v="7"/>
    <x v="1"/>
    <x v="97"/>
    <x v="1"/>
    <x v="0"/>
    <x v="2"/>
    <d v="1899-12-30T13:29:00"/>
    <s v="0.034444"/>
    <n v="13"/>
    <s v="1899-12-31T00:02:04.000Z"/>
    <x v="0"/>
  </r>
  <r>
    <x v="52"/>
    <n v="46"/>
    <x v="5"/>
    <x v="4"/>
    <x v="3"/>
    <x v="1"/>
    <n v="1"/>
    <n v="1"/>
    <n v="201603"/>
    <d v="2016-03-17T00:00:00"/>
    <n v="5"/>
    <x v="5"/>
    <x v="1665"/>
    <x v="0"/>
    <x v="0"/>
    <x v="8"/>
    <d v="1899-12-30T13:42:00"/>
    <s v="1.065278"/>
    <n v="13"/>
    <s v="1899-12-31T01:03:55.000Z"/>
    <x v="0"/>
  </r>
  <r>
    <x v="1863"/>
    <n v="33"/>
    <x v="5"/>
    <x v="2"/>
    <x v="1"/>
    <x v="1"/>
    <n v="1"/>
    <n v="1"/>
    <n v="201601"/>
    <d v="2016-01-16T00:00:00"/>
    <n v="7"/>
    <x v="1"/>
    <x v="817"/>
    <x v="1"/>
    <x v="2"/>
    <x v="5"/>
    <d v="1899-12-30T10:30:00"/>
    <s v="0.106111"/>
    <n v="10"/>
    <s v="1899-12-31T00:06:22.000Z"/>
    <x v="2"/>
  </r>
  <r>
    <x v="3936"/>
    <n v="49"/>
    <x v="9"/>
    <x v="1"/>
    <x v="3"/>
    <x v="1"/>
    <n v="1"/>
    <n v="1"/>
    <n v="201602"/>
    <d v="2016-02-09T00:00:00"/>
    <n v="3"/>
    <x v="2"/>
    <x v="48"/>
    <x v="0"/>
    <x v="1"/>
    <x v="5"/>
    <d v="1899-12-30T20:27:00"/>
    <s v="0.011111"/>
    <n v="20"/>
    <s v="1899-12-31T00:00:40.000Z"/>
    <x v="1"/>
  </r>
  <r>
    <x v="3937"/>
    <n v="37"/>
    <x v="2"/>
    <x v="2"/>
    <x v="3"/>
    <x v="1"/>
    <n v="1"/>
    <n v="1"/>
    <n v="201603"/>
    <d v="2016-03-24T00:00:00"/>
    <n v="5"/>
    <x v="5"/>
    <x v="59"/>
    <x v="0"/>
    <x v="0"/>
    <x v="5"/>
    <d v="1899-12-30T14:21:00"/>
    <s v="0.021111"/>
    <n v="14"/>
    <s v="1899-12-31T00:01:16.000Z"/>
    <x v="0"/>
  </r>
  <r>
    <x v="3938"/>
    <n v="35"/>
    <x v="1"/>
    <x v="1"/>
    <x v="3"/>
    <x v="1"/>
    <n v="1"/>
    <n v="1"/>
    <n v="201603"/>
    <d v="2016-03-25T00:00:00"/>
    <n v="6"/>
    <x v="0"/>
    <x v="191"/>
    <x v="0"/>
    <x v="0"/>
    <x v="6"/>
    <d v="1899-12-30T21:19:00"/>
    <s v="0.044166"/>
    <n v="21"/>
    <s v="1899-12-31T00:02:39.000Z"/>
    <x v="1"/>
  </r>
  <r>
    <x v="3939"/>
    <n v="30"/>
    <x v="2"/>
    <x v="1"/>
    <x v="1"/>
    <x v="0"/>
    <n v="1"/>
    <n v="1"/>
    <n v="201603"/>
    <d v="2016-03-06T00:00:00"/>
    <n v="1"/>
    <x v="4"/>
    <x v="190"/>
    <x v="1"/>
    <x v="0"/>
    <x v="3"/>
    <d v="1899-12-30T09:58:00"/>
    <s v="0.110000"/>
    <n v="9"/>
    <s v="1899-12-31T00:06:36.000Z"/>
    <x v="2"/>
  </r>
  <r>
    <x v="3197"/>
    <n v="25"/>
    <x v="1"/>
    <x v="1"/>
    <x v="1"/>
    <x v="1"/>
    <n v="1"/>
    <n v="1"/>
    <n v="201603"/>
    <d v="2016-03-15T00:00:00"/>
    <n v="3"/>
    <x v="2"/>
    <x v="101"/>
    <x v="0"/>
    <x v="0"/>
    <x v="6"/>
    <d v="1899-12-30T09:58:00"/>
    <s v="0.002500"/>
    <n v="9"/>
    <s v="1899-12-31T00:00:09.000Z"/>
    <x v="2"/>
  </r>
  <r>
    <x v="1099"/>
    <n v="28"/>
    <x v="3"/>
    <x v="3"/>
    <x v="1"/>
    <x v="1"/>
    <n v="1"/>
    <n v="1"/>
    <n v="201602"/>
    <d v="2016-02-07T00:00:00"/>
    <n v="1"/>
    <x v="4"/>
    <x v="1666"/>
    <x v="1"/>
    <x v="1"/>
    <x v="7"/>
    <d v="1899-12-30T14:44:00"/>
    <s v="0.364722"/>
    <n v="14"/>
    <s v="1899-12-31T00:21:53.000Z"/>
    <x v="0"/>
  </r>
  <r>
    <x v="3940"/>
    <n v="25"/>
    <x v="1"/>
    <x v="1"/>
    <x v="1"/>
    <x v="1"/>
    <n v="1"/>
    <n v="1"/>
    <n v="201603"/>
    <d v="2016-03-13T00:00:00"/>
    <n v="1"/>
    <x v="4"/>
    <x v="517"/>
    <x v="1"/>
    <x v="0"/>
    <x v="3"/>
    <d v="1899-12-30T11:43:00"/>
    <s v="0.161667"/>
    <n v="11"/>
    <s v="1899-12-31T00:09:42.000Z"/>
    <x v="2"/>
  </r>
  <r>
    <x v="635"/>
    <n v="41"/>
    <x v="1"/>
    <x v="2"/>
    <x v="3"/>
    <x v="1"/>
    <n v="1"/>
    <n v="1"/>
    <n v="201601"/>
    <d v="2016-01-20T00:00:00"/>
    <n v="4"/>
    <x v="3"/>
    <x v="172"/>
    <x v="0"/>
    <x v="2"/>
    <x v="5"/>
    <d v="1899-12-30T08:53:00"/>
    <s v="0.001667"/>
    <n v="8"/>
    <s v="1899-12-31T00:00:06.000Z"/>
    <x v="2"/>
  </r>
  <r>
    <x v="3941"/>
    <n v="25"/>
    <x v="1"/>
    <x v="1"/>
    <x v="1"/>
    <x v="1"/>
    <n v="1"/>
    <n v="1"/>
    <n v="201601"/>
    <d v="2016-01-07T00:00:00"/>
    <n v="5"/>
    <x v="5"/>
    <x v="2"/>
    <x v="0"/>
    <x v="2"/>
    <x v="13"/>
    <d v="1899-12-30T06:59:00"/>
    <s v="0.021667"/>
    <n v="6"/>
    <s v="1899-12-31T00:01:18.000Z"/>
    <x v="2"/>
  </r>
  <r>
    <x v="3942"/>
    <n v="32"/>
    <x v="1"/>
    <x v="1"/>
    <x v="1"/>
    <x v="0"/>
    <n v="1"/>
    <n v="1"/>
    <n v="201603"/>
    <d v="2016-03-02T00:00:00"/>
    <n v="4"/>
    <x v="3"/>
    <x v="32"/>
    <x v="0"/>
    <x v="0"/>
    <x v="6"/>
    <d v="1899-12-30T08:49:00"/>
    <s v="0.000000"/>
    <n v="8"/>
    <s v="1899-12-31T00:00:00.000Z"/>
    <x v="2"/>
  </r>
  <r>
    <x v="61"/>
    <n v="49"/>
    <x v="2"/>
    <x v="2"/>
    <x v="3"/>
    <x v="1"/>
    <n v="1"/>
    <n v="1"/>
    <n v="201602"/>
    <d v="2016-02-19T00:00:00"/>
    <n v="6"/>
    <x v="0"/>
    <x v="94"/>
    <x v="0"/>
    <x v="1"/>
    <x v="13"/>
    <d v="1899-12-30T14:37:00"/>
    <s v="0.004167"/>
    <n v="14"/>
    <s v="1899-12-31T00:00:15.000Z"/>
    <x v="0"/>
  </r>
  <r>
    <x v="1104"/>
    <n v="48"/>
    <x v="4"/>
    <x v="2"/>
    <x v="3"/>
    <x v="0"/>
    <n v="1"/>
    <n v="1"/>
    <n v="201603"/>
    <d v="2016-03-20T00:00:00"/>
    <n v="1"/>
    <x v="4"/>
    <x v="12"/>
    <x v="1"/>
    <x v="0"/>
    <x v="4"/>
    <d v="1899-12-30T10:53:00"/>
    <s v="0.007500"/>
    <n v="10"/>
    <s v="1899-12-31T00:00:27.000Z"/>
    <x v="2"/>
  </r>
  <r>
    <x v="2490"/>
    <n v="40"/>
    <x v="1"/>
    <x v="1"/>
    <x v="3"/>
    <x v="0"/>
    <n v="1"/>
    <n v="1"/>
    <n v="201601"/>
    <d v="2016-01-24T00:00:00"/>
    <n v="1"/>
    <x v="4"/>
    <x v="6"/>
    <x v="1"/>
    <x v="2"/>
    <x v="6"/>
    <d v="1899-12-30T16:35:00"/>
    <s v="0.019167"/>
    <n v="16"/>
    <s v="1899-12-31T00:01:09.000Z"/>
    <x v="0"/>
  </r>
  <r>
    <x v="3943"/>
    <n v="33"/>
    <x v="4"/>
    <x v="3"/>
    <x v="1"/>
    <x v="1"/>
    <n v="1"/>
    <n v="1"/>
    <n v="201601"/>
    <d v="2016-01-09T00:00:00"/>
    <n v="7"/>
    <x v="1"/>
    <x v="318"/>
    <x v="1"/>
    <x v="2"/>
    <x v="12"/>
    <d v="1899-12-30T17:21:00"/>
    <s v="0.018889"/>
    <n v="17"/>
    <s v="1899-12-31T00:01:08.000Z"/>
    <x v="1"/>
  </r>
  <r>
    <x v="3944"/>
    <n v="55"/>
    <x v="4"/>
    <x v="3"/>
    <x v="4"/>
    <x v="1"/>
    <n v="1"/>
    <n v="1"/>
    <n v="201601"/>
    <d v="2016-01-28T00:00:00"/>
    <n v="5"/>
    <x v="5"/>
    <x v="110"/>
    <x v="0"/>
    <x v="2"/>
    <x v="6"/>
    <d v="1899-12-30T08:12:00"/>
    <s v="0.006667"/>
    <n v="8"/>
    <s v="1899-12-31T00:00:24.000Z"/>
    <x v="2"/>
  </r>
  <r>
    <x v="3944"/>
    <n v="55"/>
    <x v="4"/>
    <x v="3"/>
    <x v="4"/>
    <x v="1"/>
    <n v="1"/>
    <n v="1"/>
    <n v="201601"/>
    <d v="2016-01-28T00:00:00"/>
    <n v="5"/>
    <x v="5"/>
    <x v="6"/>
    <x v="0"/>
    <x v="2"/>
    <x v="4"/>
    <d v="1899-12-30T21:27:00"/>
    <s v="0.019167"/>
    <n v="21"/>
    <s v="1899-12-31T00:01:09.000Z"/>
    <x v="1"/>
  </r>
  <r>
    <x v="1871"/>
    <n v="42"/>
    <x v="4"/>
    <x v="3"/>
    <x v="3"/>
    <x v="1"/>
    <n v="1"/>
    <n v="1"/>
    <n v="201603"/>
    <d v="2016-03-27T00:00:00"/>
    <n v="1"/>
    <x v="4"/>
    <x v="32"/>
    <x v="1"/>
    <x v="0"/>
    <x v="0"/>
    <d v="1899-12-30T10:16:00"/>
    <s v="0.000000"/>
    <n v="10"/>
    <s v="1899-12-31T00:00:00.000Z"/>
    <x v="2"/>
  </r>
  <r>
    <x v="2193"/>
    <n v="41"/>
    <x v="2"/>
    <x v="1"/>
    <x v="3"/>
    <x v="1"/>
    <n v="1"/>
    <n v="1"/>
    <n v="201602"/>
    <d v="2016-02-19T00:00:00"/>
    <n v="6"/>
    <x v="0"/>
    <x v="144"/>
    <x v="0"/>
    <x v="1"/>
    <x v="5"/>
    <d v="1899-12-30T12:54:00"/>
    <s v="0.016667"/>
    <n v="12"/>
    <s v="1899-12-31T00:01:00.000Z"/>
    <x v="0"/>
  </r>
  <r>
    <x v="67"/>
    <n v="0"/>
    <x v="8"/>
    <x v="4"/>
    <x v="0"/>
    <x v="2"/>
    <n v="1"/>
    <n v="0"/>
    <n v="201603"/>
    <d v="2016-03-19T00:00:00"/>
    <n v="7"/>
    <x v="1"/>
    <x v="324"/>
    <x v="1"/>
    <x v="0"/>
    <x v="6"/>
    <d v="1899-12-30T04:45:00"/>
    <s v="0.045833"/>
    <n v="4"/>
    <s v="1899-12-31T00:02:45.000Z"/>
    <x v="3"/>
  </r>
  <r>
    <x v="1105"/>
    <n v="31"/>
    <x v="9"/>
    <x v="4"/>
    <x v="1"/>
    <x v="1"/>
    <n v="1"/>
    <n v="1"/>
    <n v="201603"/>
    <d v="2016-03-29T00:00:00"/>
    <n v="3"/>
    <x v="2"/>
    <x v="49"/>
    <x v="0"/>
    <x v="0"/>
    <x v="3"/>
    <d v="1899-12-30T17:03:00"/>
    <s v="0.003889"/>
    <n v="17"/>
    <s v="1899-12-31T00:00:14.000Z"/>
    <x v="1"/>
  </r>
  <r>
    <x v="1522"/>
    <n v="40"/>
    <x v="3"/>
    <x v="1"/>
    <x v="3"/>
    <x v="1"/>
    <n v="1"/>
    <n v="1"/>
    <n v="201603"/>
    <d v="2016-03-23T00:00:00"/>
    <n v="4"/>
    <x v="3"/>
    <x v="137"/>
    <x v="0"/>
    <x v="0"/>
    <x v="11"/>
    <d v="1899-12-30T07:51:00"/>
    <s v="0.020000"/>
    <n v="7"/>
    <s v="1899-12-31T00:01:12.000Z"/>
    <x v="2"/>
  </r>
  <r>
    <x v="70"/>
    <n v="31"/>
    <x v="7"/>
    <x v="1"/>
    <x v="1"/>
    <x v="1"/>
    <n v="1"/>
    <n v="1"/>
    <n v="201602"/>
    <d v="2016-02-24T00:00:00"/>
    <n v="4"/>
    <x v="3"/>
    <x v="65"/>
    <x v="0"/>
    <x v="1"/>
    <x v="4"/>
    <d v="1899-12-30T09:33:00"/>
    <s v="0.000833"/>
    <n v="9"/>
    <s v="1899-12-31T00:00:03.000Z"/>
    <x v="2"/>
  </r>
  <r>
    <x v="2977"/>
    <n v="26"/>
    <x v="5"/>
    <x v="1"/>
    <x v="1"/>
    <x v="1"/>
    <n v="1"/>
    <n v="1"/>
    <n v="201601"/>
    <d v="2016-01-06T00:00:00"/>
    <n v="4"/>
    <x v="3"/>
    <x v="236"/>
    <x v="0"/>
    <x v="2"/>
    <x v="2"/>
    <d v="1899-12-30T20:03:00"/>
    <s v="0.008056"/>
    <n v="20"/>
    <s v="1899-12-31T00:00:29.000Z"/>
    <x v="1"/>
  </r>
  <r>
    <x v="642"/>
    <n v="28"/>
    <x v="2"/>
    <x v="3"/>
    <x v="1"/>
    <x v="1"/>
    <n v="1"/>
    <n v="1"/>
    <n v="201603"/>
    <d v="2016-03-11T00:00:00"/>
    <n v="6"/>
    <x v="0"/>
    <x v="965"/>
    <x v="0"/>
    <x v="0"/>
    <x v="6"/>
    <d v="1899-12-30T12:11:00"/>
    <s v="0.052500"/>
    <n v="12"/>
    <s v="1899-12-31T00:03:09.000Z"/>
    <x v="0"/>
  </r>
  <r>
    <x v="3945"/>
    <n v="35"/>
    <x v="4"/>
    <x v="3"/>
    <x v="3"/>
    <x v="1"/>
    <n v="1"/>
    <n v="1"/>
    <n v="201603"/>
    <d v="2016-03-05T00:00:00"/>
    <n v="7"/>
    <x v="1"/>
    <x v="1667"/>
    <x v="1"/>
    <x v="0"/>
    <x v="3"/>
    <d v="1899-12-30T11:09:00"/>
    <s v="0.518889"/>
    <n v="11"/>
    <s v="1899-12-31T00:31:08.000Z"/>
    <x v="2"/>
  </r>
  <r>
    <x v="645"/>
    <n v="38"/>
    <x v="3"/>
    <x v="1"/>
    <x v="3"/>
    <x v="1"/>
    <n v="1"/>
    <n v="1"/>
    <n v="201602"/>
    <d v="2016-02-19T00:00:00"/>
    <n v="6"/>
    <x v="0"/>
    <x v="165"/>
    <x v="0"/>
    <x v="1"/>
    <x v="9"/>
    <d v="1899-12-30T12:18:00"/>
    <s v="0.029445"/>
    <n v="12"/>
    <s v="1899-12-31T00:01:46.000Z"/>
    <x v="0"/>
  </r>
  <r>
    <x v="907"/>
    <n v="24"/>
    <x v="5"/>
    <x v="1"/>
    <x v="1"/>
    <x v="1"/>
    <n v="1"/>
    <n v="1"/>
    <n v="201602"/>
    <d v="2016-02-13T00:00:00"/>
    <n v="7"/>
    <x v="1"/>
    <x v="164"/>
    <x v="1"/>
    <x v="1"/>
    <x v="0"/>
    <d v="1899-12-30T12:37:00"/>
    <s v="0.024445"/>
    <n v="12"/>
    <s v="1899-12-31T00:01:28.000Z"/>
    <x v="0"/>
  </r>
  <r>
    <x v="646"/>
    <n v="47"/>
    <x v="6"/>
    <x v="1"/>
    <x v="3"/>
    <x v="1"/>
    <n v="1"/>
    <n v="1"/>
    <n v="201603"/>
    <d v="2016-03-29T00:00:00"/>
    <n v="3"/>
    <x v="2"/>
    <x v="835"/>
    <x v="0"/>
    <x v="0"/>
    <x v="3"/>
    <d v="1899-12-30T17:00:00"/>
    <s v="0.393333"/>
    <n v="17"/>
    <s v="1899-12-31T00:23:36.000Z"/>
    <x v="1"/>
  </r>
  <r>
    <x v="3946"/>
    <n v="24"/>
    <x v="5"/>
    <x v="1"/>
    <x v="1"/>
    <x v="1"/>
    <n v="1"/>
    <n v="1"/>
    <n v="201601"/>
    <d v="2016-01-10T00:00:00"/>
    <n v="1"/>
    <x v="4"/>
    <x v="48"/>
    <x v="1"/>
    <x v="2"/>
    <x v="5"/>
    <d v="1899-12-30T14:01:00"/>
    <s v="0.011111"/>
    <n v="14"/>
    <s v="1899-12-31T00:00:40.000Z"/>
    <x v="0"/>
  </r>
  <r>
    <x v="3947"/>
    <n v="40"/>
    <x v="6"/>
    <x v="1"/>
    <x v="3"/>
    <x v="1"/>
    <n v="1"/>
    <n v="1"/>
    <n v="201601"/>
    <d v="2016-01-24T00:00:00"/>
    <n v="1"/>
    <x v="4"/>
    <x v="118"/>
    <x v="1"/>
    <x v="2"/>
    <x v="9"/>
    <d v="1899-12-30T14:19:00"/>
    <s v="0.000556"/>
    <n v="14"/>
    <s v="1899-12-31T00:00:02.000Z"/>
    <x v="0"/>
  </r>
  <r>
    <x v="3791"/>
    <n v="27"/>
    <x v="3"/>
    <x v="2"/>
    <x v="1"/>
    <x v="1"/>
    <n v="1"/>
    <n v="1"/>
    <n v="201603"/>
    <d v="2016-03-29T00:00:00"/>
    <n v="3"/>
    <x v="2"/>
    <x v="851"/>
    <x v="0"/>
    <x v="0"/>
    <x v="9"/>
    <d v="1899-12-30T08:15:00"/>
    <s v="0.134166"/>
    <n v="8"/>
    <s v="1899-12-31T00:08:03.500Z"/>
    <x v="2"/>
  </r>
  <r>
    <x v="2196"/>
    <n v="29"/>
    <x v="1"/>
    <x v="1"/>
    <x v="1"/>
    <x v="1"/>
    <n v="1"/>
    <n v="1"/>
    <n v="201603"/>
    <d v="2016-03-13T00:00:00"/>
    <n v="1"/>
    <x v="4"/>
    <x v="118"/>
    <x v="1"/>
    <x v="0"/>
    <x v="9"/>
    <d v="1899-12-30T14:42:00"/>
    <s v="0.000556"/>
    <n v="14"/>
    <s v="1899-12-31T00:00:02.000Z"/>
    <x v="0"/>
  </r>
  <r>
    <x v="3948"/>
    <n v="61"/>
    <x v="1"/>
    <x v="4"/>
    <x v="4"/>
    <x v="1"/>
    <n v="1"/>
    <n v="1"/>
    <n v="201601"/>
    <d v="2016-01-16T00:00:00"/>
    <n v="7"/>
    <x v="1"/>
    <x v="79"/>
    <x v="1"/>
    <x v="2"/>
    <x v="11"/>
    <d v="1899-12-30T14:15:00"/>
    <s v="0.007778"/>
    <n v="14"/>
    <s v="1899-12-31T00:00:28.000Z"/>
    <x v="0"/>
  </r>
  <r>
    <x v="648"/>
    <n v="47"/>
    <x v="1"/>
    <x v="1"/>
    <x v="3"/>
    <x v="1"/>
    <n v="1"/>
    <n v="1"/>
    <n v="201603"/>
    <d v="2016-03-11T00:00:00"/>
    <n v="6"/>
    <x v="0"/>
    <x v="1668"/>
    <x v="0"/>
    <x v="0"/>
    <x v="8"/>
    <d v="1899-12-30T09:04:00"/>
    <s v="0.409444"/>
    <n v="9"/>
    <s v="1899-12-31T00:24:34.000Z"/>
    <x v="2"/>
  </r>
  <r>
    <x v="1111"/>
    <n v="36"/>
    <x v="1"/>
    <x v="1"/>
    <x v="3"/>
    <x v="1"/>
    <n v="1"/>
    <n v="1"/>
    <n v="201603"/>
    <d v="2016-03-04T00:00:00"/>
    <n v="6"/>
    <x v="0"/>
    <x v="65"/>
    <x v="0"/>
    <x v="0"/>
    <x v="7"/>
    <d v="1899-12-30T14:44:00"/>
    <s v="0.000833"/>
    <n v="14"/>
    <s v="1899-12-31T00:00:03.000Z"/>
    <x v="0"/>
  </r>
  <r>
    <x v="1528"/>
    <n v="34"/>
    <x v="4"/>
    <x v="3"/>
    <x v="1"/>
    <x v="1"/>
    <n v="1"/>
    <n v="1"/>
    <n v="201601"/>
    <d v="2016-01-21T00:00:00"/>
    <n v="5"/>
    <x v="5"/>
    <x v="1669"/>
    <x v="0"/>
    <x v="2"/>
    <x v="4"/>
    <d v="1899-12-30T11:34:00"/>
    <s v="0.721667"/>
    <n v="11"/>
    <s v="1899-12-31T00:43:18.000Z"/>
    <x v="2"/>
  </r>
  <r>
    <x v="2978"/>
    <n v="18"/>
    <x v="3"/>
    <x v="1"/>
    <x v="2"/>
    <x v="1"/>
    <n v="1"/>
    <n v="1"/>
    <n v="201601"/>
    <d v="2016-01-20T00:00:00"/>
    <n v="4"/>
    <x v="3"/>
    <x v="1670"/>
    <x v="0"/>
    <x v="2"/>
    <x v="6"/>
    <d v="1899-12-30T13:44:00"/>
    <s v="0.235833"/>
    <n v="13"/>
    <s v="1899-12-31T00:14:09.000Z"/>
    <x v="0"/>
  </r>
  <r>
    <x v="1113"/>
    <n v="39"/>
    <x v="1"/>
    <x v="1"/>
    <x v="3"/>
    <x v="1"/>
    <n v="1"/>
    <n v="1"/>
    <n v="201601"/>
    <d v="2016-01-30T00:00:00"/>
    <n v="7"/>
    <x v="1"/>
    <x v="49"/>
    <x v="1"/>
    <x v="2"/>
    <x v="12"/>
    <d v="1899-12-30T20:17:00"/>
    <s v="0.003889"/>
    <n v="20"/>
    <s v="1899-12-31T00:00:14.000Z"/>
    <x v="1"/>
  </r>
  <r>
    <x v="1113"/>
    <n v="39"/>
    <x v="1"/>
    <x v="1"/>
    <x v="3"/>
    <x v="1"/>
    <n v="1"/>
    <n v="1"/>
    <n v="201601"/>
    <d v="2016-01-19T00:00:00"/>
    <n v="3"/>
    <x v="2"/>
    <x v="262"/>
    <x v="0"/>
    <x v="2"/>
    <x v="9"/>
    <d v="1899-12-30T10:32:00"/>
    <s v="0.042500"/>
    <n v="10"/>
    <s v="1899-12-31T00:02:33.500Z"/>
    <x v="2"/>
  </r>
  <r>
    <x v="2198"/>
    <n v="26"/>
    <x v="3"/>
    <x v="2"/>
    <x v="1"/>
    <x v="1"/>
    <n v="1"/>
    <n v="1"/>
    <n v="201602"/>
    <d v="2016-02-27T00:00:00"/>
    <n v="7"/>
    <x v="1"/>
    <x v="244"/>
    <x v="1"/>
    <x v="1"/>
    <x v="3"/>
    <d v="1899-12-30T08:16:00"/>
    <s v="0.014444"/>
    <n v="8"/>
    <s v="1899-12-31T00:00:52.000Z"/>
    <x v="2"/>
  </r>
  <r>
    <x v="84"/>
    <n v="35"/>
    <x v="5"/>
    <x v="1"/>
    <x v="3"/>
    <x v="1"/>
    <n v="1"/>
    <n v="1"/>
    <n v="201601"/>
    <d v="2016-01-03T00:00:00"/>
    <n v="1"/>
    <x v="4"/>
    <x v="163"/>
    <x v="1"/>
    <x v="2"/>
    <x v="13"/>
    <d v="1899-12-30T21:20:00"/>
    <s v="0.003333"/>
    <n v="21"/>
    <s v="1899-12-31T00:00:12.500Z"/>
    <x v="1"/>
  </r>
  <r>
    <x v="1878"/>
    <n v="42"/>
    <x v="1"/>
    <x v="1"/>
    <x v="3"/>
    <x v="1"/>
    <n v="1"/>
    <n v="1"/>
    <n v="201601"/>
    <d v="2016-01-21T00:00:00"/>
    <n v="5"/>
    <x v="5"/>
    <x v="167"/>
    <x v="0"/>
    <x v="2"/>
    <x v="6"/>
    <d v="1899-12-30T21:17:00"/>
    <s v="0.155000"/>
    <n v="21"/>
    <s v="1899-12-31T00:09:18.000Z"/>
    <x v="1"/>
  </r>
  <r>
    <x v="1118"/>
    <n v="35"/>
    <x v="4"/>
    <x v="3"/>
    <x v="3"/>
    <x v="1"/>
    <n v="1"/>
    <n v="1"/>
    <n v="201603"/>
    <d v="2016-03-24T00:00:00"/>
    <n v="5"/>
    <x v="5"/>
    <x v="743"/>
    <x v="0"/>
    <x v="0"/>
    <x v="5"/>
    <d v="1899-12-30T13:33:00"/>
    <s v="0.134444"/>
    <n v="13"/>
    <s v="1899-12-31T00:08:04.000Z"/>
    <x v="0"/>
  </r>
  <r>
    <x v="3949"/>
    <n v="33"/>
    <x v="9"/>
    <x v="1"/>
    <x v="1"/>
    <x v="1"/>
    <n v="1"/>
    <n v="1"/>
    <n v="201602"/>
    <d v="2016-02-14T00:00:00"/>
    <n v="1"/>
    <x v="4"/>
    <x v="198"/>
    <x v="1"/>
    <x v="1"/>
    <x v="9"/>
    <d v="1899-12-30T01:31:00"/>
    <s v="0.016945"/>
    <n v="1"/>
    <s v="1899-12-31T00:01:01.500Z"/>
    <x v="3"/>
  </r>
  <r>
    <x v="657"/>
    <n v="26"/>
    <x v="4"/>
    <x v="4"/>
    <x v="1"/>
    <x v="1"/>
    <n v="1"/>
    <n v="1"/>
    <n v="201603"/>
    <d v="2016-03-29T00:00:00"/>
    <n v="3"/>
    <x v="2"/>
    <x v="27"/>
    <x v="0"/>
    <x v="0"/>
    <x v="7"/>
    <d v="1899-12-30T07:24:00"/>
    <s v="0.001111"/>
    <n v="7"/>
    <s v="1899-12-31T00:00:04.000Z"/>
    <x v="2"/>
  </r>
  <r>
    <x v="3950"/>
    <n v="34"/>
    <x v="2"/>
    <x v="2"/>
    <x v="1"/>
    <x v="0"/>
    <n v="1"/>
    <n v="1"/>
    <n v="201603"/>
    <d v="2016-03-27T00:00:00"/>
    <n v="1"/>
    <x v="4"/>
    <x v="498"/>
    <x v="1"/>
    <x v="0"/>
    <x v="5"/>
    <d v="1899-12-30T14:54:00"/>
    <s v="0.082778"/>
    <n v="14"/>
    <s v="1899-12-31T00:04:58.000Z"/>
    <x v="0"/>
  </r>
  <r>
    <x v="2497"/>
    <n v="35"/>
    <x v="1"/>
    <x v="1"/>
    <x v="3"/>
    <x v="1"/>
    <n v="1"/>
    <n v="1"/>
    <n v="201601"/>
    <d v="2016-01-23T00:00:00"/>
    <n v="7"/>
    <x v="1"/>
    <x v="334"/>
    <x v="1"/>
    <x v="2"/>
    <x v="9"/>
    <d v="1899-12-30T21:24:00"/>
    <s v="0.102500"/>
    <n v="21"/>
    <s v="1899-12-31T00:06:09.000Z"/>
    <x v="1"/>
  </r>
  <r>
    <x v="1120"/>
    <n v="41"/>
    <x v="1"/>
    <x v="1"/>
    <x v="3"/>
    <x v="1"/>
    <n v="1"/>
    <n v="1"/>
    <n v="201601"/>
    <d v="2016-01-19T00:00:00"/>
    <n v="3"/>
    <x v="2"/>
    <x v="515"/>
    <x v="0"/>
    <x v="2"/>
    <x v="5"/>
    <d v="1899-12-30T17:20:00"/>
    <s v="0.027778"/>
    <n v="17"/>
    <s v="1899-12-31T00:01:40.000Z"/>
    <x v="1"/>
  </r>
  <r>
    <x v="1880"/>
    <n v="46"/>
    <x v="9"/>
    <x v="3"/>
    <x v="3"/>
    <x v="1"/>
    <n v="1"/>
    <n v="1"/>
    <n v="201601"/>
    <d v="2016-01-08T00:00:00"/>
    <n v="6"/>
    <x v="0"/>
    <x v="320"/>
    <x v="0"/>
    <x v="2"/>
    <x v="5"/>
    <d v="1899-12-30T18:10:00"/>
    <s v="0.031111"/>
    <n v="18"/>
    <s v="1899-12-31T00:01:52.000Z"/>
    <x v="1"/>
  </r>
  <r>
    <x v="2201"/>
    <n v="27"/>
    <x v="2"/>
    <x v="2"/>
    <x v="1"/>
    <x v="1"/>
    <n v="1"/>
    <n v="1"/>
    <n v="201601"/>
    <d v="2016-01-24T00:00:00"/>
    <n v="1"/>
    <x v="4"/>
    <x v="52"/>
    <x v="1"/>
    <x v="2"/>
    <x v="5"/>
    <d v="1899-12-30T21:10:00"/>
    <s v="0.023334"/>
    <n v="21"/>
    <s v="1899-12-31T00:01:24.000Z"/>
    <x v="1"/>
  </r>
  <r>
    <x v="3951"/>
    <n v="27"/>
    <x v="1"/>
    <x v="2"/>
    <x v="1"/>
    <x v="1"/>
    <n v="1"/>
    <n v="1"/>
    <n v="201603"/>
    <d v="2016-03-30T00:00:00"/>
    <n v="4"/>
    <x v="3"/>
    <x v="79"/>
    <x v="0"/>
    <x v="0"/>
    <x v="12"/>
    <d v="1899-12-30T13:18:00"/>
    <s v="0.007778"/>
    <n v="13"/>
    <s v="1899-12-31T00:00:28.000Z"/>
    <x v="0"/>
  </r>
  <r>
    <x v="1535"/>
    <n v="34"/>
    <x v="2"/>
    <x v="1"/>
    <x v="1"/>
    <x v="1"/>
    <n v="1"/>
    <n v="1"/>
    <n v="201601"/>
    <d v="2016-01-19T00:00:00"/>
    <n v="3"/>
    <x v="2"/>
    <x v="244"/>
    <x v="0"/>
    <x v="2"/>
    <x v="7"/>
    <d v="1899-12-30T05:49:00"/>
    <s v="0.014444"/>
    <n v="5"/>
    <s v="1899-12-31T00:00:52.000Z"/>
    <x v="3"/>
  </r>
  <r>
    <x v="3952"/>
    <n v="33"/>
    <x v="1"/>
    <x v="0"/>
    <x v="1"/>
    <x v="0"/>
    <n v="1"/>
    <n v="1"/>
    <n v="201603"/>
    <d v="2016-03-26T00:00:00"/>
    <n v="7"/>
    <x v="1"/>
    <x v="1671"/>
    <x v="1"/>
    <x v="0"/>
    <x v="5"/>
    <d v="1899-12-30T14:17:00"/>
    <s v="0.590555"/>
    <n v="14"/>
    <s v="1899-12-31T00:35:26.000Z"/>
    <x v="0"/>
  </r>
  <r>
    <x v="3953"/>
    <n v="35"/>
    <x v="3"/>
    <x v="0"/>
    <x v="3"/>
    <x v="1"/>
    <n v="1"/>
    <n v="1"/>
    <n v="201603"/>
    <d v="2016-03-23T00:00:00"/>
    <n v="4"/>
    <x v="3"/>
    <x v="268"/>
    <x v="0"/>
    <x v="0"/>
    <x v="7"/>
    <d v="1899-12-30T06:54:00"/>
    <s v="0.022778"/>
    <n v="6"/>
    <s v="1899-12-31T00:01:22.000Z"/>
    <x v="2"/>
  </r>
  <r>
    <x v="663"/>
    <n v="25"/>
    <x v="1"/>
    <x v="1"/>
    <x v="1"/>
    <x v="1"/>
    <n v="1"/>
    <n v="1"/>
    <n v="201601"/>
    <d v="2016-01-12T00:00:00"/>
    <n v="3"/>
    <x v="2"/>
    <x v="14"/>
    <x v="0"/>
    <x v="2"/>
    <x v="7"/>
    <d v="1899-12-30T10:07:00"/>
    <s v="0.002222"/>
    <n v="10"/>
    <s v="1899-12-31T00:00:08.000Z"/>
    <x v="2"/>
  </r>
  <r>
    <x v="3796"/>
    <n v="32"/>
    <x v="4"/>
    <x v="2"/>
    <x v="1"/>
    <x v="1"/>
    <n v="1"/>
    <n v="1"/>
    <n v="201603"/>
    <d v="2016-03-30T00:00:00"/>
    <n v="4"/>
    <x v="3"/>
    <x v="1672"/>
    <x v="0"/>
    <x v="0"/>
    <x v="3"/>
    <d v="1899-12-30T10:17:00"/>
    <s v="0.370556"/>
    <n v="10"/>
    <s v="1899-12-31T00:22:14.000Z"/>
    <x v="2"/>
  </r>
  <r>
    <x v="3954"/>
    <n v="33"/>
    <x v="1"/>
    <x v="2"/>
    <x v="1"/>
    <x v="1"/>
    <n v="1"/>
    <n v="1"/>
    <n v="201603"/>
    <d v="2016-03-29T00:00:00"/>
    <n v="3"/>
    <x v="2"/>
    <x v="120"/>
    <x v="0"/>
    <x v="0"/>
    <x v="3"/>
    <d v="1899-12-30T12:20:00"/>
    <s v="0.071667"/>
    <n v="12"/>
    <s v="1899-12-31T00:04:18.000Z"/>
    <x v="0"/>
  </r>
  <r>
    <x v="3797"/>
    <n v="34"/>
    <x v="1"/>
    <x v="4"/>
    <x v="1"/>
    <x v="0"/>
    <n v="1"/>
    <n v="1"/>
    <n v="201603"/>
    <d v="2016-03-26T00:00:00"/>
    <n v="7"/>
    <x v="1"/>
    <x v="13"/>
    <x v="1"/>
    <x v="0"/>
    <x v="8"/>
    <d v="1899-12-30T04:45:00"/>
    <s v="0.005556"/>
    <n v="4"/>
    <s v="1899-12-31T00:00:20.000Z"/>
    <x v="3"/>
  </r>
  <r>
    <x v="665"/>
    <n v="24"/>
    <x v="5"/>
    <x v="1"/>
    <x v="1"/>
    <x v="1"/>
    <n v="1"/>
    <n v="1"/>
    <n v="201603"/>
    <d v="2016-03-06T00:00:00"/>
    <n v="1"/>
    <x v="4"/>
    <x v="269"/>
    <x v="1"/>
    <x v="0"/>
    <x v="6"/>
    <d v="1899-12-30T21:04:00"/>
    <s v="0.078334"/>
    <n v="21"/>
    <s v="1899-12-31T00:04:42.000Z"/>
    <x v="1"/>
  </r>
  <r>
    <x v="2990"/>
    <n v="30"/>
    <x v="1"/>
    <x v="1"/>
    <x v="1"/>
    <x v="1"/>
    <n v="1"/>
    <n v="1"/>
    <n v="201601"/>
    <d v="2016-01-15T00:00:00"/>
    <n v="6"/>
    <x v="0"/>
    <x v="406"/>
    <x v="0"/>
    <x v="2"/>
    <x v="9"/>
    <d v="1899-12-30T12:13:00"/>
    <s v="0.047222"/>
    <n v="12"/>
    <s v="1899-12-31T00:02:50.000Z"/>
    <x v="0"/>
  </r>
  <r>
    <x v="3955"/>
    <n v="19"/>
    <x v="1"/>
    <x v="2"/>
    <x v="2"/>
    <x v="1"/>
    <n v="1"/>
    <n v="1"/>
    <n v="201603"/>
    <d v="2016-03-09T00:00:00"/>
    <n v="4"/>
    <x v="3"/>
    <x v="1673"/>
    <x v="0"/>
    <x v="0"/>
    <x v="3"/>
    <d v="1899-12-30T13:09:00"/>
    <s v="0.295000"/>
    <n v="13"/>
    <s v="1899-12-31T00:17:42.000Z"/>
    <x v="0"/>
  </r>
  <r>
    <x v="3956"/>
    <n v="36"/>
    <x v="0"/>
    <x v="1"/>
    <x v="3"/>
    <x v="1"/>
    <n v="1"/>
    <n v="1"/>
    <n v="201601"/>
    <d v="2016-01-06T00:00:00"/>
    <n v="4"/>
    <x v="3"/>
    <x v="69"/>
    <x v="0"/>
    <x v="2"/>
    <x v="5"/>
    <d v="1899-12-30T10:07:00"/>
    <s v="0.008333"/>
    <n v="10"/>
    <s v="1899-12-31T00:00:30.000Z"/>
    <x v="2"/>
  </r>
  <r>
    <x v="2207"/>
    <n v="36"/>
    <x v="7"/>
    <x v="4"/>
    <x v="3"/>
    <x v="1"/>
    <n v="1"/>
    <n v="1"/>
    <n v="201602"/>
    <d v="2016-02-09T00:00:00"/>
    <n v="3"/>
    <x v="2"/>
    <x v="416"/>
    <x v="0"/>
    <x v="1"/>
    <x v="9"/>
    <d v="1899-12-30T10:58:00"/>
    <s v="0.009167"/>
    <n v="10"/>
    <s v="1899-12-31T00:00:33.500Z"/>
    <x v="2"/>
  </r>
  <r>
    <x v="1887"/>
    <n v="40"/>
    <x v="1"/>
    <x v="2"/>
    <x v="3"/>
    <x v="1"/>
    <n v="1"/>
    <n v="1"/>
    <n v="201603"/>
    <d v="2016-03-30T00:00:00"/>
    <n v="4"/>
    <x v="3"/>
    <x v="710"/>
    <x v="0"/>
    <x v="0"/>
    <x v="3"/>
    <d v="1899-12-30T08:58:00"/>
    <s v="0.226667"/>
    <n v="8"/>
    <s v="1899-12-31T00:13:36.000Z"/>
    <x v="2"/>
  </r>
  <r>
    <x v="1887"/>
    <n v="40"/>
    <x v="1"/>
    <x v="2"/>
    <x v="3"/>
    <x v="1"/>
    <n v="1"/>
    <n v="1"/>
    <n v="201603"/>
    <d v="2016-03-30T00:00:00"/>
    <n v="4"/>
    <x v="3"/>
    <x v="118"/>
    <x v="0"/>
    <x v="0"/>
    <x v="2"/>
    <d v="1899-12-30T06:06:00"/>
    <s v="0.000556"/>
    <n v="6"/>
    <s v="1899-12-31T00:00:02.000Z"/>
    <x v="2"/>
  </r>
  <r>
    <x v="2770"/>
    <n v="28"/>
    <x v="1"/>
    <x v="2"/>
    <x v="1"/>
    <x v="0"/>
    <n v="1"/>
    <n v="1"/>
    <n v="201603"/>
    <d v="2016-03-24T00:00:00"/>
    <n v="5"/>
    <x v="5"/>
    <x v="510"/>
    <x v="0"/>
    <x v="0"/>
    <x v="5"/>
    <d v="1899-12-30T11:20:00"/>
    <s v="0.041666"/>
    <n v="11"/>
    <s v="1899-12-31T00:02:30.000Z"/>
    <x v="2"/>
  </r>
  <r>
    <x v="677"/>
    <n v="30"/>
    <x v="4"/>
    <x v="3"/>
    <x v="1"/>
    <x v="1"/>
    <n v="1"/>
    <n v="1"/>
    <n v="201602"/>
    <d v="2016-02-25T00:00:00"/>
    <n v="5"/>
    <x v="5"/>
    <x v="109"/>
    <x v="0"/>
    <x v="1"/>
    <x v="5"/>
    <d v="1899-12-30T16:43:00"/>
    <s v="0.011667"/>
    <n v="16"/>
    <s v="1899-12-31T00:00:42.000Z"/>
    <x v="0"/>
  </r>
  <r>
    <x v="677"/>
    <n v="30"/>
    <x v="4"/>
    <x v="3"/>
    <x v="1"/>
    <x v="1"/>
    <n v="1"/>
    <n v="1"/>
    <n v="201603"/>
    <d v="2016-03-12T00:00:00"/>
    <n v="7"/>
    <x v="1"/>
    <x v="1339"/>
    <x v="1"/>
    <x v="0"/>
    <x v="3"/>
    <d v="1899-12-30T10:52:00"/>
    <s v="0.872778"/>
    <n v="10"/>
    <s v="1899-12-31T00:52:22.000Z"/>
    <x v="2"/>
  </r>
  <r>
    <x v="397"/>
    <n v="19"/>
    <x v="1"/>
    <x v="1"/>
    <x v="2"/>
    <x v="1"/>
    <n v="1"/>
    <n v="1"/>
    <n v="201602"/>
    <d v="2016-02-09T00:00:00"/>
    <n v="3"/>
    <x v="2"/>
    <x v="229"/>
    <x v="0"/>
    <x v="1"/>
    <x v="6"/>
    <d v="1899-12-30T09:24:00"/>
    <s v="0.012500"/>
    <n v="9"/>
    <s v="1899-12-31T00:00:45.000Z"/>
    <x v="2"/>
  </r>
  <r>
    <x v="3957"/>
    <n v="44"/>
    <x v="5"/>
    <x v="1"/>
    <x v="3"/>
    <x v="1"/>
    <n v="1"/>
    <n v="1"/>
    <n v="201603"/>
    <d v="2016-03-27T00:00:00"/>
    <n v="1"/>
    <x v="4"/>
    <x v="756"/>
    <x v="1"/>
    <x v="0"/>
    <x v="7"/>
    <d v="1899-12-30T16:56:00"/>
    <s v="0.065278"/>
    <n v="16"/>
    <s v="1899-12-31T00:03:55.000Z"/>
    <x v="0"/>
  </r>
  <r>
    <x v="3958"/>
    <n v="24"/>
    <x v="2"/>
    <x v="3"/>
    <x v="1"/>
    <x v="1"/>
    <n v="1"/>
    <n v="1"/>
    <n v="201601"/>
    <d v="2016-01-13T00:00:00"/>
    <n v="4"/>
    <x v="3"/>
    <x v="142"/>
    <x v="0"/>
    <x v="2"/>
    <x v="0"/>
    <d v="1899-12-30T18:09:00"/>
    <s v="0.019723"/>
    <n v="18"/>
    <s v="1899-12-31T00:01:11.000Z"/>
    <x v="1"/>
  </r>
  <r>
    <x v="679"/>
    <n v="15"/>
    <x v="0"/>
    <x v="1"/>
    <x v="2"/>
    <x v="0"/>
    <n v="1"/>
    <n v="1"/>
    <n v="201602"/>
    <d v="2016-02-20T00:00:00"/>
    <n v="7"/>
    <x v="1"/>
    <x v="132"/>
    <x v="1"/>
    <x v="1"/>
    <x v="11"/>
    <d v="1899-12-30T09:56:00"/>
    <s v="0.008889"/>
    <n v="9"/>
    <s v="1899-12-31T00:00:32.000Z"/>
    <x v="2"/>
  </r>
  <r>
    <x v="679"/>
    <n v="15"/>
    <x v="0"/>
    <x v="1"/>
    <x v="2"/>
    <x v="0"/>
    <n v="1"/>
    <n v="1"/>
    <n v="201603"/>
    <d v="2016-03-18T00:00:00"/>
    <n v="6"/>
    <x v="0"/>
    <x v="1674"/>
    <x v="0"/>
    <x v="0"/>
    <x v="6"/>
    <d v="1899-12-30T12:05:00"/>
    <s v="1.145000"/>
    <n v="12"/>
    <s v="1899-12-31T01:08:42.000Z"/>
    <x v="0"/>
  </r>
  <r>
    <x v="679"/>
    <n v="15"/>
    <x v="0"/>
    <x v="1"/>
    <x v="2"/>
    <x v="0"/>
    <n v="1"/>
    <n v="1"/>
    <n v="201603"/>
    <d v="2016-03-10T00:00:00"/>
    <n v="5"/>
    <x v="5"/>
    <x v="1675"/>
    <x v="0"/>
    <x v="0"/>
    <x v="4"/>
    <d v="1899-12-30T06:31:00"/>
    <s v="0.244166"/>
    <n v="6"/>
    <s v="1899-12-31T00:14:39.000Z"/>
    <x v="2"/>
  </r>
  <r>
    <x v="104"/>
    <n v="34"/>
    <x v="1"/>
    <x v="2"/>
    <x v="1"/>
    <x v="1"/>
    <n v="1"/>
    <n v="1"/>
    <n v="201603"/>
    <d v="2016-03-30T00:00:00"/>
    <n v="4"/>
    <x v="3"/>
    <x v="110"/>
    <x v="0"/>
    <x v="0"/>
    <x v="3"/>
    <d v="1899-12-30T17:02:00"/>
    <s v="0.006667"/>
    <n v="17"/>
    <s v="1899-12-31T00:00:24.000Z"/>
    <x v="1"/>
  </r>
  <r>
    <x v="106"/>
    <n v="28"/>
    <x v="1"/>
    <x v="1"/>
    <x v="1"/>
    <x v="1"/>
    <n v="1"/>
    <n v="1"/>
    <n v="201601"/>
    <d v="2016-01-29T00:00:00"/>
    <n v="6"/>
    <x v="0"/>
    <x v="181"/>
    <x v="0"/>
    <x v="2"/>
    <x v="4"/>
    <d v="1899-12-30T16:31:00"/>
    <s v="0.231667"/>
    <n v="16"/>
    <s v="1899-12-31T00:13:54.000Z"/>
    <x v="0"/>
  </r>
  <r>
    <x v="3959"/>
    <n v="21"/>
    <x v="1"/>
    <x v="1"/>
    <x v="1"/>
    <x v="0"/>
    <n v="1"/>
    <n v="1"/>
    <n v="201601"/>
    <d v="2016-01-13T00:00:00"/>
    <n v="4"/>
    <x v="3"/>
    <x v="722"/>
    <x v="0"/>
    <x v="2"/>
    <x v="6"/>
    <d v="1899-12-30T11:32:00"/>
    <s v="0.483333"/>
    <n v="11"/>
    <s v="1899-12-31T00:29:00.000Z"/>
    <x v="2"/>
  </r>
  <r>
    <x v="1554"/>
    <n v="38"/>
    <x v="1"/>
    <x v="2"/>
    <x v="3"/>
    <x v="1"/>
    <n v="1"/>
    <n v="1"/>
    <n v="201603"/>
    <d v="2016-03-29T00:00:00"/>
    <n v="3"/>
    <x v="2"/>
    <x v="163"/>
    <x v="0"/>
    <x v="0"/>
    <x v="11"/>
    <d v="1899-12-30T06:12:00"/>
    <s v="0.003333"/>
    <n v="6"/>
    <s v="1899-12-31T00:00:12.000Z"/>
    <x v="2"/>
  </r>
  <r>
    <x v="1060"/>
    <n v="21"/>
    <x v="5"/>
    <x v="1"/>
    <x v="1"/>
    <x v="1"/>
    <n v="1"/>
    <n v="1"/>
    <n v="201603"/>
    <d v="2016-03-10T00:00:00"/>
    <n v="5"/>
    <x v="5"/>
    <x v="118"/>
    <x v="0"/>
    <x v="0"/>
    <x v="7"/>
    <d v="1899-12-30T14:45:00"/>
    <s v="0.000556"/>
    <n v="14"/>
    <s v="1899-12-31T00:00:02.000Z"/>
    <x v="0"/>
  </r>
  <r>
    <x v="3960"/>
    <n v="37"/>
    <x v="5"/>
    <x v="1"/>
    <x v="3"/>
    <x v="1"/>
    <n v="1"/>
    <n v="1"/>
    <n v="201601"/>
    <d v="2016-01-22T00:00:00"/>
    <n v="6"/>
    <x v="0"/>
    <x v="502"/>
    <x v="0"/>
    <x v="2"/>
    <x v="9"/>
    <d v="1899-12-30T20:21:00"/>
    <s v="0.051111"/>
    <n v="20"/>
    <s v="1899-12-31T00:03:04.000Z"/>
    <x v="1"/>
  </r>
  <r>
    <x v="694"/>
    <n v="31"/>
    <x v="4"/>
    <x v="3"/>
    <x v="1"/>
    <x v="1"/>
    <n v="1"/>
    <n v="1"/>
    <n v="201603"/>
    <d v="2016-03-13T00:00:00"/>
    <n v="1"/>
    <x v="4"/>
    <x v="127"/>
    <x v="1"/>
    <x v="0"/>
    <x v="11"/>
    <d v="1899-12-30T16:09:00"/>
    <s v="0.131667"/>
    <n v="16"/>
    <s v="1899-12-31T00:07:54.000Z"/>
    <x v="0"/>
  </r>
  <r>
    <x v="1140"/>
    <n v="32"/>
    <x v="1"/>
    <x v="1"/>
    <x v="1"/>
    <x v="1"/>
    <n v="1"/>
    <n v="1"/>
    <n v="201602"/>
    <d v="2016-02-19T00:00:00"/>
    <n v="6"/>
    <x v="0"/>
    <x v="183"/>
    <x v="0"/>
    <x v="1"/>
    <x v="8"/>
    <d v="1899-12-30T14:36:00"/>
    <s v="0.097500"/>
    <n v="14"/>
    <s v="1899-12-31T00:05:51.000Z"/>
    <x v="0"/>
  </r>
  <r>
    <x v="1140"/>
    <n v="32"/>
    <x v="1"/>
    <x v="1"/>
    <x v="1"/>
    <x v="1"/>
    <n v="1"/>
    <n v="1"/>
    <n v="201603"/>
    <d v="2016-03-22T00:00:00"/>
    <n v="3"/>
    <x v="2"/>
    <x v="83"/>
    <x v="0"/>
    <x v="0"/>
    <x v="8"/>
    <d v="1899-12-30T05:55:00"/>
    <s v="0.038889"/>
    <n v="5"/>
    <s v="1899-12-31T00:02:20.000Z"/>
    <x v="3"/>
  </r>
  <r>
    <x v="1901"/>
    <n v="36"/>
    <x v="1"/>
    <x v="1"/>
    <x v="3"/>
    <x v="1"/>
    <n v="1"/>
    <n v="1"/>
    <n v="201602"/>
    <d v="2016-02-15T00:00:00"/>
    <n v="2"/>
    <x v="6"/>
    <x v="1485"/>
    <x v="0"/>
    <x v="1"/>
    <x v="12"/>
    <d v="1899-12-30T15:02:00"/>
    <s v="0.131111"/>
    <n v="15"/>
    <s v="1899-12-31T00:07:52.000Z"/>
    <x v="0"/>
  </r>
  <r>
    <x v="696"/>
    <n v="33"/>
    <x v="1"/>
    <x v="1"/>
    <x v="1"/>
    <x v="1"/>
    <n v="1"/>
    <n v="1"/>
    <n v="201602"/>
    <d v="2016-02-22T00:00:00"/>
    <n v="2"/>
    <x v="6"/>
    <x v="1676"/>
    <x v="0"/>
    <x v="1"/>
    <x v="7"/>
    <d v="1899-12-30T05:13:00"/>
    <s v="0.145277"/>
    <n v="5"/>
    <s v="1899-12-31T00:08:43.000Z"/>
    <x v="3"/>
  </r>
  <r>
    <x v="696"/>
    <n v="33"/>
    <x v="1"/>
    <x v="1"/>
    <x v="1"/>
    <x v="1"/>
    <n v="1"/>
    <n v="1"/>
    <n v="201602"/>
    <d v="2016-02-17T00:00:00"/>
    <n v="4"/>
    <x v="3"/>
    <x v="391"/>
    <x v="0"/>
    <x v="1"/>
    <x v="9"/>
    <d v="1899-12-30T18:52:00"/>
    <s v="0.049166"/>
    <n v="18"/>
    <s v="1899-12-31T00:02:57.500Z"/>
    <x v="1"/>
  </r>
  <r>
    <x v="116"/>
    <n v="27"/>
    <x v="4"/>
    <x v="1"/>
    <x v="1"/>
    <x v="1"/>
    <n v="1"/>
    <n v="1"/>
    <n v="201602"/>
    <d v="2016-02-28T00:00:00"/>
    <n v="1"/>
    <x v="4"/>
    <x v="27"/>
    <x v="1"/>
    <x v="1"/>
    <x v="9"/>
    <d v="1899-12-30T23:48:00"/>
    <s v="0.001111"/>
    <n v="23"/>
    <s v="1899-12-31T00:00:04.000Z"/>
    <x v="1"/>
  </r>
  <r>
    <x v="118"/>
    <n v="19"/>
    <x v="5"/>
    <x v="4"/>
    <x v="2"/>
    <x v="1"/>
    <n v="1"/>
    <n v="1"/>
    <n v="201601"/>
    <d v="2016-01-05T00:00:00"/>
    <n v="3"/>
    <x v="2"/>
    <x v="368"/>
    <x v="0"/>
    <x v="2"/>
    <x v="6"/>
    <d v="1899-12-30T19:45:00"/>
    <s v="0.029167"/>
    <n v="19"/>
    <s v="1899-12-31T00:01:45.000Z"/>
    <x v="1"/>
  </r>
  <r>
    <x v="3961"/>
    <n v="31"/>
    <x v="5"/>
    <x v="1"/>
    <x v="1"/>
    <x v="0"/>
    <n v="1"/>
    <n v="1"/>
    <n v="201602"/>
    <d v="2016-02-12T00:00:00"/>
    <n v="6"/>
    <x v="0"/>
    <x v="987"/>
    <x v="0"/>
    <x v="1"/>
    <x v="7"/>
    <d v="1899-12-30T17:49:00"/>
    <s v="0.045277"/>
    <n v="17"/>
    <s v="1899-12-31T00:02:43.000Z"/>
    <x v="1"/>
  </r>
  <r>
    <x v="3423"/>
    <n v="29"/>
    <x v="3"/>
    <x v="1"/>
    <x v="1"/>
    <x v="0"/>
    <n v="1"/>
    <n v="1"/>
    <n v="201603"/>
    <d v="2016-03-21T00:00:00"/>
    <n v="2"/>
    <x v="6"/>
    <x v="229"/>
    <x v="0"/>
    <x v="0"/>
    <x v="4"/>
    <d v="1899-12-30T08:49:00"/>
    <s v="0.012500"/>
    <n v="8"/>
    <s v="1899-12-31T00:00:45.000Z"/>
    <x v="2"/>
  </r>
  <r>
    <x v="1562"/>
    <n v="27"/>
    <x v="1"/>
    <x v="1"/>
    <x v="1"/>
    <x v="1"/>
    <n v="1"/>
    <n v="1"/>
    <n v="201602"/>
    <d v="2016-02-09T00:00:00"/>
    <n v="3"/>
    <x v="2"/>
    <x v="37"/>
    <x v="0"/>
    <x v="1"/>
    <x v="11"/>
    <d v="1899-12-30T11:10:00"/>
    <s v="0.050000"/>
    <n v="11"/>
    <s v="1899-12-31T00:03:00.000Z"/>
    <x v="2"/>
  </r>
  <r>
    <x v="705"/>
    <n v="33"/>
    <x v="5"/>
    <x v="1"/>
    <x v="1"/>
    <x v="1"/>
    <n v="1"/>
    <n v="1"/>
    <n v="201602"/>
    <d v="2016-02-01T00:00:00"/>
    <n v="2"/>
    <x v="6"/>
    <x v="34"/>
    <x v="0"/>
    <x v="1"/>
    <x v="9"/>
    <d v="1899-12-30T17:14:00"/>
    <s v="0.015833"/>
    <n v="17"/>
    <s v="1899-12-31T00:00:57.000Z"/>
    <x v="1"/>
  </r>
  <r>
    <x v="705"/>
    <n v="33"/>
    <x v="5"/>
    <x v="1"/>
    <x v="1"/>
    <x v="1"/>
    <n v="1"/>
    <n v="1"/>
    <n v="201603"/>
    <d v="2016-03-07T00:00:00"/>
    <n v="2"/>
    <x v="6"/>
    <x v="27"/>
    <x v="0"/>
    <x v="0"/>
    <x v="11"/>
    <d v="1899-12-30T05:57:00"/>
    <s v="0.001111"/>
    <n v="5"/>
    <s v="1899-12-31T00:00:04.000Z"/>
    <x v="3"/>
  </r>
  <r>
    <x v="707"/>
    <n v="21"/>
    <x v="1"/>
    <x v="0"/>
    <x v="1"/>
    <x v="1"/>
    <n v="1"/>
    <n v="1"/>
    <n v="201601"/>
    <d v="2016-01-06T00:00:00"/>
    <n v="4"/>
    <x v="3"/>
    <x v="299"/>
    <x v="0"/>
    <x v="2"/>
    <x v="14"/>
    <d v="1899-12-30T21:07:00"/>
    <s v="0.098333"/>
    <n v="21"/>
    <s v="1899-12-31T00:05:54.000Z"/>
    <x v="1"/>
  </r>
  <r>
    <x v="3429"/>
    <n v="20"/>
    <x v="9"/>
    <x v="1"/>
    <x v="1"/>
    <x v="1"/>
    <n v="1"/>
    <n v="1"/>
    <n v="201603"/>
    <d v="2016-03-01T00:00:00"/>
    <n v="3"/>
    <x v="2"/>
    <x v="1677"/>
    <x v="0"/>
    <x v="0"/>
    <x v="0"/>
    <d v="1899-12-30T11:57:00"/>
    <s v="0.251944"/>
    <n v="11"/>
    <s v="1899-12-31T00:15:07.000Z"/>
    <x v="2"/>
  </r>
  <r>
    <x v="3225"/>
    <n v="25"/>
    <x v="1"/>
    <x v="1"/>
    <x v="1"/>
    <x v="1"/>
    <n v="1"/>
    <n v="1"/>
    <n v="201601"/>
    <d v="2016-01-31T00:00:00"/>
    <n v="1"/>
    <x v="4"/>
    <x v="92"/>
    <x v="1"/>
    <x v="2"/>
    <x v="6"/>
    <d v="1899-12-30T16:40:00"/>
    <s v="0.005833"/>
    <n v="16"/>
    <s v="1899-12-31T00:00:21.000Z"/>
    <x v="0"/>
  </r>
  <r>
    <x v="712"/>
    <n v="43"/>
    <x v="2"/>
    <x v="1"/>
    <x v="3"/>
    <x v="1"/>
    <n v="1"/>
    <n v="1"/>
    <n v="201601"/>
    <d v="2016-01-06T00:00:00"/>
    <n v="4"/>
    <x v="3"/>
    <x v="1164"/>
    <x v="0"/>
    <x v="2"/>
    <x v="0"/>
    <d v="1899-12-30T18:23:00"/>
    <s v="0.138333"/>
    <n v="18"/>
    <s v="1899-12-31T00:08:18.000Z"/>
    <x v="1"/>
  </r>
  <r>
    <x v="3962"/>
    <n v="36"/>
    <x v="3"/>
    <x v="2"/>
    <x v="3"/>
    <x v="1"/>
    <n v="1"/>
    <n v="1"/>
    <n v="201603"/>
    <d v="2016-03-30T00:00:00"/>
    <n v="4"/>
    <x v="3"/>
    <x v="96"/>
    <x v="0"/>
    <x v="0"/>
    <x v="2"/>
    <d v="1899-12-30T06:53:00"/>
    <s v="0.030834"/>
    <n v="6"/>
    <s v="1899-12-31T00:01:51.000Z"/>
    <x v="2"/>
  </r>
  <r>
    <x v="3963"/>
    <n v="27"/>
    <x v="2"/>
    <x v="2"/>
    <x v="1"/>
    <x v="1"/>
    <n v="1"/>
    <n v="1"/>
    <n v="201603"/>
    <d v="2016-03-30T00:00:00"/>
    <n v="4"/>
    <x v="3"/>
    <x v="1103"/>
    <x v="0"/>
    <x v="0"/>
    <x v="3"/>
    <d v="1899-12-30T08:50:00"/>
    <s v="0.249444"/>
    <n v="8"/>
    <s v="1899-12-31T00:14:58.000Z"/>
    <x v="2"/>
  </r>
  <r>
    <x v="3964"/>
    <n v="38"/>
    <x v="0"/>
    <x v="3"/>
    <x v="3"/>
    <x v="1"/>
    <n v="1"/>
    <n v="1"/>
    <n v="201602"/>
    <d v="2016-02-02T00:00:00"/>
    <n v="3"/>
    <x v="2"/>
    <x v="32"/>
    <x v="0"/>
    <x v="1"/>
    <x v="11"/>
    <d v="1899-12-30T15:41:00"/>
    <s v="0.000000"/>
    <n v="15"/>
    <s v="1899-12-31T00:00:00.000Z"/>
    <x v="0"/>
  </r>
  <r>
    <x v="3965"/>
    <n v="30"/>
    <x v="1"/>
    <x v="2"/>
    <x v="1"/>
    <x v="0"/>
    <n v="1"/>
    <n v="1"/>
    <n v="201603"/>
    <d v="2016-03-09T00:00:00"/>
    <n v="4"/>
    <x v="3"/>
    <x v="1678"/>
    <x v="0"/>
    <x v="0"/>
    <x v="3"/>
    <d v="1899-12-30T10:31:00"/>
    <s v="0.906667"/>
    <n v="10"/>
    <s v="1899-12-31T00:54:24.000Z"/>
    <x v="2"/>
  </r>
  <r>
    <x v="1565"/>
    <n v="44"/>
    <x v="1"/>
    <x v="0"/>
    <x v="3"/>
    <x v="1"/>
    <n v="1"/>
    <n v="1"/>
    <n v="201601"/>
    <d v="2016-01-05T00:00:00"/>
    <n v="3"/>
    <x v="2"/>
    <x v="122"/>
    <x v="0"/>
    <x v="2"/>
    <x v="10"/>
    <d v="1899-12-30T17:54:00"/>
    <s v="0.001944"/>
    <n v="17"/>
    <s v="1899-12-31T00:00:07.000Z"/>
    <x v="1"/>
  </r>
  <r>
    <x v="3966"/>
    <n v="20"/>
    <x v="1"/>
    <x v="1"/>
    <x v="1"/>
    <x v="1"/>
    <n v="1"/>
    <n v="1"/>
    <n v="201602"/>
    <d v="2016-02-26T00:00:00"/>
    <n v="6"/>
    <x v="0"/>
    <x v="160"/>
    <x v="0"/>
    <x v="1"/>
    <x v="0"/>
    <d v="1899-12-30T19:44:00"/>
    <s v="0.035555"/>
    <n v="19"/>
    <s v="1899-12-31T00:02:08.000Z"/>
    <x v="1"/>
  </r>
  <r>
    <x v="1912"/>
    <n v="24"/>
    <x v="1"/>
    <x v="0"/>
    <x v="1"/>
    <x v="1"/>
    <n v="1"/>
    <n v="1"/>
    <n v="201602"/>
    <d v="2016-02-02T00:00:00"/>
    <n v="3"/>
    <x v="2"/>
    <x v="32"/>
    <x v="0"/>
    <x v="1"/>
    <x v="11"/>
    <d v="1899-12-30T04:59:00"/>
    <s v="0.000000"/>
    <n v="4"/>
    <s v="1899-12-31T00:00:00.000Z"/>
    <x v="3"/>
  </r>
  <r>
    <x v="3967"/>
    <n v="40"/>
    <x v="1"/>
    <x v="3"/>
    <x v="3"/>
    <x v="1"/>
    <n v="1"/>
    <n v="1"/>
    <n v="201603"/>
    <d v="2016-03-13T00:00:00"/>
    <n v="1"/>
    <x v="4"/>
    <x v="1679"/>
    <x v="1"/>
    <x v="0"/>
    <x v="5"/>
    <d v="1899-12-30T18:42:00"/>
    <s v="0.354444"/>
    <n v="18"/>
    <s v="1899-12-31T00:21:16.000Z"/>
    <x v="1"/>
  </r>
  <r>
    <x v="3968"/>
    <n v="49"/>
    <x v="1"/>
    <x v="1"/>
    <x v="3"/>
    <x v="1"/>
    <n v="1"/>
    <n v="1"/>
    <n v="201601"/>
    <d v="2016-01-11T00:00:00"/>
    <n v="2"/>
    <x v="6"/>
    <x v="34"/>
    <x v="0"/>
    <x v="2"/>
    <x v="0"/>
    <d v="1899-12-30T16:16:00"/>
    <s v="0.015833"/>
    <n v="16"/>
    <s v="1899-12-31T00:00:57.000Z"/>
    <x v="0"/>
  </r>
  <r>
    <x v="135"/>
    <n v="34"/>
    <x v="6"/>
    <x v="1"/>
    <x v="1"/>
    <x v="1"/>
    <n v="1"/>
    <n v="1"/>
    <n v="201603"/>
    <d v="2016-03-03T00:00:00"/>
    <n v="5"/>
    <x v="5"/>
    <x v="41"/>
    <x v="0"/>
    <x v="0"/>
    <x v="3"/>
    <d v="1899-12-30T06:53:00"/>
    <s v="0.073334"/>
    <n v="6"/>
    <s v="1899-12-31T00:04:24.000Z"/>
    <x v="2"/>
  </r>
  <r>
    <x v="3969"/>
    <n v="39"/>
    <x v="1"/>
    <x v="2"/>
    <x v="3"/>
    <x v="1"/>
    <n v="1"/>
    <n v="1"/>
    <n v="201603"/>
    <d v="2016-03-29T00:00:00"/>
    <n v="3"/>
    <x v="2"/>
    <x v="172"/>
    <x v="0"/>
    <x v="0"/>
    <x v="3"/>
    <d v="1899-12-30T14:13:00"/>
    <s v="0.001667"/>
    <n v="14"/>
    <s v="1899-12-31T00:00:06.000Z"/>
    <x v="0"/>
  </r>
  <r>
    <x v="3013"/>
    <n v="35"/>
    <x v="4"/>
    <x v="0"/>
    <x v="3"/>
    <x v="0"/>
    <n v="1"/>
    <n v="1"/>
    <n v="201602"/>
    <d v="2016-02-17T00:00:00"/>
    <n v="4"/>
    <x v="3"/>
    <x v="468"/>
    <x v="0"/>
    <x v="1"/>
    <x v="7"/>
    <d v="1899-12-30T20:39:00"/>
    <s v="0.230834"/>
    <n v="20"/>
    <s v="1899-12-31T00:13:51.000Z"/>
    <x v="1"/>
  </r>
  <r>
    <x v="725"/>
    <n v="40"/>
    <x v="1"/>
    <x v="1"/>
    <x v="3"/>
    <x v="1"/>
    <n v="1"/>
    <n v="1"/>
    <n v="201603"/>
    <d v="2016-03-13T00:00:00"/>
    <n v="1"/>
    <x v="4"/>
    <x v="254"/>
    <x v="1"/>
    <x v="0"/>
    <x v="5"/>
    <d v="1899-12-30T20:49:00"/>
    <s v="0.164444"/>
    <n v="20"/>
    <s v="1899-12-31T00:09:52.000Z"/>
    <x v="1"/>
  </r>
  <r>
    <x v="726"/>
    <n v="39"/>
    <x v="7"/>
    <x v="1"/>
    <x v="3"/>
    <x v="1"/>
    <n v="1"/>
    <n v="1"/>
    <n v="201603"/>
    <d v="2016-03-25T00:00:00"/>
    <n v="6"/>
    <x v="0"/>
    <x v="863"/>
    <x v="0"/>
    <x v="0"/>
    <x v="3"/>
    <d v="1899-12-30T15:54:00"/>
    <s v="0.285555"/>
    <n v="15"/>
    <s v="1899-12-31T00:17:08.000Z"/>
    <x v="0"/>
  </r>
  <r>
    <x v="138"/>
    <n v="29"/>
    <x v="2"/>
    <x v="2"/>
    <x v="1"/>
    <x v="1"/>
    <n v="1"/>
    <n v="1"/>
    <n v="201602"/>
    <d v="2016-02-15T00:00:00"/>
    <n v="2"/>
    <x v="6"/>
    <x v="87"/>
    <x v="0"/>
    <x v="1"/>
    <x v="14"/>
    <d v="1899-12-30T02:26:00"/>
    <s v="0.010000"/>
    <n v="2"/>
    <s v="1899-12-31T00:00:36.000Z"/>
    <x v="3"/>
  </r>
  <r>
    <x v="139"/>
    <n v="22"/>
    <x v="2"/>
    <x v="4"/>
    <x v="1"/>
    <x v="1"/>
    <n v="1"/>
    <n v="1"/>
    <n v="201601"/>
    <d v="2016-01-12T00:00:00"/>
    <n v="3"/>
    <x v="2"/>
    <x v="226"/>
    <x v="0"/>
    <x v="2"/>
    <x v="4"/>
    <d v="1899-12-30T12:50:00"/>
    <s v="0.057500"/>
    <n v="12"/>
    <s v="1899-12-31T00:03:27.000Z"/>
    <x v="0"/>
  </r>
  <r>
    <x v="1571"/>
    <n v="36"/>
    <x v="1"/>
    <x v="1"/>
    <x v="3"/>
    <x v="0"/>
    <n v="1"/>
    <n v="1"/>
    <n v="201602"/>
    <d v="2016-02-10T00:00:00"/>
    <n v="4"/>
    <x v="3"/>
    <x v="1680"/>
    <x v="0"/>
    <x v="1"/>
    <x v="12"/>
    <d v="1899-12-30T10:46:00"/>
    <s v="0.640000"/>
    <n v="10"/>
    <s v="1899-12-31T00:38:24.000Z"/>
    <x v="2"/>
  </r>
  <r>
    <x v="3970"/>
    <n v="28"/>
    <x v="0"/>
    <x v="1"/>
    <x v="1"/>
    <x v="1"/>
    <n v="1"/>
    <n v="1"/>
    <n v="201601"/>
    <d v="2016-01-10T00:00:00"/>
    <n v="1"/>
    <x v="4"/>
    <x v="87"/>
    <x v="1"/>
    <x v="2"/>
    <x v="13"/>
    <d v="1899-12-30T16:30:00"/>
    <s v="0.010000"/>
    <n v="16"/>
    <s v="1899-12-31T00:00:36.000Z"/>
    <x v="0"/>
  </r>
  <r>
    <x v="1573"/>
    <n v="31"/>
    <x v="5"/>
    <x v="1"/>
    <x v="1"/>
    <x v="1"/>
    <n v="1"/>
    <n v="1"/>
    <n v="201603"/>
    <d v="2016-03-25T00:00:00"/>
    <n v="6"/>
    <x v="0"/>
    <x v="1681"/>
    <x v="0"/>
    <x v="0"/>
    <x v="3"/>
    <d v="1899-12-30T15:01:00"/>
    <s v="0.352222"/>
    <n v="15"/>
    <s v="1899-12-31T00:21:08.000Z"/>
    <x v="0"/>
  </r>
  <r>
    <x v="149"/>
    <n v="27"/>
    <x v="3"/>
    <x v="2"/>
    <x v="1"/>
    <x v="1"/>
    <n v="1"/>
    <n v="1"/>
    <n v="201602"/>
    <d v="2016-02-27T00:00:00"/>
    <n v="7"/>
    <x v="1"/>
    <x v="1682"/>
    <x v="1"/>
    <x v="1"/>
    <x v="3"/>
    <d v="1899-12-30T16:27:00"/>
    <s v="1.890555"/>
    <n v="16"/>
    <s v="1899-12-31T01:53:26.000Z"/>
    <x v="0"/>
  </r>
  <r>
    <x v="2526"/>
    <n v="29"/>
    <x v="1"/>
    <x v="2"/>
    <x v="1"/>
    <x v="1"/>
    <n v="1"/>
    <n v="1"/>
    <n v="201603"/>
    <d v="2016-03-23T00:00:00"/>
    <n v="4"/>
    <x v="3"/>
    <x v="0"/>
    <x v="0"/>
    <x v="0"/>
    <x v="3"/>
    <d v="1899-12-30T13:23:00"/>
    <s v="0.002778"/>
    <n v="13"/>
    <s v="1899-12-31T00:00:10.000Z"/>
    <x v="0"/>
  </r>
  <r>
    <x v="3440"/>
    <n v="38"/>
    <x v="4"/>
    <x v="1"/>
    <x v="3"/>
    <x v="1"/>
    <n v="1"/>
    <n v="1"/>
    <n v="201603"/>
    <d v="2016-03-08T00:00:00"/>
    <n v="3"/>
    <x v="2"/>
    <x v="471"/>
    <x v="0"/>
    <x v="0"/>
    <x v="11"/>
    <d v="1899-12-30T06:50:00"/>
    <s v="0.102778"/>
    <n v="6"/>
    <s v="1899-12-31T00:06:10.000Z"/>
    <x v="2"/>
  </r>
  <r>
    <x v="735"/>
    <n v="28"/>
    <x v="1"/>
    <x v="3"/>
    <x v="1"/>
    <x v="1"/>
    <n v="1"/>
    <n v="1"/>
    <n v="201602"/>
    <d v="2016-02-19T00:00:00"/>
    <n v="6"/>
    <x v="0"/>
    <x v="892"/>
    <x v="0"/>
    <x v="1"/>
    <x v="11"/>
    <d v="1899-12-30T06:03:00"/>
    <s v="0.032778"/>
    <n v="6"/>
    <s v="1899-12-31T00:01:58.000Z"/>
    <x v="2"/>
  </r>
  <r>
    <x v="3971"/>
    <n v="0"/>
    <x v="8"/>
    <x v="4"/>
    <x v="0"/>
    <x v="2"/>
    <n v="1"/>
    <n v="0"/>
    <n v="201603"/>
    <d v="2016-03-30T00:00:00"/>
    <n v="4"/>
    <x v="3"/>
    <x v="1683"/>
    <x v="0"/>
    <x v="0"/>
    <x v="3"/>
    <d v="1899-12-30T13:07:00"/>
    <s v="0.673889"/>
    <n v="13"/>
    <s v="1899-12-31T00:40:26.000Z"/>
    <x v="0"/>
  </r>
  <r>
    <x v="3019"/>
    <n v="23"/>
    <x v="5"/>
    <x v="1"/>
    <x v="1"/>
    <x v="0"/>
    <n v="1"/>
    <n v="1"/>
    <n v="201602"/>
    <d v="2016-02-21T00:00:00"/>
    <n v="1"/>
    <x v="4"/>
    <x v="368"/>
    <x v="1"/>
    <x v="1"/>
    <x v="4"/>
    <d v="1899-12-30T12:42:00"/>
    <s v="0.029167"/>
    <n v="12"/>
    <s v="1899-12-31T00:01:45.000Z"/>
    <x v="0"/>
  </r>
  <r>
    <x v="3019"/>
    <n v="23"/>
    <x v="5"/>
    <x v="1"/>
    <x v="1"/>
    <x v="0"/>
    <n v="1"/>
    <n v="1"/>
    <n v="201602"/>
    <d v="2016-02-21T00:00:00"/>
    <n v="1"/>
    <x v="4"/>
    <x v="122"/>
    <x v="1"/>
    <x v="1"/>
    <x v="9"/>
    <d v="1899-12-30T15:51:00"/>
    <s v="0.001944"/>
    <n v="15"/>
    <s v="1899-12-31T00:00:07.500Z"/>
    <x v="0"/>
  </r>
  <r>
    <x v="155"/>
    <n v="10"/>
    <x v="3"/>
    <x v="2"/>
    <x v="0"/>
    <x v="1"/>
    <n v="1"/>
    <n v="1"/>
    <n v="201602"/>
    <d v="2016-02-19T00:00:00"/>
    <n v="6"/>
    <x v="0"/>
    <x v="1684"/>
    <x v="0"/>
    <x v="1"/>
    <x v="3"/>
    <d v="1899-12-30T13:33:00"/>
    <s v="0.917778"/>
    <n v="13"/>
    <s v="1899-12-31T00:55:04.000Z"/>
    <x v="0"/>
  </r>
  <r>
    <x v="1163"/>
    <n v="28"/>
    <x v="4"/>
    <x v="3"/>
    <x v="1"/>
    <x v="1"/>
    <n v="1"/>
    <n v="1"/>
    <n v="201601"/>
    <d v="2016-01-10T00:00:00"/>
    <n v="1"/>
    <x v="4"/>
    <x v="1405"/>
    <x v="1"/>
    <x v="2"/>
    <x v="6"/>
    <d v="1899-12-30T10:50:00"/>
    <s v="0.296666"/>
    <n v="10"/>
    <s v="1899-12-31T00:17:48.000Z"/>
    <x v="2"/>
  </r>
  <r>
    <x v="2527"/>
    <n v="25"/>
    <x v="1"/>
    <x v="1"/>
    <x v="1"/>
    <x v="1"/>
    <n v="1"/>
    <n v="1"/>
    <n v="201601"/>
    <d v="2016-01-29T00:00:00"/>
    <n v="6"/>
    <x v="0"/>
    <x v="71"/>
    <x v="0"/>
    <x v="2"/>
    <x v="5"/>
    <d v="1899-12-30T16:59:00"/>
    <s v="0.009444"/>
    <n v="16"/>
    <s v="1899-12-31T00:00:34.000Z"/>
    <x v="0"/>
  </r>
  <r>
    <x v="161"/>
    <n v="32"/>
    <x v="4"/>
    <x v="3"/>
    <x v="1"/>
    <x v="1"/>
    <n v="1"/>
    <n v="1"/>
    <n v="201601"/>
    <d v="2016-01-12T00:00:00"/>
    <n v="3"/>
    <x v="2"/>
    <x v="144"/>
    <x v="0"/>
    <x v="2"/>
    <x v="6"/>
    <d v="1899-12-30T16:57:00"/>
    <s v="0.016667"/>
    <n v="16"/>
    <s v="1899-12-31T00:01:00.000Z"/>
    <x v="0"/>
  </r>
  <r>
    <x v="3972"/>
    <n v="47"/>
    <x v="0"/>
    <x v="0"/>
    <x v="3"/>
    <x v="1"/>
    <n v="1"/>
    <n v="1"/>
    <n v="201601"/>
    <d v="2016-01-23T00:00:00"/>
    <n v="7"/>
    <x v="1"/>
    <x v="597"/>
    <x v="1"/>
    <x v="2"/>
    <x v="12"/>
    <d v="1899-12-30T19:02:00"/>
    <s v="0.088333"/>
    <n v="19"/>
    <s v="1899-12-31T00:05:18.000Z"/>
    <x v="1"/>
  </r>
  <r>
    <x v="1583"/>
    <n v="57"/>
    <x v="1"/>
    <x v="1"/>
    <x v="4"/>
    <x v="0"/>
    <n v="1"/>
    <n v="1"/>
    <n v="201602"/>
    <d v="2016-02-08T00:00:00"/>
    <n v="2"/>
    <x v="6"/>
    <x v="33"/>
    <x v="0"/>
    <x v="1"/>
    <x v="9"/>
    <d v="1899-12-30T03:30:00"/>
    <s v="0.014167"/>
    <n v="3"/>
    <s v="1899-12-31T00:00:51.000Z"/>
    <x v="3"/>
  </r>
  <r>
    <x v="3973"/>
    <n v="29"/>
    <x v="4"/>
    <x v="4"/>
    <x v="1"/>
    <x v="1"/>
    <n v="1"/>
    <n v="1"/>
    <n v="201602"/>
    <d v="2016-02-24T00:00:00"/>
    <n v="4"/>
    <x v="3"/>
    <x v="109"/>
    <x v="0"/>
    <x v="1"/>
    <x v="5"/>
    <d v="1899-12-30T18:20:00"/>
    <s v="0.011667"/>
    <n v="18"/>
    <s v="1899-12-31T00:00:42.000Z"/>
    <x v="1"/>
  </r>
  <r>
    <x v="1586"/>
    <n v="54"/>
    <x v="5"/>
    <x v="3"/>
    <x v="4"/>
    <x v="1"/>
    <n v="1"/>
    <n v="1"/>
    <n v="201602"/>
    <d v="2016-02-21T00:00:00"/>
    <n v="1"/>
    <x v="4"/>
    <x v="48"/>
    <x v="1"/>
    <x v="1"/>
    <x v="3"/>
    <d v="1899-12-30T15:06:00"/>
    <s v="0.011111"/>
    <n v="15"/>
    <s v="1899-12-31T00:00:40.000Z"/>
    <x v="0"/>
  </r>
  <r>
    <x v="3974"/>
    <n v="24"/>
    <x v="1"/>
    <x v="1"/>
    <x v="1"/>
    <x v="1"/>
    <n v="1"/>
    <n v="1"/>
    <n v="201601"/>
    <d v="2016-01-21T00:00:00"/>
    <n v="5"/>
    <x v="5"/>
    <x v="7"/>
    <x v="0"/>
    <x v="2"/>
    <x v="4"/>
    <d v="1899-12-30T20:59:00"/>
    <s v="0.005000"/>
    <n v="20"/>
    <s v="1899-12-31T00:00:18.000Z"/>
    <x v="1"/>
  </r>
  <r>
    <x v="3975"/>
    <n v="29"/>
    <x v="4"/>
    <x v="4"/>
    <x v="1"/>
    <x v="1"/>
    <n v="1"/>
    <n v="1"/>
    <n v="201603"/>
    <d v="2016-03-09T00:00:00"/>
    <n v="4"/>
    <x v="3"/>
    <x v="7"/>
    <x v="0"/>
    <x v="0"/>
    <x v="4"/>
    <d v="1899-12-30T18:04:00"/>
    <s v="0.005000"/>
    <n v="18"/>
    <s v="1899-12-31T00:00:18.000Z"/>
    <x v="1"/>
  </r>
  <r>
    <x v="167"/>
    <n v="35"/>
    <x v="1"/>
    <x v="0"/>
    <x v="3"/>
    <x v="1"/>
    <n v="1"/>
    <n v="1"/>
    <n v="201603"/>
    <d v="2016-03-02T00:00:00"/>
    <n v="4"/>
    <x v="3"/>
    <x v="978"/>
    <x v="0"/>
    <x v="0"/>
    <x v="0"/>
    <d v="1899-12-30T11:25:00"/>
    <s v="0.280000"/>
    <n v="11"/>
    <s v="1899-12-31T00:16:48.000Z"/>
    <x v="2"/>
  </r>
  <r>
    <x v="749"/>
    <n v="43"/>
    <x v="1"/>
    <x v="4"/>
    <x v="3"/>
    <x v="1"/>
    <n v="1"/>
    <n v="1"/>
    <n v="201601"/>
    <d v="2016-01-31T00:00:00"/>
    <n v="1"/>
    <x v="4"/>
    <x v="169"/>
    <x v="1"/>
    <x v="2"/>
    <x v="2"/>
    <d v="1899-12-30T11:22:00"/>
    <s v="0.089444"/>
    <n v="11"/>
    <s v="1899-12-31T00:05:22.000Z"/>
    <x v="2"/>
  </r>
  <r>
    <x v="749"/>
    <n v="43"/>
    <x v="1"/>
    <x v="4"/>
    <x v="3"/>
    <x v="1"/>
    <n v="1"/>
    <n v="1"/>
    <n v="201601"/>
    <d v="2016-01-28T00:00:00"/>
    <n v="5"/>
    <x v="5"/>
    <x v="366"/>
    <x v="0"/>
    <x v="2"/>
    <x v="8"/>
    <d v="1899-12-30T09:32:00"/>
    <s v="0.037500"/>
    <n v="9"/>
    <s v="1899-12-31T00:02:15.000Z"/>
    <x v="2"/>
  </r>
  <r>
    <x v="3976"/>
    <n v="41"/>
    <x v="4"/>
    <x v="4"/>
    <x v="3"/>
    <x v="1"/>
    <n v="1"/>
    <n v="1"/>
    <n v="201602"/>
    <d v="2016-02-19T00:00:00"/>
    <n v="6"/>
    <x v="0"/>
    <x v="510"/>
    <x v="0"/>
    <x v="1"/>
    <x v="4"/>
    <d v="1899-12-30T20:48:00"/>
    <s v="0.041666"/>
    <n v="20"/>
    <s v="1899-12-31T00:02:30.000Z"/>
    <x v="1"/>
  </r>
  <r>
    <x v="3977"/>
    <n v="30"/>
    <x v="2"/>
    <x v="4"/>
    <x v="1"/>
    <x v="1"/>
    <n v="1"/>
    <n v="1"/>
    <n v="201601"/>
    <d v="2016-01-26T00:00:00"/>
    <n v="3"/>
    <x v="2"/>
    <x v="83"/>
    <x v="0"/>
    <x v="2"/>
    <x v="5"/>
    <d v="1899-12-30T11:13:00"/>
    <s v="0.038889"/>
    <n v="11"/>
    <s v="1899-12-31T00:02:20.000Z"/>
    <x v="2"/>
  </r>
  <r>
    <x v="1590"/>
    <n v="33"/>
    <x v="1"/>
    <x v="3"/>
    <x v="1"/>
    <x v="0"/>
    <n v="1"/>
    <n v="1"/>
    <n v="201603"/>
    <d v="2016-03-15T00:00:00"/>
    <n v="3"/>
    <x v="2"/>
    <x v="180"/>
    <x v="0"/>
    <x v="0"/>
    <x v="3"/>
    <d v="1899-12-30T09:28:00"/>
    <s v="0.175000"/>
    <n v="9"/>
    <s v="1899-12-31T00:10:30.000Z"/>
    <x v="2"/>
  </r>
  <r>
    <x v="3640"/>
    <n v="26"/>
    <x v="6"/>
    <x v="0"/>
    <x v="1"/>
    <x v="1"/>
    <n v="1"/>
    <n v="1"/>
    <n v="201601"/>
    <d v="2016-01-27T00:00:00"/>
    <n v="4"/>
    <x v="3"/>
    <x v="65"/>
    <x v="0"/>
    <x v="2"/>
    <x v="8"/>
    <d v="1899-12-30T17:15:00"/>
    <s v="0.000833"/>
    <n v="17"/>
    <s v="1899-12-31T00:00:03.000Z"/>
    <x v="1"/>
  </r>
  <r>
    <x v="3978"/>
    <n v="45"/>
    <x v="4"/>
    <x v="1"/>
    <x v="3"/>
    <x v="1"/>
    <n v="1"/>
    <n v="1"/>
    <n v="201602"/>
    <d v="2016-02-26T00:00:00"/>
    <n v="6"/>
    <x v="0"/>
    <x v="38"/>
    <x v="0"/>
    <x v="1"/>
    <x v="9"/>
    <d v="1899-12-30T18:39:00"/>
    <s v="0.018056"/>
    <n v="18"/>
    <s v="1899-12-31T00:01:05.000Z"/>
    <x v="1"/>
  </r>
  <r>
    <x v="3237"/>
    <n v="29"/>
    <x v="4"/>
    <x v="4"/>
    <x v="1"/>
    <x v="1"/>
    <n v="1"/>
    <n v="1"/>
    <n v="201602"/>
    <d v="2016-02-14T00:00:00"/>
    <n v="1"/>
    <x v="4"/>
    <x v="32"/>
    <x v="1"/>
    <x v="1"/>
    <x v="4"/>
    <d v="1899-12-30T19:25:00"/>
    <s v="0.000000"/>
    <n v="19"/>
    <s v="1899-12-31T00:00:00.000Z"/>
    <x v="1"/>
  </r>
  <r>
    <x v="3979"/>
    <n v="32"/>
    <x v="1"/>
    <x v="4"/>
    <x v="1"/>
    <x v="1"/>
    <n v="1"/>
    <n v="1"/>
    <n v="201603"/>
    <d v="2016-03-06T00:00:00"/>
    <n v="1"/>
    <x v="4"/>
    <x v="1685"/>
    <x v="1"/>
    <x v="0"/>
    <x v="3"/>
    <d v="1899-12-30T11:52:00"/>
    <s v="0.239444"/>
    <n v="11"/>
    <s v="1899-12-31T00:14:22.000Z"/>
    <x v="2"/>
  </r>
  <r>
    <x v="175"/>
    <n v="37"/>
    <x v="0"/>
    <x v="1"/>
    <x v="3"/>
    <x v="1"/>
    <n v="1"/>
    <n v="1"/>
    <n v="201602"/>
    <d v="2016-02-16T00:00:00"/>
    <n v="3"/>
    <x v="2"/>
    <x v="1661"/>
    <x v="0"/>
    <x v="1"/>
    <x v="5"/>
    <d v="1899-12-30T19:55:00"/>
    <s v="0.198889"/>
    <n v="19"/>
    <s v="1899-12-31T00:11:56.000Z"/>
    <x v="1"/>
  </r>
  <r>
    <x v="178"/>
    <n v="23"/>
    <x v="1"/>
    <x v="1"/>
    <x v="1"/>
    <x v="1"/>
    <n v="1"/>
    <n v="1"/>
    <n v="201601"/>
    <d v="2016-01-28T00:00:00"/>
    <n v="5"/>
    <x v="5"/>
    <x v="404"/>
    <x v="0"/>
    <x v="2"/>
    <x v="12"/>
    <d v="1899-12-30T19:39:00"/>
    <s v="0.095555"/>
    <n v="19"/>
    <s v="1899-12-31T00:05:44.000Z"/>
    <x v="1"/>
  </r>
  <r>
    <x v="179"/>
    <n v="24"/>
    <x v="5"/>
    <x v="1"/>
    <x v="1"/>
    <x v="1"/>
    <n v="1"/>
    <n v="1"/>
    <n v="201601"/>
    <d v="2016-01-24T00:00:00"/>
    <n v="1"/>
    <x v="4"/>
    <x v="867"/>
    <x v="1"/>
    <x v="2"/>
    <x v="4"/>
    <d v="1899-12-30T06:58:00"/>
    <s v="0.267500"/>
    <n v="6"/>
    <s v="1899-12-31T00:16:03.000Z"/>
    <x v="2"/>
  </r>
  <r>
    <x v="1178"/>
    <n v="27"/>
    <x v="5"/>
    <x v="1"/>
    <x v="1"/>
    <x v="1"/>
    <n v="1"/>
    <n v="1"/>
    <n v="201601"/>
    <d v="2016-01-24T00:00:00"/>
    <n v="1"/>
    <x v="4"/>
    <x v="965"/>
    <x v="1"/>
    <x v="2"/>
    <x v="0"/>
    <d v="1899-12-30T03:41:00"/>
    <s v="0.052500"/>
    <n v="3"/>
    <s v="1899-12-31T00:03:09.000Z"/>
    <x v="3"/>
  </r>
  <r>
    <x v="3239"/>
    <n v="21"/>
    <x v="5"/>
    <x v="0"/>
    <x v="1"/>
    <x v="1"/>
    <n v="1"/>
    <n v="1"/>
    <n v="201603"/>
    <d v="2016-03-28T00:00:00"/>
    <n v="2"/>
    <x v="6"/>
    <x v="50"/>
    <x v="0"/>
    <x v="0"/>
    <x v="15"/>
    <d v="1899-12-30T06:29:00"/>
    <s v="0.035000"/>
    <n v="6"/>
    <s v="1899-12-31T00:02:06.000Z"/>
    <x v="2"/>
  </r>
  <r>
    <x v="1181"/>
    <n v="0"/>
    <x v="8"/>
    <x v="4"/>
    <x v="0"/>
    <x v="2"/>
    <n v="1"/>
    <n v="0"/>
    <n v="201603"/>
    <d v="2016-03-27T00:00:00"/>
    <n v="1"/>
    <x v="4"/>
    <x v="32"/>
    <x v="1"/>
    <x v="0"/>
    <x v="7"/>
    <d v="1899-12-30T03:41:00"/>
    <s v="0.000000"/>
    <n v="3"/>
    <s v="1899-12-31T00:00:00.000Z"/>
    <x v="3"/>
  </r>
  <r>
    <x v="1595"/>
    <n v="34"/>
    <x v="1"/>
    <x v="0"/>
    <x v="1"/>
    <x v="0"/>
    <n v="1"/>
    <n v="1"/>
    <n v="201603"/>
    <d v="2016-03-30T00:00:00"/>
    <n v="4"/>
    <x v="3"/>
    <x v="507"/>
    <x v="0"/>
    <x v="0"/>
    <x v="3"/>
    <d v="1899-12-30T11:07:00"/>
    <s v="0.141111"/>
    <n v="11"/>
    <s v="1899-12-31T00:08:28.000Z"/>
    <x v="2"/>
  </r>
  <r>
    <x v="184"/>
    <n v="32"/>
    <x v="2"/>
    <x v="1"/>
    <x v="1"/>
    <x v="1"/>
    <n v="1"/>
    <n v="1"/>
    <n v="201603"/>
    <d v="2016-03-13T00:00:00"/>
    <n v="1"/>
    <x v="4"/>
    <x v="1686"/>
    <x v="1"/>
    <x v="0"/>
    <x v="5"/>
    <d v="1899-12-30T20:43:00"/>
    <s v="2.758333"/>
    <n v="20"/>
    <s v="1899-12-31T02:45:30.000Z"/>
    <x v="1"/>
  </r>
  <r>
    <x v="754"/>
    <n v="30"/>
    <x v="1"/>
    <x v="1"/>
    <x v="1"/>
    <x v="1"/>
    <n v="1"/>
    <n v="1"/>
    <n v="201603"/>
    <d v="2016-03-14T00:00:00"/>
    <n v="2"/>
    <x v="6"/>
    <x v="49"/>
    <x v="0"/>
    <x v="0"/>
    <x v="9"/>
    <d v="1899-12-30T15:59:00"/>
    <s v="0.003889"/>
    <n v="15"/>
    <s v="1899-12-31T00:00:14.000Z"/>
    <x v="0"/>
  </r>
  <r>
    <x v="189"/>
    <n v="21"/>
    <x v="1"/>
    <x v="1"/>
    <x v="1"/>
    <x v="1"/>
    <n v="1"/>
    <n v="1"/>
    <n v="201601"/>
    <d v="2016-01-22T00:00:00"/>
    <n v="6"/>
    <x v="0"/>
    <x v="163"/>
    <x v="0"/>
    <x v="2"/>
    <x v="4"/>
    <d v="1899-12-30T02:54:00"/>
    <s v="0.003333"/>
    <n v="2"/>
    <s v="1899-12-31T00:00:12.000Z"/>
    <x v="3"/>
  </r>
  <r>
    <x v="3980"/>
    <n v="24"/>
    <x v="1"/>
    <x v="2"/>
    <x v="1"/>
    <x v="1"/>
    <n v="1"/>
    <n v="1"/>
    <n v="201603"/>
    <d v="2016-03-29T00:00:00"/>
    <n v="3"/>
    <x v="2"/>
    <x v="1687"/>
    <x v="0"/>
    <x v="0"/>
    <x v="3"/>
    <d v="1899-12-30T15:34:00"/>
    <s v="1.497777"/>
    <n v="15"/>
    <s v="1899-12-31T01:29:52.000Z"/>
    <x v="0"/>
  </r>
  <r>
    <x v="757"/>
    <n v="9"/>
    <x v="1"/>
    <x v="2"/>
    <x v="0"/>
    <x v="1"/>
    <n v="1"/>
    <n v="1"/>
    <n v="201603"/>
    <d v="2016-03-11T00:00:00"/>
    <n v="6"/>
    <x v="0"/>
    <x v="64"/>
    <x v="0"/>
    <x v="0"/>
    <x v="3"/>
    <d v="1899-12-30T16:08:00"/>
    <s v="0.017223"/>
    <n v="16"/>
    <s v="1899-12-31T00:01:02.000Z"/>
    <x v="0"/>
  </r>
  <r>
    <x v="3981"/>
    <n v="37"/>
    <x v="4"/>
    <x v="3"/>
    <x v="3"/>
    <x v="1"/>
    <n v="1"/>
    <n v="1"/>
    <n v="201603"/>
    <d v="2016-03-08T00:00:00"/>
    <n v="3"/>
    <x v="2"/>
    <x v="244"/>
    <x v="0"/>
    <x v="0"/>
    <x v="3"/>
    <d v="1899-12-30T08:29:00"/>
    <s v="0.014444"/>
    <n v="8"/>
    <s v="1899-12-31T00:00:52.000Z"/>
    <x v="2"/>
  </r>
  <r>
    <x v="3982"/>
    <n v="32"/>
    <x v="0"/>
    <x v="2"/>
    <x v="1"/>
    <x v="1"/>
    <n v="1"/>
    <n v="1"/>
    <n v="201603"/>
    <d v="2016-03-29T00:00:00"/>
    <n v="3"/>
    <x v="2"/>
    <x v="105"/>
    <x v="0"/>
    <x v="0"/>
    <x v="2"/>
    <d v="1899-12-30T09:55:00"/>
    <s v="0.241944"/>
    <n v="9"/>
    <s v="1899-12-31T00:14:31.000Z"/>
    <x v="2"/>
  </r>
  <r>
    <x v="1934"/>
    <n v="27"/>
    <x v="9"/>
    <x v="1"/>
    <x v="1"/>
    <x v="1"/>
    <n v="1"/>
    <n v="1"/>
    <n v="201603"/>
    <d v="2016-03-04T00:00:00"/>
    <n v="6"/>
    <x v="0"/>
    <x v="15"/>
    <x v="0"/>
    <x v="0"/>
    <x v="15"/>
    <d v="1899-12-30T18:37:00"/>
    <s v="0.023056"/>
    <n v="18"/>
    <s v="1899-12-31T00:01:23.000Z"/>
    <x v="1"/>
  </r>
  <r>
    <x v="193"/>
    <n v="35"/>
    <x v="4"/>
    <x v="3"/>
    <x v="3"/>
    <x v="1"/>
    <n v="1"/>
    <n v="1"/>
    <n v="201602"/>
    <d v="2016-02-09T00:00:00"/>
    <n v="3"/>
    <x v="2"/>
    <x v="1688"/>
    <x v="0"/>
    <x v="1"/>
    <x v="4"/>
    <d v="1899-12-30T15:44:00"/>
    <s v="0.993333"/>
    <n v="15"/>
    <s v="1899-12-31T00:59:36.000Z"/>
    <x v="0"/>
  </r>
  <r>
    <x v="3983"/>
    <n v="43"/>
    <x v="2"/>
    <x v="4"/>
    <x v="3"/>
    <x v="1"/>
    <n v="1"/>
    <n v="1"/>
    <n v="201603"/>
    <d v="2016-03-24T00:00:00"/>
    <n v="5"/>
    <x v="5"/>
    <x v="32"/>
    <x v="0"/>
    <x v="0"/>
    <x v="11"/>
    <d v="1899-12-30T05:58:00"/>
    <s v="0.000000"/>
    <n v="5"/>
    <s v="1899-12-31T00:00:00.000Z"/>
    <x v="3"/>
  </r>
  <r>
    <x v="197"/>
    <n v="29"/>
    <x v="1"/>
    <x v="1"/>
    <x v="1"/>
    <x v="0"/>
    <n v="1"/>
    <n v="1"/>
    <n v="201603"/>
    <d v="2016-03-25T00:00:00"/>
    <n v="6"/>
    <x v="0"/>
    <x v="87"/>
    <x v="0"/>
    <x v="0"/>
    <x v="4"/>
    <d v="1899-12-30T19:12:00"/>
    <s v="0.010000"/>
    <n v="19"/>
    <s v="1899-12-31T00:00:36.000Z"/>
    <x v="1"/>
  </r>
  <r>
    <x v="3984"/>
    <n v="46"/>
    <x v="1"/>
    <x v="0"/>
    <x v="3"/>
    <x v="1"/>
    <n v="1"/>
    <n v="1"/>
    <n v="201601"/>
    <d v="2016-01-07T00:00:00"/>
    <n v="5"/>
    <x v="5"/>
    <x v="32"/>
    <x v="0"/>
    <x v="2"/>
    <x v="11"/>
    <d v="1899-12-30T15:29:00"/>
    <s v="0.000000"/>
    <n v="15"/>
    <s v="1899-12-31T00:00:00.000Z"/>
    <x v="0"/>
  </r>
  <r>
    <x v="3985"/>
    <n v="113"/>
    <x v="3"/>
    <x v="1"/>
    <x v="5"/>
    <x v="0"/>
    <n v="1"/>
    <n v="1"/>
    <n v="201603"/>
    <d v="2016-03-18T00:00:00"/>
    <n v="6"/>
    <x v="0"/>
    <x v="373"/>
    <x v="0"/>
    <x v="0"/>
    <x v="5"/>
    <d v="1899-12-30T10:36:00"/>
    <s v="0.017778"/>
    <n v="10"/>
    <s v="1899-12-31T00:01:04.000Z"/>
    <x v="2"/>
  </r>
  <r>
    <x v="3986"/>
    <n v="28"/>
    <x v="4"/>
    <x v="0"/>
    <x v="1"/>
    <x v="0"/>
    <n v="1"/>
    <n v="1"/>
    <n v="201602"/>
    <d v="2016-02-14T00:00:00"/>
    <n v="1"/>
    <x v="4"/>
    <x v="71"/>
    <x v="1"/>
    <x v="1"/>
    <x v="5"/>
    <d v="1899-12-30T23:26:00"/>
    <s v="0.009444"/>
    <n v="23"/>
    <s v="1899-12-31T00:00:34.000Z"/>
    <x v="1"/>
  </r>
  <r>
    <x v="200"/>
    <n v="35"/>
    <x v="2"/>
    <x v="1"/>
    <x v="3"/>
    <x v="0"/>
    <n v="1"/>
    <n v="1"/>
    <n v="201601"/>
    <d v="2016-01-04T00:00:00"/>
    <n v="2"/>
    <x v="6"/>
    <x v="1689"/>
    <x v="0"/>
    <x v="2"/>
    <x v="0"/>
    <d v="1899-12-30T05:16:00"/>
    <s v="0.513611"/>
    <n v="5"/>
    <s v="1899-12-31T00:30:49.000Z"/>
    <x v="3"/>
  </r>
  <r>
    <x v="3987"/>
    <n v="31"/>
    <x v="7"/>
    <x v="0"/>
    <x v="1"/>
    <x v="1"/>
    <n v="1"/>
    <n v="1"/>
    <n v="201602"/>
    <d v="2016-02-12T00:00:00"/>
    <n v="6"/>
    <x v="0"/>
    <x v="32"/>
    <x v="0"/>
    <x v="1"/>
    <x v="14"/>
    <d v="1899-12-30T11:54:00"/>
    <s v="0.000000"/>
    <n v="11"/>
    <s v="1899-12-31T00:00:00.000Z"/>
    <x v="2"/>
  </r>
  <r>
    <x v="3245"/>
    <n v="41"/>
    <x v="2"/>
    <x v="1"/>
    <x v="3"/>
    <x v="1"/>
    <n v="1"/>
    <n v="1"/>
    <n v="201601"/>
    <d v="2016-01-22T00:00:00"/>
    <n v="6"/>
    <x v="0"/>
    <x v="608"/>
    <x v="0"/>
    <x v="2"/>
    <x v="2"/>
    <d v="1899-12-30T11:12:00"/>
    <s v="0.155833"/>
    <n v="11"/>
    <s v="1899-12-31T00:09:21.000Z"/>
    <x v="2"/>
  </r>
  <r>
    <x v="1940"/>
    <n v="32"/>
    <x v="1"/>
    <x v="2"/>
    <x v="1"/>
    <x v="1"/>
    <n v="1"/>
    <n v="1"/>
    <n v="201603"/>
    <d v="2016-03-12T00:00:00"/>
    <n v="7"/>
    <x v="1"/>
    <x v="1562"/>
    <x v="1"/>
    <x v="0"/>
    <x v="3"/>
    <d v="1899-12-30T12:57:00"/>
    <s v="1.601111"/>
    <n v="12"/>
    <s v="1899-12-31T01:36:04.000Z"/>
    <x v="0"/>
  </r>
  <r>
    <x v="3988"/>
    <n v="22"/>
    <x v="4"/>
    <x v="3"/>
    <x v="1"/>
    <x v="1"/>
    <n v="1"/>
    <n v="1"/>
    <n v="201603"/>
    <d v="2016-03-13T00:00:00"/>
    <n v="1"/>
    <x v="4"/>
    <x v="1584"/>
    <x v="1"/>
    <x v="0"/>
    <x v="4"/>
    <d v="1899-12-30T14:28:00"/>
    <s v="0.240833"/>
    <n v="14"/>
    <s v="1899-12-31T00:14:27.000Z"/>
    <x v="0"/>
  </r>
  <r>
    <x v="3463"/>
    <n v="39"/>
    <x v="4"/>
    <x v="3"/>
    <x v="3"/>
    <x v="1"/>
    <n v="1"/>
    <n v="1"/>
    <n v="201603"/>
    <d v="2016-03-07T00:00:00"/>
    <n v="2"/>
    <x v="6"/>
    <x v="1690"/>
    <x v="0"/>
    <x v="0"/>
    <x v="7"/>
    <d v="1899-12-30T05:44:00"/>
    <s v="0.651111"/>
    <n v="5"/>
    <s v="1899-12-31T00:39:04.000Z"/>
    <x v="3"/>
  </r>
  <r>
    <x v="611"/>
    <n v="24"/>
    <x v="5"/>
    <x v="1"/>
    <x v="1"/>
    <x v="1"/>
    <n v="1"/>
    <n v="1"/>
    <n v="201602"/>
    <d v="2016-02-13T00:00:00"/>
    <n v="7"/>
    <x v="1"/>
    <x v="95"/>
    <x v="1"/>
    <x v="1"/>
    <x v="6"/>
    <d v="1899-12-30T10:30:00"/>
    <s v="0.066667"/>
    <n v="10"/>
    <s v="1899-12-31T00:04:00.000Z"/>
    <x v="2"/>
  </r>
  <r>
    <x v="3989"/>
    <n v="113"/>
    <x v="2"/>
    <x v="1"/>
    <x v="5"/>
    <x v="1"/>
    <n v="1"/>
    <n v="1"/>
    <n v="201601"/>
    <d v="2016-01-31T00:00:00"/>
    <n v="1"/>
    <x v="4"/>
    <x v="96"/>
    <x v="1"/>
    <x v="2"/>
    <x v="7"/>
    <d v="1899-12-30T07:29:00"/>
    <s v="0.030834"/>
    <n v="7"/>
    <s v="1899-12-31T00:01:51.000Z"/>
    <x v="2"/>
  </r>
  <r>
    <x v="3990"/>
    <n v="31"/>
    <x v="1"/>
    <x v="1"/>
    <x v="1"/>
    <x v="1"/>
    <n v="1"/>
    <n v="1"/>
    <n v="201601"/>
    <d v="2016-01-21T00:00:00"/>
    <n v="5"/>
    <x v="5"/>
    <x v="57"/>
    <x v="0"/>
    <x v="2"/>
    <x v="4"/>
    <d v="1899-12-30T18:28:00"/>
    <s v="0.015000"/>
    <n v="18"/>
    <s v="1899-12-31T00:00:54.000Z"/>
    <x v="1"/>
  </r>
  <r>
    <x v="208"/>
    <n v="32"/>
    <x v="4"/>
    <x v="3"/>
    <x v="1"/>
    <x v="0"/>
    <n v="1"/>
    <n v="1"/>
    <n v="201601"/>
    <d v="2016-01-25T00:00:00"/>
    <n v="2"/>
    <x v="6"/>
    <x v="212"/>
    <x v="0"/>
    <x v="2"/>
    <x v="11"/>
    <d v="1899-12-30T16:15:00"/>
    <s v="0.033889"/>
    <n v="16"/>
    <s v="1899-12-31T00:02:02.000Z"/>
    <x v="0"/>
  </r>
  <r>
    <x v="1197"/>
    <n v="34"/>
    <x v="5"/>
    <x v="4"/>
    <x v="1"/>
    <x v="1"/>
    <n v="1"/>
    <n v="1"/>
    <n v="201602"/>
    <d v="2016-02-25T00:00:00"/>
    <n v="5"/>
    <x v="5"/>
    <x v="1201"/>
    <x v="0"/>
    <x v="1"/>
    <x v="3"/>
    <d v="1899-12-30T10:36:00"/>
    <s v="0.150556"/>
    <n v="10"/>
    <s v="1899-12-31T00:09:02.000Z"/>
    <x v="2"/>
  </r>
  <r>
    <x v="3991"/>
    <n v="30"/>
    <x v="1"/>
    <x v="1"/>
    <x v="1"/>
    <x v="1"/>
    <n v="1"/>
    <n v="1"/>
    <n v="201602"/>
    <d v="2016-02-01T00:00:00"/>
    <n v="2"/>
    <x v="6"/>
    <x v="129"/>
    <x v="0"/>
    <x v="1"/>
    <x v="4"/>
    <d v="1899-12-30T20:52:00"/>
    <s v="0.018334"/>
    <n v="20"/>
    <s v="1899-12-31T00:01:06.000Z"/>
    <x v="1"/>
  </r>
  <r>
    <x v="3992"/>
    <n v="50"/>
    <x v="9"/>
    <x v="0"/>
    <x v="4"/>
    <x v="1"/>
    <n v="1"/>
    <n v="1"/>
    <n v="201601"/>
    <d v="2016-01-31T00:00:00"/>
    <n v="1"/>
    <x v="4"/>
    <x v="717"/>
    <x v="1"/>
    <x v="2"/>
    <x v="14"/>
    <d v="1899-12-30T18:18:00"/>
    <s v="0.087500"/>
    <n v="18"/>
    <s v="1899-12-31T00:05:15.000Z"/>
    <x v="1"/>
  </r>
  <r>
    <x v="769"/>
    <n v="24"/>
    <x v="1"/>
    <x v="4"/>
    <x v="1"/>
    <x v="1"/>
    <n v="1"/>
    <n v="1"/>
    <n v="201603"/>
    <d v="2016-03-06T00:00:00"/>
    <n v="1"/>
    <x v="4"/>
    <x v="414"/>
    <x v="1"/>
    <x v="0"/>
    <x v="7"/>
    <d v="1899-12-30T01:54:00"/>
    <s v="0.051667"/>
    <n v="1"/>
    <s v="1899-12-31T00:03:06.000Z"/>
    <x v="3"/>
  </r>
  <r>
    <x v="769"/>
    <n v="24"/>
    <x v="1"/>
    <x v="4"/>
    <x v="1"/>
    <x v="1"/>
    <n v="1"/>
    <n v="1"/>
    <n v="201603"/>
    <d v="2016-03-27T00:00:00"/>
    <n v="1"/>
    <x v="4"/>
    <x v="32"/>
    <x v="1"/>
    <x v="0"/>
    <x v="7"/>
    <d v="1899-12-30T18:50:00"/>
    <s v="0.000000"/>
    <n v="18"/>
    <s v="1899-12-31T00:00:00.000Z"/>
    <x v="1"/>
  </r>
  <r>
    <x v="215"/>
    <n v="26"/>
    <x v="1"/>
    <x v="4"/>
    <x v="1"/>
    <x v="0"/>
    <n v="1"/>
    <n v="1"/>
    <n v="201602"/>
    <d v="2016-02-22T00:00:00"/>
    <n v="2"/>
    <x v="6"/>
    <x v="129"/>
    <x v="0"/>
    <x v="1"/>
    <x v="11"/>
    <d v="1899-12-30T22:29:00"/>
    <s v="0.018334"/>
    <n v="22"/>
    <s v="1899-12-31T00:01:06.000Z"/>
    <x v="1"/>
  </r>
  <r>
    <x v="215"/>
    <n v="26"/>
    <x v="1"/>
    <x v="4"/>
    <x v="1"/>
    <x v="0"/>
    <n v="1"/>
    <n v="1"/>
    <n v="201603"/>
    <d v="2016-03-10T00:00:00"/>
    <n v="5"/>
    <x v="5"/>
    <x v="69"/>
    <x v="0"/>
    <x v="0"/>
    <x v="4"/>
    <d v="1899-12-30T18:07:00"/>
    <s v="0.008333"/>
    <n v="18"/>
    <s v="1899-12-31T00:00:30.000Z"/>
    <x v="1"/>
  </r>
  <r>
    <x v="838"/>
    <n v="38"/>
    <x v="1"/>
    <x v="2"/>
    <x v="3"/>
    <x v="1"/>
    <n v="1"/>
    <n v="1"/>
    <n v="201603"/>
    <d v="2016-03-17T00:00:00"/>
    <n v="5"/>
    <x v="5"/>
    <x v="15"/>
    <x v="0"/>
    <x v="0"/>
    <x v="7"/>
    <d v="1899-12-30T07:58:00"/>
    <s v="0.023056"/>
    <n v="7"/>
    <s v="1899-12-31T00:01:23.000Z"/>
    <x v="2"/>
  </r>
  <r>
    <x v="216"/>
    <n v="22"/>
    <x v="1"/>
    <x v="2"/>
    <x v="1"/>
    <x v="1"/>
    <n v="1"/>
    <n v="1"/>
    <n v="201603"/>
    <d v="2016-03-13T00:00:00"/>
    <n v="1"/>
    <x v="4"/>
    <x v="221"/>
    <x v="1"/>
    <x v="0"/>
    <x v="10"/>
    <d v="1899-12-30T17:20:00"/>
    <s v="0.004722"/>
    <n v="17"/>
    <s v="1899-12-31T00:00:17.000Z"/>
    <x v="1"/>
  </r>
  <r>
    <x v="3993"/>
    <n v="29"/>
    <x v="2"/>
    <x v="1"/>
    <x v="1"/>
    <x v="1"/>
    <n v="1"/>
    <n v="1"/>
    <n v="201603"/>
    <d v="2016-03-24T00:00:00"/>
    <n v="5"/>
    <x v="5"/>
    <x v="619"/>
    <x v="0"/>
    <x v="0"/>
    <x v="6"/>
    <d v="1899-12-30T17:36:00"/>
    <s v="0.060833"/>
    <n v="17"/>
    <s v="1899-12-31T00:03:39.000Z"/>
    <x v="1"/>
  </r>
  <r>
    <x v="2541"/>
    <n v="40"/>
    <x v="4"/>
    <x v="3"/>
    <x v="3"/>
    <x v="0"/>
    <n v="1"/>
    <n v="1"/>
    <n v="201602"/>
    <d v="2016-02-23T00:00:00"/>
    <n v="3"/>
    <x v="2"/>
    <x v="308"/>
    <x v="0"/>
    <x v="1"/>
    <x v="7"/>
    <d v="1899-12-30T13:35:00"/>
    <s v="0.030000"/>
    <n v="13"/>
    <s v="1899-12-31T00:01:48.000Z"/>
    <x v="0"/>
  </r>
  <r>
    <x v="1625"/>
    <n v="45"/>
    <x v="6"/>
    <x v="2"/>
    <x v="3"/>
    <x v="1"/>
    <n v="1"/>
    <n v="1"/>
    <n v="201602"/>
    <d v="2016-02-19T00:00:00"/>
    <n v="6"/>
    <x v="0"/>
    <x v="131"/>
    <x v="0"/>
    <x v="1"/>
    <x v="3"/>
    <d v="1899-12-30T13:38:00"/>
    <s v="0.076111"/>
    <n v="13"/>
    <s v="1899-12-31T00:04:34.000Z"/>
    <x v="0"/>
  </r>
  <r>
    <x v="1625"/>
    <n v="45"/>
    <x v="6"/>
    <x v="2"/>
    <x v="3"/>
    <x v="1"/>
    <n v="1"/>
    <n v="1"/>
    <n v="201603"/>
    <d v="2016-03-29T00:00:00"/>
    <n v="3"/>
    <x v="2"/>
    <x v="953"/>
    <x v="0"/>
    <x v="0"/>
    <x v="3"/>
    <d v="1899-12-30T12:46:00"/>
    <s v="0.132223"/>
    <n v="12"/>
    <s v="1899-12-31T00:07:56.000Z"/>
    <x v="0"/>
  </r>
  <r>
    <x v="224"/>
    <n v="32"/>
    <x v="5"/>
    <x v="1"/>
    <x v="1"/>
    <x v="0"/>
    <n v="1"/>
    <n v="1"/>
    <n v="201603"/>
    <d v="2016-03-24T00:00:00"/>
    <n v="5"/>
    <x v="5"/>
    <x v="420"/>
    <x v="0"/>
    <x v="0"/>
    <x v="5"/>
    <d v="1899-12-30T10:24:00"/>
    <s v="0.052778"/>
    <n v="10"/>
    <s v="1899-12-31T00:03:10.000Z"/>
    <x v="2"/>
  </r>
  <r>
    <x v="224"/>
    <n v="32"/>
    <x v="5"/>
    <x v="1"/>
    <x v="1"/>
    <x v="0"/>
    <n v="1"/>
    <n v="1"/>
    <n v="201601"/>
    <d v="2016-01-25T00:00:00"/>
    <n v="2"/>
    <x v="6"/>
    <x v="217"/>
    <x v="0"/>
    <x v="2"/>
    <x v="6"/>
    <d v="1899-12-30T16:27:00"/>
    <s v="0.150000"/>
    <n v="16"/>
    <s v="1899-12-31T00:09:00.000Z"/>
    <x v="0"/>
  </r>
  <r>
    <x v="226"/>
    <n v="27"/>
    <x v="1"/>
    <x v="1"/>
    <x v="1"/>
    <x v="1"/>
    <n v="1"/>
    <n v="1"/>
    <n v="201602"/>
    <d v="2016-02-23T00:00:00"/>
    <n v="3"/>
    <x v="2"/>
    <x v="1036"/>
    <x v="0"/>
    <x v="1"/>
    <x v="0"/>
    <d v="1899-12-30T05:07:00"/>
    <s v="0.104167"/>
    <n v="5"/>
    <s v="1899-12-31T00:06:15.000Z"/>
    <x v="3"/>
  </r>
  <r>
    <x v="1206"/>
    <n v="43"/>
    <x v="0"/>
    <x v="1"/>
    <x v="3"/>
    <x v="1"/>
    <n v="1"/>
    <n v="1"/>
    <n v="201603"/>
    <d v="2016-03-11T00:00:00"/>
    <n v="6"/>
    <x v="0"/>
    <x v="1613"/>
    <x v="0"/>
    <x v="0"/>
    <x v="5"/>
    <d v="1899-12-30T18:58:00"/>
    <s v="0.286111"/>
    <n v="18"/>
    <s v="1899-12-31T00:17:10.000Z"/>
    <x v="1"/>
  </r>
  <r>
    <x v="3994"/>
    <n v="32"/>
    <x v="1"/>
    <x v="1"/>
    <x v="1"/>
    <x v="1"/>
    <n v="1"/>
    <n v="1"/>
    <n v="201602"/>
    <d v="2016-02-14T00:00:00"/>
    <n v="1"/>
    <x v="4"/>
    <x v="32"/>
    <x v="1"/>
    <x v="1"/>
    <x v="12"/>
    <d v="1899-12-30T20:50:00"/>
    <s v="0.000000"/>
    <n v="20"/>
    <s v="1899-12-31T00:00:00.000Z"/>
    <x v="1"/>
  </r>
  <r>
    <x v="231"/>
    <n v="33"/>
    <x v="2"/>
    <x v="1"/>
    <x v="1"/>
    <x v="1"/>
    <n v="1"/>
    <n v="1"/>
    <n v="201602"/>
    <d v="2016-02-27T00:00:00"/>
    <n v="7"/>
    <x v="1"/>
    <x v="95"/>
    <x v="1"/>
    <x v="1"/>
    <x v="6"/>
    <d v="1899-12-30T17:09:00"/>
    <s v="0.066667"/>
    <n v="17"/>
    <s v="1899-12-31T00:04:00.000Z"/>
    <x v="1"/>
  </r>
  <r>
    <x v="1209"/>
    <n v="23"/>
    <x v="5"/>
    <x v="1"/>
    <x v="1"/>
    <x v="1"/>
    <n v="1"/>
    <n v="1"/>
    <n v="201602"/>
    <d v="2016-02-15T00:00:00"/>
    <n v="2"/>
    <x v="6"/>
    <x v="132"/>
    <x v="0"/>
    <x v="1"/>
    <x v="0"/>
    <d v="1899-12-30T09:19:00"/>
    <s v="0.008889"/>
    <n v="9"/>
    <s v="1899-12-31T00:00:32.000Z"/>
    <x v="2"/>
  </r>
  <r>
    <x v="1209"/>
    <n v="23"/>
    <x v="5"/>
    <x v="1"/>
    <x v="1"/>
    <x v="1"/>
    <n v="1"/>
    <n v="1"/>
    <n v="201601"/>
    <d v="2016-01-14T00:00:00"/>
    <n v="5"/>
    <x v="5"/>
    <x v="1284"/>
    <x v="0"/>
    <x v="2"/>
    <x v="7"/>
    <d v="1899-12-30T07:17:00"/>
    <s v="0.048611"/>
    <n v="7"/>
    <s v="1899-12-31T00:02:55.000Z"/>
    <x v="2"/>
  </r>
  <r>
    <x v="3471"/>
    <n v="27"/>
    <x v="5"/>
    <x v="1"/>
    <x v="1"/>
    <x v="1"/>
    <n v="1"/>
    <n v="1"/>
    <n v="201602"/>
    <d v="2016-02-02T00:00:00"/>
    <n v="3"/>
    <x v="2"/>
    <x v="29"/>
    <x v="0"/>
    <x v="1"/>
    <x v="4"/>
    <d v="1899-12-30T19:36:00"/>
    <s v="0.025000"/>
    <n v="19"/>
    <s v="1899-12-31T00:01:30.000Z"/>
    <x v="1"/>
  </r>
  <r>
    <x v="2548"/>
    <n v="34"/>
    <x v="4"/>
    <x v="1"/>
    <x v="1"/>
    <x v="1"/>
    <n v="1"/>
    <n v="1"/>
    <n v="201602"/>
    <d v="2016-02-16T00:00:00"/>
    <n v="3"/>
    <x v="2"/>
    <x v="32"/>
    <x v="0"/>
    <x v="1"/>
    <x v="6"/>
    <d v="1899-12-30T14:01:00"/>
    <s v="0.000000"/>
    <n v="14"/>
    <s v="1899-12-31T00:00:00.000Z"/>
    <x v="0"/>
  </r>
  <r>
    <x v="2549"/>
    <n v="30"/>
    <x v="2"/>
    <x v="1"/>
    <x v="1"/>
    <x v="1"/>
    <n v="1"/>
    <n v="1"/>
    <n v="201603"/>
    <d v="2016-03-13T00:00:00"/>
    <n v="1"/>
    <x v="4"/>
    <x v="266"/>
    <x v="1"/>
    <x v="0"/>
    <x v="9"/>
    <d v="1899-12-30T18:31:00"/>
    <s v="0.031667"/>
    <n v="18"/>
    <s v="1899-12-31T00:01:54.500Z"/>
    <x v="1"/>
  </r>
  <r>
    <x v="3995"/>
    <n v="26"/>
    <x v="3"/>
    <x v="1"/>
    <x v="1"/>
    <x v="1"/>
    <n v="1"/>
    <n v="1"/>
    <n v="201601"/>
    <d v="2016-01-29T00:00:00"/>
    <n v="6"/>
    <x v="0"/>
    <x v="32"/>
    <x v="0"/>
    <x v="2"/>
    <x v="5"/>
    <d v="1899-12-30T19:33:00"/>
    <s v="0.000000"/>
    <n v="19"/>
    <s v="1899-12-31T00:00:00.000Z"/>
    <x v="1"/>
  </r>
  <r>
    <x v="239"/>
    <n v="47"/>
    <x v="6"/>
    <x v="1"/>
    <x v="3"/>
    <x v="1"/>
    <n v="1"/>
    <n v="1"/>
    <n v="201602"/>
    <d v="2016-02-24T00:00:00"/>
    <n v="4"/>
    <x v="3"/>
    <x v="29"/>
    <x v="0"/>
    <x v="1"/>
    <x v="0"/>
    <d v="1899-12-30T16:36:00"/>
    <s v="0.025000"/>
    <n v="16"/>
    <s v="1899-12-31T00:01:30.000Z"/>
    <x v="0"/>
  </r>
  <r>
    <x v="2267"/>
    <n v="25"/>
    <x v="0"/>
    <x v="3"/>
    <x v="1"/>
    <x v="1"/>
    <n v="1"/>
    <n v="1"/>
    <n v="201601"/>
    <d v="2016-01-26T00:00:00"/>
    <n v="3"/>
    <x v="2"/>
    <x v="1691"/>
    <x v="0"/>
    <x v="2"/>
    <x v="11"/>
    <d v="1899-12-30T22:42:00"/>
    <s v="0.223889"/>
    <n v="22"/>
    <s v="1899-12-31T00:13:26.000Z"/>
    <x v="1"/>
  </r>
  <r>
    <x v="3996"/>
    <n v="42"/>
    <x v="2"/>
    <x v="3"/>
    <x v="3"/>
    <x v="1"/>
    <n v="1"/>
    <n v="1"/>
    <n v="201603"/>
    <d v="2016-03-23T00:00:00"/>
    <n v="4"/>
    <x v="3"/>
    <x v="135"/>
    <x v="0"/>
    <x v="0"/>
    <x v="3"/>
    <d v="1899-12-30T08:00:00"/>
    <s v="0.006111"/>
    <n v="8"/>
    <s v="1899-12-31T00:00:22.000Z"/>
    <x v="2"/>
  </r>
  <r>
    <x v="243"/>
    <n v="27"/>
    <x v="1"/>
    <x v="1"/>
    <x v="1"/>
    <x v="1"/>
    <n v="1"/>
    <n v="1"/>
    <n v="201602"/>
    <d v="2016-02-06T00:00:00"/>
    <n v="7"/>
    <x v="1"/>
    <x v="942"/>
    <x v="1"/>
    <x v="1"/>
    <x v="6"/>
    <d v="1899-12-30T11:23:00"/>
    <s v="0.335000"/>
    <n v="11"/>
    <s v="1899-12-31T00:20:06.000Z"/>
    <x v="2"/>
  </r>
  <r>
    <x v="246"/>
    <n v="29"/>
    <x v="2"/>
    <x v="1"/>
    <x v="1"/>
    <x v="1"/>
    <n v="1"/>
    <n v="1"/>
    <n v="201601"/>
    <d v="2016-01-23T00:00:00"/>
    <n v="7"/>
    <x v="1"/>
    <x v="1029"/>
    <x v="1"/>
    <x v="2"/>
    <x v="6"/>
    <d v="1899-12-30T10:12:00"/>
    <s v="0.203333"/>
    <n v="10"/>
    <s v="1899-12-31T00:12:12.000Z"/>
    <x v="2"/>
  </r>
  <r>
    <x v="247"/>
    <n v="40"/>
    <x v="3"/>
    <x v="1"/>
    <x v="3"/>
    <x v="1"/>
    <n v="1"/>
    <n v="1"/>
    <n v="201601"/>
    <d v="2016-01-19T00:00:00"/>
    <n v="3"/>
    <x v="2"/>
    <x v="123"/>
    <x v="0"/>
    <x v="2"/>
    <x v="11"/>
    <d v="1899-12-30T00:06:00"/>
    <s v="0.037222"/>
    <n v="0"/>
    <s v="1899-12-31T00:02:14.000Z"/>
    <x v="3"/>
  </r>
  <r>
    <x v="1640"/>
    <n v="22"/>
    <x v="0"/>
    <x v="4"/>
    <x v="1"/>
    <x v="1"/>
    <n v="1"/>
    <n v="1"/>
    <n v="201603"/>
    <d v="2016-03-01T00:00:00"/>
    <n v="3"/>
    <x v="2"/>
    <x v="65"/>
    <x v="0"/>
    <x v="0"/>
    <x v="6"/>
    <d v="1899-12-30T19:17:00"/>
    <s v="0.000833"/>
    <n v="19"/>
    <s v="1899-12-31T00:00:03.000Z"/>
    <x v="1"/>
  </r>
  <r>
    <x v="250"/>
    <n v="113"/>
    <x v="0"/>
    <x v="4"/>
    <x v="5"/>
    <x v="0"/>
    <n v="1"/>
    <n v="1"/>
    <n v="201602"/>
    <d v="2016-02-27T00:00:00"/>
    <n v="7"/>
    <x v="1"/>
    <x v="694"/>
    <x v="1"/>
    <x v="1"/>
    <x v="6"/>
    <d v="1899-12-30T20:25:00"/>
    <s v="0.228334"/>
    <n v="20"/>
    <s v="1899-12-31T00:13:42.000Z"/>
    <x v="1"/>
  </r>
  <r>
    <x v="3997"/>
    <n v="24"/>
    <x v="2"/>
    <x v="3"/>
    <x v="1"/>
    <x v="1"/>
    <n v="1"/>
    <n v="1"/>
    <n v="201602"/>
    <d v="2016-02-20T00:00:00"/>
    <n v="7"/>
    <x v="1"/>
    <x v="586"/>
    <x v="1"/>
    <x v="1"/>
    <x v="0"/>
    <d v="1899-12-30T14:15:00"/>
    <s v="0.026945"/>
    <n v="14"/>
    <s v="1899-12-31T00:01:37.000Z"/>
    <x v="0"/>
  </r>
  <r>
    <x v="3997"/>
    <n v="24"/>
    <x v="2"/>
    <x v="3"/>
    <x v="1"/>
    <x v="1"/>
    <n v="1"/>
    <n v="1"/>
    <n v="201602"/>
    <d v="2016-02-23T00:00:00"/>
    <n v="3"/>
    <x v="2"/>
    <x v="270"/>
    <x v="0"/>
    <x v="1"/>
    <x v="3"/>
    <d v="1899-12-30T08:43:00"/>
    <s v="0.048889"/>
    <n v="8"/>
    <s v="1899-12-31T00:02:56.000Z"/>
    <x v="2"/>
  </r>
  <r>
    <x v="3998"/>
    <n v="26"/>
    <x v="5"/>
    <x v="1"/>
    <x v="1"/>
    <x v="0"/>
    <n v="1"/>
    <n v="1"/>
    <n v="201602"/>
    <d v="2016-02-27T00:00:00"/>
    <n v="7"/>
    <x v="1"/>
    <x v="85"/>
    <x v="1"/>
    <x v="1"/>
    <x v="12"/>
    <d v="1899-12-30T17:46:00"/>
    <s v="0.101111"/>
    <n v="17"/>
    <s v="1899-12-31T00:06:04.000Z"/>
    <x v="1"/>
  </r>
  <r>
    <x v="2557"/>
    <n v="23"/>
    <x v="1"/>
    <x v="4"/>
    <x v="1"/>
    <x v="1"/>
    <n v="1"/>
    <n v="1"/>
    <n v="201603"/>
    <d v="2016-03-29T00:00:00"/>
    <n v="3"/>
    <x v="2"/>
    <x v="32"/>
    <x v="0"/>
    <x v="0"/>
    <x v="11"/>
    <d v="1899-12-30T02:28:00"/>
    <s v="0.000000"/>
    <n v="2"/>
    <s v="1899-12-31T00:00:00.000Z"/>
    <x v="3"/>
  </r>
  <r>
    <x v="799"/>
    <n v="18"/>
    <x v="3"/>
    <x v="1"/>
    <x v="2"/>
    <x v="1"/>
    <n v="1"/>
    <n v="1"/>
    <n v="201601"/>
    <d v="2016-01-09T00:00:00"/>
    <n v="7"/>
    <x v="1"/>
    <x v="10"/>
    <x v="1"/>
    <x v="2"/>
    <x v="0"/>
    <d v="1899-12-30T20:51:00"/>
    <s v="0.009722"/>
    <n v="20"/>
    <s v="1899-12-31T00:00:35.000Z"/>
    <x v="1"/>
  </r>
  <r>
    <x v="253"/>
    <n v="10"/>
    <x v="1"/>
    <x v="4"/>
    <x v="0"/>
    <x v="1"/>
    <n v="1"/>
    <n v="1"/>
    <n v="201603"/>
    <d v="2016-03-30T00:00:00"/>
    <n v="4"/>
    <x v="3"/>
    <x v="26"/>
    <x v="0"/>
    <x v="0"/>
    <x v="8"/>
    <d v="1899-12-30T19:06:00"/>
    <s v="0.030278"/>
    <n v="19"/>
    <s v="1899-12-31T00:01:49.000Z"/>
    <x v="1"/>
  </r>
  <r>
    <x v="254"/>
    <n v="28"/>
    <x v="4"/>
    <x v="3"/>
    <x v="1"/>
    <x v="0"/>
    <n v="1"/>
    <n v="1"/>
    <n v="201603"/>
    <d v="2016-03-04T00:00:00"/>
    <n v="6"/>
    <x v="0"/>
    <x v="1692"/>
    <x v="0"/>
    <x v="0"/>
    <x v="12"/>
    <d v="1899-12-30T21:30:00"/>
    <s v="0.777223"/>
    <n v="21"/>
    <s v="1899-12-31T00:46:38.000Z"/>
    <x v="1"/>
  </r>
  <r>
    <x v="254"/>
    <n v="28"/>
    <x v="4"/>
    <x v="3"/>
    <x v="1"/>
    <x v="0"/>
    <n v="1"/>
    <n v="1"/>
    <n v="201603"/>
    <d v="2016-03-19T00:00:00"/>
    <n v="7"/>
    <x v="1"/>
    <x v="13"/>
    <x v="1"/>
    <x v="0"/>
    <x v="12"/>
    <d v="1899-12-30T15:05:00"/>
    <s v="0.005556"/>
    <n v="15"/>
    <s v="1899-12-31T00:00:20.000Z"/>
    <x v="0"/>
  </r>
  <r>
    <x v="256"/>
    <n v="20"/>
    <x v="1"/>
    <x v="1"/>
    <x v="1"/>
    <x v="1"/>
    <n v="1"/>
    <n v="1"/>
    <n v="201603"/>
    <d v="2016-03-31T00:00:00"/>
    <n v="5"/>
    <x v="5"/>
    <x v="132"/>
    <x v="0"/>
    <x v="0"/>
    <x v="7"/>
    <d v="1899-12-30T09:58:00"/>
    <s v="0.008889"/>
    <n v="9"/>
    <s v="1899-12-31T00:00:32.000Z"/>
    <x v="2"/>
  </r>
  <r>
    <x v="3999"/>
    <n v="33"/>
    <x v="5"/>
    <x v="1"/>
    <x v="1"/>
    <x v="1"/>
    <n v="1"/>
    <n v="1"/>
    <n v="201603"/>
    <d v="2016-03-13T00:00:00"/>
    <n v="1"/>
    <x v="4"/>
    <x v="1693"/>
    <x v="1"/>
    <x v="0"/>
    <x v="5"/>
    <d v="1899-12-30T14:12:00"/>
    <s v="0.427778"/>
    <n v="14"/>
    <s v="1899-12-31T00:25:40.000Z"/>
    <x v="0"/>
  </r>
  <r>
    <x v="1227"/>
    <n v="52"/>
    <x v="1"/>
    <x v="1"/>
    <x v="4"/>
    <x v="1"/>
    <n v="1"/>
    <n v="1"/>
    <n v="201603"/>
    <d v="2016-03-01T00:00:00"/>
    <n v="3"/>
    <x v="2"/>
    <x v="32"/>
    <x v="0"/>
    <x v="0"/>
    <x v="5"/>
    <d v="1899-12-30T19:20:00"/>
    <s v="0.000000"/>
    <n v="19"/>
    <s v="1899-12-31T00:00:00.000Z"/>
    <x v="1"/>
  </r>
  <r>
    <x v="1968"/>
    <n v="18"/>
    <x v="1"/>
    <x v="0"/>
    <x v="2"/>
    <x v="1"/>
    <n v="1"/>
    <n v="1"/>
    <n v="201603"/>
    <d v="2016-03-05T00:00:00"/>
    <n v="7"/>
    <x v="1"/>
    <x v="110"/>
    <x v="1"/>
    <x v="0"/>
    <x v="2"/>
    <d v="1899-12-30T06:49:00"/>
    <s v="0.006667"/>
    <n v="6"/>
    <s v="1899-12-31T00:00:24.000Z"/>
    <x v="2"/>
  </r>
  <r>
    <x v="259"/>
    <n v="30"/>
    <x v="4"/>
    <x v="3"/>
    <x v="1"/>
    <x v="1"/>
    <n v="1"/>
    <n v="1"/>
    <n v="201603"/>
    <d v="2016-03-22T00:00:00"/>
    <n v="3"/>
    <x v="2"/>
    <x v="471"/>
    <x v="0"/>
    <x v="0"/>
    <x v="10"/>
    <d v="1899-12-30T03:07:00"/>
    <s v="0.102778"/>
    <n v="3"/>
    <s v="1899-12-31T00:06:10.000Z"/>
    <x v="3"/>
  </r>
  <r>
    <x v="1970"/>
    <n v="38"/>
    <x v="4"/>
    <x v="3"/>
    <x v="3"/>
    <x v="1"/>
    <n v="1"/>
    <n v="1"/>
    <n v="201601"/>
    <d v="2016-01-24T00:00:00"/>
    <n v="1"/>
    <x v="4"/>
    <x v="800"/>
    <x v="1"/>
    <x v="2"/>
    <x v="12"/>
    <d v="1899-12-30T06:32:00"/>
    <s v="0.059444"/>
    <n v="6"/>
    <s v="1899-12-31T00:03:34.000Z"/>
    <x v="2"/>
  </r>
  <r>
    <x v="260"/>
    <n v="32"/>
    <x v="1"/>
    <x v="1"/>
    <x v="1"/>
    <x v="1"/>
    <n v="1"/>
    <n v="1"/>
    <n v="201602"/>
    <d v="2016-02-19T00:00:00"/>
    <n v="6"/>
    <x v="0"/>
    <x v="146"/>
    <x v="0"/>
    <x v="1"/>
    <x v="5"/>
    <d v="1899-12-30T21:43:00"/>
    <s v="0.065556"/>
    <n v="21"/>
    <s v="1899-12-31T00:03:56.000Z"/>
    <x v="1"/>
  </r>
  <r>
    <x v="260"/>
    <n v="32"/>
    <x v="1"/>
    <x v="1"/>
    <x v="1"/>
    <x v="1"/>
    <n v="1"/>
    <n v="1"/>
    <n v="201602"/>
    <d v="2016-02-17T00:00:00"/>
    <n v="4"/>
    <x v="3"/>
    <x v="32"/>
    <x v="0"/>
    <x v="1"/>
    <x v="0"/>
    <d v="1899-12-30T04:53:00"/>
    <s v="0.000000"/>
    <n v="4"/>
    <s v="1899-12-31T00:00:00.000Z"/>
    <x v="3"/>
  </r>
  <r>
    <x v="260"/>
    <n v="32"/>
    <x v="1"/>
    <x v="1"/>
    <x v="1"/>
    <x v="1"/>
    <n v="1"/>
    <n v="1"/>
    <n v="201602"/>
    <d v="2016-02-17T00:00:00"/>
    <n v="4"/>
    <x v="3"/>
    <x v="203"/>
    <x v="0"/>
    <x v="1"/>
    <x v="11"/>
    <d v="1899-12-30T16:31:00"/>
    <s v="0.026667"/>
    <n v="16"/>
    <s v="1899-12-31T00:01:36.000Z"/>
    <x v="0"/>
  </r>
  <r>
    <x v="261"/>
    <n v="44"/>
    <x v="1"/>
    <x v="1"/>
    <x v="3"/>
    <x v="1"/>
    <n v="1"/>
    <n v="1"/>
    <n v="201603"/>
    <d v="2016-03-20T00:00:00"/>
    <n v="1"/>
    <x v="4"/>
    <x v="781"/>
    <x v="1"/>
    <x v="0"/>
    <x v="0"/>
    <d v="1899-12-30T09:57:00"/>
    <s v="0.067223"/>
    <n v="9"/>
    <s v="1899-12-31T00:04:02.000Z"/>
    <x v="2"/>
  </r>
  <r>
    <x v="4000"/>
    <n v="31"/>
    <x v="1"/>
    <x v="2"/>
    <x v="1"/>
    <x v="1"/>
    <n v="1"/>
    <n v="1"/>
    <n v="201603"/>
    <d v="2016-03-23T00:00:00"/>
    <n v="4"/>
    <x v="3"/>
    <x v="32"/>
    <x v="0"/>
    <x v="0"/>
    <x v="3"/>
    <d v="1899-12-30T12:20:00"/>
    <s v="0.000000"/>
    <n v="12"/>
    <s v="1899-12-31T00:00:00.000Z"/>
    <x v="0"/>
  </r>
  <r>
    <x v="4001"/>
    <n v="33"/>
    <x v="1"/>
    <x v="1"/>
    <x v="1"/>
    <x v="1"/>
    <n v="1"/>
    <n v="1"/>
    <n v="201602"/>
    <d v="2016-02-02T00:00:00"/>
    <n v="3"/>
    <x v="2"/>
    <x v="33"/>
    <x v="0"/>
    <x v="1"/>
    <x v="4"/>
    <d v="1899-12-30T15:47:00"/>
    <s v="0.014167"/>
    <n v="15"/>
    <s v="1899-12-31T00:00:51.000Z"/>
    <x v="0"/>
  </r>
  <r>
    <x v="807"/>
    <n v="26"/>
    <x v="1"/>
    <x v="0"/>
    <x v="1"/>
    <x v="1"/>
    <n v="1"/>
    <n v="1"/>
    <n v="201603"/>
    <d v="2016-03-23T00:00:00"/>
    <n v="4"/>
    <x v="3"/>
    <x v="143"/>
    <x v="0"/>
    <x v="0"/>
    <x v="3"/>
    <d v="1899-12-30T10:30:00"/>
    <s v="0.004444"/>
    <n v="10"/>
    <s v="1899-12-31T00:00:16.000Z"/>
    <x v="2"/>
  </r>
  <r>
    <x v="807"/>
    <n v="26"/>
    <x v="1"/>
    <x v="0"/>
    <x v="1"/>
    <x v="1"/>
    <n v="1"/>
    <n v="1"/>
    <n v="201603"/>
    <d v="2016-03-01T00:00:00"/>
    <n v="3"/>
    <x v="2"/>
    <x v="2"/>
    <x v="0"/>
    <x v="0"/>
    <x v="4"/>
    <d v="1899-12-30T07:59:00"/>
    <s v="0.021667"/>
    <n v="7"/>
    <s v="1899-12-31T00:01:18.000Z"/>
    <x v="2"/>
  </r>
  <r>
    <x v="1236"/>
    <n v="56"/>
    <x v="0"/>
    <x v="3"/>
    <x v="4"/>
    <x v="1"/>
    <n v="1"/>
    <n v="1"/>
    <n v="201601"/>
    <d v="2016-01-06T00:00:00"/>
    <n v="4"/>
    <x v="3"/>
    <x v="1121"/>
    <x v="0"/>
    <x v="2"/>
    <x v="5"/>
    <d v="1899-12-30T09:14:00"/>
    <s v="0.278889"/>
    <n v="9"/>
    <s v="1899-12-31T00:16:44.000Z"/>
    <x v="2"/>
  </r>
  <r>
    <x v="268"/>
    <n v="34"/>
    <x v="1"/>
    <x v="1"/>
    <x v="1"/>
    <x v="1"/>
    <n v="1"/>
    <n v="1"/>
    <n v="201603"/>
    <d v="2016-03-24T00:00:00"/>
    <n v="5"/>
    <x v="5"/>
    <x v="904"/>
    <x v="0"/>
    <x v="0"/>
    <x v="8"/>
    <d v="1899-12-30T00:36:00"/>
    <s v="0.120000"/>
    <n v="0"/>
    <s v="1899-12-31T00:07:12.000Z"/>
    <x v="3"/>
  </r>
  <r>
    <x v="4002"/>
    <n v="27"/>
    <x v="3"/>
    <x v="1"/>
    <x v="1"/>
    <x v="1"/>
    <n v="1"/>
    <n v="1"/>
    <n v="201602"/>
    <d v="2016-02-13T00:00:00"/>
    <n v="7"/>
    <x v="1"/>
    <x v="377"/>
    <x v="1"/>
    <x v="1"/>
    <x v="2"/>
    <d v="1899-12-30T11:20:00"/>
    <s v="0.001389"/>
    <n v="11"/>
    <s v="1899-12-31T00:00:05.000Z"/>
    <x v="2"/>
  </r>
  <r>
    <x v="269"/>
    <n v="22"/>
    <x v="1"/>
    <x v="2"/>
    <x v="1"/>
    <x v="1"/>
    <n v="1"/>
    <n v="1"/>
    <n v="201603"/>
    <d v="2016-03-08T00:00:00"/>
    <n v="3"/>
    <x v="2"/>
    <x v="129"/>
    <x v="0"/>
    <x v="0"/>
    <x v="8"/>
    <d v="1899-12-30T18:47:00"/>
    <s v="0.018334"/>
    <n v="18"/>
    <s v="1899-12-31T00:01:06.000Z"/>
    <x v="1"/>
  </r>
  <r>
    <x v="4003"/>
    <n v="33"/>
    <x v="9"/>
    <x v="1"/>
    <x v="1"/>
    <x v="1"/>
    <n v="1"/>
    <n v="1"/>
    <n v="201602"/>
    <d v="2016-02-28T00:00:00"/>
    <n v="1"/>
    <x v="4"/>
    <x v="1694"/>
    <x v="1"/>
    <x v="1"/>
    <x v="6"/>
    <d v="1899-12-30T18:22:00"/>
    <s v="0.528334"/>
    <n v="18"/>
    <s v="1899-12-31T00:31:42.000Z"/>
    <x v="1"/>
  </r>
  <r>
    <x v="1238"/>
    <n v="46"/>
    <x v="4"/>
    <x v="4"/>
    <x v="3"/>
    <x v="0"/>
    <n v="1"/>
    <n v="1"/>
    <n v="201602"/>
    <d v="2016-02-04T00:00:00"/>
    <n v="5"/>
    <x v="5"/>
    <x v="1673"/>
    <x v="0"/>
    <x v="1"/>
    <x v="9"/>
    <d v="1899-12-30T19:52:00"/>
    <s v="0.295000"/>
    <n v="19"/>
    <s v="1899-12-31T00:17:42.500Z"/>
    <x v="1"/>
  </r>
  <r>
    <x v="274"/>
    <n v="28"/>
    <x v="1"/>
    <x v="1"/>
    <x v="1"/>
    <x v="1"/>
    <n v="1"/>
    <n v="1"/>
    <n v="201603"/>
    <d v="2016-03-04T00:00:00"/>
    <n v="6"/>
    <x v="0"/>
    <x v="614"/>
    <x v="0"/>
    <x v="0"/>
    <x v="4"/>
    <d v="1899-12-30T16:57:00"/>
    <s v="0.167500"/>
    <n v="16"/>
    <s v="1899-12-31T00:10:03.000Z"/>
    <x v="0"/>
  </r>
  <r>
    <x v="4004"/>
    <n v="33"/>
    <x v="3"/>
    <x v="2"/>
    <x v="1"/>
    <x v="1"/>
    <n v="1"/>
    <n v="1"/>
    <n v="201603"/>
    <d v="2016-03-05T00:00:00"/>
    <n v="7"/>
    <x v="1"/>
    <x v="526"/>
    <x v="1"/>
    <x v="0"/>
    <x v="3"/>
    <d v="1899-12-30T16:06:00"/>
    <s v="0.355000"/>
    <n v="16"/>
    <s v="1899-12-31T00:21:18.000Z"/>
    <x v="0"/>
  </r>
  <r>
    <x v="1649"/>
    <n v="28"/>
    <x v="1"/>
    <x v="1"/>
    <x v="1"/>
    <x v="1"/>
    <n v="1"/>
    <n v="1"/>
    <n v="201601"/>
    <d v="2016-01-27T00:00:00"/>
    <n v="4"/>
    <x v="3"/>
    <x v="253"/>
    <x v="0"/>
    <x v="2"/>
    <x v="11"/>
    <d v="1899-12-30T17:39:00"/>
    <s v="0.044444"/>
    <n v="17"/>
    <s v="1899-12-31T00:02:40.000Z"/>
    <x v="1"/>
  </r>
  <r>
    <x v="277"/>
    <n v="29"/>
    <x v="1"/>
    <x v="1"/>
    <x v="1"/>
    <x v="1"/>
    <n v="1"/>
    <n v="1"/>
    <n v="201603"/>
    <d v="2016-03-14T00:00:00"/>
    <n v="2"/>
    <x v="6"/>
    <x v="32"/>
    <x v="0"/>
    <x v="0"/>
    <x v="8"/>
    <d v="1899-12-30T14:08:00"/>
    <s v="0.000000"/>
    <n v="14"/>
    <s v="1899-12-31T00:00:00.000Z"/>
    <x v="0"/>
  </r>
  <r>
    <x v="1979"/>
    <n v="39"/>
    <x v="4"/>
    <x v="3"/>
    <x v="3"/>
    <x v="1"/>
    <n v="1"/>
    <n v="1"/>
    <n v="201603"/>
    <d v="2016-03-06T00:00:00"/>
    <n v="1"/>
    <x v="4"/>
    <x v="350"/>
    <x v="1"/>
    <x v="0"/>
    <x v="4"/>
    <d v="1899-12-30T07:23:00"/>
    <s v="0.033333"/>
    <n v="7"/>
    <s v="1899-12-31T00:02:00.000Z"/>
    <x v="2"/>
  </r>
  <r>
    <x v="4005"/>
    <n v="25"/>
    <x v="1"/>
    <x v="1"/>
    <x v="1"/>
    <x v="1"/>
    <n v="1"/>
    <n v="1"/>
    <n v="201601"/>
    <d v="2016-01-14T00:00:00"/>
    <n v="5"/>
    <x v="5"/>
    <x v="157"/>
    <x v="0"/>
    <x v="2"/>
    <x v="6"/>
    <d v="1899-12-30T17:03:00"/>
    <s v="0.025834"/>
    <n v="17"/>
    <s v="1899-12-31T00:01:33.000Z"/>
    <x v="1"/>
  </r>
  <r>
    <x v="3843"/>
    <n v="27"/>
    <x v="2"/>
    <x v="1"/>
    <x v="1"/>
    <x v="0"/>
    <n v="1"/>
    <n v="1"/>
    <n v="201603"/>
    <d v="2016-03-27T00:00:00"/>
    <n v="1"/>
    <x v="4"/>
    <x v="36"/>
    <x v="1"/>
    <x v="0"/>
    <x v="7"/>
    <d v="1899-12-30T19:13:00"/>
    <s v="0.013611"/>
    <n v="19"/>
    <s v="1899-12-31T00:00:49.000Z"/>
    <x v="1"/>
  </r>
  <r>
    <x v="4006"/>
    <n v="31"/>
    <x v="1"/>
    <x v="2"/>
    <x v="1"/>
    <x v="1"/>
    <n v="1"/>
    <n v="1"/>
    <n v="201602"/>
    <d v="2016-02-27T00:00:00"/>
    <n v="7"/>
    <x v="1"/>
    <x v="32"/>
    <x v="1"/>
    <x v="1"/>
    <x v="3"/>
    <d v="1899-12-30T15:08:00"/>
    <s v="0.000000"/>
    <n v="15"/>
    <s v="1899-12-31T00:00:00.000Z"/>
    <x v="0"/>
  </r>
  <r>
    <x v="2563"/>
    <n v="24"/>
    <x v="1"/>
    <x v="0"/>
    <x v="1"/>
    <x v="1"/>
    <n v="1"/>
    <n v="1"/>
    <n v="201602"/>
    <d v="2016-02-02T00:00:00"/>
    <n v="3"/>
    <x v="2"/>
    <x v="135"/>
    <x v="0"/>
    <x v="1"/>
    <x v="11"/>
    <d v="1899-12-30T07:41:00"/>
    <s v="0.006111"/>
    <n v="7"/>
    <s v="1899-12-31T00:00:22.000Z"/>
    <x v="2"/>
  </r>
  <r>
    <x v="2563"/>
    <n v="24"/>
    <x v="1"/>
    <x v="0"/>
    <x v="1"/>
    <x v="1"/>
    <n v="1"/>
    <n v="1"/>
    <n v="201603"/>
    <d v="2016-03-19T00:00:00"/>
    <n v="7"/>
    <x v="1"/>
    <x v="320"/>
    <x v="1"/>
    <x v="0"/>
    <x v="5"/>
    <d v="1899-12-30T17:03:00"/>
    <s v="0.031111"/>
    <n v="17"/>
    <s v="1899-12-31T00:01:52.000Z"/>
    <x v="1"/>
  </r>
  <r>
    <x v="4007"/>
    <n v="46"/>
    <x v="1"/>
    <x v="1"/>
    <x v="3"/>
    <x v="1"/>
    <n v="1"/>
    <n v="1"/>
    <n v="201602"/>
    <d v="2016-02-01T00:00:00"/>
    <n v="2"/>
    <x v="6"/>
    <x v="324"/>
    <x v="0"/>
    <x v="1"/>
    <x v="8"/>
    <d v="1899-12-30T16:03:00"/>
    <s v="0.045833"/>
    <n v="16"/>
    <s v="1899-12-31T00:02:45.000Z"/>
    <x v="0"/>
  </r>
  <r>
    <x v="4008"/>
    <n v="32"/>
    <x v="1"/>
    <x v="2"/>
    <x v="1"/>
    <x v="1"/>
    <n v="1"/>
    <n v="1"/>
    <n v="201603"/>
    <d v="2016-03-08T00:00:00"/>
    <n v="3"/>
    <x v="2"/>
    <x v="292"/>
    <x v="0"/>
    <x v="0"/>
    <x v="11"/>
    <d v="1899-12-30T14:41:00"/>
    <s v="0.026111"/>
    <n v="14"/>
    <s v="1899-12-31T00:01:34.000Z"/>
    <x v="0"/>
  </r>
  <r>
    <x v="4009"/>
    <n v="52"/>
    <x v="3"/>
    <x v="2"/>
    <x v="4"/>
    <x v="1"/>
    <n v="1"/>
    <n v="1"/>
    <n v="201602"/>
    <d v="2016-02-20T00:00:00"/>
    <n v="7"/>
    <x v="1"/>
    <x v="14"/>
    <x v="1"/>
    <x v="1"/>
    <x v="3"/>
    <d v="1899-12-30T05:13:00"/>
    <s v="0.002222"/>
    <n v="5"/>
    <s v="1899-12-31T00:00:08.000Z"/>
    <x v="3"/>
  </r>
  <r>
    <x v="819"/>
    <n v="27"/>
    <x v="1"/>
    <x v="0"/>
    <x v="1"/>
    <x v="1"/>
    <n v="1"/>
    <n v="1"/>
    <n v="201602"/>
    <d v="2016-02-18T00:00:00"/>
    <n v="5"/>
    <x v="5"/>
    <x v="109"/>
    <x v="0"/>
    <x v="1"/>
    <x v="5"/>
    <d v="1899-12-30T09:21:00"/>
    <s v="0.011667"/>
    <n v="9"/>
    <s v="1899-12-31T00:00:42.000Z"/>
    <x v="2"/>
  </r>
  <r>
    <x v="1250"/>
    <n v="24"/>
    <x v="1"/>
    <x v="1"/>
    <x v="1"/>
    <x v="1"/>
    <n v="1"/>
    <n v="1"/>
    <n v="201602"/>
    <d v="2016-02-21T00:00:00"/>
    <n v="1"/>
    <x v="4"/>
    <x v="76"/>
    <x v="1"/>
    <x v="1"/>
    <x v="5"/>
    <d v="1899-12-30T16:32:00"/>
    <s v="0.012222"/>
    <n v="16"/>
    <s v="1899-12-31T00:00:44.000Z"/>
    <x v="0"/>
  </r>
  <r>
    <x v="1254"/>
    <n v="9"/>
    <x v="0"/>
    <x v="2"/>
    <x v="0"/>
    <x v="1"/>
    <n v="1"/>
    <n v="1"/>
    <n v="201603"/>
    <d v="2016-03-06T00:00:00"/>
    <n v="1"/>
    <x v="4"/>
    <x v="299"/>
    <x v="1"/>
    <x v="0"/>
    <x v="3"/>
    <d v="1899-12-30T08:35:00"/>
    <s v="0.098333"/>
    <n v="8"/>
    <s v="1899-12-31T00:05:54.000Z"/>
    <x v="2"/>
  </r>
  <r>
    <x v="823"/>
    <n v="32"/>
    <x v="1"/>
    <x v="1"/>
    <x v="1"/>
    <x v="1"/>
    <n v="1"/>
    <n v="1"/>
    <n v="201601"/>
    <d v="2016-01-27T00:00:00"/>
    <n v="4"/>
    <x v="3"/>
    <x v="1241"/>
    <x v="0"/>
    <x v="2"/>
    <x v="11"/>
    <d v="1899-12-30T08:33:00"/>
    <s v="0.138889"/>
    <n v="8"/>
    <s v="1899-12-31T00:08:20.000Z"/>
    <x v="2"/>
  </r>
  <r>
    <x v="291"/>
    <n v="36"/>
    <x v="7"/>
    <x v="1"/>
    <x v="3"/>
    <x v="0"/>
    <n v="1"/>
    <n v="1"/>
    <n v="201603"/>
    <d v="2016-03-01T00:00:00"/>
    <n v="3"/>
    <x v="2"/>
    <x v="136"/>
    <x v="0"/>
    <x v="0"/>
    <x v="9"/>
    <d v="1899-12-30T12:52:00"/>
    <s v="0.056111"/>
    <n v="12"/>
    <s v="1899-12-31T00:03:22.500Z"/>
    <x v="0"/>
  </r>
  <r>
    <x v="291"/>
    <n v="36"/>
    <x v="7"/>
    <x v="1"/>
    <x v="3"/>
    <x v="0"/>
    <n v="1"/>
    <n v="1"/>
    <n v="201603"/>
    <d v="2016-03-29T00:00:00"/>
    <n v="3"/>
    <x v="2"/>
    <x v="79"/>
    <x v="0"/>
    <x v="0"/>
    <x v="13"/>
    <d v="1899-12-30T14:50:00"/>
    <s v="0.007778"/>
    <n v="14"/>
    <s v="1899-12-31T00:00:28.000Z"/>
    <x v="0"/>
  </r>
  <r>
    <x v="1256"/>
    <n v="30"/>
    <x v="1"/>
    <x v="1"/>
    <x v="1"/>
    <x v="1"/>
    <n v="1"/>
    <n v="1"/>
    <n v="201603"/>
    <d v="2016-03-09T00:00:00"/>
    <n v="4"/>
    <x v="3"/>
    <x v="12"/>
    <x v="0"/>
    <x v="0"/>
    <x v="4"/>
    <d v="1899-12-30T10:19:00"/>
    <s v="0.007500"/>
    <n v="10"/>
    <s v="1899-12-31T00:00:27.000Z"/>
    <x v="2"/>
  </r>
  <r>
    <x v="3670"/>
    <n v="38"/>
    <x v="4"/>
    <x v="3"/>
    <x v="3"/>
    <x v="1"/>
    <n v="1"/>
    <n v="1"/>
    <n v="201601"/>
    <d v="2016-01-16T00:00:00"/>
    <n v="7"/>
    <x v="1"/>
    <x v="786"/>
    <x v="1"/>
    <x v="2"/>
    <x v="6"/>
    <d v="1899-12-30T21:32:00"/>
    <s v="0.075834"/>
    <n v="21"/>
    <s v="1899-12-31T00:04:33.000Z"/>
    <x v="1"/>
  </r>
  <r>
    <x v="827"/>
    <n v="41"/>
    <x v="3"/>
    <x v="2"/>
    <x v="3"/>
    <x v="1"/>
    <n v="1"/>
    <n v="1"/>
    <n v="201603"/>
    <d v="2016-03-26T00:00:00"/>
    <n v="7"/>
    <x v="1"/>
    <x v="1695"/>
    <x v="1"/>
    <x v="0"/>
    <x v="3"/>
    <d v="1899-12-30T15:04:00"/>
    <s v="2.726111"/>
    <n v="15"/>
    <s v="1899-12-31T02:43:34.000Z"/>
    <x v="0"/>
  </r>
  <r>
    <x v="295"/>
    <n v="52"/>
    <x v="4"/>
    <x v="1"/>
    <x v="4"/>
    <x v="1"/>
    <n v="1"/>
    <n v="1"/>
    <n v="201601"/>
    <d v="2016-01-15T00:00:00"/>
    <n v="6"/>
    <x v="0"/>
    <x v="0"/>
    <x v="0"/>
    <x v="2"/>
    <x v="11"/>
    <d v="1899-12-30T10:35:00"/>
    <s v="0.002778"/>
    <n v="10"/>
    <s v="1899-12-31T00:00:10.000Z"/>
    <x v="2"/>
  </r>
  <r>
    <x v="4010"/>
    <n v="33"/>
    <x v="2"/>
    <x v="1"/>
    <x v="1"/>
    <x v="1"/>
    <n v="1"/>
    <n v="1"/>
    <n v="201603"/>
    <d v="2016-03-13T00:00:00"/>
    <n v="1"/>
    <x v="4"/>
    <x v="1696"/>
    <x v="1"/>
    <x v="0"/>
    <x v="5"/>
    <d v="1899-12-30T18:46:00"/>
    <s v="0.572778"/>
    <n v="18"/>
    <s v="1899-12-31T00:34:22.000Z"/>
    <x v="1"/>
  </r>
  <r>
    <x v="4011"/>
    <n v="22"/>
    <x v="1"/>
    <x v="1"/>
    <x v="1"/>
    <x v="1"/>
    <n v="1"/>
    <n v="1"/>
    <n v="201601"/>
    <d v="2016-01-04T00:00:00"/>
    <n v="2"/>
    <x v="6"/>
    <x v="69"/>
    <x v="0"/>
    <x v="2"/>
    <x v="6"/>
    <d v="1899-12-30T07:02:00"/>
    <s v="0.008333"/>
    <n v="7"/>
    <s v="1899-12-31T00:00:30.000Z"/>
    <x v="2"/>
  </r>
  <r>
    <x v="2569"/>
    <n v="23"/>
    <x v="3"/>
    <x v="2"/>
    <x v="1"/>
    <x v="1"/>
    <n v="1"/>
    <n v="1"/>
    <n v="201603"/>
    <d v="2016-03-30T00:00:00"/>
    <n v="4"/>
    <x v="3"/>
    <x v="32"/>
    <x v="0"/>
    <x v="0"/>
    <x v="3"/>
    <d v="1899-12-30T11:58:00"/>
    <s v="0.000000"/>
    <n v="11"/>
    <s v="1899-12-31T00:00:00.000Z"/>
    <x v="2"/>
  </r>
  <r>
    <x v="4012"/>
    <n v="49"/>
    <x v="1"/>
    <x v="0"/>
    <x v="3"/>
    <x v="1"/>
    <n v="1"/>
    <n v="1"/>
    <n v="201603"/>
    <d v="2016-03-15T00:00:00"/>
    <n v="3"/>
    <x v="2"/>
    <x v="1697"/>
    <x v="0"/>
    <x v="0"/>
    <x v="3"/>
    <d v="1899-12-30T13:45:00"/>
    <s v="0.443889"/>
    <n v="13"/>
    <s v="1899-12-31T00:26:38.000Z"/>
    <x v="0"/>
  </r>
  <r>
    <x v="2570"/>
    <n v="34"/>
    <x v="1"/>
    <x v="1"/>
    <x v="1"/>
    <x v="1"/>
    <n v="1"/>
    <n v="1"/>
    <n v="201603"/>
    <d v="2016-03-20T00:00:00"/>
    <n v="1"/>
    <x v="4"/>
    <x v="109"/>
    <x v="1"/>
    <x v="0"/>
    <x v="1"/>
    <d v="1899-12-30T20:57:00"/>
    <s v="0.011667"/>
    <n v="20"/>
    <s v="1899-12-31T00:00:42.000Z"/>
    <x v="1"/>
  </r>
  <r>
    <x v="4013"/>
    <n v="50"/>
    <x v="4"/>
    <x v="3"/>
    <x v="4"/>
    <x v="1"/>
    <n v="1"/>
    <n v="1"/>
    <n v="201601"/>
    <d v="2016-01-14T00:00:00"/>
    <n v="5"/>
    <x v="5"/>
    <x v="315"/>
    <x v="0"/>
    <x v="2"/>
    <x v="7"/>
    <d v="1899-12-30T22:16:00"/>
    <s v="0.000278"/>
    <n v="22"/>
    <s v="1899-12-31T00:00:01.000Z"/>
    <x v="1"/>
  </r>
  <r>
    <x v="2571"/>
    <n v="27"/>
    <x v="4"/>
    <x v="0"/>
    <x v="1"/>
    <x v="0"/>
    <n v="1"/>
    <n v="1"/>
    <n v="201602"/>
    <d v="2016-02-19T00:00:00"/>
    <n v="6"/>
    <x v="0"/>
    <x v="48"/>
    <x v="0"/>
    <x v="1"/>
    <x v="5"/>
    <d v="1899-12-30T06:28:00"/>
    <s v="0.011111"/>
    <n v="6"/>
    <s v="1899-12-31T00:00:40.000Z"/>
    <x v="2"/>
  </r>
  <r>
    <x v="2571"/>
    <n v="27"/>
    <x v="4"/>
    <x v="0"/>
    <x v="1"/>
    <x v="0"/>
    <n v="1"/>
    <n v="1"/>
    <n v="201603"/>
    <d v="2016-03-18T00:00:00"/>
    <n v="6"/>
    <x v="0"/>
    <x v="974"/>
    <x v="0"/>
    <x v="0"/>
    <x v="5"/>
    <d v="1899-12-30T09:46:00"/>
    <s v="0.080000"/>
    <n v="9"/>
    <s v="1899-12-31T00:04:48.000Z"/>
    <x v="2"/>
  </r>
  <r>
    <x v="2571"/>
    <n v="27"/>
    <x v="4"/>
    <x v="0"/>
    <x v="1"/>
    <x v="0"/>
    <n v="1"/>
    <n v="1"/>
    <n v="201602"/>
    <d v="2016-02-09T00:00:00"/>
    <n v="3"/>
    <x v="2"/>
    <x v="172"/>
    <x v="0"/>
    <x v="1"/>
    <x v="5"/>
    <d v="1899-12-30T17:10:00"/>
    <s v="0.001667"/>
    <n v="17"/>
    <s v="1899-12-31T00:00:06.000Z"/>
    <x v="1"/>
  </r>
  <r>
    <x v="830"/>
    <n v="23"/>
    <x v="4"/>
    <x v="3"/>
    <x v="1"/>
    <x v="1"/>
    <n v="1"/>
    <n v="1"/>
    <n v="201603"/>
    <d v="2016-03-30T00:00:00"/>
    <n v="4"/>
    <x v="3"/>
    <x v="32"/>
    <x v="0"/>
    <x v="0"/>
    <x v="6"/>
    <d v="1899-12-30T06:22:00"/>
    <s v="0.000000"/>
    <n v="6"/>
    <s v="1899-12-31T00:00:00.000Z"/>
    <x v="2"/>
  </r>
  <r>
    <x v="1260"/>
    <n v="30"/>
    <x v="1"/>
    <x v="2"/>
    <x v="1"/>
    <x v="1"/>
    <n v="1"/>
    <n v="1"/>
    <n v="201603"/>
    <d v="2016-03-13T00:00:00"/>
    <n v="1"/>
    <x v="4"/>
    <x v="1169"/>
    <x v="1"/>
    <x v="0"/>
    <x v="3"/>
    <d v="1899-12-30T11:22:00"/>
    <s v="0.831667"/>
    <n v="11"/>
    <s v="1899-12-31T00:49:54.000Z"/>
    <x v="2"/>
  </r>
  <r>
    <x v="1991"/>
    <n v="38"/>
    <x v="4"/>
    <x v="1"/>
    <x v="3"/>
    <x v="1"/>
    <n v="1"/>
    <n v="1"/>
    <n v="201602"/>
    <d v="2016-02-12T00:00:00"/>
    <n v="6"/>
    <x v="0"/>
    <x v="1595"/>
    <x v="0"/>
    <x v="1"/>
    <x v="5"/>
    <d v="1899-12-30T16:03:00"/>
    <s v="0.290000"/>
    <n v="16"/>
    <s v="1899-12-31T00:17:24.000Z"/>
    <x v="0"/>
  </r>
  <r>
    <x v="1991"/>
    <n v="38"/>
    <x v="4"/>
    <x v="1"/>
    <x v="3"/>
    <x v="1"/>
    <n v="1"/>
    <n v="1"/>
    <n v="201602"/>
    <d v="2016-02-13T00:00:00"/>
    <n v="7"/>
    <x v="1"/>
    <x v="510"/>
    <x v="1"/>
    <x v="1"/>
    <x v="6"/>
    <d v="1899-12-30T09:16:00"/>
    <s v="0.041666"/>
    <n v="9"/>
    <s v="1899-12-31T00:02:30.000Z"/>
    <x v="2"/>
  </r>
  <r>
    <x v="1991"/>
    <n v="38"/>
    <x v="4"/>
    <x v="1"/>
    <x v="3"/>
    <x v="1"/>
    <n v="1"/>
    <n v="1"/>
    <n v="201602"/>
    <d v="2016-02-08T00:00:00"/>
    <n v="2"/>
    <x v="6"/>
    <x v="1258"/>
    <x v="0"/>
    <x v="1"/>
    <x v="6"/>
    <d v="1899-12-30T18:25:00"/>
    <s v="0.140833"/>
    <n v="18"/>
    <s v="1899-12-31T00:08:27.000Z"/>
    <x v="1"/>
  </r>
  <r>
    <x v="4014"/>
    <n v="46"/>
    <x v="2"/>
    <x v="4"/>
    <x v="3"/>
    <x v="0"/>
    <n v="1"/>
    <n v="1"/>
    <n v="201603"/>
    <d v="2016-03-24T00:00:00"/>
    <n v="5"/>
    <x v="5"/>
    <x v="1617"/>
    <x v="0"/>
    <x v="0"/>
    <x v="5"/>
    <d v="1899-12-30T15:39:00"/>
    <s v="0.307778"/>
    <n v="15"/>
    <s v="1899-12-31T00:18:28.000Z"/>
    <x v="0"/>
  </r>
  <r>
    <x v="4015"/>
    <n v="38"/>
    <x v="3"/>
    <x v="2"/>
    <x v="3"/>
    <x v="1"/>
    <n v="1"/>
    <n v="1"/>
    <n v="201603"/>
    <d v="2016-03-26T00:00:00"/>
    <n v="7"/>
    <x v="1"/>
    <x v="49"/>
    <x v="1"/>
    <x v="0"/>
    <x v="0"/>
    <d v="1899-12-30T08:28:00"/>
    <s v="0.003889"/>
    <n v="8"/>
    <s v="1899-12-31T00:00:14.000Z"/>
    <x v="2"/>
  </r>
  <r>
    <x v="4016"/>
    <n v="29"/>
    <x v="0"/>
    <x v="3"/>
    <x v="1"/>
    <x v="1"/>
    <n v="1"/>
    <n v="1"/>
    <n v="201603"/>
    <d v="2016-03-26T00:00:00"/>
    <n v="7"/>
    <x v="1"/>
    <x v="79"/>
    <x v="1"/>
    <x v="0"/>
    <x v="3"/>
    <d v="1899-12-30T18:39:00"/>
    <s v="0.007778"/>
    <n v="18"/>
    <s v="1899-12-31T00:00:28.000Z"/>
    <x v="1"/>
  </r>
  <r>
    <x v="4017"/>
    <n v="0"/>
    <x v="8"/>
    <x v="4"/>
    <x v="0"/>
    <x v="2"/>
    <n v="1"/>
    <n v="0"/>
    <n v="201603"/>
    <d v="2016-03-15T00:00:00"/>
    <n v="3"/>
    <x v="2"/>
    <x v="383"/>
    <x v="0"/>
    <x v="0"/>
    <x v="3"/>
    <d v="1899-12-30T11:01:00"/>
    <s v="0.053889"/>
    <n v="11"/>
    <s v="1899-12-31T00:03:14.000Z"/>
    <x v="2"/>
  </r>
  <r>
    <x v="833"/>
    <n v="44"/>
    <x v="6"/>
    <x v="1"/>
    <x v="3"/>
    <x v="1"/>
    <n v="1"/>
    <n v="1"/>
    <n v="201603"/>
    <d v="2016-03-23T00:00:00"/>
    <n v="4"/>
    <x v="3"/>
    <x v="157"/>
    <x v="0"/>
    <x v="0"/>
    <x v="6"/>
    <d v="1899-12-30T13:28:00"/>
    <s v="0.025834"/>
    <n v="13"/>
    <s v="1899-12-31T00:01:33.000Z"/>
    <x v="0"/>
  </r>
  <r>
    <x v="307"/>
    <n v="21"/>
    <x v="0"/>
    <x v="1"/>
    <x v="1"/>
    <x v="1"/>
    <n v="1"/>
    <n v="1"/>
    <n v="201601"/>
    <d v="2016-01-08T00:00:00"/>
    <n v="6"/>
    <x v="0"/>
    <x v="32"/>
    <x v="0"/>
    <x v="2"/>
    <x v="7"/>
    <d v="1899-12-30T19:03:00"/>
    <s v="0.000000"/>
    <n v="19"/>
    <s v="1899-12-31T00:00:00.000Z"/>
    <x v="1"/>
  </r>
  <r>
    <x v="4018"/>
    <n v="28"/>
    <x v="2"/>
    <x v="2"/>
    <x v="1"/>
    <x v="1"/>
    <n v="1"/>
    <n v="1"/>
    <n v="201602"/>
    <d v="2016-02-23T00:00:00"/>
    <n v="3"/>
    <x v="2"/>
    <x v="377"/>
    <x v="0"/>
    <x v="1"/>
    <x v="7"/>
    <d v="1899-12-30T12:50:00"/>
    <s v="0.001389"/>
    <n v="12"/>
    <s v="1899-12-31T00:00:05.000Z"/>
    <x v="0"/>
  </r>
  <r>
    <x v="839"/>
    <n v="25"/>
    <x v="2"/>
    <x v="4"/>
    <x v="1"/>
    <x v="1"/>
    <n v="1"/>
    <n v="1"/>
    <n v="201603"/>
    <d v="2016-03-06T00:00:00"/>
    <n v="1"/>
    <x v="4"/>
    <x v="182"/>
    <x v="1"/>
    <x v="0"/>
    <x v="5"/>
    <d v="1899-12-30T14:16:00"/>
    <s v="0.045555"/>
    <n v="14"/>
    <s v="1899-12-31T00:02:44.000Z"/>
    <x v="0"/>
  </r>
  <r>
    <x v="1673"/>
    <n v="20"/>
    <x v="7"/>
    <x v="0"/>
    <x v="1"/>
    <x v="1"/>
    <n v="1"/>
    <n v="1"/>
    <n v="201602"/>
    <d v="2016-02-18T00:00:00"/>
    <n v="5"/>
    <x v="5"/>
    <x v="761"/>
    <x v="0"/>
    <x v="1"/>
    <x v="5"/>
    <d v="1899-12-30T06:58:00"/>
    <s v="0.542222"/>
    <n v="6"/>
    <s v="1899-12-31T00:32:32.000Z"/>
    <x v="2"/>
  </r>
  <r>
    <x v="315"/>
    <n v="50"/>
    <x v="1"/>
    <x v="4"/>
    <x v="4"/>
    <x v="1"/>
    <n v="1"/>
    <n v="1"/>
    <n v="201603"/>
    <d v="2016-03-20T00:00:00"/>
    <n v="1"/>
    <x v="4"/>
    <x v="422"/>
    <x v="1"/>
    <x v="0"/>
    <x v="11"/>
    <d v="1899-12-30T07:35:00"/>
    <s v="0.277223"/>
    <n v="7"/>
    <s v="1899-12-31T00:16:38.000Z"/>
    <x v="2"/>
  </r>
  <r>
    <x v="2575"/>
    <n v="34"/>
    <x v="3"/>
    <x v="2"/>
    <x v="1"/>
    <x v="1"/>
    <n v="1"/>
    <n v="1"/>
    <n v="201603"/>
    <d v="2016-03-24T00:00:00"/>
    <n v="5"/>
    <x v="5"/>
    <x v="650"/>
    <x v="0"/>
    <x v="0"/>
    <x v="5"/>
    <d v="1899-12-30T10:17:00"/>
    <s v="0.128334"/>
    <n v="10"/>
    <s v="1899-12-31T00:07:42.000Z"/>
    <x v="2"/>
  </r>
  <r>
    <x v="316"/>
    <n v="33"/>
    <x v="3"/>
    <x v="2"/>
    <x v="1"/>
    <x v="1"/>
    <n v="1"/>
    <n v="1"/>
    <n v="201603"/>
    <d v="2016-03-19T00:00:00"/>
    <n v="7"/>
    <x v="1"/>
    <x v="277"/>
    <x v="1"/>
    <x v="0"/>
    <x v="12"/>
    <d v="1899-12-30T21:03:00"/>
    <s v="0.049444"/>
    <n v="21"/>
    <s v="1899-12-31T00:02:58.000Z"/>
    <x v="1"/>
  </r>
  <r>
    <x v="318"/>
    <n v="38"/>
    <x v="4"/>
    <x v="4"/>
    <x v="3"/>
    <x v="1"/>
    <n v="1"/>
    <n v="1"/>
    <n v="201602"/>
    <d v="2016-02-04T00:00:00"/>
    <n v="5"/>
    <x v="5"/>
    <x v="1599"/>
    <x v="0"/>
    <x v="1"/>
    <x v="6"/>
    <d v="1899-12-30T15:08:00"/>
    <s v="0.480834"/>
    <n v="15"/>
    <s v="1899-12-31T00:28:51.000Z"/>
    <x v="0"/>
  </r>
  <r>
    <x v="319"/>
    <n v="23"/>
    <x v="0"/>
    <x v="1"/>
    <x v="1"/>
    <x v="1"/>
    <n v="1"/>
    <n v="1"/>
    <n v="201603"/>
    <d v="2016-03-13T00:00:00"/>
    <n v="1"/>
    <x v="4"/>
    <x v="342"/>
    <x v="1"/>
    <x v="0"/>
    <x v="4"/>
    <d v="1899-12-30T15:38:00"/>
    <s v="0.518334"/>
    <n v="15"/>
    <s v="1899-12-31T00:31:06.000Z"/>
    <x v="0"/>
  </r>
  <r>
    <x v="319"/>
    <n v="23"/>
    <x v="0"/>
    <x v="1"/>
    <x v="1"/>
    <x v="1"/>
    <n v="1"/>
    <n v="1"/>
    <n v="201601"/>
    <d v="2016-01-09T00:00:00"/>
    <n v="7"/>
    <x v="1"/>
    <x v="446"/>
    <x v="1"/>
    <x v="2"/>
    <x v="9"/>
    <d v="1899-12-30T08:47:00"/>
    <s v="0.003611"/>
    <n v="8"/>
    <s v="1899-12-31T00:00:13.000Z"/>
    <x v="2"/>
  </r>
  <r>
    <x v="4019"/>
    <n v="30"/>
    <x v="1"/>
    <x v="1"/>
    <x v="1"/>
    <x v="1"/>
    <n v="1"/>
    <n v="1"/>
    <n v="201602"/>
    <d v="2016-02-18T00:00:00"/>
    <n v="5"/>
    <x v="5"/>
    <x v="383"/>
    <x v="0"/>
    <x v="1"/>
    <x v="5"/>
    <d v="1899-12-30T17:45:00"/>
    <s v="0.053889"/>
    <n v="17"/>
    <s v="1899-12-31T00:03:14.000Z"/>
    <x v="1"/>
  </r>
  <r>
    <x v="4019"/>
    <n v="30"/>
    <x v="1"/>
    <x v="1"/>
    <x v="1"/>
    <x v="1"/>
    <n v="1"/>
    <n v="1"/>
    <n v="201603"/>
    <d v="2016-03-04T00:00:00"/>
    <n v="6"/>
    <x v="0"/>
    <x v="373"/>
    <x v="0"/>
    <x v="0"/>
    <x v="5"/>
    <d v="1899-12-30T05:52:00"/>
    <s v="0.017778"/>
    <n v="5"/>
    <s v="1899-12-31T00:01:04.000Z"/>
    <x v="3"/>
  </r>
  <r>
    <x v="321"/>
    <n v="27"/>
    <x v="1"/>
    <x v="1"/>
    <x v="1"/>
    <x v="1"/>
    <n v="1"/>
    <n v="1"/>
    <n v="201603"/>
    <d v="2016-03-18T00:00:00"/>
    <n v="6"/>
    <x v="0"/>
    <x v="1698"/>
    <x v="0"/>
    <x v="0"/>
    <x v="6"/>
    <d v="1899-12-30T13:52:00"/>
    <s v="2.095000"/>
    <n v="13"/>
    <s v="1899-12-31T02:05:42.000Z"/>
    <x v="0"/>
  </r>
  <r>
    <x v="849"/>
    <n v="32"/>
    <x v="5"/>
    <x v="1"/>
    <x v="1"/>
    <x v="1"/>
    <n v="1"/>
    <n v="1"/>
    <n v="201602"/>
    <d v="2016-02-22T00:00:00"/>
    <n v="2"/>
    <x v="6"/>
    <x v="221"/>
    <x v="0"/>
    <x v="1"/>
    <x v="0"/>
    <d v="1899-12-30T05:07:00"/>
    <s v="0.004722"/>
    <n v="5"/>
    <s v="1899-12-31T00:00:17.000Z"/>
    <x v="3"/>
  </r>
  <r>
    <x v="3067"/>
    <n v="26"/>
    <x v="4"/>
    <x v="3"/>
    <x v="1"/>
    <x v="1"/>
    <n v="1"/>
    <n v="1"/>
    <n v="201601"/>
    <d v="2016-01-23T00:00:00"/>
    <n v="7"/>
    <x v="1"/>
    <x v="1093"/>
    <x v="1"/>
    <x v="2"/>
    <x v="4"/>
    <d v="1899-12-30T08:55:00"/>
    <s v="0.122500"/>
    <n v="8"/>
    <s v="1899-12-31T00:07:21.000Z"/>
    <x v="2"/>
  </r>
  <r>
    <x v="4020"/>
    <n v="16"/>
    <x v="3"/>
    <x v="1"/>
    <x v="2"/>
    <x v="1"/>
    <n v="1"/>
    <n v="1"/>
    <n v="201602"/>
    <d v="2016-02-01T00:00:00"/>
    <n v="2"/>
    <x v="6"/>
    <x v="71"/>
    <x v="0"/>
    <x v="1"/>
    <x v="7"/>
    <d v="1899-12-30T15:26:00"/>
    <s v="0.009444"/>
    <n v="15"/>
    <s v="1899-12-31T00:00:34.000Z"/>
    <x v="0"/>
  </r>
  <r>
    <x v="1276"/>
    <n v="31"/>
    <x v="1"/>
    <x v="1"/>
    <x v="1"/>
    <x v="1"/>
    <n v="1"/>
    <n v="1"/>
    <n v="201603"/>
    <d v="2016-03-04T00:00:00"/>
    <n v="6"/>
    <x v="0"/>
    <x v="123"/>
    <x v="0"/>
    <x v="0"/>
    <x v="5"/>
    <d v="1899-12-30T17:59:00"/>
    <s v="0.037222"/>
    <n v="17"/>
    <s v="1899-12-31T00:02:14.000Z"/>
    <x v="1"/>
  </r>
  <r>
    <x v="3282"/>
    <n v="33"/>
    <x v="5"/>
    <x v="0"/>
    <x v="1"/>
    <x v="1"/>
    <n v="1"/>
    <n v="1"/>
    <n v="201603"/>
    <d v="2016-03-30T00:00:00"/>
    <n v="4"/>
    <x v="3"/>
    <x v="57"/>
    <x v="0"/>
    <x v="0"/>
    <x v="11"/>
    <d v="1899-12-30T08:54:00"/>
    <s v="0.015000"/>
    <n v="8"/>
    <s v="1899-12-31T00:00:54.000Z"/>
    <x v="2"/>
  </r>
  <r>
    <x v="333"/>
    <n v="45"/>
    <x v="0"/>
    <x v="1"/>
    <x v="3"/>
    <x v="1"/>
    <n v="1"/>
    <n v="1"/>
    <n v="201602"/>
    <d v="2016-02-15T00:00:00"/>
    <n v="2"/>
    <x v="6"/>
    <x v="697"/>
    <x v="0"/>
    <x v="1"/>
    <x v="8"/>
    <d v="1899-12-30T12:50:00"/>
    <s v="0.095000"/>
    <n v="12"/>
    <s v="1899-12-31T00:05:42.000Z"/>
    <x v="0"/>
  </r>
  <r>
    <x v="333"/>
    <n v="45"/>
    <x v="0"/>
    <x v="1"/>
    <x v="3"/>
    <x v="1"/>
    <n v="1"/>
    <n v="1"/>
    <n v="201602"/>
    <d v="2016-02-13T00:00:00"/>
    <n v="7"/>
    <x v="1"/>
    <x v="55"/>
    <x v="1"/>
    <x v="1"/>
    <x v="6"/>
    <d v="1899-12-30T20:43:00"/>
    <s v="0.020834"/>
    <n v="20"/>
    <s v="1899-12-31T00:01:15.000Z"/>
    <x v="1"/>
  </r>
  <r>
    <x v="1280"/>
    <n v="37"/>
    <x v="1"/>
    <x v="0"/>
    <x v="3"/>
    <x v="1"/>
    <n v="1"/>
    <n v="1"/>
    <n v="201603"/>
    <d v="2016-03-28T00:00:00"/>
    <n v="2"/>
    <x v="6"/>
    <x v="76"/>
    <x v="0"/>
    <x v="0"/>
    <x v="0"/>
    <d v="1899-12-30T12:44:00"/>
    <s v="0.012222"/>
    <n v="12"/>
    <s v="1899-12-31T00:00:44.000Z"/>
    <x v="0"/>
  </r>
  <r>
    <x v="4021"/>
    <n v="22"/>
    <x v="2"/>
    <x v="1"/>
    <x v="1"/>
    <x v="1"/>
    <n v="1"/>
    <n v="1"/>
    <n v="201602"/>
    <d v="2016-02-28T00:00:00"/>
    <n v="1"/>
    <x v="4"/>
    <x v="65"/>
    <x v="1"/>
    <x v="1"/>
    <x v="6"/>
    <d v="1899-12-30T11:38:00"/>
    <s v="0.000833"/>
    <n v="11"/>
    <s v="1899-12-31T00:00:03.000Z"/>
    <x v="2"/>
  </r>
  <r>
    <x v="215"/>
    <n v="26"/>
    <x v="1"/>
    <x v="4"/>
    <x v="1"/>
    <x v="0"/>
    <n v="1"/>
    <n v="1"/>
    <n v="201602"/>
    <d v="2016-02-08T00:00:00"/>
    <n v="2"/>
    <x v="6"/>
    <x v="52"/>
    <x v="0"/>
    <x v="1"/>
    <x v="12"/>
    <d v="1899-12-30T08:26:00"/>
    <s v="0.023334"/>
    <n v="8"/>
    <s v="1899-12-31T00:01:24.000Z"/>
    <x v="2"/>
  </r>
  <r>
    <x v="857"/>
    <n v="23"/>
    <x v="3"/>
    <x v="1"/>
    <x v="1"/>
    <x v="1"/>
    <n v="1"/>
    <n v="1"/>
    <n v="201603"/>
    <d v="2016-03-04T00:00:00"/>
    <n v="6"/>
    <x v="0"/>
    <x v="32"/>
    <x v="0"/>
    <x v="0"/>
    <x v="6"/>
    <d v="1899-12-30T21:08:00"/>
    <s v="0.000000"/>
    <n v="21"/>
    <s v="1899-12-31T00:00:00.000Z"/>
    <x v="1"/>
  </r>
  <r>
    <x v="1282"/>
    <n v="28"/>
    <x v="6"/>
    <x v="1"/>
    <x v="1"/>
    <x v="1"/>
    <n v="1"/>
    <n v="1"/>
    <n v="201601"/>
    <d v="2016-01-18T00:00:00"/>
    <n v="2"/>
    <x v="6"/>
    <x v="75"/>
    <x v="0"/>
    <x v="2"/>
    <x v="5"/>
    <d v="1899-12-30T12:53:00"/>
    <s v="0.271667"/>
    <n v="12"/>
    <s v="1899-12-31T00:16:18.000Z"/>
    <x v="0"/>
  </r>
  <r>
    <x v="1283"/>
    <n v="21"/>
    <x v="2"/>
    <x v="4"/>
    <x v="1"/>
    <x v="1"/>
    <n v="1"/>
    <n v="1"/>
    <n v="201603"/>
    <d v="2016-03-24T00:00:00"/>
    <n v="5"/>
    <x v="5"/>
    <x v="172"/>
    <x v="0"/>
    <x v="0"/>
    <x v="5"/>
    <d v="1899-12-30T12:51:00"/>
    <s v="0.001667"/>
    <n v="12"/>
    <s v="1899-12-31T00:00:06.000Z"/>
    <x v="0"/>
  </r>
  <r>
    <x v="2581"/>
    <n v="32"/>
    <x v="3"/>
    <x v="1"/>
    <x v="1"/>
    <x v="1"/>
    <n v="1"/>
    <n v="1"/>
    <n v="201601"/>
    <d v="2016-01-27T00:00:00"/>
    <n v="4"/>
    <x v="3"/>
    <x v="74"/>
    <x v="0"/>
    <x v="2"/>
    <x v="9"/>
    <d v="1899-12-30T22:14:00"/>
    <s v="0.008611"/>
    <n v="22"/>
    <s v="1899-12-31T00:00:31.000Z"/>
    <x v="1"/>
  </r>
  <r>
    <x v="4022"/>
    <n v="30"/>
    <x v="6"/>
    <x v="1"/>
    <x v="1"/>
    <x v="1"/>
    <n v="1"/>
    <n v="1"/>
    <n v="201602"/>
    <d v="2016-02-27T00:00:00"/>
    <n v="7"/>
    <x v="1"/>
    <x v="50"/>
    <x v="1"/>
    <x v="1"/>
    <x v="6"/>
    <d v="1899-12-30T02:57:00"/>
    <s v="0.035000"/>
    <n v="2"/>
    <s v="1899-12-31T00:02:06.000Z"/>
    <x v="3"/>
  </r>
  <r>
    <x v="4022"/>
    <n v="30"/>
    <x v="6"/>
    <x v="1"/>
    <x v="1"/>
    <x v="1"/>
    <n v="1"/>
    <n v="1"/>
    <n v="201602"/>
    <d v="2016-02-28T00:00:00"/>
    <n v="1"/>
    <x v="4"/>
    <x v="60"/>
    <x v="1"/>
    <x v="1"/>
    <x v="9"/>
    <d v="1899-12-30T13:13:00"/>
    <s v="0.022223"/>
    <n v="13"/>
    <s v="1899-12-31T00:01:20.000Z"/>
    <x v="0"/>
  </r>
  <r>
    <x v="860"/>
    <n v="30"/>
    <x v="2"/>
    <x v="1"/>
    <x v="1"/>
    <x v="1"/>
    <n v="1"/>
    <n v="1"/>
    <n v="201601"/>
    <d v="2016-01-26T00:00:00"/>
    <n v="3"/>
    <x v="2"/>
    <x v="107"/>
    <x v="0"/>
    <x v="2"/>
    <x v="5"/>
    <d v="1899-12-30T18:33:00"/>
    <s v="0.028889"/>
    <n v="18"/>
    <s v="1899-12-31T00:01:44.000Z"/>
    <x v="1"/>
  </r>
  <r>
    <x v="1286"/>
    <n v="26"/>
    <x v="4"/>
    <x v="3"/>
    <x v="1"/>
    <x v="1"/>
    <n v="1"/>
    <n v="1"/>
    <n v="201603"/>
    <d v="2016-03-28T00:00:00"/>
    <n v="2"/>
    <x v="6"/>
    <x v="203"/>
    <x v="0"/>
    <x v="0"/>
    <x v="4"/>
    <d v="1899-12-30T16:29:00"/>
    <s v="0.026667"/>
    <n v="16"/>
    <s v="1899-12-31T00:01:36.000Z"/>
    <x v="0"/>
  </r>
  <r>
    <x v="4023"/>
    <n v="22"/>
    <x v="5"/>
    <x v="0"/>
    <x v="1"/>
    <x v="1"/>
    <n v="1"/>
    <n v="1"/>
    <n v="201603"/>
    <d v="2016-03-15T00:00:00"/>
    <n v="3"/>
    <x v="2"/>
    <x v="501"/>
    <x v="0"/>
    <x v="0"/>
    <x v="3"/>
    <d v="1899-12-30T09:50:00"/>
    <s v="0.042222"/>
    <n v="9"/>
    <s v="1899-12-31T00:02:32.000Z"/>
    <x v="2"/>
  </r>
  <r>
    <x v="1678"/>
    <n v="37"/>
    <x v="1"/>
    <x v="1"/>
    <x v="3"/>
    <x v="1"/>
    <n v="1"/>
    <n v="1"/>
    <n v="201603"/>
    <d v="2016-03-02T00:00:00"/>
    <n v="4"/>
    <x v="3"/>
    <x v="120"/>
    <x v="0"/>
    <x v="0"/>
    <x v="4"/>
    <d v="1899-12-30T23:49:00"/>
    <s v="0.071667"/>
    <n v="23"/>
    <s v="1899-12-31T00:04:18.000Z"/>
    <x v="1"/>
  </r>
  <r>
    <x v="340"/>
    <n v="22"/>
    <x v="1"/>
    <x v="2"/>
    <x v="1"/>
    <x v="0"/>
    <n v="1"/>
    <n v="1"/>
    <n v="201602"/>
    <d v="2016-02-18T00:00:00"/>
    <n v="5"/>
    <x v="5"/>
    <x v="557"/>
    <x v="0"/>
    <x v="1"/>
    <x v="7"/>
    <d v="1899-12-30T18:17:00"/>
    <s v="0.328889"/>
    <n v="18"/>
    <s v="1899-12-31T00:19:44.000Z"/>
    <x v="1"/>
  </r>
  <r>
    <x v="1293"/>
    <n v="37"/>
    <x v="1"/>
    <x v="1"/>
    <x v="3"/>
    <x v="1"/>
    <n v="1"/>
    <n v="1"/>
    <n v="201603"/>
    <d v="2016-03-26T00:00:00"/>
    <n v="7"/>
    <x v="1"/>
    <x v="1625"/>
    <x v="1"/>
    <x v="0"/>
    <x v="6"/>
    <d v="1899-12-30T05:15:00"/>
    <s v="0.360000"/>
    <n v="5"/>
    <s v="1899-12-31T00:21:36.000Z"/>
    <x v="3"/>
  </r>
  <r>
    <x v="2312"/>
    <n v="43"/>
    <x v="1"/>
    <x v="1"/>
    <x v="3"/>
    <x v="0"/>
    <n v="1"/>
    <n v="1"/>
    <n v="201601"/>
    <d v="2016-01-26T00:00:00"/>
    <n v="3"/>
    <x v="2"/>
    <x v="46"/>
    <x v="0"/>
    <x v="2"/>
    <x v="9"/>
    <d v="1899-12-30T20:49:00"/>
    <s v="0.056944"/>
    <n v="20"/>
    <s v="1899-12-31T00:03:25.000Z"/>
    <x v="1"/>
  </r>
  <r>
    <x v="4024"/>
    <n v="25"/>
    <x v="1"/>
    <x v="2"/>
    <x v="1"/>
    <x v="1"/>
    <n v="1"/>
    <n v="1"/>
    <n v="201603"/>
    <d v="2016-03-22T00:00:00"/>
    <n v="3"/>
    <x v="2"/>
    <x v="1469"/>
    <x v="0"/>
    <x v="0"/>
    <x v="0"/>
    <d v="1899-12-30T18:15:00"/>
    <s v="0.262500"/>
    <n v="18"/>
    <s v="1899-12-31T00:15:45.000Z"/>
    <x v="1"/>
  </r>
  <r>
    <x v="341"/>
    <n v="25"/>
    <x v="0"/>
    <x v="1"/>
    <x v="1"/>
    <x v="1"/>
    <n v="1"/>
    <n v="1"/>
    <n v="201603"/>
    <d v="2016-03-23T00:00:00"/>
    <n v="4"/>
    <x v="3"/>
    <x v="198"/>
    <x v="0"/>
    <x v="0"/>
    <x v="0"/>
    <d v="1899-12-30T07:19:00"/>
    <s v="0.016945"/>
    <n v="7"/>
    <s v="1899-12-31T00:01:01.000Z"/>
    <x v="2"/>
  </r>
  <r>
    <x v="4025"/>
    <n v="25"/>
    <x v="4"/>
    <x v="1"/>
    <x v="1"/>
    <x v="1"/>
    <n v="1"/>
    <n v="1"/>
    <n v="201603"/>
    <d v="2016-03-05T00:00:00"/>
    <n v="7"/>
    <x v="1"/>
    <x v="244"/>
    <x v="1"/>
    <x v="0"/>
    <x v="9"/>
    <d v="1899-12-30T05:46:00"/>
    <s v="0.014444"/>
    <n v="5"/>
    <s v="1899-12-31T00:00:52.000Z"/>
    <x v="3"/>
  </r>
  <r>
    <x v="863"/>
    <n v="27"/>
    <x v="1"/>
    <x v="1"/>
    <x v="1"/>
    <x v="1"/>
    <n v="1"/>
    <n v="1"/>
    <n v="201602"/>
    <d v="2016-02-16T00:00:00"/>
    <n v="3"/>
    <x v="2"/>
    <x v="112"/>
    <x v="0"/>
    <x v="1"/>
    <x v="8"/>
    <d v="1899-12-30T11:34:00"/>
    <s v="0.064167"/>
    <n v="11"/>
    <s v="1899-12-31T00:03:51.000Z"/>
    <x v="2"/>
  </r>
  <r>
    <x v="4026"/>
    <n v="28"/>
    <x v="0"/>
    <x v="3"/>
    <x v="1"/>
    <x v="1"/>
    <n v="1"/>
    <n v="1"/>
    <n v="201603"/>
    <d v="2016-03-05T00:00:00"/>
    <n v="7"/>
    <x v="1"/>
    <x v="137"/>
    <x v="1"/>
    <x v="0"/>
    <x v="5"/>
    <d v="1899-12-30T15:40:00"/>
    <s v="0.020000"/>
    <n v="15"/>
    <s v="1899-12-31T00:01:12.000Z"/>
    <x v="0"/>
  </r>
  <r>
    <x v="1686"/>
    <n v="22"/>
    <x v="1"/>
    <x v="1"/>
    <x v="1"/>
    <x v="1"/>
    <n v="1"/>
    <n v="1"/>
    <n v="201602"/>
    <d v="2016-02-27T00:00:00"/>
    <n v="7"/>
    <x v="1"/>
    <x v="51"/>
    <x v="1"/>
    <x v="1"/>
    <x v="1"/>
    <d v="1899-12-30T14:48:00"/>
    <s v="0.006389"/>
    <n v="14"/>
    <s v="1899-12-31T00:00:23.000Z"/>
    <x v="0"/>
  </r>
  <r>
    <x v="4027"/>
    <n v="25"/>
    <x v="1"/>
    <x v="1"/>
    <x v="1"/>
    <x v="1"/>
    <n v="1"/>
    <n v="1"/>
    <n v="201601"/>
    <d v="2016-01-05T00:00:00"/>
    <n v="3"/>
    <x v="2"/>
    <x v="1699"/>
    <x v="0"/>
    <x v="2"/>
    <x v="5"/>
    <d v="1899-12-30T09:22:00"/>
    <s v="0.676667"/>
    <n v="9"/>
    <s v="1899-12-31T00:40:36.000Z"/>
    <x v="2"/>
  </r>
  <r>
    <x v="866"/>
    <n v="57"/>
    <x v="7"/>
    <x v="3"/>
    <x v="4"/>
    <x v="1"/>
    <n v="1"/>
    <n v="1"/>
    <n v="201602"/>
    <d v="2016-02-01T00:00:00"/>
    <n v="2"/>
    <x v="6"/>
    <x v="471"/>
    <x v="0"/>
    <x v="1"/>
    <x v="12"/>
    <d v="1899-12-30T12:18:00"/>
    <s v="0.102778"/>
    <n v="12"/>
    <s v="1899-12-31T00:06:10.000Z"/>
    <x v="0"/>
  </r>
  <r>
    <x v="1690"/>
    <n v="34"/>
    <x v="1"/>
    <x v="4"/>
    <x v="1"/>
    <x v="0"/>
    <n v="1"/>
    <n v="1"/>
    <n v="201603"/>
    <d v="2016-03-05T00:00:00"/>
    <n v="7"/>
    <x v="1"/>
    <x v="94"/>
    <x v="1"/>
    <x v="0"/>
    <x v="7"/>
    <d v="1899-12-30T16:44:00"/>
    <s v="0.004167"/>
    <n v="16"/>
    <s v="1899-12-31T00:00:15.000Z"/>
    <x v="0"/>
  </r>
  <r>
    <x v="2852"/>
    <n v="29"/>
    <x v="0"/>
    <x v="1"/>
    <x v="1"/>
    <x v="1"/>
    <n v="1"/>
    <n v="1"/>
    <n v="201602"/>
    <d v="2016-02-17T00:00:00"/>
    <n v="4"/>
    <x v="3"/>
    <x v="65"/>
    <x v="0"/>
    <x v="1"/>
    <x v="9"/>
    <d v="1899-12-30T16:11:00"/>
    <s v="0.000833"/>
    <n v="16"/>
    <s v="1899-12-31T00:00:03.000Z"/>
    <x v="0"/>
  </r>
  <r>
    <x v="869"/>
    <n v="44"/>
    <x v="4"/>
    <x v="1"/>
    <x v="3"/>
    <x v="1"/>
    <n v="1"/>
    <n v="1"/>
    <n v="201603"/>
    <d v="2016-03-09T00:00:00"/>
    <n v="4"/>
    <x v="3"/>
    <x v="17"/>
    <x v="0"/>
    <x v="0"/>
    <x v="6"/>
    <d v="1899-12-30T18:43:00"/>
    <s v="0.484166"/>
    <n v="18"/>
    <s v="1899-12-31T00:29:03.000Z"/>
    <x v="1"/>
  </r>
  <r>
    <x v="4028"/>
    <n v="25"/>
    <x v="1"/>
    <x v="2"/>
    <x v="1"/>
    <x v="1"/>
    <n v="1"/>
    <n v="1"/>
    <n v="201601"/>
    <d v="2016-01-16T00:00:00"/>
    <n v="7"/>
    <x v="1"/>
    <x v="50"/>
    <x v="1"/>
    <x v="2"/>
    <x v="4"/>
    <d v="1899-12-30T14:14:00"/>
    <s v="0.035000"/>
    <n v="14"/>
    <s v="1899-12-31T00:02:06.000Z"/>
    <x v="0"/>
  </r>
  <r>
    <x v="870"/>
    <n v="41"/>
    <x v="2"/>
    <x v="4"/>
    <x v="3"/>
    <x v="1"/>
    <n v="1"/>
    <n v="1"/>
    <n v="201603"/>
    <d v="2016-03-06T00:00:00"/>
    <n v="1"/>
    <x v="4"/>
    <x v="282"/>
    <x v="1"/>
    <x v="0"/>
    <x v="8"/>
    <d v="1899-12-30T14:02:00"/>
    <s v="0.036944"/>
    <n v="14"/>
    <s v="1899-12-31T00:02:13.000Z"/>
    <x v="0"/>
  </r>
  <r>
    <x v="872"/>
    <n v="25"/>
    <x v="0"/>
    <x v="2"/>
    <x v="1"/>
    <x v="1"/>
    <n v="1"/>
    <n v="1"/>
    <n v="201603"/>
    <d v="2016-03-23T00:00:00"/>
    <n v="4"/>
    <x v="3"/>
    <x v="1700"/>
    <x v="0"/>
    <x v="0"/>
    <x v="3"/>
    <d v="1899-12-30T09:59:00"/>
    <s v="2.753333"/>
    <n v="9"/>
    <s v="1899-12-31T02:45:12.000Z"/>
    <x v="2"/>
  </r>
  <r>
    <x v="3293"/>
    <n v="43"/>
    <x v="4"/>
    <x v="0"/>
    <x v="3"/>
    <x v="1"/>
    <n v="1"/>
    <n v="1"/>
    <n v="201603"/>
    <d v="2016-03-05T00:00:00"/>
    <n v="7"/>
    <x v="1"/>
    <x v="81"/>
    <x v="1"/>
    <x v="0"/>
    <x v="3"/>
    <d v="1899-12-30T12:05:00"/>
    <s v="0.039444"/>
    <n v="12"/>
    <s v="1899-12-31T00:02:22.000Z"/>
    <x v="0"/>
  </r>
  <r>
    <x v="354"/>
    <n v="43"/>
    <x v="1"/>
    <x v="4"/>
    <x v="3"/>
    <x v="1"/>
    <n v="1"/>
    <n v="1"/>
    <n v="201602"/>
    <d v="2016-02-12T00:00:00"/>
    <n v="6"/>
    <x v="0"/>
    <x v="142"/>
    <x v="0"/>
    <x v="1"/>
    <x v="7"/>
    <d v="1899-12-30T21:25:00"/>
    <s v="0.019723"/>
    <n v="21"/>
    <s v="1899-12-31T00:01:11.000Z"/>
    <x v="1"/>
  </r>
  <r>
    <x v="357"/>
    <n v="41"/>
    <x v="1"/>
    <x v="2"/>
    <x v="3"/>
    <x v="1"/>
    <n v="1"/>
    <n v="1"/>
    <n v="201603"/>
    <d v="2016-03-20T00:00:00"/>
    <n v="1"/>
    <x v="4"/>
    <x v="1701"/>
    <x v="1"/>
    <x v="0"/>
    <x v="3"/>
    <d v="1899-12-30T09:29:00"/>
    <s v="1.866111"/>
    <n v="9"/>
    <s v="1899-12-31T01:51:58.000Z"/>
    <x v="2"/>
  </r>
  <r>
    <x v="2855"/>
    <n v="23"/>
    <x v="1"/>
    <x v="1"/>
    <x v="1"/>
    <x v="1"/>
    <n v="1"/>
    <n v="1"/>
    <n v="201601"/>
    <d v="2016-01-31T00:00:00"/>
    <n v="1"/>
    <x v="4"/>
    <x v="32"/>
    <x v="1"/>
    <x v="2"/>
    <x v="7"/>
    <d v="1899-12-30T19:00:00"/>
    <s v="0.000000"/>
    <n v="19"/>
    <s v="1899-12-31T00:00:00.000Z"/>
    <x v="1"/>
  </r>
  <r>
    <x v="3295"/>
    <n v="41"/>
    <x v="1"/>
    <x v="1"/>
    <x v="3"/>
    <x v="1"/>
    <n v="1"/>
    <n v="1"/>
    <n v="201601"/>
    <d v="2016-01-29T00:00:00"/>
    <n v="6"/>
    <x v="0"/>
    <x v="579"/>
    <x v="0"/>
    <x v="2"/>
    <x v="8"/>
    <d v="1899-12-30T17:15:00"/>
    <s v="0.365833"/>
    <n v="17"/>
    <s v="1899-12-31T00:21:57.000Z"/>
    <x v="1"/>
  </r>
  <r>
    <x v="2594"/>
    <n v="31"/>
    <x v="3"/>
    <x v="2"/>
    <x v="1"/>
    <x v="1"/>
    <n v="1"/>
    <n v="1"/>
    <n v="201603"/>
    <d v="2016-03-24T00:00:00"/>
    <n v="5"/>
    <x v="5"/>
    <x v="1410"/>
    <x v="0"/>
    <x v="0"/>
    <x v="5"/>
    <d v="1899-12-30T13:01:00"/>
    <s v="0.119445"/>
    <n v="13"/>
    <s v="1899-12-31T00:07:10.000Z"/>
    <x v="0"/>
  </r>
  <r>
    <x v="2020"/>
    <n v="35"/>
    <x v="5"/>
    <x v="2"/>
    <x v="3"/>
    <x v="1"/>
    <n v="1"/>
    <n v="1"/>
    <n v="201603"/>
    <d v="2016-03-27T00:00:00"/>
    <n v="1"/>
    <x v="4"/>
    <x v="114"/>
    <x v="1"/>
    <x v="0"/>
    <x v="12"/>
    <d v="1899-12-30T11:52:00"/>
    <s v="0.046111"/>
    <n v="11"/>
    <s v="1899-12-31T00:02:46.000Z"/>
    <x v="2"/>
  </r>
  <r>
    <x v="2857"/>
    <n v="24"/>
    <x v="5"/>
    <x v="1"/>
    <x v="1"/>
    <x v="0"/>
    <n v="1"/>
    <n v="1"/>
    <n v="201601"/>
    <d v="2016-01-06T00:00:00"/>
    <n v="4"/>
    <x v="3"/>
    <x v="288"/>
    <x v="0"/>
    <x v="2"/>
    <x v="2"/>
    <d v="1899-12-30T07:02:00"/>
    <s v="0.013056"/>
    <n v="7"/>
    <s v="1899-12-31T00:00:47.000Z"/>
    <x v="2"/>
  </r>
  <r>
    <x v="4029"/>
    <n v="36"/>
    <x v="7"/>
    <x v="3"/>
    <x v="3"/>
    <x v="1"/>
    <n v="1"/>
    <n v="1"/>
    <n v="201601"/>
    <d v="2016-01-16T00:00:00"/>
    <n v="7"/>
    <x v="1"/>
    <x v="1053"/>
    <x v="1"/>
    <x v="2"/>
    <x v="15"/>
    <d v="1899-12-30T21:07:00"/>
    <s v="0.027500"/>
    <n v="21"/>
    <s v="1899-12-31T00:01:39.000Z"/>
    <x v="1"/>
  </r>
  <r>
    <x v="4030"/>
    <n v="26"/>
    <x v="2"/>
    <x v="1"/>
    <x v="1"/>
    <x v="1"/>
    <n v="1"/>
    <n v="1"/>
    <n v="201602"/>
    <d v="2016-02-06T00:00:00"/>
    <n v="7"/>
    <x v="1"/>
    <x v="1313"/>
    <x v="1"/>
    <x v="1"/>
    <x v="6"/>
    <d v="1899-12-30T10:25:00"/>
    <s v="0.054167"/>
    <n v="10"/>
    <s v="1899-12-31T00:03:15.000Z"/>
    <x v="2"/>
  </r>
  <r>
    <x v="4031"/>
    <n v="26"/>
    <x v="5"/>
    <x v="0"/>
    <x v="1"/>
    <x v="1"/>
    <n v="1"/>
    <n v="1"/>
    <n v="201603"/>
    <d v="2016-03-23T00:00:00"/>
    <n v="4"/>
    <x v="3"/>
    <x v="1702"/>
    <x v="0"/>
    <x v="0"/>
    <x v="3"/>
    <d v="1899-12-30T09:14:00"/>
    <s v="1.110000"/>
    <n v="9"/>
    <s v="1899-12-31T01:06:36.000Z"/>
    <x v="2"/>
  </r>
  <r>
    <x v="3494"/>
    <n v="67"/>
    <x v="7"/>
    <x v="1"/>
    <x v="5"/>
    <x v="0"/>
    <n v="1"/>
    <n v="1"/>
    <n v="201601"/>
    <d v="2016-01-02T00:00:00"/>
    <n v="7"/>
    <x v="1"/>
    <x v="129"/>
    <x v="1"/>
    <x v="2"/>
    <x v="4"/>
    <d v="1899-12-30T13:32:00"/>
    <s v="0.018334"/>
    <n v="13"/>
    <s v="1899-12-31T00:01:06.000Z"/>
    <x v="0"/>
  </r>
  <r>
    <x v="4032"/>
    <n v="43"/>
    <x v="0"/>
    <x v="0"/>
    <x v="3"/>
    <x v="1"/>
    <n v="1"/>
    <n v="1"/>
    <n v="201602"/>
    <d v="2016-02-24T00:00:00"/>
    <n v="4"/>
    <x v="3"/>
    <x v="146"/>
    <x v="0"/>
    <x v="1"/>
    <x v="3"/>
    <d v="1899-12-30T10:51:00"/>
    <s v="0.065556"/>
    <n v="10"/>
    <s v="1899-12-31T00:03:56.000Z"/>
    <x v="2"/>
  </r>
  <r>
    <x v="4033"/>
    <n v="41"/>
    <x v="2"/>
    <x v="4"/>
    <x v="3"/>
    <x v="1"/>
    <n v="1"/>
    <n v="1"/>
    <n v="201601"/>
    <d v="2016-01-03T00:00:00"/>
    <n v="1"/>
    <x v="4"/>
    <x v="1119"/>
    <x v="1"/>
    <x v="2"/>
    <x v="4"/>
    <d v="1899-12-30T10:05:00"/>
    <s v="0.072500"/>
    <n v="10"/>
    <s v="1899-12-31T00:04:21.000Z"/>
    <x v="2"/>
  </r>
  <r>
    <x v="4034"/>
    <n v="29"/>
    <x v="5"/>
    <x v="4"/>
    <x v="1"/>
    <x v="1"/>
    <n v="1"/>
    <n v="1"/>
    <n v="201601"/>
    <d v="2016-01-14T00:00:00"/>
    <n v="5"/>
    <x v="5"/>
    <x v="1167"/>
    <x v="0"/>
    <x v="2"/>
    <x v="12"/>
    <d v="1899-12-30T04:46:00"/>
    <s v="0.072778"/>
    <n v="4"/>
    <s v="1899-12-31T00:04:22.000Z"/>
    <x v="3"/>
  </r>
  <r>
    <x v="362"/>
    <n v="20"/>
    <x v="1"/>
    <x v="0"/>
    <x v="1"/>
    <x v="1"/>
    <n v="1"/>
    <n v="1"/>
    <n v="201601"/>
    <d v="2016-01-22T00:00:00"/>
    <n v="6"/>
    <x v="0"/>
    <x v="32"/>
    <x v="0"/>
    <x v="2"/>
    <x v="7"/>
    <d v="1899-12-30T11:59:00"/>
    <s v="0.000000"/>
    <n v="11"/>
    <s v="1899-12-31T00:00:00.000Z"/>
    <x v="2"/>
  </r>
  <r>
    <x v="4035"/>
    <n v="36"/>
    <x v="3"/>
    <x v="1"/>
    <x v="3"/>
    <x v="1"/>
    <n v="1"/>
    <n v="1"/>
    <n v="201603"/>
    <d v="2016-03-19T00:00:00"/>
    <n v="7"/>
    <x v="1"/>
    <x v="652"/>
    <x v="1"/>
    <x v="0"/>
    <x v="3"/>
    <d v="1899-12-30T11:14:00"/>
    <s v="0.279445"/>
    <n v="11"/>
    <s v="1899-12-31T00:16:46.000Z"/>
    <x v="2"/>
  </r>
  <r>
    <x v="3077"/>
    <n v="28"/>
    <x v="1"/>
    <x v="2"/>
    <x v="1"/>
    <x v="1"/>
    <n v="1"/>
    <n v="1"/>
    <n v="201603"/>
    <d v="2016-03-27T00:00:00"/>
    <n v="1"/>
    <x v="4"/>
    <x v="155"/>
    <x v="1"/>
    <x v="0"/>
    <x v="5"/>
    <d v="1899-12-30T13:50:00"/>
    <s v="0.012778"/>
    <n v="13"/>
    <s v="1899-12-31T00:00:46.000Z"/>
    <x v="0"/>
  </r>
  <r>
    <x v="1708"/>
    <n v="24"/>
    <x v="3"/>
    <x v="1"/>
    <x v="1"/>
    <x v="1"/>
    <n v="1"/>
    <n v="1"/>
    <n v="201602"/>
    <d v="2016-02-22T00:00:00"/>
    <n v="2"/>
    <x v="6"/>
    <x v="22"/>
    <x v="0"/>
    <x v="1"/>
    <x v="12"/>
    <d v="1899-12-30T19:38:00"/>
    <s v="0.028334"/>
    <n v="19"/>
    <s v="1899-12-31T00:01:42.000Z"/>
    <x v="1"/>
  </r>
  <r>
    <x v="2324"/>
    <n v="37"/>
    <x v="0"/>
    <x v="3"/>
    <x v="3"/>
    <x v="1"/>
    <n v="1"/>
    <n v="1"/>
    <n v="201601"/>
    <d v="2016-01-21T00:00:00"/>
    <n v="5"/>
    <x v="5"/>
    <x v="400"/>
    <x v="0"/>
    <x v="2"/>
    <x v="7"/>
    <d v="1899-12-30T22:21:00"/>
    <s v="0.039166"/>
    <n v="22"/>
    <s v="1899-12-31T00:02:21.000Z"/>
    <x v="1"/>
  </r>
  <r>
    <x v="3300"/>
    <n v="34"/>
    <x v="4"/>
    <x v="1"/>
    <x v="1"/>
    <x v="1"/>
    <n v="1"/>
    <n v="1"/>
    <n v="201601"/>
    <d v="2016-01-14T00:00:00"/>
    <n v="5"/>
    <x v="5"/>
    <x v="251"/>
    <x v="0"/>
    <x v="2"/>
    <x v="11"/>
    <d v="1899-12-30T19:07:00"/>
    <s v="0.084444"/>
    <n v="19"/>
    <s v="1899-12-31T00:05:04.000Z"/>
    <x v="1"/>
  </r>
  <r>
    <x v="4036"/>
    <n v="34"/>
    <x v="5"/>
    <x v="1"/>
    <x v="1"/>
    <x v="1"/>
    <n v="1"/>
    <n v="1"/>
    <n v="201602"/>
    <d v="2016-02-21T00:00:00"/>
    <n v="1"/>
    <x v="4"/>
    <x v="92"/>
    <x v="1"/>
    <x v="1"/>
    <x v="9"/>
    <d v="1899-12-30T17:52:00"/>
    <s v="0.005833"/>
    <n v="17"/>
    <s v="1899-12-31T00:00:21.000Z"/>
    <x v="1"/>
  </r>
  <r>
    <x v="2033"/>
    <n v="29"/>
    <x v="2"/>
    <x v="2"/>
    <x v="1"/>
    <x v="0"/>
    <n v="1"/>
    <n v="1"/>
    <n v="201603"/>
    <d v="2016-03-07T00:00:00"/>
    <n v="2"/>
    <x v="6"/>
    <x v="1550"/>
    <x v="0"/>
    <x v="0"/>
    <x v="10"/>
    <d v="1899-12-30T13:51:00"/>
    <s v="0.103056"/>
    <n v="13"/>
    <s v="1899-12-31T00:06:11.000Z"/>
    <x v="0"/>
  </r>
  <r>
    <x v="2329"/>
    <n v="29"/>
    <x v="1"/>
    <x v="1"/>
    <x v="1"/>
    <x v="1"/>
    <n v="1"/>
    <n v="1"/>
    <n v="201602"/>
    <d v="2016-02-07T00:00:00"/>
    <n v="1"/>
    <x v="4"/>
    <x v="230"/>
    <x v="1"/>
    <x v="1"/>
    <x v="12"/>
    <d v="1899-12-30T18:11:00"/>
    <s v="0.013333"/>
    <n v="18"/>
    <s v="1899-12-31T00:00:48.000Z"/>
    <x v="1"/>
  </r>
  <r>
    <x v="373"/>
    <n v="25"/>
    <x v="1"/>
    <x v="2"/>
    <x v="1"/>
    <x v="1"/>
    <n v="1"/>
    <n v="1"/>
    <n v="201602"/>
    <d v="2016-02-01T00:00:00"/>
    <n v="2"/>
    <x v="6"/>
    <x v="59"/>
    <x v="0"/>
    <x v="1"/>
    <x v="5"/>
    <d v="1899-12-30T21:28:00"/>
    <s v="0.021111"/>
    <n v="21"/>
    <s v="1899-12-31T00:01:16.000Z"/>
    <x v="1"/>
  </r>
  <r>
    <x v="373"/>
    <n v="25"/>
    <x v="1"/>
    <x v="2"/>
    <x v="1"/>
    <x v="1"/>
    <n v="1"/>
    <n v="1"/>
    <n v="201601"/>
    <d v="2016-01-28T00:00:00"/>
    <n v="5"/>
    <x v="5"/>
    <x v="110"/>
    <x v="0"/>
    <x v="2"/>
    <x v="11"/>
    <d v="1899-12-30T20:02:00"/>
    <s v="0.006667"/>
    <n v="20"/>
    <s v="1899-12-31T00:00:24.000Z"/>
    <x v="1"/>
  </r>
  <r>
    <x v="373"/>
    <n v="25"/>
    <x v="1"/>
    <x v="2"/>
    <x v="1"/>
    <x v="1"/>
    <n v="1"/>
    <n v="1"/>
    <n v="201603"/>
    <d v="2016-03-25T00:00:00"/>
    <n v="6"/>
    <x v="0"/>
    <x v="270"/>
    <x v="0"/>
    <x v="0"/>
    <x v="3"/>
    <d v="1899-12-30T14:08:00"/>
    <s v="0.048889"/>
    <n v="14"/>
    <s v="1899-12-31T00:02:56.000Z"/>
    <x v="0"/>
  </r>
  <r>
    <x v="3500"/>
    <n v="31"/>
    <x v="0"/>
    <x v="0"/>
    <x v="1"/>
    <x v="1"/>
    <n v="1"/>
    <n v="1"/>
    <n v="201602"/>
    <d v="2016-02-19T00:00:00"/>
    <n v="6"/>
    <x v="0"/>
    <x v="71"/>
    <x v="0"/>
    <x v="1"/>
    <x v="5"/>
    <d v="1899-12-30T15:28:00"/>
    <s v="0.009444"/>
    <n v="15"/>
    <s v="1899-12-31T00:00:34.000Z"/>
    <x v="0"/>
  </r>
  <r>
    <x v="4037"/>
    <n v="17"/>
    <x v="2"/>
    <x v="0"/>
    <x v="2"/>
    <x v="1"/>
    <n v="1"/>
    <n v="1"/>
    <n v="201603"/>
    <d v="2016-03-19T00:00:00"/>
    <n v="7"/>
    <x v="1"/>
    <x v="49"/>
    <x v="1"/>
    <x v="0"/>
    <x v="5"/>
    <d v="1899-12-30T15:44:00"/>
    <s v="0.003889"/>
    <n v="15"/>
    <s v="1899-12-31T00:00:14.000Z"/>
    <x v="0"/>
  </r>
  <r>
    <x v="894"/>
    <n v="25"/>
    <x v="3"/>
    <x v="1"/>
    <x v="1"/>
    <x v="1"/>
    <n v="1"/>
    <n v="1"/>
    <n v="201603"/>
    <d v="2016-03-31T00:00:00"/>
    <n v="5"/>
    <x v="5"/>
    <x v="715"/>
    <x v="0"/>
    <x v="0"/>
    <x v="7"/>
    <d v="1899-12-30T17:50:00"/>
    <s v="0.044722"/>
    <n v="17"/>
    <s v="1899-12-31T00:02:41.000Z"/>
    <x v="1"/>
  </r>
  <r>
    <x v="2606"/>
    <n v="39"/>
    <x v="0"/>
    <x v="1"/>
    <x v="3"/>
    <x v="1"/>
    <n v="1"/>
    <n v="1"/>
    <n v="201602"/>
    <d v="2016-02-18T00:00:00"/>
    <n v="5"/>
    <x v="5"/>
    <x v="932"/>
    <x v="0"/>
    <x v="1"/>
    <x v="6"/>
    <d v="1899-12-30T07:09:00"/>
    <s v="0.050833"/>
    <n v="7"/>
    <s v="1899-12-31T00:03:03.000Z"/>
    <x v="2"/>
  </r>
  <r>
    <x v="4038"/>
    <n v="48"/>
    <x v="2"/>
    <x v="2"/>
    <x v="3"/>
    <x v="0"/>
    <n v="1"/>
    <n v="1"/>
    <n v="201603"/>
    <d v="2016-03-13T00:00:00"/>
    <n v="1"/>
    <x v="4"/>
    <x v="2"/>
    <x v="1"/>
    <x v="0"/>
    <x v="10"/>
    <d v="1899-12-30T15:40:00"/>
    <s v="0.021667"/>
    <n v="15"/>
    <s v="1899-12-31T00:01:18.000Z"/>
    <x v="0"/>
  </r>
  <r>
    <x v="1721"/>
    <n v="24"/>
    <x v="9"/>
    <x v="0"/>
    <x v="1"/>
    <x v="1"/>
    <n v="1"/>
    <n v="1"/>
    <n v="201603"/>
    <d v="2016-03-02T00:00:00"/>
    <n v="4"/>
    <x v="3"/>
    <x v="159"/>
    <x v="0"/>
    <x v="0"/>
    <x v="3"/>
    <d v="1899-12-30T09:27:00"/>
    <s v="0.030556"/>
    <n v="9"/>
    <s v="1899-12-31T00:01:50.000Z"/>
    <x v="2"/>
  </r>
  <r>
    <x v="381"/>
    <n v="31"/>
    <x v="1"/>
    <x v="2"/>
    <x v="1"/>
    <x v="1"/>
    <n v="1"/>
    <n v="1"/>
    <n v="201603"/>
    <d v="2016-03-14T00:00:00"/>
    <n v="2"/>
    <x v="6"/>
    <x v="1703"/>
    <x v="0"/>
    <x v="0"/>
    <x v="3"/>
    <d v="1899-12-30T16:42:00"/>
    <s v="0.331667"/>
    <n v="16"/>
    <s v="1899-12-31T00:19:54.000Z"/>
    <x v="0"/>
  </r>
  <r>
    <x v="3502"/>
    <n v="0"/>
    <x v="8"/>
    <x v="4"/>
    <x v="0"/>
    <x v="2"/>
    <n v="1"/>
    <n v="0"/>
    <n v="201603"/>
    <d v="2016-03-05T00:00:00"/>
    <n v="7"/>
    <x v="1"/>
    <x v="307"/>
    <x v="1"/>
    <x v="0"/>
    <x v="12"/>
    <d v="1899-12-30T05:13:00"/>
    <s v="0.070000"/>
    <n v="5"/>
    <s v="1899-12-31T00:04:12.000Z"/>
    <x v="3"/>
  </r>
  <r>
    <x v="1724"/>
    <n v="25"/>
    <x v="1"/>
    <x v="1"/>
    <x v="1"/>
    <x v="1"/>
    <n v="1"/>
    <n v="1"/>
    <n v="201602"/>
    <d v="2016-02-03T00:00:00"/>
    <n v="4"/>
    <x v="3"/>
    <x v="29"/>
    <x v="0"/>
    <x v="1"/>
    <x v="14"/>
    <d v="1899-12-30T17:33:00"/>
    <s v="0.025000"/>
    <n v="17"/>
    <s v="1899-12-31T00:01:30.000Z"/>
    <x v="1"/>
  </r>
  <r>
    <x v="3866"/>
    <n v="24"/>
    <x v="1"/>
    <x v="2"/>
    <x v="1"/>
    <x v="1"/>
    <n v="1"/>
    <n v="1"/>
    <n v="201603"/>
    <d v="2016-03-26T00:00:00"/>
    <n v="7"/>
    <x v="1"/>
    <x v="416"/>
    <x v="1"/>
    <x v="0"/>
    <x v="4"/>
    <d v="1899-12-30T22:05:00"/>
    <s v="0.009167"/>
    <n v="22"/>
    <s v="1899-12-31T00:00:33.000Z"/>
    <x v="1"/>
  </r>
  <r>
    <x v="2611"/>
    <n v="39"/>
    <x v="5"/>
    <x v="2"/>
    <x v="3"/>
    <x v="1"/>
    <n v="1"/>
    <n v="1"/>
    <n v="201603"/>
    <d v="2016-03-11T00:00:00"/>
    <n v="6"/>
    <x v="0"/>
    <x v="16"/>
    <x v="0"/>
    <x v="0"/>
    <x v="7"/>
    <d v="1899-12-30T17:19:00"/>
    <s v="0.005278"/>
    <n v="17"/>
    <s v="1899-12-31T00:00:19.000Z"/>
    <x v="1"/>
  </r>
  <r>
    <x v="2874"/>
    <n v="24"/>
    <x v="6"/>
    <x v="1"/>
    <x v="1"/>
    <x v="1"/>
    <n v="1"/>
    <n v="1"/>
    <n v="201602"/>
    <d v="2016-02-09T00:00:00"/>
    <n v="3"/>
    <x v="2"/>
    <x v="71"/>
    <x v="0"/>
    <x v="1"/>
    <x v="0"/>
    <d v="1899-12-30T11:44:00"/>
    <s v="0.009444"/>
    <n v="11"/>
    <s v="1899-12-31T00:00:34.000Z"/>
    <x v="2"/>
  </r>
  <r>
    <x v="1331"/>
    <n v="0"/>
    <x v="8"/>
    <x v="4"/>
    <x v="0"/>
    <x v="2"/>
    <n v="1"/>
    <n v="0"/>
    <n v="201603"/>
    <d v="2016-03-19T00:00:00"/>
    <n v="7"/>
    <x v="1"/>
    <x v="281"/>
    <x v="1"/>
    <x v="0"/>
    <x v="5"/>
    <d v="1899-12-30T06:04:00"/>
    <s v="0.130556"/>
    <n v="6"/>
    <s v="1899-12-31T00:07:50.000Z"/>
    <x v="2"/>
  </r>
  <r>
    <x v="1332"/>
    <n v="23"/>
    <x v="1"/>
    <x v="3"/>
    <x v="1"/>
    <x v="1"/>
    <n v="1"/>
    <n v="1"/>
    <n v="201601"/>
    <d v="2016-01-31T00:00:00"/>
    <n v="1"/>
    <x v="4"/>
    <x v="709"/>
    <x v="1"/>
    <x v="2"/>
    <x v="12"/>
    <d v="1899-12-30T18:55:00"/>
    <s v="0.094444"/>
    <n v="18"/>
    <s v="1899-12-31T00:05:40.000Z"/>
    <x v="1"/>
  </r>
  <r>
    <x v="387"/>
    <n v="26"/>
    <x v="0"/>
    <x v="2"/>
    <x v="1"/>
    <x v="1"/>
    <n v="1"/>
    <n v="1"/>
    <n v="201601"/>
    <d v="2016-01-02T00:00:00"/>
    <n v="7"/>
    <x v="1"/>
    <x v="252"/>
    <x v="1"/>
    <x v="2"/>
    <x v="7"/>
    <d v="1899-12-30T01:10:00"/>
    <s v="0.006944"/>
    <n v="1"/>
    <s v="1899-12-31T00:00:25.000Z"/>
    <x v="3"/>
  </r>
  <r>
    <x v="4039"/>
    <n v="24"/>
    <x v="7"/>
    <x v="3"/>
    <x v="1"/>
    <x v="1"/>
    <n v="1"/>
    <n v="1"/>
    <n v="201602"/>
    <d v="2016-02-09T00:00:00"/>
    <n v="3"/>
    <x v="2"/>
    <x v="0"/>
    <x v="0"/>
    <x v="1"/>
    <x v="5"/>
    <d v="1899-12-30T19:12:00"/>
    <s v="0.002778"/>
    <n v="19"/>
    <s v="1899-12-31T00:00:10.000Z"/>
    <x v="1"/>
  </r>
  <r>
    <x v="2616"/>
    <n v="25"/>
    <x v="4"/>
    <x v="3"/>
    <x v="1"/>
    <x v="1"/>
    <n v="1"/>
    <n v="1"/>
    <n v="201602"/>
    <d v="2016-02-13T00:00:00"/>
    <n v="7"/>
    <x v="1"/>
    <x v="1133"/>
    <x v="1"/>
    <x v="1"/>
    <x v="4"/>
    <d v="1899-12-30T15:03:00"/>
    <s v="0.126667"/>
    <n v="15"/>
    <s v="1899-12-31T00:07:36.000Z"/>
    <x v="0"/>
  </r>
  <r>
    <x v="1336"/>
    <n v="27"/>
    <x v="2"/>
    <x v="2"/>
    <x v="1"/>
    <x v="1"/>
    <n v="1"/>
    <n v="1"/>
    <n v="201601"/>
    <d v="2016-01-26T00:00:00"/>
    <n v="3"/>
    <x v="2"/>
    <x v="471"/>
    <x v="0"/>
    <x v="2"/>
    <x v="12"/>
    <d v="1899-12-30T20:08:00"/>
    <s v="0.102778"/>
    <n v="20"/>
    <s v="1899-12-31T00:06:10.000Z"/>
    <x v="1"/>
  </r>
  <r>
    <x v="903"/>
    <n v="29"/>
    <x v="2"/>
    <x v="2"/>
    <x v="1"/>
    <x v="1"/>
    <n v="1"/>
    <n v="1"/>
    <n v="201602"/>
    <d v="2016-02-10T00:00:00"/>
    <n v="4"/>
    <x v="3"/>
    <x v="9"/>
    <x v="0"/>
    <x v="1"/>
    <x v="11"/>
    <d v="1899-12-30T13:36:00"/>
    <s v="0.020556"/>
    <n v="13"/>
    <s v="1899-12-31T00:01:14.000Z"/>
    <x v="0"/>
  </r>
  <r>
    <x v="4040"/>
    <n v="16"/>
    <x v="4"/>
    <x v="3"/>
    <x v="2"/>
    <x v="1"/>
    <n v="1"/>
    <n v="1"/>
    <n v="201603"/>
    <d v="2016-03-06T00:00:00"/>
    <n v="1"/>
    <x v="4"/>
    <x v="778"/>
    <x v="1"/>
    <x v="0"/>
    <x v="7"/>
    <d v="1899-12-30T18:20:00"/>
    <s v="0.063611"/>
    <n v="18"/>
    <s v="1899-12-31T00:03:49.000Z"/>
    <x v="1"/>
  </r>
  <r>
    <x v="2877"/>
    <n v="35"/>
    <x v="0"/>
    <x v="1"/>
    <x v="3"/>
    <x v="1"/>
    <n v="1"/>
    <n v="1"/>
    <n v="201603"/>
    <d v="2016-03-15T00:00:00"/>
    <n v="3"/>
    <x v="2"/>
    <x v="98"/>
    <x v="0"/>
    <x v="0"/>
    <x v="9"/>
    <d v="1899-12-30T09:21:00"/>
    <s v="0.112222"/>
    <n v="9"/>
    <s v="1899-12-31T00:06:44.500Z"/>
    <x v="2"/>
  </r>
  <r>
    <x v="394"/>
    <n v="25"/>
    <x v="3"/>
    <x v="1"/>
    <x v="1"/>
    <x v="1"/>
    <n v="1"/>
    <n v="1"/>
    <n v="201603"/>
    <d v="2016-03-06T00:00:00"/>
    <n v="1"/>
    <x v="4"/>
    <x v="404"/>
    <x v="1"/>
    <x v="0"/>
    <x v="2"/>
    <d v="1899-12-30T20:53:00"/>
    <s v="0.095555"/>
    <n v="20"/>
    <s v="1899-12-31T00:05:44.000Z"/>
    <x v="1"/>
  </r>
  <r>
    <x v="397"/>
    <n v="19"/>
    <x v="1"/>
    <x v="1"/>
    <x v="2"/>
    <x v="1"/>
    <n v="1"/>
    <n v="1"/>
    <n v="201602"/>
    <d v="2016-02-13T00:00:00"/>
    <n v="7"/>
    <x v="1"/>
    <x v="69"/>
    <x v="1"/>
    <x v="1"/>
    <x v="11"/>
    <d v="1899-12-30T16:55:00"/>
    <s v="0.008333"/>
    <n v="16"/>
    <s v="1899-12-31T00:00:30.000Z"/>
    <x v="0"/>
  </r>
  <r>
    <x v="398"/>
    <n v="23"/>
    <x v="1"/>
    <x v="1"/>
    <x v="1"/>
    <x v="1"/>
    <n v="1"/>
    <n v="1"/>
    <n v="201602"/>
    <d v="2016-02-07T00:00:00"/>
    <n v="1"/>
    <x v="4"/>
    <x v="265"/>
    <x v="1"/>
    <x v="1"/>
    <x v="4"/>
    <d v="1899-12-30T20:49:00"/>
    <s v="0.032500"/>
    <n v="20"/>
    <s v="1899-12-31T00:01:57.000Z"/>
    <x v="1"/>
  </r>
  <r>
    <x v="398"/>
    <n v="23"/>
    <x v="1"/>
    <x v="1"/>
    <x v="1"/>
    <x v="1"/>
    <n v="1"/>
    <n v="1"/>
    <n v="201602"/>
    <d v="2016-02-17T00:00:00"/>
    <n v="4"/>
    <x v="3"/>
    <x v="446"/>
    <x v="0"/>
    <x v="1"/>
    <x v="2"/>
    <d v="1899-12-30T16:48:00"/>
    <s v="0.003611"/>
    <n v="16"/>
    <s v="1899-12-31T00:00:13.000Z"/>
    <x v="0"/>
  </r>
  <r>
    <x v="399"/>
    <n v="25"/>
    <x v="6"/>
    <x v="1"/>
    <x v="1"/>
    <x v="1"/>
    <n v="1"/>
    <n v="1"/>
    <n v="201603"/>
    <d v="2016-03-07T00:00:00"/>
    <n v="2"/>
    <x v="6"/>
    <x v="6"/>
    <x v="0"/>
    <x v="0"/>
    <x v="6"/>
    <d v="1899-12-30T14:43:00"/>
    <s v="0.019167"/>
    <n v="14"/>
    <s v="1899-12-31T00:01:09.000Z"/>
    <x v="0"/>
  </r>
  <r>
    <x v="399"/>
    <n v="25"/>
    <x v="6"/>
    <x v="1"/>
    <x v="1"/>
    <x v="1"/>
    <n v="1"/>
    <n v="1"/>
    <n v="201603"/>
    <d v="2016-03-25T00:00:00"/>
    <n v="6"/>
    <x v="0"/>
    <x v="1704"/>
    <x v="0"/>
    <x v="0"/>
    <x v="6"/>
    <d v="1899-12-30T17:37:00"/>
    <s v="0.790000"/>
    <n v="17"/>
    <s v="1899-12-31T00:47:24.000Z"/>
    <x v="1"/>
  </r>
  <r>
    <x v="908"/>
    <n v="28"/>
    <x v="4"/>
    <x v="0"/>
    <x v="1"/>
    <x v="1"/>
    <n v="1"/>
    <n v="1"/>
    <n v="201603"/>
    <d v="2016-03-21T00:00:00"/>
    <n v="2"/>
    <x v="6"/>
    <x v="137"/>
    <x v="0"/>
    <x v="0"/>
    <x v="6"/>
    <d v="1899-12-30T21:48:00"/>
    <s v="0.020000"/>
    <n v="21"/>
    <s v="1899-12-31T00:01:12.000Z"/>
    <x v="1"/>
  </r>
  <r>
    <x v="4041"/>
    <n v="52"/>
    <x v="0"/>
    <x v="3"/>
    <x v="4"/>
    <x v="1"/>
    <n v="1"/>
    <n v="1"/>
    <n v="201602"/>
    <d v="2016-02-07T00:00:00"/>
    <n v="1"/>
    <x v="4"/>
    <x v="1705"/>
    <x v="1"/>
    <x v="1"/>
    <x v="4"/>
    <d v="1899-12-30T16:52:00"/>
    <s v="0.477500"/>
    <n v="16"/>
    <s v="1899-12-31T00:28:39.000Z"/>
    <x v="0"/>
  </r>
  <r>
    <x v="4041"/>
    <n v="52"/>
    <x v="0"/>
    <x v="3"/>
    <x v="4"/>
    <x v="1"/>
    <n v="1"/>
    <n v="1"/>
    <n v="201602"/>
    <d v="2016-02-28T00:00:00"/>
    <n v="1"/>
    <x v="4"/>
    <x v="1706"/>
    <x v="1"/>
    <x v="1"/>
    <x v="11"/>
    <d v="1899-12-30T07:33:00"/>
    <s v="0.702778"/>
    <n v="7"/>
    <s v="1899-12-31T00:42:10.000Z"/>
    <x v="2"/>
  </r>
  <r>
    <x v="401"/>
    <n v="33"/>
    <x v="0"/>
    <x v="3"/>
    <x v="1"/>
    <x v="1"/>
    <n v="1"/>
    <n v="1"/>
    <n v="201602"/>
    <d v="2016-02-24T00:00:00"/>
    <n v="4"/>
    <x v="3"/>
    <x v="18"/>
    <x v="0"/>
    <x v="1"/>
    <x v="3"/>
    <d v="1899-12-30T14:28:00"/>
    <s v="0.036666"/>
    <n v="14"/>
    <s v="1899-12-31T00:02:12.000Z"/>
    <x v="0"/>
  </r>
  <r>
    <x v="2046"/>
    <n v="40"/>
    <x v="2"/>
    <x v="2"/>
    <x v="3"/>
    <x v="1"/>
    <n v="1"/>
    <n v="1"/>
    <n v="201603"/>
    <d v="2016-03-08T00:00:00"/>
    <n v="3"/>
    <x v="2"/>
    <x v="32"/>
    <x v="0"/>
    <x v="0"/>
    <x v="3"/>
    <d v="1899-12-30T11:52:00"/>
    <s v="0.000000"/>
    <n v="11"/>
    <s v="1899-12-31T00:00:00.000Z"/>
    <x v="2"/>
  </r>
  <r>
    <x v="2046"/>
    <n v="40"/>
    <x v="2"/>
    <x v="2"/>
    <x v="3"/>
    <x v="1"/>
    <n v="1"/>
    <n v="1"/>
    <n v="201603"/>
    <d v="2016-03-12T00:00:00"/>
    <n v="7"/>
    <x v="1"/>
    <x v="21"/>
    <x v="1"/>
    <x v="0"/>
    <x v="3"/>
    <d v="1899-12-30T15:16:00"/>
    <s v="0.038333"/>
    <n v="15"/>
    <s v="1899-12-31T00:02:18.000Z"/>
    <x v="0"/>
  </r>
  <r>
    <x v="3510"/>
    <n v="21"/>
    <x v="6"/>
    <x v="1"/>
    <x v="1"/>
    <x v="1"/>
    <n v="1"/>
    <n v="1"/>
    <n v="201603"/>
    <d v="2016-03-23T00:00:00"/>
    <n v="4"/>
    <x v="3"/>
    <x v="730"/>
    <x v="0"/>
    <x v="0"/>
    <x v="6"/>
    <d v="1899-12-30T07:48:00"/>
    <s v="0.188333"/>
    <n v="7"/>
    <s v="1899-12-31T00:11:18.000Z"/>
    <x v="2"/>
  </r>
  <r>
    <x v="4042"/>
    <n v="26"/>
    <x v="1"/>
    <x v="4"/>
    <x v="1"/>
    <x v="1"/>
    <n v="1"/>
    <n v="1"/>
    <n v="201603"/>
    <d v="2016-03-10T00:00:00"/>
    <n v="5"/>
    <x v="5"/>
    <x v="20"/>
    <x v="0"/>
    <x v="0"/>
    <x v="11"/>
    <d v="1899-12-30T09:30:00"/>
    <s v="0.086666"/>
    <n v="9"/>
    <s v="1899-12-31T00:05:12.000Z"/>
    <x v="2"/>
  </r>
  <r>
    <x v="2355"/>
    <n v="51"/>
    <x v="0"/>
    <x v="1"/>
    <x v="4"/>
    <x v="1"/>
    <n v="1"/>
    <n v="1"/>
    <n v="201601"/>
    <d v="2016-01-23T00:00:00"/>
    <n v="7"/>
    <x v="1"/>
    <x v="65"/>
    <x v="1"/>
    <x v="2"/>
    <x v="8"/>
    <d v="1899-12-30T12:06:00"/>
    <s v="0.000833"/>
    <n v="12"/>
    <s v="1899-12-31T00:00:03.000Z"/>
    <x v="0"/>
  </r>
  <r>
    <x v="2048"/>
    <n v="26"/>
    <x v="1"/>
    <x v="1"/>
    <x v="1"/>
    <x v="1"/>
    <n v="1"/>
    <n v="1"/>
    <n v="201602"/>
    <d v="2016-02-21T00:00:00"/>
    <n v="1"/>
    <x v="4"/>
    <x v="50"/>
    <x v="1"/>
    <x v="1"/>
    <x v="8"/>
    <d v="1899-12-30T12:20:00"/>
    <s v="0.035000"/>
    <n v="12"/>
    <s v="1899-12-31T00:02:06.000Z"/>
    <x v="0"/>
  </r>
  <r>
    <x v="4043"/>
    <n v="31"/>
    <x v="9"/>
    <x v="0"/>
    <x v="1"/>
    <x v="0"/>
    <n v="1"/>
    <n v="1"/>
    <n v="201603"/>
    <d v="2016-03-16T00:00:00"/>
    <n v="4"/>
    <x v="3"/>
    <x v="221"/>
    <x v="0"/>
    <x v="0"/>
    <x v="2"/>
    <d v="1899-12-30T11:15:00"/>
    <s v="0.004722"/>
    <n v="11"/>
    <s v="1899-12-31T00:00:17.000Z"/>
    <x v="2"/>
  </r>
  <r>
    <x v="3315"/>
    <n v="48"/>
    <x v="2"/>
    <x v="2"/>
    <x v="3"/>
    <x v="1"/>
    <n v="1"/>
    <n v="1"/>
    <n v="201601"/>
    <d v="2016-01-01T00:00:00"/>
    <n v="6"/>
    <x v="0"/>
    <x v="364"/>
    <x v="0"/>
    <x v="2"/>
    <x v="0"/>
    <d v="1899-12-30T12:39:00"/>
    <s v="0.154444"/>
    <n v="12"/>
    <s v="1899-12-31T00:09:16.000Z"/>
    <x v="0"/>
  </r>
  <r>
    <x v="2049"/>
    <n v="31"/>
    <x v="6"/>
    <x v="0"/>
    <x v="1"/>
    <x v="1"/>
    <n v="1"/>
    <n v="1"/>
    <n v="201602"/>
    <d v="2016-02-24T00:00:00"/>
    <n v="4"/>
    <x v="3"/>
    <x v="260"/>
    <x v="0"/>
    <x v="1"/>
    <x v="3"/>
    <d v="1899-12-30T08:44:00"/>
    <s v="0.066111"/>
    <n v="8"/>
    <s v="1899-12-31T00:03:58.000Z"/>
    <x v="2"/>
  </r>
  <r>
    <x v="3098"/>
    <n v="24"/>
    <x v="5"/>
    <x v="1"/>
    <x v="1"/>
    <x v="1"/>
    <n v="1"/>
    <n v="1"/>
    <n v="201602"/>
    <d v="2016-02-05T00:00:00"/>
    <n v="6"/>
    <x v="0"/>
    <x v="221"/>
    <x v="0"/>
    <x v="1"/>
    <x v="9"/>
    <d v="1899-12-30T17:16:00"/>
    <s v="0.004722"/>
    <n v="17"/>
    <s v="1899-12-31T00:00:17.500Z"/>
    <x v="1"/>
  </r>
  <r>
    <x v="3098"/>
    <n v="24"/>
    <x v="5"/>
    <x v="1"/>
    <x v="1"/>
    <x v="1"/>
    <n v="1"/>
    <n v="1"/>
    <n v="201602"/>
    <d v="2016-02-03T00:00:00"/>
    <n v="4"/>
    <x v="3"/>
    <x v="163"/>
    <x v="0"/>
    <x v="1"/>
    <x v="6"/>
    <d v="1899-12-30T14:13:00"/>
    <s v="0.003333"/>
    <n v="14"/>
    <s v="1899-12-31T00:00:12.000Z"/>
    <x v="0"/>
  </r>
  <r>
    <x v="3317"/>
    <n v="0"/>
    <x v="8"/>
    <x v="4"/>
    <x v="0"/>
    <x v="2"/>
    <n v="1"/>
    <n v="0"/>
    <n v="201601"/>
    <d v="2016-01-12T00:00:00"/>
    <n v="3"/>
    <x v="2"/>
    <x v="38"/>
    <x v="0"/>
    <x v="2"/>
    <x v="5"/>
    <d v="1899-12-30T04:51:00"/>
    <s v="0.018056"/>
    <n v="4"/>
    <s v="1899-12-31T00:01:05.000Z"/>
    <x v="3"/>
  </r>
  <r>
    <x v="2357"/>
    <n v="45"/>
    <x v="1"/>
    <x v="0"/>
    <x v="3"/>
    <x v="1"/>
    <n v="1"/>
    <n v="1"/>
    <n v="201603"/>
    <d v="2016-03-23T00:00:00"/>
    <n v="4"/>
    <x v="3"/>
    <x v="261"/>
    <x v="0"/>
    <x v="0"/>
    <x v="5"/>
    <d v="1899-12-30T14:05:00"/>
    <s v="0.037777"/>
    <n v="14"/>
    <s v="1899-12-31T00:02:16.000Z"/>
    <x v="0"/>
  </r>
  <r>
    <x v="4044"/>
    <n v="36"/>
    <x v="4"/>
    <x v="0"/>
    <x v="3"/>
    <x v="1"/>
    <n v="1"/>
    <n v="1"/>
    <n v="201602"/>
    <d v="2016-02-24T00:00:00"/>
    <n v="4"/>
    <x v="3"/>
    <x v="260"/>
    <x v="0"/>
    <x v="1"/>
    <x v="3"/>
    <d v="1899-12-30T09:14:00"/>
    <s v="0.066111"/>
    <n v="9"/>
    <s v="1899-12-31T00:03:58.000Z"/>
    <x v="2"/>
  </r>
  <r>
    <x v="412"/>
    <n v="25"/>
    <x v="3"/>
    <x v="1"/>
    <x v="1"/>
    <x v="1"/>
    <n v="1"/>
    <n v="1"/>
    <n v="201601"/>
    <d v="2016-01-17T00:00:00"/>
    <n v="1"/>
    <x v="4"/>
    <x v="772"/>
    <x v="1"/>
    <x v="2"/>
    <x v="6"/>
    <d v="1899-12-30T03:02:00"/>
    <s v="0.164167"/>
    <n v="3"/>
    <s v="1899-12-31T00:09:51.000Z"/>
    <x v="3"/>
  </r>
  <r>
    <x v="916"/>
    <n v="35"/>
    <x v="5"/>
    <x v="4"/>
    <x v="3"/>
    <x v="1"/>
    <n v="1"/>
    <n v="1"/>
    <n v="201601"/>
    <d v="2016-01-11T00:00:00"/>
    <n v="2"/>
    <x v="6"/>
    <x v="533"/>
    <x v="0"/>
    <x v="2"/>
    <x v="0"/>
    <d v="1899-12-30T17:49:00"/>
    <s v="0.031945"/>
    <n v="17"/>
    <s v="1899-12-31T00:01:55.000Z"/>
    <x v="1"/>
  </r>
  <r>
    <x v="4045"/>
    <n v="30"/>
    <x v="3"/>
    <x v="2"/>
    <x v="1"/>
    <x v="0"/>
    <n v="1"/>
    <n v="1"/>
    <n v="201601"/>
    <d v="2016-01-06T00:00:00"/>
    <n v="4"/>
    <x v="3"/>
    <x v="68"/>
    <x v="0"/>
    <x v="2"/>
    <x v="7"/>
    <d v="1899-12-30T20:01:00"/>
    <s v="0.016389"/>
    <n v="20"/>
    <s v="1899-12-31T00:00:59.000Z"/>
    <x v="1"/>
  </r>
  <r>
    <x v="263"/>
    <n v="21"/>
    <x v="1"/>
    <x v="1"/>
    <x v="1"/>
    <x v="1"/>
    <n v="1"/>
    <n v="1"/>
    <n v="201603"/>
    <d v="2016-03-08T00:00:00"/>
    <n v="3"/>
    <x v="2"/>
    <x v="1707"/>
    <x v="0"/>
    <x v="0"/>
    <x v="4"/>
    <d v="1899-12-30T14:10:00"/>
    <s v="0.801667"/>
    <n v="14"/>
    <s v="1899-12-31T00:48:06.000Z"/>
    <x v="0"/>
  </r>
  <r>
    <x v="919"/>
    <n v="34"/>
    <x v="1"/>
    <x v="2"/>
    <x v="1"/>
    <x v="1"/>
    <n v="1"/>
    <n v="1"/>
    <n v="201603"/>
    <d v="2016-03-19T00:00:00"/>
    <n v="7"/>
    <x v="1"/>
    <x v="1022"/>
    <x v="1"/>
    <x v="0"/>
    <x v="8"/>
    <d v="1899-12-30T15:30:00"/>
    <s v="0.033056"/>
    <n v="15"/>
    <s v="1899-12-31T00:01:59.000Z"/>
    <x v="0"/>
  </r>
  <r>
    <x v="1352"/>
    <n v="22"/>
    <x v="0"/>
    <x v="2"/>
    <x v="1"/>
    <x v="1"/>
    <n v="1"/>
    <n v="1"/>
    <n v="201602"/>
    <d v="2016-02-24T00:00:00"/>
    <n v="4"/>
    <x v="3"/>
    <x v="260"/>
    <x v="0"/>
    <x v="1"/>
    <x v="3"/>
    <d v="1899-12-30T11:04:00"/>
    <s v="0.066111"/>
    <n v="11"/>
    <s v="1899-12-31T00:03:58.000Z"/>
    <x v="2"/>
  </r>
  <r>
    <x v="4046"/>
    <n v="28"/>
    <x v="4"/>
    <x v="1"/>
    <x v="1"/>
    <x v="1"/>
    <n v="1"/>
    <n v="1"/>
    <n v="201602"/>
    <d v="2016-02-06T00:00:00"/>
    <n v="7"/>
    <x v="1"/>
    <x v="47"/>
    <x v="1"/>
    <x v="1"/>
    <x v="4"/>
    <d v="1899-12-30T11:16:00"/>
    <s v="0.035833"/>
    <n v="11"/>
    <s v="1899-12-31T00:02:09.000Z"/>
    <x v="2"/>
  </r>
  <r>
    <x v="419"/>
    <n v="28"/>
    <x v="2"/>
    <x v="1"/>
    <x v="1"/>
    <x v="1"/>
    <n v="1"/>
    <n v="1"/>
    <n v="201603"/>
    <d v="2016-03-05T00:00:00"/>
    <n v="7"/>
    <x v="1"/>
    <x v="674"/>
    <x v="1"/>
    <x v="0"/>
    <x v="8"/>
    <d v="1899-12-30T08:31:00"/>
    <s v="0.011389"/>
    <n v="8"/>
    <s v="1899-12-31T00:00:41.000Z"/>
    <x v="2"/>
  </r>
  <r>
    <x v="419"/>
    <n v="28"/>
    <x v="2"/>
    <x v="1"/>
    <x v="1"/>
    <x v="1"/>
    <n v="1"/>
    <n v="1"/>
    <n v="201603"/>
    <d v="2016-03-12T00:00:00"/>
    <n v="7"/>
    <x v="1"/>
    <x v="1515"/>
    <x v="1"/>
    <x v="0"/>
    <x v="9"/>
    <d v="1899-12-30T21:43:00"/>
    <s v="0.316945"/>
    <n v="21"/>
    <s v="1899-12-31T00:19:01.000Z"/>
    <x v="1"/>
  </r>
  <r>
    <x v="146"/>
    <n v="37"/>
    <x v="5"/>
    <x v="1"/>
    <x v="3"/>
    <x v="1"/>
    <n v="1"/>
    <n v="1"/>
    <n v="201603"/>
    <d v="2016-03-10T00:00:00"/>
    <n v="5"/>
    <x v="5"/>
    <x v="32"/>
    <x v="0"/>
    <x v="0"/>
    <x v="11"/>
    <d v="1899-12-30T17:34:00"/>
    <s v="0.000000"/>
    <n v="17"/>
    <s v="1899-12-31T00:00:00.000Z"/>
    <x v="1"/>
  </r>
  <r>
    <x v="1935"/>
    <n v="32"/>
    <x v="0"/>
    <x v="1"/>
    <x v="1"/>
    <x v="1"/>
    <n v="1"/>
    <n v="1"/>
    <n v="201603"/>
    <d v="2016-03-17T00:00:00"/>
    <n v="5"/>
    <x v="5"/>
    <x v="87"/>
    <x v="0"/>
    <x v="0"/>
    <x v="11"/>
    <d v="1899-12-30T11:55:00"/>
    <s v="0.010000"/>
    <n v="11"/>
    <s v="1899-12-31T00:00:36.000Z"/>
    <x v="2"/>
  </r>
  <r>
    <x v="923"/>
    <n v="44"/>
    <x v="3"/>
    <x v="1"/>
    <x v="3"/>
    <x v="1"/>
    <n v="1"/>
    <n v="1"/>
    <n v="201601"/>
    <d v="2016-01-26T00:00:00"/>
    <n v="3"/>
    <x v="2"/>
    <x v="171"/>
    <x v="0"/>
    <x v="2"/>
    <x v="11"/>
    <d v="1899-12-30T07:13:00"/>
    <s v="0.050556"/>
    <n v="7"/>
    <s v="1899-12-31T00:03:02.000Z"/>
    <x v="2"/>
  </r>
  <r>
    <x v="923"/>
    <n v="44"/>
    <x v="3"/>
    <x v="1"/>
    <x v="3"/>
    <x v="1"/>
    <n v="1"/>
    <n v="1"/>
    <n v="201601"/>
    <d v="2016-01-28T00:00:00"/>
    <n v="5"/>
    <x v="5"/>
    <x v="32"/>
    <x v="0"/>
    <x v="2"/>
    <x v="9"/>
    <d v="1899-12-30T07:01:00"/>
    <s v="0.000000"/>
    <n v="7"/>
    <s v="1899-12-31T00:00:00.000Z"/>
    <x v="2"/>
  </r>
  <r>
    <x v="924"/>
    <n v="31"/>
    <x v="2"/>
    <x v="1"/>
    <x v="1"/>
    <x v="1"/>
    <n v="1"/>
    <n v="1"/>
    <n v="201602"/>
    <d v="2016-02-06T00:00:00"/>
    <n v="7"/>
    <x v="1"/>
    <x v="1708"/>
    <x v="1"/>
    <x v="1"/>
    <x v="5"/>
    <d v="1899-12-30T17:44:00"/>
    <s v="0.842222"/>
    <n v="17"/>
    <s v="1899-12-31T00:50:32.000Z"/>
    <x v="1"/>
  </r>
  <r>
    <x v="4047"/>
    <n v="49"/>
    <x v="4"/>
    <x v="3"/>
    <x v="3"/>
    <x v="1"/>
    <n v="1"/>
    <n v="1"/>
    <n v="201602"/>
    <d v="2016-02-11T00:00:00"/>
    <n v="5"/>
    <x v="5"/>
    <x v="1709"/>
    <x v="0"/>
    <x v="1"/>
    <x v="6"/>
    <d v="1899-12-30T19:59:00"/>
    <s v="2.532500"/>
    <n v="19"/>
    <s v="1899-12-31T02:31:57.000Z"/>
    <x v="1"/>
  </r>
  <r>
    <x v="422"/>
    <n v="43"/>
    <x v="1"/>
    <x v="3"/>
    <x v="3"/>
    <x v="1"/>
    <n v="1"/>
    <n v="1"/>
    <n v="201602"/>
    <d v="2016-02-15T00:00:00"/>
    <n v="2"/>
    <x v="6"/>
    <x v="1177"/>
    <x v="0"/>
    <x v="1"/>
    <x v="8"/>
    <d v="1899-12-30T08:28:00"/>
    <s v="0.216667"/>
    <n v="8"/>
    <s v="1899-12-31T00:13:00.000Z"/>
    <x v="2"/>
  </r>
  <r>
    <x v="4048"/>
    <n v="40"/>
    <x v="2"/>
    <x v="1"/>
    <x v="3"/>
    <x v="1"/>
    <n v="1"/>
    <n v="1"/>
    <n v="201603"/>
    <d v="2016-03-10T00:00:00"/>
    <n v="5"/>
    <x v="5"/>
    <x v="366"/>
    <x v="0"/>
    <x v="0"/>
    <x v="6"/>
    <d v="1899-12-30T23:26:00"/>
    <s v="0.037500"/>
    <n v="23"/>
    <s v="1899-12-31T00:02:15.000Z"/>
    <x v="1"/>
  </r>
  <r>
    <x v="426"/>
    <n v="26"/>
    <x v="1"/>
    <x v="4"/>
    <x v="1"/>
    <x v="1"/>
    <n v="1"/>
    <n v="1"/>
    <n v="201602"/>
    <d v="2016-02-19T00:00:00"/>
    <n v="6"/>
    <x v="0"/>
    <x v="454"/>
    <x v="0"/>
    <x v="1"/>
    <x v="5"/>
    <d v="1899-12-30T17:15:00"/>
    <s v="0.013889"/>
    <n v="17"/>
    <s v="1899-12-31T00:00:50.000Z"/>
    <x v="1"/>
  </r>
  <r>
    <x v="426"/>
    <n v="26"/>
    <x v="1"/>
    <x v="4"/>
    <x v="1"/>
    <x v="1"/>
    <n v="1"/>
    <n v="1"/>
    <n v="201602"/>
    <d v="2016-02-20T00:00:00"/>
    <n v="7"/>
    <x v="1"/>
    <x v="1710"/>
    <x v="1"/>
    <x v="1"/>
    <x v="5"/>
    <d v="1899-12-30T18:06:00"/>
    <s v="0.653333"/>
    <n v="18"/>
    <s v="1899-12-31T00:39:12.000Z"/>
    <x v="1"/>
  </r>
  <r>
    <x v="4049"/>
    <n v="52"/>
    <x v="2"/>
    <x v="3"/>
    <x v="4"/>
    <x v="1"/>
    <n v="1"/>
    <n v="1"/>
    <n v="201602"/>
    <d v="2016-02-23T00:00:00"/>
    <n v="3"/>
    <x v="2"/>
    <x v="93"/>
    <x v="0"/>
    <x v="1"/>
    <x v="8"/>
    <d v="1899-12-30T05:07:00"/>
    <s v="0.017500"/>
    <n v="5"/>
    <s v="1899-12-31T00:01:03.000Z"/>
    <x v="3"/>
  </r>
  <r>
    <x v="3104"/>
    <n v="39"/>
    <x v="1"/>
    <x v="1"/>
    <x v="3"/>
    <x v="1"/>
    <n v="1"/>
    <n v="1"/>
    <n v="201602"/>
    <d v="2016-02-18T00:00:00"/>
    <n v="5"/>
    <x v="5"/>
    <x v="107"/>
    <x v="0"/>
    <x v="1"/>
    <x v="3"/>
    <d v="1899-12-30T21:52:00"/>
    <s v="0.028889"/>
    <n v="21"/>
    <s v="1899-12-31T00:01:44.000Z"/>
    <x v="1"/>
  </r>
  <r>
    <x v="1750"/>
    <n v="24"/>
    <x v="3"/>
    <x v="4"/>
    <x v="1"/>
    <x v="1"/>
    <n v="1"/>
    <n v="1"/>
    <n v="201603"/>
    <d v="2016-03-14T00:00:00"/>
    <n v="2"/>
    <x v="6"/>
    <x v="64"/>
    <x v="0"/>
    <x v="0"/>
    <x v="9"/>
    <d v="1899-12-30T19:36:00"/>
    <s v="0.017223"/>
    <n v="19"/>
    <s v="1899-12-31T00:01:02.000Z"/>
    <x v="1"/>
  </r>
  <r>
    <x v="931"/>
    <n v="49"/>
    <x v="1"/>
    <x v="0"/>
    <x v="3"/>
    <x v="1"/>
    <n v="1"/>
    <n v="1"/>
    <n v="201603"/>
    <d v="2016-03-03T00:00:00"/>
    <n v="5"/>
    <x v="5"/>
    <x v="260"/>
    <x v="0"/>
    <x v="0"/>
    <x v="10"/>
    <d v="1899-12-30T10:32:00"/>
    <s v="0.066111"/>
    <n v="10"/>
    <s v="1899-12-31T00:03:58.000Z"/>
    <x v="2"/>
  </r>
  <r>
    <x v="2896"/>
    <n v="24"/>
    <x v="1"/>
    <x v="4"/>
    <x v="1"/>
    <x v="1"/>
    <n v="1"/>
    <n v="1"/>
    <n v="201603"/>
    <d v="2016-03-01T00:00:00"/>
    <n v="3"/>
    <x v="2"/>
    <x v="55"/>
    <x v="0"/>
    <x v="0"/>
    <x v="2"/>
    <d v="1899-12-30T19:10:00"/>
    <s v="0.020834"/>
    <n v="19"/>
    <s v="1899-12-31T00:01:15.000Z"/>
    <x v="1"/>
  </r>
  <r>
    <x v="4050"/>
    <n v="38"/>
    <x v="1"/>
    <x v="1"/>
    <x v="3"/>
    <x v="1"/>
    <n v="1"/>
    <n v="1"/>
    <n v="201602"/>
    <d v="2016-02-21T00:00:00"/>
    <n v="1"/>
    <x v="4"/>
    <x v="71"/>
    <x v="1"/>
    <x v="1"/>
    <x v="8"/>
    <d v="1899-12-30T07:26:00"/>
    <s v="0.009444"/>
    <n v="7"/>
    <s v="1899-12-31T00:00:34.000Z"/>
    <x v="2"/>
  </r>
  <r>
    <x v="3721"/>
    <n v="30"/>
    <x v="4"/>
    <x v="3"/>
    <x v="1"/>
    <x v="1"/>
    <n v="1"/>
    <n v="1"/>
    <n v="201603"/>
    <d v="2016-03-03T00:00:00"/>
    <n v="5"/>
    <x v="5"/>
    <x v="781"/>
    <x v="0"/>
    <x v="0"/>
    <x v="3"/>
    <d v="1899-12-30T05:38:00"/>
    <s v="0.067223"/>
    <n v="5"/>
    <s v="1899-12-31T00:04:02.000Z"/>
    <x v="3"/>
  </r>
  <r>
    <x v="2648"/>
    <n v="30"/>
    <x v="4"/>
    <x v="0"/>
    <x v="1"/>
    <x v="1"/>
    <n v="1"/>
    <n v="1"/>
    <n v="201601"/>
    <d v="2016-01-16T00:00:00"/>
    <n v="7"/>
    <x v="1"/>
    <x v="268"/>
    <x v="1"/>
    <x v="2"/>
    <x v="12"/>
    <d v="1899-12-30T11:59:00"/>
    <s v="0.022778"/>
    <n v="11"/>
    <s v="1899-12-31T00:01:22.000Z"/>
    <x v="2"/>
  </r>
  <r>
    <x v="2649"/>
    <n v="30"/>
    <x v="4"/>
    <x v="0"/>
    <x v="1"/>
    <x v="1"/>
    <n v="1"/>
    <n v="1"/>
    <n v="201603"/>
    <d v="2016-03-03T00:00:00"/>
    <n v="5"/>
    <x v="5"/>
    <x v="216"/>
    <x v="0"/>
    <x v="0"/>
    <x v="12"/>
    <d v="1899-12-30T14:32:00"/>
    <s v="0.010556"/>
    <n v="14"/>
    <s v="1899-12-31T00:00:38.000Z"/>
    <x v="0"/>
  </r>
  <r>
    <x v="3114"/>
    <n v="38"/>
    <x v="5"/>
    <x v="0"/>
    <x v="3"/>
    <x v="1"/>
    <n v="1"/>
    <n v="1"/>
    <n v="201603"/>
    <d v="2016-03-09T00:00:00"/>
    <n v="4"/>
    <x v="3"/>
    <x v="71"/>
    <x v="0"/>
    <x v="0"/>
    <x v="0"/>
    <d v="1899-12-30T10:30:00"/>
    <s v="0.009444"/>
    <n v="10"/>
    <s v="1899-12-31T00:00:34.000Z"/>
    <x v="2"/>
  </r>
  <r>
    <x v="942"/>
    <n v="56"/>
    <x v="1"/>
    <x v="0"/>
    <x v="4"/>
    <x v="1"/>
    <n v="1"/>
    <n v="1"/>
    <n v="201602"/>
    <d v="2016-02-09T00:00:00"/>
    <n v="3"/>
    <x v="2"/>
    <x v="101"/>
    <x v="0"/>
    <x v="1"/>
    <x v="8"/>
    <d v="1899-12-30T10:32:00"/>
    <s v="0.002500"/>
    <n v="10"/>
    <s v="1899-12-31T00:00:09.000Z"/>
    <x v="2"/>
  </r>
  <r>
    <x v="1381"/>
    <n v="36"/>
    <x v="0"/>
    <x v="1"/>
    <x v="3"/>
    <x v="1"/>
    <n v="1"/>
    <n v="1"/>
    <n v="201603"/>
    <d v="2016-03-29T00:00:00"/>
    <n v="3"/>
    <x v="2"/>
    <x v="32"/>
    <x v="0"/>
    <x v="0"/>
    <x v="7"/>
    <d v="1899-12-30T02:46:00"/>
    <s v="0.000000"/>
    <n v="2"/>
    <s v="1899-12-31T00:00:00.000Z"/>
    <x v="3"/>
  </r>
  <r>
    <x v="2652"/>
    <n v="25"/>
    <x v="3"/>
    <x v="1"/>
    <x v="1"/>
    <x v="1"/>
    <n v="1"/>
    <n v="1"/>
    <n v="201603"/>
    <d v="2016-03-10T00:00:00"/>
    <n v="5"/>
    <x v="5"/>
    <x v="315"/>
    <x v="0"/>
    <x v="0"/>
    <x v="9"/>
    <d v="1899-12-30T06:44:00"/>
    <s v="0.000278"/>
    <n v="6"/>
    <s v="1899-12-31T00:00:01.000Z"/>
    <x v="2"/>
  </r>
  <r>
    <x v="2373"/>
    <n v="48"/>
    <x v="4"/>
    <x v="3"/>
    <x v="3"/>
    <x v="0"/>
    <n v="1"/>
    <n v="1"/>
    <n v="201602"/>
    <d v="2016-02-04T00:00:00"/>
    <n v="5"/>
    <x v="5"/>
    <x v="786"/>
    <x v="0"/>
    <x v="1"/>
    <x v="4"/>
    <d v="1899-12-30T19:18:00"/>
    <s v="0.075834"/>
    <n v="19"/>
    <s v="1899-12-31T00:04:33.000Z"/>
    <x v="1"/>
  </r>
  <r>
    <x v="785"/>
    <n v="29"/>
    <x v="1"/>
    <x v="1"/>
    <x v="1"/>
    <x v="1"/>
    <n v="1"/>
    <n v="1"/>
    <n v="201602"/>
    <d v="2016-02-13T00:00:00"/>
    <n v="7"/>
    <x v="1"/>
    <x v="950"/>
    <x v="1"/>
    <x v="1"/>
    <x v="11"/>
    <d v="1899-12-30T14:43:00"/>
    <s v="0.330834"/>
    <n v="14"/>
    <s v="1899-12-31T00:19:51.000Z"/>
    <x v="0"/>
  </r>
  <r>
    <x v="2374"/>
    <n v="30"/>
    <x v="1"/>
    <x v="0"/>
    <x v="1"/>
    <x v="1"/>
    <n v="1"/>
    <n v="1"/>
    <n v="201601"/>
    <d v="2016-01-06T00:00:00"/>
    <n v="4"/>
    <x v="3"/>
    <x v="1235"/>
    <x v="0"/>
    <x v="2"/>
    <x v="5"/>
    <d v="1899-12-30T09:56:00"/>
    <s v="0.368334"/>
    <n v="9"/>
    <s v="1899-12-31T00:22:06.000Z"/>
    <x v="2"/>
  </r>
  <r>
    <x v="2374"/>
    <n v="30"/>
    <x v="1"/>
    <x v="0"/>
    <x v="1"/>
    <x v="1"/>
    <n v="1"/>
    <n v="1"/>
    <n v="201602"/>
    <d v="2016-02-23T00:00:00"/>
    <n v="3"/>
    <x v="2"/>
    <x v="140"/>
    <x v="0"/>
    <x v="1"/>
    <x v="3"/>
    <d v="1899-12-30T11:13:00"/>
    <s v="2.165000"/>
    <n v="11"/>
    <s v="1899-12-31T02:09:54.000Z"/>
    <x v="2"/>
  </r>
  <r>
    <x v="4051"/>
    <n v="41"/>
    <x v="2"/>
    <x v="0"/>
    <x v="3"/>
    <x v="1"/>
    <n v="1"/>
    <n v="1"/>
    <n v="201601"/>
    <d v="2016-01-12T00:00:00"/>
    <n v="3"/>
    <x v="2"/>
    <x v="236"/>
    <x v="0"/>
    <x v="2"/>
    <x v="2"/>
    <d v="1899-12-30T17:20:00"/>
    <s v="0.008056"/>
    <n v="17"/>
    <s v="1899-12-31T00:00:29.000Z"/>
    <x v="1"/>
  </r>
  <r>
    <x v="4052"/>
    <n v="25"/>
    <x v="6"/>
    <x v="0"/>
    <x v="1"/>
    <x v="1"/>
    <n v="1"/>
    <n v="1"/>
    <n v="201601"/>
    <d v="2016-01-19T00:00:00"/>
    <n v="3"/>
    <x v="2"/>
    <x v="143"/>
    <x v="0"/>
    <x v="2"/>
    <x v="5"/>
    <d v="1899-12-30T10:23:00"/>
    <s v="0.004444"/>
    <n v="10"/>
    <s v="1899-12-31T00:00:16.000Z"/>
    <x v="2"/>
  </r>
  <r>
    <x v="4053"/>
    <n v="22"/>
    <x v="4"/>
    <x v="0"/>
    <x v="1"/>
    <x v="1"/>
    <n v="1"/>
    <n v="1"/>
    <n v="201603"/>
    <d v="2016-03-26T00:00:00"/>
    <n v="7"/>
    <x v="1"/>
    <x v="1233"/>
    <x v="1"/>
    <x v="0"/>
    <x v="4"/>
    <d v="1899-12-30T22:37:00"/>
    <s v="0.219167"/>
    <n v="22"/>
    <s v="1899-12-31T00:13:09.000Z"/>
    <x v="1"/>
  </r>
  <r>
    <x v="450"/>
    <n v="31"/>
    <x v="5"/>
    <x v="4"/>
    <x v="1"/>
    <x v="1"/>
    <n v="1"/>
    <n v="1"/>
    <n v="201602"/>
    <d v="2016-02-18T00:00:00"/>
    <n v="5"/>
    <x v="5"/>
    <x v="106"/>
    <x v="0"/>
    <x v="1"/>
    <x v="5"/>
    <d v="1899-12-30T05:56:00"/>
    <s v="0.213889"/>
    <n v="5"/>
    <s v="1899-12-31T00:12:50.000Z"/>
    <x v="3"/>
  </r>
  <r>
    <x v="3326"/>
    <n v="52"/>
    <x v="9"/>
    <x v="0"/>
    <x v="4"/>
    <x v="1"/>
    <n v="1"/>
    <n v="1"/>
    <n v="201601"/>
    <d v="2016-01-15T00:00:00"/>
    <n v="6"/>
    <x v="0"/>
    <x v="366"/>
    <x v="0"/>
    <x v="2"/>
    <x v="5"/>
    <d v="1899-12-30T16:58:00"/>
    <s v="0.037500"/>
    <n v="16"/>
    <s v="1899-12-31T00:02:15.000Z"/>
    <x v="0"/>
  </r>
  <r>
    <x v="4054"/>
    <n v="45"/>
    <x v="1"/>
    <x v="0"/>
    <x v="3"/>
    <x v="1"/>
    <n v="1"/>
    <n v="1"/>
    <n v="201602"/>
    <d v="2016-02-19T00:00:00"/>
    <n v="6"/>
    <x v="0"/>
    <x v="32"/>
    <x v="0"/>
    <x v="1"/>
    <x v="5"/>
    <d v="1899-12-30T13:00:00"/>
    <s v="0.000000"/>
    <n v="13"/>
    <s v="1899-12-31T00:00:00.000Z"/>
    <x v="0"/>
  </r>
  <r>
    <x v="4055"/>
    <n v="22"/>
    <x v="1"/>
    <x v="1"/>
    <x v="1"/>
    <x v="1"/>
    <n v="1"/>
    <n v="1"/>
    <n v="201602"/>
    <d v="2016-02-19T00:00:00"/>
    <n v="6"/>
    <x v="0"/>
    <x v="953"/>
    <x v="0"/>
    <x v="1"/>
    <x v="5"/>
    <d v="1899-12-30T16:29:00"/>
    <s v="0.132223"/>
    <n v="16"/>
    <s v="1899-12-31T00:07:56.000Z"/>
    <x v="0"/>
  </r>
  <r>
    <x v="4056"/>
    <n v="29"/>
    <x v="1"/>
    <x v="0"/>
    <x v="1"/>
    <x v="1"/>
    <n v="1"/>
    <n v="1"/>
    <n v="201602"/>
    <d v="2016-02-09T00:00:00"/>
    <n v="3"/>
    <x v="2"/>
    <x v="65"/>
    <x v="0"/>
    <x v="1"/>
    <x v="8"/>
    <d v="1899-12-30T16:55:00"/>
    <s v="0.000833"/>
    <n v="16"/>
    <s v="1899-12-31T00:00:03.000Z"/>
    <x v="0"/>
  </r>
  <r>
    <x v="4057"/>
    <n v="41"/>
    <x v="1"/>
    <x v="0"/>
    <x v="3"/>
    <x v="1"/>
    <n v="1"/>
    <n v="1"/>
    <n v="201603"/>
    <d v="2016-03-12T00:00:00"/>
    <n v="7"/>
    <x v="1"/>
    <x v="219"/>
    <x v="1"/>
    <x v="0"/>
    <x v="5"/>
    <d v="1899-12-30T15:57:00"/>
    <s v="0.015556"/>
    <n v="15"/>
    <s v="1899-12-31T00:00:56.000Z"/>
    <x v="0"/>
  </r>
  <r>
    <x v="3530"/>
    <n v="35"/>
    <x v="2"/>
    <x v="2"/>
    <x v="3"/>
    <x v="1"/>
    <n v="1"/>
    <n v="1"/>
    <n v="201603"/>
    <d v="2016-03-19T00:00:00"/>
    <n v="7"/>
    <x v="1"/>
    <x v="580"/>
    <x v="1"/>
    <x v="0"/>
    <x v="3"/>
    <d v="1899-12-30T11:41:00"/>
    <s v="0.053333"/>
    <n v="11"/>
    <s v="1899-12-31T00:03:12.000Z"/>
    <x v="2"/>
  </r>
  <r>
    <x v="1386"/>
    <n v="45"/>
    <x v="4"/>
    <x v="4"/>
    <x v="3"/>
    <x v="1"/>
    <n v="1"/>
    <n v="1"/>
    <n v="201602"/>
    <d v="2016-02-09T00:00:00"/>
    <n v="3"/>
    <x v="2"/>
    <x v="132"/>
    <x v="0"/>
    <x v="1"/>
    <x v="11"/>
    <d v="1899-12-30T07:38:00"/>
    <s v="0.008889"/>
    <n v="7"/>
    <s v="1899-12-31T00:00:32.000Z"/>
    <x v="2"/>
  </r>
  <r>
    <x v="2653"/>
    <n v="45"/>
    <x v="9"/>
    <x v="0"/>
    <x v="3"/>
    <x v="1"/>
    <n v="1"/>
    <n v="1"/>
    <n v="201603"/>
    <d v="2016-03-14T00:00:00"/>
    <n v="2"/>
    <x v="6"/>
    <x v="32"/>
    <x v="0"/>
    <x v="0"/>
    <x v="11"/>
    <d v="1899-12-30T13:01:00"/>
    <s v="0.000000"/>
    <n v="13"/>
    <s v="1899-12-31T00:00:00.000Z"/>
    <x v="0"/>
  </r>
  <r>
    <x v="453"/>
    <n v="39"/>
    <x v="1"/>
    <x v="2"/>
    <x v="3"/>
    <x v="1"/>
    <n v="1"/>
    <n v="1"/>
    <n v="201602"/>
    <d v="2016-02-24T00:00:00"/>
    <n v="4"/>
    <x v="3"/>
    <x v="21"/>
    <x v="0"/>
    <x v="1"/>
    <x v="11"/>
    <d v="1899-12-30T11:07:00"/>
    <s v="0.038333"/>
    <n v="11"/>
    <s v="1899-12-31T00:02:18.000Z"/>
    <x v="2"/>
  </r>
  <r>
    <x v="1769"/>
    <n v="51"/>
    <x v="2"/>
    <x v="1"/>
    <x v="4"/>
    <x v="1"/>
    <n v="1"/>
    <n v="1"/>
    <n v="201601"/>
    <d v="2016-01-21T00:00:00"/>
    <n v="5"/>
    <x v="5"/>
    <x v="49"/>
    <x v="0"/>
    <x v="2"/>
    <x v="9"/>
    <d v="1899-12-30T15:34:00"/>
    <s v="0.003889"/>
    <n v="15"/>
    <s v="1899-12-31T00:00:14.500Z"/>
    <x v="0"/>
  </r>
  <r>
    <x v="3116"/>
    <n v="33"/>
    <x v="2"/>
    <x v="3"/>
    <x v="1"/>
    <x v="1"/>
    <n v="1"/>
    <n v="1"/>
    <n v="201602"/>
    <d v="2016-02-17T00:00:00"/>
    <n v="4"/>
    <x v="3"/>
    <x v="573"/>
    <x v="0"/>
    <x v="1"/>
    <x v="4"/>
    <d v="1899-12-30T18:13:00"/>
    <s v="0.120834"/>
    <n v="18"/>
    <s v="1899-12-31T00:07:15.000Z"/>
    <x v="1"/>
  </r>
  <r>
    <x v="3531"/>
    <n v="41"/>
    <x v="2"/>
    <x v="1"/>
    <x v="3"/>
    <x v="1"/>
    <n v="1"/>
    <n v="1"/>
    <n v="201603"/>
    <d v="2016-03-01T00:00:00"/>
    <n v="3"/>
    <x v="2"/>
    <x v="277"/>
    <x v="0"/>
    <x v="0"/>
    <x v="11"/>
    <d v="1899-12-30T18:51:00"/>
    <s v="0.049444"/>
    <n v="18"/>
    <s v="1899-12-31T00:02:58.000Z"/>
    <x v="1"/>
  </r>
  <r>
    <x v="958"/>
    <n v="32"/>
    <x v="1"/>
    <x v="0"/>
    <x v="1"/>
    <x v="1"/>
    <n v="1"/>
    <n v="1"/>
    <n v="201603"/>
    <d v="2016-03-01T00:00:00"/>
    <n v="3"/>
    <x v="2"/>
    <x v="654"/>
    <x v="0"/>
    <x v="0"/>
    <x v="11"/>
    <d v="1899-12-30T08:10:00"/>
    <s v="0.353889"/>
    <n v="8"/>
    <s v="1899-12-31T00:21:14.000Z"/>
    <x v="2"/>
  </r>
  <r>
    <x v="1245"/>
    <n v="37"/>
    <x v="1"/>
    <x v="0"/>
    <x v="3"/>
    <x v="1"/>
    <n v="1"/>
    <n v="1"/>
    <n v="201601"/>
    <d v="2016-01-03T00:00:00"/>
    <n v="1"/>
    <x v="4"/>
    <x v="1484"/>
    <x v="1"/>
    <x v="2"/>
    <x v="7"/>
    <d v="1899-12-30T22:29:00"/>
    <s v="0.196111"/>
    <n v="22"/>
    <s v="1899-12-31T00:11:46.000Z"/>
    <x v="1"/>
  </r>
  <r>
    <x v="2655"/>
    <n v="21"/>
    <x v="4"/>
    <x v="0"/>
    <x v="1"/>
    <x v="1"/>
    <n v="1"/>
    <n v="1"/>
    <n v="201603"/>
    <d v="2016-03-01T00:00:00"/>
    <n v="3"/>
    <x v="2"/>
    <x v="211"/>
    <x v="0"/>
    <x v="0"/>
    <x v="0"/>
    <d v="1899-12-30T10:03:00"/>
    <s v="0.023889"/>
    <n v="10"/>
    <s v="1899-12-31T00:01:26.000Z"/>
    <x v="2"/>
  </r>
  <r>
    <x v="2384"/>
    <n v="53"/>
    <x v="0"/>
    <x v="0"/>
    <x v="4"/>
    <x v="0"/>
    <n v="1"/>
    <n v="1"/>
    <n v="201603"/>
    <d v="2016-03-26T00:00:00"/>
    <n v="7"/>
    <x v="1"/>
    <x v="243"/>
    <x v="1"/>
    <x v="0"/>
    <x v="5"/>
    <d v="1899-12-30T04:31:00"/>
    <s v="0.054444"/>
    <n v="4"/>
    <s v="1899-12-31T00:03:16.000Z"/>
    <x v="3"/>
  </r>
  <r>
    <x v="4058"/>
    <n v="20"/>
    <x v="1"/>
    <x v="0"/>
    <x v="1"/>
    <x v="1"/>
    <n v="1"/>
    <n v="1"/>
    <n v="201603"/>
    <d v="2016-03-27T00:00:00"/>
    <n v="1"/>
    <x v="4"/>
    <x v="109"/>
    <x v="1"/>
    <x v="0"/>
    <x v="12"/>
    <d v="1899-12-30T19:56:00"/>
    <s v="0.011667"/>
    <n v="19"/>
    <s v="1899-12-31T00:00:42.000Z"/>
    <x v="1"/>
  </r>
  <r>
    <x v="4059"/>
    <n v="0"/>
    <x v="8"/>
    <x v="4"/>
    <x v="0"/>
    <x v="2"/>
    <n v="1"/>
    <n v="0"/>
    <n v="201602"/>
    <d v="2016-02-24T00:00:00"/>
    <n v="4"/>
    <x v="3"/>
    <x v="399"/>
    <x v="0"/>
    <x v="1"/>
    <x v="3"/>
    <d v="1899-12-30T10:21:00"/>
    <s v="0.063889"/>
    <n v="10"/>
    <s v="1899-12-31T00:03:50.000Z"/>
    <x v="2"/>
  </r>
  <r>
    <x v="467"/>
    <n v="49"/>
    <x v="5"/>
    <x v="1"/>
    <x v="3"/>
    <x v="1"/>
    <n v="1"/>
    <n v="1"/>
    <n v="201601"/>
    <d v="2016-01-14T00:00:00"/>
    <n v="5"/>
    <x v="5"/>
    <x v="1711"/>
    <x v="0"/>
    <x v="2"/>
    <x v="7"/>
    <d v="1899-12-30T16:44:00"/>
    <s v="0.979167"/>
    <n v="16"/>
    <s v="1899-12-31T00:58:45.000Z"/>
    <x v="0"/>
  </r>
  <r>
    <x v="2080"/>
    <n v="43"/>
    <x v="0"/>
    <x v="1"/>
    <x v="3"/>
    <x v="1"/>
    <n v="1"/>
    <n v="1"/>
    <n v="201603"/>
    <d v="2016-03-03T00:00:00"/>
    <n v="5"/>
    <x v="5"/>
    <x v="721"/>
    <x v="0"/>
    <x v="0"/>
    <x v="5"/>
    <d v="1899-12-30T13:53:00"/>
    <s v="0.126111"/>
    <n v="13"/>
    <s v="1899-12-31T00:07:34.000Z"/>
    <x v="0"/>
  </r>
  <r>
    <x v="1394"/>
    <n v="18"/>
    <x v="4"/>
    <x v="3"/>
    <x v="2"/>
    <x v="1"/>
    <n v="1"/>
    <n v="1"/>
    <n v="201603"/>
    <d v="2016-03-06T00:00:00"/>
    <n v="1"/>
    <x v="4"/>
    <x v="230"/>
    <x v="1"/>
    <x v="0"/>
    <x v="9"/>
    <d v="1899-12-30T13:50:00"/>
    <s v="0.013333"/>
    <n v="13"/>
    <s v="1899-12-31T00:00:48.500Z"/>
    <x v="0"/>
  </r>
  <r>
    <x v="4060"/>
    <n v="40"/>
    <x v="5"/>
    <x v="0"/>
    <x v="3"/>
    <x v="1"/>
    <n v="1"/>
    <n v="1"/>
    <n v="201602"/>
    <d v="2016-02-24T00:00:00"/>
    <n v="4"/>
    <x v="3"/>
    <x v="330"/>
    <x v="0"/>
    <x v="1"/>
    <x v="3"/>
    <d v="1899-12-30T11:03:00"/>
    <s v="0.061111"/>
    <n v="11"/>
    <s v="1899-12-31T00:03:40.000Z"/>
    <x v="2"/>
  </r>
  <r>
    <x v="2661"/>
    <n v="41"/>
    <x v="4"/>
    <x v="0"/>
    <x v="3"/>
    <x v="1"/>
    <n v="1"/>
    <n v="1"/>
    <n v="201603"/>
    <d v="2016-03-01T00:00:00"/>
    <n v="3"/>
    <x v="2"/>
    <x v="1712"/>
    <x v="0"/>
    <x v="0"/>
    <x v="3"/>
    <d v="1899-12-30T13:59:00"/>
    <s v="1.937222"/>
    <n v="13"/>
    <s v="1899-12-31T01:56:14.000Z"/>
    <x v="0"/>
  </r>
  <r>
    <x v="4061"/>
    <n v="29"/>
    <x v="4"/>
    <x v="3"/>
    <x v="1"/>
    <x v="1"/>
    <n v="1"/>
    <n v="1"/>
    <n v="201602"/>
    <d v="2016-02-19T00:00:00"/>
    <n v="6"/>
    <x v="0"/>
    <x v="698"/>
    <x v="0"/>
    <x v="1"/>
    <x v="5"/>
    <d v="1899-12-30T17:06:00"/>
    <s v="0.130000"/>
    <n v="17"/>
    <s v="1899-12-31T00:07:48.000Z"/>
    <x v="1"/>
  </r>
  <r>
    <x v="4062"/>
    <n v="36"/>
    <x v="1"/>
    <x v="1"/>
    <x v="3"/>
    <x v="0"/>
    <n v="1"/>
    <n v="1"/>
    <n v="201602"/>
    <d v="2016-02-24T00:00:00"/>
    <n v="4"/>
    <x v="3"/>
    <x v="49"/>
    <x v="0"/>
    <x v="1"/>
    <x v="0"/>
    <d v="1899-12-30T17:54:00"/>
    <s v="0.003889"/>
    <n v="17"/>
    <s v="1899-12-31T00:00:14.000Z"/>
    <x v="1"/>
  </r>
  <r>
    <x v="1400"/>
    <n v="36"/>
    <x v="4"/>
    <x v="1"/>
    <x v="3"/>
    <x v="1"/>
    <n v="1"/>
    <n v="1"/>
    <n v="201601"/>
    <d v="2016-01-11T00:00:00"/>
    <n v="2"/>
    <x v="6"/>
    <x v="1713"/>
    <x v="0"/>
    <x v="2"/>
    <x v="5"/>
    <d v="1899-12-30T10:17:00"/>
    <s v="0.415278"/>
    <n v="10"/>
    <s v="1899-12-31T00:24:55.000Z"/>
    <x v="2"/>
  </r>
  <r>
    <x v="3541"/>
    <n v="30"/>
    <x v="0"/>
    <x v="3"/>
    <x v="1"/>
    <x v="0"/>
    <n v="1"/>
    <n v="1"/>
    <n v="201603"/>
    <d v="2016-03-04T00:00:00"/>
    <n v="6"/>
    <x v="0"/>
    <x v="729"/>
    <x v="0"/>
    <x v="0"/>
    <x v="5"/>
    <d v="1899-12-30T16:59:00"/>
    <s v="0.147222"/>
    <n v="16"/>
    <s v="1899-12-31T00:08:50.000Z"/>
    <x v="0"/>
  </r>
  <r>
    <x v="3541"/>
    <n v="30"/>
    <x v="0"/>
    <x v="3"/>
    <x v="1"/>
    <x v="0"/>
    <n v="1"/>
    <n v="1"/>
    <n v="201603"/>
    <d v="2016-03-06T00:00:00"/>
    <n v="1"/>
    <x v="4"/>
    <x v="32"/>
    <x v="1"/>
    <x v="0"/>
    <x v="5"/>
    <d v="1899-12-30T12:46:00"/>
    <s v="0.000000"/>
    <n v="12"/>
    <s v="1899-12-31T00:00:00.000Z"/>
    <x v="0"/>
  </r>
  <r>
    <x v="2663"/>
    <n v="66"/>
    <x v="7"/>
    <x v="0"/>
    <x v="5"/>
    <x v="1"/>
    <n v="1"/>
    <n v="1"/>
    <n v="201603"/>
    <d v="2016-03-14T00:00:00"/>
    <n v="2"/>
    <x v="6"/>
    <x v="32"/>
    <x v="0"/>
    <x v="0"/>
    <x v="8"/>
    <d v="1899-12-30T15:57:00"/>
    <s v="0.000000"/>
    <n v="15"/>
    <s v="1899-12-31T00:00:00.000Z"/>
    <x v="0"/>
  </r>
  <r>
    <x v="482"/>
    <n v="35"/>
    <x v="1"/>
    <x v="1"/>
    <x v="3"/>
    <x v="1"/>
    <n v="1"/>
    <n v="1"/>
    <n v="201603"/>
    <d v="2016-03-01T00:00:00"/>
    <n v="3"/>
    <x v="2"/>
    <x v="1714"/>
    <x v="0"/>
    <x v="0"/>
    <x v="0"/>
    <d v="1899-12-30T11:28:00"/>
    <s v="0.184444"/>
    <n v="11"/>
    <s v="1899-12-31T00:11:04.000Z"/>
    <x v="2"/>
  </r>
  <r>
    <x v="2393"/>
    <n v="50"/>
    <x v="0"/>
    <x v="1"/>
    <x v="4"/>
    <x v="0"/>
    <n v="1"/>
    <n v="1"/>
    <n v="201602"/>
    <d v="2016-02-08T00:00:00"/>
    <n v="2"/>
    <x v="6"/>
    <x v="33"/>
    <x v="0"/>
    <x v="1"/>
    <x v="9"/>
    <d v="1899-12-30T06:12:00"/>
    <s v="0.014167"/>
    <n v="6"/>
    <s v="1899-12-31T00:00:51.000Z"/>
    <x v="2"/>
  </r>
  <r>
    <x v="2090"/>
    <n v="41"/>
    <x v="6"/>
    <x v="1"/>
    <x v="3"/>
    <x v="1"/>
    <n v="1"/>
    <n v="1"/>
    <n v="201602"/>
    <d v="2016-02-09T00:00:00"/>
    <n v="3"/>
    <x v="2"/>
    <x v="13"/>
    <x v="0"/>
    <x v="1"/>
    <x v="9"/>
    <d v="1899-12-30T12:31:00"/>
    <s v="0.005556"/>
    <n v="12"/>
    <s v="1899-12-31T00:00:20.500Z"/>
    <x v="0"/>
  </r>
  <r>
    <x v="4063"/>
    <n v="51"/>
    <x v="1"/>
    <x v="0"/>
    <x v="4"/>
    <x v="1"/>
    <n v="1"/>
    <n v="1"/>
    <n v="201602"/>
    <d v="2016-02-27T00:00:00"/>
    <n v="7"/>
    <x v="1"/>
    <x v="1715"/>
    <x v="1"/>
    <x v="1"/>
    <x v="3"/>
    <d v="1899-12-30T15:29:00"/>
    <s v="0.900556"/>
    <n v="15"/>
    <s v="1899-12-31T00:54:02.000Z"/>
    <x v="0"/>
  </r>
  <r>
    <x v="1787"/>
    <n v="41"/>
    <x v="1"/>
    <x v="2"/>
    <x v="3"/>
    <x v="1"/>
    <n v="1"/>
    <n v="1"/>
    <n v="201603"/>
    <d v="2016-03-11T00:00:00"/>
    <n v="6"/>
    <x v="0"/>
    <x v="372"/>
    <x v="0"/>
    <x v="0"/>
    <x v="3"/>
    <d v="1899-12-30T15:38:00"/>
    <s v="0.252222"/>
    <n v="15"/>
    <s v="1899-12-31T00:15:08.000Z"/>
    <x v="0"/>
  </r>
  <r>
    <x v="1787"/>
    <n v="41"/>
    <x v="1"/>
    <x v="2"/>
    <x v="3"/>
    <x v="1"/>
    <n v="1"/>
    <n v="1"/>
    <n v="201603"/>
    <d v="2016-03-12T00:00:00"/>
    <n v="7"/>
    <x v="1"/>
    <x v="1"/>
    <x v="1"/>
    <x v="0"/>
    <x v="12"/>
    <d v="1899-12-30T20:09:00"/>
    <s v="0.007222"/>
    <n v="20"/>
    <s v="1899-12-31T00:00:26.000Z"/>
    <x v="1"/>
  </r>
  <r>
    <x v="4064"/>
    <n v="27"/>
    <x v="1"/>
    <x v="4"/>
    <x v="1"/>
    <x v="0"/>
    <n v="1"/>
    <n v="1"/>
    <n v="201603"/>
    <d v="2016-03-31T00:00:00"/>
    <n v="5"/>
    <x v="5"/>
    <x v="163"/>
    <x v="0"/>
    <x v="0"/>
    <x v="6"/>
    <d v="1899-12-30T22:08:00"/>
    <s v="0.003333"/>
    <n v="22"/>
    <s v="1899-12-31T00:00:12.000Z"/>
    <x v="1"/>
  </r>
  <r>
    <x v="487"/>
    <n v="41"/>
    <x v="4"/>
    <x v="1"/>
    <x v="3"/>
    <x v="1"/>
    <n v="1"/>
    <n v="1"/>
    <n v="201602"/>
    <d v="2016-02-02T00:00:00"/>
    <n v="3"/>
    <x v="2"/>
    <x v="1716"/>
    <x v="0"/>
    <x v="1"/>
    <x v="0"/>
    <d v="1899-12-30T18:14:00"/>
    <s v="0.268889"/>
    <n v="18"/>
    <s v="1899-12-31T00:16:08.000Z"/>
    <x v="1"/>
  </r>
  <r>
    <x v="487"/>
    <n v="41"/>
    <x v="4"/>
    <x v="1"/>
    <x v="3"/>
    <x v="1"/>
    <n v="1"/>
    <n v="1"/>
    <n v="201602"/>
    <d v="2016-02-17T00:00:00"/>
    <n v="4"/>
    <x v="3"/>
    <x v="1717"/>
    <x v="0"/>
    <x v="1"/>
    <x v="0"/>
    <d v="1899-12-30T16:06:00"/>
    <s v="0.245000"/>
    <n v="16"/>
    <s v="1899-12-31T00:14:42.000Z"/>
    <x v="0"/>
  </r>
  <r>
    <x v="4065"/>
    <n v="48"/>
    <x v="1"/>
    <x v="1"/>
    <x v="3"/>
    <x v="1"/>
    <n v="1"/>
    <n v="1"/>
    <n v="201602"/>
    <d v="2016-02-05T00:00:00"/>
    <n v="6"/>
    <x v="0"/>
    <x v="1482"/>
    <x v="0"/>
    <x v="1"/>
    <x v="5"/>
    <d v="1899-12-30T17:16:00"/>
    <s v="0.133889"/>
    <n v="17"/>
    <s v="1899-12-31T00:08:02.000Z"/>
    <x v="1"/>
  </r>
  <r>
    <x v="489"/>
    <n v="49"/>
    <x v="1"/>
    <x v="1"/>
    <x v="3"/>
    <x v="1"/>
    <n v="1"/>
    <n v="1"/>
    <n v="201602"/>
    <d v="2016-02-22T00:00:00"/>
    <n v="2"/>
    <x v="6"/>
    <x v="324"/>
    <x v="0"/>
    <x v="1"/>
    <x v="8"/>
    <d v="1899-12-30T16:22:00"/>
    <s v="0.045833"/>
    <n v="16"/>
    <s v="1899-12-31T00:02:45.000Z"/>
    <x v="0"/>
  </r>
  <r>
    <x v="2095"/>
    <n v="50"/>
    <x v="5"/>
    <x v="4"/>
    <x v="4"/>
    <x v="1"/>
    <n v="1"/>
    <n v="1"/>
    <n v="201601"/>
    <d v="2016-01-27T00:00:00"/>
    <n v="4"/>
    <x v="3"/>
    <x v="1374"/>
    <x v="0"/>
    <x v="2"/>
    <x v="6"/>
    <d v="1899-12-30T12:10:00"/>
    <s v="0.099166"/>
    <n v="12"/>
    <s v="1899-12-31T00:05:57.000Z"/>
    <x v="0"/>
  </r>
  <r>
    <x v="2095"/>
    <n v="50"/>
    <x v="5"/>
    <x v="4"/>
    <x v="4"/>
    <x v="1"/>
    <n v="1"/>
    <n v="1"/>
    <n v="201601"/>
    <d v="2016-01-28T00:00:00"/>
    <n v="5"/>
    <x v="5"/>
    <x v="1718"/>
    <x v="0"/>
    <x v="2"/>
    <x v="6"/>
    <d v="1899-12-30T10:01:00"/>
    <s v="0.867500"/>
    <n v="10"/>
    <s v="1899-12-31T00:52:03.000Z"/>
    <x v="2"/>
  </r>
  <r>
    <x v="493"/>
    <n v="34"/>
    <x v="0"/>
    <x v="4"/>
    <x v="1"/>
    <x v="1"/>
    <n v="1"/>
    <n v="1"/>
    <n v="201603"/>
    <d v="2016-03-12T00:00:00"/>
    <n v="7"/>
    <x v="1"/>
    <x v="498"/>
    <x v="1"/>
    <x v="0"/>
    <x v="3"/>
    <d v="1899-12-30T16:21:00"/>
    <s v="0.082778"/>
    <n v="16"/>
    <s v="1899-12-31T00:04:58.000Z"/>
    <x v="0"/>
  </r>
  <r>
    <x v="973"/>
    <n v="33"/>
    <x v="1"/>
    <x v="1"/>
    <x v="1"/>
    <x v="1"/>
    <n v="1"/>
    <n v="1"/>
    <n v="201603"/>
    <d v="2016-03-02T00:00:00"/>
    <n v="4"/>
    <x v="3"/>
    <x v="32"/>
    <x v="0"/>
    <x v="0"/>
    <x v="3"/>
    <d v="1899-12-30T08:56:00"/>
    <s v="0.000000"/>
    <n v="8"/>
    <s v="1899-12-31T00:00:00.000Z"/>
    <x v="2"/>
  </r>
  <r>
    <x v="4066"/>
    <n v="0"/>
    <x v="8"/>
    <x v="4"/>
    <x v="0"/>
    <x v="2"/>
    <n v="1"/>
    <n v="0"/>
    <n v="201603"/>
    <d v="2016-03-30T00:00:00"/>
    <n v="4"/>
    <x v="3"/>
    <x v="320"/>
    <x v="0"/>
    <x v="0"/>
    <x v="11"/>
    <d v="1899-12-30T18:42:00"/>
    <s v="0.031111"/>
    <n v="18"/>
    <s v="1899-12-31T00:01:52.000Z"/>
    <x v="1"/>
  </r>
  <r>
    <x v="3751"/>
    <n v="25"/>
    <x v="1"/>
    <x v="1"/>
    <x v="1"/>
    <x v="1"/>
    <n v="1"/>
    <n v="1"/>
    <n v="201602"/>
    <d v="2016-02-05T00:00:00"/>
    <n v="6"/>
    <x v="0"/>
    <x v="211"/>
    <x v="0"/>
    <x v="1"/>
    <x v="5"/>
    <d v="1899-12-30T14:05:00"/>
    <s v="0.023889"/>
    <n v="14"/>
    <s v="1899-12-31T00:01:26.000Z"/>
    <x v="0"/>
  </r>
  <r>
    <x v="496"/>
    <n v="41"/>
    <x v="1"/>
    <x v="1"/>
    <x v="3"/>
    <x v="1"/>
    <n v="1"/>
    <n v="1"/>
    <n v="201603"/>
    <d v="2016-03-20T00:00:00"/>
    <n v="1"/>
    <x v="4"/>
    <x v="32"/>
    <x v="1"/>
    <x v="0"/>
    <x v="5"/>
    <d v="1899-12-30T14:49:00"/>
    <s v="0.000000"/>
    <n v="14"/>
    <s v="1899-12-31T00:00:00.000Z"/>
    <x v="0"/>
  </r>
  <r>
    <x v="497"/>
    <n v="46"/>
    <x v="1"/>
    <x v="1"/>
    <x v="3"/>
    <x v="1"/>
    <n v="1"/>
    <n v="1"/>
    <n v="201601"/>
    <d v="2016-01-08T00:00:00"/>
    <n v="6"/>
    <x v="0"/>
    <x v="257"/>
    <x v="0"/>
    <x v="2"/>
    <x v="5"/>
    <d v="1899-12-30T13:26:00"/>
    <s v="0.062778"/>
    <n v="13"/>
    <s v="1899-12-31T00:03:46.000Z"/>
    <x v="0"/>
  </r>
  <r>
    <x v="1411"/>
    <n v="25"/>
    <x v="4"/>
    <x v="3"/>
    <x v="1"/>
    <x v="1"/>
    <n v="1"/>
    <n v="1"/>
    <n v="201603"/>
    <d v="2016-03-19T00:00:00"/>
    <n v="7"/>
    <x v="1"/>
    <x v="391"/>
    <x v="1"/>
    <x v="0"/>
    <x v="4"/>
    <d v="1899-12-30T03:00:00"/>
    <s v="0.049166"/>
    <n v="3"/>
    <s v="1899-12-31T00:02:57.000Z"/>
    <x v="3"/>
  </r>
  <r>
    <x v="3895"/>
    <n v="44"/>
    <x v="1"/>
    <x v="1"/>
    <x v="3"/>
    <x v="1"/>
    <n v="1"/>
    <n v="1"/>
    <n v="201603"/>
    <d v="2016-03-15T00:00:00"/>
    <n v="3"/>
    <x v="2"/>
    <x v="76"/>
    <x v="0"/>
    <x v="0"/>
    <x v="9"/>
    <d v="1899-12-30T19:12:00"/>
    <s v="0.012222"/>
    <n v="19"/>
    <s v="1899-12-31T00:00:44.000Z"/>
    <x v="1"/>
  </r>
  <r>
    <x v="4067"/>
    <n v="41"/>
    <x v="6"/>
    <x v="1"/>
    <x v="3"/>
    <x v="1"/>
    <n v="1"/>
    <n v="1"/>
    <n v="201602"/>
    <d v="2016-02-02T00:00:00"/>
    <n v="3"/>
    <x v="2"/>
    <x v="145"/>
    <x v="0"/>
    <x v="1"/>
    <x v="11"/>
    <d v="1899-12-30T20:31:00"/>
    <s v="0.058333"/>
    <n v="20"/>
    <s v="1899-12-31T00:03:30.000Z"/>
    <x v="1"/>
  </r>
  <r>
    <x v="4068"/>
    <n v="59"/>
    <x v="1"/>
    <x v="1"/>
    <x v="4"/>
    <x v="1"/>
    <n v="1"/>
    <n v="1"/>
    <n v="201602"/>
    <d v="2016-02-13T00:00:00"/>
    <n v="7"/>
    <x v="1"/>
    <x v="49"/>
    <x v="1"/>
    <x v="1"/>
    <x v="9"/>
    <d v="1899-12-30T15:40:00"/>
    <s v="0.003889"/>
    <n v="15"/>
    <s v="1899-12-31T00:00:14.000Z"/>
    <x v="0"/>
  </r>
  <r>
    <x v="1416"/>
    <n v="39"/>
    <x v="2"/>
    <x v="1"/>
    <x v="3"/>
    <x v="0"/>
    <n v="1"/>
    <n v="1"/>
    <n v="201601"/>
    <d v="2016-01-23T00:00:00"/>
    <n v="7"/>
    <x v="1"/>
    <x v="172"/>
    <x v="1"/>
    <x v="2"/>
    <x v="9"/>
    <d v="1899-12-30T07:37:00"/>
    <s v="0.001667"/>
    <n v="7"/>
    <s v="1899-12-31T00:00:06.000Z"/>
    <x v="2"/>
  </r>
  <r>
    <x v="4069"/>
    <n v="25"/>
    <x v="7"/>
    <x v="3"/>
    <x v="1"/>
    <x v="1"/>
    <n v="1"/>
    <n v="1"/>
    <n v="201603"/>
    <d v="2016-03-28T00:00:00"/>
    <n v="2"/>
    <x v="6"/>
    <x v="27"/>
    <x v="0"/>
    <x v="0"/>
    <x v="7"/>
    <d v="1899-12-30T10:44:00"/>
    <s v="0.001111"/>
    <n v="10"/>
    <s v="1899-12-31T00:00:04.000Z"/>
    <x v="2"/>
  </r>
  <r>
    <x v="3344"/>
    <n v="50"/>
    <x v="4"/>
    <x v="3"/>
    <x v="4"/>
    <x v="0"/>
    <n v="1"/>
    <n v="1"/>
    <n v="201603"/>
    <d v="2016-03-08T00:00:00"/>
    <n v="3"/>
    <x v="2"/>
    <x v="69"/>
    <x v="0"/>
    <x v="0"/>
    <x v="11"/>
    <d v="1899-12-30T21:34:00"/>
    <s v="0.008333"/>
    <n v="21"/>
    <s v="1899-12-31T00:00:30.000Z"/>
    <x v="1"/>
  </r>
  <r>
    <x v="2098"/>
    <n v="48"/>
    <x v="2"/>
    <x v="2"/>
    <x v="3"/>
    <x v="1"/>
    <n v="1"/>
    <n v="1"/>
    <n v="201603"/>
    <d v="2016-03-06T00:00:00"/>
    <n v="1"/>
    <x v="4"/>
    <x v="1719"/>
    <x v="1"/>
    <x v="0"/>
    <x v="3"/>
    <d v="1899-12-30T06:20:00"/>
    <s v="1.506667"/>
    <n v="6"/>
    <s v="1899-12-31T01:30:24.000Z"/>
    <x v="2"/>
  </r>
  <r>
    <x v="1794"/>
    <n v="33"/>
    <x v="2"/>
    <x v="1"/>
    <x v="1"/>
    <x v="1"/>
    <n v="1"/>
    <n v="1"/>
    <n v="201602"/>
    <d v="2016-02-24T00:00:00"/>
    <n v="4"/>
    <x v="3"/>
    <x v="510"/>
    <x v="0"/>
    <x v="1"/>
    <x v="6"/>
    <d v="1899-12-30T16:47:00"/>
    <s v="0.041666"/>
    <n v="16"/>
    <s v="1899-12-31T00:02:30.000Z"/>
    <x v="0"/>
  </r>
  <r>
    <x v="504"/>
    <n v="22"/>
    <x v="1"/>
    <x v="2"/>
    <x v="1"/>
    <x v="1"/>
    <n v="1"/>
    <n v="1"/>
    <n v="201602"/>
    <d v="2016-02-24T00:00:00"/>
    <n v="4"/>
    <x v="3"/>
    <x v="137"/>
    <x v="0"/>
    <x v="1"/>
    <x v="11"/>
    <d v="1899-12-30T18:29:00"/>
    <s v="0.020000"/>
    <n v="18"/>
    <s v="1899-12-31T00:01:12.000Z"/>
    <x v="1"/>
  </r>
  <r>
    <x v="1795"/>
    <n v="0"/>
    <x v="8"/>
    <x v="4"/>
    <x v="0"/>
    <x v="2"/>
    <n v="1"/>
    <n v="0"/>
    <n v="201603"/>
    <d v="2016-03-08T00:00:00"/>
    <n v="3"/>
    <x v="2"/>
    <x v="255"/>
    <x v="0"/>
    <x v="0"/>
    <x v="3"/>
    <d v="1899-12-30T12:29:00"/>
    <s v="0.057222"/>
    <n v="12"/>
    <s v="1899-12-31T00:03:26.000Z"/>
    <x v="0"/>
  </r>
  <r>
    <x v="4070"/>
    <n v="45"/>
    <x v="5"/>
    <x v="1"/>
    <x v="3"/>
    <x v="0"/>
    <n v="1"/>
    <n v="1"/>
    <n v="201603"/>
    <d v="2016-03-24T00:00:00"/>
    <n v="5"/>
    <x v="5"/>
    <x v="32"/>
    <x v="0"/>
    <x v="0"/>
    <x v="5"/>
    <d v="1899-12-30T14:35:00"/>
    <s v="0.000000"/>
    <n v="14"/>
    <s v="1899-12-31T00:00:00.000Z"/>
    <x v="0"/>
  </r>
  <r>
    <x v="4071"/>
    <n v="18"/>
    <x v="1"/>
    <x v="4"/>
    <x v="2"/>
    <x v="1"/>
    <n v="1"/>
    <n v="1"/>
    <n v="201602"/>
    <d v="2016-02-05T00:00:00"/>
    <n v="6"/>
    <x v="0"/>
    <x v="49"/>
    <x v="0"/>
    <x v="1"/>
    <x v="5"/>
    <d v="1899-12-30T15:18:00"/>
    <s v="0.003889"/>
    <n v="15"/>
    <s v="1899-12-31T00:00:14.000Z"/>
    <x v="0"/>
  </r>
  <r>
    <x v="2102"/>
    <n v="47"/>
    <x v="0"/>
    <x v="1"/>
    <x v="3"/>
    <x v="1"/>
    <n v="1"/>
    <n v="1"/>
    <n v="201602"/>
    <d v="2016-02-23T00:00:00"/>
    <n v="3"/>
    <x v="2"/>
    <x v="717"/>
    <x v="0"/>
    <x v="1"/>
    <x v="6"/>
    <d v="1899-12-30T11:29:00"/>
    <s v="0.087500"/>
    <n v="11"/>
    <s v="1899-12-31T00:05:15.000Z"/>
    <x v="2"/>
  </r>
  <r>
    <x v="4072"/>
    <n v="36"/>
    <x v="2"/>
    <x v="1"/>
    <x v="3"/>
    <x v="1"/>
    <n v="1"/>
    <n v="1"/>
    <n v="201603"/>
    <d v="2016-03-29T00:00:00"/>
    <n v="3"/>
    <x v="2"/>
    <x v="1307"/>
    <x v="0"/>
    <x v="0"/>
    <x v="3"/>
    <d v="1899-12-30T11:46:00"/>
    <s v="0.173889"/>
    <n v="11"/>
    <s v="1899-12-31T00:10:26.000Z"/>
    <x v="2"/>
  </r>
  <r>
    <x v="4073"/>
    <n v="36"/>
    <x v="1"/>
    <x v="1"/>
    <x v="3"/>
    <x v="1"/>
    <n v="1"/>
    <n v="1"/>
    <n v="201602"/>
    <d v="2016-02-24T00:00:00"/>
    <n v="4"/>
    <x v="3"/>
    <x v="32"/>
    <x v="0"/>
    <x v="1"/>
    <x v="11"/>
    <d v="1899-12-30T14:40:00"/>
    <s v="0.000000"/>
    <n v="14"/>
    <s v="1899-12-31T00:00:00.000Z"/>
    <x v="0"/>
  </r>
  <r>
    <x v="2409"/>
    <n v="31"/>
    <x v="4"/>
    <x v="3"/>
    <x v="1"/>
    <x v="1"/>
    <n v="1"/>
    <n v="1"/>
    <n v="201601"/>
    <d v="2016-01-29T00:00:00"/>
    <n v="6"/>
    <x v="0"/>
    <x v="35"/>
    <x v="0"/>
    <x v="2"/>
    <x v="5"/>
    <d v="1899-12-30T17:22:00"/>
    <s v="0.149444"/>
    <n v="17"/>
    <s v="1899-12-31T00:08:58.000Z"/>
    <x v="1"/>
  </r>
  <r>
    <x v="511"/>
    <n v="56"/>
    <x v="1"/>
    <x v="1"/>
    <x v="4"/>
    <x v="1"/>
    <n v="1"/>
    <n v="1"/>
    <n v="201601"/>
    <d v="2016-01-20T00:00:00"/>
    <n v="4"/>
    <x v="3"/>
    <x v="1150"/>
    <x v="0"/>
    <x v="2"/>
    <x v="9"/>
    <d v="1899-12-30T15:28:00"/>
    <s v="0.064722"/>
    <n v="15"/>
    <s v="1899-12-31T00:03:53.500Z"/>
    <x v="0"/>
  </r>
  <r>
    <x v="3140"/>
    <n v="40"/>
    <x v="1"/>
    <x v="1"/>
    <x v="3"/>
    <x v="1"/>
    <n v="1"/>
    <n v="1"/>
    <n v="201603"/>
    <d v="2016-03-26T00:00:00"/>
    <n v="7"/>
    <x v="1"/>
    <x v="144"/>
    <x v="1"/>
    <x v="0"/>
    <x v="6"/>
    <d v="1899-12-30T15:37:00"/>
    <s v="0.016667"/>
    <n v="15"/>
    <s v="1899-12-31T00:01:00.000Z"/>
    <x v="0"/>
  </r>
  <r>
    <x v="4074"/>
    <n v="41"/>
    <x v="1"/>
    <x v="1"/>
    <x v="3"/>
    <x v="1"/>
    <n v="1"/>
    <n v="1"/>
    <n v="201603"/>
    <d v="2016-03-25T00:00:00"/>
    <n v="6"/>
    <x v="0"/>
    <x v="147"/>
    <x v="0"/>
    <x v="0"/>
    <x v="5"/>
    <d v="1899-12-30T14:01:00"/>
    <s v="0.025556"/>
    <n v="14"/>
    <s v="1899-12-31T00:01:32.000Z"/>
    <x v="0"/>
  </r>
  <r>
    <x v="515"/>
    <n v="24"/>
    <x v="1"/>
    <x v="1"/>
    <x v="1"/>
    <x v="1"/>
    <n v="1"/>
    <n v="1"/>
    <n v="201601"/>
    <d v="2016-01-10T00:00:00"/>
    <n v="1"/>
    <x v="4"/>
    <x v="13"/>
    <x v="1"/>
    <x v="2"/>
    <x v="9"/>
    <d v="1899-12-30T20:09:00"/>
    <s v="0.005556"/>
    <n v="20"/>
    <s v="1899-12-31T00:00:20.000Z"/>
    <x v="1"/>
  </r>
  <r>
    <x v="515"/>
    <n v="24"/>
    <x v="1"/>
    <x v="1"/>
    <x v="1"/>
    <x v="1"/>
    <n v="1"/>
    <n v="1"/>
    <n v="201601"/>
    <d v="2016-01-09T00:00:00"/>
    <n v="7"/>
    <x v="1"/>
    <x v="624"/>
    <x v="1"/>
    <x v="2"/>
    <x v="8"/>
    <d v="1899-12-30T10:37:00"/>
    <s v="0.041111"/>
    <n v="10"/>
    <s v="1899-12-31T00:02:28.000Z"/>
    <x v="2"/>
  </r>
  <r>
    <x v="4075"/>
    <n v="38"/>
    <x v="1"/>
    <x v="2"/>
    <x v="3"/>
    <x v="1"/>
    <n v="1"/>
    <n v="1"/>
    <n v="201603"/>
    <d v="2016-03-20T00:00:00"/>
    <n v="1"/>
    <x v="4"/>
    <x v="14"/>
    <x v="1"/>
    <x v="0"/>
    <x v="3"/>
    <d v="1899-12-30T14:17:00"/>
    <s v="0.002222"/>
    <n v="14"/>
    <s v="1899-12-31T00:00:08.000Z"/>
    <x v="0"/>
  </r>
  <r>
    <x v="2106"/>
    <n v="45"/>
    <x v="1"/>
    <x v="1"/>
    <x v="3"/>
    <x v="1"/>
    <n v="1"/>
    <n v="1"/>
    <n v="201603"/>
    <d v="2016-03-28T00:00:00"/>
    <n v="2"/>
    <x v="6"/>
    <x v="114"/>
    <x v="0"/>
    <x v="0"/>
    <x v="8"/>
    <d v="1899-12-30T17:01:00"/>
    <s v="0.046111"/>
    <n v="17"/>
    <s v="1899-12-31T00:02:46.000Z"/>
    <x v="1"/>
  </r>
  <r>
    <x v="994"/>
    <n v="29"/>
    <x v="1"/>
    <x v="4"/>
    <x v="1"/>
    <x v="1"/>
    <n v="1"/>
    <n v="1"/>
    <n v="201601"/>
    <d v="2016-01-12T00:00:00"/>
    <n v="3"/>
    <x v="2"/>
    <x v="1720"/>
    <x v="0"/>
    <x v="2"/>
    <x v="7"/>
    <d v="1899-12-30T16:13:00"/>
    <s v="0.720000"/>
    <n v="16"/>
    <s v="1899-12-31T00:43:12.000Z"/>
    <x v="0"/>
  </r>
  <r>
    <x v="2685"/>
    <n v="26"/>
    <x v="5"/>
    <x v="1"/>
    <x v="1"/>
    <x v="1"/>
    <n v="1"/>
    <n v="1"/>
    <n v="201603"/>
    <d v="2016-03-05T00:00:00"/>
    <n v="7"/>
    <x v="1"/>
    <x v="49"/>
    <x v="1"/>
    <x v="0"/>
    <x v="0"/>
    <d v="1899-12-30T10:15:00"/>
    <s v="0.003889"/>
    <n v="10"/>
    <s v="1899-12-31T00:00:14.000Z"/>
    <x v="2"/>
  </r>
  <r>
    <x v="2685"/>
    <n v="26"/>
    <x v="5"/>
    <x v="1"/>
    <x v="1"/>
    <x v="1"/>
    <n v="1"/>
    <n v="1"/>
    <n v="201603"/>
    <d v="2016-03-05T00:00:00"/>
    <n v="7"/>
    <x v="1"/>
    <x v="1192"/>
    <x v="1"/>
    <x v="0"/>
    <x v="0"/>
    <d v="1899-12-30T14:40:00"/>
    <s v="0.131389"/>
    <n v="14"/>
    <s v="1899-12-31T00:07:53.000Z"/>
    <x v="0"/>
  </r>
  <r>
    <x v="4076"/>
    <n v="28"/>
    <x v="5"/>
    <x v="1"/>
    <x v="1"/>
    <x v="1"/>
    <n v="1"/>
    <n v="1"/>
    <n v="201602"/>
    <d v="2016-02-19T00:00:00"/>
    <n v="6"/>
    <x v="0"/>
    <x v="123"/>
    <x v="0"/>
    <x v="1"/>
    <x v="11"/>
    <d v="1899-12-30T13:53:00"/>
    <s v="0.037222"/>
    <n v="13"/>
    <s v="1899-12-31T00:02:14.000Z"/>
    <x v="0"/>
  </r>
  <r>
    <x v="4077"/>
    <n v="48"/>
    <x v="2"/>
    <x v="1"/>
    <x v="3"/>
    <x v="1"/>
    <n v="1"/>
    <n v="1"/>
    <n v="201603"/>
    <d v="2016-03-29T00:00:00"/>
    <n v="3"/>
    <x v="2"/>
    <x v="1721"/>
    <x v="0"/>
    <x v="0"/>
    <x v="3"/>
    <d v="1899-12-30T13:40:00"/>
    <s v="2.791666"/>
    <n v="13"/>
    <s v="1899-12-31T02:47:30.000Z"/>
    <x v="0"/>
  </r>
  <r>
    <x v="4078"/>
    <n v="36"/>
    <x v="1"/>
    <x v="1"/>
    <x v="3"/>
    <x v="1"/>
    <n v="1"/>
    <n v="1"/>
    <n v="201603"/>
    <d v="2016-03-25T00:00:00"/>
    <n v="6"/>
    <x v="0"/>
    <x v="32"/>
    <x v="0"/>
    <x v="0"/>
    <x v="3"/>
    <d v="1899-12-30T13:20:00"/>
    <s v="0.000000"/>
    <n v="13"/>
    <s v="1899-12-31T00:00:00.000Z"/>
    <x v="0"/>
  </r>
  <r>
    <x v="2118"/>
    <n v="29"/>
    <x v="1"/>
    <x v="2"/>
    <x v="1"/>
    <x v="1"/>
    <n v="1"/>
    <n v="1"/>
    <n v="201603"/>
    <d v="2016-03-01T00:00:00"/>
    <n v="3"/>
    <x v="2"/>
    <x v="101"/>
    <x v="0"/>
    <x v="0"/>
    <x v="1"/>
    <d v="1899-12-30T20:41:00"/>
    <s v="0.002500"/>
    <n v="20"/>
    <s v="1899-12-31T00:00:09.000Z"/>
    <x v="1"/>
  </r>
  <r>
    <x v="1809"/>
    <n v="42"/>
    <x v="5"/>
    <x v="1"/>
    <x v="3"/>
    <x v="1"/>
    <n v="1"/>
    <n v="1"/>
    <n v="201602"/>
    <d v="2016-02-14T00:00:00"/>
    <n v="1"/>
    <x v="4"/>
    <x v="1722"/>
    <x v="1"/>
    <x v="1"/>
    <x v="7"/>
    <d v="1899-12-30T05:39:00"/>
    <s v="1.391944"/>
    <n v="5"/>
    <s v="1899-12-31T01:23:31.000Z"/>
    <x v="3"/>
  </r>
  <r>
    <x v="4079"/>
    <n v="0"/>
    <x v="8"/>
    <x v="4"/>
    <x v="0"/>
    <x v="2"/>
    <n v="1"/>
    <n v="0"/>
    <n v="201601"/>
    <d v="2016-01-04T00:00:00"/>
    <n v="2"/>
    <x v="6"/>
    <x v="109"/>
    <x v="0"/>
    <x v="2"/>
    <x v="12"/>
    <d v="1899-12-30T18:31:00"/>
    <s v="0.011667"/>
    <n v="18"/>
    <s v="1899-12-31T00:00:42.000Z"/>
    <x v="1"/>
  </r>
  <r>
    <x v="4080"/>
    <n v="51"/>
    <x v="1"/>
    <x v="4"/>
    <x v="4"/>
    <x v="1"/>
    <n v="1"/>
    <n v="1"/>
    <n v="201603"/>
    <d v="2016-03-26T00:00:00"/>
    <n v="7"/>
    <x v="1"/>
    <x v="94"/>
    <x v="1"/>
    <x v="0"/>
    <x v="6"/>
    <d v="1899-12-30T16:09:00"/>
    <s v="0.004167"/>
    <n v="16"/>
    <s v="1899-12-31T00:00:15.000Z"/>
    <x v="0"/>
  </r>
  <r>
    <x v="4081"/>
    <n v="40"/>
    <x v="1"/>
    <x v="0"/>
    <x v="3"/>
    <x v="1"/>
    <n v="1"/>
    <n v="1"/>
    <n v="201603"/>
    <d v="2016-03-24T00:00:00"/>
    <n v="5"/>
    <x v="5"/>
    <x v="1723"/>
    <x v="0"/>
    <x v="0"/>
    <x v="5"/>
    <d v="1899-12-30T15:13:00"/>
    <s v="0.892777"/>
    <n v="15"/>
    <s v="1899-12-31T00:53:34.000Z"/>
    <x v="0"/>
  </r>
  <r>
    <x v="2427"/>
    <n v="28"/>
    <x v="4"/>
    <x v="3"/>
    <x v="1"/>
    <x v="1"/>
    <n v="1"/>
    <n v="1"/>
    <n v="201601"/>
    <d v="2016-01-30T00:00:00"/>
    <n v="7"/>
    <x v="1"/>
    <x v="164"/>
    <x v="1"/>
    <x v="2"/>
    <x v="0"/>
    <d v="1899-12-30T17:57:00"/>
    <s v="0.024445"/>
    <n v="17"/>
    <s v="1899-12-31T00:01:28.000Z"/>
    <x v="1"/>
  </r>
  <r>
    <x v="2690"/>
    <n v="19"/>
    <x v="1"/>
    <x v="0"/>
    <x v="2"/>
    <x v="1"/>
    <n v="1"/>
    <n v="1"/>
    <n v="201603"/>
    <d v="2016-03-04T00:00:00"/>
    <n v="6"/>
    <x v="0"/>
    <x v="1"/>
    <x v="0"/>
    <x v="0"/>
    <x v="5"/>
    <d v="1899-12-30T05:59:00"/>
    <s v="0.007222"/>
    <n v="5"/>
    <s v="1899-12-31T00:00:26.000Z"/>
    <x v="3"/>
  </r>
  <r>
    <x v="2690"/>
    <n v="19"/>
    <x v="1"/>
    <x v="0"/>
    <x v="2"/>
    <x v="1"/>
    <n v="1"/>
    <n v="1"/>
    <n v="201603"/>
    <d v="2016-03-16T00:00:00"/>
    <n v="4"/>
    <x v="3"/>
    <x v="377"/>
    <x v="0"/>
    <x v="0"/>
    <x v="2"/>
    <d v="1899-12-30T09:35:00"/>
    <s v="0.001389"/>
    <n v="9"/>
    <s v="1899-12-31T00:00:05.000Z"/>
    <x v="2"/>
  </r>
  <r>
    <x v="2123"/>
    <n v="41"/>
    <x v="1"/>
    <x v="0"/>
    <x v="3"/>
    <x v="1"/>
    <n v="1"/>
    <n v="1"/>
    <n v="201601"/>
    <d v="2016-01-15T00:00:00"/>
    <n v="6"/>
    <x v="0"/>
    <x v="86"/>
    <x v="0"/>
    <x v="2"/>
    <x v="2"/>
    <d v="1899-12-30T13:53:00"/>
    <s v="0.010833"/>
    <n v="13"/>
    <s v="1899-12-31T00:00:39.000Z"/>
    <x v="0"/>
  </r>
  <r>
    <x v="2123"/>
    <n v="41"/>
    <x v="1"/>
    <x v="0"/>
    <x v="3"/>
    <x v="1"/>
    <n v="1"/>
    <n v="1"/>
    <n v="201601"/>
    <d v="2016-01-26T00:00:00"/>
    <n v="3"/>
    <x v="2"/>
    <x v="387"/>
    <x v="0"/>
    <x v="2"/>
    <x v="11"/>
    <d v="1899-12-30T11:26:00"/>
    <s v="0.043333"/>
    <n v="11"/>
    <s v="1899-12-31T00:02:36.000Z"/>
    <x v="2"/>
  </r>
  <r>
    <x v="4082"/>
    <n v="0"/>
    <x v="8"/>
    <x v="4"/>
    <x v="0"/>
    <x v="2"/>
    <n v="1"/>
    <n v="0"/>
    <n v="201602"/>
    <d v="2016-02-13T00:00:00"/>
    <n v="7"/>
    <x v="1"/>
    <x v="32"/>
    <x v="1"/>
    <x v="1"/>
    <x v="11"/>
    <d v="1899-12-30T12:00:00"/>
    <s v="0.000000"/>
    <n v="12"/>
    <s v="1899-12-31T00:00:00.000Z"/>
    <x v="0"/>
  </r>
  <r>
    <x v="4083"/>
    <n v="41"/>
    <x v="1"/>
    <x v="0"/>
    <x v="3"/>
    <x v="1"/>
    <n v="1"/>
    <n v="1"/>
    <n v="201602"/>
    <d v="2016-02-12T00:00:00"/>
    <n v="6"/>
    <x v="0"/>
    <x v="1724"/>
    <x v="0"/>
    <x v="1"/>
    <x v="7"/>
    <d v="1899-12-30T17:56:00"/>
    <s v="0.589722"/>
    <n v="17"/>
    <s v="1899-12-31T00:35:23.000Z"/>
    <x v="1"/>
  </r>
  <r>
    <x v="4084"/>
    <n v="65"/>
    <x v="7"/>
    <x v="0"/>
    <x v="5"/>
    <x v="0"/>
    <n v="1"/>
    <n v="1"/>
    <n v="201602"/>
    <d v="2016-02-19T00:00:00"/>
    <n v="6"/>
    <x v="0"/>
    <x v="131"/>
    <x v="0"/>
    <x v="1"/>
    <x v="5"/>
    <d v="1899-12-30T12:42:00"/>
    <s v="0.076111"/>
    <n v="12"/>
    <s v="1899-12-31T00:04:34.000Z"/>
    <x v="0"/>
  </r>
  <r>
    <x v="4085"/>
    <n v="58"/>
    <x v="4"/>
    <x v="4"/>
    <x v="4"/>
    <x v="1"/>
    <n v="1"/>
    <n v="1"/>
    <n v="201602"/>
    <d v="2016-02-27T00:00:00"/>
    <n v="7"/>
    <x v="1"/>
    <x v="86"/>
    <x v="1"/>
    <x v="1"/>
    <x v="8"/>
    <d v="1899-12-30T04:26:00"/>
    <s v="0.010833"/>
    <n v="4"/>
    <s v="1899-12-31T00:00:39.000Z"/>
    <x v="3"/>
  </r>
  <r>
    <x v="3914"/>
    <n v="35"/>
    <x v="0"/>
    <x v="1"/>
    <x v="3"/>
    <x v="1"/>
    <n v="1"/>
    <n v="1"/>
    <n v="201603"/>
    <d v="2016-03-12T00:00:00"/>
    <n v="7"/>
    <x v="1"/>
    <x v="69"/>
    <x v="1"/>
    <x v="0"/>
    <x v="3"/>
    <d v="1899-12-30T09:58:00"/>
    <s v="0.008333"/>
    <n v="9"/>
    <s v="1899-12-31T00:00:30.000Z"/>
    <x v="2"/>
  </r>
  <r>
    <x v="542"/>
    <n v="45"/>
    <x v="1"/>
    <x v="0"/>
    <x v="3"/>
    <x v="1"/>
    <n v="1"/>
    <n v="1"/>
    <n v="201602"/>
    <d v="2016-02-18T00:00:00"/>
    <n v="5"/>
    <x v="5"/>
    <x v="48"/>
    <x v="0"/>
    <x v="1"/>
    <x v="11"/>
    <d v="1899-12-30T16:04:00"/>
    <s v="0.011111"/>
    <n v="16"/>
    <s v="1899-12-31T00:00:40.000Z"/>
    <x v="0"/>
  </r>
  <r>
    <x v="2701"/>
    <n v="43"/>
    <x v="0"/>
    <x v="0"/>
    <x v="3"/>
    <x v="1"/>
    <n v="1"/>
    <n v="1"/>
    <n v="201603"/>
    <d v="2016-03-03T00:00:00"/>
    <n v="5"/>
    <x v="5"/>
    <x v="164"/>
    <x v="0"/>
    <x v="0"/>
    <x v="3"/>
    <d v="1899-12-30T06:02:00"/>
    <s v="0.024445"/>
    <n v="6"/>
    <s v="1899-12-31T00:01:28.000Z"/>
    <x v="2"/>
  </r>
  <r>
    <x v="4086"/>
    <n v="33"/>
    <x v="5"/>
    <x v="0"/>
    <x v="1"/>
    <x v="1"/>
    <n v="1"/>
    <n v="1"/>
    <n v="201601"/>
    <d v="2016-01-19T00:00:00"/>
    <n v="3"/>
    <x v="2"/>
    <x v="580"/>
    <x v="0"/>
    <x v="2"/>
    <x v="5"/>
    <d v="1899-12-30T03:38:00"/>
    <s v="0.053333"/>
    <n v="3"/>
    <s v="1899-12-31T00:03:12.000Z"/>
    <x v="3"/>
  </r>
  <r>
    <x v="2436"/>
    <n v="30"/>
    <x v="4"/>
    <x v="1"/>
    <x v="1"/>
    <x v="1"/>
    <n v="1"/>
    <n v="1"/>
    <n v="201603"/>
    <d v="2016-03-01T00:00:00"/>
    <n v="3"/>
    <x v="2"/>
    <x v="25"/>
    <x v="0"/>
    <x v="0"/>
    <x v="1"/>
    <d v="1899-12-30T20:09:00"/>
    <s v="0.174167"/>
    <n v="20"/>
    <s v="1899-12-31T00:10:27.000Z"/>
    <x v="1"/>
  </r>
  <r>
    <x v="1821"/>
    <n v="25"/>
    <x v="6"/>
    <x v="1"/>
    <x v="1"/>
    <x v="1"/>
    <n v="1"/>
    <n v="1"/>
    <n v="201603"/>
    <d v="2016-03-31T00:00:00"/>
    <n v="5"/>
    <x v="5"/>
    <x v="32"/>
    <x v="0"/>
    <x v="0"/>
    <x v="12"/>
    <d v="1899-12-30T20:32:00"/>
    <s v="0.000000"/>
    <n v="20"/>
    <s v="1899-12-31T00:00:00.000Z"/>
    <x v="1"/>
  </r>
  <r>
    <x v="4087"/>
    <n v="0"/>
    <x v="8"/>
    <x v="4"/>
    <x v="0"/>
    <x v="2"/>
    <n v="1"/>
    <n v="0"/>
    <n v="201603"/>
    <d v="2016-03-19T00:00:00"/>
    <n v="7"/>
    <x v="1"/>
    <x v="1066"/>
    <x v="1"/>
    <x v="0"/>
    <x v="5"/>
    <d v="1899-12-30T15:46:00"/>
    <s v="0.074445"/>
    <n v="15"/>
    <s v="1899-12-31T00:04:28.000Z"/>
    <x v="0"/>
  </r>
  <r>
    <x v="4088"/>
    <n v="46"/>
    <x v="1"/>
    <x v="2"/>
    <x v="3"/>
    <x v="1"/>
    <n v="1"/>
    <n v="1"/>
    <n v="201603"/>
    <d v="2016-03-03T00:00:00"/>
    <n v="5"/>
    <x v="5"/>
    <x v="40"/>
    <x v="0"/>
    <x v="0"/>
    <x v="0"/>
    <d v="1899-12-30T13:35:00"/>
    <s v="0.118334"/>
    <n v="13"/>
    <s v="1899-12-31T00:07:06.000Z"/>
    <x v="0"/>
  </r>
  <r>
    <x v="2443"/>
    <n v="48"/>
    <x v="1"/>
    <x v="4"/>
    <x v="3"/>
    <x v="1"/>
    <n v="1"/>
    <n v="1"/>
    <n v="201601"/>
    <d v="2016-01-21T00:00:00"/>
    <n v="5"/>
    <x v="5"/>
    <x v="1725"/>
    <x v="0"/>
    <x v="2"/>
    <x v="5"/>
    <d v="1899-12-30T18:08:00"/>
    <s v="0.879445"/>
    <n v="18"/>
    <s v="1899-12-31T00:52:46.000Z"/>
    <x v="1"/>
  </r>
  <r>
    <x v="4089"/>
    <n v="0"/>
    <x v="8"/>
    <x v="4"/>
    <x v="0"/>
    <x v="2"/>
    <n v="1"/>
    <n v="0"/>
    <n v="201603"/>
    <d v="2016-03-19T00:00:00"/>
    <n v="7"/>
    <x v="1"/>
    <x v="458"/>
    <x v="1"/>
    <x v="0"/>
    <x v="5"/>
    <d v="1899-12-30T17:19:00"/>
    <s v="0.160000"/>
    <n v="17"/>
    <s v="1899-12-31T00:09:36.000Z"/>
    <x v="1"/>
  </r>
  <r>
    <x v="557"/>
    <n v="35"/>
    <x v="4"/>
    <x v="4"/>
    <x v="3"/>
    <x v="1"/>
    <n v="1"/>
    <n v="1"/>
    <n v="201603"/>
    <d v="2016-03-05T00:00:00"/>
    <n v="7"/>
    <x v="1"/>
    <x v="110"/>
    <x v="1"/>
    <x v="0"/>
    <x v="11"/>
    <d v="1899-12-30T04:01:00"/>
    <s v="0.006667"/>
    <n v="4"/>
    <s v="1899-12-31T00:00:24.000Z"/>
    <x v="3"/>
  </r>
  <r>
    <x v="3160"/>
    <n v="56"/>
    <x v="1"/>
    <x v="4"/>
    <x v="4"/>
    <x v="1"/>
    <n v="1"/>
    <n v="1"/>
    <n v="201601"/>
    <d v="2016-01-14T00:00:00"/>
    <n v="5"/>
    <x v="5"/>
    <x v="101"/>
    <x v="0"/>
    <x v="2"/>
    <x v="4"/>
    <d v="1899-12-30T08:51:00"/>
    <s v="0.002500"/>
    <n v="8"/>
    <s v="1899-12-31T00:00:09.000Z"/>
    <x v="2"/>
  </r>
  <r>
    <x v="1829"/>
    <n v="46"/>
    <x v="1"/>
    <x v="3"/>
    <x v="3"/>
    <x v="1"/>
    <n v="1"/>
    <n v="1"/>
    <n v="201602"/>
    <d v="2016-02-21T00:00:00"/>
    <n v="1"/>
    <x v="4"/>
    <x v="32"/>
    <x v="1"/>
    <x v="1"/>
    <x v="4"/>
    <d v="1899-12-30T11:03:00"/>
    <s v="0.000000"/>
    <n v="11"/>
    <s v="1899-12-31T00:00:00.000Z"/>
    <x v="2"/>
  </r>
  <r>
    <x v="562"/>
    <n v="29"/>
    <x v="1"/>
    <x v="0"/>
    <x v="1"/>
    <x v="1"/>
    <n v="1"/>
    <n v="1"/>
    <n v="201603"/>
    <d v="2016-03-01T00:00:00"/>
    <n v="3"/>
    <x v="2"/>
    <x v="118"/>
    <x v="0"/>
    <x v="0"/>
    <x v="9"/>
    <d v="1899-12-30T09:53:00"/>
    <s v="0.000556"/>
    <n v="9"/>
    <s v="1899-12-31T00:00:02.000Z"/>
    <x v="2"/>
  </r>
  <r>
    <x v="3368"/>
    <n v="37"/>
    <x v="4"/>
    <x v="1"/>
    <x v="3"/>
    <x v="1"/>
    <n v="1"/>
    <n v="1"/>
    <n v="201603"/>
    <d v="2016-03-11T00:00:00"/>
    <n v="6"/>
    <x v="0"/>
    <x v="1010"/>
    <x v="0"/>
    <x v="0"/>
    <x v="5"/>
    <d v="1899-12-30T17:34:00"/>
    <s v="0.230000"/>
    <n v="17"/>
    <s v="1899-12-31T00:13:48.000Z"/>
    <x v="1"/>
  </r>
  <r>
    <x v="2450"/>
    <n v="30"/>
    <x v="4"/>
    <x v="0"/>
    <x v="1"/>
    <x v="1"/>
    <n v="1"/>
    <n v="1"/>
    <n v="201603"/>
    <d v="2016-03-23T00:00:00"/>
    <n v="4"/>
    <x v="3"/>
    <x v="244"/>
    <x v="0"/>
    <x v="0"/>
    <x v="3"/>
    <d v="1899-12-30T09:29:00"/>
    <s v="0.014444"/>
    <n v="9"/>
    <s v="1899-12-31T00:00:52.000Z"/>
    <x v="2"/>
  </r>
  <r>
    <x v="4090"/>
    <n v="29"/>
    <x v="1"/>
    <x v="2"/>
    <x v="1"/>
    <x v="1"/>
    <n v="1"/>
    <n v="1"/>
    <n v="201602"/>
    <d v="2016-02-06T00:00:00"/>
    <n v="7"/>
    <x v="1"/>
    <x v="160"/>
    <x v="1"/>
    <x v="1"/>
    <x v="7"/>
    <d v="1899-12-30T20:32:00"/>
    <s v="0.035555"/>
    <n v="20"/>
    <s v="1899-12-31T00:02:08.000Z"/>
    <x v="1"/>
  </r>
  <r>
    <x v="4091"/>
    <n v="32"/>
    <x v="4"/>
    <x v="4"/>
    <x v="1"/>
    <x v="0"/>
    <n v="1"/>
    <n v="1"/>
    <n v="201603"/>
    <d v="2016-03-13T00:00:00"/>
    <n v="1"/>
    <x v="4"/>
    <x v="1726"/>
    <x v="1"/>
    <x v="0"/>
    <x v="12"/>
    <d v="1899-12-30T00:27:00"/>
    <s v="0.535000"/>
    <n v="0"/>
    <s v="1899-12-31T00:32:06.000Z"/>
    <x v="3"/>
  </r>
  <r>
    <x v="1037"/>
    <n v="25"/>
    <x v="4"/>
    <x v="3"/>
    <x v="1"/>
    <x v="1"/>
    <n v="1"/>
    <n v="1"/>
    <n v="201602"/>
    <d v="2016-02-21T00:00:00"/>
    <n v="1"/>
    <x v="4"/>
    <x v="32"/>
    <x v="1"/>
    <x v="1"/>
    <x v="4"/>
    <d v="1899-12-30T08:44:00"/>
    <s v="0.000000"/>
    <n v="8"/>
    <s v="1899-12-31T00:00:00.000Z"/>
    <x v="2"/>
  </r>
  <r>
    <x v="565"/>
    <n v="27"/>
    <x v="3"/>
    <x v="1"/>
    <x v="1"/>
    <x v="1"/>
    <n v="1"/>
    <n v="1"/>
    <n v="201601"/>
    <d v="2016-01-06T00:00:00"/>
    <n v="4"/>
    <x v="3"/>
    <x v="186"/>
    <x v="0"/>
    <x v="2"/>
    <x v="4"/>
    <d v="1899-12-30T17:19:00"/>
    <s v="0.173334"/>
    <n v="17"/>
    <s v="1899-12-31T00:10:24.000Z"/>
    <x v="1"/>
  </r>
  <r>
    <x v="565"/>
    <n v="27"/>
    <x v="3"/>
    <x v="1"/>
    <x v="1"/>
    <x v="1"/>
    <n v="1"/>
    <n v="1"/>
    <n v="201603"/>
    <d v="2016-03-26T00:00:00"/>
    <n v="7"/>
    <x v="1"/>
    <x v="0"/>
    <x v="1"/>
    <x v="0"/>
    <x v="0"/>
    <d v="1899-12-30T20:12:00"/>
    <s v="0.002778"/>
    <n v="20"/>
    <s v="1899-12-31T00:00:10.000Z"/>
    <x v="1"/>
  </r>
  <r>
    <x v="3372"/>
    <n v="29"/>
    <x v="4"/>
    <x v="4"/>
    <x v="1"/>
    <x v="1"/>
    <n v="1"/>
    <n v="1"/>
    <n v="201602"/>
    <d v="2016-02-25T00:00:00"/>
    <n v="5"/>
    <x v="5"/>
    <x v="383"/>
    <x v="0"/>
    <x v="1"/>
    <x v="5"/>
    <d v="1899-12-30T07:32:00"/>
    <s v="0.053889"/>
    <n v="7"/>
    <s v="1899-12-31T00:03:14.000Z"/>
    <x v="2"/>
  </r>
  <r>
    <x v="2455"/>
    <n v="24"/>
    <x v="5"/>
    <x v="1"/>
    <x v="1"/>
    <x v="1"/>
    <n v="1"/>
    <n v="1"/>
    <n v="201603"/>
    <d v="2016-03-06T00:00:00"/>
    <n v="1"/>
    <x v="4"/>
    <x v="230"/>
    <x v="1"/>
    <x v="0"/>
    <x v="6"/>
    <d v="1899-12-30T15:58:00"/>
    <s v="0.013333"/>
    <n v="15"/>
    <s v="1899-12-31T00:00:48.000Z"/>
    <x v="0"/>
  </r>
  <r>
    <x v="2"/>
    <n v="30"/>
    <x v="2"/>
    <x v="2"/>
    <x v="1"/>
    <x v="1"/>
    <n v="1"/>
    <n v="1"/>
    <n v="201603"/>
    <d v="2016-03-09T00:00:00"/>
    <n v="4"/>
    <x v="3"/>
    <x v="32"/>
    <x v="0"/>
    <x v="0"/>
    <x v="2"/>
    <d v="1899-12-30T03:54:00"/>
    <s v="0.000000"/>
    <n v="3"/>
    <s v="1899-12-31T00:00:00.000Z"/>
    <x v="3"/>
  </r>
  <r>
    <x v="1470"/>
    <n v="22"/>
    <x v="4"/>
    <x v="3"/>
    <x v="1"/>
    <x v="1"/>
    <n v="1"/>
    <n v="1"/>
    <n v="201602"/>
    <d v="2016-02-25T00:00:00"/>
    <n v="5"/>
    <x v="5"/>
    <x v="383"/>
    <x v="0"/>
    <x v="1"/>
    <x v="5"/>
    <d v="1899-12-30T06:38:00"/>
    <s v="0.053889"/>
    <n v="6"/>
    <s v="1899-12-31T00:03:14.000Z"/>
    <x v="2"/>
  </r>
  <r>
    <x v="3"/>
    <n v="17"/>
    <x v="1"/>
    <x v="2"/>
    <x v="2"/>
    <x v="1"/>
    <n v="1"/>
    <n v="1"/>
    <n v="201603"/>
    <d v="2016-03-19T00:00:00"/>
    <n v="7"/>
    <x v="1"/>
    <x v="172"/>
    <x v="1"/>
    <x v="0"/>
    <x v="7"/>
    <d v="1899-12-30T05:10:00"/>
    <s v="0.001667"/>
    <n v="5"/>
    <s v="1899-12-31T00:00:06.000Z"/>
    <x v="3"/>
  </r>
  <r>
    <x v="4092"/>
    <n v="25"/>
    <x v="3"/>
    <x v="1"/>
    <x v="1"/>
    <x v="0"/>
    <n v="1"/>
    <n v="1"/>
    <n v="201601"/>
    <d v="2016-01-10T00:00:00"/>
    <n v="1"/>
    <x v="4"/>
    <x v="872"/>
    <x v="1"/>
    <x v="2"/>
    <x v="6"/>
    <d v="1899-12-30T07:34:00"/>
    <s v="0.236666"/>
    <n v="7"/>
    <s v="1899-12-31T00:14:12.000Z"/>
    <x v="2"/>
  </r>
  <r>
    <x v="2150"/>
    <n v="26"/>
    <x v="5"/>
    <x v="1"/>
    <x v="1"/>
    <x v="1"/>
    <n v="1"/>
    <n v="1"/>
    <n v="201603"/>
    <d v="2016-03-05T00:00:00"/>
    <n v="7"/>
    <x v="1"/>
    <x v="143"/>
    <x v="1"/>
    <x v="0"/>
    <x v="9"/>
    <d v="1899-12-30T21:12:00"/>
    <s v="0.004444"/>
    <n v="21"/>
    <s v="1899-12-31T00:00:16.500Z"/>
    <x v="1"/>
  </r>
  <r>
    <x v="4093"/>
    <n v="27"/>
    <x v="3"/>
    <x v="3"/>
    <x v="1"/>
    <x v="1"/>
    <n v="1"/>
    <n v="1"/>
    <n v="201603"/>
    <d v="2016-03-30T00:00:00"/>
    <n v="4"/>
    <x v="3"/>
    <x v="1727"/>
    <x v="0"/>
    <x v="0"/>
    <x v="3"/>
    <d v="1899-12-30T11:17:00"/>
    <s v="0.636666"/>
    <n v="11"/>
    <s v="1899-12-31T00:38:12.000Z"/>
    <x v="2"/>
  </r>
  <r>
    <x v="2720"/>
    <n v="37"/>
    <x v="1"/>
    <x v="1"/>
    <x v="3"/>
    <x v="1"/>
    <n v="1"/>
    <n v="1"/>
    <n v="201603"/>
    <d v="2016-03-09T00:00:00"/>
    <n v="4"/>
    <x v="3"/>
    <x v="154"/>
    <x v="0"/>
    <x v="0"/>
    <x v="4"/>
    <d v="1899-12-30T04:54:00"/>
    <s v="0.056667"/>
    <n v="4"/>
    <s v="1899-12-31T00:03:24.000Z"/>
    <x v="3"/>
  </r>
  <r>
    <x v="1833"/>
    <n v="36"/>
    <x v="2"/>
    <x v="2"/>
    <x v="3"/>
    <x v="1"/>
    <n v="1"/>
    <n v="1"/>
    <n v="201602"/>
    <d v="2016-02-06T00:00:00"/>
    <n v="7"/>
    <x v="1"/>
    <x v="798"/>
    <x v="1"/>
    <x v="1"/>
    <x v="4"/>
    <d v="1899-12-30T10:38:00"/>
    <s v="0.067500"/>
    <n v="10"/>
    <s v="1899-12-31T00:04:03.000Z"/>
    <x v="2"/>
  </r>
  <r>
    <x v="6"/>
    <n v="35"/>
    <x v="4"/>
    <x v="3"/>
    <x v="3"/>
    <x v="1"/>
    <n v="1"/>
    <n v="1"/>
    <n v="201603"/>
    <d v="2016-03-26T00:00:00"/>
    <n v="7"/>
    <x v="1"/>
    <x v="1728"/>
    <x v="1"/>
    <x v="0"/>
    <x v="5"/>
    <d v="1899-12-30T17:00:00"/>
    <s v="1.743889"/>
    <n v="17"/>
    <s v="1899-12-31T01:44:38.000Z"/>
    <x v="1"/>
  </r>
  <r>
    <x v="4094"/>
    <n v="23"/>
    <x v="1"/>
    <x v="0"/>
    <x v="1"/>
    <x v="1"/>
    <n v="1"/>
    <n v="1"/>
    <n v="201603"/>
    <d v="2016-03-24T00:00:00"/>
    <n v="5"/>
    <x v="5"/>
    <x v="584"/>
    <x v="0"/>
    <x v="0"/>
    <x v="5"/>
    <d v="1899-12-30T12:31:00"/>
    <s v="0.097222"/>
    <n v="12"/>
    <s v="1899-12-31T00:05:50.000Z"/>
    <x v="0"/>
  </r>
  <r>
    <x v="573"/>
    <n v="18"/>
    <x v="0"/>
    <x v="3"/>
    <x v="2"/>
    <x v="1"/>
    <n v="1"/>
    <n v="1"/>
    <n v="201603"/>
    <d v="2016-03-20T00:00:00"/>
    <n v="1"/>
    <x v="4"/>
    <x v="36"/>
    <x v="1"/>
    <x v="0"/>
    <x v="7"/>
    <d v="1899-12-30T12:27:00"/>
    <s v="0.013611"/>
    <n v="12"/>
    <s v="1899-12-31T00:00:49.000Z"/>
    <x v="0"/>
  </r>
  <r>
    <x v="2952"/>
    <n v="22"/>
    <x v="3"/>
    <x v="1"/>
    <x v="1"/>
    <x v="1"/>
    <n v="1"/>
    <n v="1"/>
    <n v="201603"/>
    <d v="2016-03-02T00:00:00"/>
    <n v="4"/>
    <x v="3"/>
    <x v="745"/>
    <x v="0"/>
    <x v="0"/>
    <x v="6"/>
    <d v="1899-12-30T19:29:00"/>
    <s v="0.077500"/>
    <n v="19"/>
    <s v="1899-12-31T00:04:39.000Z"/>
    <x v="1"/>
  </r>
  <r>
    <x v="11"/>
    <n v="43"/>
    <x v="4"/>
    <x v="3"/>
    <x v="3"/>
    <x v="0"/>
    <n v="1"/>
    <n v="1"/>
    <n v="201603"/>
    <d v="2016-03-20T00:00:00"/>
    <n v="1"/>
    <x v="4"/>
    <x v="7"/>
    <x v="1"/>
    <x v="0"/>
    <x v="6"/>
    <d v="1899-12-30T15:49:00"/>
    <s v="0.005000"/>
    <n v="15"/>
    <s v="1899-12-31T00:00:18.000Z"/>
    <x v="0"/>
  </r>
  <r>
    <x v="3169"/>
    <n v="27"/>
    <x v="1"/>
    <x v="2"/>
    <x v="1"/>
    <x v="1"/>
    <n v="1"/>
    <n v="1"/>
    <n v="201602"/>
    <d v="2016-02-22T00:00:00"/>
    <n v="2"/>
    <x v="6"/>
    <x v="1729"/>
    <x v="0"/>
    <x v="1"/>
    <x v="0"/>
    <d v="1899-12-30T16:24:00"/>
    <s v="0.116389"/>
    <n v="16"/>
    <s v="1899-12-31T00:06:59.000Z"/>
    <x v="0"/>
  </r>
  <r>
    <x v="1482"/>
    <n v="21"/>
    <x v="9"/>
    <x v="1"/>
    <x v="1"/>
    <x v="1"/>
    <n v="1"/>
    <n v="1"/>
    <n v="201603"/>
    <d v="2016-03-13T00:00:00"/>
    <n v="1"/>
    <x v="4"/>
    <x v="1321"/>
    <x v="1"/>
    <x v="0"/>
    <x v="5"/>
    <d v="1899-12-30T16:22:00"/>
    <s v="0.167223"/>
    <n v="16"/>
    <s v="1899-12-31T00:10:02.000Z"/>
    <x v="0"/>
  </r>
  <r>
    <x v="4095"/>
    <n v="0"/>
    <x v="8"/>
    <x v="4"/>
    <x v="0"/>
    <x v="2"/>
    <n v="1"/>
    <n v="0"/>
    <n v="201602"/>
    <d v="2016-02-11T00:00:00"/>
    <n v="5"/>
    <x v="5"/>
    <x v="32"/>
    <x v="0"/>
    <x v="1"/>
    <x v="6"/>
    <d v="1899-12-30T19:05:00"/>
    <s v="0.000000"/>
    <n v="19"/>
    <s v="1899-12-31T00:00:00.000Z"/>
    <x v="1"/>
  </r>
  <r>
    <x v="3171"/>
    <n v="18"/>
    <x v="1"/>
    <x v="1"/>
    <x v="2"/>
    <x v="1"/>
    <n v="1"/>
    <n v="1"/>
    <n v="201603"/>
    <d v="2016-03-08T00:00:00"/>
    <n v="3"/>
    <x v="2"/>
    <x v="376"/>
    <x v="0"/>
    <x v="0"/>
    <x v="4"/>
    <d v="1899-12-30T10:47:00"/>
    <s v="0.034166"/>
    <n v="10"/>
    <s v="1899-12-31T00:02:03.000Z"/>
    <x v="2"/>
  </r>
  <r>
    <x v="2158"/>
    <n v="28"/>
    <x v="2"/>
    <x v="1"/>
    <x v="1"/>
    <x v="1"/>
    <n v="1"/>
    <n v="1"/>
    <n v="201602"/>
    <d v="2016-02-26T00:00:00"/>
    <n v="6"/>
    <x v="0"/>
    <x v="244"/>
    <x v="0"/>
    <x v="1"/>
    <x v="5"/>
    <d v="1899-12-30T21:47:00"/>
    <s v="0.014444"/>
    <n v="21"/>
    <s v="1899-12-31T00:00:52.000Z"/>
    <x v="1"/>
  </r>
  <r>
    <x v="4096"/>
    <n v="10"/>
    <x v="2"/>
    <x v="3"/>
    <x v="0"/>
    <x v="0"/>
    <n v="1"/>
    <n v="1"/>
    <n v="201603"/>
    <d v="2016-03-11T00:00:00"/>
    <n v="6"/>
    <x v="0"/>
    <x v="1730"/>
    <x v="0"/>
    <x v="0"/>
    <x v="4"/>
    <d v="1899-12-30T17:13:00"/>
    <s v="2.984166"/>
    <n v="17"/>
    <s v="1899-12-31T02:59:03.000Z"/>
    <x v="1"/>
  </r>
  <r>
    <x v="4097"/>
    <n v="35"/>
    <x v="1"/>
    <x v="1"/>
    <x v="3"/>
    <x v="1"/>
    <n v="1"/>
    <n v="1"/>
    <n v="201601"/>
    <d v="2016-01-26T00:00:00"/>
    <n v="3"/>
    <x v="2"/>
    <x v="172"/>
    <x v="0"/>
    <x v="2"/>
    <x v="4"/>
    <d v="1899-12-30T16:09:00"/>
    <s v="0.001667"/>
    <n v="16"/>
    <s v="1899-12-31T00:00:06.000Z"/>
    <x v="0"/>
  </r>
  <r>
    <x v="1841"/>
    <n v="21"/>
    <x v="3"/>
    <x v="1"/>
    <x v="1"/>
    <x v="1"/>
    <n v="1"/>
    <n v="1"/>
    <n v="201603"/>
    <d v="2016-03-30T00:00:00"/>
    <n v="4"/>
    <x v="3"/>
    <x v="69"/>
    <x v="0"/>
    <x v="0"/>
    <x v="5"/>
    <d v="1899-12-30T11:30:00"/>
    <s v="0.008333"/>
    <n v="11"/>
    <s v="1899-12-31T00:00:30.000Z"/>
    <x v="2"/>
  </r>
  <r>
    <x v="18"/>
    <n v="14"/>
    <x v="1"/>
    <x v="1"/>
    <x v="2"/>
    <x v="1"/>
    <n v="1"/>
    <n v="1"/>
    <n v="201601"/>
    <d v="2016-01-31T00:00:00"/>
    <n v="1"/>
    <x v="4"/>
    <x v="135"/>
    <x v="1"/>
    <x v="2"/>
    <x v="11"/>
    <d v="1899-12-30T16:42:00"/>
    <s v="0.006111"/>
    <n v="16"/>
    <s v="1899-12-31T00:00:22.000Z"/>
    <x v="0"/>
  </r>
  <r>
    <x v="2159"/>
    <n v="31"/>
    <x v="9"/>
    <x v="1"/>
    <x v="1"/>
    <x v="0"/>
    <n v="1"/>
    <n v="1"/>
    <n v="201601"/>
    <d v="2016-01-18T00:00:00"/>
    <n v="2"/>
    <x v="6"/>
    <x v="32"/>
    <x v="0"/>
    <x v="2"/>
    <x v="5"/>
    <d v="1899-12-30T21:54:00"/>
    <s v="0.000000"/>
    <n v="21"/>
    <s v="1899-12-31T00:00:00.000Z"/>
    <x v="1"/>
  </r>
  <r>
    <x v="1056"/>
    <n v="36"/>
    <x v="4"/>
    <x v="3"/>
    <x v="3"/>
    <x v="1"/>
    <n v="1"/>
    <n v="1"/>
    <n v="201602"/>
    <d v="2016-02-13T00:00:00"/>
    <n v="7"/>
    <x v="1"/>
    <x v="268"/>
    <x v="1"/>
    <x v="1"/>
    <x v="5"/>
    <d v="1899-12-30T17:56:00"/>
    <s v="0.022778"/>
    <n v="17"/>
    <s v="1899-12-31T00:01:22.000Z"/>
    <x v="1"/>
  </r>
  <r>
    <x v="20"/>
    <n v="47"/>
    <x v="1"/>
    <x v="1"/>
    <x v="3"/>
    <x v="1"/>
    <n v="1"/>
    <n v="1"/>
    <n v="201601"/>
    <d v="2016-01-03T00:00:00"/>
    <n v="1"/>
    <x v="4"/>
    <x v="97"/>
    <x v="1"/>
    <x v="2"/>
    <x v="13"/>
    <d v="1899-12-30T20:34:00"/>
    <s v="0.034444"/>
    <n v="20"/>
    <s v="1899-12-31T00:02:04.500Z"/>
    <x v="1"/>
  </r>
  <r>
    <x v="4098"/>
    <n v="43"/>
    <x v="1"/>
    <x v="1"/>
    <x v="3"/>
    <x v="1"/>
    <n v="1"/>
    <n v="1"/>
    <n v="201601"/>
    <d v="2016-01-26T00:00:00"/>
    <n v="3"/>
    <x v="2"/>
    <x v="1731"/>
    <x v="0"/>
    <x v="2"/>
    <x v="6"/>
    <d v="1899-12-30T21:50:00"/>
    <s v="0.142500"/>
    <n v="21"/>
    <s v="1899-12-31T00:08:33.000Z"/>
    <x v="1"/>
  </r>
  <r>
    <x v="4099"/>
    <n v="32"/>
    <x v="0"/>
    <x v="1"/>
    <x v="1"/>
    <x v="1"/>
    <n v="1"/>
    <n v="1"/>
    <n v="201603"/>
    <d v="2016-03-24T00:00:00"/>
    <n v="5"/>
    <x v="5"/>
    <x v="13"/>
    <x v="0"/>
    <x v="0"/>
    <x v="5"/>
    <d v="1899-12-30T08:50:00"/>
    <s v="0.005556"/>
    <n v="8"/>
    <s v="1899-12-31T00:00:20.000Z"/>
    <x v="2"/>
  </r>
  <r>
    <x v="587"/>
    <n v="28"/>
    <x v="7"/>
    <x v="3"/>
    <x v="1"/>
    <x v="1"/>
    <n v="1"/>
    <n v="1"/>
    <n v="201603"/>
    <d v="2016-03-05T00:00:00"/>
    <n v="7"/>
    <x v="1"/>
    <x v="1732"/>
    <x v="1"/>
    <x v="0"/>
    <x v="9"/>
    <d v="1899-12-30T10:06:00"/>
    <s v="0.381945"/>
    <n v="10"/>
    <s v="1899-12-31T00:22:55.500Z"/>
    <x v="2"/>
  </r>
  <r>
    <x v="1843"/>
    <n v="52"/>
    <x v="0"/>
    <x v="0"/>
    <x v="4"/>
    <x v="1"/>
    <n v="1"/>
    <n v="1"/>
    <n v="201601"/>
    <d v="2016-01-24T00:00:00"/>
    <n v="1"/>
    <x v="4"/>
    <x v="955"/>
    <x v="1"/>
    <x v="2"/>
    <x v="5"/>
    <d v="1899-12-30T19:41:00"/>
    <s v="0.081667"/>
    <n v="19"/>
    <s v="1899-12-31T00:04:54.000Z"/>
    <x v="1"/>
  </r>
  <r>
    <x v="1061"/>
    <n v="48"/>
    <x v="4"/>
    <x v="3"/>
    <x v="3"/>
    <x v="1"/>
    <n v="1"/>
    <n v="1"/>
    <n v="201602"/>
    <d v="2016-02-27T00:00:00"/>
    <n v="7"/>
    <x v="1"/>
    <x v="144"/>
    <x v="1"/>
    <x v="1"/>
    <x v="5"/>
    <d v="1899-12-30T10:18:00"/>
    <s v="0.016667"/>
    <n v="10"/>
    <s v="1899-12-31T00:01:00.000Z"/>
    <x v="2"/>
  </r>
  <r>
    <x v="4100"/>
    <n v="26"/>
    <x v="3"/>
    <x v="1"/>
    <x v="1"/>
    <x v="1"/>
    <n v="1"/>
    <n v="1"/>
    <n v="201603"/>
    <d v="2016-03-26T00:00:00"/>
    <n v="7"/>
    <x v="1"/>
    <x v="32"/>
    <x v="1"/>
    <x v="0"/>
    <x v="7"/>
    <d v="1899-12-30T17:25:00"/>
    <s v="0.000000"/>
    <n v="17"/>
    <s v="1899-12-31T00:00:00.000Z"/>
    <x v="1"/>
  </r>
  <r>
    <x v="3177"/>
    <n v="29"/>
    <x v="1"/>
    <x v="1"/>
    <x v="1"/>
    <x v="0"/>
    <n v="1"/>
    <n v="1"/>
    <n v="201603"/>
    <d v="2016-03-20T00:00:00"/>
    <n v="1"/>
    <x v="4"/>
    <x v="454"/>
    <x v="1"/>
    <x v="0"/>
    <x v="2"/>
    <d v="1899-12-30T15:27:00"/>
    <s v="0.013889"/>
    <n v="15"/>
    <s v="1899-12-31T00:00:50.000Z"/>
    <x v="0"/>
  </r>
  <r>
    <x v="1848"/>
    <n v="35"/>
    <x v="2"/>
    <x v="2"/>
    <x v="3"/>
    <x v="1"/>
    <n v="1"/>
    <n v="1"/>
    <n v="201601"/>
    <d v="2016-01-16T00:00:00"/>
    <n v="7"/>
    <x v="1"/>
    <x v="1733"/>
    <x v="1"/>
    <x v="2"/>
    <x v="5"/>
    <d v="1899-12-30T15:42:00"/>
    <s v="0.345000"/>
    <n v="15"/>
    <s v="1899-12-31T00:20:42.000Z"/>
    <x v="0"/>
  </r>
  <r>
    <x v="1492"/>
    <n v="26"/>
    <x v="4"/>
    <x v="1"/>
    <x v="1"/>
    <x v="1"/>
    <n v="1"/>
    <n v="1"/>
    <n v="201602"/>
    <d v="2016-02-21T00:00:00"/>
    <n v="1"/>
    <x v="4"/>
    <x v="366"/>
    <x v="1"/>
    <x v="1"/>
    <x v="6"/>
    <d v="1899-12-30T06:31:00"/>
    <s v="0.037500"/>
    <n v="6"/>
    <s v="1899-12-31T00:02:15.000Z"/>
    <x v="2"/>
  </r>
  <r>
    <x v="4101"/>
    <n v="28"/>
    <x v="1"/>
    <x v="3"/>
    <x v="1"/>
    <x v="0"/>
    <n v="1"/>
    <n v="1"/>
    <n v="201601"/>
    <d v="2016-01-20T00:00:00"/>
    <n v="4"/>
    <x v="3"/>
    <x v="38"/>
    <x v="0"/>
    <x v="2"/>
    <x v="5"/>
    <d v="1899-12-30T17:22:00"/>
    <s v="0.018056"/>
    <n v="17"/>
    <s v="1899-12-31T00:01:05.000Z"/>
    <x v="1"/>
  </r>
  <r>
    <x v="146"/>
    <n v="37"/>
    <x v="5"/>
    <x v="1"/>
    <x v="3"/>
    <x v="1"/>
    <n v="1"/>
    <n v="1"/>
    <n v="201602"/>
    <d v="2016-02-08T00:00:00"/>
    <n v="2"/>
    <x v="6"/>
    <x v="860"/>
    <x v="0"/>
    <x v="1"/>
    <x v="0"/>
    <d v="1899-12-30T12:09:00"/>
    <s v="0.078889"/>
    <n v="12"/>
    <s v="1899-12-31T00:04:44.000Z"/>
    <x v="0"/>
  </r>
  <r>
    <x v="3782"/>
    <n v="38"/>
    <x v="4"/>
    <x v="3"/>
    <x v="3"/>
    <x v="1"/>
    <n v="1"/>
    <n v="1"/>
    <n v="201602"/>
    <d v="2016-02-27T00:00:00"/>
    <n v="7"/>
    <x v="1"/>
    <x v="318"/>
    <x v="1"/>
    <x v="1"/>
    <x v="0"/>
    <d v="1899-12-30T19:56:00"/>
    <s v="0.018889"/>
    <n v="19"/>
    <s v="1899-12-31T00:01:08.000Z"/>
    <x v="1"/>
  </r>
  <r>
    <x v="4102"/>
    <n v="26"/>
    <x v="9"/>
    <x v="3"/>
    <x v="1"/>
    <x v="1"/>
    <n v="1"/>
    <n v="1"/>
    <n v="201603"/>
    <d v="2016-03-04T00:00:00"/>
    <n v="6"/>
    <x v="0"/>
    <x v="129"/>
    <x v="0"/>
    <x v="0"/>
    <x v="12"/>
    <d v="1899-12-30T21:06:00"/>
    <s v="0.018334"/>
    <n v="21"/>
    <s v="1899-12-31T00:01:06.000Z"/>
    <x v="1"/>
  </r>
  <r>
    <x v="603"/>
    <n v="40"/>
    <x v="1"/>
    <x v="1"/>
    <x v="3"/>
    <x v="1"/>
    <n v="1"/>
    <n v="1"/>
    <n v="201602"/>
    <d v="2016-02-19T00:00:00"/>
    <n v="6"/>
    <x v="0"/>
    <x v="1054"/>
    <x v="0"/>
    <x v="1"/>
    <x v="5"/>
    <d v="1899-12-30T19:26:00"/>
    <s v="0.761667"/>
    <n v="19"/>
    <s v="1899-12-31T00:45:42.000Z"/>
    <x v="1"/>
  </r>
  <r>
    <x v="39"/>
    <n v="43"/>
    <x v="4"/>
    <x v="3"/>
    <x v="3"/>
    <x v="1"/>
    <n v="1"/>
    <n v="1"/>
    <n v="201602"/>
    <d v="2016-02-18T00:00:00"/>
    <n v="5"/>
    <x v="5"/>
    <x v="12"/>
    <x v="0"/>
    <x v="1"/>
    <x v="13"/>
    <d v="1899-12-30T22:58:00"/>
    <s v="0.007500"/>
    <n v="22"/>
    <s v="1899-12-31T00:00:27.500Z"/>
    <x v="1"/>
  </r>
  <r>
    <x v="4103"/>
    <n v="27"/>
    <x v="1"/>
    <x v="2"/>
    <x v="1"/>
    <x v="0"/>
    <n v="1"/>
    <n v="1"/>
    <n v="201601"/>
    <d v="2016-01-11T00:00:00"/>
    <n v="2"/>
    <x v="6"/>
    <x v="414"/>
    <x v="0"/>
    <x v="2"/>
    <x v="4"/>
    <d v="1899-12-30T13:11:00"/>
    <s v="0.051667"/>
    <n v="13"/>
    <s v="1899-12-31T00:03:06.000Z"/>
    <x v="0"/>
  </r>
  <r>
    <x v="607"/>
    <n v="23"/>
    <x v="1"/>
    <x v="2"/>
    <x v="1"/>
    <x v="0"/>
    <n v="1"/>
    <n v="1"/>
    <n v="201603"/>
    <d v="2016-03-29T00:00:00"/>
    <n v="3"/>
    <x v="2"/>
    <x v="1734"/>
    <x v="0"/>
    <x v="0"/>
    <x v="11"/>
    <d v="1899-12-30T08:47:00"/>
    <s v="1.384444"/>
    <n v="8"/>
    <s v="1899-12-31T01:23:04.000Z"/>
    <x v="2"/>
  </r>
  <r>
    <x v="1077"/>
    <n v="36"/>
    <x v="4"/>
    <x v="4"/>
    <x v="3"/>
    <x v="0"/>
    <n v="1"/>
    <n v="1"/>
    <n v="201601"/>
    <d v="2016-01-27T00:00:00"/>
    <n v="4"/>
    <x v="3"/>
    <x v="2"/>
    <x v="0"/>
    <x v="2"/>
    <x v="5"/>
    <d v="1899-12-30T14:14:00"/>
    <s v="0.021667"/>
    <n v="14"/>
    <s v="1899-12-31T00:01:18.000Z"/>
    <x v="0"/>
  </r>
  <r>
    <x v="1081"/>
    <n v="27"/>
    <x v="4"/>
    <x v="3"/>
    <x v="1"/>
    <x v="1"/>
    <n v="1"/>
    <n v="1"/>
    <n v="201602"/>
    <d v="2016-02-20T00:00:00"/>
    <n v="7"/>
    <x v="1"/>
    <x v="37"/>
    <x v="1"/>
    <x v="1"/>
    <x v="5"/>
    <d v="1899-12-30T07:20:00"/>
    <s v="0.050000"/>
    <n v="7"/>
    <s v="1899-12-31T00:03:00.000Z"/>
    <x v="2"/>
  </r>
  <r>
    <x v="1081"/>
    <n v="27"/>
    <x v="4"/>
    <x v="3"/>
    <x v="1"/>
    <x v="1"/>
    <n v="1"/>
    <n v="1"/>
    <n v="201603"/>
    <d v="2016-03-08T00:00:00"/>
    <n v="3"/>
    <x v="2"/>
    <x v="1735"/>
    <x v="0"/>
    <x v="0"/>
    <x v="6"/>
    <d v="1899-12-30T12:30:00"/>
    <s v="1.008333"/>
    <n v="12"/>
    <s v="1899-12-31T01:00:30.000Z"/>
    <x v="0"/>
  </r>
  <r>
    <x v="2173"/>
    <n v="30"/>
    <x v="5"/>
    <x v="1"/>
    <x v="1"/>
    <x v="1"/>
    <n v="1"/>
    <n v="1"/>
    <n v="201602"/>
    <d v="2016-02-21T00:00:00"/>
    <n v="1"/>
    <x v="4"/>
    <x v="7"/>
    <x v="1"/>
    <x v="1"/>
    <x v="0"/>
    <d v="1899-12-30T17:15:00"/>
    <s v="0.005000"/>
    <n v="17"/>
    <s v="1899-12-31T00:00:18.000Z"/>
    <x v="1"/>
  </r>
  <r>
    <x v="609"/>
    <n v="23"/>
    <x v="1"/>
    <x v="1"/>
    <x v="1"/>
    <x v="1"/>
    <n v="1"/>
    <n v="1"/>
    <n v="201602"/>
    <d v="2016-02-21T00:00:00"/>
    <n v="1"/>
    <x v="4"/>
    <x v="101"/>
    <x v="1"/>
    <x v="1"/>
    <x v="9"/>
    <d v="1899-12-30T20:17:00"/>
    <s v="0.002500"/>
    <n v="20"/>
    <s v="1899-12-31T00:00:09.000Z"/>
    <x v="1"/>
  </r>
  <r>
    <x v="1858"/>
    <n v="32"/>
    <x v="2"/>
    <x v="1"/>
    <x v="1"/>
    <x v="1"/>
    <n v="1"/>
    <n v="1"/>
    <n v="201601"/>
    <d v="2016-01-27T00:00:00"/>
    <n v="4"/>
    <x v="3"/>
    <x v="143"/>
    <x v="0"/>
    <x v="2"/>
    <x v="10"/>
    <d v="1899-12-30T08:14:00"/>
    <s v="0.004444"/>
    <n v="8"/>
    <s v="1899-12-31T00:00:16.000Z"/>
    <x v="2"/>
  </r>
  <r>
    <x v="612"/>
    <n v="51"/>
    <x v="1"/>
    <x v="1"/>
    <x v="4"/>
    <x v="1"/>
    <n v="1"/>
    <n v="1"/>
    <n v="201602"/>
    <d v="2016-02-14T00:00:00"/>
    <n v="1"/>
    <x v="4"/>
    <x v="334"/>
    <x v="1"/>
    <x v="1"/>
    <x v="4"/>
    <d v="1899-12-30T11:46:00"/>
    <s v="0.102500"/>
    <n v="11"/>
    <s v="1899-12-31T00:06:09.000Z"/>
    <x v="2"/>
  </r>
  <r>
    <x v="612"/>
    <n v="51"/>
    <x v="1"/>
    <x v="1"/>
    <x v="4"/>
    <x v="1"/>
    <n v="1"/>
    <n v="1"/>
    <n v="201601"/>
    <d v="2016-01-24T00:00:00"/>
    <n v="1"/>
    <x v="4"/>
    <x v="55"/>
    <x v="1"/>
    <x v="2"/>
    <x v="6"/>
    <d v="1899-12-30T15:54:00"/>
    <s v="0.020834"/>
    <n v="15"/>
    <s v="1899-12-31T00:01:15.000Z"/>
    <x v="0"/>
  </r>
  <r>
    <x v="612"/>
    <n v="51"/>
    <x v="1"/>
    <x v="1"/>
    <x v="4"/>
    <x v="1"/>
    <n v="1"/>
    <n v="1"/>
    <n v="201601"/>
    <d v="2016-01-22T00:00:00"/>
    <n v="6"/>
    <x v="0"/>
    <x v="229"/>
    <x v="0"/>
    <x v="2"/>
    <x v="6"/>
    <d v="1899-12-30T06:14:00"/>
    <s v="0.012500"/>
    <n v="6"/>
    <s v="1899-12-31T00:00:45.000Z"/>
    <x v="2"/>
  </r>
  <r>
    <x v="1859"/>
    <n v="27"/>
    <x v="4"/>
    <x v="1"/>
    <x v="1"/>
    <x v="1"/>
    <n v="1"/>
    <n v="1"/>
    <n v="201603"/>
    <d v="2016-03-26T00:00:00"/>
    <n v="7"/>
    <x v="1"/>
    <x v="65"/>
    <x v="1"/>
    <x v="0"/>
    <x v="4"/>
    <d v="1899-12-30T13:46:00"/>
    <s v="0.000833"/>
    <n v="13"/>
    <s v="1899-12-31T00:00:03.000Z"/>
    <x v="0"/>
  </r>
  <r>
    <x v="616"/>
    <n v="38"/>
    <x v="4"/>
    <x v="3"/>
    <x v="3"/>
    <x v="1"/>
    <n v="1"/>
    <n v="1"/>
    <n v="201602"/>
    <d v="2016-02-21T00:00:00"/>
    <n v="1"/>
    <x v="4"/>
    <x v="1736"/>
    <x v="1"/>
    <x v="1"/>
    <x v="3"/>
    <d v="1899-12-30T13:07:00"/>
    <s v="0.896111"/>
    <n v="13"/>
    <s v="1899-12-31T00:53:46.000Z"/>
    <x v="0"/>
  </r>
  <r>
    <x v="2968"/>
    <n v="28"/>
    <x v="4"/>
    <x v="3"/>
    <x v="1"/>
    <x v="1"/>
    <n v="1"/>
    <n v="1"/>
    <n v="201603"/>
    <d v="2016-03-13T00:00:00"/>
    <n v="1"/>
    <x v="4"/>
    <x v="14"/>
    <x v="1"/>
    <x v="0"/>
    <x v="11"/>
    <d v="1899-12-30T12:10:00"/>
    <s v="0.002222"/>
    <n v="12"/>
    <s v="1899-12-31T00:00:08.000Z"/>
    <x v="0"/>
  </r>
  <r>
    <x v="2968"/>
    <n v="28"/>
    <x v="4"/>
    <x v="3"/>
    <x v="1"/>
    <x v="1"/>
    <n v="1"/>
    <n v="1"/>
    <n v="201601"/>
    <d v="2016-01-04T00:00:00"/>
    <n v="2"/>
    <x v="6"/>
    <x v="378"/>
    <x v="0"/>
    <x v="2"/>
    <x v="7"/>
    <d v="1899-12-30T04:42:00"/>
    <s v="0.045000"/>
    <n v="4"/>
    <s v="1899-12-31T00:02:42.000Z"/>
    <x v="3"/>
  </r>
  <r>
    <x v="621"/>
    <n v="42"/>
    <x v="0"/>
    <x v="2"/>
    <x v="3"/>
    <x v="1"/>
    <n v="1"/>
    <n v="1"/>
    <n v="201603"/>
    <d v="2016-03-19T00:00:00"/>
    <n v="7"/>
    <x v="1"/>
    <x v="1737"/>
    <x v="1"/>
    <x v="0"/>
    <x v="3"/>
    <d v="1899-12-30T07:03:00"/>
    <s v="1.407778"/>
    <n v="7"/>
    <s v="1899-12-31T01:24:28.000Z"/>
    <x v="2"/>
  </r>
  <r>
    <x v="3195"/>
    <n v="26"/>
    <x v="4"/>
    <x v="3"/>
    <x v="1"/>
    <x v="1"/>
    <n v="1"/>
    <n v="1"/>
    <n v="201603"/>
    <d v="2016-03-01T00:00:00"/>
    <n v="3"/>
    <x v="2"/>
    <x v="832"/>
    <x v="0"/>
    <x v="0"/>
    <x v="0"/>
    <d v="1899-12-30T21:59:00"/>
    <s v="0.253333"/>
    <n v="21"/>
    <s v="1899-12-31T00:15:12.000Z"/>
    <x v="1"/>
  </r>
  <r>
    <x v="1090"/>
    <n v="23"/>
    <x v="0"/>
    <x v="1"/>
    <x v="1"/>
    <x v="1"/>
    <n v="1"/>
    <n v="1"/>
    <n v="201602"/>
    <d v="2016-02-10T00:00:00"/>
    <n v="4"/>
    <x v="3"/>
    <x v="52"/>
    <x v="0"/>
    <x v="1"/>
    <x v="4"/>
    <d v="1899-12-30T09:24:00"/>
    <s v="0.023334"/>
    <n v="9"/>
    <s v="1899-12-31T00:01:24.000Z"/>
    <x v="2"/>
  </r>
  <r>
    <x v="4104"/>
    <n v="32"/>
    <x v="1"/>
    <x v="1"/>
    <x v="1"/>
    <x v="1"/>
    <n v="1"/>
    <n v="1"/>
    <n v="201603"/>
    <d v="2016-03-20T00:00:00"/>
    <n v="1"/>
    <x v="4"/>
    <x v="29"/>
    <x v="1"/>
    <x v="0"/>
    <x v="11"/>
    <d v="1899-12-30T12:50:00"/>
    <s v="0.025000"/>
    <n v="12"/>
    <s v="1899-12-31T00:01:30.000Z"/>
    <x v="0"/>
  </r>
  <r>
    <x v="2483"/>
    <n v="23"/>
    <x v="3"/>
    <x v="1"/>
    <x v="1"/>
    <x v="1"/>
    <n v="1"/>
    <n v="1"/>
    <n v="201603"/>
    <d v="2016-03-02T00:00:00"/>
    <n v="4"/>
    <x v="3"/>
    <x v="1738"/>
    <x v="0"/>
    <x v="0"/>
    <x v="6"/>
    <d v="1899-12-30T05:52:00"/>
    <s v="0.495833"/>
    <n v="5"/>
    <s v="1899-12-31T00:29:45.000Z"/>
    <x v="3"/>
  </r>
  <r>
    <x v="4105"/>
    <n v="36"/>
    <x v="4"/>
    <x v="3"/>
    <x v="3"/>
    <x v="1"/>
    <n v="1"/>
    <n v="1"/>
    <n v="201601"/>
    <d v="2016-01-09T00:00:00"/>
    <n v="7"/>
    <x v="1"/>
    <x v="105"/>
    <x v="1"/>
    <x v="2"/>
    <x v="8"/>
    <d v="1899-12-30T07:21:00"/>
    <s v="0.241944"/>
    <n v="7"/>
    <s v="1899-12-31T00:14:31.000Z"/>
    <x v="2"/>
  </r>
  <r>
    <x v="625"/>
    <n v="18"/>
    <x v="1"/>
    <x v="1"/>
    <x v="2"/>
    <x v="1"/>
    <n v="1"/>
    <n v="1"/>
    <n v="201602"/>
    <d v="2016-02-18T00:00:00"/>
    <n v="5"/>
    <x v="5"/>
    <x v="32"/>
    <x v="0"/>
    <x v="1"/>
    <x v="6"/>
    <d v="1899-12-30T21:24:00"/>
    <s v="0.000000"/>
    <n v="21"/>
    <s v="1899-12-31T00:00:00.000Z"/>
    <x v="1"/>
  </r>
  <r>
    <x v="625"/>
    <n v="18"/>
    <x v="1"/>
    <x v="1"/>
    <x v="2"/>
    <x v="1"/>
    <n v="1"/>
    <n v="1"/>
    <n v="201603"/>
    <d v="2016-03-27T00:00:00"/>
    <n v="1"/>
    <x v="4"/>
    <x v="793"/>
    <x v="1"/>
    <x v="0"/>
    <x v="4"/>
    <d v="1899-12-30T20:20:00"/>
    <s v="0.092500"/>
    <n v="20"/>
    <s v="1899-12-31T00:05:33.000Z"/>
    <x v="1"/>
  </r>
  <r>
    <x v="2184"/>
    <n v="32"/>
    <x v="1"/>
    <x v="0"/>
    <x v="1"/>
    <x v="1"/>
    <n v="1"/>
    <n v="1"/>
    <n v="201603"/>
    <d v="2016-03-02T00:00:00"/>
    <n v="4"/>
    <x v="3"/>
    <x v="1739"/>
    <x v="0"/>
    <x v="0"/>
    <x v="3"/>
    <d v="1899-12-30T10:04:00"/>
    <s v="0.918889"/>
    <n v="10"/>
    <s v="1899-12-31T00:55:08.000Z"/>
    <x v="2"/>
  </r>
  <r>
    <x v="56"/>
    <n v="28"/>
    <x v="4"/>
    <x v="3"/>
    <x v="1"/>
    <x v="1"/>
    <n v="1"/>
    <n v="1"/>
    <n v="201603"/>
    <d v="2016-03-30T00:00:00"/>
    <n v="4"/>
    <x v="3"/>
    <x v="55"/>
    <x v="0"/>
    <x v="0"/>
    <x v="6"/>
    <d v="1899-12-30T16:24:00"/>
    <s v="0.020834"/>
    <n v="16"/>
    <s v="1899-12-31T00:01:15.000Z"/>
    <x v="0"/>
  </r>
  <r>
    <x v="2185"/>
    <n v="26"/>
    <x v="2"/>
    <x v="3"/>
    <x v="1"/>
    <x v="1"/>
    <n v="1"/>
    <n v="1"/>
    <n v="201603"/>
    <d v="2016-03-29T00:00:00"/>
    <n v="3"/>
    <x v="2"/>
    <x v="48"/>
    <x v="0"/>
    <x v="0"/>
    <x v="5"/>
    <d v="1899-12-30T08:01:00"/>
    <s v="0.011111"/>
    <n v="8"/>
    <s v="1899-12-31T00:00:40.000Z"/>
    <x v="2"/>
  </r>
  <r>
    <x v="3606"/>
    <n v="23"/>
    <x v="1"/>
    <x v="1"/>
    <x v="1"/>
    <x v="0"/>
    <n v="1"/>
    <n v="1"/>
    <n v="201601"/>
    <d v="2016-01-22T00:00:00"/>
    <n v="6"/>
    <x v="0"/>
    <x v="850"/>
    <x v="0"/>
    <x v="2"/>
    <x v="9"/>
    <d v="1899-12-30T16:24:00"/>
    <s v="0.183333"/>
    <n v="16"/>
    <s v="1899-12-31T00:11:00.500Z"/>
    <x v="0"/>
  </r>
  <r>
    <x v="377"/>
    <n v="43"/>
    <x v="1"/>
    <x v="3"/>
    <x v="3"/>
    <x v="1"/>
    <n v="1"/>
    <n v="1"/>
    <n v="201603"/>
    <d v="2016-03-09T00:00:00"/>
    <n v="4"/>
    <x v="3"/>
    <x v="294"/>
    <x v="0"/>
    <x v="0"/>
    <x v="5"/>
    <d v="1899-12-30T17:38:00"/>
    <s v="0.077778"/>
    <n v="17"/>
    <s v="1899-12-31T00:04:40.000Z"/>
    <x v="1"/>
  </r>
  <r>
    <x v="57"/>
    <n v="32"/>
    <x v="1"/>
    <x v="1"/>
    <x v="1"/>
    <x v="1"/>
    <n v="1"/>
    <n v="1"/>
    <n v="201601"/>
    <d v="2016-01-15T00:00:00"/>
    <n v="6"/>
    <x v="0"/>
    <x v="437"/>
    <x v="0"/>
    <x v="2"/>
    <x v="5"/>
    <d v="1899-12-30T15:56:00"/>
    <s v="0.077223"/>
    <n v="15"/>
    <s v="1899-12-31T00:04:38.000Z"/>
    <x v="0"/>
  </r>
  <r>
    <x v="57"/>
    <n v="32"/>
    <x v="1"/>
    <x v="1"/>
    <x v="1"/>
    <x v="1"/>
    <n v="1"/>
    <n v="1"/>
    <n v="201601"/>
    <d v="2016-01-16T00:00:00"/>
    <n v="7"/>
    <x v="1"/>
    <x v="33"/>
    <x v="1"/>
    <x v="2"/>
    <x v="6"/>
    <d v="1899-12-30T13:56:00"/>
    <s v="0.014167"/>
    <n v="13"/>
    <s v="1899-12-31T00:00:51.000Z"/>
    <x v="0"/>
  </r>
  <r>
    <x v="57"/>
    <n v="32"/>
    <x v="1"/>
    <x v="1"/>
    <x v="1"/>
    <x v="1"/>
    <n v="1"/>
    <n v="1"/>
    <n v="201602"/>
    <d v="2016-02-06T00:00:00"/>
    <n v="7"/>
    <x v="1"/>
    <x v="598"/>
    <x v="1"/>
    <x v="1"/>
    <x v="5"/>
    <d v="1899-12-30T19:53:00"/>
    <s v="0.156111"/>
    <n v="19"/>
    <s v="1899-12-31T00:09:22.000Z"/>
    <x v="1"/>
  </r>
  <r>
    <x v="2187"/>
    <n v="51"/>
    <x v="0"/>
    <x v="4"/>
    <x v="4"/>
    <x v="1"/>
    <n v="1"/>
    <n v="1"/>
    <n v="201602"/>
    <d v="2016-02-12T00:00:00"/>
    <n v="6"/>
    <x v="0"/>
    <x v="32"/>
    <x v="0"/>
    <x v="1"/>
    <x v="8"/>
    <d v="1899-12-30T06:36:00"/>
    <s v="0.000000"/>
    <n v="6"/>
    <s v="1899-12-31T00:00:00.000Z"/>
    <x v="2"/>
  </r>
  <r>
    <x v="2485"/>
    <n v="46"/>
    <x v="3"/>
    <x v="3"/>
    <x v="3"/>
    <x v="1"/>
    <n v="1"/>
    <n v="1"/>
    <n v="201601"/>
    <d v="2016-01-19T00:00:00"/>
    <n v="3"/>
    <x v="2"/>
    <x v="1563"/>
    <x v="0"/>
    <x v="2"/>
    <x v="12"/>
    <d v="1899-12-30T06:38:00"/>
    <s v="0.312778"/>
    <n v="6"/>
    <s v="1899-12-31T00:18:46.000Z"/>
    <x v="2"/>
  </r>
  <r>
    <x v="2749"/>
    <n v="9"/>
    <x v="1"/>
    <x v="2"/>
    <x v="0"/>
    <x v="1"/>
    <n v="1"/>
    <n v="1"/>
    <n v="201603"/>
    <d v="2016-03-25T00:00:00"/>
    <n v="6"/>
    <x v="0"/>
    <x v="1740"/>
    <x v="0"/>
    <x v="0"/>
    <x v="12"/>
    <d v="1899-12-30T17:30:00"/>
    <s v="0.172223"/>
    <n v="17"/>
    <s v="1899-12-31T00:10:20.000Z"/>
    <x v="1"/>
  </r>
  <r>
    <x v="1095"/>
    <n v="32"/>
    <x v="1"/>
    <x v="0"/>
    <x v="1"/>
    <x v="1"/>
    <n v="1"/>
    <n v="1"/>
    <n v="201601"/>
    <d v="2016-01-26T00:00:00"/>
    <n v="3"/>
    <x v="2"/>
    <x v="69"/>
    <x v="0"/>
    <x v="2"/>
    <x v="11"/>
    <d v="1899-12-30T15:26:00"/>
    <s v="0.008333"/>
    <n v="15"/>
    <s v="1899-12-31T00:00:30.000Z"/>
    <x v="0"/>
  </r>
  <r>
    <x v="1095"/>
    <n v="32"/>
    <x v="1"/>
    <x v="0"/>
    <x v="1"/>
    <x v="1"/>
    <n v="1"/>
    <n v="1"/>
    <n v="201602"/>
    <d v="2016-02-03T00:00:00"/>
    <n v="4"/>
    <x v="3"/>
    <x v="14"/>
    <x v="0"/>
    <x v="1"/>
    <x v="7"/>
    <d v="1899-12-30T12:24:00"/>
    <s v="0.002222"/>
    <n v="12"/>
    <s v="1899-12-31T00:00:08.000Z"/>
    <x v="0"/>
  </r>
  <r>
    <x v="632"/>
    <n v="30"/>
    <x v="1"/>
    <x v="4"/>
    <x v="1"/>
    <x v="1"/>
    <n v="1"/>
    <n v="1"/>
    <n v="201603"/>
    <d v="2016-03-30T00:00:00"/>
    <n v="4"/>
    <x v="3"/>
    <x v="59"/>
    <x v="0"/>
    <x v="0"/>
    <x v="5"/>
    <d v="1899-12-30T05:51:00"/>
    <s v="0.021111"/>
    <n v="5"/>
    <s v="1899-12-31T00:01:16.000Z"/>
    <x v="3"/>
  </r>
  <r>
    <x v="632"/>
    <n v="30"/>
    <x v="1"/>
    <x v="4"/>
    <x v="1"/>
    <x v="1"/>
    <n v="1"/>
    <n v="1"/>
    <n v="201603"/>
    <d v="2016-03-30T00:00:00"/>
    <n v="4"/>
    <x v="3"/>
    <x v="252"/>
    <x v="0"/>
    <x v="0"/>
    <x v="0"/>
    <d v="1899-12-30T10:30:00"/>
    <s v="0.006944"/>
    <n v="10"/>
    <s v="1899-12-31T00:00:25.000Z"/>
    <x v="2"/>
  </r>
  <r>
    <x v="4106"/>
    <n v="41"/>
    <x v="1"/>
    <x v="1"/>
    <x v="3"/>
    <x v="1"/>
    <n v="1"/>
    <n v="1"/>
    <n v="201603"/>
    <d v="2016-03-22T00:00:00"/>
    <n v="3"/>
    <x v="2"/>
    <x v="32"/>
    <x v="0"/>
    <x v="0"/>
    <x v="7"/>
    <d v="1899-12-30T20:49:00"/>
    <s v="0.000000"/>
    <n v="20"/>
    <s v="1899-12-31T00:00:00.000Z"/>
    <x v="1"/>
  </r>
  <r>
    <x v="1866"/>
    <n v="35"/>
    <x v="2"/>
    <x v="2"/>
    <x v="3"/>
    <x v="1"/>
    <n v="1"/>
    <n v="1"/>
    <n v="201602"/>
    <d v="2016-02-25T00:00:00"/>
    <n v="5"/>
    <x v="5"/>
    <x v="1"/>
    <x v="0"/>
    <x v="1"/>
    <x v="2"/>
    <d v="1899-12-30T19:04:00"/>
    <s v="0.007222"/>
    <n v="19"/>
    <s v="1899-12-31T00:00:26.000Z"/>
    <x v="1"/>
  </r>
  <r>
    <x v="3786"/>
    <n v="30"/>
    <x v="4"/>
    <x v="1"/>
    <x v="1"/>
    <x v="1"/>
    <n v="1"/>
    <n v="1"/>
    <n v="201602"/>
    <d v="2016-02-09T00:00:00"/>
    <n v="3"/>
    <x v="2"/>
    <x v="1741"/>
    <x v="0"/>
    <x v="1"/>
    <x v="11"/>
    <d v="1899-12-30T16:05:00"/>
    <s v="0.316667"/>
    <n v="16"/>
    <s v="1899-12-31T00:19:00.000Z"/>
    <x v="0"/>
  </r>
  <r>
    <x v="3610"/>
    <n v="22"/>
    <x v="0"/>
    <x v="0"/>
    <x v="1"/>
    <x v="1"/>
    <n v="1"/>
    <n v="1"/>
    <n v="201602"/>
    <d v="2016-02-24T00:00:00"/>
    <n v="4"/>
    <x v="3"/>
    <x v="781"/>
    <x v="0"/>
    <x v="1"/>
    <x v="3"/>
    <d v="1899-12-30T13:53:00"/>
    <s v="0.067223"/>
    <n v="13"/>
    <s v="1899-12-31T00:04:02.000Z"/>
    <x v="0"/>
  </r>
  <r>
    <x v="4107"/>
    <n v="45"/>
    <x v="9"/>
    <x v="1"/>
    <x v="3"/>
    <x v="0"/>
    <n v="1"/>
    <n v="1"/>
    <n v="201601"/>
    <d v="2016-01-06T00:00:00"/>
    <n v="4"/>
    <x v="3"/>
    <x v="144"/>
    <x v="0"/>
    <x v="2"/>
    <x v="4"/>
    <d v="1899-12-30T03:41:00"/>
    <s v="0.016667"/>
    <n v="3"/>
    <s v="1899-12-31T00:01:00.000Z"/>
    <x v="3"/>
  </r>
  <r>
    <x v="636"/>
    <n v="26"/>
    <x v="5"/>
    <x v="1"/>
    <x v="1"/>
    <x v="1"/>
    <n v="1"/>
    <n v="1"/>
    <n v="201603"/>
    <d v="2016-03-22T00:00:00"/>
    <n v="3"/>
    <x v="2"/>
    <x v="416"/>
    <x v="0"/>
    <x v="0"/>
    <x v="9"/>
    <d v="1899-12-30T06:05:00"/>
    <s v="0.009167"/>
    <n v="6"/>
    <s v="1899-12-31T00:00:33.500Z"/>
    <x v="2"/>
  </r>
  <r>
    <x v="1518"/>
    <n v="27"/>
    <x v="5"/>
    <x v="1"/>
    <x v="1"/>
    <x v="1"/>
    <n v="1"/>
    <n v="1"/>
    <n v="201601"/>
    <d v="2016-01-23T00:00:00"/>
    <n v="7"/>
    <x v="1"/>
    <x v="219"/>
    <x v="1"/>
    <x v="2"/>
    <x v="5"/>
    <d v="1899-12-30T16:58:00"/>
    <s v="0.015556"/>
    <n v="16"/>
    <s v="1899-12-31T00:00:56.000Z"/>
    <x v="0"/>
  </r>
  <r>
    <x v="65"/>
    <n v="30"/>
    <x v="1"/>
    <x v="1"/>
    <x v="1"/>
    <x v="1"/>
    <n v="1"/>
    <n v="1"/>
    <n v="201603"/>
    <d v="2016-03-11T00:00:00"/>
    <n v="6"/>
    <x v="0"/>
    <x v="1742"/>
    <x v="0"/>
    <x v="0"/>
    <x v="6"/>
    <d v="1899-12-30T06:00:00"/>
    <s v="1.215833"/>
    <n v="6"/>
    <s v="1899-12-31T01:12:57.000Z"/>
    <x v="2"/>
  </r>
  <r>
    <x v="66"/>
    <n v="38"/>
    <x v="5"/>
    <x v="3"/>
    <x v="3"/>
    <x v="1"/>
    <n v="1"/>
    <n v="1"/>
    <n v="201603"/>
    <d v="2016-03-20T00:00:00"/>
    <n v="1"/>
    <x v="4"/>
    <x v="875"/>
    <x v="1"/>
    <x v="0"/>
    <x v="7"/>
    <d v="1899-12-30T13:01:00"/>
    <s v="0.026389"/>
    <n v="13"/>
    <s v="1899-12-31T00:01:35.000Z"/>
    <x v="0"/>
  </r>
  <r>
    <x v="4108"/>
    <n v="19"/>
    <x v="3"/>
    <x v="1"/>
    <x v="2"/>
    <x v="1"/>
    <n v="1"/>
    <n v="1"/>
    <n v="201602"/>
    <d v="2016-02-13T00:00:00"/>
    <n v="7"/>
    <x v="1"/>
    <x v="32"/>
    <x v="1"/>
    <x v="1"/>
    <x v="2"/>
    <d v="1899-12-30T20:01:00"/>
    <s v="0.000000"/>
    <n v="20"/>
    <s v="1899-12-31T00:00:00.000Z"/>
    <x v="1"/>
  </r>
  <r>
    <x v="3611"/>
    <n v="26"/>
    <x v="4"/>
    <x v="3"/>
    <x v="1"/>
    <x v="0"/>
    <n v="1"/>
    <n v="1"/>
    <n v="201601"/>
    <d v="2016-01-08T00:00:00"/>
    <n v="6"/>
    <x v="0"/>
    <x v="318"/>
    <x v="0"/>
    <x v="2"/>
    <x v="9"/>
    <d v="1899-12-30T06:58:00"/>
    <s v="0.018889"/>
    <n v="6"/>
    <s v="1899-12-31T00:01:08.500Z"/>
    <x v="2"/>
  </r>
  <r>
    <x v="3207"/>
    <n v="34"/>
    <x v="5"/>
    <x v="1"/>
    <x v="1"/>
    <x v="1"/>
    <n v="1"/>
    <n v="1"/>
    <n v="201601"/>
    <d v="2016-01-19T00:00:00"/>
    <n v="3"/>
    <x v="2"/>
    <x v="34"/>
    <x v="0"/>
    <x v="2"/>
    <x v="10"/>
    <d v="1899-12-30T18:21:00"/>
    <s v="0.015833"/>
    <n v="18"/>
    <s v="1899-12-31T00:00:57.000Z"/>
    <x v="1"/>
  </r>
  <r>
    <x v="1105"/>
    <n v="31"/>
    <x v="9"/>
    <x v="4"/>
    <x v="1"/>
    <x v="1"/>
    <n v="1"/>
    <n v="1"/>
    <n v="201603"/>
    <d v="2016-03-21T00:00:00"/>
    <n v="2"/>
    <x v="6"/>
    <x v="34"/>
    <x v="0"/>
    <x v="0"/>
    <x v="6"/>
    <d v="1899-12-30T10:45:00"/>
    <s v="0.015833"/>
    <n v="10"/>
    <s v="1899-12-31T00:00:57.000Z"/>
    <x v="2"/>
  </r>
  <r>
    <x v="4109"/>
    <n v="33"/>
    <x v="1"/>
    <x v="1"/>
    <x v="1"/>
    <x v="1"/>
    <n v="1"/>
    <n v="1"/>
    <n v="201601"/>
    <d v="2016-01-19T00:00:00"/>
    <n v="3"/>
    <x v="2"/>
    <x v="32"/>
    <x v="0"/>
    <x v="2"/>
    <x v="4"/>
    <d v="1899-12-30T16:26:00"/>
    <s v="0.000000"/>
    <n v="16"/>
    <s v="1899-12-31T00:00:00.000Z"/>
    <x v="0"/>
  </r>
  <r>
    <x v="641"/>
    <n v="34"/>
    <x v="4"/>
    <x v="3"/>
    <x v="1"/>
    <x v="1"/>
    <n v="1"/>
    <n v="1"/>
    <n v="201603"/>
    <d v="2016-03-05T00:00:00"/>
    <n v="7"/>
    <x v="1"/>
    <x v="109"/>
    <x v="1"/>
    <x v="0"/>
    <x v="13"/>
    <d v="1899-12-30T21:37:00"/>
    <s v="0.011667"/>
    <n v="21"/>
    <s v="1899-12-31T00:00:42.000Z"/>
    <x v="1"/>
  </r>
  <r>
    <x v="644"/>
    <n v="31"/>
    <x v="9"/>
    <x v="0"/>
    <x v="1"/>
    <x v="0"/>
    <n v="1"/>
    <n v="1"/>
    <n v="201602"/>
    <d v="2016-02-05T00:00:00"/>
    <n v="6"/>
    <x v="0"/>
    <x v="32"/>
    <x v="0"/>
    <x v="1"/>
    <x v="12"/>
    <d v="1899-12-30T10:10:00"/>
    <s v="0.000000"/>
    <n v="10"/>
    <s v="1899-12-31T00:00:00.000Z"/>
    <x v="2"/>
  </r>
  <r>
    <x v="3945"/>
    <n v="35"/>
    <x v="4"/>
    <x v="3"/>
    <x v="3"/>
    <x v="1"/>
    <n v="1"/>
    <n v="1"/>
    <n v="201601"/>
    <d v="2016-01-13T00:00:00"/>
    <n v="4"/>
    <x v="3"/>
    <x v="100"/>
    <x v="0"/>
    <x v="2"/>
    <x v="7"/>
    <d v="1899-12-30T20:45:00"/>
    <s v="0.003056"/>
    <n v="20"/>
    <s v="1899-12-31T00:00:11.000Z"/>
    <x v="1"/>
  </r>
  <r>
    <x v="646"/>
    <n v="47"/>
    <x v="6"/>
    <x v="1"/>
    <x v="3"/>
    <x v="1"/>
    <n v="1"/>
    <n v="1"/>
    <n v="201603"/>
    <d v="2016-03-05T00:00:00"/>
    <n v="7"/>
    <x v="1"/>
    <x v="32"/>
    <x v="1"/>
    <x v="0"/>
    <x v="3"/>
    <d v="1899-12-30T17:08:00"/>
    <s v="0.000000"/>
    <n v="17"/>
    <s v="1899-12-31T00:00:00.000Z"/>
    <x v="1"/>
  </r>
  <r>
    <x v="4110"/>
    <n v="29"/>
    <x v="6"/>
    <x v="1"/>
    <x v="1"/>
    <x v="1"/>
    <n v="1"/>
    <n v="1"/>
    <n v="201603"/>
    <d v="2016-03-20T00:00:00"/>
    <n v="1"/>
    <x v="4"/>
    <x v="32"/>
    <x v="1"/>
    <x v="0"/>
    <x v="5"/>
    <d v="1899-12-30T16:34:00"/>
    <s v="0.000000"/>
    <n v="16"/>
    <s v="1899-12-31T00:00:00.000Z"/>
    <x v="0"/>
  </r>
  <r>
    <x v="1110"/>
    <n v="42"/>
    <x v="2"/>
    <x v="2"/>
    <x v="3"/>
    <x v="1"/>
    <n v="1"/>
    <n v="1"/>
    <n v="201603"/>
    <d v="2016-03-06T00:00:00"/>
    <n v="1"/>
    <x v="4"/>
    <x v="365"/>
    <x v="1"/>
    <x v="0"/>
    <x v="0"/>
    <d v="1899-12-30T18:12:00"/>
    <s v="0.051944"/>
    <n v="18"/>
    <s v="1899-12-31T00:03:07.000Z"/>
    <x v="1"/>
  </r>
  <r>
    <x v="76"/>
    <n v="54"/>
    <x v="4"/>
    <x v="3"/>
    <x v="4"/>
    <x v="1"/>
    <n v="1"/>
    <n v="1"/>
    <n v="201603"/>
    <d v="2016-03-24T00:00:00"/>
    <n v="5"/>
    <x v="5"/>
    <x v="150"/>
    <x v="0"/>
    <x v="0"/>
    <x v="9"/>
    <d v="1899-12-30T19:57:00"/>
    <s v="0.014722"/>
    <n v="19"/>
    <s v="1899-12-31T00:00:53.000Z"/>
    <x v="1"/>
  </r>
  <r>
    <x v="4111"/>
    <n v="34"/>
    <x v="3"/>
    <x v="1"/>
    <x v="1"/>
    <x v="1"/>
    <n v="1"/>
    <n v="1"/>
    <n v="201603"/>
    <d v="2016-03-02T00:00:00"/>
    <n v="4"/>
    <x v="3"/>
    <x v="283"/>
    <x v="0"/>
    <x v="0"/>
    <x v="12"/>
    <d v="1899-12-30T16:42:00"/>
    <s v="0.048333"/>
    <n v="16"/>
    <s v="1899-12-31T00:02:54.000Z"/>
    <x v="0"/>
  </r>
  <r>
    <x v="3407"/>
    <n v="44"/>
    <x v="1"/>
    <x v="1"/>
    <x v="3"/>
    <x v="1"/>
    <n v="1"/>
    <n v="1"/>
    <n v="201603"/>
    <d v="2016-03-10T00:00:00"/>
    <n v="5"/>
    <x v="5"/>
    <x v="1743"/>
    <x v="0"/>
    <x v="0"/>
    <x v="4"/>
    <d v="1899-12-30T21:30:00"/>
    <s v="0.233333"/>
    <n v="21"/>
    <s v="1899-12-31T00:14:00.000Z"/>
    <x v="1"/>
  </r>
  <r>
    <x v="4112"/>
    <n v="0"/>
    <x v="8"/>
    <x v="4"/>
    <x v="0"/>
    <x v="2"/>
    <n v="1"/>
    <n v="0"/>
    <n v="201603"/>
    <d v="2016-03-06T00:00:00"/>
    <n v="1"/>
    <x v="4"/>
    <x v="92"/>
    <x v="1"/>
    <x v="0"/>
    <x v="7"/>
    <d v="1899-12-30T10:17:00"/>
    <s v="0.005833"/>
    <n v="10"/>
    <s v="1899-12-31T00:00:21.000Z"/>
    <x v="2"/>
  </r>
  <r>
    <x v="3211"/>
    <n v="43"/>
    <x v="5"/>
    <x v="0"/>
    <x v="3"/>
    <x v="1"/>
    <n v="1"/>
    <n v="1"/>
    <n v="201603"/>
    <d v="2016-03-03T00:00:00"/>
    <n v="5"/>
    <x v="5"/>
    <x v="94"/>
    <x v="0"/>
    <x v="0"/>
    <x v="7"/>
    <d v="1899-12-30T07:55:00"/>
    <s v="0.004167"/>
    <n v="7"/>
    <s v="1899-12-31T00:00:15.000Z"/>
    <x v="2"/>
  </r>
  <r>
    <x v="1113"/>
    <n v="39"/>
    <x v="1"/>
    <x v="1"/>
    <x v="3"/>
    <x v="1"/>
    <n v="1"/>
    <n v="1"/>
    <n v="201602"/>
    <d v="2016-02-22T00:00:00"/>
    <n v="2"/>
    <x v="6"/>
    <x v="34"/>
    <x v="0"/>
    <x v="1"/>
    <x v="9"/>
    <d v="1899-12-30T10:30:00"/>
    <s v="0.015833"/>
    <n v="10"/>
    <s v="1899-12-31T00:00:57.500Z"/>
    <x v="2"/>
  </r>
  <r>
    <x v="1113"/>
    <n v="39"/>
    <x v="1"/>
    <x v="1"/>
    <x v="3"/>
    <x v="1"/>
    <n v="1"/>
    <n v="1"/>
    <n v="201603"/>
    <d v="2016-03-24T00:00:00"/>
    <n v="5"/>
    <x v="5"/>
    <x v="315"/>
    <x v="0"/>
    <x v="0"/>
    <x v="9"/>
    <d v="1899-12-30T23:12:00"/>
    <s v="0.000278"/>
    <n v="23"/>
    <s v="1899-12-31T00:00:01.000Z"/>
    <x v="1"/>
  </r>
  <r>
    <x v="79"/>
    <n v="45"/>
    <x v="1"/>
    <x v="1"/>
    <x v="3"/>
    <x v="1"/>
    <n v="1"/>
    <n v="1"/>
    <n v="201602"/>
    <d v="2016-02-23T00:00:00"/>
    <n v="3"/>
    <x v="2"/>
    <x v="1744"/>
    <x v="0"/>
    <x v="1"/>
    <x v="8"/>
    <d v="1899-12-30T05:31:00"/>
    <s v="0.289444"/>
    <n v="5"/>
    <s v="1899-12-31T00:17:22.000Z"/>
    <x v="3"/>
  </r>
  <r>
    <x v="1875"/>
    <n v="31"/>
    <x v="6"/>
    <x v="0"/>
    <x v="1"/>
    <x v="1"/>
    <n v="1"/>
    <n v="1"/>
    <n v="201602"/>
    <d v="2016-02-06T00:00:00"/>
    <n v="7"/>
    <x v="1"/>
    <x v="258"/>
    <x v="1"/>
    <x v="1"/>
    <x v="9"/>
    <d v="1899-12-30T23:51:00"/>
    <s v="0.124445"/>
    <n v="23"/>
    <s v="1899-12-31T00:07:28.500Z"/>
    <x v="1"/>
  </r>
  <r>
    <x v="2760"/>
    <n v="36"/>
    <x v="4"/>
    <x v="3"/>
    <x v="3"/>
    <x v="1"/>
    <n v="1"/>
    <n v="1"/>
    <n v="201603"/>
    <d v="2016-03-02T00:00:00"/>
    <n v="4"/>
    <x v="3"/>
    <x v="71"/>
    <x v="0"/>
    <x v="0"/>
    <x v="3"/>
    <d v="1899-12-30T05:11:00"/>
    <s v="0.009444"/>
    <n v="5"/>
    <s v="1899-12-31T00:00:34.000Z"/>
    <x v="3"/>
  </r>
  <r>
    <x v="3408"/>
    <n v="26"/>
    <x v="4"/>
    <x v="0"/>
    <x v="1"/>
    <x v="1"/>
    <n v="1"/>
    <n v="1"/>
    <n v="201601"/>
    <d v="2016-01-04T00:00:00"/>
    <n v="2"/>
    <x v="6"/>
    <x v="268"/>
    <x v="0"/>
    <x v="2"/>
    <x v="12"/>
    <d v="1899-12-30T18:32:00"/>
    <s v="0.022778"/>
    <n v="18"/>
    <s v="1899-12-31T00:01:22.000Z"/>
    <x v="1"/>
  </r>
  <r>
    <x v="84"/>
    <n v="35"/>
    <x v="5"/>
    <x v="1"/>
    <x v="3"/>
    <x v="1"/>
    <n v="1"/>
    <n v="1"/>
    <n v="201601"/>
    <d v="2016-01-01T00:00:00"/>
    <n v="6"/>
    <x v="0"/>
    <x v="32"/>
    <x v="0"/>
    <x v="2"/>
    <x v="7"/>
    <d v="1899-12-30T01:39:00"/>
    <s v="0.000000"/>
    <n v="1"/>
    <s v="1899-12-31T00:00:00.000Z"/>
    <x v="3"/>
  </r>
  <r>
    <x v="653"/>
    <n v="41"/>
    <x v="0"/>
    <x v="4"/>
    <x v="3"/>
    <x v="1"/>
    <n v="1"/>
    <n v="1"/>
    <n v="201602"/>
    <d v="2016-02-14T00:00:00"/>
    <n v="1"/>
    <x v="4"/>
    <x v="1745"/>
    <x v="1"/>
    <x v="1"/>
    <x v="6"/>
    <d v="1899-12-30T16:09:00"/>
    <s v="1.407500"/>
    <n v="16"/>
    <s v="1899-12-31T01:24:27.000Z"/>
    <x v="0"/>
  </r>
  <r>
    <x v="4113"/>
    <n v="27"/>
    <x v="1"/>
    <x v="2"/>
    <x v="1"/>
    <x v="1"/>
    <n v="1"/>
    <n v="1"/>
    <n v="201603"/>
    <d v="2016-03-30T00:00:00"/>
    <n v="4"/>
    <x v="3"/>
    <x v="32"/>
    <x v="0"/>
    <x v="0"/>
    <x v="3"/>
    <d v="1899-12-30T11:40:00"/>
    <s v="0.000000"/>
    <n v="11"/>
    <s v="1899-12-31T00:00:00.000Z"/>
    <x v="2"/>
  </r>
  <r>
    <x v="86"/>
    <n v="29"/>
    <x v="1"/>
    <x v="0"/>
    <x v="1"/>
    <x v="1"/>
    <n v="1"/>
    <n v="1"/>
    <n v="201601"/>
    <d v="2016-01-06T00:00:00"/>
    <n v="4"/>
    <x v="3"/>
    <x v="60"/>
    <x v="0"/>
    <x v="2"/>
    <x v="5"/>
    <d v="1899-12-30T13:20:00"/>
    <s v="0.022223"/>
    <n v="13"/>
    <s v="1899-12-31T00:01:20.000Z"/>
    <x v="0"/>
  </r>
  <r>
    <x v="4114"/>
    <n v="27"/>
    <x v="4"/>
    <x v="3"/>
    <x v="1"/>
    <x v="1"/>
    <n v="1"/>
    <n v="1"/>
    <n v="201601"/>
    <d v="2016-01-14T00:00:00"/>
    <n v="5"/>
    <x v="5"/>
    <x v="60"/>
    <x v="0"/>
    <x v="2"/>
    <x v="11"/>
    <d v="1899-12-30T10:41:00"/>
    <s v="0.022223"/>
    <n v="10"/>
    <s v="1899-12-31T00:01:20.000Z"/>
    <x v="2"/>
  </r>
  <r>
    <x v="660"/>
    <n v="24"/>
    <x v="1"/>
    <x v="0"/>
    <x v="1"/>
    <x v="1"/>
    <n v="1"/>
    <n v="1"/>
    <n v="201602"/>
    <d v="2016-02-15T00:00:00"/>
    <n v="2"/>
    <x v="6"/>
    <x v="244"/>
    <x v="0"/>
    <x v="1"/>
    <x v="0"/>
    <d v="1899-12-30T08:11:00"/>
    <s v="0.014444"/>
    <n v="8"/>
    <s v="1899-12-31T00:00:52.000Z"/>
    <x v="2"/>
  </r>
  <r>
    <x v="2986"/>
    <n v="32"/>
    <x v="1"/>
    <x v="0"/>
    <x v="1"/>
    <x v="1"/>
    <n v="1"/>
    <n v="1"/>
    <n v="201602"/>
    <d v="2016-02-19T00:00:00"/>
    <n v="6"/>
    <x v="0"/>
    <x v="32"/>
    <x v="0"/>
    <x v="1"/>
    <x v="11"/>
    <d v="1899-12-30T15:13:00"/>
    <s v="0.000000"/>
    <n v="15"/>
    <s v="1899-12-31T00:00:00.000Z"/>
    <x v="0"/>
  </r>
  <r>
    <x v="664"/>
    <n v="28"/>
    <x v="0"/>
    <x v="3"/>
    <x v="1"/>
    <x v="1"/>
    <n v="1"/>
    <n v="1"/>
    <n v="201603"/>
    <d v="2016-03-31T00:00:00"/>
    <n v="5"/>
    <x v="5"/>
    <x v="14"/>
    <x v="0"/>
    <x v="0"/>
    <x v="9"/>
    <d v="1899-12-30T12:49:00"/>
    <s v="0.002222"/>
    <n v="12"/>
    <s v="1899-12-31T00:00:08.000Z"/>
    <x v="0"/>
  </r>
  <r>
    <x v="4115"/>
    <n v="31"/>
    <x v="4"/>
    <x v="0"/>
    <x v="1"/>
    <x v="1"/>
    <n v="1"/>
    <n v="1"/>
    <n v="201603"/>
    <d v="2016-03-04T00:00:00"/>
    <n v="6"/>
    <x v="0"/>
    <x v="818"/>
    <x v="0"/>
    <x v="0"/>
    <x v="5"/>
    <d v="1899-12-30T11:42:00"/>
    <s v="0.495555"/>
    <n v="11"/>
    <s v="1899-12-31T00:29:44.000Z"/>
    <x v="2"/>
  </r>
  <r>
    <x v="4116"/>
    <n v="13"/>
    <x v="2"/>
    <x v="2"/>
    <x v="2"/>
    <x v="0"/>
    <n v="1"/>
    <n v="1"/>
    <n v="201601"/>
    <d v="2016-01-02T00:00:00"/>
    <n v="7"/>
    <x v="1"/>
    <x v="587"/>
    <x v="1"/>
    <x v="2"/>
    <x v="7"/>
    <d v="1899-12-30T05:58:00"/>
    <s v="0.029723"/>
    <n v="5"/>
    <s v="1899-12-31T00:01:47.000Z"/>
    <x v="3"/>
  </r>
  <r>
    <x v="665"/>
    <n v="24"/>
    <x v="5"/>
    <x v="1"/>
    <x v="1"/>
    <x v="1"/>
    <n v="1"/>
    <n v="1"/>
    <n v="201603"/>
    <d v="2016-03-04T00:00:00"/>
    <n v="6"/>
    <x v="0"/>
    <x v="144"/>
    <x v="0"/>
    <x v="0"/>
    <x v="12"/>
    <d v="1899-12-30T05:12:00"/>
    <s v="0.016667"/>
    <n v="5"/>
    <s v="1899-12-31T00:01:00.000Z"/>
    <x v="3"/>
  </r>
  <r>
    <x v="665"/>
    <n v="24"/>
    <x v="5"/>
    <x v="1"/>
    <x v="1"/>
    <x v="1"/>
    <n v="1"/>
    <n v="1"/>
    <n v="201603"/>
    <d v="2016-03-16T00:00:00"/>
    <n v="4"/>
    <x v="3"/>
    <x v="232"/>
    <x v="0"/>
    <x v="0"/>
    <x v="6"/>
    <d v="1899-12-30T21:08:00"/>
    <s v="0.085000"/>
    <n v="21"/>
    <s v="1899-12-31T00:05:06.000Z"/>
    <x v="1"/>
  </r>
  <r>
    <x v="1127"/>
    <n v="34"/>
    <x v="3"/>
    <x v="2"/>
    <x v="1"/>
    <x v="1"/>
    <n v="1"/>
    <n v="1"/>
    <n v="201603"/>
    <d v="2016-03-19T00:00:00"/>
    <n v="7"/>
    <x v="1"/>
    <x v="236"/>
    <x v="1"/>
    <x v="0"/>
    <x v="7"/>
    <d v="1899-12-30T20:03:00"/>
    <s v="0.008056"/>
    <n v="20"/>
    <s v="1899-12-31T00:00:29.000Z"/>
    <x v="1"/>
  </r>
  <r>
    <x v="1129"/>
    <n v="45"/>
    <x v="1"/>
    <x v="1"/>
    <x v="3"/>
    <x v="1"/>
    <n v="1"/>
    <n v="1"/>
    <n v="201601"/>
    <d v="2016-01-23T00:00:00"/>
    <n v="7"/>
    <x v="1"/>
    <x v="1746"/>
    <x v="1"/>
    <x v="2"/>
    <x v="7"/>
    <d v="1899-12-30T05:50:00"/>
    <s v="0.563056"/>
    <n v="5"/>
    <s v="1899-12-31T00:33:47.000Z"/>
    <x v="3"/>
  </r>
  <r>
    <x v="4117"/>
    <n v="27"/>
    <x v="2"/>
    <x v="2"/>
    <x v="1"/>
    <x v="1"/>
    <n v="1"/>
    <n v="1"/>
    <n v="201602"/>
    <d v="2016-02-24T00:00:00"/>
    <n v="4"/>
    <x v="3"/>
    <x v="330"/>
    <x v="0"/>
    <x v="1"/>
    <x v="3"/>
    <d v="1899-12-30T14:11:00"/>
    <s v="0.061111"/>
    <n v="14"/>
    <s v="1899-12-31T00:03:40.000Z"/>
    <x v="0"/>
  </r>
  <r>
    <x v="2990"/>
    <n v="30"/>
    <x v="1"/>
    <x v="1"/>
    <x v="1"/>
    <x v="1"/>
    <n v="1"/>
    <n v="1"/>
    <n v="201601"/>
    <d v="2016-01-13T00:00:00"/>
    <n v="4"/>
    <x v="3"/>
    <x v="27"/>
    <x v="0"/>
    <x v="2"/>
    <x v="9"/>
    <d v="1899-12-30T08:40:00"/>
    <s v="0.001111"/>
    <n v="8"/>
    <s v="1899-12-31T00:00:04.500Z"/>
    <x v="2"/>
  </r>
  <r>
    <x v="4118"/>
    <n v="41"/>
    <x v="2"/>
    <x v="0"/>
    <x v="3"/>
    <x v="0"/>
    <n v="1"/>
    <n v="1"/>
    <n v="201603"/>
    <d v="2016-03-19T00:00:00"/>
    <n v="7"/>
    <x v="1"/>
    <x v="1747"/>
    <x v="1"/>
    <x v="0"/>
    <x v="7"/>
    <d v="1899-12-30T16:57:00"/>
    <s v="0.396111"/>
    <n v="16"/>
    <s v="1899-12-31T00:23:46.000Z"/>
    <x v="0"/>
  </r>
  <r>
    <x v="4119"/>
    <n v="33"/>
    <x v="3"/>
    <x v="1"/>
    <x v="1"/>
    <x v="0"/>
    <n v="1"/>
    <n v="1"/>
    <n v="201601"/>
    <d v="2016-01-26T00:00:00"/>
    <n v="3"/>
    <x v="2"/>
    <x v="109"/>
    <x v="0"/>
    <x v="2"/>
    <x v="11"/>
    <d v="1899-12-30T06:47:00"/>
    <s v="0.011667"/>
    <n v="6"/>
    <s v="1899-12-31T00:00:42.000Z"/>
    <x v="2"/>
  </r>
  <r>
    <x v="3413"/>
    <n v="34"/>
    <x v="4"/>
    <x v="1"/>
    <x v="1"/>
    <x v="0"/>
    <n v="1"/>
    <n v="1"/>
    <n v="201601"/>
    <d v="2016-01-04T00:00:00"/>
    <n v="2"/>
    <x v="6"/>
    <x v="702"/>
    <x v="0"/>
    <x v="2"/>
    <x v="2"/>
    <d v="1899-12-30T23:20:00"/>
    <s v="0.220834"/>
    <n v="23"/>
    <s v="1899-12-31T00:13:15.000Z"/>
    <x v="1"/>
  </r>
  <r>
    <x v="2207"/>
    <n v="36"/>
    <x v="7"/>
    <x v="4"/>
    <x v="3"/>
    <x v="1"/>
    <n v="1"/>
    <n v="1"/>
    <n v="201602"/>
    <d v="2016-02-04T00:00:00"/>
    <n v="5"/>
    <x v="5"/>
    <x v="33"/>
    <x v="0"/>
    <x v="1"/>
    <x v="0"/>
    <d v="1899-12-30T12:23:00"/>
    <s v="0.014167"/>
    <n v="12"/>
    <s v="1899-12-31T00:00:51.000Z"/>
    <x v="0"/>
  </r>
  <r>
    <x v="2992"/>
    <n v="23"/>
    <x v="7"/>
    <x v="1"/>
    <x v="1"/>
    <x v="1"/>
    <n v="1"/>
    <n v="1"/>
    <n v="201602"/>
    <d v="2016-02-10T00:00:00"/>
    <n v="4"/>
    <x v="3"/>
    <x v="135"/>
    <x v="0"/>
    <x v="1"/>
    <x v="0"/>
    <d v="1899-12-30T07:44:00"/>
    <s v="0.006111"/>
    <n v="7"/>
    <s v="1899-12-31T00:00:22.000Z"/>
    <x v="2"/>
  </r>
  <r>
    <x v="674"/>
    <n v="30"/>
    <x v="2"/>
    <x v="0"/>
    <x v="1"/>
    <x v="1"/>
    <n v="1"/>
    <n v="1"/>
    <n v="201603"/>
    <d v="2016-03-26T00:00:00"/>
    <n v="7"/>
    <x v="1"/>
    <x v="71"/>
    <x v="1"/>
    <x v="0"/>
    <x v="5"/>
    <d v="1899-12-30T05:08:00"/>
    <s v="0.009444"/>
    <n v="5"/>
    <s v="1899-12-31T00:00:34.000Z"/>
    <x v="3"/>
  </r>
  <r>
    <x v="1132"/>
    <n v="34"/>
    <x v="4"/>
    <x v="3"/>
    <x v="1"/>
    <x v="1"/>
    <n v="1"/>
    <n v="1"/>
    <n v="201601"/>
    <d v="2016-01-26T00:00:00"/>
    <n v="3"/>
    <x v="2"/>
    <x v="159"/>
    <x v="0"/>
    <x v="2"/>
    <x v="5"/>
    <d v="1899-12-30T04:46:00"/>
    <s v="0.030556"/>
    <n v="4"/>
    <s v="1899-12-31T00:01:50.000Z"/>
    <x v="3"/>
  </r>
  <r>
    <x v="675"/>
    <n v="41"/>
    <x v="5"/>
    <x v="2"/>
    <x v="3"/>
    <x v="1"/>
    <n v="1"/>
    <n v="1"/>
    <n v="201603"/>
    <d v="2016-03-28T00:00:00"/>
    <n v="2"/>
    <x v="6"/>
    <x v="110"/>
    <x v="0"/>
    <x v="0"/>
    <x v="6"/>
    <d v="1899-12-30T18:36:00"/>
    <s v="0.006667"/>
    <n v="18"/>
    <s v="1899-12-31T00:00:24.000Z"/>
    <x v="1"/>
  </r>
  <r>
    <x v="1889"/>
    <n v="29"/>
    <x v="2"/>
    <x v="1"/>
    <x v="1"/>
    <x v="1"/>
    <n v="1"/>
    <n v="1"/>
    <n v="201601"/>
    <d v="2016-01-23T00:00:00"/>
    <n v="7"/>
    <x v="1"/>
    <x v="36"/>
    <x v="1"/>
    <x v="2"/>
    <x v="7"/>
    <d v="1899-12-30T17:45:00"/>
    <s v="0.013611"/>
    <n v="17"/>
    <s v="1899-12-31T00:00:49.000Z"/>
    <x v="1"/>
  </r>
  <r>
    <x v="4120"/>
    <n v="27"/>
    <x v="1"/>
    <x v="1"/>
    <x v="1"/>
    <x v="1"/>
    <n v="1"/>
    <n v="1"/>
    <n v="201603"/>
    <d v="2016-03-26T00:00:00"/>
    <n v="7"/>
    <x v="1"/>
    <x v="48"/>
    <x v="1"/>
    <x v="0"/>
    <x v="5"/>
    <d v="1899-12-30T08:35:00"/>
    <s v="0.011111"/>
    <n v="8"/>
    <s v="1899-12-31T00:00:40.000Z"/>
    <x v="2"/>
  </r>
  <r>
    <x v="1890"/>
    <n v="38"/>
    <x v="5"/>
    <x v="2"/>
    <x v="3"/>
    <x v="1"/>
    <n v="1"/>
    <n v="1"/>
    <n v="201603"/>
    <d v="2016-03-24T00:00:00"/>
    <n v="5"/>
    <x v="5"/>
    <x v="350"/>
    <x v="0"/>
    <x v="0"/>
    <x v="5"/>
    <d v="1899-12-30T08:55:00"/>
    <s v="0.033333"/>
    <n v="8"/>
    <s v="1899-12-31T00:02:00.000Z"/>
    <x v="2"/>
  </r>
  <r>
    <x v="3349"/>
    <n v="17"/>
    <x v="4"/>
    <x v="0"/>
    <x v="2"/>
    <x v="1"/>
    <n v="1"/>
    <n v="1"/>
    <n v="201602"/>
    <d v="2016-02-08T00:00:00"/>
    <n v="2"/>
    <x v="6"/>
    <x v="819"/>
    <x v="0"/>
    <x v="1"/>
    <x v="0"/>
    <d v="1899-12-30T10:01:00"/>
    <s v="0.150833"/>
    <n v="10"/>
    <s v="1899-12-31T00:09:03.000Z"/>
    <x v="2"/>
  </r>
  <r>
    <x v="2772"/>
    <n v="53"/>
    <x v="1"/>
    <x v="0"/>
    <x v="4"/>
    <x v="1"/>
    <n v="1"/>
    <n v="1"/>
    <n v="201602"/>
    <d v="2016-02-26T00:00:00"/>
    <n v="6"/>
    <x v="0"/>
    <x v="1748"/>
    <x v="0"/>
    <x v="1"/>
    <x v="5"/>
    <d v="1899-12-30T18:40:00"/>
    <s v="2.163333"/>
    <n v="18"/>
    <s v="1899-12-31T02:09:48.000Z"/>
    <x v="1"/>
  </r>
  <r>
    <x v="4121"/>
    <n v="31"/>
    <x v="1"/>
    <x v="2"/>
    <x v="1"/>
    <x v="1"/>
    <n v="1"/>
    <n v="1"/>
    <n v="201603"/>
    <d v="2016-03-29T00:00:00"/>
    <n v="3"/>
    <x v="2"/>
    <x v="32"/>
    <x v="0"/>
    <x v="0"/>
    <x v="5"/>
    <d v="1899-12-30T21:54:00"/>
    <s v="0.000000"/>
    <n v="21"/>
    <s v="1899-12-31T00:00:00.000Z"/>
    <x v="1"/>
  </r>
  <r>
    <x v="3619"/>
    <n v="36"/>
    <x v="0"/>
    <x v="3"/>
    <x v="3"/>
    <x v="1"/>
    <n v="1"/>
    <n v="1"/>
    <n v="201602"/>
    <d v="2016-02-16T00:00:00"/>
    <n v="3"/>
    <x v="2"/>
    <x v="807"/>
    <x v="0"/>
    <x v="1"/>
    <x v="4"/>
    <d v="1899-12-30T19:34:00"/>
    <s v="0.093333"/>
    <n v="19"/>
    <s v="1899-12-31T00:05:36.000Z"/>
    <x v="1"/>
  </r>
  <r>
    <x v="4122"/>
    <n v="52"/>
    <x v="1"/>
    <x v="1"/>
    <x v="4"/>
    <x v="0"/>
    <n v="1"/>
    <n v="1"/>
    <n v="201602"/>
    <d v="2016-02-03T00:00:00"/>
    <n v="4"/>
    <x v="3"/>
    <x v="1341"/>
    <x v="0"/>
    <x v="1"/>
    <x v="9"/>
    <d v="1899-12-30T10:23:00"/>
    <s v="0.158333"/>
    <n v="10"/>
    <s v="1899-12-31T00:09:30.500Z"/>
    <x v="2"/>
  </r>
  <r>
    <x v="1893"/>
    <n v="24"/>
    <x v="5"/>
    <x v="1"/>
    <x v="1"/>
    <x v="1"/>
    <n v="1"/>
    <n v="1"/>
    <n v="201603"/>
    <d v="2016-03-05T00:00:00"/>
    <n v="7"/>
    <x v="1"/>
    <x v="1749"/>
    <x v="1"/>
    <x v="0"/>
    <x v="9"/>
    <d v="1899-12-30T08:42:00"/>
    <s v="0.220278"/>
    <n v="8"/>
    <s v="1899-12-31T00:13:13.500Z"/>
    <x v="2"/>
  </r>
  <r>
    <x v="1137"/>
    <n v="39"/>
    <x v="2"/>
    <x v="1"/>
    <x v="3"/>
    <x v="1"/>
    <n v="1"/>
    <n v="1"/>
    <n v="201601"/>
    <d v="2016-01-29T00:00:00"/>
    <n v="6"/>
    <x v="0"/>
    <x v="145"/>
    <x v="0"/>
    <x v="2"/>
    <x v="6"/>
    <d v="1899-12-30T13:53:00"/>
    <s v="0.058333"/>
    <n v="13"/>
    <s v="1899-12-31T00:03:30.000Z"/>
    <x v="0"/>
  </r>
  <r>
    <x v="4123"/>
    <n v="21"/>
    <x v="2"/>
    <x v="2"/>
    <x v="1"/>
    <x v="1"/>
    <n v="1"/>
    <n v="1"/>
    <n v="201603"/>
    <d v="2016-03-30T00:00:00"/>
    <n v="4"/>
    <x v="3"/>
    <x v="32"/>
    <x v="0"/>
    <x v="0"/>
    <x v="11"/>
    <d v="1899-12-30T13:06:00"/>
    <s v="0.000000"/>
    <n v="13"/>
    <s v="1899-12-31T00:00:00.000Z"/>
    <x v="0"/>
  </r>
  <r>
    <x v="681"/>
    <n v="49"/>
    <x v="4"/>
    <x v="2"/>
    <x v="3"/>
    <x v="1"/>
    <n v="1"/>
    <n v="1"/>
    <n v="201603"/>
    <d v="2016-03-23T00:00:00"/>
    <n v="4"/>
    <x v="3"/>
    <x v="69"/>
    <x v="0"/>
    <x v="0"/>
    <x v="11"/>
    <d v="1899-12-30T10:47:00"/>
    <s v="0.008333"/>
    <n v="10"/>
    <s v="1899-12-31T00:00:30.000Z"/>
    <x v="2"/>
  </r>
  <r>
    <x v="109"/>
    <n v="28"/>
    <x v="1"/>
    <x v="0"/>
    <x v="1"/>
    <x v="1"/>
    <n v="1"/>
    <n v="1"/>
    <n v="201601"/>
    <d v="2016-01-13T00:00:00"/>
    <n v="4"/>
    <x v="3"/>
    <x v="69"/>
    <x v="0"/>
    <x v="2"/>
    <x v="11"/>
    <d v="1899-12-30T10:53:00"/>
    <s v="0.008333"/>
    <n v="10"/>
    <s v="1899-12-31T00:00:30.000Z"/>
    <x v="2"/>
  </r>
  <r>
    <x v="684"/>
    <n v="31"/>
    <x v="5"/>
    <x v="1"/>
    <x v="1"/>
    <x v="1"/>
    <n v="1"/>
    <n v="1"/>
    <n v="201602"/>
    <d v="2016-02-16T00:00:00"/>
    <n v="3"/>
    <x v="2"/>
    <x v="230"/>
    <x v="0"/>
    <x v="1"/>
    <x v="4"/>
    <d v="1899-12-30T14:57:00"/>
    <s v="0.013333"/>
    <n v="14"/>
    <s v="1899-12-31T00:00:48.000Z"/>
    <x v="0"/>
  </r>
  <r>
    <x v="2997"/>
    <n v="25"/>
    <x v="4"/>
    <x v="0"/>
    <x v="1"/>
    <x v="1"/>
    <n v="1"/>
    <n v="1"/>
    <n v="201603"/>
    <d v="2016-03-08T00:00:00"/>
    <n v="3"/>
    <x v="2"/>
    <x v="268"/>
    <x v="0"/>
    <x v="0"/>
    <x v="11"/>
    <d v="1899-12-30T07:17:00"/>
    <s v="0.022778"/>
    <n v="7"/>
    <s v="1899-12-31T00:01:22.000Z"/>
    <x v="2"/>
  </r>
  <r>
    <x v="1554"/>
    <n v="38"/>
    <x v="1"/>
    <x v="2"/>
    <x v="3"/>
    <x v="1"/>
    <n v="1"/>
    <n v="1"/>
    <n v="201603"/>
    <d v="2016-03-30T00:00:00"/>
    <n v="4"/>
    <x v="3"/>
    <x v="1750"/>
    <x v="0"/>
    <x v="0"/>
    <x v="3"/>
    <d v="1899-12-30T12:47:00"/>
    <s v="0.257222"/>
    <n v="12"/>
    <s v="1899-12-31T00:15:26.000Z"/>
    <x v="0"/>
  </r>
  <r>
    <x v="687"/>
    <n v="47"/>
    <x v="1"/>
    <x v="4"/>
    <x v="3"/>
    <x v="1"/>
    <n v="1"/>
    <n v="1"/>
    <n v="201603"/>
    <d v="2016-03-20T00:00:00"/>
    <n v="1"/>
    <x v="4"/>
    <x v="1751"/>
    <x v="1"/>
    <x v="0"/>
    <x v="4"/>
    <d v="1899-12-30T21:45:00"/>
    <s v="2.562500"/>
    <n v="21"/>
    <s v="1899-12-31T02:33:45.000Z"/>
    <x v="1"/>
  </r>
  <r>
    <x v="4124"/>
    <n v="32"/>
    <x v="7"/>
    <x v="3"/>
    <x v="1"/>
    <x v="1"/>
    <n v="1"/>
    <n v="1"/>
    <n v="201602"/>
    <d v="2016-02-15T00:00:00"/>
    <n v="2"/>
    <x v="6"/>
    <x v="326"/>
    <x v="0"/>
    <x v="1"/>
    <x v="4"/>
    <d v="1899-12-30T12:36:00"/>
    <s v="0.076667"/>
    <n v="12"/>
    <s v="1899-12-31T00:04:36.000Z"/>
    <x v="0"/>
  </r>
  <r>
    <x v="1140"/>
    <n v="32"/>
    <x v="1"/>
    <x v="1"/>
    <x v="1"/>
    <x v="1"/>
    <n v="1"/>
    <n v="1"/>
    <n v="201602"/>
    <d v="2016-02-07T00:00:00"/>
    <n v="1"/>
    <x v="4"/>
    <x v="1752"/>
    <x v="1"/>
    <x v="1"/>
    <x v="4"/>
    <d v="1899-12-30T09:17:00"/>
    <s v="0.186666"/>
    <n v="9"/>
    <s v="1899-12-31T00:11:12.000Z"/>
    <x v="2"/>
  </r>
  <r>
    <x v="1140"/>
    <n v="32"/>
    <x v="1"/>
    <x v="1"/>
    <x v="1"/>
    <x v="1"/>
    <n v="1"/>
    <n v="1"/>
    <n v="201602"/>
    <d v="2016-02-08T00:00:00"/>
    <n v="2"/>
    <x v="6"/>
    <x v="516"/>
    <x v="0"/>
    <x v="1"/>
    <x v="2"/>
    <d v="1899-12-30T22:07:00"/>
    <s v="0.136111"/>
    <n v="22"/>
    <s v="1899-12-31T00:08:10.000Z"/>
    <x v="1"/>
  </r>
  <r>
    <x v="697"/>
    <n v="29"/>
    <x v="9"/>
    <x v="1"/>
    <x v="1"/>
    <x v="1"/>
    <n v="1"/>
    <n v="1"/>
    <n v="201603"/>
    <d v="2016-03-06T00:00:00"/>
    <n v="1"/>
    <x v="4"/>
    <x v="150"/>
    <x v="1"/>
    <x v="0"/>
    <x v="7"/>
    <d v="1899-12-30T19:39:00"/>
    <s v="0.014722"/>
    <n v="19"/>
    <s v="1899-12-31T00:00:53.000Z"/>
    <x v="1"/>
  </r>
  <r>
    <x v="698"/>
    <n v="25"/>
    <x v="1"/>
    <x v="0"/>
    <x v="1"/>
    <x v="1"/>
    <n v="1"/>
    <n v="1"/>
    <n v="201602"/>
    <d v="2016-02-21T00:00:00"/>
    <n v="1"/>
    <x v="4"/>
    <x v="1120"/>
    <x v="1"/>
    <x v="1"/>
    <x v="4"/>
    <d v="1899-12-30T18:07:00"/>
    <s v="0.060000"/>
    <n v="18"/>
    <s v="1899-12-31T00:03:36.000Z"/>
    <x v="1"/>
  </r>
  <r>
    <x v="700"/>
    <n v="34"/>
    <x v="1"/>
    <x v="2"/>
    <x v="1"/>
    <x v="1"/>
    <n v="1"/>
    <n v="1"/>
    <n v="201603"/>
    <d v="2016-03-30T00:00:00"/>
    <n v="4"/>
    <x v="3"/>
    <x v="1753"/>
    <x v="0"/>
    <x v="0"/>
    <x v="12"/>
    <d v="1899-12-30T07:08:00"/>
    <s v="1.783889"/>
    <n v="7"/>
    <s v="1899-12-31T01:47:02.000Z"/>
    <x v="2"/>
  </r>
  <r>
    <x v="4125"/>
    <n v="56"/>
    <x v="9"/>
    <x v="4"/>
    <x v="4"/>
    <x v="0"/>
    <n v="1"/>
    <n v="1"/>
    <n v="201602"/>
    <d v="2016-02-01T00:00:00"/>
    <n v="2"/>
    <x v="6"/>
    <x v="1023"/>
    <x v="0"/>
    <x v="1"/>
    <x v="9"/>
    <d v="1899-12-30T17:38:00"/>
    <s v="0.046389"/>
    <n v="17"/>
    <s v="1899-12-31T00:02:47.000Z"/>
    <x v="1"/>
  </r>
  <r>
    <x v="4126"/>
    <n v="28"/>
    <x v="1"/>
    <x v="1"/>
    <x v="1"/>
    <x v="1"/>
    <n v="1"/>
    <n v="1"/>
    <n v="201601"/>
    <d v="2016-01-21T00:00:00"/>
    <n v="5"/>
    <x v="5"/>
    <x v="992"/>
    <x v="0"/>
    <x v="2"/>
    <x v="5"/>
    <d v="1899-12-30T19:30:00"/>
    <s v="0.202778"/>
    <n v="19"/>
    <s v="1899-12-31T00:12:10.000Z"/>
    <x v="1"/>
  </r>
  <r>
    <x v="124"/>
    <n v="32"/>
    <x v="7"/>
    <x v="1"/>
    <x v="1"/>
    <x v="1"/>
    <n v="1"/>
    <n v="1"/>
    <n v="201601"/>
    <d v="2016-01-25T00:00:00"/>
    <n v="2"/>
    <x v="6"/>
    <x v="326"/>
    <x v="0"/>
    <x v="2"/>
    <x v="4"/>
    <d v="1899-12-30T15:02:00"/>
    <s v="0.076667"/>
    <n v="15"/>
    <s v="1899-12-31T00:04:36.000Z"/>
    <x v="0"/>
  </r>
  <r>
    <x v="124"/>
    <n v="32"/>
    <x v="7"/>
    <x v="1"/>
    <x v="1"/>
    <x v="1"/>
    <n v="1"/>
    <n v="1"/>
    <n v="201601"/>
    <d v="2016-01-16T00:00:00"/>
    <n v="7"/>
    <x v="1"/>
    <x v="306"/>
    <x v="1"/>
    <x v="2"/>
    <x v="9"/>
    <d v="1899-12-30T14:12:00"/>
    <s v="0.020278"/>
    <n v="14"/>
    <s v="1899-12-31T00:01:13.500Z"/>
    <x v="0"/>
  </r>
  <r>
    <x v="124"/>
    <n v="32"/>
    <x v="7"/>
    <x v="1"/>
    <x v="1"/>
    <x v="1"/>
    <n v="1"/>
    <n v="1"/>
    <n v="201601"/>
    <d v="2016-01-12T00:00:00"/>
    <n v="3"/>
    <x v="2"/>
    <x v="352"/>
    <x v="0"/>
    <x v="2"/>
    <x v="6"/>
    <d v="1899-12-30T19:06:00"/>
    <s v="0.130834"/>
    <n v="19"/>
    <s v="1899-12-31T00:07:51.000Z"/>
    <x v="1"/>
  </r>
  <r>
    <x v="124"/>
    <n v="32"/>
    <x v="7"/>
    <x v="1"/>
    <x v="1"/>
    <x v="1"/>
    <n v="1"/>
    <n v="1"/>
    <n v="201601"/>
    <d v="2016-01-22T00:00:00"/>
    <n v="6"/>
    <x v="0"/>
    <x v="1322"/>
    <x v="0"/>
    <x v="2"/>
    <x v="5"/>
    <d v="1899-12-30T15:57:00"/>
    <s v="0.197222"/>
    <n v="15"/>
    <s v="1899-12-31T00:11:50.000Z"/>
    <x v="0"/>
  </r>
  <r>
    <x v="3222"/>
    <n v="20"/>
    <x v="1"/>
    <x v="1"/>
    <x v="1"/>
    <x v="1"/>
    <n v="1"/>
    <n v="1"/>
    <n v="201603"/>
    <d v="2016-03-05T00:00:00"/>
    <n v="7"/>
    <x v="1"/>
    <x v="321"/>
    <x v="1"/>
    <x v="0"/>
    <x v="6"/>
    <d v="1899-12-30T19:21:00"/>
    <s v="0.125834"/>
    <n v="19"/>
    <s v="1899-12-31T00:07:33.000Z"/>
    <x v="1"/>
  </r>
  <r>
    <x v="1560"/>
    <n v="26"/>
    <x v="7"/>
    <x v="1"/>
    <x v="1"/>
    <x v="1"/>
    <n v="1"/>
    <n v="1"/>
    <n v="201602"/>
    <d v="2016-02-26T00:00:00"/>
    <n v="6"/>
    <x v="0"/>
    <x v="416"/>
    <x v="0"/>
    <x v="1"/>
    <x v="6"/>
    <d v="1899-12-30T18:31:00"/>
    <s v="0.009167"/>
    <n v="18"/>
    <s v="1899-12-31T00:00:33.000Z"/>
    <x v="1"/>
  </r>
  <r>
    <x v="1560"/>
    <n v="26"/>
    <x v="7"/>
    <x v="1"/>
    <x v="1"/>
    <x v="1"/>
    <n v="1"/>
    <n v="1"/>
    <n v="201603"/>
    <d v="2016-03-11T00:00:00"/>
    <n v="6"/>
    <x v="0"/>
    <x v="1754"/>
    <x v="0"/>
    <x v="0"/>
    <x v="4"/>
    <d v="1899-12-30T15:32:00"/>
    <s v="0.400833"/>
    <n v="15"/>
    <s v="1899-12-31T00:24:03.000Z"/>
    <x v="0"/>
  </r>
  <r>
    <x v="1560"/>
    <n v="26"/>
    <x v="7"/>
    <x v="1"/>
    <x v="1"/>
    <x v="1"/>
    <n v="1"/>
    <n v="1"/>
    <n v="201601"/>
    <d v="2016-01-02T00:00:00"/>
    <n v="7"/>
    <x v="1"/>
    <x v="987"/>
    <x v="1"/>
    <x v="2"/>
    <x v="0"/>
    <d v="1899-12-30T11:32:00"/>
    <s v="0.045277"/>
    <n v="11"/>
    <s v="1899-12-31T00:02:43.000Z"/>
    <x v="2"/>
  </r>
  <r>
    <x v="1560"/>
    <n v="26"/>
    <x v="7"/>
    <x v="1"/>
    <x v="1"/>
    <x v="1"/>
    <n v="1"/>
    <n v="1"/>
    <n v="201601"/>
    <d v="2016-01-03T00:00:00"/>
    <n v="1"/>
    <x v="4"/>
    <x v="892"/>
    <x v="1"/>
    <x v="2"/>
    <x v="0"/>
    <d v="1899-12-30T06:40:00"/>
    <s v="0.032778"/>
    <n v="6"/>
    <s v="1899-12-31T00:01:58.000Z"/>
    <x v="2"/>
  </r>
  <r>
    <x v="1560"/>
    <n v="26"/>
    <x v="7"/>
    <x v="1"/>
    <x v="1"/>
    <x v="1"/>
    <n v="1"/>
    <n v="1"/>
    <n v="201602"/>
    <d v="2016-02-12T00:00:00"/>
    <n v="6"/>
    <x v="0"/>
    <x v="272"/>
    <x v="0"/>
    <x v="1"/>
    <x v="4"/>
    <d v="1899-12-30T19:35:00"/>
    <s v="0.059167"/>
    <n v="19"/>
    <s v="1899-12-31T00:03:33.000Z"/>
    <x v="1"/>
  </r>
  <r>
    <x v="707"/>
    <n v="21"/>
    <x v="1"/>
    <x v="0"/>
    <x v="1"/>
    <x v="1"/>
    <n v="1"/>
    <n v="1"/>
    <n v="201603"/>
    <d v="2016-03-19T00:00:00"/>
    <n v="7"/>
    <x v="1"/>
    <x v="406"/>
    <x v="1"/>
    <x v="0"/>
    <x v="5"/>
    <d v="1899-12-30T15:57:00"/>
    <s v="0.047222"/>
    <n v="15"/>
    <s v="1899-12-31T00:02:50.000Z"/>
    <x v="0"/>
  </r>
  <r>
    <x v="4127"/>
    <n v="23"/>
    <x v="1"/>
    <x v="1"/>
    <x v="1"/>
    <x v="1"/>
    <n v="1"/>
    <n v="1"/>
    <n v="201601"/>
    <d v="2016-01-19T00:00:00"/>
    <n v="3"/>
    <x v="2"/>
    <x v="299"/>
    <x v="0"/>
    <x v="2"/>
    <x v="6"/>
    <d v="1899-12-30T20:53:00"/>
    <s v="0.098333"/>
    <n v="20"/>
    <s v="1899-12-31T00:05:54.000Z"/>
    <x v="1"/>
  </r>
  <r>
    <x v="4128"/>
    <n v="53"/>
    <x v="4"/>
    <x v="3"/>
    <x v="4"/>
    <x v="1"/>
    <n v="1"/>
    <n v="1"/>
    <n v="201601"/>
    <d v="2016-01-12T00:00:00"/>
    <n v="3"/>
    <x v="2"/>
    <x v="437"/>
    <x v="0"/>
    <x v="2"/>
    <x v="5"/>
    <d v="1899-12-30T20:40:00"/>
    <s v="0.077223"/>
    <n v="20"/>
    <s v="1899-12-31T00:04:38.000Z"/>
    <x v="1"/>
  </r>
  <r>
    <x v="1146"/>
    <n v="22"/>
    <x v="5"/>
    <x v="1"/>
    <x v="1"/>
    <x v="1"/>
    <n v="1"/>
    <n v="1"/>
    <n v="201603"/>
    <d v="2016-03-19T00:00:00"/>
    <n v="7"/>
    <x v="1"/>
    <x v="1755"/>
    <x v="1"/>
    <x v="0"/>
    <x v="9"/>
    <d v="1899-12-30T20:33:00"/>
    <s v="0.355278"/>
    <n v="20"/>
    <s v="1899-12-31T00:21:19.500Z"/>
    <x v="1"/>
  </r>
  <r>
    <x v="4129"/>
    <n v="37"/>
    <x v="1"/>
    <x v="0"/>
    <x v="3"/>
    <x v="1"/>
    <n v="1"/>
    <n v="1"/>
    <n v="201603"/>
    <d v="2016-03-29T00:00:00"/>
    <n v="3"/>
    <x v="2"/>
    <x v="171"/>
    <x v="0"/>
    <x v="0"/>
    <x v="3"/>
    <d v="1899-12-30T10:48:00"/>
    <s v="0.050556"/>
    <n v="10"/>
    <s v="1899-12-31T00:03:02.000Z"/>
    <x v="2"/>
  </r>
  <r>
    <x v="2223"/>
    <n v="39"/>
    <x v="4"/>
    <x v="3"/>
    <x v="3"/>
    <x v="1"/>
    <n v="1"/>
    <n v="1"/>
    <n v="201603"/>
    <d v="2016-03-12T00:00:00"/>
    <n v="7"/>
    <x v="1"/>
    <x v="373"/>
    <x v="1"/>
    <x v="0"/>
    <x v="5"/>
    <d v="1899-12-30T07:12:00"/>
    <s v="0.017778"/>
    <n v="7"/>
    <s v="1899-12-31T00:01:04.000Z"/>
    <x v="2"/>
  </r>
  <r>
    <x v="712"/>
    <n v="43"/>
    <x v="2"/>
    <x v="1"/>
    <x v="3"/>
    <x v="1"/>
    <n v="1"/>
    <n v="1"/>
    <n v="201601"/>
    <d v="2016-01-08T00:00:00"/>
    <n v="6"/>
    <x v="0"/>
    <x v="1756"/>
    <x v="0"/>
    <x v="2"/>
    <x v="5"/>
    <d v="1899-12-30T14:49:00"/>
    <s v="2.364444"/>
    <n v="14"/>
    <s v="1899-12-31T02:21:52.000Z"/>
    <x v="0"/>
  </r>
  <r>
    <x v="3807"/>
    <n v="37"/>
    <x v="2"/>
    <x v="1"/>
    <x v="3"/>
    <x v="1"/>
    <n v="1"/>
    <n v="1"/>
    <n v="201603"/>
    <d v="2016-03-09T00:00:00"/>
    <n v="4"/>
    <x v="3"/>
    <x v="836"/>
    <x v="0"/>
    <x v="0"/>
    <x v="9"/>
    <d v="1899-12-30T17:06:00"/>
    <s v="0.103611"/>
    <n v="17"/>
    <s v="1899-12-31T00:06:13.000Z"/>
    <x v="1"/>
  </r>
  <r>
    <x v="4130"/>
    <n v="24"/>
    <x v="4"/>
    <x v="3"/>
    <x v="1"/>
    <x v="0"/>
    <n v="1"/>
    <n v="1"/>
    <n v="201602"/>
    <d v="2016-02-22T00:00:00"/>
    <n v="2"/>
    <x v="6"/>
    <x v="48"/>
    <x v="0"/>
    <x v="1"/>
    <x v="12"/>
    <d v="1899-12-30T18:59:00"/>
    <s v="0.011111"/>
    <n v="18"/>
    <s v="1899-12-31T00:00:40.000Z"/>
    <x v="1"/>
  </r>
  <r>
    <x v="129"/>
    <n v="24"/>
    <x v="0"/>
    <x v="1"/>
    <x v="1"/>
    <x v="1"/>
    <n v="1"/>
    <n v="1"/>
    <n v="201603"/>
    <d v="2016-03-11T00:00:00"/>
    <n v="6"/>
    <x v="0"/>
    <x v="1757"/>
    <x v="0"/>
    <x v="0"/>
    <x v="8"/>
    <d v="1899-12-30T10:20:00"/>
    <s v="0.188611"/>
    <n v="10"/>
    <s v="1899-12-31T00:11:19.000Z"/>
    <x v="2"/>
  </r>
  <r>
    <x v="4131"/>
    <n v="29"/>
    <x v="2"/>
    <x v="2"/>
    <x v="1"/>
    <x v="1"/>
    <n v="1"/>
    <n v="1"/>
    <n v="201603"/>
    <d v="2016-03-29T00:00:00"/>
    <n v="3"/>
    <x v="2"/>
    <x v="27"/>
    <x v="0"/>
    <x v="0"/>
    <x v="7"/>
    <d v="1899-12-30T19:03:00"/>
    <s v="0.001111"/>
    <n v="19"/>
    <s v="1899-12-31T00:00:04.000Z"/>
    <x v="1"/>
  </r>
  <r>
    <x v="2785"/>
    <n v="48"/>
    <x v="1"/>
    <x v="1"/>
    <x v="3"/>
    <x v="1"/>
    <n v="1"/>
    <n v="1"/>
    <n v="201603"/>
    <d v="2016-03-31T00:00:00"/>
    <n v="5"/>
    <x v="5"/>
    <x v="1758"/>
    <x v="0"/>
    <x v="0"/>
    <x v="0"/>
    <d v="1899-12-30T06:08:00"/>
    <s v="0.652778"/>
    <n v="6"/>
    <s v="1899-12-31T00:39:10.000Z"/>
    <x v="2"/>
  </r>
  <r>
    <x v="2787"/>
    <n v="35"/>
    <x v="1"/>
    <x v="0"/>
    <x v="3"/>
    <x v="1"/>
    <n v="1"/>
    <n v="1"/>
    <n v="201603"/>
    <d v="2016-03-16T00:00:00"/>
    <n v="4"/>
    <x v="3"/>
    <x v="266"/>
    <x v="0"/>
    <x v="0"/>
    <x v="0"/>
    <d v="1899-12-30T11:22:00"/>
    <s v="0.031667"/>
    <n v="11"/>
    <s v="1899-12-31T00:01:54.000Z"/>
    <x v="2"/>
  </r>
  <r>
    <x v="4132"/>
    <n v="24"/>
    <x v="2"/>
    <x v="1"/>
    <x v="1"/>
    <x v="1"/>
    <n v="1"/>
    <n v="1"/>
    <n v="201602"/>
    <d v="2016-02-03T00:00:00"/>
    <n v="4"/>
    <x v="3"/>
    <x v="1759"/>
    <x v="0"/>
    <x v="1"/>
    <x v="4"/>
    <d v="1899-12-30T13:04:00"/>
    <s v="0.388333"/>
    <n v="13"/>
    <s v="1899-12-31T00:23:18.000Z"/>
    <x v="0"/>
  </r>
  <r>
    <x v="4133"/>
    <n v="25"/>
    <x v="6"/>
    <x v="2"/>
    <x v="1"/>
    <x v="1"/>
    <n v="1"/>
    <n v="1"/>
    <n v="201601"/>
    <d v="2016-01-31T00:00:00"/>
    <n v="1"/>
    <x v="4"/>
    <x v="1306"/>
    <x v="1"/>
    <x v="2"/>
    <x v="5"/>
    <d v="1899-12-30T10:06:00"/>
    <s v="0.325000"/>
    <n v="10"/>
    <s v="1899-12-31T00:19:30.000Z"/>
    <x v="2"/>
  </r>
  <r>
    <x v="721"/>
    <n v="42"/>
    <x v="1"/>
    <x v="1"/>
    <x v="3"/>
    <x v="1"/>
    <n v="1"/>
    <n v="1"/>
    <n v="201602"/>
    <d v="2016-02-14T00:00:00"/>
    <n v="1"/>
    <x v="4"/>
    <x v="510"/>
    <x v="1"/>
    <x v="1"/>
    <x v="11"/>
    <d v="1899-12-30T10:21:00"/>
    <s v="0.041666"/>
    <n v="10"/>
    <s v="1899-12-31T00:02:30.000Z"/>
    <x v="2"/>
  </r>
  <r>
    <x v="727"/>
    <n v="35"/>
    <x v="1"/>
    <x v="1"/>
    <x v="3"/>
    <x v="1"/>
    <n v="1"/>
    <n v="1"/>
    <n v="201601"/>
    <d v="2016-01-21T00:00:00"/>
    <n v="5"/>
    <x v="5"/>
    <x v="645"/>
    <x v="0"/>
    <x v="2"/>
    <x v="5"/>
    <d v="1899-12-30T15:03:00"/>
    <s v="2.132778"/>
    <n v="15"/>
    <s v="1899-12-31T02:07:58.000Z"/>
    <x v="0"/>
  </r>
  <r>
    <x v="2789"/>
    <n v="32"/>
    <x v="5"/>
    <x v="1"/>
    <x v="1"/>
    <x v="1"/>
    <n v="1"/>
    <n v="1"/>
    <n v="201602"/>
    <d v="2016-02-03T00:00:00"/>
    <n v="4"/>
    <x v="3"/>
    <x v="101"/>
    <x v="0"/>
    <x v="1"/>
    <x v="6"/>
    <d v="1899-12-30T10:41:00"/>
    <s v="0.002500"/>
    <n v="10"/>
    <s v="1899-12-31T00:00:09.000Z"/>
    <x v="2"/>
  </r>
  <r>
    <x v="137"/>
    <n v="20"/>
    <x v="5"/>
    <x v="1"/>
    <x v="1"/>
    <x v="1"/>
    <n v="1"/>
    <n v="1"/>
    <n v="201603"/>
    <d v="2016-03-20T00:00:00"/>
    <n v="1"/>
    <x v="4"/>
    <x v="1760"/>
    <x v="1"/>
    <x v="0"/>
    <x v="7"/>
    <d v="1899-12-30T15:04:00"/>
    <s v="0.356389"/>
    <n v="15"/>
    <s v="1899-12-31T00:21:23.000Z"/>
    <x v="0"/>
  </r>
  <r>
    <x v="4134"/>
    <n v="27"/>
    <x v="1"/>
    <x v="0"/>
    <x v="1"/>
    <x v="1"/>
    <n v="1"/>
    <n v="1"/>
    <n v="201602"/>
    <d v="2016-02-02T00:00:00"/>
    <n v="3"/>
    <x v="2"/>
    <x v="1344"/>
    <x v="0"/>
    <x v="1"/>
    <x v="7"/>
    <d v="1899-12-30T20:45:00"/>
    <s v="0.428334"/>
    <n v="20"/>
    <s v="1899-12-31T00:25:42.000Z"/>
    <x v="1"/>
  </r>
  <r>
    <x v="139"/>
    <n v="22"/>
    <x v="2"/>
    <x v="4"/>
    <x v="1"/>
    <x v="1"/>
    <n v="1"/>
    <n v="1"/>
    <n v="201601"/>
    <d v="2016-01-03T00:00:00"/>
    <n v="1"/>
    <x v="4"/>
    <x v="1761"/>
    <x v="1"/>
    <x v="2"/>
    <x v="12"/>
    <d v="1899-12-30T14:54:00"/>
    <s v="0.132778"/>
    <n v="14"/>
    <s v="1899-12-31T00:07:58.000Z"/>
    <x v="0"/>
  </r>
  <r>
    <x v="1916"/>
    <n v="44"/>
    <x v="6"/>
    <x v="1"/>
    <x v="3"/>
    <x v="1"/>
    <n v="1"/>
    <n v="1"/>
    <n v="201602"/>
    <d v="2016-02-18T00:00:00"/>
    <n v="5"/>
    <x v="5"/>
    <x v="172"/>
    <x v="0"/>
    <x v="1"/>
    <x v="11"/>
    <d v="1899-12-30T19:34:00"/>
    <s v="0.001667"/>
    <n v="19"/>
    <s v="1899-12-31T00:00:06.000Z"/>
    <x v="1"/>
  </r>
  <r>
    <x v="3811"/>
    <n v="11"/>
    <x v="2"/>
    <x v="1"/>
    <x v="0"/>
    <x v="1"/>
    <n v="1"/>
    <n v="1"/>
    <n v="201603"/>
    <d v="2016-03-13T00:00:00"/>
    <n v="1"/>
    <x v="4"/>
    <x v="464"/>
    <x v="1"/>
    <x v="0"/>
    <x v="5"/>
    <d v="1899-12-30T14:06:00"/>
    <s v="0.086111"/>
    <n v="14"/>
    <s v="1899-12-31T00:05:10.000Z"/>
    <x v="0"/>
  </r>
  <r>
    <x v="1158"/>
    <n v="40"/>
    <x v="5"/>
    <x v="2"/>
    <x v="3"/>
    <x v="1"/>
    <n v="1"/>
    <n v="1"/>
    <n v="201602"/>
    <d v="2016-02-25T00:00:00"/>
    <n v="5"/>
    <x v="5"/>
    <x v="796"/>
    <x v="0"/>
    <x v="1"/>
    <x v="5"/>
    <d v="1899-12-30T06:00:00"/>
    <s v="0.145555"/>
    <n v="6"/>
    <s v="1899-12-31T00:08:44.000Z"/>
    <x v="2"/>
  </r>
  <r>
    <x v="1158"/>
    <n v="40"/>
    <x v="5"/>
    <x v="2"/>
    <x v="3"/>
    <x v="1"/>
    <n v="1"/>
    <n v="1"/>
    <n v="201603"/>
    <d v="2016-03-05T00:00:00"/>
    <n v="7"/>
    <x v="1"/>
    <x v="160"/>
    <x v="1"/>
    <x v="0"/>
    <x v="3"/>
    <d v="1899-12-30T09:30:00"/>
    <s v="0.035555"/>
    <n v="9"/>
    <s v="1899-12-31T00:02:08.000Z"/>
    <x v="2"/>
  </r>
  <r>
    <x v="3438"/>
    <n v="41"/>
    <x v="4"/>
    <x v="2"/>
    <x v="3"/>
    <x v="1"/>
    <n v="1"/>
    <n v="1"/>
    <n v="201603"/>
    <d v="2016-03-23T00:00:00"/>
    <n v="4"/>
    <x v="3"/>
    <x v="32"/>
    <x v="0"/>
    <x v="0"/>
    <x v="3"/>
    <d v="1899-12-30T11:18:00"/>
    <s v="0.000000"/>
    <n v="11"/>
    <s v="1899-12-31T00:00:00.000Z"/>
    <x v="2"/>
  </r>
  <r>
    <x v="148"/>
    <n v="27"/>
    <x v="1"/>
    <x v="2"/>
    <x v="1"/>
    <x v="1"/>
    <n v="1"/>
    <n v="1"/>
    <n v="201603"/>
    <d v="2016-03-23T00:00:00"/>
    <n v="4"/>
    <x v="3"/>
    <x v="908"/>
    <x v="0"/>
    <x v="0"/>
    <x v="3"/>
    <d v="1899-12-30T10:05:00"/>
    <s v="0.310000"/>
    <n v="10"/>
    <s v="1899-12-31T00:18:36.000Z"/>
    <x v="2"/>
  </r>
  <r>
    <x v="3016"/>
    <n v="35"/>
    <x v="9"/>
    <x v="0"/>
    <x v="3"/>
    <x v="1"/>
    <n v="1"/>
    <n v="1"/>
    <n v="201603"/>
    <d v="2016-03-23T00:00:00"/>
    <n v="4"/>
    <x v="3"/>
    <x v="143"/>
    <x v="0"/>
    <x v="0"/>
    <x v="13"/>
    <d v="1899-12-30T20:25:00"/>
    <s v="0.004444"/>
    <n v="20"/>
    <s v="1899-12-31T00:00:16.000Z"/>
    <x v="1"/>
  </r>
  <r>
    <x v="3440"/>
    <n v="38"/>
    <x v="4"/>
    <x v="1"/>
    <x v="3"/>
    <x v="1"/>
    <n v="1"/>
    <n v="1"/>
    <n v="201603"/>
    <d v="2016-03-10T00:00:00"/>
    <n v="5"/>
    <x v="5"/>
    <x v="1762"/>
    <x v="0"/>
    <x v="0"/>
    <x v="6"/>
    <d v="1899-12-30T17:54:00"/>
    <s v="1.610833"/>
    <n v="17"/>
    <s v="1899-12-31T01:36:39.000Z"/>
    <x v="1"/>
  </r>
  <r>
    <x v="4135"/>
    <n v="37"/>
    <x v="9"/>
    <x v="1"/>
    <x v="3"/>
    <x v="1"/>
    <n v="1"/>
    <n v="1"/>
    <n v="201603"/>
    <d v="2016-03-06T00:00:00"/>
    <n v="1"/>
    <x v="4"/>
    <x v="141"/>
    <x v="1"/>
    <x v="0"/>
    <x v="5"/>
    <d v="1899-12-30T13:32:00"/>
    <s v="0.055000"/>
    <n v="13"/>
    <s v="1899-12-31T00:03:18.000Z"/>
    <x v="0"/>
  </r>
  <r>
    <x v="736"/>
    <n v="34"/>
    <x v="1"/>
    <x v="3"/>
    <x v="1"/>
    <x v="1"/>
    <n v="1"/>
    <n v="1"/>
    <n v="201602"/>
    <d v="2016-02-13T00:00:00"/>
    <n v="7"/>
    <x v="1"/>
    <x v="379"/>
    <x v="1"/>
    <x v="1"/>
    <x v="6"/>
    <d v="1899-12-30T09:54:00"/>
    <s v="0.089166"/>
    <n v="9"/>
    <s v="1899-12-31T00:05:21.000Z"/>
    <x v="2"/>
  </r>
  <r>
    <x v="3442"/>
    <n v="43"/>
    <x v="1"/>
    <x v="1"/>
    <x v="3"/>
    <x v="1"/>
    <n v="1"/>
    <n v="1"/>
    <n v="201603"/>
    <d v="2016-03-24T00:00:00"/>
    <n v="5"/>
    <x v="5"/>
    <x v="48"/>
    <x v="0"/>
    <x v="0"/>
    <x v="11"/>
    <d v="1899-12-30T11:34:00"/>
    <s v="0.011111"/>
    <n v="11"/>
    <s v="1899-12-31T00:00:40.000Z"/>
    <x v="2"/>
  </r>
  <r>
    <x v="2528"/>
    <n v="23"/>
    <x v="5"/>
    <x v="1"/>
    <x v="1"/>
    <x v="1"/>
    <n v="1"/>
    <n v="1"/>
    <n v="201602"/>
    <d v="2016-02-15T00:00:00"/>
    <n v="2"/>
    <x v="6"/>
    <x v="1245"/>
    <x v="0"/>
    <x v="1"/>
    <x v="4"/>
    <d v="1899-12-30T15:54:00"/>
    <s v="0.452500"/>
    <n v="15"/>
    <s v="1899-12-31T00:27:09.000Z"/>
    <x v="0"/>
  </r>
  <r>
    <x v="1166"/>
    <n v="45"/>
    <x v="6"/>
    <x v="0"/>
    <x v="3"/>
    <x v="1"/>
    <n v="1"/>
    <n v="1"/>
    <n v="201603"/>
    <d v="2016-03-04T00:00:00"/>
    <n v="6"/>
    <x v="0"/>
    <x v="478"/>
    <x v="0"/>
    <x v="0"/>
    <x v="5"/>
    <d v="1899-12-30T15:01:00"/>
    <s v="0.123334"/>
    <n v="15"/>
    <s v="1899-12-31T00:07:24.000Z"/>
    <x v="0"/>
  </r>
  <r>
    <x v="744"/>
    <n v="38"/>
    <x v="1"/>
    <x v="2"/>
    <x v="3"/>
    <x v="1"/>
    <n v="1"/>
    <n v="1"/>
    <n v="201602"/>
    <d v="2016-02-22T00:00:00"/>
    <n v="2"/>
    <x v="6"/>
    <x v="1763"/>
    <x v="0"/>
    <x v="1"/>
    <x v="11"/>
    <d v="1899-12-30T07:20:00"/>
    <s v="0.092777"/>
    <n v="7"/>
    <s v="1899-12-31T00:05:34.000Z"/>
    <x v="2"/>
  </r>
  <r>
    <x v="165"/>
    <n v="34"/>
    <x v="1"/>
    <x v="1"/>
    <x v="1"/>
    <x v="1"/>
    <n v="1"/>
    <n v="1"/>
    <n v="201603"/>
    <d v="2016-03-10T00:00:00"/>
    <n v="5"/>
    <x v="5"/>
    <x v="282"/>
    <x v="0"/>
    <x v="0"/>
    <x v="8"/>
    <d v="1899-12-30T18:59:00"/>
    <s v="0.036944"/>
    <n v="18"/>
    <s v="1899-12-31T00:02:13.000Z"/>
    <x v="1"/>
  </r>
  <r>
    <x v="1926"/>
    <n v="48"/>
    <x v="4"/>
    <x v="3"/>
    <x v="3"/>
    <x v="1"/>
    <n v="1"/>
    <n v="1"/>
    <n v="201603"/>
    <d v="2016-03-19T00:00:00"/>
    <n v="7"/>
    <x v="1"/>
    <x v="32"/>
    <x v="1"/>
    <x v="0"/>
    <x v="3"/>
    <d v="1899-12-30T10:47:00"/>
    <s v="0.000000"/>
    <n v="10"/>
    <s v="1899-12-31T00:00:00.000Z"/>
    <x v="2"/>
  </r>
  <r>
    <x v="4136"/>
    <n v="40"/>
    <x v="2"/>
    <x v="2"/>
    <x v="3"/>
    <x v="1"/>
    <n v="1"/>
    <n v="1"/>
    <n v="201602"/>
    <d v="2016-02-11T00:00:00"/>
    <n v="5"/>
    <x v="5"/>
    <x v="798"/>
    <x v="0"/>
    <x v="1"/>
    <x v="10"/>
    <d v="1899-12-30T12:31:00"/>
    <s v="0.067500"/>
    <n v="12"/>
    <s v="1899-12-31T00:04:03.000Z"/>
    <x v="0"/>
  </r>
  <r>
    <x v="1169"/>
    <n v="31"/>
    <x v="2"/>
    <x v="2"/>
    <x v="1"/>
    <x v="1"/>
    <n v="1"/>
    <n v="1"/>
    <n v="201603"/>
    <d v="2016-03-29T00:00:00"/>
    <n v="3"/>
    <x v="2"/>
    <x v="64"/>
    <x v="0"/>
    <x v="0"/>
    <x v="3"/>
    <d v="1899-12-30T11:17:00"/>
    <s v="0.017223"/>
    <n v="11"/>
    <s v="1899-12-31T00:01:02.000Z"/>
    <x v="2"/>
  </r>
  <r>
    <x v="3028"/>
    <n v="37"/>
    <x v="3"/>
    <x v="2"/>
    <x v="3"/>
    <x v="1"/>
    <n v="1"/>
    <n v="1"/>
    <n v="201603"/>
    <d v="2016-03-08T00:00:00"/>
    <n v="3"/>
    <x v="2"/>
    <x v="1764"/>
    <x v="0"/>
    <x v="0"/>
    <x v="3"/>
    <d v="1899-12-30T15:51:00"/>
    <s v="1.922778"/>
    <n v="15"/>
    <s v="1899-12-31T01:55:22.000Z"/>
    <x v="0"/>
  </r>
  <r>
    <x v="166"/>
    <n v="26"/>
    <x v="5"/>
    <x v="0"/>
    <x v="1"/>
    <x v="1"/>
    <n v="1"/>
    <n v="1"/>
    <n v="201601"/>
    <d v="2016-01-21T00:00:00"/>
    <n v="5"/>
    <x v="5"/>
    <x v="1765"/>
    <x v="0"/>
    <x v="2"/>
    <x v="5"/>
    <d v="1899-12-30T16:11:00"/>
    <s v="1.520556"/>
    <n v="16"/>
    <s v="1899-12-31T01:31:14.000Z"/>
    <x v="0"/>
  </r>
  <r>
    <x v="166"/>
    <n v="26"/>
    <x v="5"/>
    <x v="0"/>
    <x v="1"/>
    <x v="1"/>
    <n v="1"/>
    <n v="1"/>
    <n v="201602"/>
    <d v="2016-02-09T00:00:00"/>
    <n v="3"/>
    <x v="2"/>
    <x v="1766"/>
    <x v="0"/>
    <x v="1"/>
    <x v="5"/>
    <d v="1899-12-30T19:24:00"/>
    <s v="0.887777"/>
    <n v="19"/>
    <s v="1899-12-31T00:53:16.000Z"/>
    <x v="1"/>
  </r>
  <r>
    <x v="167"/>
    <n v="35"/>
    <x v="1"/>
    <x v="0"/>
    <x v="3"/>
    <x v="1"/>
    <n v="1"/>
    <n v="1"/>
    <n v="201603"/>
    <d v="2016-03-01T00:00:00"/>
    <n v="3"/>
    <x v="2"/>
    <x v="32"/>
    <x v="0"/>
    <x v="0"/>
    <x v="1"/>
    <d v="1899-12-30T19:52:00"/>
    <s v="0.000000"/>
    <n v="19"/>
    <s v="1899-12-31T00:00:00.000Z"/>
    <x v="1"/>
  </r>
  <r>
    <x v="1171"/>
    <n v="14"/>
    <x v="2"/>
    <x v="2"/>
    <x v="2"/>
    <x v="0"/>
    <n v="1"/>
    <n v="1"/>
    <n v="201602"/>
    <d v="2016-02-18T00:00:00"/>
    <n v="5"/>
    <x v="5"/>
    <x v="1313"/>
    <x v="0"/>
    <x v="1"/>
    <x v="10"/>
    <d v="1899-12-30T18:27:00"/>
    <s v="0.054167"/>
    <n v="18"/>
    <s v="1899-12-31T00:03:15.000Z"/>
    <x v="1"/>
  </r>
  <r>
    <x v="1171"/>
    <n v="14"/>
    <x v="2"/>
    <x v="2"/>
    <x v="2"/>
    <x v="0"/>
    <n v="1"/>
    <n v="1"/>
    <n v="201602"/>
    <d v="2016-02-13T00:00:00"/>
    <n v="7"/>
    <x v="1"/>
    <x v="69"/>
    <x v="1"/>
    <x v="1"/>
    <x v="5"/>
    <d v="1899-12-30T18:20:00"/>
    <s v="0.008333"/>
    <n v="18"/>
    <s v="1899-12-31T00:00:30.000Z"/>
    <x v="1"/>
  </r>
  <r>
    <x v="3818"/>
    <n v="31"/>
    <x v="5"/>
    <x v="1"/>
    <x v="1"/>
    <x v="1"/>
    <n v="1"/>
    <n v="1"/>
    <n v="201601"/>
    <d v="2016-01-16T00:00:00"/>
    <n v="7"/>
    <x v="1"/>
    <x v="352"/>
    <x v="1"/>
    <x v="2"/>
    <x v="4"/>
    <d v="1899-12-30T07:14:00"/>
    <s v="0.130834"/>
    <n v="7"/>
    <s v="1899-12-31T00:07:51.000Z"/>
    <x v="2"/>
  </r>
  <r>
    <x v="2797"/>
    <n v="23"/>
    <x v="3"/>
    <x v="1"/>
    <x v="1"/>
    <x v="0"/>
    <n v="1"/>
    <n v="1"/>
    <n v="201602"/>
    <d v="2016-02-19T00:00:00"/>
    <n v="6"/>
    <x v="0"/>
    <x v="32"/>
    <x v="0"/>
    <x v="1"/>
    <x v="0"/>
    <d v="1899-12-30T01:49:00"/>
    <s v="0.000000"/>
    <n v="1"/>
    <s v="1899-12-31T00:00:00.000Z"/>
    <x v="3"/>
  </r>
  <r>
    <x v="173"/>
    <n v="32"/>
    <x v="4"/>
    <x v="4"/>
    <x v="1"/>
    <x v="1"/>
    <n v="1"/>
    <n v="1"/>
    <n v="201603"/>
    <d v="2016-03-26T00:00:00"/>
    <n v="7"/>
    <x v="1"/>
    <x v="318"/>
    <x v="1"/>
    <x v="0"/>
    <x v="5"/>
    <d v="1899-12-30T13:41:00"/>
    <s v="0.018889"/>
    <n v="13"/>
    <s v="1899-12-31T00:01:08.000Z"/>
    <x v="0"/>
  </r>
  <r>
    <x v="2241"/>
    <n v="35"/>
    <x v="5"/>
    <x v="1"/>
    <x v="3"/>
    <x v="1"/>
    <n v="1"/>
    <n v="1"/>
    <n v="201601"/>
    <d v="2016-01-17T00:00:00"/>
    <n v="1"/>
    <x v="4"/>
    <x v="113"/>
    <x v="1"/>
    <x v="2"/>
    <x v="7"/>
    <d v="1899-12-30T10:29:00"/>
    <s v="0.015278"/>
    <n v="10"/>
    <s v="1899-12-31T00:00:55.000Z"/>
    <x v="2"/>
  </r>
  <r>
    <x v="4137"/>
    <n v="31"/>
    <x v="1"/>
    <x v="1"/>
    <x v="1"/>
    <x v="1"/>
    <n v="1"/>
    <n v="1"/>
    <n v="201603"/>
    <d v="2016-03-09T00:00:00"/>
    <n v="4"/>
    <x v="3"/>
    <x v="827"/>
    <x v="0"/>
    <x v="0"/>
    <x v="4"/>
    <d v="1899-12-30T19:48:00"/>
    <s v="0.179167"/>
    <n v="19"/>
    <s v="1899-12-31T00:10:45.000Z"/>
    <x v="1"/>
  </r>
  <r>
    <x v="4138"/>
    <n v="29"/>
    <x v="2"/>
    <x v="1"/>
    <x v="1"/>
    <x v="1"/>
    <n v="1"/>
    <n v="1"/>
    <n v="201601"/>
    <d v="2016-01-11T00:00:00"/>
    <n v="2"/>
    <x v="6"/>
    <x v="137"/>
    <x v="0"/>
    <x v="2"/>
    <x v="11"/>
    <d v="1899-12-30T11:41:00"/>
    <s v="0.020000"/>
    <n v="11"/>
    <s v="1899-12-31T00:01:12.000Z"/>
    <x v="2"/>
  </r>
  <r>
    <x v="175"/>
    <n v="37"/>
    <x v="0"/>
    <x v="1"/>
    <x v="3"/>
    <x v="1"/>
    <n v="1"/>
    <n v="1"/>
    <n v="201603"/>
    <d v="2016-03-01T00:00:00"/>
    <n v="3"/>
    <x v="2"/>
    <x v="567"/>
    <x v="0"/>
    <x v="0"/>
    <x v="11"/>
    <d v="1899-12-30T18:54:00"/>
    <s v="0.121667"/>
    <n v="18"/>
    <s v="1899-12-31T00:07:18.000Z"/>
    <x v="1"/>
  </r>
  <r>
    <x v="751"/>
    <n v="42"/>
    <x v="4"/>
    <x v="0"/>
    <x v="3"/>
    <x v="1"/>
    <n v="1"/>
    <n v="1"/>
    <n v="201603"/>
    <d v="2016-03-06T00:00:00"/>
    <n v="1"/>
    <x v="4"/>
    <x v="135"/>
    <x v="1"/>
    <x v="0"/>
    <x v="3"/>
    <d v="1899-12-30T21:49:00"/>
    <s v="0.006111"/>
    <n v="21"/>
    <s v="1899-12-31T00:00:22.000Z"/>
    <x v="1"/>
  </r>
  <r>
    <x v="179"/>
    <n v="24"/>
    <x v="5"/>
    <x v="1"/>
    <x v="1"/>
    <x v="1"/>
    <n v="1"/>
    <n v="1"/>
    <n v="201601"/>
    <d v="2016-01-23T00:00:00"/>
    <n v="7"/>
    <x v="1"/>
    <x v="229"/>
    <x v="1"/>
    <x v="2"/>
    <x v="6"/>
    <d v="1899-12-30T20:31:00"/>
    <s v="0.012500"/>
    <n v="20"/>
    <s v="1899-12-31T00:00:45.000Z"/>
    <x v="1"/>
  </r>
  <r>
    <x v="179"/>
    <n v="24"/>
    <x v="5"/>
    <x v="1"/>
    <x v="1"/>
    <x v="1"/>
    <n v="1"/>
    <n v="1"/>
    <n v="201601"/>
    <d v="2016-01-25T00:00:00"/>
    <n v="2"/>
    <x v="6"/>
    <x v="32"/>
    <x v="0"/>
    <x v="2"/>
    <x v="11"/>
    <d v="1899-12-30T08:50:00"/>
    <s v="0.000000"/>
    <n v="8"/>
    <s v="1899-12-31T00:00:00.000Z"/>
    <x v="2"/>
  </r>
  <r>
    <x v="4139"/>
    <n v="33"/>
    <x v="1"/>
    <x v="1"/>
    <x v="1"/>
    <x v="1"/>
    <n v="1"/>
    <n v="1"/>
    <n v="201601"/>
    <d v="2016-01-11T00:00:00"/>
    <n v="2"/>
    <x v="6"/>
    <x v="18"/>
    <x v="0"/>
    <x v="2"/>
    <x v="10"/>
    <d v="1899-12-30T18:02:00"/>
    <s v="0.036666"/>
    <n v="18"/>
    <s v="1899-12-31T00:02:12.000Z"/>
    <x v="1"/>
  </r>
  <r>
    <x v="3035"/>
    <n v="29"/>
    <x v="5"/>
    <x v="1"/>
    <x v="1"/>
    <x v="1"/>
    <n v="1"/>
    <n v="1"/>
    <n v="201603"/>
    <d v="2016-03-03T00:00:00"/>
    <n v="5"/>
    <x v="5"/>
    <x v="227"/>
    <x v="0"/>
    <x v="0"/>
    <x v="6"/>
    <d v="1899-12-30T00:08:00"/>
    <s v="0.251667"/>
    <n v="0"/>
    <s v="1899-12-31T00:15:06.000Z"/>
    <x v="3"/>
  </r>
  <r>
    <x v="4140"/>
    <n v="15"/>
    <x v="1"/>
    <x v="4"/>
    <x v="2"/>
    <x v="0"/>
    <n v="1"/>
    <n v="1"/>
    <n v="201603"/>
    <d v="2016-03-23T00:00:00"/>
    <n v="4"/>
    <x v="3"/>
    <x v="94"/>
    <x v="0"/>
    <x v="0"/>
    <x v="6"/>
    <d v="1899-12-30T14:02:00"/>
    <s v="0.004167"/>
    <n v="14"/>
    <s v="1899-12-31T00:00:15.000Z"/>
    <x v="0"/>
  </r>
  <r>
    <x v="4141"/>
    <n v="29"/>
    <x v="1"/>
    <x v="2"/>
    <x v="1"/>
    <x v="1"/>
    <n v="1"/>
    <n v="1"/>
    <n v="201603"/>
    <d v="2016-03-07T00:00:00"/>
    <n v="2"/>
    <x v="6"/>
    <x v="1410"/>
    <x v="0"/>
    <x v="0"/>
    <x v="3"/>
    <d v="1899-12-30T14:34:00"/>
    <s v="0.119445"/>
    <n v="14"/>
    <s v="1899-12-31T00:07:10.000Z"/>
    <x v="0"/>
  </r>
  <r>
    <x v="4142"/>
    <n v="29"/>
    <x v="1"/>
    <x v="2"/>
    <x v="1"/>
    <x v="1"/>
    <n v="1"/>
    <n v="1"/>
    <n v="201603"/>
    <d v="2016-03-29T00:00:00"/>
    <n v="3"/>
    <x v="2"/>
    <x v="1120"/>
    <x v="0"/>
    <x v="0"/>
    <x v="3"/>
    <d v="1899-12-30T10:02:00"/>
    <s v="0.060000"/>
    <n v="10"/>
    <s v="1899-12-31T00:03:36.000Z"/>
    <x v="2"/>
  </r>
  <r>
    <x v="1188"/>
    <n v="24"/>
    <x v="5"/>
    <x v="4"/>
    <x v="1"/>
    <x v="1"/>
    <n v="1"/>
    <n v="1"/>
    <n v="201601"/>
    <d v="2016-01-26T00:00:00"/>
    <n v="3"/>
    <x v="2"/>
    <x v="120"/>
    <x v="0"/>
    <x v="2"/>
    <x v="4"/>
    <d v="1899-12-30T19:27:00"/>
    <s v="0.071667"/>
    <n v="19"/>
    <s v="1899-12-31T00:04:18.000Z"/>
    <x v="1"/>
  </r>
  <r>
    <x v="1605"/>
    <n v="36"/>
    <x v="0"/>
    <x v="0"/>
    <x v="3"/>
    <x v="1"/>
    <n v="1"/>
    <n v="1"/>
    <n v="201603"/>
    <d v="2016-03-08T00:00:00"/>
    <n v="3"/>
    <x v="2"/>
    <x v="137"/>
    <x v="0"/>
    <x v="0"/>
    <x v="5"/>
    <d v="1899-12-30T12:03:00"/>
    <s v="0.020000"/>
    <n v="12"/>
    <s v="1899-12-31T00:01:12.000Z"/>
    <x v="0"/>
  </r>
  <r>
    <x v="4143"/>
    <n v="27"/>
    <x v="1"/>
    <x v="1"/>
    <x v="1"/>
    <x v="1"/>
    <n v="1"/>
    <n v="1"/>
    <n v="201603"/>
    <d v="2016-03-28T00:00:00"/>
    <n v="2"/>
    <x v="6"/>
    <x v="1767"/>
    <x v="0"/>
    <x v="0"/>
    <x v="4"/>
    <d v="1899-12-30T15:05:00"/>
    <s v="1.350833"/>
    <n v="15"/>
    <s v="1899-12-31T01:21:03.000Z"/>
    <x v="0"/>
  </r>
  <r>
    <x v="4144"/>
    <n v="45"/>
    <x v="9"/>
    <x v="1"/>
    <x v="3"/>
    <x v="1"/>
    <n v="1"/>
    <n v="1"/>
    <n v="201602"/>
    <d v="2016-02-13T00:00:00"/>
    <n v="7"/>
    <x v="1"/>
    <x v="161"/>
    <x v="1"/>
    <x v="1"/>
    <x v="2"/>
    <d v="1899-12-30T19:30:00"/>
    <s v="0.027223"/>
    <n v="19"/>
    <s v="1899-12-31T00:01:38.000Z"/>
    <x v="1"/>
  </r>
  <r>
    <x v="3243"/>
    <n v="27"/>
    <x v="4"/>
    <x v="3"/>
    <x v="1"/>
    <x v="0"/>
    <n v="1"/>
    <n v="1"/>
    <n v="201603"/>
    <d v="2016-03-12T00:00:00"/>
    <n v="7"/>
    <x v="1"/>
    <x v="544"/>
    <x v="1"/>
    <x v="0"/>
    <x v="3"/>
    <d v="1899-12-30T11:22:00"/>
    <s v="2.165556"/>
    <n v="11"/>
    <s v="1899-12-31T02:09:56.000Z"/>
    <x v="2"/>
  </r>
  <r>
    <x v="4145"/>
    <n v="29"/>
    <x v="0"/>
    <x v="1"/>
    <x v="1"/>
    <x v="0"/>
    <n v="1"/>
    <n v="1"/>
    <n v="201601"/>
    <d v="2016-01-24T00:00:00"/>
    <n v="1"/>
    <x v="4"/>
    <x v="163"/>
    <x v="1"/>
    <x v="2"/>
    <x v="4"/>
    <d v="1899-12-30T15:14:00"/>
    <s v="0.003333"/>
    <n v="15"/>
    <s v="1899-12-31T00:00:12.000Z"/>
    <x v="0"/>
  </r>
  <r>
    <x v="2535"/>
    <n v="29"/>
    <x v="1"/>
    <x v="3"/>
    <x v="1"/>
    <x v="0"/>
    <n v="1"/>
    <n v="1"/>
    <n v="201601"/>
    <d v="2016-01-06T00:00:00"/>
    <n v="4"/>
    <x v="3"/>
    <x v="50"/>
    <x v="0"/>
    <x v="2"/>
    <x v="6"/>
    <d v="1899-12-30T14:30:00"/>
    <s v="0.035000"/>
    <n v="14"/>
    <s v="1899-12-31T00:02:06.000Z"/>
    <x v="0"/>
  </r>
  <r>
    <x v="3650"/>
    <n v="23"/>
    <x v="5"/>
    <x v="1"/>
    <x v="1"/>
    <x v="1"/>
    <n v="1"/>
    <n v="1"/>
    <n v="201602"/>
    <d v="2016-02-16T00:00:00"/>
    <n v="3"/>
    <x v="2"/>
    <x v="496"/>
    <x v="0"/>
    <x v="1"/>
    <x v="4"/>
    <d v="1899-12-30T14:42:00"/>
    <s v="0.108333"/>
    <n v="14"/>
    <s v="1899-12-31T00:06:30.000Z"/>
    <x v="0"/>
  </r>
  <r>
    <x v="1189"/>
    <n v="35"/>
    <x v="5"/>
    <x v="1"/>
    <x v="3"/>
    <x v="0"/>
    <n v="1"/>
    <n v="1"/>
    <n v="201603"/>
    <d v="2016-03-23T00:00:00"/>
    <n v="4"/>
    <x v="3"/>
    <x v="195"/>
    <x v="0"/>
    <x v="0"/>
    <x v="5"/>
    <d v="1899-12-30T20:34:00"/>
    <s v="0.043055"/>
    <n v="20"/>
    <s v="1899-12-31T00:02:35.000Z"/>
    <x v="1"/>
  </r>
  <r>
    <x v="1944"/>
    <n v="21"/>
    <x v="4"/>
    <x v="3"/>
    <x v="1"/>
    <x v="1"/>
    <n v="1"/>
    <n v="1"/>
    <n v="201603"/>
    <d v="2016-03-31T00:00:00"/>
    <n v="5"/>
    <x v="5"/>
    <x v="32"/>
    <x v="0"/>
    <x v="0"/>
    <x v="0"/>
    <d v="1899-12-30T06:40:00"/>
    <s v="0.000000"/>
    <n v="6"/>
    <s v="1899-12-31T00:00:00.000Z"/>
    <x v="2"/>
  </r>
  <r>
    <x v="1945"/>
    <n v="26"/>
    <x v="5"/>
    <x v="0"/>
    <x v="1"/>
    <x v="1"/>
    <n v="1"/>
    <n v="1"/>
    <n v="201603"/>
    <d v="2016-03-30T00:00:00"/>
    <n v="4"/>
    <x v="3"/>
    <x v="703"/>
    <x v="0"/>
    <x v="0"/>
    <x v="7"/>
    <d v="1899-12-30T10:34:00"/>
    <s v="0.181111"/>
    <n v="10"/>
    <s v="1899-12-31T00:10:52.000Z"/>
    <x v="2"/>
  </r>
  <r>
    <x v="4146"/>
    <n v="36"/>
    <x v="2"/>
    <x v="2"/>
    <x v="3"/>
    <x v="1"/>
    <n v="1"/>
    <n v="1"/>
    <n v="201603"/>
    <d v="2016-03-27T00:00:00"/>
    <n v="1"/>
    <x v="4"/>
    <x v="999"/>
    <x v="1"/>
    <x v="0"/>
    <x v="11"/>
    <d v="1899-12-30T23:55:00"/>
    <s v="0.269445"/>
    <n v="23"/>
    <s v="1899-12-31T00:16:10.000Z"/>
    <x v="1"/>
  </r>
  <r>
    <x v="3041"/>
    <n v="29"/>
    <x v="2"/>
    <x v="1"/>
    <x v="1"/>
    <x v="1"/>
    <n v="1"/>
    <n v="1"/>
    <n v="201603"/>
    <d v="2016-03-13T00:00:00"/>
    <n v="1"/>
    <x v="4"/>
    <x v="685"/>
    <x v="1"/>
    <x v="0"/>
    <x v="4"/>
    <d v="1899-12-30T21:45:00"/>
    <s v="0.318334"/>
    <n v="21"/>
    <s v="1899-12-31T00:19:06.000Z"/>
    <x v="1"/>
  </r>
  <r>
    <x v="1619"/>
    <n v="27"/>
    <x v="7"/>
    <x v="4"/>
    <x v="1"/>
    <x v="1"/>
    <n v="1"/>
    <n v="1"/>
    <n v="201602"/>
    <d v="2016-02-14T00:00:00"/>
    <n v="1"/>
    <x v="4"/>
    <x v="135"/>
    <x v="1"/>
    <x v="1"/>
    <x v="1"/>
    <d v="1899-12-30T00:22:00"/>
    <s v="0.006111"/>
    <n v="0"/>
    <s v="1899-12-31T00:00:22.000Z"/>
    <x v="3"/>
  </r>
  <r>
    <x v="770"/>
    <n v="47"/>
    <x v="1"/>
    <x v="1"/>
    <x v="3"/>
    <x v="0"/>
    <n v="1"/>
    <n v="1"/>
    <n v="201603"/>
    <d v="2016-03-06T00:00:00"/>
    <n v="1"/>
    <x v="4"/>
    <x v="29"/>
    <x v="1"/>
    <x v="0"/>
    <x v="9"/>
    <d v="1899-12-30T14:29:00"/>
    <s v="0.025000"/>
    <n v="14"/>
    <s v="1899-12-31T00:01:30.000Z"/>
    <x v="0"/>
  </r>
  <r>
    <x v="214"/>
    <n v="40"/>
    <x v="6"/>
    <x v="1"/>
    <x v="3"/>
    <x v="1"/>
    <n v="1"/>
    <n v="1"/>
    <n v="201603"/>
    <d v="2016-03-07T00:00:00"/>
    <n v="2"/>
    <x v="6"/>
    <x v="416"/>
    <x v="0"/>
    <x v="0"/>
    <x v="6"/>
    <d v="1899-12-30T15:23:00"/>
    <s v="0.009167"/>
    <n v="15"/>
    <s v="1899-12-31T00:00:33.000Z"/>
    <x v="0"/>
  </r>
  <r>
    <x v="4147"/>
    <n v="32"/>
    <x v="2"/>
    <x v="1"/>
    <x v="1"/>
    <x v="1"/>
    <n v="1"/>
    <n v="1"/>
    <n v="201602"/>
    <d v="2016-02-14T00:00:00"/>
    <n v="1"/>
    <x v="4"/>
    <x v="292"/>
    <x v="1"/>
    <x v="1"/>
    <x v="8"/>
    <d v="1899-12-30T07:36:00"/>
    <s v="0.026111"/>
    <n v="7"/>
    <s v="1899-12-31T00:01:34.000Z"/>
    <x v="2"/>
  </r>
  <r>
    <x v="4147"/>
    <n v="32"/>
    <x v="2"/>
    <x v="1"/>
    <x v="1"/>
    <x v="1"/>
    <n v="1"/>
    <n v="1"/>
    <n v="201602"/>
    <d v="2016-02-08T00:00:00"/>
    <n v="2"/>
    <x v="6"/>
    <x v="32"/>
    <x v="0"/>
    <x v="1"/>
    <x v="2"/>
    <d v="1899-12-30T06:06:00"/>
    <s v="0.000000"/>
    <n v="6"/>
    <s v="1899-12-31T00:00:00.000Z"/>
    <x v="2"/>
  </r>
  <r>
    <x v="215"/>
    <n v="26"/>
    <x v="1"/>
    <x v="4"/>
    <x v="1"/>
    <x v="0"/>
    <n v="1"/>
    <n v="1"/>
    <n v="201602"/>
    <d v="2016-02-22T00:00:00"/>
    <n v="2"/>
    <x v="6"/>
    <x v="163"/>
    <x v="0"/>
    <x v="1"/>
    <x v="11"/>
    <d v="1899-12-30T19:47:00"/>
    <s v="0.003333"/>
    <n v="19"/>
    <s v="1899-12-31T00:00:12.000Z"/>
    <x v="1"/>
  </r>
  <r>
    <x v="215"/>
    <n v="26"/>
    <x v="1"/>
    <x v="4"/>
    <x v="1"/>
    <x v="0"/>
    <n v="1"/>
    <n v="1"/>
    <n v="201602"/>
    <d v="2016-02-15T00:00:00"/>
    <n v="2"/>
    <x v="6"/>
    <x v="132"/>
    <x v="0"/>
    <x v="1"/>
    <x v="7"/>
    <d v="1899-12-30T12:39:00"/>
    <s v="0.008889"/>
    <n v="12"/>
    <s v="1899-12-31T00:00:32.000Z"/>
    <x v="0"/>
  </r>
  <r>
    <x v="216"/>
    <n v="22"/>
    <x v="1"/>
    <x v="2"/>
    <x v="1"/>
    <x v="1"/>
    <n v="1"/>
    <n v="1"/>
    <n v="201603"/>
    <d v="2016-03-24T00:00:00"/>
    <n v="5"/>
    <x v="5"/>
    <x v="69"/>
    <x v="0"/>
    <x v="0"/>
    <x v="5"/>
    <d v="1899-12-30T09:02:00"/>
    <s v="0.008333"/>
    <n v="9"/>
    <s v="1899-12-31T00:00:30.000Z"/>
    <x v="2"/>
  </r>
  <r>
    <x v="2847"/>
    <n v="27"/>
    <x v="5"/>
    <x v="2"/>
    <x v="1"/>
    <x v="1"/>
    <n v="1"/>
    <n v="1"/>
    <n v="201603"/>
    <d v="2016-03-21T00:00:00"/>
    <n v="2"/>
    <x v="6"/>
    <x v="132"/>
    <x v="0"/>
    <x v="0"/>
    <x v="7"/>
    <d v="1899-12-30T11:32:00"/>
    <s v="0.008889"/>
    <n v="11"/>
    <s v="1899-12-31T00:00:32.000Z"/>
    <x v="2"/>
  </r>
  <r>
    <x v="1624"/>
    <n v="41"/>
    <x v="5"/>
    <x v="1"/>
    <x v="3"/>
    <x v="1"/>
    <n v="1"/>
    <n v="1"/>
    <n v="201603"/>
    <d v="2016-03-05T00:00:00"/>
    <n v="7"/>
    <x v="1"/>
    <x v="9"/>
    <x v="1"/>
    <x v="0"/>
    <x v="7"/>
    <d v="1899-12-30T06:50:00"/>
    <s v="0.020556"/>
    <n v="6"/>
    <s v="1899-12-31T00:01:14.000Z"/>
    <x v="2"/>
  </r>
  <r>
    <x v="227"/>
    <n v="27"/>
    <x v="1"/>
    <x v="1"/>
    <x v="1"/>
    <x v="1"/>
    <n v="1"/>
    <n v="1"/>
    <n v="201602"/>
    <d v="2016-02-15T00:00:00"/>
    <n v="2"/>
    <x v="6"/>
    <x v="288"/>
    <x v="0"/>
    <x v="1"/>
    <x v="7"/>
    <d v="1899-12-30T12:20:00"/>
    <s v="0.013056"/>
    <n v="12"/>
    <s v="1899-12-31T00:00:47.000Z"/>
    <x v="0"/>
  </r>
  <r>
    <x v="228"/>
    <n v="31"/>
    <x v="3"/>
    <x v="2"/>
    <x v="1"/>
    <x v="1"/>
    <n v="1"/>
    <n v="1"/>
    <n v="201603"/>
    <d v="2016-03-24T00:00:00"/>
    <n v="5"/>
    <x v="5"/>
    <x v="386"/>
    <x v="0"/>
    <x v="0"/>
    <x v="0"/>
    <d v="1899-12-30T19:11:00"/>
    <s v="0.064444"/>
    <n v="19"/>
    <s v="1899-12-31T00:03:52.000Z"/>
    <x v="1"/>
  </r>
  <r>
    <x v="1207"/>
    <n v="40"/>
    <x v="5"/>
    <x v="1"/>
    <x v="3"/>
    <x v="1"/>
    <n v="1"/>
    <n v="1"/>
    <n v="201603"/>
    <d v="2016-03-05T00:00:00"/>
    <n v="7"/>
    <x v="1"/>
    <x v="1768"/>
    <x v="1"/>
    <x v="0"/>
    <x v="11"/>
    <d v="1899-12-30T11:41:00"/>
    <s v="0.275556"/>
    <n v="11"/>
    <s v="1899-12-31T00:16:32.000Z"/>
    <x v="2"/>
  </r>
  <r>
    <x v="1954"/>
    <n v="27"/>
    <x v="5"/>
    <x v="1"/>
    <x v="1"/>
    <x v="1"/>
    <n v="1"/>
    <n v="1"/>
    <n v="201602"/>
    <d v="2016-02-07T00:00:00"/>
    <n v="1"/>
    <x v="4"/>
    <x v="92"/>
    <x v="1"/>
    <x v="1"/>
    <x v="7"/>
    <d v="1899-12-30T10:02:00"/>
    <s v="0.005833"/>
    <n v="10"/>
    <s v="1899-12-31T00:00:21.000Z"/>
    <x v="2"/>
  </r>
  <r>
    <x v="1211"/>
    <n v="29"/>
    <x v="2"/>
    <x v="2"/>
    <x v="1"/>
    <x v="1"/>
    <n v="1"/>
    <n v="1"/>
    <n v="201602"/>
    <d v="2016-02-22T00:00:00"/>
    <n v="2"/>
    <x v="6"/>
    <x v="32"/>
    <x v="0"/>
    <x v="1"/>
    <x v="3"/>
    <d v="1899-12-30T15:32:00"/>
    <s v="0.000000"/>
    <n v="15"/>
    <s v="1899-12-31T00:00:00.000Z"/>
    <x v="0"/>
  </r>
  <r>
    <x v="4148"/>
    <n v="28"/>
    <x v="2"/>
    <x v="2"/>
    <x v="1"/>
    <x v="1"/>
    <n v="1"/>
    <n v="1"/>
    <n v="201603"/>
    <d v="2016-03-30T00:00:00"/>
    <n v="4"/>
    <x v="3"/>
    <x v="60"/>
    <x v="0"/>
    <x v="0"/>
    <x v="3"/>
    <d v="1899-12-30T17:03:00"/>
    <s v="0.022223"/>
    <n v="17"/>
    <s v="1899-12-31T00:01:20.000Z"/>
    <x v="1"/>
  </r>
  <r>
    <x v="2262"/>
    <n v="31"/>
    <x v="5"/>
    <x v="1"/>
    <x v="1"/>
    <x v="1"/>
    <n v="1"/>
    <n v="1"/>
    <n v="201602"/>
    <d v="2016-02-28T00:00:00"/>
    <n v="1"/>
    <x v="4"/>
    <x v="1090"/>
    <x v="1"/>
    <x v="1"/>
    <x v="6"/>
    <d v="1899-12-30T11:56:00"/>
    <s v="0.486666"/>
    <n v="11"/>
    <s v="1899-12-31T00:29:12.000Z"/>
    <x v="2"/>
  </r>
  <r>
    <x v="2819"/>
    <n v="33"/>
    <x v="5"/>
    <x v="1"/>
    <x v="1"/>
    <x v="1"/>
    <n v="1"/>
    <n v="1"/>
    <n v="201601"/>
    <d v="2016-01-15T00:00:00"/>
    <n v="6"/>
    <x v="0"/>
    <x v="163"/>
    <x v="0"/>
    <x v="2"/>
    <x v="9"/>
    <d v="1899-12-30T16:31:00"/>
    <s v="0.003333"/>
    <n v="16"/>
    <s v="1899-12-31T00:00:12.000Z"/>
    <x v="0"/>
  </r>
  <r>
    <x v="2263"/>
    <n v="26"/>
    <x v="4"/>
    <x v="3"/>
    <x v="1"/>
    <x v="1"/>
    <n v="1"/>
    <n v="1"/>
    <n v="201602"/>
    <d v="2016-02-02T00:00:00"/>
    <n v="3"/>
    <x v="2"/>
    <x v="32"/>
    <x v="0"/>
    <x v="1"/>
    <x v="5"/>
    <d v="1899-12-30T07:08:00"/>
    <s v="0.000000"/>
    <n v="7"/>
    <s v="1899-12-31T00:00:00.000Z"/>
    <x v="2"/>
  </r>
  <r>
    <x v="2263"/>
    <n v="26"/>
    <x v="4"/>
    <x v="3"/>
    <x v="1"/>
    <x v="1"/>
    <n v="1"/>
    <n v="1"/>
    <n v="201601"/>
    <d v="2016-01-24T00:00:00"/>
    <n v="1"/>
    <x v="4"/>
    <x v="95"/>
    <x v="1"/>
    <x v="2"/>
    <x v="4"/>
    <d v="1899-12-30T10:02:00"/>
    <s v="0.066667"/>
    <n v="10"/>
    <s v="1899-12-31T00:04:00.000Z"/>
    <x v="2"/>
  </r>
  <r>
    <x v="3468"/>
    <n v="32"/>
    <x v="4"/>
    <x v="3"/>
    <x v="1"/>
    <x v="1"/>
    <n v="1"/>
    <n v="1"/>
    <n v="201602"/>
    <d v="2016-02-20T00:00:00"/>
    <n v="7"/>
    <x v="1"/>
    <x v="0"/>
    <x v="1"/>
    <x v="1"/>
    <x v="5"/>
    <d v="1899-12-30T08:42:00"/>
    <s v="0.002778"/>
    <n v="8"/>
    <s v="1899-12-31T00:00:10.000Z"/>
    <x v="2"/>
  </r>
  <r>
    <x v="1959"/>
    <n v="22"/>
    <x v="1"/>
    <x v="1"/>
    <x v="1"/>
    <x v="1"/>
    <n v="1"/>
    <n v="1"/>
    <n v="201603"/>
    <d v="2016-03-31T00:00:00"/>
    <n v="5"/>
    <x v="5"/>
    <x v="1093"/>
    <x v="0"/>
    <x v="0"/>
    <x v="6"/>
    <d v="1899-12-30T06:10:00"/>
    <s v="0.122500"/>
    <n v="6"/>
    <s v="1899-12-31T00:07:21.000Z"/>
    <x v="2"/>
  </r>
  <r>
    <x v="1959"/>
    <n v="22"/>
    <x v="1"/>
    <x v="1"/>
    <x v="1"/>
    <x v="1"/>
    <n v="1"/>
    <n v="1"/>
    <n v="201603"/>
    <d v="2016-03-31T00:00:00"/>
    <n v="5"/>
    <x v="5"/>
    <x v="391"/>
    <x v="0"/>
    <x v="0"/>
    <x v="13"/>
    <d v="1899-12-30T14:17:00"/>
    <s v="0.049166"/>
    <n v="14"/>
    <s v="1899-12-31T00:02:57.500Z"/>
    <x v="0"/>
  </r>
  <r>
    <x v="787"/>
    <n v="39"/>
    <x v="1"/>
    <x v="1"/>
    <x v="3"/>
    <x v="1"/>
    <n v="1"/>
    <n v="1"/>
    <n v="201603"/>
    <d v="2016-03-10T00:00:00"/>
    <n v="5"/>
    <x v="5"/>
    <x v="1769"/>
    <x v="0"/>
    <x v="0"/>
    <x v="6"/>
    <d v="1899-12-30T02:03:00"/>
    <s v="0.430834"/>
    <n v="2"/>
    <s v="1899-12-31T00:25:51.000Z"/>
    <x v="3"/>
  </r>
  <r>
    <x v="1962"/>
    <n v="29"/>
    <x v="1"/>
    <x v="2"/>
    <x v="1"/>
    <x v="1"/>
    <n v="1"/>
    <n v="1"/>
    <n v="201603"/>
    <d v="2016-03-30T00:00:00"/>
    <n v="4"/>
    <x v="3"/>
    <x v="1290"/>
    <x v="0"/>
    <x v="0"/>
    <x v="3"/>
    <d v="1899-12-30T08:36:00"/>
    <s v="0.165000"/>
    <n v="8"/>
    <s v="1899-12-31T00:09:54.000Z"/>
    <x v="2"/>
  </r>
  <r>
    <x v="2551"/>
    <n v="41"/>
    <x v="1"/>
    <x v="3"/>
    <x v="3"/>
    <x v="1"/>
    <n v="1"/>
    <n v="1"/>
    <n v="201603"/>
    <d v="2016-03-25T00:00:00"/>
    <n v="6"/>
    <x v="0"/>
    <x v="1770"/>
    <x v="0"/>
    <x v="0"/>
    <x v="9"/>
    <d v="1899-12-30T03:52:00"/>
    <s v="0.533056"/>
    <n v="3"/>
    <s v="1899-12-31T00:31:59.500Z"/>
    <x v="3"/>
  </r>
  <r>
    <x v="243"/>
    <n v="27"/>
    <x v="1"/>
    <x v="1"/>
    <x v="1"/>
    <x v="1"/>
    <n v="1"/>
    <n v="1"/>
    <n v="201602"/>
    <d v="2016-02-16T00:00:00"/>
    <n v="3"/>
    <x v="2"/>
    <x v="425"/>
    <x v="0"/>
    <x v="1"/>
    <x v="5"/>
    <d v="1899-12-30T17:30:00"/>
    <s v="0.052222"/>
    <n v="17"/>
    <s v="1899-12-31T00:03:08.000Z"/>
    <x v="1"/>
  </r>
  <r>
    <x v="244"/>
    <n v="28"/>
    <x v="4"/>
    <x v="3"/>
    <x v="1"/>
    <x v="1"/>
    <n v="1"/>
    <n v="1"/>
    <n v="201602"/>
    <d v="2016-02-16T00:00:00"/>
    <n v="3"/>
    <x v="2"/>
    <x v="743"/>
    <x v="0"/>
    <x v="1"/>
    <x v="12"/>
    <d v="1899-12-30T10:23:00"/>
    <s v="0.134444"/>
    <n v="10"/>
    <s v="1899-12-31T00:08:04.000Z"/>
    <x v="2"/>
  </r>
  <r>
    <x v="788"/>
    <n v="32"/>
    <x v="4"/>
    <x v="3"/>
    <x v="1"/>
    <x v="1"/>
    <n v="1"/>
    <n v="1"/>
    <n v="201601"/>
    <d v="2016-01-20T00:00:00"/>
    <n v="4"/>
    <x v="3"/>
    <x v="496"/>
    <x v="0"/>
    <x v="2"/>
    <x v="14"/>
    <d v="1899-12-30T13:53:00"/>
    <s v="0.108333"/>
    <n v="13"/>
    <s v="1899-12-31T00:06:30.000Z"/>
    <x v="0"/>
  </r>
  <r>
    <x v="789"/>
    <n v="22"/>
    <x v="5"/>
    <x v="1"/>
    <x v="1"/>
    <x v="1"/>
    <n v="1"/>
    <n v="1"/>
    <n v="201602"/>
    <d v="2016-02-06T00:00:00"/>
    <n v="7"/>
    <x v="1"/>
    <x v="1771"/>
    <x v="1"/>
    <x v="1"/>
    <x v="4"/>
    <d v="1899-12-30T16:11:00"/>
    <s v="0.965000"/>
    <n v="16"/>
    <s v="1899-12-31T00:57:54.000Z"/>
    <x v="0"/>
  </r>
  <r>
    <x v="4149"/>
    <n v="0"/>
    <x v="8"/>
    <x v="4"/>
    <x v="0"/>
    <x v="2"/>
    <n v="1"/>
    <n v="0"/>
    <n v="201601"/>
    <d v="2016-01-12T00:00:00"/>
    <n v="3"/>
    <x v="2"/>
    <x v="1772"/>
    <x v="0"/>
    <x v="2"/>
    <x v="6"/>
    <d v="1899-12-30T08:11:00"/>
    <s v="0.480000"/>
    <n v="8"/>
    <s v="1899-12-31T00:28:48.000Z"/>
    <x v="2"/>
  </r>
  <r>
    <x v="2270"/>
    <n v="32"/>
    <x v="3"/>
    <x v="2"/>
    <x v="1"/>
    <x v="1"/>
    <n v="1"/>
    <n v="1"/>
    <n v="201601"/>
    <d v="2016-01-16T00:00:00"/>
    <n v="7"/>
    <x v="1"/>
    <x v="32"/>
    <x v="1"/>
    <x v="2"/>
    <x v="5"/>
    <d v="1899-12-30T11:32:00"/>
    <s v="0.000000"/>
    <n v="11"/>
    <s v="1899-12-31T00:00:00.000Z"/>
    <x v="2"/>
  </r>
  <r>
    <x v="2271"/>
    <n v="24"/>
    <x v="5"/>
    <x v="2"/>
    <x v="1"/>
    <x v="1"/>
    <n v="1"/>
    <n v="1"/>
    <n v="201603"/>
    <d v="2016-03-20T00:00:00"/>
    <n v="1"/>
    <x v="4"/>
    <x v="137"/>
    <x v="1"/>
    <x v="0"/>
    <x v="3"/>
    <d v="1899-12-30T11:34:00"/>
    <s v="0.020000"/>
    <n v="11"/>
    <s v="1899-12-31T00:01:12.000Z"/>
    <x v="2"/>
  </r>
  <r>
    <x v="3836"/>
    <n v="42"/>
    <x v="4"/>
    <x v="2"/>
    <x v="3"/>
    <x v="0"/>
    <n v="1"/>
    <n v="1"/>
    <n v="201603"/>
    <d v="2016-03-06T00:00:00"/>
    <n v="1"/>
    <x v="4"/>
    <x v="697"/>
    <x v="1"/>
    <x v="0"/>
    <x v="0"/>
    <d v="1899-12-30T13:43:00"/>
    <s v="0.095000"/>
    <n v="13"/>
    <s v="1899-12-31T00:05:42.000Z"/>
    <x v="0"/>
  </r>
  <r>
    <x v="4150"/>
    <n v="28"/>
    <x v="1"/>
    <x v="2"/>
    <x v="1"/>
    <x v="1"/>
    <n v="1"/>
    <n v="1"/>
    <n v="201603"/>
    <d v="2016-03-24T00:00:00"/>
    <n v="5"/>
    <x v="5"/>
    <x v="32"/>
    <x v="0"/>
    <x v="0"/>
    <x v="5"/>
    <d v="1899-12-30T12:57:00"/>
    <s v="0.000000"/>
    <n v="12"/>
    <s v="1899-12-31T00:00:00.000Z"/>
    <x v="0"/>
  </r>
  <r>
    <x v="4151"/>
    <n v="0"/>
    <x v="8"/>
    <x v="4"/>
    <x v="0"/>
    <x v="2"/>
    <n v="1"/>
    <n v="0"/>
    <n v="201603"/>
    <d v="2016-03-26T00:00:00"/>
    <n v="7"/>
    <x v="1"/>
    <x v="6"/>
    <x v="1"/>
    <x v="0"/>
    <x v="8"/>
    <d v="1899-12-30T05:48:00"/>
    <s v="0.019167"/>
    <n v="5"/>
    <s v="1899-12-31T00:01:09.000Z"/>
    <x v="3"/>
  </r>
  <r>
    <x v="4152"/>
    <n v="33"/>
    <x v="0"/>
    <x v="1"/>
    <x v="1"/>
    <x v="1"/>
    <n v="1"/>
    <n v="1"/>
    <n v="201603"/>
    <d v="2016-03-19T00:00:00"/>
    <n v="7"/>
    <x v="1"/>
    <x v="1773"/>
    <x v="1"/>
    <x v="0"/>
    <x v="6"/>
    <d v="1899-12-30T22:00:00"/>
    <s v="0.212500"/>
    <n v="22"/>
    <s v="1899-12-31T00:12:45.000Z"/>
    <x v="1"/>
  </r>
  <r>
    <x v="2826"/>
    <n v="28"/>
    <x v="1"/>
    <x v="3"/>
    <x v="1"/>
    <x v="1"/>
    <n v="1"/>
    <n v="1"/>
    <n v="201603"/>
    <d v="2016-03-03T00:00:00"/>
    <n v="5"/>
    <x v="5"/>
    <x v="892"/>
    <x v="0"/>
    <x v="0"/>
    <x v="3"/>
    <d v="1899-12-30T06:34:00"/>
    <s v="0.032778"/>
    <n v="6"/>
    <s v="1899-12-31T00:01:58.000Z"/>
    <x v="2"/>
  </r>
  <r>
    <x v="1227"/>
    <n v="52"/>
    <x v="1"/>
    <x v="1"/>
    <x v="4"/>
    <x v="1"/>
    <n v="1"/>
    <n v="1"/>
    <n v="201601"/>
    <d v="2016-01-27T00:00:00"/>
    <n v="4"/>
    <x v="3"/>
    <x v="172"/>
    <x v="0"/>
    <x v="2"/>
    <x v="9"/>
    <d v="1899-12-30T15:47:00"/>
    <s v="0.001667"/>
    <n v="15"/>
    <s v="1899-12-31T00:00:06.000Z"/>
    <x v="0"/>
  </r>
  <r>
    <x v="1968"/>
    <n v="18"/>
    <x v="1"/>
    <x v="0"/>
    <x v="2"/>
    <x v="1"/>
    <n v="1"/>
    <n v="1"/>
    <n v="201603"/>
    <d v="2016-03-06T00:00:00"/>
    <n v="1"/>
    <x v="4"/>
    <x v="206"/>
    <x v="1"/>
    <x v="0"/>
    <x v="6"/>
    <d v="1899-12-30T07:02:00"/>
    <s v="0.112500"/>
    <n v="7"/>
    <s v="1899-12-31T00:06:45.000Z"/>
    <x v="2"/>
  </r>
  <r>
    <x v="4153"/>
    <n v="14"/>
    <x v="2"/>
    <x v="3"/>
    <x v="2"/>
    <x v="0"/>
    <n v="1"/>
    <n v="1"/>
    <n v="201601"/>
    <d v="2016-01-30T00:00:00"/>
    <n v="7"/>
    <x v="1"/>
    <x v="100"/>
    <x v="1"/>
    <x v="2"/>
    <x v="9"/>
    <d v="1899-12-30T12:14:00"/>
    <s v="0.003056"/>
    <n v="12"/>
    <s v="1899-12-31T00:00:11.500Z"/>
    <x v="0"/>
  </r>
  <r>
    <x v="261"/>
    <n v="44"/>
    <x v="1"/>
    <x v="1"/>
    <x v="3"/>
    <x v="1"/>
    <n v="1"/>
    <n v="1"/>
    <n v="201602"/>
    <d v="2016-02-25T00:00:00"/>
    <n v="5"/>
    <x v="5"/>
    <x v="74"/>
    <x v="0"/>
    <x v="1"/>
    <x v="8"/>
    <d v="1899-12-30T14:06:00"/>
    <s v="0.008611"/>
    <n v="14"/>
    <s v="1899-12-31T00:00:31.000Z"/>
    <x v="0"/>
  </r>
  <r>
    <x v="1232"/>
    <n v="45"/>
    <x v="2"/>
    <x v="0"/>
    <x v="3"/>
    <x v="1"/>
    <n v="1"/>
    <n v="1"/>
    <n v="201602"/>
    <d v="2016-02-10T00:00:00"/>
    <n v="4"/>
    <x v="3"/>
    <x v="32"/>
    <x v="0"/>
    <x v="1"/>
    <x v="8"/>
    <d v="1899-12-30T08:07:00"/>
    <s v="0.000000"/>
    <n v="8"/>
    <s v="1899-12-31T00:00:00.000Z"/>
    <x v="2"/>
  </r>
  <r>
    <x v="1648"/>
    <n v="51"/>
    <x v="1"/>
    <x v="1"/>
    <x v="4"/>
    <x v="1"/>
    <n v="1"/>
    <n v="1"/>
    <n v="201602"/>
    <d v="2016-02-19T00:00:00"/>
    <n v="6"/>
    <x v="0"/>
    <x v="386"/>
    <x v="0"/>
    <x v="1"/>
    <x v="3"/>
    <d v="1899-12-30T08:43:00"/>
    <s v="0.064444"/>
    <n v="8"/>
    <s v="1899-12-31T00:03:52.000Z"/>
    <x v="2"/>
  </r>
  <r>
    <x v="1648"/>
    <n v="51"/>
    <x v="1"/>
    <x v="1"/>
    <x v="4"/>
    <x v="1"/>
    <n v="1"/>
    <n v="1"/>
    <n v="201602"/>
    <d v="2016-02-03T00:00:00"/>
    <n v="4"/>
    <x v="3"/>
    <x v="253"/>
    <x v="0"/>
    <x v="1"/>
    <x v="5"/>
    <d v="1899-12-30T11:22:00"/>
    <s v="0.044444"/>
    <n v="11"/>
    <s v="1899-12-31T00:02:40.000Z"/>
    <x v="2"/>
  </r>
  <r>
    <x v="1972"/>
    <n v="29"/>
    <x v="3"/>
    <x v="2"/>
    <x v="1"/>
    <x v="1"/>
    <n v="1"/>
    <n v="1"/>
    <n v="201602"/>
    <d v="2016-02-24T00:00:00"/>
    <n v="4"/>
    <x v="3"/>
    <x v="386"/>
    <x v="0"/>
    <x v="1"/>
    <x v="3"/>
    <d v="1899-12-30T12:15:00"/>
    <s v="0.064444"/>
    <n v="12"/>
    <s v="1899-12-31T00:03:52.000Z"/>
    <x v="0"/>
  </r>
  <r>
    <x v="1236"/>
    <n v="56"/>
    <x v="0"/>
    <x v="3"/>
    <x v="4"/>
    <x v="1"/>
    <n v="1"/>
    <n v="1"/>
    <n v="201601"/>
    <d v="2016-01-09T00:00:00"/>
    <n v="7"/>
    <x v="1"/>
    <x v="650"/>
    <x v="1"/>
    <x v="2"/>
    <x v="11"/>
    <d v="1899-12-30T11:57:00"/>
    <s v="0.128334"/>
    <n v="11"/>
    <s v="1899-12-31T00:07:42.000Z"/>
    <x v="2"/>
  </r>
  <r>
    <x v="268"/>
    <n v="34"/>
    <x v="1"/>
    <x v="1"/>
    <x v="1"/>
    <x v="1"/>
    <n v="1"/>
    <n v="1"/>
    <n v="201603"/>
    <d v="2016-03-24T00:00:00"/>
    <n v="5"/>
    <x v="5"/>
    <x v="1774"/>
    <x v="0"/>
    <x v="0"/>
    <x v="8"/>
    <d v="1899-12-30T00:10:00"/>
    <s v="0.383889"/>
    <n v="0"/>
    <s v="1899-12-31T00:23:02.000Z"/>
    <x v="3"/>
  </r>
  <r>
    <x v="4154"/>
    <n v="37"/>
    <x v="1"/>
    <x v="1"/>
    <x v="3"/>
    <x v="1"/>
    <n v="1"/>
    <n v="1"/>
    <n v="201601"/>
    <d v="2016-01-31T00:00:00"/>
    <n v="1"/>
    <x v="4"/>
    <x v="32"/>
    <x v="1"/>
    <x v="2"/>
    <x v="5"/>
    <d v="1899-12-30T17:18:00"/>
    <s v="0.000000"/>
    <n v="17"/>
    <s v="1899-12-31T00:00:00.000Z"/>
    <x v="1"/>
  </r>
  <r>
    <x v="269"/>
    <n v="22"/>
    <x v="1"/>
    <x v="2"/>
    <x v="1"/>
    <x v="1"/>
    <n v="1"/>
    <n v="1"/>
    <n v="201603"/>
    <d v="2016-03-12T00:00:00"/>
    <n v="7"/>
    <x v="1"/>
    <x v="268"/>
    <x v="1"/>
    <x v="0"/>
    <x v="3"/>
    <d v="1899-12-30T17:07:00"/>
    <s v="0.022778"/>
    <n v="17"/>
    <s v="1899-12-31T00:01:22.000Z"/>
    <x v="1"/>
  </r>
  <r>
    <x v="808"/>
    <n v="67"/>
    <x v="0"/>
    <x v="1"/>
    <x v="5"/>
    <x v="1"/>
    <n v="1"/>
    <n v="1"/>
    <n v="201602"/>
    <d v="2016-02-04T00:00:00"/>
    <n v="5"/>
    <x v="5"/>
    <x v="510"/>
    <x v="0"/>
    <x v="1"/>
    <x v="9"/>
    <d v="1899-12-30T10:31:00"/>
    <s v="0.041666"/>
    <n v="10"/>
    <s v="1899-12-31T00:02:30.000Z"/>
    <x v="2"/>
  </r>
  <r>
    <x v="4155"/>
    <n v="37"/>
    <x v="0"/>
    <x v="1"/>
    <x v="3"/>
    <x v="1"/>
    <n v="1"/>
    <n v="1"/>
    <n v="201601"/>
    <d v="2016-01-22T00:00:00"/>
    <n v="6"/>
    <x v="0"/>
    <x v="32"/>
    <x v="0"/>
    <x v="2"/>
    <x v="5"/>
    <d v="1899-12-30T13:49:00"/>
    <s v="0.000000"/>
    <n v="13"/>
    <s v="1899-12-31T00:00:00.000Z"/>
    <x v="0"/>
  </r>
  <r>
    <x v="1974"/>
    <n v="47"/>
    <x v="4"/>
    <x v="0"/>
    <x v="3"/>
    <x v="1"/>
    <n v="1"/>
    <n v="1"/>
    <n v="201603"/>
    <d v="2016-03-25T00:00:00"/>
    <n v="6"/>
    <x v="0"/>
    <x v="1775"/>
    <x v="0"/>
    <x v="0"/>
    <x v="3"/>
    <d v="1899-12-30T14:51:00"/>
    <s v="0.511111"/>
    <n v="14"/>
    <s v="1899-12-31T00:30:40.000Z"/>
    <x v="0"/>
  </r>
  <r>
    <x v="4156"/>
    <n v="34"/>
    <x v="4"/>
    <x v="3"/>
    <x v="1"/>
    <x v="1"/>
    <n v="1"/>
    <n v="1"/>
    <n v="201603"/>
    <d v="2016-03-11T00:00:00"/>
    <n v="6"/>
    <x v="0"/>
    <x v="41"/>
    <x v="0"/>
    <x v="0"/>
    <x v="5"/>
    <d v="1899-12-30T17:54:00"/>
    <s v="0.073334"/>
    <n v="17"/>
    <s v="1899-12-31T00:04:24.000Z"/>
    <x v="1"/>
  </r>
  <r>
    <x v="4003"/>
    <n v="33"/>
    <x v="9"/>
    <x v="1"/>
    <x v="1"/>
    <x v="1"/>
    <n v="1"/>
    <n v="1"/>
    <n v="201602"/>
    <d v="2016-02-28T00:00:00"/>
    <n v="1"/>
    <x v="4"/>
    <x v="165"/>
    <x v="1"/>
    <x v="1"/>
    <x v="12"/>
    <d v="1899-12-30T18:11:00"/>
    <s v="0.029445"/>
    <n v="18"/>
    <s v="1899-12-31T00:01:46.000Z"/>
    <x v="1"/>
  </r>
  <r>
    <x v="809"/>
    <n v="32"/>
    <x v="9"/>
    <x v="1"/>
    <x v="1"/>
    <x v="1"/>
    <n v="1"/>
    <n v="1"/>
    <n v="201602"/>
    <d v="2016-02-03T00:00:00"/>
    <n v="4"/>
    <x v="3"/>
    <x v="1051"/>
    <x v="0"/>
    <x v="1"/>
    <x v="11"/>
    <d v="1899-12-30T16:21:00"/>
    <s v="0.186111"/>
    <n v="16"/>
    <s v="1899-12-31T00:11:10.000Z"/>
    <x v="0"/>
  </r>
  <r>
    <x v="3662"/>
    <n v="30"/>
    <x v="7"/>
    <x v="1"/>
    <x v="1"/>
    <x v="0"/>
    <n v="1"/>
    <n v="1"/>
    <n v="201603"/>
    <d v="2016-03-30T00:00:00"/>
    <n v="4"/>
    <x v="3"/>
    <x v="163"/>
    <x v="0"/>
    <x v="0"/>
    <x v="9"/>
    <d v="1899-12-30T18:26:00"/>
    <s v="0.003333"/>
    <n v="18"/>
    <s v="1899-12-31T00:00:12.000Z"/>
    <x v="1"/>
  </r>
  <r>
    <x v="275"/>
    <n v="25"/>
    <x v="2"/>
    <x v="1"/>
    <x v="1"/>
    <x v="1"/>
    <n v="1"/>
    <n v="1"/>
    <n v="201603"/>
    <d v="2016-03-01T00:00:00"/>
    <n v="3"/>
    <x v="2"/>
    <x v="1053"/>
    <x v="0"/>
    <x v="0"/>
    <x v="6"/>
    <d v="1899-12-30T20:08:00"/>
    <s v="0.027500"/>
    <n v="20"/>
    <s v="1899-12-31T00:01:39.000Z"/>
    <x v="1"/>
  </r>
  <r>
    <x v="810"/>
    <n v="46"/>
    <x v="1"/>
    <x v="1"/>
    <x v="3"/>
    <x v="1"/>
    <n v="1"/>
    <n v="1"/>
    <n v="201602"/>
    <d v="2016-02-07T00:00:00"/>
    <n v="1"/>
    <x v="4"/>
    <x v="1776"/>
    <x v="1"/>
    <x v="1"/>
    <x v="8"/>
    <d v="1899-12-30T04:05:00"/>
    <s v="0.088055"/>
    <n v="4"/>
    <s v="1899-12-31T00:05:17.000Z"/>
    <x v="3"/>
  </r>
  <r>
    <x v="3839"/>
    <n v="33"/>
    <x v="0"/>
    <x v="2"/>
    <x v="1"/>
    <x v="1"/>
    <n v="1"/>
    <n v="1"/>
    <n v="201603"/>
    <d v="2016-03-19T00:00:00"/>
    <n v="7"/>
    <x v="1"/>
    <x v="107"/>
    <x v="1"/>
    <x v="0"/>
    <x v="12"/>
    <d v="1899-12-30T15:23:00"/>
    <s v="0.028889"/>
    <n v="15"/>
    <s v="1899-12-31T00:01:44.000Z"/>
    <x v="0"/>
  </r>
  <r>
    <x v="4157"/>
    <n v="33"/>
    <x v="5"/>
    <x v="1"/>
    <x v="1"/>
    <x v="1"/>
    <n v="1"/>
    <n v="1"/>
    <n v="201603"/>
    <d v="2016-03-13T00:00:00"/>
    <n v="1"/>
    <x v="4"/>
    <x v="52"/>
    <x v="1"/>
    <x v="0"/>
    <x v="9"/>
    <d v="1899-12-30T12:07:00"/>
    <s v="0.023334"/>
    <n v="12"/>
    <s v="1899-12-31T00:01:24.500Z"/>
    <x v="0"/>
  </r>
  <r>
    <x v="811"/>
    <n v="37"/>
    <x v="1"/>
    <x v="1"/>
    <x v="3"/>
    <x v="1"/>
    <n v="1"/>
    <n v="1"/>
    <n v="201601"/>
    <d v="2016-01-26T00:00:00"/>
    <n v="3"/>
    <x v="2"/>
    <x v="32"/>
    <x v="0"/>
    <x v="2"/>
    <x v="4"/>
    <d v="1899-12-30T07:31:00"/>
    <s v="0.000000"/>
    <n v="7"/>
    <s v="1899-12-31T00:00:00.000Z"/>
    <x v="2"/>
  </r>
  <r>
    <x v="812"/>
    <n v="30"/>
    <x v="1"/>
    <x v="2"/>
    <x v="1"/>
    <x v="1"/>
    <n v="1"/>
    <n v="1"/>
    <n v="201603"/>
    <d v="2016-03-08T00:00:00"/>
    <n v="3"/>
    <x v="2"/>
    <x v="1777"/>
    <x v="0"/>
    <x v="0"/>
    <x v="3"/>
    <d v="1899-12-30T12:39:00"/>
    <s v="3.496111"/>
    <n v="12"/>
    <s v="1899-12-31T03:29:46.000Z"/>
    <x v="0"/>
  </r>
  <r>
    <x v="812"/>
    <n v="30"/>
    <x v="1"/>
    <x v="2"/>
    <x v="1"/>
    <x v="1"/>
    <n v="1"/>
    <n v="1"/>
    <n v="201603"/>
    <d v="2016-03-23T00:00:00"/>
    <n v="4"/>
    <x v="3"/>
    <x v="18"/>
    <x v="0"/>
    <x v="0"/>
    <x v="0"/>
    <d v="1899-12-30T11:47:00"/>
    <s v="0.036666"/>
    <n v="11"/>
    <s v="1899-12-31T00:02:12.000Z"/>
    <x v="2"/>
  </r>
  <r>
    <x v="277"/>
    <n v="29"/>
    <x v="1"/>
    <x v="1"/>
    <x v="1"/>
    <x v="1"/>
    <n v="1"/>
    <n v="1"/>
    <n v="201603"/>
    <d v="2016-03-09T00:00:00"/>
    <n v="4"/>
    <x v="3"/>
    <x v="25"/>
    <x v="0"/>
    <x v="0"/>
    <x v="4"/>
    <d v="1899-12-30T20:36:00"/>
    <s v="0.174167"/>
    <n v="20"/>
    <s v="1899-12-31T00:10:27.000Z"/>
    <x v="1"/>
  </r>
  <r>
    <x v="2281"/>
    <n v="25"/>
    <x v="1"/>
    <x v="2"/>
    <x v="1"/>
    <x v="1"/>
    <n v="1"/>
    <n v="1"/>
    <n v="201603"/>
    <d v="2016-03-29T00:00:00"/>
    <n v="3"/>
    <x v="2"/>
    <x v="753"/>
    <x v="0"/>
    <x v="0"/>
    <x v="3"/>
    <d v="1899-12-30T16:42:00"/>
    <s v="0.080556"/>
    <n v="16"/>
    <s v="1899-12-31T00:04:50.000Z"/>
    <x v="0"/>
  </r>
  <r>
    <x v="1979"/>
    <n v="39"/>
    <x v="4"/>
    <x v="3"/>
    <x v="3"/>
    <x v="1"/>
    <n v="1"/>
    <n v="1"/>
    <n v="201603"/>
    <d v="2016-03-04T00:00:00"/>
    <n v="6"/>
    <x v="0"/>
    <x v="237"/>
    <x v="0"/>
    <x v="0"/>
    <x v="5"/>
    <d v="1899-12-30T06:59:00"/>
    <s v="0.101667"/>
    <n v="6"/>
    <s v="1899-12-31T00:06:06.000Z"/>
    <x v="2"/>
  </r>
  <r>
    <x v="4158"/>
    <n v="29"/>
    <x v="1"/>
    <x v="1"/>
    <x v="1"/>
    <x v="1"/>
    <n v="1"/>
    <n v="1"/>
    <n v="201603"/>
    <d v="2016-03-07T00:00:00"/>
    <n v="2"/>
    <x v="6"/>
    <x v="1120"/>
    <x v="0"/>
    <x v="0"/>
    <x v="4"/>
    <d v="1899-12-30T11:50:00"/>
    <s v="0.060000"/>
    <n v="11"/>
    <s v="1899-12-31T00:03:36.000Z"/>
    <x v="2"/>
  </r>
  <r>
    <x v="3842"/>
    <n v="34"/>
    <x v="4"/>
    <x v="1"/>
    <x v="1"/>
    <x v="1"/>
    <n v="1"/>
    <n v="1"/>
    <n v="201603"/>
    <d v="2016-03-31T00:00:00"/>
    <n v="5"/>
    <x v="5"/>
    <x v="1778"/>
    <x v="0"/>
    <x v="0"/>
    <x v="8"/>
    <d v="1899-12-30T01:33:00"/>
    <s v="1.044444"/>
    <n v="1"/>
    <s v="1899-12-31T01:02:40.000Z"/>
    <x v="3"/>
  </r>
  <r>
    <x v="2563"/>
    <n v="24"/>
    <x v="1"/>
    <x v="0"/>
    <x v="1"/>
    <x v="1"/>
    <n v="1"/>
    <n v="1"/>
    <n v="201602"/>
    <d v="2016-02-19T00:00:00"/>
    <n v="6"/>
    <x v="0"/>
    <x v="6"/>
    <x v="0"/>
    <x v="1"/>
    <x v="4"/>
    <d v="1899-12-30T06:33:00"/>
    <s v="0.019167"/>
    <n v="6"/>
    <s v="1899-12-31T00:01:09.000Z"/>
    <x v="2"/>
  </r>
  <r>
    <x v="4159"/>
    <n v="18"/>
    <x v="1"/>
    <x v="0"/>
    <x v="2"/>
    <x v="1"/>
    <n v="1"/>
    <n v="1"/>
    <n v="201603"/>
    <d v="2016-03-11T00:00:00"/>
    <n v="6"/>
    <x v="0"/>
    <x v="1779"/>
    <x v="0"/>
    <x v="0"/>
    <x v="0"/>
    <d v="1899-12-30T13:40:00"/>
    <s v="0.286666"/>
    <n v="13"/>
    <s v="1899-12-31T00:17:12.000Z"/>
    <x v="0"/>
  </r>
  <r>
    <x v="4160"/>
    <n v="28"/>
    <x v="3"/>
    <x v="2"/>
    <x v="1"/>
    <x v="1"/>
    <n v="1"/>
    <n v="1"/>
    <n v="201602"/>
    <d v="2016-02-24T00:00:00"/>
    <n v="4"/>
    <x v="3"/>
    <x v="81"/>
    <x v="0"/>
    <x v="1"/>
    <x v="3"/>
    <d v="1899-12-30T13:50:00"/>
    <s v="0.039444"/>
    <n v="13"/>
    <s v="1899-12-31T00:02:22.000Z"/>
    <x v="0"/>
  </r>
  <r>
    <x v="4161"/>
    <n v="17"/>
    <x v="4"/>
    <x v="0"/>
    <x v="2"/>
    <x v="1"/>
    <n v="1"/>
    <n v="1"/>
    <n v="201603"/>
    <d v="2016-03-08T00:00:00"/>
    <n v="3"/>
    <x v="2"/>
    <x v="32"/>
    <x v="0"/>
    <x v="0"/>
    <x v="0"/>
    <d v="1899-12-30T15:01:00"/>
    <s v="0.000000"/>
    <n v="15"/>
    <s v="1899-12-31T00:00:00.000Z"/>
    <x v="0"/>
  </r>
  <r>
    <x v="1247"/>
    <n v="27"/>
    <x v="1"/>
    <x v="1"/>
    <x v="1"/>
    <x v="1"/>
    <n v="1"/>
    <n v="1"/>
    <n v="201603"/>
    <d v="2016-03-02T00:00:00"/>
    <n v="4"/>
    <x v="3"/>
    <x v="955"/>
    <x v="0"/>
    <x v="0"/>
    <x v="6"/>
    <d v="1899-12-30T17:49:00"/>
    <s v="0.081667"/>
    <n v="17"/>
    <s v="1899-12-31T00:04:54.000Z"/>
    <x v="1"/>
  </r>
  <r>
    <x v="1247"/>
    <n v="27"/>
    <x v="1"/>
    <x v="1"/>
    <x v="1"/>
    <x v="1"/>
    <n v="1"/>
    <n v="1"/>
    <n v="201602"/>
    <d v="2016-02-27T00:00:00"/>
    <n v="7"/>
    <x v="1"/>
    <x v="71"/>
    <x v="1"/>
    <x v="1"/>
    <x v="9"/>
    <d v="1899-12-30T09:44:00"/>
    <s v="0.009444"/>
    <n v="9"/>
    <s v="1899-12-31T00:00:34.500Z"/>
    <x v="2"/>
  </r>
  <r>
    <x v="1247"/>
    <n v="27"/>
    <x v="1"/>
    <x v="1"/>
    <x v="1"/>
    <x v="1"/>
    <n v="1"/>
    <n v="1"/>
    <n v="201602"/>
    <d v="2016-02-27T00:00:00"/>
    <n v="7"/>
    <x v="1"/>
    <x v="163"/>
    <x v="1"/>
    <x v="1"/>
    <x v="9"/>
    <d v="1899-12-30T09:49:00"/>
    <s v="0.003333"/>
    <n v="9"/>
    <s v="1899-12-31T00:00:12.500Z"/>
    <x v="2"/>
  </r>
  <r>
    <x v="1248"/>
    <n v="30"/>
    <x v="4"/>
    <x v="3"/>
    <x v="1"/>
    <x v="1"/>
    <n v="1"/>
    <n v="1"/>
    <n v="201602"/>
    <d v="2016-02-21T00:00:00"/>
    <n v="1"/>
    <x v="4"/>
    <x v="42"/>
    <x v="1"/>
    <x v="1"/>
    <x v="4"/>
    <d v="1899-12-30T06:56:00"/>
    <s v="0.046666"/>
    <n v="6"/>
    <s v="1899-12-31T00:02:48.000Z"/>
    <x v="2"/>
  </r>
  <r>
    <x v="4162"/>
    <n v="34"/>
    <x v="0"/>
    <x v="3"/>
    <x v="1"/>
    <x v="1"/>
    <n v="1"/>
    <n v="1"/>
    <n v="201601"/>
    <d v="2016-01-08T00:00:00"/>
    <n v="6"/>
    <x v="0"/>
    <x v="112"/>
    <x v="0"/>
    <x v="2"/>
    <x v="6"/>
    <d v="1899-12-30T12:28:00"/>
    <s v="0.064167"/>
    <n v="12"/>
    <s v="1899-12-31T00:03:51.000Z"/>
    <x v="0"/>
  </r>
  <r>
    <x v="4163"/>
    <n v="45"/>
    <x v="5"/>
    <x v="1"/>
    <x v="3"/>
    <x v="1"/>
    <n v="1"/>
    <n v="1"/>
    <n v="201601"/>
    <d v="2016-01-13T00:00:00"/>
    <n v="4"/>
    <x v="3"/>
    <x v="1780"/>
    <x v="0"/>
    <x v="2"/>
    <x v="9"/>
    <d v="1899-12-30T20:58:00"/>
    <s v="0.386389"/>
    <n v="20"/>
    <s v="1899-12-31T00:23:11.000Z"/>
    <x v="1"/>
  </r>
  <r>
    <x v="291"/>
    <n v="36"/>
    <x v="7"/>
    <x v="1"/>
    <x v="3"/>
    <x v="0"/>
    <n v="1"/>
    <n v="1"/>
    <n v="201603"/>
    <d v="2016-03-21T00:00:00"/>
    <n v="2"/>
    <x v="6"/>
    <x v="2"/>
    <x v="0"/>
    <x v="0"/>
    <x v="6"/>
    <d v="1899-12-30T15:46:00"/>
    <s v="0.021667"/>
    <n v="15"/>
    <s v="1899-12-31T00:01:18.000Z"/>
    <x v="0"/>
  </r>
  <r>
    <x v="1658"/>
    <n v="32"/>
    <x v="4"/>
    <x v="4"/>
    <x v="1"/>
    <x v="1"/>
    <n v="1"/>
    <n v="1"/>
    <n v="201601"/>
    <d v="2016-01-23T00:00:00"/>
    <n v="7"/>
    <x v="1"/>
    <x v="50"/>
    <x v="1"/>
    <x v="2"/>
    <x v="6"/>
    <d v="1899-12-30T12:51:00"/>
    <s v="0.035000"/>
    <n v="12"/>
    <s v="1899-12-31T00:02:06.000Z"/>
    <x v="0"/>
  </r>
  <r>
    <x v="4164"/>
    <n v="34"/>
    <x v="2"/>
    <x v="1"/>
    <x v="1"/>
    <x v="0"/>
    <n v="1"/>
    <n v="1"/>
    <n v="201601"/>
    <d v="2016-01-05T00:00:00"/>
    <n v="3"/>
    <x v="2"/>
    <x v="706"/>
    <x v="0"/>
    <x v="2"/>
    <x v="5"/>
    <d v="1899-12-30T06:26:00"/>
    <s v="0.076389"/>
    <n v="6"/>
    <s v="1899-12-31T00:04:35.000Z"/>
    <x v="2"/>
  </r>
  <r>
    <x v="4165"/>
    <n v="34"/>
    <x v="1"/>
    <x v="1"/>
    <x v="1"/>
    <x v="1"/>
    <n v="1"/>
    <n v="1"/>
    <n v="201602"/>
    <d v="2016-02-05T00:00:00"/>
    <n v="6"/>
    <x v="0"/>
    <x v="817"/>
    <x v="0"/>
    <x v="1"/>
    <x v="0"/>
    <d v="1899-12-30T13:34:00"/>
    <s v="0.106111"/>
    <n v="13"/>
    <s v="1899-12-31T00:06:22.000Z"/>
    <x v="0"/>
  </r>
  <r>
    <x v="3670"/>
    <n v="38"/>
    <x v="4"/>
    <x v="3"/>
    <x v="3"/>
    <x v="1"/>
    <n v="1"/>
    <n v="1"/>
    <n v="201601"/>
    <d v="2016-01-16T00:00:00"/>
    <n v="7"/>
    <x v="1"/>
    <x v="109"/>
    <x v="1"/>
    <x v="2"/>
    <x v="14"/>
    <d v="1899-12-30T18:43:00"/>
    <s v="0.011667"/>
    <n v="18"/>
    <s v="1899-12-31T00:00:42.000Z"/>
    <x v="1"/>
  </r>
  <r>
    <x v="2290"/>
    <n v="32"/>
    <x v="3"/>
    <x v="2"/>
    <x v="1"/>
    <x v="1"/>
    <n v="1"/>
    <n v="1"/>
    <n v="201603"/>
    <d v="2016-03-13T00:00:00"/>
    <n v="1"/>
    <x v="4"/>
    <x v="147"/>
    <x v="1"/>
    <x v="0"/>
    <x v="11"/>
    <d v="1899-12-30T08:21:00"/>
    <s v="0.025556"/>
    <n v="8"/>
    <s v="1899-12-31T00:01:32.000Z"/>
    <x v="2"/>
  </r>
  <r>
    <x v="295"/>
    <n v="52"/>
    <x v="4"/>
    <x v="1"/>
    <x v="4"/>
    <x v="1"/>
    <n v="1"/>
    <n v="1"/>
    <n v="201601"/>
    <d v="2016-01-23T00:00:00"/>
    <n v="7"/>
    <x v="1"/>
    <x v="1781"/>
    <x v="1"/>
    <x v="2"/>
    <x v="8"/>
    <d v="1899-12-30T16:46:00"/>
    <s v="0.299444"/>
    <n v="16"/>
    <s v="1899-12-31T00:17:58.000Z"/>
    <x v="0"/>
  </r>
  <r>
    <x v="2570"/>
    <n v="34"/>
    <x v="1"/>
    <x v="1"/>
    <x v="1"/>
    <x v="1"/>
    <n v="1"/>
    <n v="1"/>
    <n v="201602"/>
    <d v="2016-02-09T00:00:00"/>
    <n v="3"/>
    <x v="2"/>
    <x v="216"/>
    <x v="0"/>
    <x v="1"/>
    <x v="9"/>
    <d v="1899-12-30T05:16:00"/>
    <s v="0.010556"/>
    <n v="5"/>
    <s v="1899-12-31T00:00:38.500Z"/>
    <x v="3"/>
  </r>
  <r>
    <x v="2293"/>
    <n v="22"/>
    <x v="1"/>
    <x v="3"/>
    <x v="1"/>
    <x v="1"/>
    <n v="1"/>
    <n v="1"/>
    <n v="201603"/>
    <d v="2016-03-26T00:00:00"/>
    <n v="7"/>
    <x v="1"/>
    <x v="23"/>
    <x v="1"/>
    <x v="0"/>
    <x v="12"/>
    <d v="1899-12-30T10:28:00"/>
    <s v="0.019445"/>
    <n v="10"/>
    <s v="1899-12-31T00:01:10.000Z"/>
    <x v="2"/>
  </r>
  <r>
    <x v="4015"/>
    <n v="38"/>
    <x v="3"/>
    <x v="2"/>
    <x v="3"/>
    <x v="1"/>
    <n v="1"/>
    <n v="1"/>
    <n v="201603"/>
    <d v="2016-03-30T00:00:00"/>
    <n v="4"/>
    <x v="3"/>
    <x v="41"/>
    <x v="0"/>
    <x v="0"/>
    <x v="0"/>
    <d v="1899-12-30T08:44:00"/>
    <s v="0.073334"/>
    <n v="8"/>
    <s v="1899-12-31T00:04:24.000Z"/>
    <x v="2"/>
  </r>
  <r>
    <x v="300"/>
    <n v="27"/>
    <x v="1"/>
    <x v="1"/>
    <x v="1"/>
    <x v="1"/>
    <n v="1"/>
    <n v="1"/>
    <n v="201603"/>
    <d v="2016-03-23T00:00:00"/>
    <n v="4"/>
    <x v="3"/>
    <x v="64"/>
    <x v="0"/>
    <x v="0"/>
    <x v="7"/>
    <d v="1899-12-30T02:33:00"/>
    <s v="0.017223"/>
    <n v="2"/>
    <s v="1899-12-31T00:01:02.000Z"/>
    <x v="3"/>
  </r>
  <r>
    <x v="2573"/>
    <n v="34"/>
    <x v="1"/>
    <x v="0"/>
    <x v="1"/>
    <x v="1"/>
    <n v="1"/>
    <n v="1"/>
    <n v="201602"/>
    <d v="2016-02-19T00:00:00"/>
    <n v="6"/>
    <x v="0"/>
    <x v="350"/>
    <x v="0"/>
    <x v="1"/>
    <x v="6"/>
    <d v="1899-12-30T11:42:00"/>
    <s v="0.033333"/>
    <n v="11"/>
    <s v="1899-12-31T00:02:00.000Z"/>
    <x v="2"/>
  </r>
  <r>
    <x v="4166"/>
    <n v="38"/>
    <x v="1"/>
    <x v="0"/>
    <x v="3"/>
    <x v="0"/>
    <n v="1"/>
    <n v="1"/>
    <n v="201603"/>
    <d v="2016-03-25T00:00:00"/>
    <n v="6"/>
    <x v="0"/>
    <x v="513"/>
    <x v="0"/>
    <x v="0"/>
    <x v="3"/>
    <d v="1899-12-30T14:44:00"/>
    <s v="0.083889"/>
    <n v="14"/>
    <s v="1899-12-31T00:05:02.000Z"/>
    <x v="0"/>
  </r>
  <r>
    <x v="3273"/>
    <n v="25"/>
    <x v="4"/>
    <x v="3"/>
    <x v="1"/>
    <x v="1"/>
    <n v="1"/>
    <n v="1"/>
    <n v="201603"/>
    <d v="2016-03-12T00:00:00"/>
    <n v="7"/>
    <x v="1"/>
    <x v="762"/>
    <x v="1"/>
    <x v="0"/>
    <x v="0"/>
    <d v="1899-12-30T10:12:00"/>
    <s v="0.090277"/>
    <n v="10"/>
    <s v="1899-12-31T00:05:25.000Z"/>
    <x v="2"/>
  </r>
  <r>
    <x v="305"/>
    <n v="30"/>
    <x v="1"/>
    <x v="1"/>
    <x v="1"/>
    <x v="1"/>
    <n v="1"/>
    <n v="1"/>
    <n v="201603"/>
    <d v="2016-03-27T00:00:00"/>
    <n v="1"/>
    <x v="4"/>
    <x v="1154"/>
    <x v="1"/>
    <x v="0"/>
    <x v="5"/>
    <d v="1899-12-30T10:57:00"/>
    <s v="0.191111"/>
    <n v="10"/>
    <s v="1899-12-31T00:11:28.000Z"/>
    <x v="2"/>
  </r>
  <r>
    <x v="3847"/>
    <n v="46"/>
    <x v="1"/>
    <x v="1"/>
    <x v="3"/>
    <x v="1"/>
    <n v="1"/>
    <n v="1"/>
    <n v="201602"/>
    <d v="2016-02-04T00:00:00"/>
    <n v="5"/>
    <x v="5"/>
    <x v="123"/>
    <x v="0"/>
    <x v="1"/>
    <x v="11"/>
    <d v="1899-12-30T18:44:00"/>
    <s v="0.037222"/>
    <n v="18"/>
    <s v="1899-12-31T00:02:14.000Z"/>
    <x v="1"/>
  </r>
  <r>
    <x v="307"/>
    <n v="21"/>
    <x v="0"/>
    <x v="1"/>
    <x v="1"/>
    <x v="1"/>
    <n v="1"/>
    <n v="1"/>
    <n v="201601"/>
    <d v="2016-01-07T00:00:00"/>
    <n v="5"/>
    <x v="5"/>
    <x v="155"/>
    <x v="0"/>
    <x v="2"/>
    <x v="12"/>
    <d v="1899-12-30T17:38:00"/>
    <s v="0.012778"/>
    <n v="17"/>
    <s v="1899-12-31T00:00:46.000Z"/>
    <x v="1"/>
  </r>
  <r>
    <x v="309"/>
    <n v="23"/>
    <x v="1"/>
    <x v="1"/>
    <x v="1"/>
    <x v="0"/>
    <n v="1"/>
    <n v="1"/>
    <n v="201602"/>
    <d v="2016-02-25T00:00:00"/>
    <n v="5"/>
    <x v="5"/>
    <x v="619"/>
    <x v="0"/>
    <x v="1"/>
    <x v="6"/>
    <d v="1899-12-30T07:46:00"/>
    <s v="0.060833"/>
    <n v="7"/>
    <s v="1899-12-31T00:03:39.000Z"/>
    <x v="2"/>
  </r>
  <r>
    <x v="836"/>
    <n v="33"/>
    <x v="1"/>
    <x v="2"/>
    <x v="1"/>
    <x v="1"/>
    <n v="1"/>
    <n v="1"/>
    <n v="201603"/>
    <d v="2016-03-09T00:00:00"/>
    <n v="4"/>
    <x v="3"/>
    <x v="1782"/>
    <x v="0"/>
    <x v="0"/>
    <x v="2"/>
    <d v="1899-12-30T12:36:00"/>
    <s v="0.328056"/>
    <n v="12"/>
    <s v="1899-12-31T00:19:41.000Z"/>
    <x v="0"/>
  </r>
  <r>
    <x v="838"/>
    <n v="38"/>
    <x v="1"/>
    <x v="2"/>
    <x v="3"/>
    <x v="1"/>
    <n v="1"/>
    <n v="1"/>
    <n v="201603"/>
    <d v="2016-03-12T00:00:00"/>
    <n v="7"/>
    <x v="1"/>
    <x v="16"/>
    <x v="1"/>
    <x v="0"/>
    <x v="2"/>
    <d v="1899-12-30T14:05:00"/>
    <s v="0.005278"/>
    <n v="14"/>
    <s v="1899-12-31T00:00:19.000Z"/>
    <x v="0"/>
  </r>
  <r>
    <x v="3062"/>
    <n v="31"/>
    <x v="4"/>
    <x v="1"/>
    <x v="1"/>
    <x v="1"/>
    <n v="1"/>
    <n v="1"/>
    <n v="201603"/>
    <d v="2016-03-31T00:00:00"/>
    <n v="5"/>
    <x v="5"/>
    <x v="32"/>
    <x v="0"/>
    <x v="0"/>
    <x v="9"/>
    <d v="1899-12-30T13:02:00"/>
    <s v="0.000000"/>
    <n v="13"/>
    <s v="1899-12-31T00:00:00.000Z"/>
    <x v="0"/>
  </r>
  <r>
    <x v="2574"/>
    <n v="30"/>
    <x v="4"/>
    <x v="3"/>
    <x v="1"/>
    <x v="1"/>
    <n v="1"/>
    <n v="1"/>
    <n v="201603"/>
    <d v="2016-03-23T00:00:00"/>
    <n v="4"/>
    <x v="3"/>
    <x v="109"/>
    <x v="0"/>
    <x v="0"/>
    <x v="6"/>
    <d v="1899-12-30T11:10:00"/>
    <s v="0.011667"/>
    <n v="11"/>
    <s v="1899-12-31T00:00:42.000Z"/>
    <x v="2"/>
  </r>
  <r>
    <x v="1269"/>
    <n v="28"/>
    <x v="3"/>
    <x v="2"/>
    <x v="1"/>
    <x v="1"/>
    <n v="1"/>
    <n v="1"/>
    <n v="201603"/>
    <d v="2016-03-30T00:00:00"/>
    <n v="4"/>
    <x v="3"/>
    <x v="848"/>
    <x v="0"/>
    <x v="0"/>
    <x v="3"/>
    <d v="1899-12-30T10:40:00"/>
    <s v="0.396666"/>
    <n v="10"/>
    <s v="1899-12-31T00:23:48.000Z"/>
    <x v="2"/>
  </r>
  <r>
    <x v="3064"/>
    <n v="44"/>
    <x v="3"/>
    <x v="2"/>
    <x v="3"/>
    <x v="1"/>
    <n v="1"/>
    <n v="1"/>
    <n v="201603"/>
    <d v="2016-03-01T00:00:00"/>
    <n v="3"/>
    <x v="2"/>
    <x v="10"/>
    <x v="0"/>
    <x v="0"/>
    <x v="7"/>
    <d v="1899-12-30T05:35:00"/>
    <s v="0.009722"/>
    <n v="5"/>
    <s v="1899-12-31T00:00:35.000Z"/>
    <x v="3"/>
  </r>
  <r>
    <x v="316"/>
    <n v="33"/>
    <x v="3"/>
    <x v="2"/>
    <x v="1"/>
    <x v="1"/>
    <n v="1"/>
    <n v="1"/>
    <n v="201603"/>
    <d v="2016-03-30T00:00:00"/>
    <n v="4"/>
    <x v="3"/>
    <x v="230"/>
    <x v="0"/>
    <x v="0"/>
    <x v="3"/>
    <d v="1899-12-30T17:30:00"/>
    <s v="0.013333"/>
    <n v="17"/>
    <s v="1899-12-31T00:00:48.000Z"/>
    <x v="1"/>
  </r>
  <r>
    <x v="318"/>
    <n v="38"/>
    <x v="4"/>
    <x v="4"/>
    <x v="3"/>
    <x v="1"/>
    <n v="1"/>
    <n v="1"/>
    <n v="201602"/>
    <d v="2016-02-12T00:00:00"/>
    <n v="6"/>
    <x v="0"/>
    <x v="875"/>
    <x v="0"/>
    <x v="1"/>
    <x v="9"/>
    <d v="1899-12-30T21:06:00"/>
    <s v="0.026389"/>
    <n v="21"/>
    <s v="1899-12-31T00:01:35.000Z"/>
    <x v="1"/>
  </r>
  <r>
    <x v="4167"/>
    <n v="29"/>
    <x v="1"/>
    <x v="1"/>
    <x v="1"/>
    <x v="1"/>
    <n v="1"/>
    <n v="1"/>
    <n v="201601"/>
    <d v="2016-01-12T00:00:00"/>
    <n v="3"/>
    <x v="2"/>
    <x v="32"/>
    <x v="0"/>
    <x v="2"/>
    <x v="4"/>
    <d v="1899-12-30T17:46:00"/>
    <s v="0.000000"/>
    <n v="17"/>
    <s v="1899-12-31T00:00:00.000Z"/>
    <x v="1"/>
  </r>
  <r>
    <x v="2842"/>
    <n v="51"/>
    <x v="9"/>
    <x v="0"/>
    <x v="4"/>
    <x v="1"/>
    <n v="1"/>
    <n v="1"/>
    <n v="201601"/>
    <d v="2016-01-10T00:00:00"/>
    <n v="1"/>
    <x v="4"/>
    <x v="170"/>
    <x v="1"/>
    <x v="2"/>
    <x v="12"/>
    <d v="1899-12-30T21:30:00"/>
    <s v="0.047777"/>
    <n v="21"/>
    <s v="1899-12-31T00:02:52.000Z"/>
    <x v="1"/>
  </r>
  <r>
    <x v="1274"/>
    <n v="35"/>
    <x v="5"/>
    <x v="1"/>
    <x v="3"/>
    <x v="0"/>
    <n v="1"/>
    <n v="1"/>
    <n v="201601"/>
    <d v="2016-01-11T00:00:00"/>
    <n v="2"/>
    <x v="6"/>
    <x v="68"/>
    <x v="0"/>
    <x v="2"/>
    <x v="10"/>
    <d v="1899-12-30T14:36:00"/>
    <s v="0.016389"/>
    <n v="14"/>
    <s v="1899-12-31T00:00:59.000Z"/>
    <x v="0"/>
  </r>
  <r>
    <x v="1274"/>
    <n v="35"/>
    <x v="5"/>
    <x v="1"/>
    <x v="3"/>
    <x v="0"/>
    <n v="1"/>
    <n v="1"/>
    <n v="201601"/>
    <d v="2016-01-11T00:00:00"/>
    <n v="2"/>
    <x v="6"/>
    <x v="446"/>
    <x v="0"/>
    <x v="2"/>
    <x v="10"/>
    <d v="1899-12-30T14:42:00"/>
    <s v="0.003611"/>
    <n v="14"/>
    <s v="1899-12-31T00:00:13.000Z"/>
    <x v="0"/>
  </r>
  <r>
    <x v="3066"/>
    <n v="13"/>
    <x v="1"/>
    <x v="1"/>
    <x v="2"/>
    <x v="1"/>
    <n v="1"/>
    <n v="1"/>
    <n v="201602"/>
    <d v="2016-02-09T00:00:00"/>
    <n v="3"/>
    <x v="2"/>
    <x v="71"/>
    <x v="0"/>
    <x v="1"/>
    <x v="5"/>
    <d v="1899-12-30T13:55:00"/>
    <s v="0.009444"/>
    <n v="13"/>
    <s v="1899-12-31T00:00:34.000Z"/>
    <x v="0"/>
  </r>
  <r>
    <x v="2579"/>
    <n v="21"/>
    <x v="9"/>
    <x v="3"/>
    <x v="1"/>
    <x v="1"/>
    <n v="1"/>
    <n v="1"/>
    <n v="201602"/>
    <d v="2016-02-04T00:00:00"/>
    <n v="5"/>
    <x v="5"/>
    <x v="34"/>
    <x v="0"/>
    <x v="1"/>
    <x v="7"/>
    <d v="1899-12-30T18:14:00"/>
    <s v="0.015833"/>
    <n v="18"/>
    <s v="1899-12-31T00:00:57.000Z"/>
    <x v="1"/>
  </r>
  <r>
    <x v="1083"/>
    <n v="22"/>
    <x v="1"/>
    <x v="1"/>
    <x v="1"/>
    <x v="1"/>
    <n v="1"/>
    <n v="1"/>
    <n v="201603"/>
    <d v="2016-03-21T00:00:00"/>
    <n v="2"/>
    <x v="6"/>
    <x v="1032"/>
    <x v="0"/>
    <x v="0"/>
    <x v="12"/>
    <d v="1899-12-30T14:02:00"/>
    <s v="0.162222"/>
    <n v="14"/>
    <s v="1899-12-31T00:09:44.000Z"/>
    <x v="0"/>
  </r>
  <r>
    <x v="329"/>
    <n v="32"/>
    <x v="2"/>
    <x v="1"/>
    <x v="1"/>
    <x v="1"/>
    <n v="1"/>
    <n v="1"/>
    <n v="201602"/>
    <d v="2016-02-24T00:00:00"/>
    <n v="4"/>
    <x v="3"/>
    <x v="6"/>
    <x v="0"/>
    <x v="1"/>
    <x v="6"/>
    <d v="1899-12-30T13:27:00"/>
    <s v="0.019167"/>
    <n v="13"/>
    <s v="1899-12-31T00:01:09.000Z"/>
    <x v="0"/>
  </r>
  <r>
    <x v="4168"/>
    <n v="27"/>
    <x v="3"/>
    <x v="2"/>
    <x v="1"/>
    <x v="1"/>
    <n v="1"/>
    <n v="1"/>
    <n v="201603"/>
    <d v="2016-03-30T00:00:00"/>
    <n v="4"/>
    <x v="3"/>
    <x v="76"/>
    <x v="0"/>
    <x v="0"/>
    <x v="5"/>
    <d v="1899-12-30T09:59:00"/>
    <s v="0.012222"/>
    <n v="9"/>
    <s v="1899-12-31T00:00:44.000Z"/>
    <x v="2"/>
  </r>
  <r>
    <x v="1276"/>
    <n v="31"/>
    <x v="1"/>
    <x v="1"/>
    <x v="1"/>
    <x v="1"/>
    <n v="1"/>
    <n v="1"/>
    <n v="201603"/>
    <d v="2016-03-06T00:00:00"/>
    <n v="1"/>
    <x v="4"/>
    <x v="230"/>
    <x v="1"/>
    <x v="0"/>
    <x v="5"/>
    <d v="1899-12-30T16:42:00"/>
    <s v="0.013333"/>
    <n v="16"/>
    <s v="1899-12-31T00:00:48.000Z"/>
    <x v="0"/>
  </r>
  <r>
    <x v="333"/>
    <n v="45"/>
    <x v="0"/>
    <x v="1"/>
    <x v="3"/>
    <x v="1"/>
    <n v="1"/>
    <n v="1"/>
    <n v="201602"/>
    <d v="2016-02-02T00:00:00"/>
    <n v="3"/>
    <x v="2"/>
    <x v="47"/>
    <x v="0"/>
    <x v="1"/>
    <x v="6"/>
    <d v="1899-12-30T18:44:00"/>
    <s v="0.035833"/>
    <n v="18"/>
    <s v="1899-12-31T00:02:09.000Z"/>
    <x v="1"/>
  </r>
  <r>
    <x v="333"/>
    <n v="45"/>
    <x v="0"/>
    <x v="1"/>
    <x v="3"/>
    <x v="1"/>
    <n v="1"/>
    <n v="1"/>
    <n v="201603"/>
    <d v="2016-03-08T00:00:00"/>
    <n v="3"/>
    <x v="2"/>
    <x v="7"/>
    <x v="0"/>
    <x v="0"/>
    <x v="5"/>
    <d v="1899-12-30T04:43:00"/>
    <s v="0.005000"/>
    <n v="4"/>
    <s v="1899-12-31T00:00:18.000Z"/>
    <x v="3"/>
  </r>
  <r>
    <x v="333"/>
    <n v="45"/>
    <x v="0"/>
    <x v="1"/>
    <x v="3"/>
    <x v="1"/>
    <n v="1"/>
    <n v="1"/>
    <n v="201601"/>
    <d v="2016-01-29T00:00:00"/>
    <n v="6"/>
    <x v="0"/>
    <x v="216"/>
    <x v="0"/>
    <x v="2"/>
    <x v="5"/>
    <d v="1899-12-30T06:46:00"/>
    <s v="0.010556"/>
    <n v="6"/>
    <s v="1899-12-31T00:00:38.000Z"/>
    <x v="2"/>
  </r>
  <r>
    <x v="4021"/>
    <n v="22"/>
    <x v="2"/>
    <x v="1"/>
    <x v="1"/>
    <x v="1"/>
    <n v="1"/>
    <n v="1"/>
    <n v="201603"/>
    <d v="2016-03-01T00:00:00"/>
    <n v="3"/>
    <x v="2"/>
    <x v="65"/>
    <x v="0"/>
    <x v="0"/>
    <x v="4"/>
    <d v="1899-12-30T20:23:00"/>
    <s v="0.000833"/>
    <n v="20"/>
    <s v="1899-12-31T00:00:03.000Z"/>
    <x v="1"/>
  </r>
  <r>
    <x v="3284"/>
    <n v="31"/>
    <x v="1"/>
    <x v="1"/>
    <x v="1"/>
    <x v="1"/>
    <n v="1"/>
    <n v="1"/>
    <n v="201603"/>
    <d v="2016-03-11T00:00:00"/>
    <n v="6"/>
    <x v="0"/>
    <x v="1783"/>
    <x v="0"/>
    <x v="0"/>
    <x v="6"/>
    <d v="1899-12-30T14:46:00"/>
    <s v="0.589166"/>
    <n v="14"/>
    <s v="1899-12-31T00:35:21.000Z"/>
    <x v="0"/>
  </r>
  <r>
    <x v="2583"/>
    <n v="27"/>
    <x v="3"/>
    <x v="1"/>
    <x v="1"/>
    <x v="1"/>
    <n v="1"/>
    <n v="1"/>
    <n v="201602"/>
    <d v="2016-02-06T00:00:00"/>
    <n v="7"/>
    <x v="1"/>
    <x v="101"/>
    <x v="1"/>
    <x v="1"/>
    <x v="4"/>
    <d v="1899-12-30T14:43:00"/>
    <s v="0.002500"/>
    <n v="14"/>
    <s v="1899-12-31T00:00:09.000Z"/>
    <x v="0"/>
  </r>
  <r>
    <x v="4169"/>
    <n v="27"/>
    <x v="1"/>
    <x v="1"/>
    <x v="1"/>
    <x v="0"/>
    <n v="1"/>
    <n v="1"/>
    <n v="201603"/>
    <d v="2016-03-31T00:00:00"/>
    <n v="5"/>
    <x v="5"/>
    <x v="10"/>
    <x v="0"/>
    <x v="0"/>
    <x v="13"/>
    <d v="1899-12-30T16:55:00"/>
    <s v="0.009722"/>
    <n v="16"/>
    <s v="1899-12-31T00:00:35.500Z"/>
    <x v="0"/>
  </r>
  <r>
    <x v="775"/>
    <n v="25"/>
    <x v="1"/>
    <x v="0"/>
    <x v="1"/>
    <x v="0"/>
    <n v="1"/>
    <n v="1"/>
    <n v="201602"/>
    <d v="2016-02-20T00:00:00"/>
    <n v="7"/>
    <x v="1"/>
    <x v="32"/>
    <x v="1"/>
    <x v="1"/>
    <x v="7"/>
    <d v="1899-12-30T09:55:00"/>
    <s v="0.000000"/>
    <n v="9"/>
    <s v="1899-12-31T00:00:00.000Z"/>
    <x v="2"/>
  </r>
  <r>
    <x v="4170"/>
    <n v="39"/>
    <x v="4"/>
    <x v="0"/>
    <x v="3"/>
    <x v="1"/>
    <n v="1"/>
    <n v="1"/>
    <n v="201601"/>
    <d v="2016-01-10T00:00:00"/>
    <n v="1"/>
    <x v="4"/>
    <x v="266"/>
    <x v="1"/>
    <x v="2"/>
    <x v="13"/>
    <d v="1899-12-30T17:36:00"/>
    <s v="0.031667"/>
    <n v="17"/>
    <s v="1899-12-31T00:01:54.500Z"/>
    <x v="1"/>
  </r>
  <r>
    <x v="2584"/>
    <n v="30"/>
    <x v="2"/>
    <x v="1"/>
    <x v="1"/>
    <x v="1"/>
    <n v="1"/>
    <n v="1"/>
    <n v="201602"/>
    <d v="2016-02-02T00:00:00"/>
    <n v="3"/>
    <x v="2"/>
    <x v="23"/>
    <x v="0"/>
    <x v="1"/>
    <x v="9"/>
    <d v="1899-12-30T20:14:00"/>
    <s v="0.019445"/>
    <n v="20"/>
    <s v="1899-12-31T00:01:10.000Z"/>
    <x v="1"/>
  </r>
  <r>
    <x v="1683"/>
    <n v="41"/>
    <x v="4"/>
    <x v="3"/>
    <x v="3"/>
    <x v="1"/>
    <n v="1"/>
    <n v="1"/>
    <n v="201602"/>
    <d v="2016-02-11T00:00:00"/>
    <n v="5"/>
    <x v="5"/>
    <x v="1545"/>
    <x v="0"/>
    <x v="1"/>
    <x v="0"/>
    <d v="1899-12-30T19:22:00"/>
    <s v="0.070278"/>
    <n v="19"/>
    <s v="1899-12-31T00:04:13.000Z"/>
    <x v="1"/>
  </r>
  <r>
    <x v="1683"/>
    <n v="41"/>
    <x v="4"/>
    <x v="3"/>
    <x v="3"/>
    <x v="1"/>
    <n v="1"/>
    <n v="1"/>
    <n v="201601"/>
    <d v="2016-01-03T00:00:00"/>
    <n v="1"/>
    <x v="4"/>
    <x v="1561"/>
    <x v="1"/>
    <x v="2"/>
    <x v="8"/>
    <d v="1899-12-30T12:41:00"/>
    <s v="0.334166"/>
    <n v="12"/>
    <s v="1899-12-31T00:20:03.000Z"/>
    <x v="0"/>
  </r>
  <r>
    <x v="4171"/>
    <n v="41"/>
    <x v="1"/>
    <x v="1"/>
    <x v="3"/>
    <x v="1"/>
    <n v="1"/>
    <n v="1"/>
    <n v="201602"/>
    <d v="2016-02-09T00:00:00"/>
    <n v="3"/>
    <x v="2"/>
    <x v="137"/>
    <x v="0"/>
    <x v="1"/>
    <x v="9"/>
    <d v="1899-12-30T08:48:00"/>
    <s v="0.020000"/>
    <n v="8"/>
    <s v="1899-12-31T00:01:12.500Z"/>
    <x v="2"/>
  </r>
  <r>
    <x v="344"/>
    <n v="26"/>
    <x v="1"/>
    <x v="2"/>
    <x v="1"/>
    <x v="1"/>
    <n v="1"/>
    <n v="1"/>
    <n v="201603"/>
    <d v="2016-03-15T00:00:00"/>
    <n v="3"/>
    <x v="2"/>
    <x v="1784"/>
    <x v="0"/>
    <x v="0"/>
    <x v="3"/>
    <d v="1899-12-30T12:35:00"/>
    <s v="1.802222"/>
    <n v="12"/>
    <s v="1899-12-31T01:48:08.000Z"/>
    <x v="0"/>
  </r>
  <r>
    <x v="4172"/>
    <n v="26"/>
    <x v="3"/>
    <x v="2"/>
    <x v="1"/>
    <x v="1"/>
    <n v="1"/>
    <n v="1"/>
    <n v="201603"/>
    <d v="2016-03-24T00:00:00"/>
    <n v="5"/>
    <x v="5"/>
    <x v="13"/>
    <x v="0"/>
    <x v="0"/>
    <x v="5"/>
    <d v="1899-12-30T10:36:00"/>
    <s v="0.005556"/>
    <n v="10"/>
    <s v="1899-12-31T00:00:20.000Z"/>
    <x v="2"/>
  </r>
  <r>
    <x v="4173"/>
    <n v="43"/>
    <x v="3"/>
    <x v="2"/>
    <x v="3"/>
    <x v="1"/>
    <n v="1"/>
    <n v="1"/>
    <n v="201603"/>
    <d v="2016-03-30T00:00:00"/>
    <n v="4"/>
    <x v="3"/>
    <x v="32"/>
    <x v="0"/>
    <x v="0"/>
    <x v="3"/>
    <d v="1899-12-30T08:55:00"/>
    <s v="0.000000"/>
    <n v="8"/>
    <s v="1899-12-31T00:00:00.000Z"/>
    <x v="2"/>
  </r>
  <r>
    <x v="347"/>
    <n v="9"/>
    <x v="3"/>
    <x v="1"/>
    <x v="0"/>
    <x v="1"/>
    <n v="1"/>
    <n v="1"/>
    <n v="201602"/>
    <d v="2016-02-10T00:00:00"/>
    <n v="4"/>
    <x v="3"/>
    <x v="14"/>
    <x v="0"/>
    <x v="1"/>
    <x v="11"/>
    <d v="1899-12-30T16:25:00"/>
    <s v="0.002222"/>
    <n v="16"/>
    <s v="1899-12-31T00:00:08.000Z"/>
    <x v="0"/>
  </r>
  <r>
    <x v="4174"/>
    <n v="30"/>
    <x v="1"/>
    <x v="3"/>
    <x v="1"/>
    <x v="1"/>
    <n v="1"/>
    <n v="1"/>
    <n v="201603"/>
    <d v="2016-03-29T00:00:00"/>
    <n v="3"/>
    <x v="2"/>
    <x v="131"/>
    <x v="0"/>
    <x v="0"/>
    <x v="0"/>
    <d v="1899-12-30T19:33:00"/>
    <s v="0.076111"/>
    <n v="19"/>
    <s v="1899-12-31T00:04:34.000Z"/>
    <x v="1"/>
  </r>
  <r>
    <x v="349"/>
    <n v="33"/>
    <x v="1"/>
    <x v="1"/>
    <x v="1"/>
    <x v="1"/>
    <n v="1"/>
    <n v="1"/>
    <n v="201603"/>
    <d v="2016-03-29T00:00:00"/>
    <n v="3"/>
    <x v="2"/>
    <x v="32"/>
    <x v="0"/>
    <x v="0"/>
    <x v="2"/>
    <d v="1899-12-30T19:48:00"/>
    <s v="0.000000"/>
    <n v="19"/>
    <s v="1899-12-31T00:00:00.000Z"/>
    <x v="1"/>
  </r>
  <r>
    <x v="4175"/>
    <n v="29"/>
    <x v="1"/>
    <x v="4"/>
    <x v="1"/>
    <x v="1"/>
    <n v="1"/>
    <n v="1"/>
    <n v="201603"/>
    <d v="2016-03-30T00:00:00"/>
    <n v="4"/>
    <x v="3"/>
    <x v="1785"/>
    <x v="0"/>
    <x v="0"/>
    <x v="3"/>
    <d v="1899-12-30T14:13:00"/>
    <s v="1.716111"/>
    <n v="14"/>
    <s v="1899-12-31T01:42:58.000Z"/>
    <x v="0"/>
  </r>
  <r>
    <x v="1690"/>
    <n v="34"/>
    <x v="1"/>
    <x v="4"/>
    <x v="1"/>
    <x v="0"/>
    <n v="1"/>
    <n v="1"/>
    <n v="201603"/>
    <d v="2016-03-21T00:00:00"/>
    <n v="2"/>
    <x v="6"/>
    <x v="7"/>
    <x v="0"/>
    <x v="0"/>
    <x v="4"/>
    <d v="1899-12-30T09:44:00"/>
    <s v="0.005000"/>
    <n v="9"/>
    <s v="1899-12-31T00:00:18.000Z"/>
    <x v="2"/>
  </r>
  <r>
    <x v="870"/>
    <n v="41"/>
    <x v="2"/>
    <x v="4"/>
    <x v="3"/>
    <x v="1"/>
    <n v="1"/>
    <n v="1"/>
    <n v="201602"/>
    <d v="2016-02-07T00:00:00"/>
    <n v="1"/>
    <x v="4"/>
    <x v="220"/>
    <x v="1"/>
    <x v="1"/>
    <x v="8"/>
    <d v="1899-12-30T09:04:00"/>
    <s v="0.041389"/>
    <n v="9"/>
    <s v="1899-12-31T00:02:29.000Z"/>
    <x v="2"/>
  </r>
  <r>
    <x v="870"/>
    <n v="41"/>
    <x v="2"/>
    <x v="4"/>
    <x v="3"/>
    <x v="1"/>
    <n v="1"/>
    <n v="1"/>
    <n v="201602"/>
    <d v="2016-02-03T00:00:00"/>
    <n v="4"/>
    <x v="3"/>
    <x v="165"/>
    <x v="0"/>
    <x v="1"/>
    <x v="8"/>
    <d v="1899-12-30T08:36:00"/>
    <s v="0.029445"/>
    <n v="8"/>
    <s v="1899-12-31T00:01:46.000Z"/>
    <x v="2"/>
  </r>
  <r>
    <x v="870"/>
    <n v="41"/>
    <x v="2"/>
    <x v="4"/>
    <x v="3"/>
    <x v="1"/>
    <n v="1"/>
    <n v="1"/>
    <n v="201603"/>
    <d v="2016-03-09T00:00:00"/>
    <n v="4"/>
    <x v="3"/>
    <x v="272"/>
    <x v="0"/>
    <x v="0"/>
    <x v="4"/>
    <d v="1899-12-30T07:38:00"/>
    <s v="0.059167"/>
    <n v="7"/>
    <s v="1899-12-31T00:03:33.000Z"/>
    <x v="2"/>
  </r>
  <r>
    <x v="2853"/>
    <n v="30"/>
    <x v="6"/>
    <x v="1"/>
    <x v="1"/>
    <x v="1"/>
    <n v="1"/>
    <n v="1"/>
    <n v="201603"/>
    <d v="2016-03-12T00:00:00"/>
    <n v="7"/>
    <x v="1"/>
    <x v="1229"/>
    <x v="1"/>
    <x v="0"/>
    <x v="7"/>
    <d v="1899-12-30T06:42:00"/>
    <s v="0.445833"/>
    <n v="6"/>
    <s v="1899-12-31T00:26:45.000Z"/>
    <x v="2"/>
  </r>
  <r>
    <x v="2853"/>
    <n v="30"/>
    <x v="6"/>
    <x v="1"/>
    <x v="1"/>
    <x v="1"/>
    <n v="1"/>
    <n v="1"/>
    <n v="201603"/>
    <d v="2016-03-12T00:00:00"/>
    <n v="7"/>
    <x v="1"/>
    <x v="653"/>
    <x v="1"/>
    <x v="0"/>
    <x v="6"/>
    <d v="1899-12-30T07:51:00"/>
    <s v="0.182500"/>
    <n v="7"/>
    <s v="1899-12-31T00:10:57.000Z"/>
    <x v="2"/>
  </r>
  <r>
    <x v="3293"/>
    <n v="43"/>
    <x v="4"/>
    <x v="0"/>
    <x v="3"/>
    <x v="1"/>
    <n v="1"/>
    <n v="1"/>
    <n v="201603"/>
    <d v="2016-03-04T00:00:00"/>
    <n v="6"/>
    <x v="0"/>
    <x v="674"/>
    <x v="0"/>
    <x v="0"/>
    <x v="2"/>
    <d v="1899-12-30T18:44:00"/>
    <s v="0.011389"/>
    <n v="18"/>
    <s v="1899-12-31T00:00:41.000Z"/>
    <x v="1"/>
  </r>
  <r>
    <x v="4176"/>
    <n v="25"/>
    <x v="1"/>
    <x v="0"/>
    <x v="1"/>
    <x v="1"/>
    <n v="1"/>
    <n v="1"/>
    <n v="201603"/>
    <d v="2016-03-03T00:00:00"/>
    <n v="5"/>
    <x v="5"/>
    <x v="110"/>
    <x v="0"/>
    <x v="0"/>
    <x v="0"/>
    <d v="1899-12-30T15:19:00"/>
    <s v="0.006667"/>
    <n v="15"/>
    <s v="1899-12-31T00:00:24.000Z"/>
    <x v="0"/>
  </r>
  <r>
    <x v="353"/>
    <n v="25"/>
    <x v="2"/>
    <x v="2"/>
    <x v="1"/>
    <x v="1"/>
    <n v="1"/>
    <n v="1"/>
    <n v="201601"/>
    <d v="2016-01-10T00:00:00"/>
    <n v="1"/>
    <x v="4"/>
    <x v="79"/>
    <x v="1"/>
    <x v="2"/>
    <x v="5"/>
    <d v="1899-12-30T06:42:00"/>
    <s v="0.007778"/>
    <n v="6"/>
    <s v="1899-12-31T00:00:28.000Z"/>
    <x v="2"/>
  </r>
  <r>
    <x v="354"/>
    <n v="43"/>
    <x v="1"/>
    <x v="4"/>
    <x v="3"/>
    <x v="1"/>
    <n v="1"/>
    <n v="1"/>
    <n v="201603"/>
    <d v="2016-03-09T00:00:00"/>
    <n v="4"/>
    <x v="3"/>
    <x v="150"/>
    <x v="0"/>
    <x v="0"/>
    <x v="0"/>
    <d v="1899-12-30T21:04:00"/>
    <s v="0.014722"/>
    <n v="21"/>
    <s v="1899-12-31T00:00:53.000Z"/>
    <x v="1"/>
  </r>
  <r>
    <x v="1695"/>
    <n v="17"/>
    <x v="3"/>
    <x v="2"/>
    <x v="2"/>
    <x v="1"/>
    <n v="1"/>
    <n v="1"/>
    <n v="201603"/>
    <d v="2016-03-15T00:00:00"/>
    <n v="3"/>
    <x v="2"/>
    <x v="315"/>
    <x v="0"/>
    <x v="0"/>
    <x v="7"/>
    <d v="1899-12-30T08:11:00"/>
    <s v="0.000278"/>
    <n v="8"/>
    <s v="1899-12-31T00:00:01.000Z"/>
    <x v="2"/>
  </r>
  <r>
    <x v="4177"/>
    <n v="34"/>
    <x v="3"/>
    <x v="1"/>
    <x v="1"/>
    <x v="1"/>
    <n v="1"/>
    <n v="1"/>
    <n v="201601"/>
    <d v="2016-01-30T00:00:00"/>
    <n v="7"/>
    <x v="1"/>
    <x v="92"/>
    <x v="1"/>
    <x v="2"/>
    <x v="6"/>
    <d v="1899-12-30T11:36:00"/>
    <s v="0.005833"/>
    <n v="11"/>
    <s v="1899-12-31T00:00:21.000Z"/>
    <x v="2"/>
  </r>
  <r>
    <x v="1700"/>
    <n v="53"/>
    <x v="4"/>
    <x v="3"/>
    <x v="4"/>
    <x v="1"/>
    <n v="1"/>
    <n v="1"/>
    <n v="201603"/>
    <d v="2016-03-29T00:00:00"/>
    <n v="3"/>
    <x v="2"/>
    <x v="512"/>
    <x v="0"/>
    <x v="0"/>
    <x v="4"/>
    <d v="1899-12-30T15:21:00"/>
    <s v="0.168334"/>
    <n v="15"/>
    <s v="1899-12-31T00:10:06.000Z"/>
    <x v="0"/>
  </r>
  <r>
    <x v="3493"/>
    <n v="35"/>
    <x v="1"/>
    <x v="0"/>
    <x v="3"/>
    <x v="1"/>
    <n v="1"/>
    <n v="1"/>
    <n v="201601"/>
    <d v="2016-01-05T00:00:00"/>
    <n v="3"/>
    <x v="2"/>
    <x v="93"/>
    <x v="0"/>
    <x v="2"/>
    <x v="4"/>
    <d v="1899-12-30T18:31:00"/>
    <s v="0.017500"/>
    <n v="18"/>
    <s v="1899-12-31T00:01:03.000Z"/>
    <x v="1"/>
  </r>
  <r>
    <x v="4178"/>
    <n v="37"/>
    <x v="6"/>
    <x v="4"/>
    <x v="3"/>
    <x v="1"/>
    <n v="1"/>
    <n v="1"/>
    <n v="201603"/>
    <d v="2016-03-06T00:00:00"/>
    <n v="1"/>
    <x v="4"/>
    <x v="1344"/>
    <x v="1"/>
    <x v="0"/>
    <x v="4"/>
    <d v="1899-12-30T13:29:00"/>
    <s v="0.428334"/>
    <n v="13"/>
    <s v="1899-12-31T00:25:42.000Z"/>
    <x v="0"/>
  </r>
  <r>
    <x v="2599"/>
    <n v="31"/>
    <x v="1"/>
    <x v="2"/>
    <x v="1"/>
    <x v="1"/>
    <n v="1"/>
    <n v="1"/>
    <n v="201603"/>
    <d v="2016-03-30T00:00:00"/>
    <n v="4"/>
    <x v="3"/>
    <x v="413"/>
    <x v="0"/>
    <x v="0"/>
    <x v="3"/>
    <d v="1899-12-30T10:19:00"/>
    <s v="0.042777"/>
    <n v="10"/>
    <s v="1899-12-31T00:02:34.000Z"/>
    <x v="2"/>
  </r>
  <r>
    <x v="2322"/>
    <n v="30"/>
    <x v="2"/>
    <x v="3"/>
    <x v="1"/>
    <x v="1"/>
    <n v="1"/>
    <n v="1"/>
    <n v="201601"/>
    <d v="2016-01-05T00:00:00"/>
    <n v="3"/>
    <x v="2"/>
    <x v="1786"/>
    <x v="0"/>
    <x v="2"/>
    <x v="5"/>
    <d v="1899-12-30T22:00:00"/>
    <s v="0.453333"/>
    <n v="22"/>
    <s v="1899-12-31T00:27:12.000Z"/>
    <x v="1"/>
  </r>
  <r>
    <x v="2324"/>
    <n v="37"/>
    <x v="0"/>
    <x v="3"/>
    <x v="3"/>
    <x v="1"/>
    <n v="1"/>
    <n v="1"/>
    <n v="201601"/>
    <d v="2016-01-12T00:00:00"/>
    <n v="3"/>
    <x v="2"/>
    <x v="252"/>
    <x v="0"/>
    <x v="2"/>
    <x v="0"/>
    <d v="1899-12-30T13:48:00"/>
    <s v="0.006944"/>
    <n v="13"/>
    <s v="1899-12-31T00:00:25.000Z"/>
    <x v="0"/>
  </r>
  <r>
    <x v="4179"/>
    <n v="26"/>
    <x v="3"/>
    <x v="1"/>
    <x v="1"/>
    <x v="1"/>
    <n v="1"/>
    <n v="1"/>
    <n v="201601"/>
    <d v="2016-01-04T00:00:00"/>
    <n v="2"/>
    <x v="6"/>
    <x v="101"/>
    <x v="0"/>
    <x v="2"/>
    <x v="9"/>
    <d v="1899-12-30T16:43:00"/>
    <s v="0.002500"/>
    <n v="16"/>
    <s v="1899-12-31T00:00:09.000Z"/>
    <x v="0"/>
  </r>
  <r>
    <x v="368"/>
    <n v="31"/>
    <x v="3"/>
    <x v="1"/>
    <x v="1"/>
    <x v="1"/>
    <n v="1"/>
    <n v="1"/>
    <n v="201602"/>
    <d v="2016-02-24T00:00:00"/>
    <n v="4"/>
    <x v="3"/>
    <x v="317"/>
    <x v="0"/>
    <x v="1"/>
    <x v="3"/>
    <d v="1899-12-30T11:51:00"/>
    <s v="0.040555"/>
    <n v="11"/>
    <s v="1899-12-31T00:02:26.000Z"/>
    <x v="2"/>
  </r>
  <r>
    <x v="368"/>
    <n v="31"/>
    <x v="3"/>
    <x v="1"/>
    <x v="1"/>
    <x v="1"/>
    <n v="1"/>
    <n v="1"/>
    <n v="201602"/>
    <d v="2016-02-27T00:00:00"/>
    <n v="7"/>
    <x v="1"/>
    <x v="1787"/>
    <x v="1"/>
    <x v="1"/>
    <x v="3"/>
    <d v="1899-12-30T11:08:00"/>
    <s v="0.660556"/>
    <n v="11"/>
    <s v="1899-12-31T00:39:38.000Z"/>
    <x v="2"/>
  </r>
  <r>
    <x v="2030"/>
    <n v="25"/>
    <x v="6"/>
    <x v="1"/>
    <x v="1"/>
    <x v="1"/>
    <n v="1"/>
    <n v="1"/>
    <n v="201603"/>
    <d v="2016-03-04T00:00:00"/>
    <n v="6"/>
    <x v="0"/>
    <x v="48"/>
    <x v="0"/>
    <x v="0"/>
    <x v="12"/>
    <d v="1899-12-30T18:53:00"/>
    <s v="0.011111"/>
    <n v="18"/>
    <s v="1899-12-31T00:00:40.000Z"/>
    <x v="1"/>
  </r>
  <r>
    <x v="4180"/>
    <n v="32"/>
    <x v="1"/>
    <x v="2"/>
    <x v="1"/>
    <x v="1"/>
    <n v="1"/>
    <n v="1"/>
    <n v="201603"/>
    <d v="2016-03-29T00:00:00"/>
    <n v="3"/>
    <x v="2"/>
    <x v="598"/>
    <x v="0"/>
    <x v="0"/>
    <x v="11"/>
    <d v="1899-12-30T18:20:00"/>
    <s v="0.156111"/>
    <n v="18"/>
    <s v="1899-12-31T00:09:22.000Z"/>
    <x v="1"/>
  </r>
  <r>
    <x v="1714"/>
    <n v="23"/>
    <x v="1"/>
    <x v="1"/>
    <x v="1"/>
    <x v="1"/>
    <n v="1"/>
    <n v="1"/>
    <n v="201602"/>
    <d v="2016-02-01T00:00:00"/>
    <n v="2"/>
    <x v="6"/>
    <x v="1788"/>
    <x v="0"/>
    <x v="1"/>
    <x v="4"/>
    <d v="1899-12-30T16:36:00"/>
    <s v="0.674167"/>
    <n v="16"/>
    <s v="1899-12-31T00:40:27.000Z"/>
    <x v="0"/>
  </r>
  <r>
    <x v="2866"/>
    <n v="24"/>
    <x v="1"/>
    <x v="1"/>
    <x v="1"/>
    <x v="1"/>
    <n v="1"/>
    <n v="1"/>
    <n v="201603"/>
    <d v="2016-03-24T00:00:00"/>
    <n v="5"/>
    <x v="5"/>
    <x v="142"/>
    <x v="0"/>
    <x v="0"/>
    <x v="8"/>
    <d v="1899-12-30T19:44:00"/>
    <s v="0.019723"/>
    <n v="19"/>
    <s v="1899-12-31T00:01:11.000Z"/>
    <x v="1"/>
  </r>
  <r>
    <x v="18"/>
    <n v="14"/>
    <x v="1"/>
    <x v="1"/>
    <x v="2"/>
    <x v="1"/>
    <n v="1"/>
    <n v="1"/>
    <n v="201603"/>
    <d v="2016-03-21T00:00:00"/>
    <n v="2"/>
    <x v="6"/>
    <x v="134"/>
    <x v="0"/>
    <x v="0"/>
    <x v="11"/>
    <d v="1899-12-30T06:44:00"/>
    <s v="0.448333"/>
    <n v="6"/>
    <s v="1899-12-31T00:26:54.000Z"/>
    <x v="2"/>
  </r>
  <r>
    <x v="889"/>
    <n v="53"/>
    <x v="1"/>
    <x v="2"/>
    <x v="4"/>
    <x v="1"/>
    <n v="1"/>
    <n v="1"/>
    <n v="201601"/>
    <d v="2016-01-13T00:00:00"/>
    <n v="4"/>
    <x v="3"/>
    <x v="1789"/>
    <x v="0"/>
    <x v="2"/>
    <x v="8"/>
    <d v="1899-12-30T17:11:00"/>
    <s v="0.184166"/>
    <n v="17"/>
    <s v="1899-12-31T00:11:03.000Z"/>
    <x v="1"/>
  </r>
  <r>
    <x v="4181"/>
    <n v="25"/>
    <x v="1"/>
    <x v="2"/>
    <x v="1"/>
    <x v="1"/>
    <n v="1"/>
    <n v="1"/>
    <n v="201603"/>
    <d v="2016-03-30T00:00:00"/>
    <n v="4"/>
    <x v="3"/>
    <x v="1184"/>
    <x v="0"/>
    <x v="0"/>
    <x v="3"/>
    <d v="1899-12-30T12:23:00"/>
    <s v="0.102222"/>
    <n v="12"/>
    <s v="1899-12-31T00:06:08.000Z"/>
    <x v="0"/>
  </r>
  <r>
    <x v="891"/>
    <n v="17"/>
    <x v="6"/>
    <x v="2"/>
    <x v="2"/>
    <x v="1"/>
    <n v="1"/>
    <n v="1"/>
    <n v="201603"/>
    <d v="2016-03-11T00:00:00"/>
    <n v="6"/>
    <x v="0"/>
    <x v="32"/>
    <x v="0"/>
    <x v="0"/>
    <x v="3"/>
    <d v="1899-12-30T18:45:00"/>
    <s v="0.000000"/>
    <n v="18"/>
    <s v="1899-12-31T00:00:00.000Z"/>
    <x v="1"/>
  </r>
  <r>
    <x v="4182"/>
    <n v="24"/>
    <x v="3"/>
    <x v="2"/>
    <x v="1"/>
    <x v="1"/>
    <n v="1"/>
    <n v="1"/>
    <n v="201603"/>
    <d v="2016-03-30T00:00:00"/>
    <n v="4"/>
    <x v="3"/>
    <x v="413"/>
    <x v="0"/>
    <x v="0"/>
    <x v="3"/>
    <d v="1899-12-30T13:47:00"/>
    <s v="0.042777"/>
    <n v="13"/>
    <s v="1899-12-31T00:02:34.000Z"/>
    <x v="0"/>
  </r>
  <r>
    <x v="1325"/>
    <n v="31"/>
    <x v="1"/>
    <x v="1"/>
    <x v="1"/>
    <x v="1"/>
    <n v="1"/>
    <n v="1"/>
    <n v="201601"/>
    <d v="2016-01-31T00:00:00"/>
    <n v="1"/>
    <x v="4"/>
    <x v="1790"/>
    <x v="1"/>
    <x v="2"/>
    <x v="6"/>
    <d v="1899-12-30T17:37:00"/>
    <s v="0.465833"/>
    <n v="17"/>
    <s v="1899-12-31T00:27:57.000Z"/>
    <x v="1"/>
  </r>
  <r>
    <x v="897"/>
    <n v="20"/>
    <x v="0"/>
    <x v="0"/>
    <x v="1"/>
    <x v="1"/>
    <n v="1"/>
    <n v="1"/>
    <n v="201601"/>
    <d v="2016-01-13T00:00:00"/>
    <n v="4"/>
    <x v="3"/>
    <x v="163"/>
    <x v="0"/>
    <x v="2"/>
    <x v="7"/>
    <d v="1899-12-30T10:25:00"/>
    <s v="0.003333"/>
    <n v="10"/>
    <s v="1899-12-31T00:00:12.000Z"/>
    <x v="2"/>
  </r>
  <r>
    <x v="381"/>
    <n v="31"/>
    <x v="1"/>
    <x v="2"/>
    <x v="1"/>
    <x v="1"/>
    <n v="1"/>
    <n v="1"/>
    <n v="201603"/>
    <d v="2016-03-24T00:00:00"/>
    <n v="5"/>
    <x v="5"/>
    <x v="562"/>
    <x v="0"/>
    <x v="0"/>
    <x v="5"/>
    <d v="1899-12-30T12:41:00"/>
    <s v="0.254444"/>
    <n v="12"/>
    <s v="1899-12-31T00:15:16.000Z"/>
    <x v="0"/>
  </r>
  <r>
    <x v="3863"/>
    <n v="28"/>
    <x v="1"/>
    <x v="1"/>
    <x v="1"/>
    <x v="1"/>
    <n v="1"/>
    <n v="1"/>
    <n v="201601"/>
    <d v="2016-01-05T00:00:00"/>
    <n v="3"/>
    <x v="2"/>
    <x v="87"/>
    <x v="0"/>
    <x v="2"/>
    <x v="4"/>
    <d v="1899-12-30T21:52:00"/>
    <s v="0.010000"/>
    <n v="21"/>
    <s v="1899-12-31T00:00:36.000Z"/>
    <x v="1"/>
  </r>
  <r>
    <x v="1328"/>
    <n v="52"/>
    <x v="3"/>
    <x v="2"/>
    <x v="4"/>
    <x v="1"/>
    <n v="1"/>
    <n v="1"/>
    <n v="201603"/>
    <d v="2016-03-20T00:00:00"/>
    <n v="1"/>
    <x v="4"/>
    <x v="1536"/>
    <x v="1"/>
    <x v="0"/>
    <x v="3"/>
    <d v="1899-12-30T12:09:00"/>
    <s v="0.107778"/>
    <n v="12"/>
    <s v="1899-12-31T00:06:28.000Z"/>
    <x v="0"/>
  </r>
  <r>
    <x v="3701"/>
    <n v="32"/>
    <x v="1"/>
    <x v="2"/>
    <x v="1"/>
    <x v="1"/>
    <n v="1"/>
    <n v="1"/>
    <n v="201603"/>
    <d v="2016-03-23T00:00:00"/>
    <n v="4"/>
    <x v="3"/>
    <x v="377"/>
    <x v="0"/>
    <x v="0"/>
    <x v="8"/>
    <d v="1899-12-30T07:10:00"/>
    <s v="0.001389"/>
    <n v="7"/>
    <s v="1899-12-31T00:00:05.000Z"/>
    <x v="2"/>
  </r>
  <r>
    <x v="3503"/>
    <n v="21"/>
    <x v="5"/>
    <x v="0"/>
    <x v="1"/>
    <x v="1"/>
    <n v="1"/>
    <n v="1"/>
    <n v="201602"/>
    <d v="2016-02-11T00:00:00"/>
    <n v="5"/>
    <x v="5"/>
    <x v="14"/>
    <x v="0"/>
    <x v="1"/>
    <x v="0"/>
    <d v="1899-12-30T14:27:00"/>
    <s v="0.002222"/>
    <n v="14"/>
    <s v="1899-12-31T00:00:08.000Z"/>
    <x v="0"/>
  </r>
  <r>
    <x v="4183"/>
    <n v="0"/>
    <x v="8"/>
    <x v="4"/>
    <x v="0"/>
    <x v="2"/>
    <n v="1"/>
    <n v="0"/>
    <n v="201603"/>
    <d v="2016-03-25T00:00:00"/>
    <n v="6"/>
    <x v="0"/>
    <x v="32"/>
    <x v="0"/>
    <x v="0"/>
    <x v="3"/>
    <d v="1899-12-30T14:19:00"/>
    <s v="0.000000"/>
    <n v="14"/>
    <s v="1899-12-31T00:00:00.000Z"/>
    <x v="0"/>
  </r>
  <r>
    <x v="900"/>
    <n v="30"/>
    <x v="4"/>
    <x v="3"/>
    <x v="1"/>
    <x v="1"/>
    <n v="1"/>
    <n v="1"/>
    <n v="201603"/>
    <d v="2016-03-01T00:00:00"/>
    <n v="3"/>
    <x v="2"/>
    <x v="32"/>
    <x v="0"/>
    <x v="0"/>
    <x v="3"/>
    <d v="1899-12-30T11:05:00"/>
    <s v="0.000000"/>
    <n v="11"/>
    <s v="1899-12-31T00:00:00.000Z"/>
    <x v="2"/>
  </r>
  <r>
    <x v="4184"/>
    <n v="35"/>
    <x v="1"/>
    <x v="0"/>
    <x v="3"/>
    <x v="1"/>
    <n v="1"/>
    <n v="1"/>
    <n v="201602"/>
    <d v="2016-02-21T00:00:00"/>
    <n v="1"/>
    <x v="4"/>
    <x v="144"/>
    <x v="1"/>
    <x v="1"/>
    <x v="12"/>
    <d v="1899-12-30T12:29:00"/>
    <s v="0.016667"/>
    <n v="12"/>
    <s v="1899-12-31T00:01:00.000Z"/>
    <x v="0"/>
  </r>
  <r>
    <x v="2872"/>
    <n v="41"/>
    <x v="5"/>
    <x v="1"/>
    <x v="3"/>
    <x v="1"/>
    <n v="1"/>
    <n v="1"/>
    <n v="201601"/>
    <d v="2016-01-30T00:00:00"/>
    <n v="7"/>
    <x v="1"/>
    <x v="413"/>
    <x v="1"/>
    <x v="2"/>
    <x v="11"/>
    <d v="1899-12-30T05:49:00"/>
    <s v="0.042777"/>
    <n v="5"/>
    <s v="1899-12-31T00:02:34.000Z"/>
    <x v="3"/>
  </r>
  <r>
    <x v="1724"/>
    <n v="25"/>
    <x v="1"/>
    <x v="1"/>
    <x v="1"/>
    <x v="1"/>
    <n v="1"/>
    <n v="1"/>
    <n v="201602"/>
    <d v="2016-02-03T00:00:00"/>
    <n v="4"/>
    <x v="3"/>
    <x v="236"/>
    <x v="0"/>
    <x v="1"/>
    <x v="0"/>
    <d v="1899-12-30T17:40:00"/>
    <s v="0.008056"/>
    <n v="17"/>
    <s v="1899-12-31T00:00:29.000Z"/>
    <x v="1"/>
  </r>
  <r>
    <x v="383"/>
    <n v="32"/>
    <x v="6"/>
    <x v="1"/>
    <x v="1"/>
    <x v="1"/>
    <n v="1"/>
    <n v="1"/>
    <n v="201602"/>
    <d v="2016-02-25T00:00:00"/>
    <n v="5"/>
    <x v="5"/>
    <x v="416"/>
    <x v="0"/>
    <x v="1"/>
    <x v="6"/>
    <d v="1899-12-30T15:25:00"/>
    <s v="0.009167"/>
    <n v="15"/>
    <s v="1899-12-31T00:00:33.000Z"/>
    <x v="0"/>
  </r>
  <r>
    <x v="383"/>
    <n v="32"/>
    <x v="6"/>
    <x v="1"/>
    <x v="1"/>
    <x v="1"/>
    <n v="1"/>
    <n v="1"/>
    <n v="201601"/>
    <d v="2016-01-23T00:00:00"/>
    <n v="7"/>
    <x v="1"/>
    <x v="101"/>
    <x v="1"/>
    <x v="2"/>
    <x v="4"/>
    <d v="1899-12-30T05:00:00"/>
    <s v="0.002500"/>
    <n v="5"/>
    <s v="1899-12-31T00:00:09.000Z"/>
    <x v="3"/>
  </r>
  <r>
    <x v="4185"/>
    <n v="45"/>
    <x v="1"/>
    <x v="1"/>
    <x v="3"/>
    <x v="1"/>
    <n v="1"/>
    <n v="1"/>
    <n v="201602"/>
    <d v="2016-02-05T00:00:00"/>
    <n v="6"/>
    <x v="0"/>
    <x v="328"/>
    <x v="0"/>
    <x v="1"/>
    <x v="5"/>
    <d v="1899-12-30T18:41:00"/>
    <s v="0.122778"/>
    <n v="18"/>
    <s v="1899-12-31T00:07:22.000Z"/>
    <x v="1"/>
  </r>
  <r>
    <x v="2039"/>
    <n v="25"/>
    <x v="1"/>
    <x v="3"/>
    <x v="1"/>
    <x v="1"/>
    <n v="1"/>
    <n v="1"/>
    <n v="201601"/>
    <d v="2016-01-19T00:00:00"/>
    <n v="3"/>
    <x v="2"/>
    <x v="42"/>
    <x v="0"/>
    <x v="2"/>
    <x v="6"/>
    <d v="1899-12-30T12:11:00"/>
    <s v="0.046666"/>
    <n v="12"/>
    <s v="1899-12-31T00:02:48.000Z"/>
    <x v="0"/>
  </r>
  <r>
    <x v="386"/>
    <n v="19"/>
    <x v="1"/>
    <x v="1"/>
    <x v="2"/>
    <x v="1"/>
    <n v="1"/>
    <n v="1"/>
    <n v="201603"/>
    <d v="2016-03-09T00:00:00"/>
    <n v="4"/>
    <x v="3"/>
    <x v="86"/>
    <x v="0"/>
    <x v="0"/>
    <x v="4"/>
    <d v="1899-12-30T15:46:00"/>
    <s v="0.010833"/>
    <n v="15"/>
    <s v="1899-12-31T00:00:39.000Z"/>
    <x v="0"/>
  </r>
  <r>
    <x v="3308"/>
    <n v="45"/>
    <x v="9"/>
    <x v="1"/>
    <x v="3"/>
    <x v="1"/>
    <n v="1"/>
    <n v="1"/>
    <n v="201602"/>
    <d v="2016-02-16T00:00:00"/>
    <n v="3"/>
    <x v="2"/>
    <x v="376"/>
    <x v="0"/>
    <x v="1"/>
    <x v="4"/>
    <d v="1899-12-30T19:31:00"/>
    <s v="0.034166"/>
    <n v="19"/>
    <s v="1899-12-31T00:02:03.000Z"/>
    <x v="1"/>
  </r>
  <r>
    <x v="3308"/>
    <n v="45"/>
    <x v="9"/>
    <x v="1"/>
    <x v="3"/>
    <x v="1"/>
    <n v="1"/>
    <n v="1"/>
    <n v="201602"/>
    <d v="2016-02-04T00:00:00"/>
    <n v="5"/>
    <x v="5"/>
    <x v="837"/>
    <x v="0"/>
    <x v="1"/>
    <x v="8"/>
    <d v="1899-12-30T06:28:00"/>
    <s v="0.370834"/>
    <n v="6"/>
    <s v="1899-12-31T00:22:15.000Z"/>
    <x v="2"/>
  </r>
  <r>
    <x v="1331"/>
    <n v="0"/>
    <x v="8"/>
    <x v="4"/>
    <x v="0"/>
    <x v="2"/>
    <n v="1"/>
    <n v="0"/>
    <n v="201603"/>
    <d v="2016-03-20T00:00:00"/>
    <n v="1"/>
    <x v="4"/>
    <x v="1791"/>
    <x v="1"/>
    <x v="0"/>
    <x v="3"/>
    <d v="1899-12-30T12:19:00"/>
    <s v="1.879445"/>
    <n v="12"/>
    <s v="1899-12-31T01:52:46.000Z"/>
    <x v="0"/>
  </r>
  <r>
    <x v="2340"/>
    <n v="36"/>
    <x v="1"/>
    <x v="2"/>
    <x v="3"/>
    <x v="1"/>
    <n v="1"/>
    <n v="1"/>
    <n v="201602"/>
    <d v="2016-02-26T00:00:00"/>
    <n v="6"/>
    <x v="0"/>
    <x v="128"/>
    <x v="0"/>
    <x v="1"/>
    <x v="3"/>
    <d v="1899-12-30T06:51:00"/>
    <s v="0.016111"/>
    <n v="6"/>
    <s v="1899-12-31T00:00:58.000Z"/>
    <x v="2"/>
  </r>
  <r>
    <x v="2341"/>
    <n v="0"/>
    <x v="8"/>
    <x v="4"/>
    <x v="0"/>
    <x v="2"/>
    <n v="1"/>
    <n v="0"/>
    <n v="201603"/>
    <d v="2016-03-23T00:00:00"/>
    <n v="4"/>
    <x v="3"/>
    <x v="1792"/>
    <x v="0"/>
    <x v="0"/>
    <x v="0"/>
    <d v="1899-12-30T22:08:00"/>
    <s v="1.582223"/>
    <n v="22"/>
    <s v="1899-12-31T01:34:56.000Z"/>
    <x v="1"/>
  </r>
  <r>
    <x v="4186"/>
    <n v="33"/>
    <x v="1"/>
    <x v="2"/>
    <x v="1"/>
    <x v="1"/>
    <n v="1"/>
    <n v="1"/>
    <n v="201603"/>
    <d v="2016-03-19T00:00:00"/>
    <n v="7"/>
    <x v="1"/>
    <x v="22"/>
    <x v="1"/>
    <x v="0"/>
    <x v="3"/>
    <d v="1899-12-30T17:05:00"/>
    <s v="0.028334"/>
    <n v="17"/>
    <s v="1899-12-31T00:01:42.000Z"/>
    <x v="1"/>
  </r>
  <r>
    <x v="2343"/>
    <n v="26"/>
    <x v="1"/>
    <x v="2"/>
    <x v="1"/>
    <x v="1"/>
    <n v="1"/>
    <n v="1"/>
    <n v="201603"/>
    <d v="2016-03-28T00:00:00"/>
    <n v="2"/>
    <x v="6"/>
    <x v="143"/>
    <x v="0"/>
    <x v="0"/>
    <x v="9"/>
    <d v="1899-12-30T00:39:00"/>
    <s v="0.004444"/>
    <n v="0"/>
    <s v="1899-12-31T00:00:16.000Z"/>
    <x v="3"/>
  </r>
  <r>
    <x v="4187"/>
    <n v="31"/>
    <x v="9"/>
    <x v="0"/>
    <x v="1"/>
    <x v="1"/>
    <n v="1"/>
    <n v="1"/>
    <n v="201603"/>
    <d v="2016-03-03T00:00:00"/>
    <n v="5"/>
    <x v="5"/>
    <x v="1066"/>
    <x v="0"/>
    <x v="0"/>
    <x v="5"/>
    <d v="1899-12-30T10:21:00"/>
    <s v="0.074445"/>
    <n v="10"/>
    <s v="1899-12-31T00:04:28.000Z"/>
    <x v="2"/>
  </r>
  <r>
    <x v="4188"/>
    <n v="26"/>
    <x v="6"/>
    <x v="2"/>
    <x v="1"/>
    <x v="1"/>
    <n v="1"/>
    <n v="1"/>
    <n v="201603"/>
    <d v="2016-03-31T00:00:00"/>
    <n v="5"/>
    <x v="5"/>
    <x v="326"/>
    <x v="0"/>
    <x v="0"/>
    <x v="6"/>
    <d v="1899-12-30T15:15:00"/>
    <s v="0.076667"/>
    <n v="15"/>
    <s v="1899-12-31T00:04:36.000Z"/>
    <x v="0"/>
  </r>
  <r>
    <x v="1340"/>
    <n v="31"/>
    <x v="5"/>
    <x v="2"/>
    <x v="1"/>
    <x v="1"/>
    <n v="1"/>
    <n v="1"/>
    <n v="201603"/>
    <d v="2016-03-30T00:00:00"/>
    <n v="4"/>
    <x v="3"/>
    <x v="1793"/>
    <x v="0"/>
    <x v="0"/>
    <x v="3"/>
    <d v="1899-12-30T16:51:00"/>
    <s v="1.697222"/>
    <n v="16"/>
    <s v="1899-12-31T01:41:50.000Z"/>
    <x v="0"/>
  </r>
  <r>
    <x v="3094"/>
    <n v="28"/>
    <x v="4"/>
    <x v="3"/>
    <x v="1"/>
    <x v="1"/>
    <n v="1"/>
    <n v="1"/>
    <n v="201603"/>
    <d v="2016-03-18T00:00:00"/>
    <n v="6"/>
    <x v="0"/>
    <x v="69"/>
    <x v="0"/>
    <x v="0"/>
    <x v="5"/>
    <d v="1899-12-30T20:12:00"/>
    <s v="0.008333"/>
    <n v="20"/>
    <s v="1899-12-31T00:00:30.000Z"/>
    <x v="1"/>
  </r>
  <r>
    <x v="396"/>
    <n v="37"/>
    <x v="5"/>
    <x v="0"/>
    <x v="3"/>
    <x v="1"/>
    <n v="1"/>
    <n v="1"/>
    <n v="201602"/>
    <d v="2016-02-28T00:00:00"/>
    <n v="1"/>
    <x v="4"/>
    <x v="9"/>
    <x v="1"/>
    <x v="1"/>
    <x v="12"/>
    <d v="1899-12-30T17:41:00"/>
    <s v="0.020556"/>
    <n v="17"/>
    <s v="1899-12-31T00:01:14.000Z"/>
    <x v="1"/>
  </r>
  <r>
    <x v="398"/>
    <n v="23"/>
    <x v="1"/>
    <x v="1"/>
    <x v="1"/>
    <x v="1"/>
    <n v="1"/>
    <n v="1"/>
    <n v="201601"/>
    <d v="2016-01-27T00:00:00"/>
    <n v="4"/>
    <x v="3"/>
    <x v="41"/>
    <x v="0"/>
    <x v="2"/>
    <x v="11"/>
    <d v="1899-12-30T09:53:00"/>
    <s v="0.073334"/>
    <n v="9"/>
    <s v="1899-12-31T00:04:24.000Z"/>
    <x v="2"/>
  </r>
  <r>
    <x v="907"/>
    <n v="24"/>
    <x v="5"/>
    <x v="1"/>
    <x v="1"/>
    <x v="1"/>
    <n v="1"/>
    <n v="1"/>
    <n v="201602"/>
    <d v="2016-02-13T00:00:00"/>
    <n v="7"/>
    <x v="1"/>
    <x v="77"/>
    <x v="1"/>
    <x v="1"/>
    <x v="6"/>
    <d v="1899-12-30T16:40:00"/>
    <s v="0.061667"/>
    <n v="16"/>
    <s v="1899-12-31T00:03:42.000Z"/>
    <x v="0"/>
  </r>
  <r>
    <x v="4189"/>
    <n v="31"/>
    <x v="3"/>
    <x v="1"/>
    <x v="1"/>
    <x v="0"/>
    <n v="1"/>
    <n v="1"/>
    <n v="201601"/>
    <d v="2016-01-20T00:00:00"/>
    <n v="4"/>
    <x v="3"/>
    <x v="1794"/>
    <x v="0"/>
    <x v="2"/>
    <x v="7"/>
    <d v="1899-12-30T18:31:00"/>
    <s v="0.201111"/>
    <n v="18"/>
    <s v="1899-12-31T00:12:04.000Z"/>
    <x v="1"/>
  </r>
  <r>
    <x v="2352"/>
    <n v="38"/>
    <x v="4"/>
    <x v="1"/>
    <x v="3"/>
    <x v="1"/>
    <n v="1"/>
    <n v="1"/>
    <n v="201601"/>
    <d v="2016-01-16T00:00:00"/>
    <n v="7"/>
    <x v="1"/>
    <x v="109"/>
    <x v="1"/>
    <x v="2"/>
    <x v="8"/>
    <d v="1899-12-30T15:59:00"/>
    <s v="0.011667"/>
    <n v="15"/>
    <s v="1899-12-31T00:00:42.000Z"/>
    <x v="0"/>
  </r>
  <r>
    <x v="4041"/>
    <n v="52"/>
    <x v="0"/>
    <x v="3"/>
    <x v="4"/>
    <x v="1"/>
    <n v="1"/>
    <n v="1"/>
    <n v="201601"/>
    <d v="2016-01-29T00:00:00"/>
    <n v="6"/>
    <x v="0"/>
    <x v="32"/>
    <x v="0"/>
    <x v="2"/>
    <x v="5"/>
    <d v="1899-12-30T12:42:00"/>
    <s v="0.000000"/>
    <n v="12"/>
    <s v="1899-12-31T00:00:00.000Z"/>
    <x v="0"/>
  </r>
  <r>
    <x v="400"/>
    <n v="29"/>
    <x v="2"/>
    <x v="2"/>
    <x v="1"/>
    <x v="1"/>
    <n v="1"/>
    <n v="1"/>
    <n v="201603"/>
    <d v="2016-03-23T00:00:00"/>
    <n v="4"/>
    <x v="3"/>
    <x v="87"/>
    <x v="0"/>
    <x v="0"/>
    <x v="7"/>
    <d v="1899-12-30T06:05:00"/>
    <s v="0.010000"/>
    <n v="6"/>
    <s v="1899-12-31T00:00:36.000Z"/>
    <x v="2"/>
  </r>
  <r>
    <x v="3316"/>
    <n v="31"/>
    <x v="1"/>
    <x v="1"/>
    <x v="1"/>
    <x v="1"/>
    <n v="1"/>
    <n v="1"/>
    <n v="201601"/>
    <d v="2016-01-05T00:00:00"/>
    <n v="3"/>
    <x v="2"/>
    <x v="587"/>
    <x v="0"/>
    <x v="2"/>
    <x v="9"/>
    <d v="1899-12-30T12:21:00"/>
    <s v="0.029723"/>
    <n v="12"/>
    <s v="1899-12-31T00:01:47.500Z"/>
    <x v="0"/>
  </r>
  <r>
    <x v="2049"/>
    <n v="31"/>
    <x v="6"/>
    <x v="0"/>
    <x v="1"/>
    <x v="1"/>
    <n v="1"/>
    <n v="1"/>
    <n v="201602"/>
    <d v="2016-02-21T00:00:00"/>
    <n v="1"/>
    <x v="4"/>
    <x v="155"/>
    <x v="1"/>
    <x v="1"/>
    <x v="3"/>
    <d v="1899-12-30T09:18:00"/>
    <s v="0.012778"/>
    <n v="9"/>
    <s v="1899-12-31T00:00:46.000Z"/>
    <x v="2"/>
  </r>
  <r>
    <x v="4044"/>
    <n v="36"/>
    <x v="4"/>
    <x v="0"/>
    <x v="3"/>
    <x v="1"/>
    <n v="1"/>
    <n v="1"/>
    <n v="201602"/>
    <d v="2016-02-18T00:00:00"/>
    <n v="5"/>
    <x v="5"/>
    <x v="37"/>
    <x v="0"/>
    <x v="1"/>
    <x v="11"/>
    <d v="1899-12-30T15:23:00"/>
    <s v="0.050000"/>
    <n v="15"/>
    <s v="1899-12-31T00:03:00.000Z"/>
    <x v="0"/>
  </r>
  <r>
    <x v="4190"/>
    <n v="23"/>
    <x v="4"/>
    <x v="0"/>
    <x v="1"/>
    <x v="1"/>
    <n v="1"/>
    <n v="1"/>
    <n v="201601"/>
    <d v="2016-01-15T00:00:00"/>
    <n v="6"/>
    <x v="0"/>
    <x v="454"/>
    <x v="0"/>
    <x v="2"/>
    <x v="9"/>
    <d v="1899-12-30T13:51:00"/>
    <s v="0.013889"/>
    <n v="13"/>
    <s v="1899-12-31T00:00:50.500Z"/>
    <x v="0"/>
  </r>
  <r>
    <x v="413"/>
    <n v="34"/>
    <x v="4"/>
    <x v="1"/>
    <x v="1"/>
    <x v="1"/>
    <n v="1"/>
    <n v="1"/>
    <n v="201602"/>
    <d v="2016-02-28T00:00:00"/>
    <n v="1"/>
    <x v="4"/>
    <x v="430"/>
    <x v="1"/>
    <x v="1"/>
    <x v="5"/>
    <d v="1899-12-30T10:40:00"/>
    <s v="0.160556"/>
    <n v="10"/>
    <s v="1899-12-31T00:09:38.000Z"/>
    <x v="2"/>
  </r>
  <r>
    <x v="916"/>
    <n v="35"/>
    <x v="5"/>
    <x v="4"/>
    <x v="3"/>
    <x v="1"/>
    <n v="1"/>
    <n v="1"/>
    <n v="201601"/>
    <d v="2016-01-11T00:00:00"/>
    <n v="2"/>
    <x v="6"/>
    <x v="14"/>
    <x v="0"/>
    <x v="2"/>
    <x v="9"/>
    <d v="1899-12-30T18:03:00"/>
    <s v="0.002222"/>
    <n v="18"/>
    <s v="1899-12-31T00:00:08.000Z"/>
    <x v="1"/>
  </r>
  <r>
    <x v="4045"/>
    <n v="30"/>
    <x v="3"/>
    <x v="2"/>
    <x v="1"/>
    <x v="0"/>
    <n v="1"/>
    <n v="1"/>
    <n v="201601"/>
    <d v="2016-01-12T00:00:00"/>
    <n v="3"/>
    <x v="2"/>
    <x v="83"/>
    <x v="0"/>
    <x v="2"/>
    <x v="5"/>
    <d v="1899-12-30T12:57:00"/>
    <s v="0.038889"/>
    <n v="12"/>
    <s v="1899-12-31T00:02:20.000Z"/>
    <x v="0"/>
  </r>
  <r>
    <x v="4191"/>
    <n v="31"/>
    <x v="4"/>
    <x v="3"/>
    <x v="1"/>
    <x v="1"/>
    <n v="1"/>
    <n v="1"/>
    <n v="201603"/>
    <d v="2016-03-11T00:00:00"/>
    <n v="6"/>
    <x v="0"/>
    <x v="268"/>
    <x v="0"/>
    <x v="0"/>
    <x v="5"/>
    <d v="1899-12-30T17:14:00"/>
    <s v="0.022778"/>
    <n v="17"/>
    <s v="1899-12-31T00:01:22.000Z"/>
    <x v="1"/>
  </r>
  <r>
    <x v="4192"/>
    <n v="30"/>
    <x v="1"/>
    <x v="2"/>
    <x v="1"/>
    <x v="1"/>
    <n v="1"/>
    <n v="1"/>
    <n v="201603"/>
    <d v="2016-03-24T00:00:00"/>
    <n v="5"/>
    <x v="5"/>
    <x v="1795"/>
    <x v="0"/>
    <x v="0"/>
    <x v="5"/>
    <d v="1899-12-30T12:41:00"/>
    <s v="1.563889"/>
    <n v="12"/>
    <s v="1899-12-31T01:33:50.000Z"/>
    <x v="0"/>
  </r>
  <r>
    <x v="1744"/>
    <n v="26"/>
    <x v="5"/>
    <x v="1"/>
    <x v="1"/>
    <x v="1"/>
    <n v="1"/>
    <n v="1"/>
    <n v="201603"/>
    <d v="2016-03-16T00:00:00"/>
    <n v="4"/>
    <x v="3"/>
    <x v="1796"/>
    <x v="0"/>
    <x v="0"/>
    <x v="6"/>
    <d v="1899-12-30T16:08:00"/>
    <s v="0.259167"/>
    <n v="16"/>
    <s v="1899-12-31T00:15:33.000Z"/>
    <x v="0"/>
  </r>
  <r>
    <x v="419"/>
    <n v="28"/>
    <x v="2"/>
    <x v="1"/>
    <x v="1"/>
    <x v="1"/>
    <n v="1"/>
    <n v="1"/>
    <n v="201603"/>
    <d v="2016-03-05T00:00:00"/>
    <n v="7"/>
    <x v="1"/>
    <x v="350"/>
    <x v="1"/>
    <x v="0"/>
    <x v="6"/>
    <d v="1899-12-30T16:12:00"/>
    <s v="0.033333"/>
    <n v="16"/>
    <s v="1899-12-31T00:02:00.000Z"/>
    <x v="0"/>
  </r>
  <r>
    <x v="1745"/>
    <n v="23"/>
    <x v="9"/>
    <x v="1"/>
    <x v="1"/>
    <x v="1"/>
    <n v="1"/>
    <n v="1"/>
    <n v="201603"/>
    <d v="2016-03-14T00:00:00"/>
    <n v="2"/>
    <x v="6"/>
    <x v="32"/>
    <x v="0"/>
    <x v="0"/>
    <x v="4"/>
    <d v="1899-12-30T07:32:00"/>
    <s v="0.000000"/>
    <n v="7"/>
    <s v="1899-12-31T00:00:00.000Z"/>
    <x v="2"/>
  </r>
  <r>
    <x v="420"/>
    <n v="30"/>
    <x v="5"/>
    <x v="1"/>
    <x v="1"/>
    <x v="1"/>
    <n v="1"/>
    <n v="1"/>
    <n v="201603"/>
    <d v="2016-03-13T00:00:00"/>
    <n v="1"/>
    <x v="4"/>
    <x v="198"/>
    <x v="1"/>
    <x v="0"/>
    <x v="2"/>
    <d v="1899-12-30T22:53:00"/>
    <s v="0.016945"/>
    <n v="22"/>
    <s v="1899-12-31T00:01:01.000Z"/>
    <x v="1"/>
  </r>
  <r>
    <x v="4193"/>
    <n v="29"/>
    <x v="7"/>
    <x v="1"/>
    <x v="1"/>
    <x v="0"/>
    <n v="1"/>
    <n v="1"/>
    <n v="201603"/>
    <d v="2016-03-05T00:00:00"/>
    <n v="7"/>
    <x v="1"/>
    <x v="1797"/>
    <x v="1"/>
    <x v="0"/>
    <x v="4"/>
    <d v="1899-12-30T21:14:00"/>
    <s v="0.713333"/>
    <n v="21"/>
    <s v="1899-12-31T00:42:48.000Z"/>
    <x v="1"/>
  </r>
  <r>
    <x v="4047"/>
    <n v="49"/>
    <x v="4"/>
    <x v="3"/>
    <x v="3"/>
    <x v="1"/>
    <n v="1"/>
    <n v="1"/>
    <n v="201602"/>
    <d v="2016-02-05T00:00:00"/>
    <n v="6"/>
    <x v="0"/>
    <x v="1255"/>
    <x v="0"/>
    <x v="1"/>
    <x v="11"/>
    <d v="1899-12-30T22:31:00"/>
    <s v="0.369445"/>
    <n v="22"/>
    <s v="1899-12-31T00:22:10.000Z"/>
    <x v="1"/>
  </r>
  <r>
    <x v="1746"/>
    <n v="25"/>
    <x v="4"/>
    <x v="0"/>
    <x v="1"/>
    <x v="1"/>
    <n v="1"/>
    <n v="1"/>
    <n v="201603"/>
    <d v="2016-03-12T00:00:00"/>
    <n v="7"/>
    <x v="1"/>
    <x v="221"/>
    <x v="1"/>
    <x v="0"/>
    <x v="0"/>
    <d v="1899-12-30T12:11:00"/>
    <s v="0.004722"/>
    <n v="12"/>
    <s v="1899-12-31T00:00:17.000Z"/>
    <x v="0"/>
  </r>
  <r>
    <x v="425"/>
    <n v="35"/>
    <x v="4"/>
    <x v="0"/>
    <x v="3"/>
    <x v="1"/>
    <n v="1"/>
    <n v="1"/>
    <n v="201602"/>
    <d v="2016-02-26T00:00:00"/>
    <n v="6"/>
    <x v="0"/>
    <x v="216"/>
    <x v="0"/>
    <x v="1"/>
    <x v="5"/>
    <d v="1899-12-30T15:49:00"/>
    <s v="0.010556"/>
    <n v="15"/>
    <s v="1899-12-31T00:00:38.000Z"/>
    <x v="0"/>
  </r>
  <r>
    <x v="4194"/>
    <n v="16"/>
    <x v="6"/>
    <x v="2"/>
    <x v="2"/>
    <x v="1"/>
    <n v="1"/>
    <n v="1"/>
    <n v="201603"/>
    <d v="2016-03-30T00:00:00"/>
    <n v="4"/>
    <x v="3"/>
    <x v="32"/>
    <x v="0"/>
    <x v="0"/>
    <x v="3"/>
    <d v="1899-12-30T13:04:00"/>
    <s v="0.000000"/>
    <n v="13"/>
    <s v="1899-12-31T00:00:00.000Z"/>
    <x v="0"/>
  </r>
  <r>
    <x v="1361"/>
    <n v="37"/>
    <x v="2"/>
    <x v="0"/>
    <x v="3"/>
    <x v="1"/>
    <n v="1"/>
    <n v="1"/>
    <n v="201601"/>
    <d v="2016-01-19T00:00:00"/>
    <n v="3"/>
    <x v="2"/>
    <x v="416"/>
    <x v="0"/>
    <x v="2"/>
    <x v="15"/>
    <d v="1899-12-30T22:51:00"/>
    <s v="0.009167"/>
    <n v="22"/>
    <s v="1899-12-31T00:00:33.000Z"/>
    <x v="1"/>
  </r>
  <r>
    <x v="432"/>
    <n v="46"/>
    <x v="1"/>
    <x v="2"/>
    <x v="3"/>
    <x v="1"/>
    <n v="1"/>
    <n v="1"/>
    <n v="201602"/>
    <d v="2016-02-22T00:00:00"/>
    <n v="2"/>
    <x v="6"/>
    <x v="190"/>
    <x v="0"/>
    <x v="1"/>
    <x v="3"/>
    <d v="1899-12-30T08:44:00"/>
    <s v="0.110000"/>
    <n v="8"/>
    <s v="1899-12-31T00:06:36.000Z"/>
    <x v="2"/>
  </r>
  <r>
    <x v="4195"/>
    <n v="38"/>
    <x v="1"/>
    <x v="4"/>
    <x v="3"/>
    <x v="1"/>
    <n v="1"/>
    <n v="1"/>
    <n v="201601"/>
    <d v="2016-01-01T00:00:00"/>
    <n v="6"/>
    <x v="0"/>
    <x v="376"/>
    <x v="0"/>
    <x v="2"/>
    <x v="8"/>
    <d v="1899-12-30T17:14:00"/>
    <s v="0.034166"/>
    <n v="17"/>
    <s v="1899-12-31T00:02:03.000Z"/>
    <x v="1"/>
  </r>
  <r>
    <x v="4195"/>
    <n v="38"/>
    <x v="1"/>
    <x v="4"/>
    <x v="3"/>
    <x v="1"/>
    <n v="1"/>
    <n v="1"/>
    <n v="201601"/>
    <d v="2016-01-08T00:00:00"/>
    <n v="6"/>
    <x v="0"/>
    <x v="132"/>
    <x v="0"/>
    <x v="2"/>
    <x v="11"/>
    <d v="1899-12-30T13:05:00"/>
    <s v="0.008889"/>
    <n v="13"/>
    <s v="1899-12-31T00:00:32.000Z"/>
    <x v="0"/>
  </r>
  <r>
    <x v="2634"/>
    <n v="55"/>
    <x v="4"/>
    <x v="3"/>
    <x v="4"/>
    <x v="1"/>
    <n v="1"/>
    <n v="1"/>
    <n v="201603"/>
    <d v="2016-03-23T00:00:00"/>
    <n v="4"/>
    <x v="3"/>
    <x v="591"/>
    <x v="0"/>
    <x v="0"/>
    <x v="8"/>
    <d v="1899-12-30T06:15:00"/>
    <s v="0.105556"/>
    <n v="6"/>
    <s v="1899-12-31T00:06:20.000Z"/>
    <x v="2"/>
  </r>
  <r>
    <x v="2634"/>
    <n v="55"/>
    <x v="4"/>
    <x v="3"/>
    <x v="4"/>
    <x v="1"/>
    <n v="1"/>
    <n v="1"/>
    <n v="201603"/>
    <d v="2016-03-23T00:00:00"/>
    <n v="4"/>
    <x v="3"/>
    <x v="283"/>
    <x v="0"/>
    <x v="0"/>
    <x v="14"/>
    <d v="1899-12-30T21:00:00"/>
    <s v="0.048333"/>
    <n v="21"/>
    <s v="1899-12-31T00:02:54.000Z"/>
    <x v="1"/>
  </r>
  <r>
    <x v="1366"/>
    <n v="21"/>
    <x v="1"/>
    <x v="3"/>
    <x v="1"/>
    <x v="1"/>
    <n v="1"/>
    <n v="1"/>
    <n v="201603"/>
    <d v="2016-03-14T00:00:00"/>
    <n v="2"/>
    <x v="6"/>
    <x v="822"/>
    <x v="0"/>
    <x v="0"/>
    <x v="6"/>
    <d v="1899-12-30T16:03:00"/>
    <s v="0.080834"/>
    <n v="16"/>
    <s v="1899-12-31T00:04:51.000Z"/>
    <x v="0"/>
  </r>
  <r>
    <x v="4196"/>
    <n v="35"/>
    <x v="1"/>
    <x v="1"/>
    <x v="3"/>
    <x v="1"/>
    <n v="1"/>
    <n v="1"/>
    <n v="201602"/>
    <d v="2016-02-09T00:00:00"/>
    <n v="3"/>
    <x v="2"/>
    <x v="100"/>
    <x v="0"/>
    <x v="1"/>
    <x v="9"/>
    <d v="1899-12-30T04:54:00"/>
    <s v="0.003056"/>
    <n v="4"/>
    <s v="1899-12-31T00:00:11.500Z"/>
    <x v="3"/>
  </r>
  <r>
    <x v="931"/>
    <n v="49"/>
    <x v="1"/>
    <x v="0"/>
    <x v="3"/>
    <x v="1"/>
    <n v="1"/>
    <n v="1"/>
    <n v="201603"/>
    <d v="2016-03-11T00:00:00"/>
    <n v="6"/>
    <x v="0"/>
    <x v="27"/>
    <x v="0"/>
    <x v="0"/>
    <x v="0"/>
    <d v="1899-12-30T10:14:00"/>
    <s v="0.001111"/>
    <n v="10"/>
    <s v="1899-12-31T00:00:04.000Z"/>
    <x v="2"/>
  </r>
  <r>
    <x v="1369"/>
    <n v="38"/>
    <x v="1"/>
    <x v="3"/>
    <x v="3"/>
    <x v="1"/>
    <n v="1"/>
    <n v="1"/>
    <n v="201603"/>
    <d v="2016-03-07T00:00:00"/>
    <n v="2"/>
    <x v="6"/>
    <x v="71"/>
    <x v="0"/>
    <x v="0"/>
    <x v="5"/>
    <d v="1899-12-30T23:36:00"/>
    <s v="0.009444"/>
    <n v="23"/>
    <s v="1899-12-31T00:00:34.000Z"/>
    <x v="1"/>
  </r>
  <r>
    <x v="1370"/>
    <n v="0"/>
    <x v="8"/>
    <x v="4"/>
    <x v="0"/>
    <x v="2"/>
    <n v="1"/>
    <n v="0"/>
    <n v="201601"/>
    <d v="2016-01-23T00:00:00"/>
    <n v="7"/>
    <x v="1"/>
    <x v="155"/>
    <x v="1"/>
    <x v="2"/>
    <x v="13"/>
    <d v="1899-12-30T15:46:00"/>
    <s v="0.012778"/>
    <n v="15"/>
    <s v="1899-12-31T00:00:46.500Z"/>
    <x v="0"/>
  </r>
  <r>
    <x v="4197"/>
    <n v="28"/>
    <x v="3"/>
    <x v="3"/>
    <x v="1"/>
    <x v="1"/>
    <n v="1"/>
    <n v="1"/>
    <n v="201603"/>
    <d v="2016-03-30T00:00:00"/>
    <n v="4"/>
    <x v="3"/>
    <x v="87"/>
    <x v="0"/>
    <x v="0"/>
    <x v="3"/>
    <d v="1899-12-30T04:52:00"/>
    <s v="0.010000"/>
    <n v="4"/>
    <s v="1899-12-31T00:00:36.000Z"/>
    <x v="3"/>
  </r>
  <r>
    <x v="2366"/>
    <n v="26"/>
    <x v="4"/>
    <x v="1"/>
    <x v="1"/>
    <x v="0"/>
    <n v="1"/>
    <n v="1"/>
    <n v="201602"/>
    <d v="2016-02-28T00:00:00"/>
    <n v="1"/>
    <x v="4"/>
    <x v="1798"/>
    <x v="1"/>
    <x v="1"/>
    <x v="12"/>
    <d v="1899-12-30T21:54:00"/>
    <s v="0.492777"/>
    <n v="21"/>
    <s v="1899-12-31T00:29:34.000Z"/>
    <x v="1"/>
  </r>
  <r>
    <x v="2061"/>
    <n v="33"/>
    <x v="2"/>
    <x v="1"/>
    <x v="1"/>
    <x v="1"/>
    <n v="1"/>
    <n v="1"/>
    <n v="201603"/>
    <d v="2016-03-11T00:00:00"/>
    <n v="6"/>
    <x v="0"/>
    <x v="34"/>
    <x v="0"/>
    <x v="0"/>
    <x v="4"/>
    <d v="1899-12-30T08:38:00"/>
    <s v="0.015833"/>
    <n v="8"/>
    <s v="1899-12-31T00:00:57.000Z"/>
    <x v="2"/>
  </r>
  <r>
    <x v="439"/>
    <n v="28"/>
    <x v="5"/>
    <x v="1"/>
    <x v="1"/>
    <x v="1"/>
    <n v="1"/>
    <n v="1"/>
    <n v="201602"/>
    <d v="2016-02-07T00:00:00"/>
    <n v="1"/>
    <x v="4"/>
    <x v="49"/>
    <x v="1"/>
    <x v="1"/>
    <x v="9"/>
    <d v="1899-12-30T10:56:00"/>
    <s v="0.003889"/>
    <n v="10"/>
    <s v="1899-12-31T00:00:14.500Z"/>
    <x v="2"/>
  </r>
  <r>
    <x v="933"/>
    <n v="25"/>
    <x v="1"/>
    <x v="1"/>
    <x v="1"/>
    <x v="1"/>
    <n v="1"/>
    <n v="1"/>
    <n v="201603"/>
    <d v="2016-03-24T00:00:00"/>
    <n v="5"/>
    <x v="5"/>
    <x v="32"/>
    <x v="0"/>
    <x v="0"/>
    <x v="4"/>
    <d v="1899-12-30T16:06:00"/>
    <s v="0.000000"/>
    <n v="16"/>
    <s v="1899-12-31T00:00:00.000Z"/>
    <x v="0"/>
  </r>
  <r>
    <x v="933"/>
    <n v="25"/>
    <x v="1"/>
    <x v="1"/>
    <x v="1"/>
    <x v="1"/>
    <n v="1"/>
    <n v="1"/>
    <n v="201603"/>
    <d v="2016-03-24T00:00:00"/>
    <n v="5"/>
    <x v="5"/>
    <x v="129"/>
    <x v="0"/>
    <x v="0"/>
    <x v="6"/>
    <d v="1899-12-30T17:47:00"/>
    <s v="0.018334"/>
    <n v="17"/>
    <s v="1899-12-31T00:01:06.000Z"/>
    <x v="1"/>
  </r>
  <r>
    <x v="2645"/>
    <n v="24"/>
    <x v="4"/>
    <x v="1"/>
    <x v="1"/>
    <x v="1"/>
    <n v="1"/>
    <n v="1"/>
    <n v="201603"/>
    <d v="2016-03-27T00:00:00"/>
    <n v="1"/>
    <x v="4"/>
    <x v="32"/>
    <x v="1"/>
    <x v="0"/>
    <x v="5"/>
    <d v="1899-12-30T12:00:00"/>
    <s v="0.000000"/>
    <n v="12"/>
    <s v="1899-12-31T00:00:00.000Z"/>
    <x v="0"/>
  </r>
  <r>
    <x v="4198"/>
    <n v="40"/>
    <x v="1"/>
    <x v="1"/>
    <x v="3"/>
    <x v="1"/>
    <n v="1"/>
    <n v="1"/>
    <n v="201603"/>
    <d v="2016-03-26T00:00:00"/>
    <n v="7"/>
    <x v="1"/>
    <x v="478"/>
    <x v="1"/>
    <x v="0"/>
    <x v="3"/>
    <d v="1899-12-30T14:06:00"/>
    <s v="0.123334"/>
    <n v="14"/>
    <s v="1899-12-31T00:07:24.000Z"/>
    <x v="0"/>
  </r>
  <r>
    <x v="4199"/>
    <n v="33"/>
    <x v="1"/>
    <x v="0"/>
    <x v="1"/>
    <x v="1"/>
    <n v="1"/>
    <n v="1"/>
    <n v="201603"/>
    <d v="2016-03-25T00:00:00"/>
    <n v="6"/>
    <x v="0"/>
    <x v="32"/>
    <x v="0"/>
    <x v="0"/>
    <x v="5"/>
    <d v="1899-12-30T10:17:00"/>
    <s v="0.000000"/>
    <n v="10"/>
    <s v="1899-12-31T00:00:00.000Z"/>
    <x v="2"/>
  </r>
  <r>
    <x v="4200"/>
    <n v="12"/>
    <x v="4"/>
    <x v="0"/>
    <x v="0"/>
    <x v="1"/>
    <n v="1"/>
    <n v="1"/>
    <n v="201602"/>
    <d v="2016-02-06T00:00:00"/>
    <n v="7"/>
    <x v="1"/>
    <x v="76"/>
    <x v="1"/>
    <x v="1"/>
    <x v="7"/>
    <d v="1899-12-30T06:12:00"/>
    <s v="0.012222"/>
    <n v="6"/>
    <s v="1899-12-31T00:00:44.000Z"/>
    <x v="2"/>
  </r>
  <r>
    <x v="4201"/>
    <n v="35"/>
    <x v="1"/>
    <x v="0"/>
    <x v="3"/>
    <x v="1"/>
    <n v="1"/>
    <n v="1"/>
    <n v="201603"/>
    <d v="2016-03-19T00:00:00"/>
    <n v="7"/>
    <x v="1"/>
    <x v="79"/>
    <x v="1"/>
    <x v="0"/>
    <x v="5"/>
    <d v="1899-12-30T07:51:00"/>
    <s v="0.007778"/>
    <n v="7"/>
    <s v="1899-12-31T00:00:28.000Z"/>
    <x v="2"/>
  </r>
  <r>
    <x v="2371"/>
    <n v="44"/>
    <x v="1"/>
    <x v="0"/>
    <x v="3"/>
    <x v="1"/>
    <n v="1"/>
    <n v="1"/>
    <n v="201603"/>
    <d v="2016-03-17T00:00:00"/>
    <n v="5"/>
    <x v="5"/>
    <x v="1123"/>
    <x v="0"/>
    <x v="0"/>
    <x v="8"/>
    <d v="1899-12-30T09:16:00"/>
    <s v="0.073611"/>
    <n v="9"/>
    <s v="1899-12-31T00:04:25.000Z"/>
    <x v="2"/>
  </r>
  <r>
    <x v="2373"/>
    <n v="48"/>
    <x v="4"/>
    <x v="3"/>
    <x v="3"/>
    <x v="0"/>
    <n v="1"/>
    <n v="1"/>
    <n v="201602"/>
    <d v="2016-02-21T00:00:00"/>
    <n v="1"/>
    <x v="4"/>
    <x v="219"/>
    <x v="1"/>
    <x v="1"/>
    <x v="8"/>
    <d v="1899-12-30T07:39:00"/>
    <s v="0.015556"/>
    <n v="7"/>
    <s v="1899-12-31T00:00:56.000Z"/>
    <x v="2"/>
  </r>
  <r>
    <x v="448"/>
    <n v="43"/>
    <x v="4"/>
    <x v="3"/>
    <x v="3"/>
    <x v="1"/>
    <n v="1"/>
    <n v="1"/>
    <n v="201603"/>
    <d v="2016-03-20T00:00:00"/>
    <n v="1"/>
    <x v="4"/>
    <x v="1799"/>
    <x v="1"/>
    <x v="0"/>
    <x v="3"/>
    <d v="1899-12-30T09:35:00"/>
    <s v="1.363889"/>
    <n v="9"/>
    <s v="1899-12-31T01:21:50.000Z"/>
    <x v="2"/>
  </r>
  <r>
    <x v="449"/>
    <n v="35"/>
    <x v="4"/>
    <x v="1"/>
    <x v="3"/>
    <x v="1"/>
    <n v="1"/>
    <n v="1"/>
    <n v="201603"/>
    <d v="2016-03-13T00:00:00"/>
    <n v="1"/>
    <x v="4"/>
    <x v="32"/>
    <x v="1"/>
    <x v="0"/>
    <x v="8"/>
    <d v="1899-12-30T09:03:00"/>
    <s v="0.000000"/>
    <n v="9"/>
    <s v="1899-12-31T00:00:00.000Z"/>
    <x v="2"/>
  </r>
  <r>
    <x v="4202"/>
    <n v="37"/>
    <x v="4"/>
    <x v="4"/>
    <x v="3"/>
    <x v="0"/>
    <n v="1"/>
    <n v="1"/>
    <n v="201602"/>
    <d v="2016-02-25T00:00:00"/>
    <n v="5"/>
    <x v="5"/>
    <x v="150"/>
    <x v="0"/>
    <x v="1"/>
    <x v="7"/>
    <d v="1899-12-30T18:59:00"/>
    <s v="0.014722"/>
    <n v="18"/>
    <s v="1899-12-31T00:00:53.000Z"/>
    <x v="1"/>
  </r>
  <r>
    <x v="451"/>
    <n v="32"/>
    <x v="1"/>
    <x v="0"/>
    <x v="1"/>
    <x v="1"/>
    <n v="1"/>
    <n v="1"/>
    <n v="201601"/>
    <d v="2016-01-08T00:00:00"/>
    <n v="6"/>
    <x v="0"/>
    <x v="32"/>
    <x v="0"/>
    <x v="2"/>
    <x v="7"/>
    <d v="1899-12-30T19:06:00"/>
    <s v="0.000000"/>
    <n v="19"/>
    <s v="1899-12-31T00:00:00.000Z"/>
    <x v="1"/>
  </r>
  <r>
    <x v="3725"/>
    <n v="23"/>
    <x v="1"/>
    <x v="1"/>
    <x v="1"/>
    <x v="1"/>
    <n v="1"/>
    <n v="1"/>
    <n v="201602"/>
    <d v="2016-02-06T00:00:00"/>
    <n v="7"/>
    <x v="1"/>
    <x v="10"/>
    <x v="1"/>
    <x v="1"/>
    <x v="2"/>
    <d v="1899-12-30T08:49:00"/>
    <s v="0.009722"/>
    <n v="8"/>
    <s v="1899-12-31T00:00:35.000Z"/>
    <x v="2"/>
  </r>
  <r>
    <x v="2653"/>
    <n v="45"/>
    <x v="9"/>
    <x v="0"/>
    <x v="3"/>
    <x v="1"/>
    <n v="1"/>
    <n v="1"/>
    <n v="201603"/>
    <d v="2016-03-29T00:00:00"/>
    <n v="3"/>
    <x v="2"/>
    <x v="515"/>
    <x v="0"/>
    <x v="0"/>
    <x v="0"/>
    <d v="1899-12-30T07:52:00"/>
    <s v="0.027778"/>
    <n v="7"/>
    <s v="1899-12-31T00:01:40.000Z"/>
    <x v="2"/>
  </r>
  <r>
    <x v="4203"/>
    <n v="34"/>
    <x v="5"/>
    <x v="1"/>
    <x v="1"/>
    <x v="0"/>
    <n v="1"/>
    <n v="1"/>
    <n v="201601"/>
    <d v="2016-01-19T00:00:00"/>
    <n v="3"/>
    <x v="2"/>
    <x v="94"/>
    <x v="0"/>
    <x v="2"/>
    <x v="9"/>
    <d v="1899-12-30T19:06:00"/>
    <s v="0.004167"/>
    <n v="19"/>
    <s v="1899-12-31T00:00:15.500Z"/>
    <x v="1"/>
  </r>
  <r>
    <x v="4204"/>
    <n v="34"/>
    <x v="1"/>
    <x v="1"/>
    <x v="1"/>
    <x v="0"/>
    <n v="1"/>
    <n v="1"/>
    <n v="201603"/>
    <d v="2016-03-11T00:00:00"/>
    <n v="6"/>
    <x v="0"/>
    <x v="52"/>
    <x v="0"/>
    <x v="0"/>
    <x v="9"/>
    <d v="1899-12-30T17:01:00"/>
    <s v="0.023334"/>
    <n v="17"/>
    <s v="1899-12-31T00:01:24.000Z"/>
    <x v="1"/>
  </r>
  <r>
    <x v="1769"/>
    <n v="51"/>
    <x v="2"/>
    <x v="1"/>
    <x v="4"/>
    <x v="1"/>
    <n v="1"/>
    <n v="1"/>
    <n v="201601"/>
    <d v="2016-01-22T00:00:00"/>
    <n v="6"/>
    <x v="0"/>
    <x v="59"/>
    <x v="0"/>
    <x v="2"/>
    <x v="5"/>
    <d v="1899-12-30T15:05:00"/>
    <s v="0.021111"/>
    <n v="15"/>
    <s v="1899-12-31T00:01:16.000Z"/>
    <x v="0"/>
  </r>
  <r>
    <x v="4205"/>
    <n v="20"/>
    <x v="1"/>
    <x v="0"/>
    <x v="1"/>
    <x v="1"/>
    <n v="1"/>
    <n v="1"/>
    <n v="201602"/>
    <d v="2016-02-06T00:00:00"/>
    <n v="7"/>
    <x v="1"/>
    <x v="94"/>
    <x v="1"/>
    <x v="1"/>
    <x v="6"/>
    <d v="1899-12-30T05:19:00"/>
    <s v="0.004167"/>
    <n v="5"/>
    <s v="1899-12-31T00:00:15.000Z"/>
    <x v="3"/>
  </r>
  <r>
    <x v="457"/>
    <n v="26"/>
    <x v="4"/>
    <x v="3"/>
    <x v="1"/>
    <x v="1"/>
    <n v="1"/>
    <n v="1"/>
    <n v="201602"/>
    <d v="2016-02-17T00:00:00"/>
    <n v="4"/>
    <x v="3"/>
    <x v="38"/>
    <x v="0"/>
    <x v="1"/>
    <x v="0"/>
    <d v="1899-12-30T09:10:00"/>
    <s v="0.018056"/>
    <n v="9"/>
    <s v="1899-12-31T00:01:05.000Z"/>
    <x v="2"/>
  </r>
  <r>
    <x v="4206"/>
    <n v="29"/>
    <x v="9"/>
    <x v="0"/>
    <x v="1"/>
    <x v="1"/>
    <n v="1"/>
    <n v="1"/>
    <n v="201602"/>
    <d v="2016-02-09T00:00:00"/>
    <n v="3"/>
    <x v="2"/>
    <x v="1740"/>
    <x v="0"/>
    <x v="1"/>
    <x v="12"/>
    <d v="1899-12-30T19:52:00"/>
    <s v="0.172223"/>
    <n v="19"/>
    <s v="1899-12-31T00:10:20.000Z"/>
    <x v="1"/>
  </r>
  <r>
    <x v="460"/>
    <n v="43"/>
    <x v="2"/>
    <x v="1"/>
    <x v="3"/>
    <x v="1"/>
    <n v="1"/>
    <n v="1"/>
    <n v="201601"/>
    <d v="2016-01-30T00:00:00"/>
    <n v="7"/>
    <x v="1"/>
    <x v="216"/>
    <x v="1"/>
    <x v="2"/>
    <x v="2"/>
    <d v="1899-12-30T19:44:00"/>
    <s v="0.010556"/>
    <n v="19"/>
    <s v="1899-12-31T00:00:38.000Z"/>
    <x v="1"/>
  </r>
  <r>
    <x v="4207"/>
    <n v="57"/>
    <x v="1"/>
    <x v="2"/>
    <x v="4"/>
    <x v="1"/>
    <n v="1"/>
    <n v="1"/>
    <n v="201603"/>
    <d v="2016-03-26T00:00:00"/>
    <n v="7"/>
    <x v="1"/>
    <x v="292"/>
    <x v="1"/>
    <x v="0"/>
    <x v="3"/>
    <d v="1899-12-30T11:01:00"/>
    <s v="0.026111"/>
    <n v="11"/>
    <s v="1899-12-31T00:01:34.000Z"/>
    <x v="2"/>
  </r>
  <r>
    <x v="3330"/>
    <n v="32"/>
    <x v="1"/>
    <x v="4"/>
    <x v="1"/>
    <x v="1"/>
    <n v="1"/>
    <n v="1"/>
    <n v="201603"/>
    <d v="2016-03-05T00:00:00"/>
    <n v="7"/>
    <x v="1"/>
    <x v="1149"/>
    <x v="1"/>
    <x v="0"/>
    <x v="5"/>
    <d v="1899-12-30T18:23:00"/>
    <s v="0.259444"/>
    <n v="18"/>
    <s v="1899-12-31T00:15:34.000Z"/>
    <x v="1"/>
  </r>
  <r>
    <x v="466"/>
    <n v="29"/>
    <x v="1"/>
    <x v="0"/>
    <x v="1"/>
    <x v="1"/>
    <n v="1"/>
    <n v="1"/>
    <n v="201602"/>
    <d v="2016-02-20T00:00:00"/>
    <n v="7"/>
    <x v="1"/>
    <x v="1022"/>
    <x v="1"/>
    <x v="1"/>
    <x v="7"/>
    <d v="1899-12-30T03:25:00"/>
    <s v="0.033056"/>
    <n v="3"/>
    <s v="1899-12-31T00:01:59.000Z"/>
    <x v="3"/>
  </r>
  <r>
    <x v="467"/>
    <n v="49"/>
    <x v="5"/>
    <x v="1"/>
    <x v="3"/>
    <x v="1"/>
    <n v="1"/>
    <n v="1"/>
    <n v="201601"/>
    <d v="2016-01-15T00:00:00"/>
    <n v="6"/>
    <x v="0"/>
    <x v="1800"/>
    <x v="0"/>
    <x v="2"/>
    <x v="0"/>
    <d v="1899-12-30T11:16:00"/>
    <s v="0.414722"/>
    <n v="11"/>
    <s v="1899-12-31T00:24:53.000Z"/>
    <x v="2"/>
  </r>
  <r>
    <x v="467"/>
    <n v="49"/>
    <x v="5"/>
    <x v="1"/>
    <x v="3"/>
    <x v="1"/>
    <n v="1"/>
    <n v="1"/>
    <n v="201601"/>
    <d v="2016-01-22T00:00:00"/>
    <n v="6"/>
    <x v="0"/>
    <x v="1801"/>
    <x v="0"/>
    <x v="2"/>
    <x v="7"/>
    <d v="1899-12-30T08:07:00"/>
    <s v="0.195277"/>
    <n v="8"/>
    <s v="1899-12-31T00:11:43.000Z"/>
    <x v="2"/>
  </r>
  <r>
    <x v="3122"/>
    <n v="28"/>
    <x v="0"/>
    <x v="3"/>
    <x v="1"/>
    <x v="1"/>
    <n v="1"/>
    <n v="1"/>
    <n v="201602"/>
    <d v="2016-02-25T00:00:00"/>
    <n v="5"/>
    <x v="5"/>
    <x v="350"/>
    <x v="0"/>
    <x v="1"/>
    <x v="5"/>
    <d v="1899-12-30T18:00:00"/>
    <s v="0.033333"/>
    <n v="18"/>
    <s v="1899-12-31T00:02:00.000Z"/>
    <x v="1"/>
  </r>
  <r>
    <x v="2388"/>
    <n v="53"/>
    <x v="1"/>
    <x v="0"/>
    <x v="4"/>
    <x v="1"/>
    <n v="1"/>
    <n v="1"/>
    <n v="201602"/>
    <d v="2016-02-24T00:00:00"/>
    <n v="4"/>
    <x v="3"/>
    <x v="111"/>
    <x v="0"/>
    <x v="1"/>
    <x v="3"/>
    <d v="1899-12-30T13:56:00"/>
    <s v="0.040000"/>
    <n v="13"/>
    <s v="1899-12-31T00:02:24.000Z"/>
    <x v="0"/>
  </r>
  <r>
    <x v="2388"/>
    <n v="53"/>
    <x v="1"/>
    <x v="0"/>
    <x v="4"/>
    <x v="1"/>
    <n v="1"/>
    <n v="1"/>
    <n v="201602"/>
    <d v="2016-02-24T00:00:00"/>
    <n v="4"/>
    <x v="3"/>
    <x v="1022"/>
    <x v="0"/>
    <x v="1"/>
    <x v="0"/>
    <d v="1899-12-30T05:47:00"/>
    <s v="0.033056"/>
    <n v="5"/>
    <s v="1899-12-31T00:01:59.000Z"/>
    <x v="3"/>
  </r>
  <r>
    <x v="4208"/>
    <n v="39"/>
    <x v="1"/>
    <x v="0"/>
    <x v="3"/>
    <x v="1"/>
    <n v="1"/>
    <n v="1"/>
    <n v="201601"/>
    <d v="2016-01-12T00:00:00"/>
    <n v="3"/>
    <x v="2"/>
    <x v="132"/>
    <x v="0"/>
    <x v="2"/>
    <x v="5"/>
    <d v="1899-12-30T14:57:00"/>
    <s v="0.008889"/>
    <n v="14"/>
    <s v="1899-12-31T00:00:32.000Z"/>
    <x v="0"/>
  </r>
  <r>
    <x v="2390"/>
    <n v="24"/>
    <x v="5"/>
    <x v="0"/>
    <x v="1"/>
    <x v="1"/>
    <n v="1"/>
    <n v="1"/>
    <n v="201601"/>
    <d v="2016-01-01T00:00:00"/>
    <n v="6"/>
    <x v="0"/>
    <x v="87"/>
    <x v="0"/>
    <x v="2"/>
    <x v="7"/>
    <d v="1899-12-30T18:17:00"/>
    <s v="0.010000"/>
    <n v="18"/>
    <s v="1899-12-31T00:00:36.000Z"/>
    <x v="1"/>
  </r>
  <r>
    <x v="4209"/>
    <n v="31"/>
    <x v="2"/>
    <x v="1"/>
    <x v="1"/>
    <x v="1"/>
    <n v="1"/>
    <n v="1"/>
    <n v="201603"/>
    <d v="2016-03-19T00:00:00"/>
    <n v="7"/>
    <x v="1"/>
    <x v="147"/>
    <x v="1"/>
    <x v="0"/>
    <x v="9"/>
    <d v="1899-12-30T13:54:00"/>
    <s v="0.025556"/>
    <n v="13"/>
    <s v="1899-12-31T00:01:32.000Z"/>
    <x v="0"/>
  </r>
  <r>
    <x v="480"/>
    <n v="24"/>
    <x v="9"/>
    <x v="1"/>
    <x v="1"/>
    <x v="0"/>
    <n v="1"/>
    <n v="1"/>
    <n v="201602"/>
    <d v="2016-02-08T00:00:00"/>
    <n v="2"/>
    <x v="6"/>
    <x v="15"/>
    <x v="0"/>
    <x v="1"/>
    <x v="9"/>
    <d v="1899-12-30T19:23:00"/>
    <s v="0.023056"/>
    <n v="19"/>
    <s v="1899-12-31T00:01:23.500Z"/>
    <x v="1"/>
  </r>
  <r>
    <x v="2089"/>
    <n v="40"/>
    <x v="4"/>
    <x v="3"/>
    <x v="3"/>
    <x v="1"/>
    <n v="1"/>
    <n v="1"/>
    <n v="201603"/>
    <d v="2016-03-08T00:00:00"/>
    <n v="3"/>
    <x v="2"/>
    <x v="815"/>
    <x v="0"/>
    <x v="0"/>
    <x v="6"/>
    <d v="1899-12-30T16:15:00"/>
    <s v="0.065000"/>
    <n v="16"/>
    <s v="1899-12-31T00:03:54.000Z"/>
    <x v="0"/>
  </r>
  <r>
    <x v="2667"/>
    <n v="34"/>
    <x v="4"/>
    <x v="4"/>
    <x v="1"/>
    <x v="1"/>
    <n v="1"/>
    <n v="1"/>
    <n v="201603"/>
    <d v="2016-03-23T00:00:00"/>
    <n v="4"/>
    <x v="3"/>
    <x v="71"/>
    <x v="0"/>
    <x v="0"/>
    <x v="3"/>
    <d v="1899-12-30T11:08:00"/>
    <s v="0.009444"/>
    <n v="11"/>
    <s v="1899-12-31T00:00:34.000Z"/>
    <x v="2"/>
  </r>
  <r>
    <x v="4210"/>
    <n v="36"/>
    <x v="1"/>
    <x v="2"/>
    <x v="3"/>
    <x v="1"/>
    <n v="1"/>
    <n v="1"/>
    <n v="201601"/>
    <d v="2016-01-20T00:00:00"/>
    <n v="4"/>
    <x v="3"/>
    <x v="203"/>
    <x v="0"/>
    <x v="2"/>
    <x v="12"/>
    <d v="1899-12-30T18:19:00"/>
    <s v="0.026667"/>
    <n v="18"/>
    <s v="1899-12-31T00:01:36.000Z"/>
    <x v="1"/>
  </r>
  <r>
    <x v="484"/>
    <n v="42"/>
    <x v="1"/>
    <x v="1"/>
    <x v="3"/>
    <x v="1"/>
    <n v="1"/>
    <n v="1"/>
    <n v="201601"/>
    <d v="2016-01-09T00:00:00"/>
    <n v="7"/>
    <x v="1"/>
    <x v="446"/>
    <x v="1"/>
    <x v="2"/>
    <x v="9"/>
    <d v="1899-12-30T18:27:00"/>
    <s v="0.003611"/>
    <n v="18"/>
    <s v="1899-12-31T00:00:13.000Z"/>
    <x v="1"/>
  </r>
  <r>
    <x v="4211"/>
    <n v="19"/>
    <x v="7"/>
    <x v="1"/>
    <x v="2"/>
    <x v="1"/>
    <n v="1"/>
    <n v="1"/>
    <n v="201601"/>
    <d v="2016-01-04T00:00:00"/>
    <n v="2"/>
    <x v="6"/>
    <x v="1"/>
    <x v="0"/>
    <x v="2"/>
    <x v="7"/>
    <d v="1899-12-30T17:28:00"/>
    <s v="0.007222"/>
    <n v="17"/>
    <s v="1899-12-31T00:00:26.000Z"/>
    <x v="1"/>
  </r>
  <r>
    <x v="3546"/>
    <n v="33"/>
    <x v="1"/>
    <x v="4"/>
    <x v="1"/>
    <x v="1"/>
    <n v="1"/>
    <n v="1"/>
    <n v="201601"/>
    <d v="2016-01-05T00:00:00"/>
    <n v="3"/>
    <x v="2"/>
    <x v="1669"/>
    <x v="0"/>
    <x v="2"/>
    <x v="5"/>
    <d v="1899-12-30T11:22:00"/>
    <s v="0.721667"/>
    <n v="11"/>
    <s v="1899-12-31T00:43:18.000Z"/>
    <x v="2"/>
  </r>
  <r>
    <x v="970"/>
    <n v="32"/>
    <x v="1"/>
    <x v="4"/>
    <x v="1"/>
    <x v="1"/>
    <n v="1"/>
    <n v="1"/>
    <n v="201602"/>
    <d v="2016-02-02T00:00:00"/>
    <n v="3"/>
    <x v="2"/>
    <x v="52"/>
    <x v="0"/>
    <x v="1"/>
    <x v="4"/>
    <d v="1899-12-30T10:49:00"/>
    <s v="0.023334"/>
    <n v="10"/>
    <s v="1899-12-31T00:01:24.000Z"/>
    <x v="2"/>
  </r>
  <r>
    <x v="970"/>
    <n v="32"/>
    <x v="1"/>
    <x v="4"/>
    <x v="1"/>
    <x v="1"/>
    <n v="1"/>
    <n v="1"/>
    <n v="201602"/>
    <d v="2016-02-25T00:00:00"/>
    <n v="5"/>
    <x v="5"/>
    <x v="71"/>
    <x v="0"/>
    <x v="1"/>
    <x v="3"/>
    <d v="1899-12-30T12:40:00"/>
    <s v="0.009444"/>
    <n v="12"/>
    <s v="1899-12-31T00:00:34.000Z"/>
    <x v="0"/>
  </r>
  <r>
    <x v="970"/>
    <n v="32"/>
    <x v="1"/>
    <x v="4"/>
    <x v="1"/>
    <x v="1"/>
    <n v="1"/>
    <n v="1"/>
    <n v="201603"/>
    <d v="2016-03-28T00:00:00"/>
    <n v="2"/>
    <x v="6"/>
    <x v="7"/>
    <x v="0"/>
    <x v="0"/>
    <x v="6"/>
    <d v="1899-12-30T11:42:00"/>
    <s v="0.005000"/>
    <n v="11"/>
    <s v="1899-12-31T00:00:18.000Z"/>
    <x v="2"/>
  </r>
  <r>
    <x v="4212"/>
    <n v="51"/>
    <x v="1"/>
    <x v="0"/>
    <x v="4"/>
    <x v="1"/>
    <n v="1"/>
    <n v="1"/>
    <n v="201603"/>
    <d v="2016-03-30T00:00:00"/>
    <n v="4"/>
    <x v="3"/>
    <x v="32"/>
    <x v="0"/>
    <x v="0"/>
    <x v="11"/>
    <d v="1899-12-30T04:48:00"/>
    <s v="0.000000"/>
    <n v="4"/>
    <s v="1899-12-31T00:00:00.000Z"/>
    <x v="3"/>
  </r>
  <r>
    <x v="4213"/>
    <n v="36"/>
    <x v="4"/>
    <x v="3"/>
    <x v="3"/>
    <x v="1"/>
    <n v="1"/>
    <n v="1"/>
    <n v="201602"/>
    <d v="2016-02-17T00:00:00"/>
    <n v="4"/>
    <x v="3"/>
    <x v="260"/>
    <x v="0"/>
    <x v="1"/>
    <x v="2"/>
    <d v="1899-12-30T14:10:00"/>
    <s v="0.066111"/>
    <n v="14"/>
    <s v="1899-12-31T00:03:58.000Z"/>
    <x v="0"/>
  </r>
  <r>
    <x v="3747"/>
    <n v="35"/>
    <x v="3"/>
    <x v="4"/>
    <x v="3"/>
    <x v="0"/>
    <n v="1"/>
    <n v="1"/>
    <n v="201602"/>
    <d v="2016-02-12T00:00:00"/>
    <n v="6"/>
    <x v="0"/>
    <x v="1342"/>
    <x v="0"/>
    <x v="1"/>
    <x v="12"/>
    <d v="1899-12-30T08:44:00"/>
    <s v="0.211111"/>
    <n v="8"/>
    <s v="1899-12-31T00:12:40.000Z"/>
    <x v="2"/>
  </r>
  <r>
    <x v="2670"/>
    <n v="42"/>
    <x v="1"/>
    <x v="0"/>
    <x v="3"/>
    <x v="1"/>
    <n v="1"/>
    <n v="1"/>
    <n v="201602"/>
    <d v="2016-02-13T00:00:00"/>
    <n v="7"/>
    <x v="1"/>
    <x v="155"/>
    <x v="1"/>
    <x v="1"/>
    <x v="5"/>
    <d v="1899-12-30T07:29:00"/>
    <s v="0.012778"/>
    <n v="7"/>
    <s v="1899-12-31T00:00:46.000Z"/>
    <x v="2"/>
  </r>
  <r>
    <x v="2095"/>
    <n v="50"/>
    <x v="5"/>
    <x v="4"/>
    <x v="4"/>
    <x v="1"/>
    <n v="1"/>
    <n v="1"/>
    <n v="201602"/>
    <d v="2016-02-01T00:00:00"/>
    <n v="2"/>
    <x v="6"/>
    <x v="1555"/>
    <x v="0"/>
    <x v="1"/>
    <x v="9"/>
    <d v="1899-12-30T09:04:00"/>
    <s v="0.229445"/>
    <n v="9"/>
    <s v="1899-12-31T00:13:46.500Z"/>
    <x v="2"/>
  </r>
  <r>
    <x v="4214"/>
    <n v="29"/>
    <x v="4"/>
    <x v="0"/>
    <x v="1"/>
    <x v="1"/>
    <n v="1"/>
    <n v="1"/>
    <n v="201602"/>
    <d v="2016-02-18T00:00:00"/>
    <n v="5"/>
    <x v="5"/>
    <x v="1802"/>
    <x v="0"/>
    <x v="1"/>
    <x v="7"/>
    <d v="1899-12-30T23:43:00"/>
    <s v="0.161944"/>
    <n v="23"/>
    <s v="1899-12-31T00:09:43.000Z"/>
    <x v="1"/>
  </r>
  <r>
    <x v="4215"/>
    <n v="47"/>
    <x v="1"/>
    <x v="1"/>
    <x v="3"/>
    <x v="1"/>
    <n v="1"/>
    <n v="1"/>
    <n v="201601"/>
    <d v="2016-01-14T00:00:00"/>
    <n v="5"/>
    <x v="5"/>
    <x v="511"/>
    <x v="0"/>
    <x v="2"/>
    <x v="11"/>
    <d v="1899-12-30T12:57:00"/>
    <s v="0.346666"/>
    <n v="12"/>
    <s v="1899-12-31T00:20:48.000Z"/>
    <x v="0"/>
  </r>
  <r>
    <x v="4216"/>
    <n v="45"/>
    <x v="4"/>
    <x v="1"/>
    <x v="3"/>
    <x v="1"/>
    <n v="1"/>
    <n v="1"/>
    <n v="201603"/>
    <d v="2016-03-19T00:00:00"/>
    <n v="7"/>
    <x v="1"/>
    <x v="267"/>
    <x v="1"/>
    <x v="0"/>
    <x v="11"/>
    <d v="1899-12-30T20:07:00"/>
    <s v="0.085555"/>
    <n v="20"/>
    <s v="1899-12-31T00:05:08.000Z"/>
    <x v="1"/>
  </r>
  <r>
    <x v="3129"/>
    <n v="31"/>
    <x v="5"/>
    <x v="0"/>
    <x v="1"/>
    <x v="1"/>
    <n v="1"/>
    <n v="1"/>
    <n v="201603"/>
    <d v="2016-03-04T00:00:00"/>
    <n v="6"/>
    <x v="0"/>
    <x v="34"/>
    <x v="0"/>
    <x v="0"/>
    <x v="7"/>
    <d v="1899-12-30T14:19:00"/>
    <s v="0.015833"/>
    <n v="14"/>
    <s v="1899-12-31T00:00:57.000Z"/>
    <x v="0"/>
  </r>
  <r>
    <x v="4217"/>
    <n v="46"/>
    <x v="9"/>
    <x v="1"/>
    <x v="3"/>
    <x v="0"/>
    <n v="1"/>
    <n v="1"/>
    <n v="201601"/>
    <d v="2016-01-22T00:00:00"/>
    <n v="6"/>
    <x v="0"/>
    <x v="393"/>
    <x v="0"/>
    <x v="2"/>
    <x v="4"/>
    <d v="1899-12-30T14:37:00"/>
    <s v="0.496666"/>
    <n v="14"/>
    <s v="1899-12-31T00:29:48.000Z"/>
    <x v="0"/>
  </r>
  <r>
    <x v="496"/>
    <n v="41"/>
    <x v="1"/>
    <x v="1"/>
    <x v="3"/>
    <x v="1"/>
    <n v="1"/>
    <n v="1"/>
    <n v="201603"/>
    <d v="2016-03-20T00:00:00"/>
    <n v="1"/>
    <x v="4"/>
    <x v="211"/>
    <x v="1"/>
    <x v="0"/>
    <x v="9"/>
    <d v="1899-12-30T07:49:00"/>
    <s v="0.023889"/>
    <n v="7"/>
    <s v="1899-12-31T00:01:26.000Z"/>
    <x v="2"/>
  </r>
  <r>
    <x v="2399"/>
    <n v="41"/>
    <x v="5"/>
    <x v="1"/>
    <x v="3"/>
    <x v="1"/>
    <n v="1"/>
    <n v="1"/>
    <n v="201601"/>
    <d v="2016-01-21T00:00:00"/>
    <n v="5"/>
    <x v="5"/>
    <x v="516"/>
    <x v="0"/>
    <x v="2"/>
    <x v="11"/>
    <d v="1899-12-30T12:51:00"/>
    <s v="0.136111"/>
    <n v="12"/>
    <s v="1899-12-31T00:08:10.000Z"/>
    <x v="0"/>
  </r>
  <r>
    <x v="497"/>
    <n v="46"/>
    <x v="1"/>
    <x v="1"/>
    <x v="3"/>
    <x v="1"/>
    <n v="1"/>
    <n v="1"/>
    <n v="201603"/>
    <d v="2016-03-03T00:00:00"/>
    <n v="5"/>
    <x v="5"/>
    <x v="372"/>
    <x v="0"/>
    <x v="0"/>
    <x v="3"/>
    <d v="1899-12-30T06:02:00"/>
    <s v="0.252222"/>
    <n v="6"/>
    <s v="1899-12-31T00:15:08.000Z"/>
    <x v="2"/>
  </r>
  <r>
    <x v="1411"/>
    <n v="25"/>
    <x v="4"/>
    <x v="3"/>
    <x v="1"/>
    <x v="1"/>
    <n v="1"/>
    <n v="1"/>
    <n v="201603"/>
    <d v="2016-03-20T00:00:00"/>
    <n v="1"/>
    <x v="4"/>
    <x v="49"/>
    <x v="1"/>
    <x v="0"/>
    <x v="5"/>
    <d v="1899-12-30T15:08:00"/>
    <s v="0.003889"/>
    <n v="15"/>
    <s v="1899-12-31T00:00:14.000Z"/>
    <x v="0"/>
  </r>
  <r>
    <x v="3130"/>
    <n v="39"/>
    <x v="1"/>
    <x v="3"/>
    <x v="3"/>
    <x v="1"/>
    <n v="1"/>
    <n v="1"/>
    <n v="201602"/>
    <d v="2016-02-23T00:00:00"/>
    <n v="3"/>
    <x v="2"/>
    <x v="107"/>
    <x v="0"/>
    <x v="1"/>
    <x v="5"/>
    <d v="1899-12-30T20:16:00"/>
    <s v="0.028889"/>
    <n v="20"/>
    <s v="1899-12-31T00:01:44.000Z"/>
    <x v="1"/>
  </r>
  <r>
    <x v="977"/>
    <n v="32"/>
    <x v="1"/>
    <x v="2"/>
    <x v="1"/>
    <x v="1"/>
    <n v="1"/>
    <n v="1"/>
    <n v="201603"/>
    <d v="2016-03-24T00:00:00"/>
    <n v="5"/>
    <x v="5"/>
    <x v="812"/>
    <x v="0"/>
    <x v="0"/>
    <x v="5"/>
    <d v="1899-12-30T09:32:00"/>
    <s v="0.214444"/>
    <n v="9"/>
    <s v="1899-12-31T00:12:52.000Z"/>
    <x v="2"/>
  </r>
  <r>
    <x v="2672"/>
    <n v="44"/>
    <x v="0"/>
    <x v="1"/>
    <x v="3"/>
    <x v="1"/>
    <n v="1"/>
    <n v="1"/>
    <n v="201601"/>
    <d v="2016-01-15T00:00:00"/>
    <n v="6"/>
    <x v="0"/>
    <x v="49"/>
    <x v="0"/>
    <x v="2"/>
    <x v="9"/>
    <d v="1899-12-30T14:16:00"/>
    <s v="0.003889"/>
    <n v="14"/>
    <s v="1899-12-31T00:00:14.000Z"/>
    <x v="0"/>
  </r>
  <r>
    <x v="2400"/>
    <n v="36"/>
    <x v="1"/>
    <x v="2"/>
    <x v="3"/>
    <x v="1"/>
    <n v="1"/>
    <n v="1"/>
    <n v="201603"/>
    <d v="2016-03-25T00:00:00"/>
    <n v="6"/>
    <x v="0"/>
    <x v="149"/>
    <x v="0"/>
    <x v="0"/>
    <x v="3"/>
    <d v="1899-12-30T13:55:00"/>
    <s v="0.243889"/>
    <n v="13"/>
    <s v="1899-12-31T00:14:38.000Z"/>
    <x v="0"/>
  </r>
  <r>
    <x v="4218"/>
    <n v="33"/>
    <x v="6"/>
    <x v="1"/>
    <x v="1"/>
    <x v="1"/>
    <n v="1"/>
    <n v="1"/>
    <n v="201603"/>
    <d v="2016-03-02T00:00:00"/>
    <n v="4"/>
    <x v="3"/>
    <x v="308"/>
    <x v="0"/>
    <x v="0"/>
    <x v="4"/>
    <d v="1899-12-30T11:40:00"/>
    <s v="0.030000"/>
    <n v="11"/>
    <s v="1899-12-31T00:01:48.000Z"/>
    <x v="2"/>
  </r>
  <r>
    <x v="2401"/>
    <n v="39"/>
    <x v="1"/>
    <x v="2"/>
    <x v="3"/>
    <x v="1"/>
    <n v="1"/>
    <n v="1"/>
    <n v="201603"/>
    <d v="2016-03-29T00:00:00"/>
    <n v="3"/>
    <x v="2"/>
    <x v="32"/>
    <x v="0"/>
    <x v="0"/>
    <x v="3"/>
    <d v="1899-12-30T10:03:00"/>
    <s v="0.000000"/>
    <n v="10"/>
    <s v="1899-12-31T00:00:00.000Z"/>
    <x v="2"/>
  </r>
  <r>
    <x v="1416"/>
    <n v="39"/>
    <x v="2"/>
    <x v="1"/>
    <x v="3"/>
    <x v="0"/>
    <n v="1"/>
    <n v="1"/>
    <n v="201602"/>
    <d v="2016-02-17T00:00:00"/>
    <n v="4"/>
    <x v="3"/>
    <x v="110"/>
    <x v="0"/>
    <x v="1"/>
    <x v="11"/>
    <d v="1899-12-30T20:22:00"/>
    <s v="0.006667"/>
    <n v="20"/>
    <s v="1899-12-31T00:00:24.000Z"/>
    <x v="1"/>
  </r>
  <r>
    <x v="501"/>
    <n v="22"/>
    <x v="4"/>
    <x v="4"/>
    <x v="1"/>
    <x v="1"/>
    <n v="1"/>
    <n v="1"/>
    <n v="201601"/>
    <d v="2016-01-10T00:00:00"/>
    <n v="1"/>
    <x v="4"/>
    <x v="244"/>
    <x v="1"/>
    <x v="2"/>
    <x v="12"/>
    <d v="1899-12-30T13:07:00"/>
    <s v="0.014444"/>
    <n v="13"/>
    <s v="1899-12-31T00:00:52.000Z"/>
    <x v="0"/>
  </r>
  <r>
    <x v="1417"/>
    <n v="50"/>
    <x v="4"/>
    <x v="4"/>
    <x v="4"/>
    <x v="1"/>
    <n v="1"/>
    <n v="1"/>
    <n v="201602"/>
    <d v="2016-02-21T00:00:00"/>
    <n v="1"/>
    <x v="4"/>
    <x v="760"/>
    <x v="1"/>
    <x v="1"/>
    <x v="3"/>
    <d v="1899-12-30T10:14:00"/>
    <s v="0.103333"/>
    <n v="10"/>
    <s v="1899-12-31T00:06:12.000Z"/>
    <x v="2"/>
  </r>
  <r>
    <x v="1417"/>
    <n v="50"/>
    <x v="4"/>
    <x v="4"/>
    <x v="4"/>
    <x v="1"/>
    <n v="1"/>
    <n v="1"/>
    <n v="201602"/>
    <d v="2016-02-14T00:00:00"/>
    <n v="1"/>
    <x v="4"/>
    <x v="109"/>
    <x v="1"/>
    <x v="1"/>
    <x v="12"/>
    <d v="1899-12-30T06:57:00"/>
    <s v="0.011667"/>
    <n v="6"/>
    <s v="1899-12-31T00:00:42.000Z"/>
    <x v="2"/>
  </r>
  <r>
    <x v="1795"/>
    <n v="0"/>
    <x v="8"/>
    <x v="4"/>
    <x v="0"/>
    <x v="2"/>
    <n v="1"/>
    <n v="0"/>
    <n v="201602"/>
    <d v="2016-02-23T00:00:00"/>
    <n v="3"/>
    <x v="2"/>
    <x v="1740"/>
    <x v="0"/>
    <x v="1"/>
    <x v="3"/>
    <d v="1899-12-30T12:29:00"/>
    <s v="0.172223"/>
    <n v="12"/>
    <s v="1899-12-31T00:10:20.000Z"/>
    <x v="0"/>
  </r>
  <r>
    <x v="4219"/>
    <n v="33"/>
    <x v="1"/>
    <x v="2"/>
    <x v="1"/>
    <x v="1"/>
    <n v="1"/>
    <n v="1"/>
    <n v="201603"/>
    <d v="2016-03-29T00:00:00"/>
    <n v="3"/>
    <x v="2"/>
    <x v="57"/>
    <x v="0"/>
    <x v="0"/>
    <x v="4"/>
    <d v="1899-12-30T19:19:00"/>
    <s v="0.015000"/>
    <n v="19"/>
    <s v="1899-12-31T00:00:54.000Z"/>
    <x v="1"/>
  </r>
  <r>
    <x v="507"/>
    <n v="62"/>
    <x v="4"/>
    <x v="0"/>
    <x v="4"/>
    <x v="1"/>
    <n v="1"/>
    <n v="1"/>
    <n v="201603"/>
    <d v="2016-03-16T00:00:00"/>
    <n v="4"/>
    <x v="3"/>
    <x v="807"/>
    <x v="0"/>
    <x v="0"/>
    <x v="3"/>
    <d v="1899-12-30T12:21:00"/>
    <s v="0.093333"/>
    <n v="12"/>
    <s v="1899-12-31T00:05:36.000Z"/>
    <x v="0"/>
  </r>
  <r>
    <x v="4073"/>
    <n v="36"/>
    <x v="1"/>
    <x v="1"/>
    <x v="3"/>
    <x v="1"/>
    <n v="1"/>
    <n v="1"/>
    <n v="201603"/>
    <d v="2016-03-10T00:00:00"/>
    <n v="5"/>
    <x v="5"/>
    <x v="429"/>
    <x v="0"/>
    <x v="0"/>
    <x v="9"/>
    <d v="1899-12-30T11:22:00"/>
    <s v="0.232778"/>
    <n v="11"/>
    <s v="1899-12-31T00:13:58.500Z"/>
    <x v="2"/>
  </r>
  <r>
    <x v="989"/>
    <n v="49"/>
    <x v="4"/>
    <x v="3"/>
    <x v="3"/>
    <x v="1"/>
    <n v="1"/>
    <n v="1"/>
    <n v="201603"/>
    <d v="2016-03-31T00:00:00"/>
    <n v="5"/>
    <x v="5"/>
    <x v="48"/>
    <x v="0"/>
    <x v="0"/>
    <x v="11"/>
    <d v="1899-12-30T18:02:00"/>
    <s v="0.011111"/>
    <n v="18"/>
    <s v="1899-12-31T00:00:40.000Z"/>
    <x v="1"/>
  </r>
  <r>
    <x v="3140"/>
    <n v="40"/>
    <x v="1"/>
    <x v="1"/>
    <x v="3"/>
    <x v="1"/>
    <n v="1"/>
    <n v="1"/>
    <n v="201603"/>
    <d v="2016-03-08T00:00:00"/>
    <n v="3"/>
    <x v="2"/>
    <x v="51"/>
    <x v="0"/>
    <x v="0"/>
    <x v="8"/>
    <d v="1899-12-30T20:56:00"/>
    <s v="0.006389"/>
    <n v="20"/>
    <s v="1899-12-31T00:00:23.000Z"/>
    <x v="1"/>
  </r>
  <r>
    <x v="2105"/>
    <n v="39"/>
    <x v="4"/>
    <x v="1"/>
    <x v="3"/>
    <x v="1"/>
    <n v="1"/>
    <n v="1"/>
    <n v="201603"/>
    <d v="2016-03-19T00:00:00"/>
    <n v="7"/>
    <x v="1"/>
    <x v="32"/>
    <x v="1"/>
    <x v="0"/>
    <x v="5"/>
    <d v="1899-12-30T20:36:00"/>
    <s v="0.000000"/>
    <n v="20"/>
    <s v="1899-12-31T00:00:00.000Z"/>
    <x v="1"/>
  </r>
  <r>
    <x v="2108"/>
    <n v="47"/>
    <x v="4"/>
    <x v="3"/>
    <x v="3"/>
    <x v="1"/>
    <n v="1"/>
    <n v="1"/>
    <n v="201601"/>
    <d v="2016-01-30T00:00:00"/>
    <n v="7"/>
    <x v="1"/>
    <x v="1803"/>
    <x v="1"/>
    <x v="2"/>
    <x v="7"/>
    <d v="1899-12-30T20:11:00"/>
    <s v="0.985277"/>
    <n v="20"/>
    <s v="1899-12-31T00:59:07.000Z"/>
    <x v="1"/>
  </r>
  <r>
    <x v="2932"/>
    <n v="47"/>
    <x v="1"/>
    <x v="4"/>
    <x v="3"/>
    <x v="1"/>
    <n v="1"/>
    <n v="1"/>
    <n v="201603"/>
    <d v="2016-03-08T00:00:00"/>
    <n v="3"/>
    <x v="2"/>
    <x v="68"/>
    <x v="0"/>
    <x v="0"/>
    <x v="8"/>
    <d v="1899-12-30T10:09:00"/>
    <s v="0.016389"/>
    <n v="10"/>
    <s v="1899-12-31T00:00:59.000Z"/>
    <x v="2"/>
  </r>
  <r>
    <x v="2932"/>
    <n v="47"/>
    <x v="1"/>
    <x v="4"/>
    <x v="3"/>
    <x v="1"/>
    <n v="1"/>
    <n v="1"/>
    <n v="201603"/>
    <d v="2016-03-26T00:00:00"/>
    <n v="7"/>
    <x v="1"/>
    <x v="137"/>
    <x v="1"/>
    <x v="0"/>
    <x v="0"/>
    <d v="1899-12-30T11:42:00"/>
    <s v="0.020000"/>
    <n v="11"/>
    <s v="1899-12-31T00:01:12.000Z"/>
    <x v="2"/>
  </r>
  <r>
    <x v="3141"/>
    <n v="31"/>
    <x v="3"/>
    <x v="2"/>
    <x v="1"/>
    <x v="1"/>
    <n v="1"/>
    <n v="1"/>
    <n v="201603"/>
    <d v="2016-03-23T00:00:00"/>
    <n v="4"/>
    <x v="3"/>
    <x v="48"/>
    <x v="0"/>
    <x v="0"/>
    <x v="3"/>
    <d v="1899-12-30T12:30:00"/>
    <s v="0.011111"/>
    <n v="12"/>
    <s v="1899-12-31T00:00:40.000Z"/>
    <x v="0"/>
  </r>
  <r>
    <x v="1426"/>
    <n v="24"/>
    <x v="0"/>
    <x v="1"/>
    <x v="1"/>
    <x v="0"/>
    <n v="1"/>
    <n v="1"/>
    <n v="201601"/>
    <d v="2016-01-02T00:00:00"/>
    <n v="7"/>
    <x v="1"/>
    <x v="373"/>
    <x v="1"/>
    <x v="2"/>
    <x v="7"/>
    <d v="1899-12-30T07:58:00"/>
    <s v="0.017778"/>
    <n v="7"/>
    <s v="1899-12-31T00:01:04.000Z"/>
    <x v="2"/>
  </r>
  <r>
    <x v="4220"/>
    <n v="47"/>
    <x v="1"/>
    <x v="1"/>
    <x v="3"/>
    <x v="1"/>
    <n v="1"/>
    <n v="1"/>
    <n v="201603"/>
    <d v="2016-03-07T00:00:00"/>
    <n v="2"/>
    <x v="6"/>
    <x v="337"/>
    <x v="0"/>
    <x v="0"/>
    <x v="8"/>
    <d v="1899-12-30T16:17:00"/>
    <s v="0.124167"/>
    <n v="16"/>
    <s v="1899-12-31T00:07:27.000Z"/>
    <x v="0"/>
  </r>
  <r>
    <x v="4221"/>
    <n v="71"/>
    <x v="1"/>
    <x v="0"/>
    <x v="5"/>
    <x v="1"/>
    <n v="1"/>
    <n v="1"/>
    <n v="201603"/>
    <d v="2016-03-26T00:00:00"/>
    <n v="7"/>
    <x v="1"/>
    <x v="76"/>
    <x v="1"/>
    <x v="0"/>
    <x v="3"/>
    <d v="1899-12-30T17:47:00"/>
    <s v="0.012222"/>
    <n v="17"/>
    <s v="1899-12-31T00:00:44.000Z"/>
    <x v="1"/>
  </r>
  <r>
    <x v="3568"/>
    <n v="37"/>
    <x v="5"/>
    <x v="0"/>
    <x v="3"/>
    <x v="1"/>
    <n v="1"/>
    <n v="1"/>
    <n v="201603"/>
    <d v="2016-03-26T00:00:00"/>
    <n v="7"/>
    <x v="1"/>
    <x v="52"/>
    <x v="1"/>
    <x v="0"/>
    <x v="5"/>
    <d v="1899-12-30T06:51:00"/>
    <s v="0.023334"/>
    <n v="6"/>
    <s v="1899-12-31T00:01:24.000Z"/>
    <x v="2"/>
  </r>
  <r>
    <x v="2419"/>
    <n v="41"/>
    <x v="1"/>
    <x v="1"/>
    <x v="3"/>
    <x v="1"/>
    <n v="1"/>
    <n v="1"/>
    <n v="201601"/>
    <d v="2016-01-14T00:00:00"/>
    <n v="5"/>
    <x v="5"/>
    <x v="1804"/>
    <x v="0"/>
    <x v="2"/>
    <x v="11"/>
    <d v="1899-12-30T15:28:00"/>
    <s v="0.219445"/>
    <n v="15"/>
    <s v="1899-12-31T00:13:10.000Z"/>
    <x v="0"/>
  </r>
  <r>
    <x v="2421"/>
    <n v="38"/>
    <x v="2"/>
    <x v="1"/>
    <x v="3"/>
    <x v="1"/>
    <n v="1"/>
    <n v="1"/>
    <n v="201601"/>
    <d v="2016-01-16T00:00:00"/>
    <n v="7"/>
    <x v="1"/>
    <x v="60"/>
    <x v="1"/>
    <x v="2"/>
    <x v="5"/>
    <d v="1899-12-30T20:08:00"/>
    <s v="0.022223"/>
    <n v="20"/>
    <s v="1899-12-31T00:01:20.000Z"/>
    <x v="1"/>
  </r>
  <r>
    <x v="4222"/>
    <n v="43"/>
    <x v="1"/>
    <x v="1"/>
    <x v="3"/>
    <x v="1"/>
    <n v="1"/>
    <n v="1"/>
    <n v="201602"/>
    <d v="2016-02-06T00:00:00"/>
    <n v="7"/>
    <x v="1"/>
    <x v="32"/>
    <x v="1"/>
    <x v="1"/>
    <x v="5"/>
    <d v="1899-12-30T16:01:00"/>
    <s v="0.000000"/>
    <n v="16"/>
    <s v="1899-12-31T00:00:00.000Z"/>
    <x v="0"/>
  </r>
  <r>
    <x v="530"/>
    <n v="32"/>
    <x v="1"/>
    <x v="0"/>
    <x v="1"/>
    <x v="1"/>
    <n v="1"/>
    <n v="1"/>
    <n v="201602"/>
    <d v="2016-02-24T00:00:00"/>
    <n v="4"/>
    <x v="3"/>
    <x v="624"/>
    <x v="0"/>
    <x v="1"/>
    <x v="3"/>
    <d v="1899-12-30T10:32:00"/>
    <s v="0.041111"/>
    <n v="10"/>
    <s v="1899-12-31T00:02:28.000Z"/>
    <x v="2"/>
  </r>
  <r>
    <x v="532"/>
    <n v="39"/>
    <x v="1"/>
    <x v="2"/>
    <x v="3"/>
    <x v="1"/>
    <n v="1"/>
    <n v="1"/>
    <n v="201603"/>
    <d v="2016-03-25T00:00:00"/>
    <n v="6"/>
    <x v="0"/>
    <x v="715"/>
    <x v="0"/>
    <x v="0"/>
    <x v="9"/>
    <d v="1899-12-30T22:56:00"/>
    <s v="0.044722"/>
    <n v="22"/>
    <s v="1899-12-31T00:02:41.500Z"/>
    <x v="1"/>
  </r>
  <r>
    <x v="1441"/>
    <n v="29"/>
    <x v="1"/>
    <x v="4"/>
    <x v="1"/>
    <x v="1"/>
    <n v="1"/>
    <n v="1"/>
    <n v="201603"/>
    <d v="2016-03-04T00:00:00"/>
    <n v="6"/>
    <x v="0"/>
    <x v="244"/>
    <x v="0"/>
    <x v="0"/>
    <x v="11"/>
    <d v="1899-12-30T21:16:00"/>
    <s v="0.014444"/>
    <n v="21"/>
    <s v="1899-12-31T00:00:52.000Z"/>
    <x v="1"/>
  </r>
  <r>
    <x v="1441"/>
    <n v="29"/>
    <x v="1"/>
    <x v="4"/>
    <x v="1"/>
    <x v="1"/>
    <n v="1"/>
    <n v="1"/>
    <n v="201602"/>
    <d v="2016-02-28T00:00:00"/>
    <n v="1"/>
    <x v="4"/>
    <x v="103"/>
    <x v="1"/>
    <x v="1"/>
    <x v="8"/>
    <d v="1899-12-30T13:23:00"/>
    <s v="0.025278"/>
    <n v="13"/>
    <s v="1899-12-31T00:01:31.000Z"/>
    <x v="0"/>
  </r>
  <r>
    <x v="4223"/>
    <n v="36"/>
    <x v="9"/>
    <x v="0"/>
    <x v="3"/>
    <x v="1"/>
    <n v="1"/>
    <n v="1"/>
    <n v="201601"/>
    <d v="2016-01-19T00:00:00"/>
    <n v="3"/>
    <x v="2"/>
    <x v="502"/>
    <x v="0"/>
    <x v="2"/>
    <x v="5"/>
    <d v="1899-12-30T06:01:00"/>
    <s v="0.051111"/>
    <n v="6"/>
    <s v="1899-12-31T00:03:04.000Z"/>
    <x v="2"/>
  </r>
  <r>
    <x v="4224"/>
    <n v="39"/>
    <x v="1"/>
    <x v="2"/>
    <x v="3"/>
    <x v="1"/>
    <n v="1"/>
    <n v="1"/>
    <n v="201603"/>
    <d v="2016-03-05T00:00:00"/>
    <n v="7"/>
    <x v="1"/>
    <x v="79"/>
    <x v="1"/>
    <x v="0"/>
    <x v="3"/>
    <d v="1899-12-30T11:46:00"/>
    <s v="0.007778"/>
    <n v="11"/>
    <s v="1899-12-31T00:00:28.000Z"/>
    <x v="2"/>
  </r>
  <r>
    <x v="4225"/>
    <n v="47"/>
    <x v="5"/>
    <x v="4"/>
    <x v="3"/>
    <x v="1"/>
    <n v="1"/>
    <n v="1"/>
    <n v="201603"/>
    <d v="2016-03-06T00:00:00"/>
    <n v="1"/>
    <x v="4"/>
    <x v="166"/>
    <x v="1"/>
    <x v="0"/>
    <x v="7"/>
    <d v="1899-12-30T05:38:00"/>
    <s v="0.021389"/>
    <n v="5"/>
    <s v="1899-12-31T00:01:17.000Z"/>
    <x v="3"/>
  </r>
  <r>
    <x v="1814"/>
    <n v="31"/>
    <x v="1"/>
    <x v="1"/>
    <x v="1"/>
    <x v="1"/>
    <n v="1"/>
    <n v="1"/>
    <n v="201602"/>
    <d v="2016-02-23T00:00:00"/>
    <n v="3"/>
    <x v="2"/>
    <x v="64"/>
    <x v="0"/>
    <x v="1"/>
    <x v="13"/>
    <d v="1899-12-30T07:56:00"/>
    <s v="0.017223"/>
    <n v="7"/>
    <s v="1899-12-31T00:01:02.000Z"/>
    <x v="2"/>
  </r>
  <r>
    <x v="2130"/>
    <n v="34"/>
    <x v="1"/>
    <x v="1"/>
    <x v="1"/>
    <x v="0"/>
    <n v="1"/>
    <n v="1"/>
    <n v="201603"/>
    <d v="2016-03-25T00:00:00"/>
    <n v="6"/>
    <x v="0"/>
    <x v="1805"/>
    <x v="0"/>
    <x v="0"/>
    <x v="12"/>
    <d v="1899-12-30T16:57:00"/>
    <s v="0.512778"/>
    <n v="16"/>
    <s v="1899-12-31T00:30:46.000Z"/>
    <x v="0"/>
  </r>
  <r>
    <x v="547"/>
    <n v="31"/>
    <x v="0"/>
    <x v="1"/>
    <x v="1"/>
    <x v="1"/>
    <n v="1"/>
    <n v="1"/>
    <n v="201602"/>
    <d v="2016-02-19T00:00:00"/>
    <n v="6"/>
    <x v="0"/>
    <x v="163"/>
    <x v="0"/>
    <x v="1"/>
    <x v="9"/>
    <d v="1899-12-30T08:05:00"/>
    <s v="0.003333"/>
    <n v="8"/>
    <s v="1899-12-31T00:00:12.000Z"/>
    <x v="2"/>
  </r>
  <r>
    <x v="547"/>
    <n v="31"/>
    <x v="0"/>
    <x v="1"/>
    <x v="1"/>
    <x v="1"/>
    <n v="1"/>
    <n v="1"/>
    <n v="201603"/>
    <d v="2016-03-04T00:00:00"/>
    <n v="6"/>
    <x v="0"/>
    <x v="776"/>
    <x v="0"/>
    <x v="0"/>
    <x v="6"/>
    <d v="1899-12-30T19:38:00"/>
    <s v="0.160833"/>
    <n v="19"/>
    <s v="1899-12-31T00:09:39.000Z"/>
    <x v="1"/>
  </r>
  <r>
    <x v="547"/>
    <n v="31"/>
    <x v="0"/>
    <x v="1"/>
    <x v="1"/>
    <x v="1"/>
    <n v="1"/>
    <n v="1"/>
    <n v="201603"/>
    <d v="2016-03-31T00:00:00"/>
    <n v="5"/>
    <x v="5"/>
    <x v="51"/>
    <x v="0"/>
    <x v="0"/>
    <x v="0"/>
    <d v="1899-12-30T04:12:00"/>
    <s v="0.006389"/>
    <n v="4"/>
    <s v="1899-12-31T00:00:23.000Z"/>
    <x v="3"/>
  </r>
  <r>
    <x v="550"/>
    <n v="55"/>
    <x v="2"/>
    <x v="1"/>
    <x v="4"/>
    <x v="1"/>
    <n v="1"/>
    <n v="1"/>
    <n v="201603"/>
    <d v="2016-03-08T00:00:00"/>
    <n v="3"/>
    <x v="2"/>
    <x v="60"/>
    <x v="0"/>
    <x v="0"/>
    <x v="7"/>
    <d v="1899-12-30T06:22:00"/>
    <s v="0.022223"/>
    <n v="6"/>
    <s v="1899-12-31T00:01:20.000Z"/>
    <x v="2"/>
  </r>
  <r>
    <x v="1820"/>
    <n v="24"/>
    <x v="9"/>
    <x v="0"/>
    <x v="1"/>
    <x v="1"/>
    <n v="1"/>
    <n v="1"/>
    <n v="201603"/>
    <d v="2016-03-27T00:00:00"/>
    <n v="1"/>
    <x v="4"/>
    <x v="0"/>
    <x v="1"/>
    <x v="0"/>
    <x v="0"/>
    <d v="1899-12-30T16:02:00"/>
    <s v="0.002778"/>
    <n v="16"/>
    <s v="1899-12-31T00:00:10.000Z"/>
    <x v="0"/>
  </r>
  <r>
    <x v="2436"/>
    <n v="30"/>
    <x v="4"/>
    <x v="1"/>
    <x v="1"/>
    <x v="1"/>
    <n v="1"/>
    <n v="1"/>
    <n v="201603"/>
    <d v="2016-03-01T00:00:00"/>
    <n v="3"/>
    <x v="2"/>
    <x v="7"/>
    <x v="0"/>
    <x v="0"/>
    <x v="5"/>
    <d v="1899-12-30T19:11:00"/>
    <s v="0.005000"/>
    <n v="19"/>
    <s v="1899-12-31T00:00:18.000Z"/>
    <x v="1"/>
  </r>
  <r>
    <x v="1022"/>
    <n v="36"/>
    <x v="1"/>
    <x v="1"/>
    <x v="3"/>
    <x v="1"/>
    <n v="1"/>
    <n v="1"/>
    <n v="201603"/>
    <d v="2016-03-24T00:00:00"/>
    <n v="5"/>
    <x v="5"/>
    <x v="83"/>
    <x v="0"/>
    <x v="0"/>
    <x v="11"/>
    <d v="1899-12-30T18:14:00"/>
    <s v="0.038889"/>
    <n v="18"/>
    <s v="1899-12-31T00:02:20.000Z"/>
    <x v="1"/>
  </r>
  <r>
    <x v="2439"/>
    <n v="26"/>
    <x v="5"/>
    <x v="1"/>
    <x v="1"/>
    <x v="1"/>
    <n v="1"/>
    <n v="1"/>
    <n v="201603"/>
    <d v="2016-03-05T00:00:00"/>
    <n v="7"/>
    <x v="1"/>
    <x v="502"/>
    <x v="1"/>
    <x v="0"/>
    <x v="12"/>
    <d v="1899-12-30T15:58:00"/>
    <s v="0.051111"/>
    <n v="15"/>
    <s v="1899-12-31T00:03:04.000Z"/>
    <x v="0"/>
  </r>
  <r>
    <x v="1023"/>
    <n v="31"/>
    <x v="2"/>
    <x v="1"/>
    <x v="1"/>
    <x v="1"/>
    <n v="1"/>
    <n v="1"/>
    <n v="201601"/>
    <d v="2016-01-06T00:00:00"/>
    <n v="4"/>
    <x v="3"/>
    <x v="13"/>
    <x v="0"/>
    <x v="2"/>
    <x v="11"/>
    <d v="1899-12-30T12:11:00"/>
    <s v="0.005556"/>
    <n v="12"/>
    <s v="1899-12-31T00:00:20.000Z"/>
    <x v="0"/>
  </r>
  <r>
    <x v="1024"/>
    <n v="34"/>
    <x v="4"/>
    <x v="3"/>
    <x v="1"/>
    <x v="1"/>
    <n v="1"/>
    <n v="1"/>
    <n v="201601"/>
    <d v="2016-01-19T00:00:00"/>
    <n v="3"/>
    <x v="2"/>
    <x v="465"/>
    <x v="0"/>
    <x v="2"/>
    <x v="4"/>
    <d v="1899-12-30T19:15:00"/>
    <s v="0.069167"/>
    <n v="19"/>
    <s v="1899-12-31T00:04:09.000Z"/>
    <x v="1"/>
  </r>
  <r>
    <x v="1824"/>
    <n v="36"/>
    <x v="4"/>
    <x v="3"/>
    <x v="3"/>
    <x v="1"/>
    <n v="1"/>
    <n v="1"/>
    <n v="201603"/>
    <d v="2016-03-06T00:00:00"/>
    <n v="1"/>
    <x v="4"/>
    <x v="501"/>
    <x v="1"/>
    <x v="0"/>
    <x v="7"/>
    <d v="1899-12-30T08:37:00"/>
    <s v="0.042222"/>
    <n v="8"/>
    <s v="1899-12-31T00:02:32.000Z"/>
    <x v="2"/>
  </r>
  <r>
    <x v="1457"/>
    <n v="43"/>
    <x v="1"/>
    <x v="1"/>
    <x v="3"/>
    <x v="1"/>
    <n v="1"/>
    <n v="1"/>
    <n v="201601"/>
    <d v="2016-01-10T00:00:00"/>
    <n v="1"/>
    <x v="4"/>
    <x v="32"/>
    <x v="1"/>
    <x v="2"/>
    <x v="4"/>
    <d v="1899-12-30T18:29:00"/>
    <s v="0.000000"/>
    <n v="18"/>
    <s v="1899-12-31T00:00:00.000Z"/>
    <x v="1"/>
  </r>
  <r>
    <x v="4226"/>
    <n v="62"/>
    <x v="5"/>
    <x v="1"/>
    <x v="4"/>
    <x v="0"/>
    <n v="1"/>
    <n v="1"/>
    <n v="201602"/>
    <d v="2016-02-05T00:00:00"/>
    <n v="6"/>
    <x v="0"/>
    <x v="82"/>
    <x v="0"/>
    <x v="1"/>
    <x v="8"/>
    <d v="1899-12-30T13:08:00"/>
    <s v="0.024167"/>
    <n v="13"/>
    <s v="1899-12-31T00:01:27.000Z"/>
    <x v="0"/>
  </r>
  <r>
    <x v="4227"/>
    <n v="45"/>
    <x v="1"/>
    <x v="0"/>
    <x v="3"/>
    <x v="1"/>
    <n v="1"/>
    <n v="1"/>
    <n v="201603"/>
    <d v="2016-03-19T00:00:00"/>
    <n v="7"/>
    <x v="1"/>
    <x v="1594"/>
    <x v="1"/>
    <x v="0"/>
    <x v="5"/>
    <d v="1899-12-30T17:46:00"/>
    <s v="0.353333"/>
    <n v="17"/>
    <s v="1899-12-31T00:21:12.000Z"/>
    <x v="1"/>
  </r>
  <r>
    <x v="4228"/>
    <n v="43"/>
    <x v="6"/>
    <x v="3"/>
    <x v="3"/>
    <x v="1"/>
    <n v="1"/>
    <n v="1"/>
    <n v="201602"/>
    <d v="2016-02-13T00:00:00"/>
    <n v="7"/>
    <x v="1"/>
    <x v="1053"/>
    <x v="1"/>
    <x v="1"/>
    <x v="11"/>
    <d v="1899-12-30T17:19:00"/>
    <s v="0.027500"/>
    <n v="17"/>
    <s v="1899-12-31T00:01:39.000Z"/>
    <x v="1"/>
  </r>
  <r>
    <x v="4229"/>
    <n v="42"/>
    <x v="1"/>
    <x v="1"/>
    <x v="3"/>
    <x v="1"/>
    <n v="1"/>
    <n v="1"/>
    <n v="201601"/>
    <d v="2016-01-30T00:00:00"/>
    <n v="7"/>
    <x v="1"/>
    <x v="32"/>
    <x v="1"/>
    <x v="2"/>
    <x v="5"/>
    <d v="1899-12-30T19:05:00"/>
    <s v="0.000000"/>
    <n v="19"/>
    <s v="1899-12-31T00:00:00.000Z"/>
    <x v="1"/>
  </r>
  <r>
    <x v="1028"/>
    <n v="10"/>
    <x v="3"/>
    <x v="3"/>
    <x v="0"/>
    <x v="1"/>
    <n v="1"/>
    <n v="1"/>
    <n v="201602"/>
    <d v="2016-02-24T00:00:00"/>
    <n v="4"/>
    <x v="3"/>
    <x v="123"/>
    <x v="0"/>
    <x v="1"/>
    <x v="3"/>
    <d v="1899-12-30T10:12:00"/>
    <s v="0.037222"/>
    <n v="10"/>
    <s v="1899-12-31T00:02:14.000Z"/>
    <x v="2"/>
  </r>
  <r>
    <x v="4230"/>
    <n v="33"/>
    <x v="0"/>
    <x v="0"/>
    <x v="1"/>
    <x v="1"/>
    <n v="1"/>
    <n v="1"/>
    <n v="201603"/>
    <d v="2016-03-18T00:00:00"/>
    <n v="6"/>
    <x v="0"/>
    <x v="32"/>
    <x v="0"/>
    <x v="0"/>
    <x v="4"/>
    <d v="1899-12-30T06:20:00"/>
    <s v="0.000000"/>
    <n v="6"/>
    <s v="1899-12-31T00:00:00.000Z"/>
    <x v="2"/>
  </r>
  <r>
    <x v="1033"/>
    <n v="34"/>
    <x v="1"/>
    <x v="1"/>
    <x v="1"/>
    <x v="0"/>
    <n v="1"/>
    <n v="1"/>
    <n v="201601"/>
    <d v="2016-01-12T00:00:00"/>
    <n v="3"/>
    <x v="2"/>
    <x v="0"/>
    <x v="0"/>
    <x v="2"/>
    <x v="11"/>
    <d v="1899-12-30T08:53:00"/>
    <s v="0.002778"/>
    <n v="8"/>
    <s v="1899-12-31T00:00:10.000Z"/>
    <x v="2"/>
  </r>
  <r>
    <x v="557"/>
    <n v="35"/>
    <x v="4"/>
    <x v="4"/>
    <x v="3"/>
    <x v="1"/>
    <n v="1"/>
    <n v="1"/>
    <n v="201602"/>
    <d v="2016-02-22T00:00:00"/>
    <n v="2"/>
    <x v="6"/>
    <x v="387"/>
    <x v="0"/>
    <x v="1"/>
    <x v="4"/>
    <d v="1899-12-30T03:49:00"/>
    <s v="0.043333"/>
    <n v="3"/>
    <s v="1899-12-31T00:02:36.000Z"/>
    <x v="3"/>
  </r>
  <r>
    <x v="558"/>
    <n v="39"/>
    <x v="1"/>
    <x v="1"/>
    <x v="3"/>
    <x v="1"/>
    <n v="1"/>
    <n v="1"/>
    <n v="201602"/>
    <d v="2016-02-21T00:00:00"/>
    <n v="1"/>
    <x v="4"/>
    <x v="190"/>
    <x v="1"/>
    <x v="1"/>
    <x v="6"/>
    <d v="1899-12-30T20:29:00"/>
    <s v="0.110000"/>
    <n v="20"/>
    <s v="1899-12-31T00:06:36.000Z"/>
    <x v="1"/>
  </r>
  <r>
    <x v="4231"/>
    <n v="31"/>
    <x v="4"/>
    <x v="0"/>
    <x v="1"/>
    <x v="1"/>
    <n v="1"/>
    <n v="1"/>
    <n v="201602"/>
    <d v="2016-02-23T00:00:00"/>
    <n v="3"/>
    <x v="2"/>
    <x v="144"/>
    <x v="0"/>
    <x v="1"/>
    <x v="11"/>
    <d v="1899-12-30T17:14:00"/>
    <s v="0.016667"/>
    <n v="17"/>
    <s v="1899-12-31T00:01:00.000Z"/>
    <x v="1"/>
  </r>
  <r>
    <x v="2711"/>
    <n v="47"/>
    <x v="2"/>
    <x v="1"/>
    <x v="3"/>
    <x v="1"/>
    <n v="1"/>
    <n v="1"/>
    <n v="201602"/>
    <d v="2016-02-19T00:00:00"/>
    <n v="6"/>
    <x v="0"/>
    <x v="1806"/>
    <x v="0"/>
    <x v="1"/>
    <x v="0"/>
    <d v="1899-12-30T05:28:00"/>
    <s v="0.066945"/>
    <n v="5"/>
    <s v="1899-12-31T00:04:01.000Z"/>
    <x v="3"/>
  </r>
  <r>
    <x v="2711"/>
    <n v="47"/>
    <x v="2"/>
    <x v="1"/>
    <x v="3"/>
    <x v="1"/>
    <n v="1"/>
    <n v="1"/>
    <n v="201602"/>
    <d v="2016-02-07T00:00:00"/>
    <n v="1"/>
    <x v="4"/>
    <x v="79"/>
    <x v="1"/>
    <x v="1"/>
    <x v="5"/>
    <d v="1899-12-30T12:06:00"/>
    <s v="0.007778"/>
    <n v="12"/>
    <s v="1899-12-31T00:00:28.000Z"/>
    <x v="0"/>
  </r>
  <r>
    <x v="2946"/>
    <n v="22"/>
    <x v="5"/>
    <x v="0"/>
    <x v="1"/>
    <x v="1"/>
    <n v="1"/>
    <n v="1"/>
    <n v="201603"/>
    <d v="2016-03-12T00:00:00"/>
    <n v="7"/>
    <x v="1"/>
    <x v="1807"/>
    <x v="1"/>
    <x v="0"/>
    <x v="3"/>
    <d v="1899-12-30T12:13:00"/>
    <s v="0.531111"/>
    <n v="12"/>
    <s v="1899-12-31T00:31:52.000Z"/>
    <x v="0"/>
  </r>
  <r>
    <x v="1828"/>
    <n v="33"/>
    <x v="5"/>
    <x v="1"/>
    <x v="1"/>
    <x v="1"/>
    <n v="1"/>
    <n v="1"/>
    <n v="201603"/>
    <d v="2016-03-20T00:00:00"/>
    <n v="1"/>
    <x v="4"/>
    <x v="155"/>
    <x v="1"/>
    <x v="0"/>
    <x v="3"/>
    <d v="1899-12-30T14:14:00"/>
    <s v="0.012778"/>
    <n v="14"/>
    <s v="1899-12-31T00:00:46.000Z"/>
    <x v="0"/>
  </r>
  <r>
    <x v="1829"/>
    <n v="46"/>
    <x v="1"/>
    <x v="3"/>
    <x v="3"/>
    <x v="1"/>
    <n v="1"/>
    <n v="1"/>
    <n v="201602"/>
    <d v="2016-02-21T00:00:00"/>
    <n v="1"/>
    <x v="4"/>
    <x v="32"/>
    <x v="1"/>
    <x v="1"/>
    <x v="8"/>
    <d v="1899-12-30T11:02:00"/>
    <s v="0.000000"/>
    <n v="11"/>
    <s v="1899-12-31T00:00:00.000Z"/>
    <x v="2"/>
  </r>
  <r>
    <x v="562"/>
    <n v="29"/>
    <x v="1"/>
    <x v="0"/>
    <x v="1"/>
    <x v="1"/>
    <n v="1"/>
    <n v="1"/>
    <n v="201603"/>
    <d v="2016-03-19T00:00:00"/>
    <n v="7"/>
    <x v="1"/>
    <x v="1502"/>
    <x v="1"/>
    <x v="0"/>
    <x v="3"/>
    <d v="1899-12-30T08:24:00"/>
    <s v="0.440000"/>
    <n v="8"/>
    <s v="1899-12-31T00:26:24.000Z"/>
    <x v="2"/>
  </r>
  <r>
    <x v="562"/>
    <n v="29"/>
    <x v="1"/>
    <x v="0"/>
    <x v="1"/>
    <x v="1"/>
    <n v="1"/>
    <n v="1"/>
    <n v="201603"/>
    <d v="2016-03-06T00:00:00"/>
    <n v="1"/>
    <x v="4"/>
    <x v="13"/>
    <x v="1"/>
    <x v="0"/>
    <x v="11"/>
    <d v="1899-12-30T14:50:00"/>
    <s v="0.005556"/>
    <n v="14"/>
    <s v="1899-12-31T00:00:20.000Z"/>
    <x v="0"/>
  </r>
  <r>
    <x v="2448"/>
    <n v="55"/>
    <x v="1"/>
    <x v="1"/>
    <x v="4"/>
    <x v="0"/>
    <n v="1"/>
    <n v="1"/>
    <n v="201602"/>
    <d v="2016-02-05T00:00:00"/>
    <n v="6"/>
    <x v="0"/>
    <x v="1806"/>
    <x v="0"/>
    <x v="1"/>
    <x v="8"/>
    <d v="1899-12-30T12:54:00"/>
    <s v="0.066945"/>
    <n v="12"/>
    <s v="1899-12-31T00:04:01.000Z"/>
    <x v="0"/>
  </r>
  <r>
    <x v="2712"/>
    <n v="45"/>
    <x v="0"/>
    <x v="1"/>
    <x v="3"/>
    <x v="1"/>
    <n v="1"/>
    <n v="1"/>
    <n v="201601"/>
    <d v="2016-01-03T00:00:00"/>
    <n v="1"/>
    <x v="4"/>
    <x v="32"/>
    <x v="1"/>
    <x v="2"/>
    <x v="9"/>
    <d v="1899-12-30T19:10:00"/>
    <s v="0.000000"/>
    <n v="19"/>
    <s v="1899-12-31T00:00:00.000Z"/>
    <x v="1"/>
  </r>
  <r>
    <x v="2712"/>
    <n v="45"/>
    <x v="0"/>
    <x v="1"/>
    <x v="3"/>
    <x v="1"/>
    <n v="1"/>
    <n v="1"/>
    <n v="201601"/>
    <d v="2016-01-02T00:00:00"/>
    <n v="7"/>
    <x v="1"/>
    <x v="110"/>
    <x v="1"/>
    <x v="2"/>
    <x v="9"/>
    <d v="1899-12-30T17:40:00"/>
    <s v="0.006667"/>
    <n v="17"/>
    <s v="1899-12-31T00:00:24.500Z"/>
    <x v="1"/>
  </r>
  <r>
    <x v="1035"/>
    <n v="45"/>
    <x v="4"/>
    <x v="0"/>
    <x v="3"/>
    <x v="1"/>
    <n v="1"/>
    <n v="1"/>
    <n v="201602"/>
    <d v="2016-02-24T00:00:00"/>
    <n v="4"/>
    <x v="3"/>
    <x v="174"/>
    <x v="0"/>
    <x v="1"/>
    <x v="3"/>
    <d v="1899-12-30T13:45:00"/>
    <s v="0.068334"/>
    <n v="13"/>
    <s v="1899-12-31T00:04:06.000Z"/>
    <x v="0"/>
  </r>
  <r>
    <x v="4090"/>
    <n v="29"/>
    <x v="1"/>
    <x v="2"/>
    <x v="1"/>
    <x v="1"/>
    <n v="1"/>
    <n v="1"/>
    <n v="201602"/>
    <d v="2016-02-07T00:00:00"/>
    <n v="1"/>
    <x v="4"/>
    <x v="87"/>
    <x v="1"/>
    <x v="1"/>
    <x v="5"/>
    <d v="1899-12-30T16:22:00"/>
    <s v="0.010000"/>
    <n v="16"/>
    <s v="1899-12-31T00:00:36.000Z"/>
    <x v="0"/>
  </r>
  <r>
    <x v="4232"/>
    <n v="44"/>
    <x v="1"/>
    <x v="1"/>
    <x v="3"/>
    <x v="1"/>
    <n v="1"/>
    <n v="1"/>
    <n v="201602"/>
    <d v="2016-02-14T00:00:00"/>
    <n v="1"/>
    <x v="4"/>
    <x v="94"/>
    <x v="1"/>
    <x v="1"/>
    <x v="6"/>
    <d v="1899-12-30T18:20:00"/>
    <s v="0.004167"/>
    <n v="18"/>
    <s v="1899-12-31T00:00:15.000Z"/>
    <x v="1"/>
  </r>
  <r>
    <x v="4233"/>
    <n v="49"/>
    <x v="6"/>
    <x v="0"/>
    <x v="3"/>
    <x v="1"/>
    <n v="1"/>
    <n v="1"/>
    <n v="201603"/>
    <d v="2016-03-25T00:00:00"/>
    <n v="6"/>
    <x v="0"/>
    <x v="32"/>
    <x v="0"/>
    <x v="0"/>
    <x v="7"/>
    <d v="1899-12-30T16:12:00"/>
    <s v="0.000000"/>
    <n v="16"/>
    <s v="1899-12-31T00:00:00.000Z"/>
    <x v="0"/>
  </r>
  <r>
    <x v="3161"/>
    <n v="0"/>
    <x v="8"/>
    <x v="4"/>
    <x v="0"/>
    <x v="2"/>
    <n v="1"/>
    <n v="0"/>
    <n v="201602"/>
    <d v="2016-02-27T00:00:00"/>
    <n v="7"/>
    <x v="1"/>
    <x v="1124"/>
    <x v="1"/>
    <x v="1"/>
    <x v="3"/>
    <d v="1899-12-30T09:22:00"/>
    <s v="0.387777"/>
    <n v="9"/>
    <s v="1899-12-31T00:23:16.000Z"/>
    <x v="2"/>
  </r>
  <r>
    <x v="3161"/>
    <n v="0"/>
    <x v="8"/>
    <x v="4"/>
    <x v="0"/>
    <x v="2"/>
    <n v="1"/>
    <n v="0"/>
    <n v="201603"/>
    <d v="2016-03-12T00:00:00"/>
    <n v="7"/>
    <x v="1"/>
    <x v="266"/>
    <x v="1"/>
    <x v="0"/>
    <x v="3"/>
    <d v="1899-12-30T11:39:00"/>
    <s v="0.031667"/>
    <n v="11"/>
    <s v="1899-12-31T00:01:54.000Z"/>
    <x v="2"/>
  </r>
  <r>
    <x v="2454"/>
    <n v="32"/>
    <x v="4"/>
    <x v="4"/>
    <x v="1"/>
    <x v="1"/>
    <n v="1"/>
    <n v="1"/>
    <n v="201602"/>
    <d v="2016-02-22T00:00:00"/>
    <n v="2"/>
    <x v="6"/>
    <x v="163"/>
    <x v="0"/>
    <x v="1"/>
    <x v="11"/>
    <d v="1899-12-30T07:33:00"/>
    <s v="0.003333"/>
    <n v="7"/>
    <s v="1899-12-31T00:00:12.000Z"/>
    <x v="2"/>
  </r>
  <r>
    <x v="4234"/>
    <n v="38"/>
    <x v="5"/>
    <x v="4"/>
    <x v="3"/>
    <x v="1"/>
    <n v="1"/>
    <n v="1"/>
    <n v="201602"/>
    <d v="2016-02-28T00:00:00"/>
    <n v="1"/>
    <x v="4"/>
    <x v="32"/>
    <x v="1"/>
    <x v="1"/>
    <x v="6"/>
    <d v="1899-12-30T08:09:00"/>
    <s v="0.000000"/>
    <n v="8"/>
    <s v="1899-12-31T00:00:00.000Z"/>
    <x v="2"/>
  </r>
  <r>
    <x v="3163"/>
    <n v="23"/>
    <x v="0"/>
    <x v="4"/>
    <x v="1"/>
    <x v="1"/>
    <n v="1"/>
    <n v="1"/>
    <n v="201602"/>
    <d v="2016-02-21T00:00:00"/>
    <n v="1"/>
    <x v="4"/>
    <x v="137"/>
    <x v="1"/>
    <x v="1"/>
    <x v="11"/>
    <d v="1899-12-30T18:03:00"/>
    <s v="0.020000"/>
    <n v="18"/>
    <s v="1899-12-31T00:01:12.000Z"/>
    <x v="1"/>
  </r>
  <r>
    <x v="2718"/>
    <n v="37"/>
    <x v="1"/>
    <x v="1"/>
    <x v="3"/>
    <x v="1"/>
    <n v="1"/>
    <n v="1"/>
    <n v="201603"/>
    <d v="2016-03-08T00:00:00"/>
    <n v="3"/>
    <x v="2"/>
    <x v="32"/>
    <x v="0"/>
    <x v="0"/>
    <x v="4"/>
    <d v="1899-12-30T15:28:00"/>
    <s v="0.000000"/>
    <n v="15"/>
    <s v="1899-12-31T00:00:00.000Z"/>
    <x v="0"/>
  </r>
  <r>
    <x v="570"/>
    <n v="36"/>
    <x v="1"/>
    <x v="1"/>
    <x v="3"/>
    <x v="1"/>
    <n v="1"/>
    <n v="1"/>
    <n v="201603"/>
    <d v="2016-03-18T00:00:00"/>
    <n v="6"/>
    <x v="0"/>
    <x v="207"/>
    <x v="0"/>
    <x v="0"/>
    <x v="8"/>
    <d v="1899-12-30T14:04:00"/>
    <s v="0.010278"/>
    <n v="14"/>
    <s v="1899-12-31T00:00:37.000Z"/>
    <x v="0"/>
  </r>
  <r>
    <x v="3"/>
    <n v="17"/>
    <x v="1"/>
    <x v="2"/>
    <x v="2"/>
    <x v="1"/>
    <n v="1"/>
    <n v="1"/>
    <n v="201603"/>
    <d v="2016-03-12T00:00:00"/>
    <n v="7"/>
    <x v="1"/>
    <x v="320"/>
    <x v="1"/>
    <x v="0"/>
    <x v="3"/>
    <d v="1899-12-30T09:48:00"/>
    <s v="0.031111"/>
    <n v="9"/>
    <s v="1899-12-31T00:01:52.000Z"/>
    <x v="2"/>
  </r>
  <r>
    <x v="3"/>
    <n v="17"/>
    <x v="1"/>
    <x v="2"/>
    <x v="2"/>
    <x v="1"/>
    <n v="1"/>
    <n v="1"/>
    <n v="201603"/>
    <d v="2016-03-09T00:00:00"/>
    <n v="4"/>
    <x v="3"/>
    <x v="894"/>
    <x v="0"/>
    <x v="0"/>
    <x v="3"/>
    <d v="1899-12-30T13:14:00"/>
    <s v="0.454444"/>
    <n v="13"/>
    <s v="1899-12-31T00:27:16.000Z"/>
    <x v="0"/>
  </r>
  <r>
    <x v="1833"/>
    <n v="36"/>
    <x v="2"/>
    <x v="2"/>
    <x v="3"/>
    <x v="1"/>
    <n v="1"/>
    <n v="1"/>
    <n v="201603"/>
    <d v="2016-03-06T00:00:00"/>
    <n v="1"/>
    <x v="4"/>
    <x v="161"/>
    <x v="1"/>
    <x v="0"/>
    <x v="5"/>
    <d v="1899-12-30T14:00:00"/>
    <s v="0.027223"/>
    <n v="14"/>
    <s v="1899-12-31T00:01:38.000Z"/>
    <x v="0"/>
  </r>
  <r>
    <x v="4094"/>
    <n v="23"/>
    <x v="1"/>
    <x v="0"/>
    <x v="1"/>
    <x v="1"/>
    <n v="1"/>
    <n v="1"/>
    <n v="201602"/>
    <d v="2016-02-18T00:00:00"/>
    <n v="5"/>
    <x v="5"/>
    <x v="32"/>
    <x v="0"/>
    <x v="1"/>
    <x v="5"/>
    <d v="1899-12-30T10:25:00"/>
    <s v="0.000000"/>
    <n v="10"/>
    <s v="1899-12-31T00:00:00.000Z"/>
    <x v="2"/>
  </r>
  <r>
    <x v="2722"/>
    <n v="37"/>
    <x v="2"/>
    <x v="2"/>
    <x v="3"/>
    <x v="0"/>
    <n v="1"/>
    <n v="1"/>
    <n v="201603"/>
    <d v="2016-03-06T00:00:00"/>
    <n v="1"/>
    <x v="4"/>
    <x v="181"/>
    <x v="1"/>
    <x v="0"/>
    <x v="3"/>
    <d v="1899-12-30T08:32:00"/>
    <s v="0.231667"/>
    <n v="8"/>
    <s v="1899-12-31T00:13:54.000Z"/>
    <x v="2"/>
  </r>
  <r>
    <x v="2154"/>
    <n v="43"/>
    <x v="4"/>
    <x v="3"/>
    <x v="3"/>
    <x v="1"/>
    <n v="1"/>
    <n v="1"/>
    <n v="201601"/>
    <d v="2016-01-30T00:00:00"/>
    <n v="7"/>
    <x v="1"/>
    <x v="1808"/>
    <x v="1"/>
    <x v="2"/>
    <x v="5"/>
    <d v="1899-12-30T14:11:00"/>
    <s v="1.398333"/>
    <n v="14"/>
    <s v="1899-12-31T01:23:54.000Z"/>
    <x v="0"/>
  </r>
  <r>
    <x v="2154"/>
    <n v="43"/>
    <x v="4"/>
    <x v="3"/>
    <x v="3"/>
    <x v="1"/>
    <n v="1"/>
    <n v="1"/>
    <n v="201601"/>
    <d v="2016-01-01T00:00:00"/>
    <n v="6"/>
    <x v="0"/>
    <x v="129"/>
    <x v="0"/>
    <x v="2"/>
    <x v="8"/>
    <d v="1899-12-30T02:37:00"/>
    <s v="0.018334"/>
    <n v="2"/>
    <s v="1899-12-31T00:01:06.000Z"/>
    <x v="3"/>
  </r>
  <r>
    <x v="2154"/>
    <n v="43"/>
    <x v="4"/>
    <x v="3"/>
    <x v="3"/>
    <x v="1"/>
    <n v="1"/>
    <n v="1"/>
    <n v="201602"/>
    <d v="2016-02-12T00:00:00"/>
    <n v="6"/>
    <x v="0"/>
    <x v="1809"/>
    <x v="0"/>
    <x v="1"/>
    <x v="5"/>
    <d v="1899-12-30T16:51:00"/>
    <s v="1.331111"/>
    <n v="16"/>
    <s v="1899-12-31T01:19:52.000Z"/>
    <x v="0"/>
  </r>
  <r>
    <x v="4235"/>
    <n v="30"/>
    <x v="3"/>
    <x v="2"/>
    <x v="1"/>
    <x v="1"/>
    <n v="1"/>
    <n v="1"/>
    <n v="201603"/>
    <d v="2016-03-30T00:00:00"/>
    <n v="4"/>
    <x v="3"/>
    <x v="1696"/>
    <x v="0"/>
    <x v="0"/>
    <x v="3"/>
    <d v="1899-12-30T08:47:00"/>
    <s v="0.572778"/>
    <n v="8"/>
    <s v="1899-12-31T00:34:22.000Z"/>
    <x v="2"/>
  </r>
  <r>
    <x v="12"/>
    <n v="28"/>
    <x v="5"/>
    <x v="0"/>
    <x v="1"/>
    <x v="1"/>
    <n v="1"/>
    <n v="1"/>
    <n v="201603"/>
    <d v="2016-03-05T00:00:00"/>
    <n v="7"/>
    <x v="1"/>
    <x v="42"/>
    <x v="1"/>
    <x v="0"/>
    <x v="5"/>
    <d v="1899-12-30T17:29:00"/>
    <s v="0.046666"/>
    <n v="17"/>
    <s v="1899-12-31T00:02:48.000Z"/>
    <x v="1"/>
  </r>
  <r>
    <x v="12"/>
    <n v="28"/>
    <x v="5"/>
    <x v="0"/>
    <x v="1"/>
    <x v="1"/>
    <n v="1"/>
    <n v="1"/>
    <n v="201603"/>
    <d v="2016-03-20T00:00:00"/>
    <n v="1"/>
    <x v="4"/>
    <x v="18"/>
    <x v="1"/>
    <x v="0"/>
    <x v="5"/>
    <d v="1899-12-30T17:58:00"/>
    <s v="0.036666"/>
    <n v="17"/>
    <s v="1899-12-31T00:02:12.000Z"/>
    <x v="1"/>
  </r>
  <r>
    <x v="1043"/>
    <n v="31"/>
    <x v="1"/>
    <x v="1"/>
    <x v="1"/>
    <x v="1"/>
    <n v="1"/>
    <n v="1"/>
    <n v="201601"/>
    <d v="2016-01-01T00:00:00"/>
    <n v="6"/>
    <x v="0"/>
    <x v="86"/>
    <x v="0"/>
    <x v="2"/>
    <x v="6"/>
    <d v="1899-12-30T07:02:00"/>
    <s v="0.010833"/>
    <n v="7"/>
    <s v="1899-12-31T00:00:39.000Z"/>
    <x v="2"/>
  </r>
  <r>
    <x v="4236"/>
    <n v="39"/>
    <x v="1"/>
    <x v="0"/>
    <x v="3"/>
    <x v="1"/>
    <n v="1"/>
    <n v="1"/>
    <n v="201601"/>
    <d v="2016-01-15T00:00:00"/>
    <n v="6"/>
    <x v="0"/>
    <x v="43"/>
    <x v="0"/>
    <x v="2"/>
    <x v="11"/>
    <d v="1899-12-30T16:12:00"/>
    <s v="0.043889"/>
    <n v="16"/>
    <s v="1899-12-31T00:02:38.000Z"/>
    <x v="0"/>
  </r>
  <r>
    <x v="1481"/>
    <n v="19"/>
    <x v="1"/>
    <x v="1"/>
    <x v="2"/>
    <x v="1"/>
    <n v="1"/>
    <n v="1"/>
    <n v="201603"/>
    <d v="2016-03-16T00:00:00"/>
    <n v="4"/>
    <x v="3"/>
    <x v="94"/>
    <x v="0"/>
    <x v="0"/>
    <x v="13"/>
    <d v="1899-12-30T17:07:00"/>
    <s v="0.004167"/>
    <n v="17"/>
    <s v="1899-12-31T00:00:15.000Z"/>
    <x v="1"/>
  </r>
  <r>
    <x v="579"/>
    <n v="36"/>
    <x v="4"/>
    <x v="3"/>
    <x v="3"/>
    <x v="1"/>
    <n v="1"/>
    <n v="1"/>
    <n v="201602"/>
    <d v="2016-02-06T00:00:00"/>
    <n v="7"/>
    <x v="1"/>
    <x v="18"/>
    <x v="1"/>
    <x v="1"/>
    <x v="5"/>
    <d v="1899-12-30T06:42:00"/>
    <s v="0.036666"/>
    <n v="6"/>
    <s v="1899-12-31T00:02:12.000Z"/>
    <x v="2"/>
  </r>
  <r>
    <x v="1482"/>
    <n v="21"/>
    <x v="9"/>
    <x v="1"/>
    <x v="1"/>
    <x v="1"/>
    <n v="1"/>
    <n v="1"/>
    <n v="201603"/>
    <d v="2016-03-20T00:00:00"/>
    <n v="1"/>
    <x v="4"/>
    <x v="32"/>
    <x v="1"/>
    <x v="0"/>
    <x v="5"/>
    <d v="1899-12-30T20:18:00"/>
    <s v="0.000000"/>
    <n v="20"/>
    <s v="1899-12-31T00:00:00.000Z"/>
    <x v="1"/>
  </r>
  <r>
    <x v="17"/>
    <n v="52"/>
    <x v="5"/>
    <x v="1"/>
    <x v="4"/>
    <x v="1"/>
    <n v="1"/>
    <n v="1"/>
    <n v="201601"/>
    <d v="2016-01-30T00:00:00"/>
    <n v="7"/>
    <x v="1"/>
    <x v="216"/>
    <x v="1"/>
    <x v="2"/>
    <x v="9"/>
    <d v="1899-12-30T11:41:00"/>
    <s v="0.010556"/>
    <n v="11"/>
    <s v="1899-12-31T00:00:38.000Z"/>
    <x v="2"/>
  </r>
  <r>
    <x v="1841"/>
    <n v="21"/>
    <x v="3"/>
    <x v="1"/>
    <x v="1"/>
    <x v="1"/>
    <n v="1"/>
    <n v="1"/>
    <n v="201603"/>
    <d v="2016-03-24T00:00:00"/>
    <n v="5"/>
    <x v="5"/>
    <x v="237"/>
    <x v="0"/>
    <x v="0"/>
    <x v="6"/>
    <d v="1899-12-30T06:57:00"/>
    <s v="0.101667"/>
    <n v="6"/>
    <s v="1899-12-31T00:06:06.000Z"/>
    <x v="2"/>
  </r>
  <r>
    <x v="18"/>
    <n v="14"/>
    <x v="1"/>
    <x v="1"/>
    <x v="2"/>
    <x v="1"/>
    <n v="1"/>
    <n v="1"/>
    <n v="201602"/>
    <d v="2016-02-05T00:00:00"/>
    <n v="6"/>
    <x v="0"/>
    <x v="1036"/>
    <x v="0"/>
    <x v="1"/>
    <x v="8"/>
    <d v="1899-12-30T05:40:00"/>
    <s v="0.104167"/>
    <n v="5"/>
    <s v="1899-12-31T00:06:15.000Z"/>
    <x v="3"/>
  </r>
  <r>
    <x v="18"/>
    <n v="14"/>
    <x v="1"/>
    <x v="1"/>
    <x v="2"/>
    <x v="1"/>
    <n v="1"/>
    <n v="1"/>
    <n v="201603"/>
    <d v="2016-03-31T00:00:00"/>
    <n v="5"/>
    <x v="5"/>
    <x v="219"/>
    <x v="0"/>
    <x v="0"/>
    <x v="9"/>
    <d v="1899-12-30T17:57:00"/>
    <s v="0.015556"/>
    <n v="17"/>
    <s v="1899-12-31T00:00:56.000Z"/>
    <x v="1"/>
  </r>
  <r>
    <x v="683"/>
    <n v="21"/>
    <x v="1"/>
    <x v="3"/>
    <x v="1"/>
    <x v="1"/>
    <n v="1"/>
    <n v="1"/>
    <n v="201602"/>
    <d v="2016-02-13T00:00:00"/>
    <n v="7"/>
    <x v="1"/>
    <x v="228"/>
    <x v="1"/>
    <x v="1"/>
    <x v="0"/>
    <d v="1899-12-30T00:19:00"/>
    <s v="0.071111"/>
    <n v="0"/>
    <s v="1899-12-31T00:04:16.000Z"/>
    <x v="3"/>
  </r>
  <r>
    <x v="4237"/>
    <n v="35"/>
    <x v="1"/>
    <x v="1"/>
    <x v="3"/>
    <x v="1"/>
    <n v="1"/>
    <n v="1"/>
    <n v="201603"/>
    <d v="2016-03-16T00:00:00"/>
    <n v="4"/>
    <x v="3"/>
    <x v="318"/>
    <x v="0"/>
    <x v="0"/>
    <x v="5"/>
    <d v="1899-12-30T16:28:00"/>
    <s v="0.018889"/>
    <n v="16"/>
    <s v="1899-12-31T00:01:08.000Z"/>
    <x v="0"/>
  </r>
  <r>
    <x v="20"/>
    <n v="47"/>
    <x v="1"/>
    <x v="1"/>
    <x v="3"/>
    <x v="1"/>
    <n v="1"/>
    <n v="1"/>
    <n v="201601"/>
    <d v="2016-01-05T00:00:00"/>
    <n v="3"/>
    <x v="2"/>
    <x v="129"/>
    <x v="0"/>
    <x v="2"/>
    <x v="6"/>
    <d v="1899-12-30T05:06:00"/>
    <s v="0.018334"/>
    <n v="5"/>
    <s v="1899-12-31T00:01:06.000Z"/>
    <x v="3"/>
  </r>
  <r>
    <x v="1486"/>
    <n v="27"/>
    <x v="1"/>
    <x v="1"/>
    <x v="1"/>
    <x v="1"/>
    <n v="1"/>
    <n v="1"/>
    <n v="201602"/>
    <d v="2016-02-17T00:00:00"/>
    <n v="4"/>
    <x v="3"/>
    <x v="9"/>
    <x v="0"/>
    <x v="1"/>
    <x v="7"/>
    <d v="1899-12-30T23:09:00"/>
    <s v="0.020556"/>
    <n v="23"/>
    <s v="1899-12-31T00:01:14.000Z"/>
    <x v="1"/>
  </r>
  <r>
    <x v="1061"/>
    <n v="48"/>
    <x v="4"/>
    <x v="3"/>
    <x v="3"/>
    <x v="1"/>
    <n v="1"/>
    <n v="1"/>
    <n v="201602"/>
    <d v="2016-02-25T00:00:00"/>
    <n v="5"/>
    <x v="5"/>
    <x v="56"/>
    <x v="0"/>
    <x v="1"/>
    <x v="3"/>
    <d v="1899-12-30T10:31:00"/>
    <s v="0.108889"/>
    <n v="10"/>
    <s v="1899-12-31T00:06:32.000Z"/>
    <x v="2"/>
  </r>
  <r>
    <x v="22"/>
    <n v="19"/>
    <x v="1"/>
    <x v="0"/>
    <x v="2"/>
    <x v="1"/>
    <n v="1"/>
    <n v="1"/>
    <n v="201603"/>
    <d v="2016-03-24T00:00:00"/>
    <n v="5"/>
    <x v="5"/>
    <x v="368"/>
    <x v="0"/>
    <x v="0"/>
    <x v="7"/>
    <d v="1899-12-30T06:36:00"/>
    <s v="0.029167"/>
    <n v="6"/>
    <s v="1899-12-31T00:01:45.000Z"/>
    <x v="2"/>
  </r>
  <r>
    <x v="4238"/>
    <n v="30"/>
    <x v="2"/>
    <x v="1"/>
    <x v="1"/>
    <x v="1"/>
    <n v="1"/>
    <n v="1"/>
    <n v="201602"/>
    <d v="2016-02-16T00:00:00"/>
    <n v="3"/>
    <x v="2"/>
    <x v="32"/>
    <x v="0"/>
    <x v="1"/>
    <x v="4"/>
    <d v="1899-12-30T12:42:00"/>
    <s v="0.000000"/>
    <n v="12"/>
    <s v="1899-12-31T00:00:00.000Z"/>
    <x v="0"/>
  </r>
  <r>
    <x v="2164"/>
    <n v="18"/>
    <x v="6"/>
    <x v="1"/>
    <x v="2"/>
    <x v="1"/>
    <n v="1"/>
    <n v="1"/>
    <n v="201602"/>
    <d v="2016-02-27T00:00:00"/>
    <n v="7"/>
    <x v="1"/>
    <x v="174"/>
    <x v="1"/>
    <x v="1"/>
    <x v="7"/>
    <d v="1899-12-30T09:08:00"/>
    <s v="0.068334"/>
    <n v="9"/>
    <s v="1899-12-31T00:04:06.000Z"/>
    <x v="2"/>
  </r>
  <r>
    <x v="1066"/>
    <n v="27"/>
    <x v="1"/>
    <x v="2"/>
    <x v="1"/>
    <x v="1"/>
    <n v="1"/>
    <n v="1"/>
    <n v="201603"/>
    <d v="2016-03-13T00:00:00"/>
    <n v="1"/>
    <x v="4"/>
    <x v="216"/>
    <x v="1"/>
    <x v="0"/>
    <x v="12"/>
    <d v="1899-12-30T17:39:00"/>
    <s v="0.010556"/>
    <n v="17"/>
    <s v="1899-12-31T00:00:38.000Z"/>
    <x v="1"/>
  </r>
  <r>
    <x v="26"/>
    <n v="25"/>
    <x v="6"/>
    <x v="1"/>
    <x v="1"/>
    <x v="1"/>
    <n v="1"/>
    <n v="1"/>
    <n v="201601"/>
    <d v="2016-01-30T00:00:00"/>
    <n v="7"/>
    <x v="1"/>
    <x v="1810"/>
    <x v="1"/>
    <x v="2"/>
    <x v="6"/>
    <d v="1899-12-30T10:38:00"/>
    <s v="2.049166"/>
    <n v="10"/>
    <s v="1899-12-31T02:02:57.000Z"/>
    <x v="2"/>
  </r>
  <r>
    <x v="4239"/>
    <n v="22"/>
    <x v="3"/>
    <x v="2"/>
    <x v="1"/>
    <x v="1"/>
    <n v="1"/>
    <n v="1"/>
    <n v="201603"/>
    <d v="2016-03-28T00:00:00"/>
    <n v="2"/>
    <x v="6"/>
    <x v="32"/>
    <x v="0"/>
    <x v="0"/>
    <x v="7"/>
    <d v="1899-12-30T15:12:00"/>
    <s v="0.000000"/>
    <n v="15"/>
    <s v="1899-12-31T00:00:00.000Z"/>
    <x v="0"/>
  </r>
  <r>
    <x v="1855"/>
    <n v="0"/>
    <x v="8"/>
    <x v="4"/>
    <x v="0"/>
    <x v="2"/>
    <n v="1"/>
    <n v="0"/>
    <n v="201603"/>
    <d v="2016-03-25T00:00:00"/>
    <n v="6"/>
    <x v="0"/>
    <x v="111"/>
    <x v="0"/>
    <x v="0"/>
    <x v="6"/>
    <d v="1899-12-30T16:17:00"/>
    <s v="0.040000"/>
    <n v="16"/>
    <s v="1899-12-31T00:02:24.000Z"/>
    <x v="0"/>
  </r>
  <r>
    <x v="606"/>
    <n v="31"/>
    <x v="0"/>
    <x v="2"/>
    <x v="1"/>
    <x v="1"/>
    <n v="1"/>
    <n v="1"/>
    <n v="201602"/>
    <d v="2016-02-28T00:00:00"/>
    <n v="1"/>
    <x v="4"/>
    <x v="807"/>
    <x v="1"/>
    <x v="1"/>
    <x v="2"/>
    <d v="1899-12-30T07:48:00"/>
    <s v="0.093333"/>
    <n v="7"/>
    <s v="1899-12-31T00:05:36.000Z"/>
    <x v="2"/>
  </r>
  <r>
    <x v="1076"/>
    <n v="25"/>
    <x v="1"/>
    <x v="1"/>
    <x v="1"/>
    <x v="1"/>
    <n v="1"/>
    <n v="1"/>
    <n v="201602"/>
    <d v="2016-02-14T00:00:00"/>
    <n v="1"/>
    <x v="4"/>
    <x v="48"/>
    <x v="1"/>
    <x v="1"/>
    <x v="9"/>
    <d v="1899-12-30T08:18:00"/>
    <s v="0.011111"/>
    <n v="8"/>
    <s v="1899-12-31T00:00:40.000Z"/>
    <x v="2"/>
  </r>
  <r>
    <x v="1496"/>
    <n v="28"/>
    <x v="1"/>
    <x v="1"/>
    <x v="1"/>
    <x v="1"/>
    <n v="1"/>
    <n v="1"/>
    <n v="201601"/>
    <d v="2016-01-08T00:00:00"/>
    <n v="6"/>
    <x v="0"/>
    <x v="585"/>
    <x v="0"/>
    <x v="2"/>
    <x v="6"/>
    <d v="1899-12-30T13:31:00"/>
    <s v="0.401667"/>
    <n v="13"/>
    <s v="1899-12-31T00:24:06.000Z"/>
    <x v="0"/>
  </r>
  <r>
    <x v="4240"/>
    <n v="31"/>
    <x v="1"/>
    <x v="1"/>
    <x v="1"/>
    <x v="0"/>
    <n v="1"/>
    <n v="1"/>
    <n v="201602"/>
    <d v="2016-02-09T00:00:00"/>
    <n v="3"/>
    <x v="2"/>
    <x v="142"/>
    <x v="0"/>
    <x v="1"/>
    <x v="9"/>
    <d v="1899-12-30T09:55:00"/>
    <s v="0.019723"/>
    <n v="9"/>
    <s v="1899-12-31T00:01:11.000Z"/>
    <x v="2"/>
  </r>
  <r>
    <x v="3603"/>
    <n v="27"/>
    <x v="3"/>
    <x v="2"/>
    <x v="1"/>
    <x v="1"/>
    <n v="1"/>
    <n v="1"/>
    <n v="201602"/>
    <d v="2016-02-19T00:00:00"/>
    <n v="6"/>
    <x v="0"/>
    <x v="29"/>
    <x v="0"/>
    <x v="1"/>
    <x v="5"/>
    <d v="1899-12-30T09:13:00"/>
    <s v="0.025000"/>
    <n v="9"/>
    <s v="1899-12-31T00:01:30.000Z"/>
    <x v="2"/>
  </r>
  <r>
    <x v="1077"/>
    <n v="36"/>
    <x v="4"/>
    <x v="4"/>
    <x v="3"/>
    <x v="0"/>
    <n v="1"/>
    <n v="1"/>
    <n v="201601"/>
    <d v="2016-01-30T00:00:00"/>
    <n v="7"/>
    <x v="1"/>
    <x v="161"/>
    <x v="1"/>
    <x v="2"/>
    <x v="7"/>
    <d v="1899-12-30T16:39:00"/>
    <s v="0.027223"/>
    <n v="16"/>
    <s v="1899-12-31T00:01:38.000Z"/>
    <x v="0"/>
  </r>
  <r>
    <x v="4241"/>
    <n v="35"/>
    <x v="2"/>
    <x v="2"/>
    <x v="3"/>
    <x v="1"/>
    <n v="1"/>
    <n v="1"/>
    <n v="201603"/>
    <d v="2016-03-23T00:00:00"/>
    <n v="4"/>
    <x v="3"/>
    <x v="32"/>
    <x v="0"/>
    <x v="0"/>
    <x v="3"/>
    <d v="1899-12-30T12:18:00"/>
    <s v="0.000000"/>
    <n v="12"/>
    <s v="1899-12-31T00:00:00.000Z"/>
    <x v="0"/>
  </r>
  <r>
    <x v="3388"/>
    <n v="28"/>
    <x v="1"/>
    <x v="2"/>
    <x v="1"/>
    <x v="1"/>
    <n v="1"/>
    <n v="1"/>
    <n v="201603"/>
    <d v="2016-03-26T00:00:00"/>
    <n v="7"/>
    <x v="1"/>
    <x v="32"/>
    <x v="1"/>
    <x v="0"/>
    <x v="12"/>
    <d v="1899-12-30T21:29:00"/>
    <s v="0.000000"/>
    <n v="21"/>
    <s v="1899-12-31T00:00:00.000Z"/>
    <x v="1"/>
  </r>
  <r>
    <x v="4242"/>
    <n v="30"/>
    <x v="1"/>
    <x v="2"/>
    <x v="1"/>
    <x v="1"/>
    <n v="1"/>
    <n v="1"/>
    <n v="201603"/>
    <d v="2016-03-28T00:00:00"/>
    <n v="2"/>
    <x v="6"/>
    <x v="87"/>
    <x v="0"/>
    <x v="0"/>
    <x v="0"/>
    <d v="1899-12-30T10:26:00"/>
    <s v="0.010000"/>
    <n v="10"/>
    <s v="1899-12-31T00:00:36.000Z"/>
    <x v="2"/>
  </r>
  <r>
    <x v="2173"/>
    <n v="30"/>
    <x v="5"/>
    <x v="1"/>
    <x v="1"/>
    <x v="1"/>
    <n v="1"/>
    <n v="1"/>
    <n v="201602"/>
    <d v="2016-02-21T00:00:00"/>
    <n v="1"/>
    <x v="4"/>
    <x v="109"/>
    <x v="1"/>
    <x v="1"/>
    <x v="11"/>
    <d v="1899-12-30T17:22:00"/>
    <s v="0.011667"/>
    <n v="17"/>
    <s v="1899-12-31T00:00:42.000Z"/>
    <x v="1"/>
  </r>
  <r>
    <x v="1857"/>
    <n v="45"/>
    <x v="4"/>
    <x v="3"/>
    <x v="3"/>
    <x v="1"/>
    <n v="1"/>
    <n v="1"/>
    <n v="201603"/>
    <d v="2016-03-30T00:00:00"/>
    <n v="4"/>
    <x v="3"/>
    <x v="22"/>
    <x v="0"/>
    <x v="0"/>
    <x v="11"/>
    <d v="1899-12-30T09:58:00"/>
    <s v="0.028334"/>
    <n v="9"/>
    <s v="1899-12-31T00:01:42.000Z"/>
    <x v="2"/>
  </r>
  <r>
    <x v="44"/>
    <n v="13"/>
    <x v="4"/>
    <x v="1"/>
    <x v="2"/>
    <x v="1"/>
    <n v="1"/>
    <n v="1"/>
    <n v="201603"/>
    <d v="2016-03-09T00:00:00"/>
    <n v="4"/>
    <x v="3"/>
    <x v="327"/>
    <x v="0"/>
    <x v="0"/>
    <x v="6"/>
    <d v="1899-12-30T14:14:00"/>
    <s v="0.243333"/>
    <n v="14"/>
    <s v="1899-12-31T00:14:36.000Z"/>
    <x v="0"/>
  </r>
  <r>
    <x v="45"/>
    <n v="24"/>
    <x v="4"/>
    <x v="3"/>
    <x v="1"/>
    <x v="1"/>
    <n v="1"/>
    <n v="1"/>
    <n v="201601"/>
    <d v="2016-01-11T00:00:00"/>
    <n v="2"/>
    <x v="6"/>
    <x v="1503"/>
    <x v="0"/>
    <x v="2"/>
    <x v="4"/>
    <d v="1899-12-30T03:44:00"/>
    <s v="0.392500"/>
    <n v="3"/>
    <s v="1899-12-31T00:23:33.000Z"/>
    <x v="3"/>
  </r>
  <r>
    <x v="610"/>
    <n v="28"/>
    <x v="1"/>
    <x v="1"/>
    <x v="1"/>
    <x v="1"/>
    <n v="1"/>
    <n v="1"/>
    <n v="201603"/>
    <d v="2016-03-01T00:00:00"/>
    <n v="3"/>
    <x v="2"/>
    <x v="198"/>
    <x v="0"/>
    <x v="0"/>
    <x v="8"/>
    <d v="1899-12-30T19:48:00"/>
    <s v="0.016945"/>
    <n v="19"/>
    <s v="1899-12-31T00:01:01.000Z"/>
    <x v="1"/>
  </r>
  <r>
    <x v="2740"/>
    <n v="29"/>
    <x v="4"/>
    <x v="1"/>
    <x v="1"/>
    <x v="1"/>
    <n v="1"/>
    <n v="1"/>
    <n v="201603"/>
    <d v="2016-03-07T00:00:00"/>
    <n v="2"/>
    <x v="6"/>
    <x v="32"/>
    <x v="0"/>
    <x v="0"/>
    <x v="5"/>
    <d v="1899-12-30T20:10:00"/>
    <s v="0.000000"/>
    <n v="20"/>
    <s v="1899-12-31T00:00:00.000Z"/>
    <x v="1"/>
  </r>
  <r>
    <x v="612"/>
    <n v="51"/>
    <x v="1"/>
    <x v="1"/>
    <x v="4"/>
    <x v="1"/>
    <n v="1"/>
    <n v="1"/>
    <n v="201601"/>
    <d v="2016-01-22T00:00:00"/>
    <n v="6"/>
    <x v="0"/>
    <x v="93"/>
    <x v="0"/>
    <x v="2"/>
    <x v="14"/>
    <d v="1899-12-30T15:23:00"/>
    <s v="0.017500"/>
    <n v="15"/>
    <s v="1899-12-31T00:01:03.000Z"/>
    <x v="0"/>
  </r>
  <r>
    <x v="616"/>
    <n v="38"/>
    <x v="4"/>
    <x v="3"/>
    <x v="3"/>
    <x v="1"/>
    <n v="1"/>
    <n v="1"/>
    <n v="201603"/>
    <d v="2016-03-26T00:00:00"/>
    <n v="7"/>
    <x v="1"/>
    <x v="230"/>
    <x v="1"/>
    <x v="0"/>
    <x v="3"/>
    <d v="1899-12-30T12:46:00"/>
    <s v="0.013333"/>
    <n v="12"/>
    <s v="1899-12-31T00:00:48.000Z"/>
    <x v="0"/>
  </r>
  <r>
    <x v="4243"/>
    <n v="28"/>
    <x v="4"/>
    <x v="3"/>
    <x v="1"/>
    <x v="1"/>
    <n v="1"/>
    <n v="1"/>
    <n v="201603"/>
    <d v="2016-03-02T00:00:00"/>
    <n v="4"/>
    <x v="3"/>
    <x v="649"/>
    <x v="0"/>
    <x v="0"/>
    <x v="4"/>
    <d v="1899-12-30T16:04:00"/>
    <s v="0.100833"/>
    <n v="16"/>
    <s v="1899-12-31T00:06:03.000Z"/>
    <x v="0"/>
  </r>
  <r>
    <x v="619"/>
    <n v="18"/>
    <x v="1"/>
    <x v="1"/>
    <x v="2"/>
    <x v="1"/>
    <n v="1"/>
    <n v="1"/>
    <n v="201603"/>
    <d v="2016-03-20T00:00:00"/>
    <n v="1"/>
    <x v="4"/>
    <x v="416"/>
    <x v="1"/>
    <x v="0"/>
    <x v="4"/>
    <d v="1899-12-30T11:58:00"/>
    <s v="0.009167"/>
    <n v="11"/>
    <s v="1899-12-31T00:00:33.000Z"/>
    <x v="2"/>
  </r>
  <r>
    <x v="51"/>
    <n v="23"/>
    <x v="0"/>
    <x v="2"/>
    <x v="1"/>
    <x v="1"/>
    <n v="1"/>
    <n v="1"/>
    <n v="201603"/>
    <d v="2016-03-20T00:00:00"/>
    <n v="1"/>
    <x v="4"/>
    <x v="50"/>
    <x v="1"/>
    <x v="0"/>
    <x v="3"/>
    <d v="1899-12-30T14:27:00"/>
    <s v="0.035000"/>
    <n v="14"/>
    <s v="1899-12-31T00:02:06.000Z"/>
    <x v="0"/>
  </r>
  <r>
    <x v="51"/>
    <n v="23"/>
    <x v="0"/>
    <x v="2"/>
    <x v="1"/>
    <x v="1"/>
    <n v="1"/>
    <n v="1"/>
    <n v="201603"/>
    <d v="2016-03-30T00:00:00"/>
    <n v="4"/>
    <x v="3"/>
    <x v="57"/>
    <x v="0"/>
    <x v="0"/>
    <x v="3"/>
    <d v="1899-12-30T11:23:00"/>
    <s v="0.015000"/>
    <n v="11"/>
    <s v="1899-12-31T00:00:54.000Z"/>
    <x v="2"/>
  </r>
  <r>
    <x v="2745"/>
    <n v="55"/>
    <x v="3"/>
    <x v="1"/>
    <x v="4"/>
    <x v="1"/>
    <n v="1"/>
    <n v="1"/>
    <n v="201602"/>
    <d v="2016-02-22T00:00:00"/>
    <n v="2"/>
    <x v="6"/>
    <x v="147"/>
    <x v="0"/>
    <x v="1"/>
    <x v="11"/>
    <d v="1899-12-30T19:55:00"/>
    <s v="0.025556"/>
    <n v="19"/>
    <s v="1899-12-31T00:01:32.000Z"/>
    <x v="1"/>
  </r>
  <r>
    <x v="4105"/>
    <n v="36"/>
    <x v="4"/>
    <x v="3"/>
    <x v="3"/>
    <x v="1"/>
    <n v="1"/>
    <n v="1"/>
    <n v="201601"/>
    <d v="2016-01-14T00:00:00"/>
    <n v="5"/>
    <x v="5"/>
    <x v="1811"/>
    <x v="0"/>
    <x v="2"/>
    <x v="0"/>
    <d v="1899-12-30T15:12:00"/>
    <s v="0.617500"/>
    <n v="15"/>
    <s v="1899-12-31T00:37:03.000Z"/>
    <x v="0"/>
  </r>
  <r>
    <x v="624"/>
    <n v="22"/>
    <x v="0"/>
    <x v="1"/>
    <x v="1"/>
    <x v="1"/>
    <n v="1"/>
    <n v="1"/>
    <n v="201603"/>
    <d v="2016-03-09T00:00:00"/>
    <n v="4"/>
    <x v="3"/>
    <x v="299"/>
    <x v="0"/>
    <x v="0"/>
    <x v="4"/>
    <d v="1899-12-30T16:31:00"/>
    <s v="0.098333"/>
    <n v="16"/>
    <s v="1899-12-31T00:05:54.000Z"/>
    <x v="0"/>
  </r>
  <r>
    <x v="625"/>
    <n v="18"/>
    <x v="1"/>
    <x v="1"/>
    <x v="2"/>
    <x v="1"/>
    <n v="1"/>
    <n v="1"/>
    <n v="201602"/>
    <d v="2016-02-18T00:00:00"/>
    <n v="5"/>
    <x v="5"/>
    <x v="378"/>
    <x v="0"/>
    <x v="1"/>
    <x v="4"/>
    <d v="1899-12-30T21:16:00"/>
    <s v="0.045000"/>
    <n v="21"/>
    <s v="1899-12-31T00:02:42.000Z"/>
    <x v="1"/>
  </r>
  <r>
    <x v="625"/>
    <n v="18"/>
    <x v="1"/>
    <x v="1"/>
    <x v="2"/>
    <x v="1"/>
    <n v="1"/>
    <n v="1"/>
    <n v="201601"/>
    <d v="2016-01-12T00:00:00"/>
    <n v="3"/>
    <x v="2"/>
    <x v="268"/>
    <x v="0"/>
    <x v="2"/>
    <x v="12"/>
    <d v="1899-12-30T18:44:00"/>
    <s v="0.022778"/>
    <n v="18"/>
    <s v="1899-12-31T00:01:22.000Z"/>
    <x v="1"/>
  </r>
  <r>
    <x v="3391"/>
    <n v="24"/>
    <x v="0"/>
    <x v="2"/>
    <x v="1"/>
    <x v="1"/>
    <n v="1"/>
    <n v="1"/>
    <n v="201603"/>
    <d v="2016-03-11T00:00:00"/>
    <n v="6"/>
    <x v="0"/>
    <x v="552"/>
    <x v="0"/>
    <x v="0"/>
    <x v="3"/>
    <d v="1899-12-30T08:51:00"/>
    <s v="0.358889"/>
    <n v="8"/>
    <s v="1899-12-31T00:21:32.000Z"/>
    <x v="2"/>
  </r>
  <r>
    <x v="3606"/>
    <n v="23"/>
    <x v="1"/>
    <x v="1"/>
    <x v="1"/>
    <x v="0"/>
    <n v="1"/>
    <n v="1"/>
    <n v="201602"/>
    <d v="2016-02-04T00:00:00"/>
    <n v="5"/>
    <x v="5"/>
    <x v="478"/>
    <x v="0"/>
    <x v="1"/>
    <x v="4"/>
    <d v="1899-12-30T16:32:00"/>
    <s v="0.123334"/>
    <n v="16"/>
    <s v="1899-12-31T00:07:24.000Z"/>
    <x v="0"/>
  </r>
  <r>
    <x v="2748"/>
    <n v="28"/>
    <x v="1"/>
    <x v="1"/>
    <x v="1"/>
    <x v="1"/>
    <n v="1"/>
    <n v="1"/>
    <n v="201602"/>
    <d v="2016-02-11T00:00:00"/>
    <n v="5"/>
    <x v="5"/>
    <x v="190"/>
    <x v="0"/>
    <x v="1"/>
    <x v="6"/>
    <d v="1899-12-30T23:02:00"/>
    <s v="0.110000"/>
    <n v="23"/>
    <s v="1899-12-31T00:06:36.000Z"/>
    <x v="1"/>
  </r>
  <r>
    <x v="1095"/>
    <n v="32"/>
    <x v="1"/>
    <x v="0"/>
    <x v="1"/>
    <x v="1"/>
    <n v="1"/>
    <n v="1"/>
    <n v="201601"/>
    <d v="2016-01-23T00:00:00"/>
    <n v="7"/>
    <x v="1"/>
    <x v="69"/>
    <x v="1"/>
    <x v="2"/>
    <x v="12"/>
    <d v="1899-12-30T13:40:00"/>
    <s v="0.008333"/>
    <n v="13"/>
    <s v="1899-12-31T00:00:30.000Z"/>
    <x v="0"/>
  </r>
  <r>
    <x v="629"/>
    <n v="35"/>
    <x v="3"/>
    <x v="2"/>
    <x v="3"/>
    <x v="1"/>
    <n v="1"/>
    <n v="1"/>
    <n v="201603"/>
    <d v="2016-03-13T00:00:00"/>
    <n v="1"/>
    <x v="4"/>
    <x v="1008"/>
    <x v="1"/>
    <x v="0"/>
    <x v="3"/>
    <d v="1899-12-30T13:17:00"/>
    <s v="0.166111"/>
    <n v="13"/>
    <s v="1899-12-31T00:09:58.000Z"/>
    <x v="0"/>
  </r>
  <r>
    <x v="629"/>
    <n v="35"/>
    <x v="3"/>
    <x v="2"/>
    <x v="3"/>
    <x v="1"/>
    <n v="1"/>
    <n v="1"/>
    <n v="201602"/>
    <d v="2016-02-20T00:00:00"/>
    <n v="7"/>
    <x v="1"/>
    <x v="662"/>
    <x v="1"/>
    <x v="1"/>
    <x v="4"/>
    <d v="1899-12-30T22:40:00"/>
    <s v="0.079167"/>
    <n v="22"/>
    <s v="1899-12-31T00:04:45.000Z"/>
    <x v="1"/>
  </r>
  <r>
    <x v="2751"/>
    <n v="24"/>
    <x v="1"/>
    <x v="1"/>
    <x v="1"/>
    <x v="0"/>
    <n v="1"/>
    <n v="1"/>
    <n v="201601"/>
    <d v="2016-01-13T00:00:00"/>
    <n v="4"/>
    <x v="3"/>
    <x v="147"/>
    <x v="0"/>
    <x v="2"/>
    <x v="12"/>
    <d v="1899-12-30T14:05:00"/>
    <s v="0.025556"/>
    <n v="14"/>
    <s v="1899-12-31T00:01:32.000Z"/>
    <x v="0"/>
  </r>
  <r>
    <x v="632"/>
    <n v="30"/>
    <x v="1"/>
    <x v="4"/>
    <x v="1"/>
    <x v="1"/>
    <n v="1"/>
    <n v="1"/>
    <n v="201603"/>
    <d v="2016-03-29T00:00:00"/>
    <n v="3"/>
    <x v="2"/>
    <x v="86"/>
    <x v="0"/>
    <x v="0"/>
    <x v="4"/>
    <d v="1899-12-30T05:06:00"/>
    <s v="0.010833"/>
    <n v="5"/>
    <s v="1899-12-31T00:00:39.000Z"/>
    <x v="3"/>
  </r>
  <r>
    <x v="633"/>
    <n v="28"/>
    <x v="1"/>
    <x v="2"/>
    <x v="1"/>
    <x v="1"/>
    <n v="1"/>
    <n v="1"/>
    <n v="201602"/>
    <d v="2016-02-24T00:00:00"/>
    <n v="4"/>
    <x v="3"/>
    <x v="253"/>
    <x v="0"/>
    <x v="1"/>
    <x v="3"/>
    <d v="1899-12-30T09:13:00"/>
    <s v="0.044444"/>
    <n v="9"/>
    <s v="1899-12-31T00:02:40.000Z"/>
    <x v="2"/>
  </r>
  <r>
    <x v="633"/>
    <n v="28"/>
    <x v="1"/>
    <x v="2"/>
    <x v="1"/>
    <x v="1"/>
    <n v="1"/>
    <n v="1"/>
    <n v="201603"/>
    <d v="2016-03-09T00:00:00"/>
    <n v="4"/>
    <x v="3"/>
    <x v="54"/>
    <x v="0"/>
    <x v="0"/>
    <x v="3"/>
    <d v="1899-12-30T14:12:00"/>
    <s v="0.109444"/>
    <n v="14"/>
    <s v="1899-12-31T00:06:34.000Z"/>
    <x v="0"/>
  </r>
  <r>
    <x v="1865"/>
    <n v="22"/>
    <x v="4"/>
    <x v="4"/>
    <x v="1"/>
    <x v="1"/>
    <n v="1"/>
    <n v="1"/>
    <n v="201603"/>
    <d v="2016-03-18T00:00:00"/>
    <n v="6"/>
    <x v="0"/>
    <x v="92"/>
    <x v="0"/>
    <x v="0"/>
    <x v="4"/>
    <d v="1899-12-30T22:04:00"/>
    <s v="0.005833"/>
    <n v="22"/>
    <s v="1899-12-31T00:00:21.000Z"/>
    <x v="1"/>
  </r>
  <r>
    <x v="4244"/>
    <n v="33"/>
    <x v="4"/>
    <x v="3"/>
    <x v="1"/>
    <x v="1"/>
    <n v="1"/>
    <n v="1"/>
    <n v="201603"/>
    <d v="2016-03-05T00:00:00"/>
    <n v="7"/>
    <x v="1"/>
    <x v="129"/>
    <x v="1"/>
    <x v="0"/>
    <x v="5"/>
    <d v="1899-12-30T15:33:00"/>
    <s v="0.018334"/>
    <n v="15"/>
    <s v="1899-12-31T00:01:06.000Z"/>
    <x v="0"/>
  </r>
  <r>
    <x v="58"/>
    <n v="33"/>
    <x v="2"/>
    <x v="1"/>
    <x v="1"/>
    <x v="1"/>
    <n v="1"/>
    <n v="1"/>
    <n v="201603"/>
    <d v="2016-03-30T00:00:00"/>
    <n v="4"/>
    <x v="3"/>
    <x v="273"/>
    <x v="0"/>
    <x v="0"/>
    <x v="9"/>
    <d v="1899-12-30T15:07:00"/>
    <s v="0.011944"/>
    <n v="15"/>
    <s v="1899-12-31T00:00:43.000Z"/>
    <x v="0"/>
  </r>
  <r>
    <x v="1868"/>
    <n v="47"/>
    <x v="4"/>
    <x v="0"/>
    <x v="3"/>
    <x v="1"/>
    <n v="1"/>
    <n v="1"/>
    <n v="201602"/>
    <d v="2016-02-13T00:00:00"/>
    <n v="7"/>
    <x v="1"/>
    <x v="7"/>
    <x v="1"/>
    <x v="1"/>
    <x v="9"/>
    <d v="1899-12-30T10:19:00"/>
    <s v="0.005000"/>
    <n v="10"/>
    <s v="1899-12-31T00:00:18.500Z"/>
    <x v="2"/>
  </r>
  <r>
    <x v="2488"/>
    <n v="18"/>
    <x v="2"/>
    <x v="0"/>
    <x v="2"/>
    <x v="1"/>
    <n v="1"/>
    <n v="1"/>
    <n v="201602"/>
    <d v="2016-02-03T00:00:00"/>
    <n v="4"/>
    <x v="3"/>
    <x v="60"/>
    <x v="0"/>
    <x v="1"/>
    <x v="5"/>
    <d v="1899-12-30T13:56:00"/>
    <s v="0.022223"/>
    <n v="13"/>
    <s v="1899-12-31T00:01:20.000Z"/>
    <x v="0"/>
  </r>
  <r>
    <x v="2490"/>
    <n v="40"/>
    <x v="1"/>
    <x v="1"/>
    <x v="3"/>
    <x v="0"/>
    <n v="1"/>
    <n v="1"/>
    <n v="201601"/>
    <d v="2016-01-30T00:00:00"/>
    <n v="7"/>
    <x v="1"/>
    <x v="801"/>
    <x v="1"/>
    <x v="2"/>
    <x v="9"/>
    <d v="1899-12-30T14:04:00"/>
    <s v="0.324167"/>
    <n v="14"/>
    <s v="1899-12-31T00:19:27.000Z"/>
    <x v="0"/>
  </r>
  <r>
    <x v="4245"/>
    <n v="26"/>
    <x v="3"/>
    <x v="1"/>
    <x v="1"/>
    <x v="1"/>
    <n v="1"/>
    <n v="1"/>
    <n v="201601"/>
    <d v="2016-01-15T00:00:00"/>
    <n v="6"/>
    <x v="0"/>
    <x v="454"/>
    <x v="0"/>
    <x v="2"/>
    <x v="9"/>
    <d v="1899-12-30T20:05:00"/>
    <s v="0.013889"/>
    <n v="20"/>
    <s v="1899-12-31T00:00:50.500Z"/>
    <x v="1"/>
  </r>
  <r>
    <x v="1871"/>
    <n v="42"/>
    <x v="4"/>
    <x v="3"/>
    <x v="3"/>
    <x v="1"/>
    <n v="1"/>
    <n v="1"/>
    <n v="201603"/>
    <d v="2016-03-26T00:00:00"/>
    <n v="7"/>
    <x v="1"/>
    <x v="611"/>
    <x v="1"/>
    <x v="0"/>
    <x v="7"/>
    <d v="1899-12-30T14:53:00"/>
    <s v="0.074167"/>
    <n v="14"/>
    <s v="1899-12-31T00:04:27.000Z"/>
    <x v="0"/>
  </r>
  <r>
    <x v="2754"/>
    <n v="35"/>
    <x v="2"/>
    <x v="1"/>
    <x v="3"/>
    <x v="1"/>
    <n v="1"/>
    <n v="1"/>
    <n v="201602"/>
    <d v="2016-02-09T00:00:00"/>
    <n v="3"/>
    <x v="2"/>
    <x v="386"/>
    <x v="0"/>
    <x v="1"/>
    <x v="11"/>
    <d v="1899-12-30T09:05:00"/>
    <s v="0.064444"/>
    <n v="9"/>
    <s v="1899-12-31T00:03:52.000Z"/>
    <x v="2"/>
  </r>
  <r>
    <x v="3401"/>
    <n v="17"/>
    <x v="2"/>
    <x v="1"/>
    <x v="2"/>
    <x v="1"/>
    <n v="1"/>
    <n v="1"/>
    <n v="201603"/>
    <d v="2016-03-06T00:00:00"/>
    <n v="1"/>
    <x v="4"/>
    <x v="1812"/>
    <x v="1"/>
    <x v="0"/>
    <x v="7"/>
    <d v="1899-12-30T09:41:00"/>
    <s v="0.401389"/>
    <n v="9"/>
    <s v="1899-12-31T00:24:05.000Z"/>
    <x v="2"/>
  </r>
  <r>
    <x v="4246"/>
    <n v="25"/>
    <x v="1"/>
    <x v="1"/>
    <x v="1"/>
    <x v="1"/>
    <n v="1"/>
    <n v="1"/>
    <n v="201601"/>
    <d v="2016-01-08T00:00:00"/>
    <n v="6"/>
    <x v="0"/>
    <x v="32"/>
    <x v="0"/>
    <x v="2"/>
    <x v="7"/>
    <d v="1899-12-30T20:35:00"/>
    <s v="0.000000"/>
    <n v="20"/>
    <s v="1899-12-31T00:00:00.000Z"/>
    <x v="1"/>
  </r>
  <r>
    <x v="65"/>
    <n v="30"/>
    <x v="1"/>
    <x v="1"/>
    <x v="1"/>
    <x v="1"/>
    <n v="1"/>
    <n v="1"/>
    <n v="201603"/>
    <d v="2016-03-05T00:00:00"/>
    <n v="7"/>
    <x v="1"/>
    <x v="1422"/>
    <x v="1"/>
    <x v="0"/>
    <x v="6"/>
    <d v="1899-12-30T05:08:00"/>
    <s v="0.085833"/>
    <n v="5"/>
    <s v="1899-12-31T00:05:09.000Z"/>
    <x v="3"/>
  </r>
  <r>
    <x v="3611"/>
    <n v="26"/>
    <x v="4"/>
    <x v="3"/>
    <x v="1"/>
    <x v="0"/>
    <n v="1"/>
    <n v="1"/>
    <n v="201601"/>
    <d v="2016-01-07T00:00:00"/>
    <n v="5"/>
    <x v="5"/>
    <x v="213"/>
    <x v="0"/>
    <x v="2"/>
    <x v="6"/>
    <d v="1899-12-30T15:02:00"/>
    <s v="0.106667"/>
    <n v="15"/>
    <s v="1899-12-31T00:06:24.000Z"/>
    <x v="0"/>
  </r>
  <r>
    <x v="4247"/>
    <n v="31"/>
    <x v="3"/>
    <x v="0"/>
    <x v="1"/>
    <x v="1"/>
    <n v="1"/>
    <n v="1"/>
    <n v="201601"/>
    <d v="2016-01-16T00:00:00"/>
    <n v="7"/>
    <x v="1"/>
    <x v="37"/>
    <x v="1"/>
    <x v="2"/>
    <x v="11"/>
    <d v="1899-12-30T17:16:00"/>
    <s v="0.050000"/>
    <n v="17"/>
    <s v="1899-12-31T00:03:00.000Z"/>
    <x v="1"/>
  </r>
  <r>
    <x v="1521"/>
    <n v="0"/>
    <x v="8"/>
    <x v="4"/>
    <x v="0"/>
    <x v="2"/>
    <n v="1"/>
    <n v="0"/>
    <n v="201603"/>
    <d v="2016-03-24T00:00:00"/>
    <n v="5"/>
    <x v="5"/>
    <x v="64"/>
    <x v="0"/>
    <x v="0"/>
    <x v="12"/>
    <d v="1899-12-30T05:48:00"/>
    <s v="0.017223"/>
    <n v="5"/>
    <s v="1899-12-31T00:01:02.000Z"/>
    <x v="3"/>
  </r>
  <r>
    <x v="2033"/>
    <n v="29"/>
    <x v="2"/>
    <x v="2"/>
    <x v="1"/>
    <x v="0"/>
    <n v="1"/>
    <n v="1"/>
    <n v="201603"/>
    <d v="2016-03-10T00:00:00"/>
    <n v="5"/>
    <x v="5"/>
    <x v="532"/>
    <x v="0"/>
    <x v="0"/>
    <x v="0"/>
    <d v="1899-12-30T11:06:00"/>
    <s v="0.127223"/>
    <n v="11"/>
    <s v="1899-12-31T00:07:38.000Z"/>
    <x v="2"/>
  </r>
  <r>
    <x v="4248"/>
    <n v="50"/>
    <x v="5"/>
    <x v="1"/>
    <x v="4"/>
    <x v="1"/>
    <n v="1"/>
    <n v="1"/>
    <n v="201603"/>
    <d v="2016-03-31T00:00:00"/>
    <n v="5"/>
    <x v="5"/>
    <x v="116"/>
    <x v="0"/>
    <x v="0"/>
    <x v="11"/>
    <d v="1899-12-30T21:10:00"/>
    <s v="0.068889"/>
    <n v="21"/>
    <s v="1899-12-31T00:04:08.000Z"/>
    <x v="1"/>
  </r>
  <r>
    <x v="71"/>
    <n v="33"/>
    <x v="4"/>
    <x v="3"/>
    <x v="1"/>
    <x v="0"/>
    <n v="1"/>
    <n v="1"/>
    <n v="201603"/>
    <d v="2016-03-03T00:00:00"/>
    <n v="5"/>
    <x v="5"/>
    <x v="1813"/>
    <x v="0"/>
    <x v="0"/>
    <x v="3"/>
    <d v="1899-12-30T08:58:00"/>
    <s v="1.388889"/>
    <n v="8"/>
    <s v="1899-12-31T01:23:20.000Z"/>
    <x v="2"/>
  </r>
  <r>
    <x v="4249"/>
    <n v="38"/>
    <x v="2"/>
    <x v="2"/>
    <x v="3"/>
    <x v="1"/>
    <n v="1"/>
    <n v="1"/>
    <n v="201602"/>
    <d v="2016-02-01T00:00:00"/>
    <n v="2"/>
    <x v="6"/>
    <x v="94"/>
    <x v="0"/>
    <x v="1"/>
    <x v="6"/>
    <d v="1899-12-30T11:39:00"/>
    <s v="0.004167"/>
    <n v="11"/>
    <s v="1899-12-31T00:00:15.000Z"/>
    <x v="2"/>
  </r>
  <r>
    <x v="643"/>
    <n v="33"/>
    <x v="5"/>
    <x v="1"/>
    <x v="1"/>
    <x v="1"/>
    <n v="1"/>
    <n v="1"/>
    <n v="201602"/>
    <d v="2016-02-15T00:00:00"/>
    <n v="2"/>
    <x v="6"/>
    <x v="1814"/>
    <x v="0"/>
    <x v="1"/>
    <x v="6"/>
    <d v="1899-12-30T04:58:00"/>
    <s v="0.830834"/>
    <n v="4"/>
    <s v="1899-12-31T00:49:51.000Z"/>
    <x v="3"/>
  </r>
  <r>
    <x v="1107"/>
    <n v="36"/>
    <x v="1"/>
    <x v="1"/>
    <x v="3"/>
    <x v="1"/>
    <n v="1"/>
    <n v="1"/>
    <n v="201603"/>
    <d v="2016-03-20T00:00:00"/>
    <n v="1"/>
    <x v="4"/>
    <x v="230"/>
    <x v="1"/>
    <x v="0"/>
    <x v="5"/>
    <d v="1899-12-30T14:16:00"/>
    <s v="0.013333"/>
    <n v="14"/>
    <s v="1899-12-31T00:00:48.000Z"/>
    <x v="0"/>
  </r>
  <r>
    <x v="3405"/>
    <n v="32"/>
    <x v="4"/>
    <x v="3"/>
    <x v="1"/>
    <x v="1"/>
    <n v="1"/>
    <n v="1"/>
    <n v="201603"/>
    <d v="2016-03-20T00:00:00"/>
    <n v="1"/>
    <x v="4"/>
    <x v="32"/>
    <x v="1"/>
    <x v="0"/>
    <x v="5"/>
    <d v="1899-12-30T16:26:00"/>
    <s v="0.000000"/>
    <n v="16"/>
    <s v="1899-12-31T00:00:00.000Z"/>
    <x v="0"/>
  </r>
  <r>
    <x v="2755"/>
    <n v="22"/>
    <x v="1"/>
    <x v="1"/>
    <x v="1"/>
    <x v="1"/>
    <n v="1"/>
    <n v="1"/>
    <n v="201603"/>
    <d v="2016-03-24T00:00:00"/>
    <n v="5"/>
    <x v="5"/>
    <x v="32"/>
    <x v="0"/>
    <x v="0"/>
    <x v="12"/>
    <d v="1899-12-30T21:50:00"/>
    <s v="0.000000"/>
    <n v="21"/>
    <s v="1899-12-31T00:00:00.000Z"/>
    <x v="1"/>
  </r>
  <r>
    <x v="74"/>
    <n v="24"/>
    <x v="4"/>
    <x v="4"/>
    <x v="1"/>
    <x v="1"/>
    <n v="1"/>
    <n v="1"/>
    <n v="201602"/>
    <d v="2016-02-23T00:00:00"/>
    <n v="3"/>
    <x v="2"/>
    <x v="1815"/>
    <x v="0"/>
    <x v="1"/>
    <x v="0"/>
    <d v="1899-12-30T07:31:00"/>
    <s v="1.003889"/>
    <n v="7"/>
    <s v="1899-12-31T01:00:14.000Z"/>
    <x v="2"/>
  </r>
  <r>
    <x v="3947"/>
    <n v="40"/>
    <x v="6"/>
    <x v="1"/>
    <x v="3"/>
    <x v="1"/>
    <n v="1"/>
    <n v="1"/>
    <n v="201601"/>
    <d v="2016-01-25T00:00:00"/>
    <n v="2"/>
    <x v="6"/>
    <x v="163"/>
    <x v="0"/>
    <x v="2"/>
    <x v="6"/>
    <d v="1899-12-30T18:21:00"/>
    <s v="0.003333"/>
    <n v="18"/>
    <s v="1899-12-31T00:00:12.000Z"/>
    <x v="1"/>
  </r>
  <r>
    <x v="2196"/>
    <n v="29"/>
    <x v="1"/>
    <x v="1"/>
    <x v="1"/>
    <x v="1"/>
    <n v="1"/>
    <n v="1"/>
    <n v="201603"/>
    <d v="2016-03-13T00:00:00"/>
    <n v="1"/>
    <x v="4"/>
    <x v="0"/>
    <x v="1"/>
    <x v="0"/>
    <x v="12"/>
    <d v="1899-12-30T15:25:00"/>
    <s v="0.002778"/>
    <n v="15"/>
    <s v="1899-12-31T00:00:10.000Z"/>
    <x v="0"/>
  </r>
  <r>
    <x v="2196"/>
    <n v="29"/>
    <x v="1"/>
    <x v="1"/>
    <x v="1"/>
    <x v="1"/>
    <n v="1"/>
    <n v="1"/>
    <n v="201603"/>
    <d v="2016-03-13T00:00:00"/>
    <n v="1"/>
    <x v="4"/>
    <x v="65"/>
    <x v="1"/>
    <x v="0"/>
    <x v="9"/>
    <d v="1899-12-30T14:07:00"/>
    <s v="0.000833"/>
    <n v="14"/>
    <s v="1899-12-31T00:00:03.000Z"/>
    <x v="0"/>
  </r>
  <r>
    <x v="2756"/>
    <n v="58"/>
    <x v="1"/>
    <x v="1"/>
    <x v="4"/>
    <x v="1"/>
    <n v="1"/>
    <n v="1"/>
    <n v="201602"/>
    <d v="2016-02-21T00:00:00"/>
    <n v="1"/>
    <x v="4"/>
    <x v="79"/>
    <x v="1"/>
    <x v="1"/>
    <x v="11"/>
    <d v="1899-12-30T11:39:00"/>
    <s v="0.007778"/>
    <n v="11"/>
    <s v="1899-12-31T00:00:28.000Z"/>
    <x v="2"/>
  </r>
  <r>
    <x v="1110"/>
    <n v="42"/>
    <x v="2"/>
    <x v="2"/>
    <x v="3"/>
    <x v="1"/>
    <n v="1"/>
    <n v="1"/>
    <n v="201603"/>
    <d v="2016-03-02T00:00:00"/>
    <n v="4"/>
    <x v="3"/>
    <x v="137"/>
    <x v="0"/>
    <x v="0"/>
    <x v="6"/>
    <d v="1899-12-30T21:49:00"/>
    <s v="0.020000"/>
    <n v="21"/>
    <s v="1899-12-31T00:01:12.000Z"/>
    <x v="1"/>
  </r>
  <r>
    <x v="1110"/>
    <n v="42"/>
    <x v="2"/>
    <x v="2"/>
    <x v="3"/>
    <x v="1"/>
    <n v="1"/>
    <n v="1"/>
    <n v="201603"/>
    <d v="2016-03-06T00:00:00"/>
    <n v="1"/>
    <x v="4"/>
    <x v="27"/>
    <x v="1"/>
    <x v="0"/>
    <x v="9"/>
    <d v="1899-12-30T21:45:00"/>
    <s v="0.001111"/>
    <n v="21"/>
    <s v="1899-12-31T00:00:04.000Z"/>
    <x v="1"/>
  </r>
  <r>
    <x v="76"/>
    <n v="54"/>
    <x v="4"/>
    <x v="3"/>
    <x v="4"/>
    <x v="1"/>
    <n v="1"/>
    <n v="1"/>
    <n v="201602"/>
    <d v="2016-02-09T00:00:00"/>
    <n v="3"/>
    <x v="2"/>
    <x v="416"/>
    <x v="0"/>
    <x v="1"/>
    <x v="6"/>
    <d v="1899-12-30T20:59:00"/>
    <s v="0.009167"/>
    <n v="20"/>
    <s v="1899-12-31T00:00:33.000Z"/>
    <x v="1"/>
  </r>
  <r>
    <x v="76"/>
    <n v="54"/>
    <x v="4"/>
    <x v="3"/>
    <x v="4"/>
    <x v="1"/>
    <n v="1"/>
    <n v="1"/>
    <n v="201602"/>
    <d v="2016-02-03T00:00:00"/>
    <n v="4"/>
    <x v="3"/>
    <x v="15"/>
    <x v="0"/>
    <x v="1"/>
    <x v="8"/>
    <d v="1899-12-30T11:50:00"/>
    <s v="0.023056"/>
    <n v="11"/>
    <s v="1899-12-31T00:01:23.000Z"/>
    <x v="2"/>
  </r>
  <r>
    <x v="1874"/>
    <n v="50"/>
    <x v="4"/>
    <x v="4"/>
    <x v="4"/>
    <x v="1"/>
    <n v="1"/>
    <n v="1"/>
    <n v="201601"/>
    <d v="2016-01-18T00:00:00"/>
    <n v="2"/>
    <x v="6"/>
    <x v="1220"/>
    <x v="0"/>
    <x v="2"/>
    <x v="5"/>
    <d v="1899-12-30T15:13:00"/>
    <s v="0.665556"/>
    <n v="15"/>
    <s v="1899-12-31T00:39:56.000Z"/>
    <x v="0"/>
  </r>
  <r>
    <x v="2197"/>
    <n v="39"/>
    <x v="4"/>
    <x v="3"/>
    <x v="3"/>
    <x v="1"/>
    <n v="1"/>
    <n v="1"/>
    <n v="201603"/>
    <d v="2016-03-03T00:00:00"/>
    <n v="5"/>
    <x v="5"/>
    <x v="1370"/>
    <x v="0"/>
    <x v="0"/>
    <x v="3"/>
    <d v="1899-12-30T09:54:00"/>
    <s v="0.265556"/>
    <n v="9"/>
    <s v="1899-12-31T00:15:56.000Z"/>
    <x v="2"/>
  </r>
  <r>
    <x v="1112"/>
    <n v="52"/>
    <x v="4"/>
    <x v="3"/>
    <x v="4"/>
    <x v="1"/>
    <n v="1"/>
    <n v="1"/>
    <n v="201603"/>
    <d v="2016-03-05T00:00:00"/>
    <n v="7"/>
    <x v="1"/>
    <x v="244"/>
    <x v="1"/>
    <x v="0"/>
    <x v="3"/>
    <d v="1899-12-30T16:03:00"/>
    <s v="0.014444"/>
    <n v="16"/>
    <s v="1899-12-31T00:00:52.000Z"/>
    <x v="0"/>
  </r>
  <r>
    <x v="78"/>
    <n v="43"/>
    <x v="4"/>
    <x v="3"/>
    <x v="3"/>
    <x v="1"/>
    <n v="1"/>
    <n v="1"/>
    <n v="201602"/>
    <d v="2016-02-27T00:00:00"/>
    <n v="7"/>
    <x v="1"/>
    <x v="32"/>
    <x v="1"/>
    <x v="1"/>
    <x v="5"/>
    <d v="1899-12-30T13:50:00"/>
    <s v="0.000000"/>
    <n v="13"/>
    <s v="1899-12-31T00:00:00.000Z"/>
    <x v="0"/>
  </r>
  <r>
    <x v="4250"/>
    <n v="18"/>
    <x v="1"/>
    <x v="3"/>
    <x v="2"/>
    <x v="0"/>
    <n v="1"/>
    <n v="1"/>
    <n v="201603"/>
    <d v="2016-03-06T00:00:00"/>
    <n v="1"/>
    <x v="4"/>
    <x v="121"/>
    <x v="1"/>
    <x v="0"/>
    <x v="5"/>
    <d v="1899-12-30T12:58:00"/>
    <s v="0.036111"/>
    <n v="12"/>
    <s v="1899-12-31T00:02:10.000Z"/>
    <x v="0"/>
  </r>
  <r>
    <x v="4251"/>
    <n v="37"/>
    <x v="4"/>
    <x v="0"/>
    <x v="3"/>
    <x v="1"/>
    <n v="1"/>
    <n v="1"/>
    <n v="201601"/>
    <d v="2016-01-16T00:00:00"/>
    <n v="7"/>
    <x v="1"/>
    <x v="781"/>
    <x v="1"/>
    <x v="2"/>
    <x v="7"/>
    <d v="1899-12-30T17:09:00"/>
    <s v="0.067223"/>
    <n v="17"/>
    <s v="1899-12-31T00:04:02.000Z"/>
    <x v="1"/>
  </r>
  <r>
    <x v="79"/>
    <n v="45"/>
    <x v="1"/>
    <x v="1"/>
    <x v="3"/>
    <x v="1"/>
    <n v="1"/>
    <n v="1"/>
    <n v="201603"/>
    <d v="2016-03-05T00:00:00"/>
    <n v="7"/>
    <x v="1"/>
    <x v="406"/>
    <x v="1"/>
    <x v="0"/>
    <x v="5"/>
    <d v="1899-12-30T20:37:00"/>
    <s v="0.047222"/>
    <n v="20"/>
    <s v="1899-12-31T00:02:50.000Z"/>
    <x v="1"/>
  </r>
  <r>
    <x v="4252"/>
    <n v="18"/>
    <x v="1"/>
    <x v="1"/>
    <x v="2"/>
    <x v="0"/>
    <n v="1"/>
    <n v="1"/>
    <n v="201601"/>
    <d v="2016-01-16T00:00:00"/>
    <n v="7"/>
    <x v="1"/>
    <x v="52"/>
    <x v="1"/>
    <x v="2"/>
    <x v="4"/>
    <d v="1899-12-30T09:23:00"/>
    <s v="0.023334"/>
    <n v="9"/>
    <s v="1899-12-31T00:01:24.000Z"/>
    <x v="2"/>
  </r>
  <r>
    <x v="4253"/>
    <n v="29"/>
    <x v="1"/>
    <x v="4"/>
    <x v="1"/>
    <x v="1"/>
    <n v="1"/>
    <n v="1"/>
    <n v="201601"/>
    <d v="2016-01-22T00:00:00"/>
    <n v="6"/>
    <x v="0"/>
    <x v="79"/>
    <x v="0"/>
    <x v="2"/>
    <x v="5"/>
    <d v="1899-12-30T00:15:00"/>
    <s v="0.007778"/>
    <n v="0"/>
    <s v="1899-12-31T00:00:28.000Z"/>
    <x v="3"/>
  </r>
  <r>
    <x v="2982"/>
    <n v="42"/>
    <x v="2"/>
    <x v="1"/>
    <x v="3"/>
    <x v="1"/>
    <n v="1"/>
    <n v="1"/>
    <n v="201601"/>
    <d v="2016-01-14T00:00:00"/>
    <n v="5"/>
    <x v="5"/>
    <x v="677"/>
    <x v="0"/>
    <x v="2"/>
    <x v="8"/>
    <d v="1899-12-30T17:55:00"/>
    <s v="0.115833"/>
    <n v="17"/>
    <s v="1899-12-31T00:06:57.000Z"/>
    <x v="1"/>
  </r>
  <r>
    <x v="147"/>
    <n v="26"/>
    <x v="3"/>
    <x v="1"/>
    <x v="1"/>
    <x v="1"/>
    <n v="1"/>
    <n v="1"/>
    <n v="201603"/>
    <d v="2016-03-07T00:00:00"/>
    <n v="2"/>
    <x v="6"/>
    <x v="147"/>
    <x v="0"/>
    <x v="0"/>
    <x v="5"/>
    <d v="1899-12-30T19:59:00"/>
    <s v="0.025556"/>
    <n v="19"/>
    <s v="1899-12-31T00:01:32.000Z"/>
    <x v="1"/>
  </r>
  <r>
    <x v="4254"/>
    <n v="36"/>
    <x v="1"/>
    <x v="1"/>
    <x v="3"/>
    <x v="1"/>
    <n v="1"/>
    <n v="1"/>
    <n v="201602"/>
    <d v="2016-02-25T00:00:00"/>
    <n v="5"/>
    <x v="5"/>
    <x v="368"/>
    <x v="0"/>
    <x v="1"/>
    <x v="6"/>
    <d v="1899-12-30T09:03:00"/>
    <s v="0.029167"/>
    <n v="9"/>
    <s v="1899-12-31T00:01:45.000Z"/>
    <x v="2"/>
  </r>
  <r>
    <x v="4255"/>
    <n v="48"/>
    <x v="1"/>
    <x v="1"/>
    <x v="3"/>
    <x v="1"/>
    <n v="1"/>
    <n v="1"/>
    <n v="201603"/>
    <d v="2016-03-12T00:00:00"/>
    <n v="7"/>
    <x v="1"/>
    <x v="756"/>
    <x v="1"/>
    <x v="0"/>
    <x v="5"/>
    <d v="1899-12-30T18:32:00"/>
    <s v="0.065278"/>
    <n v="18"/>
    <s v="1899-12-31T00:03:55.000Z"/>
    <x v="1"/>
  </r>
  <r>
    <x v="1121"/>
    <n v="37"/>
    <x v="2"/>
    <x v="2"/>
    <x v="3"/>
    <x v="1"/>
    <n v="1"/>
    <n v="1"/>
    <n v="201601"/>
    <d v="2016-01-12T00:00:00"/>
    <n v="3"/>
    <x v="2"/>
    <x v="0"/>
    <x v="0"/>
    <x v="2"/>
    <x v="9"/>
    <d v="1899-12-30T17:16:00"/>
    <s v="0.002778"/>
    <n v="17"/>
    <s v="1899-12-31T00:00:10.000Z"/>
    <x v="1"/>
  </r>
  <r>
    <x v="91"/>
    <n v="43"/>
    <x v="1"/>
    <x v="2"/>
    <x v="3"/>
    <x v="1"/>
    <n v="1"/>
    <n v="1"/>
    <n v="201603"/>
    <d v="2016-03-23T00:00:00"/>
    <n v="4"/>
    <x v="3"/>
    <x v="143"/>
    <x v="0"/>
    <x v="0"/>
    <x v="3"/>
    <d v="1899-12-30T10:45:00"/>
    <s v="0.004444"/>
    <n v="10"/>
    <s v="1899-12-31T00:00:16.000Z"/>
    <x v="2"/>
  </r>
  <r>
    <x v="91"/>
    <n v="43"/>
    <x v="1"/>
    <x v="2"/>
    <x v="3"/>
    <x v="1"/>
    <n v="1"/>
    <n v="1"/>
    <n v="201603"/>
    <d v="2016-03-05T00:00:00"/>
    <n v="7"/>
    <x v="1"/>
    <x v="482"/>
    <x v="1"/>
    <x v="0"/>
    <x v="3"/>
    <d v="1899-12-30T09:51:00"/>
    <s v="0.937222"/>
    <n v="9"/>
    <s v="1899-12-31T00:56:14.000Z"/>
    <x v="2"/>
  </r>
  <r>
    <x v="662"/>
    <n v="39"/>
    <x v="1"/>
    <x v="3"/>
    <x v="3"/>
    <x v="1"/>
    <n v="1"/>
    <n v="1"/>
    <n v="201602"/>
    <d v="2016-02-19T00:00:00"/>
    <n v="6"/>
    <x v="0"/>
    <x v="155"/>
    <x v="0"/>
    <x v="1"/>
    <x v="11"/>
    <d v="1899-12-30T11:38:00"/>
    <s v="0.012778"/>
    <n v="11"/>
    <s v="1899-12-31T00:00:46.000Z"/>
    <x v="2"/>
  </r>
  <r>
    <x v="3614"/>
    <n v="40"/>
    <x v="1"/>
    <x v="0"/>
    <x v="3"/>
    <x v="0"/>
    <n v="1"/>
    <n v="1"/>
    <n v="201603"/>
    <d v="2016-03-22T00:00:00"/>
    <n v="3"/>
    <x v="2"/>
    <x v="1816"/>
    <x v="0"/>
    <x v="0"/>
    <x v="7"/>
    <d v="1899-12-30T13:16:00"/>
    <s v="0.704722"/>
    <n v="13"/>
    <s v="1899-12-31T00:42:17.000Z"/>
    <x v="0"/>
  </r>
  <r>
    <x v="1124"/>
    <n v="37"/>
    <x v="4"/>
    <x v="4"/>
    <x v="3"/>
    <x v="1"/>
    <n v="1"/>
    <n v="1"/>
    <n v="201603"/>
    <d v="2016-03-25T00:00:00"/>
    <n v="6"/>
    <x v="0"/>
    <x v="1817"/>
    <x v="0"/>
    <x v="0"/>
    <x v="3"/>
    <d v="1899-12-30T14:11:00"/>
    <s v="0.959444"/>
    <n v="14"/>
    <s v="1899-12-31T00:57:34.000Z"/>
    <x v="0"/>
  </r>
  <r>
    <x v="4256"/>
    <n v="43"/>
    <x v="1"/>
    <x v="1"/>
    <x v="3"/>
    <x v="1"/>
    <n v="1"/>
    <n v="1"/>
    <n v="201603"/>
    <d v="2016-03-22T00:00:00"/>
    <n v="3"/>
    <x v="2"/>
    <x v="694"/>
    <x v="0"/>
    <x v="0"/>
    <x v="6"/>
    <d v="1899-12-30T17:26:00"/>
    <s v="0.228334"/>
    <n v="17"/>
    <s v="1899-12-31T00:13:42.000Z"/>
    <x v="1"/>
  </r>
  <r>
    <x v="665"/>
    <n v="24"/>
    <x v="5"/>
    <x v="1"/>
    <x v="1"/>
    <x v="1"/>
    <n v="1"/>
    <n v="1"/>
    <n v="201603"/>
    <d v="2016-03-14T00:00:00"/>
    <n v="2"/>
    <x v="6"/>
    <x v="513"/>
    <x v="0"/>
    <x v="0"/>
    <x v="3"/>
    <d v="1899-12-30T12:45:00"/>
    <s v="0.083889"/>
    <n v="12"/>
    <s v="1899-12-31T00:05:02.000Z"/>
    <x v="0"/>
  </r>
  <r>
    <x v="665"/>
    <n v="24"/>
    <x v="5"/>
    <x v="1"/>
    <x v="1"/>
    <x v="1"/>
    <n v="1"/>
    <n v="1"/>
    <n v="201603"/>
    <d v="2016-03-07T00:00:00"/>
    <n v="2"/>
    <x v="6"/>
    <x v="1818"/>
    <x v="0"/>
    <x v="0"/>
    <x v="11"/>
    <d v="1899-12-30T19:37:00"/>
    <s v="0.433889"/>
    <n v="19"/>
    <s v="1899-12-31T00:26:02.000Z"/>
    <x v="1"/>
  </r>
  <r>
    <x v="4257"/>
    <n v="37"/>
    <x v="2"/>
    <x v="1"/>
    <x v="3"/>
    <x v="1"/>
    <n v="1"/>
    <n v="1"/>
    <n v="201603"/>
    <d v="2016-03-08T00:00:00"/>
    <n v="3"/>
    <x v="2"/>
    <x v="32"/>
    <x v="0"/>
    <x v="0"/>
    <x v="11"/>
    <d v="1899-12-30T17:44:00"/>
    <s v="0.000000"/>
    <n v="17"/>
    <s v="1899-12-31T00:00:00.000Z"/>
    <x v="1"/>
  </r>
  <r>
    <x v="2767"/>
    <n v="44"/>
    <x v="1"/>
    <x v="1"/>
    <x v="3"/>
    <x v="0"/>
    <n v="1"/>
    <n v="1"/>
    <n v="201601"/>
    <d v="2016-01-23T00:00:00"/>
    <n v="7"/>
    <x v="1"/>
    <x v="7"/>
    <x v="1"/>
    <x v="2"/>
    <x v="4"/>
    <d v="1899-12-30T17:22:00"/>
    <s v="0.005000"/>
    <n v="17"/>
    <s v="1899-12-31T00:00:18.000Z"/>
    <x v="1"/>
  </r>
  <r>
    <x v="1127"/>
    <n v="34"/>
    <x v="3"/>
    <x v="2"/>
    <x v="1"/>
    <x v="1"/>
    <n v="1"/>
    <n v="1"/>
    <n v="201602"/>
    <d v="2016-02-18T00:00:00"/>
    <n v="5"/>
    <x v="5"/>
    <x v="1053"/>
    <x v="0"/>
    <x v="1"/>
    <x v="4"/>
    <d v="1899-12-30T17:40:00"/>
    <s v="0.027500"/>
    <n v="17"/>
    <s v="1899-12-31T00:01:39.000Z"/>
    <x v="1"/>
  </r>
  <r>
    <x v="2206"/>
    <n v="33"/>
    <x v="5"/>
    <x v="1"/>
    <x v="1"/>
    <x v="1"/>
    <n v="1"/>
    <n v="1"/>
    <n v="201603"/>
    <d v="2016-03-25T00:00:00"/>
    <n v="6"/>
    <x v="0"/>
    <x v="79"/>
    <x v="0"/>
    <x v="0"/>
    <x v="3"/>
    <d v="1899-12-30T15:57:00"/>
    <s v="0.007778"/>
    <n v="15"/>
    <s v="1899-12-31T00:00:28.000Z"/>
    <x v="0"/>
  </r>
  <r>
    <x v="1540"/>
    <n v="28"/>
    <x v="5"/>
    <x v="1"/>
    <x v="1"/>
    <x v="1"/>
    <n v="1"/>
    <n v="1"/>
    <n v="201602"/>
    <d v="2016-02-19T00:00:00"/>
    <n v="6"/>
    <x v="0"/>
    <x v="144"/>
    <x v="0"/>
    <x v="1"/>
    <x v="4"/>
    <d v="1899-12-30T19:22:00"/>
    <s v="0.016667"/>
    <n v="19"/>
    <s v="1899-12-31T00:01:00.000Z"/>
    <x v="1"/>
  </r>
  <r>
    <x v="4258"/>
    <n v="22"/>
    <x v="2"/>
    <x v="0"/>
    <x v="1"/>
    <x v="1"/>
    <n v="1"/>
    <n v="1"/>
    <n v="201602"/>
    <d v="2016-02-17T00:00:00"/>
    <n v="4"/>
    <x v="3"/>
    <x v="144"/>
    <x v="0"/>
    <x v="1"/>
    <x v="5"/>
    <d v="1899-12-30T17:00:00"/>
    <s v="0.016667"/>
    <n v="17"/>
    <s v="1899-12-31T00:01:00.000Z"/>
    <x v="1"/>
  </r>
  <r>
    <x v="1889"/>
    <n v="29"/>
    <x v="2"/>
    <x v="1"/>
    <x v="1"/>
    <x v="1"/>
    <n v="1"/>
    <n v="1"/>
    <n v="201601"/>
    <d v="2016-01-26T00:00:00"/>
    <n v="3"/>
    <x v="2"/>
    <x v="1053"/>
    <x v="0"/>
    <x v="2"/>
    <x v="6"/>
    <d v="1899-12-30T11:28:00"/>
    <s v="0.027500"/>
    <n v="11"/>
    <s v="1899-12-31T00:01:39.000Z"/>
    <x v="2"/>
  </r>
  <r>
    <x v="677"/>
    <n v="30"/>
    <x v="4"/>
    <x v="3"/>
    <x v="1"/>
    <x v="1"/>
    <n v="1"/>
    <n v="1"/>
    <n v="201602"/>
    <d v="2016-02-19T00:00:00"/>
    <n v="6"/>
    <x v="0"/>
    <x v="13"/>
    <x v="0"/>
    <x v="1"/>
    <x v="5"/>
    <d v="1899-12-30T12:45:00"/>
    <s v="0.005556"/>
    <n v="12"/>
    <s v="1899-12-31T00:00:20.000Z"/>
    <x v="0"/>
  </r>
  <r>
    <x v="1542"/>
    <n v="32"/>
    <x v="1"/>
    <x v="2"/>
    <x v="1"/>
    <x v="1"/>
    <n v="1"/>
    <n v="1"/>
    <n v="201603"/>
    <d v="2016-03-23T00:00:00"/>
    <n v="4"/>
    <x v="3"/>
    <x v="281"/>
    <x v="0"/>
    <x v="0"/>
    <x v="3"/>
    <d v="1899-12-30T08:44:00"/>
    <s v="0.130556"/>
    <n v="8"/>
    <s v="1899-12-31T00:07:50.000Z"/>
    <x v="2"/>
  </r>
  <r>
    <x v="2506"/>
    <n v="34"/>
    <x v="4"/>
    <x v="1"/>
    <x v="1"/>
    <x v="1"/>
    <n v="1"/>
    <n v="1"/>
    <n v="201602"/>
    <d v="2016-02-24T00:00:00"/>
    <n v="4"/>
    <x v="3"/>
    <x v="74"/>
    <x v="0"/>
    <x v="1"/>
    <x v="9"/>
    <d v="1899-12-30T06:31:00"/>
    <s v="0.008611"/>
    <n v="6"/>
    <s v="1899-12-31T00:00:31.500Z"/>
    <x v="2"/>
  </r>
  <r>
    <x v="2506"/>
    <n v="34"/>
    <x v="4"/>
    <x v="1"/>
    <x v="1"/>
    <x v="1"/>
    <n v="1"/>
    <n v="1"/>
    <n v="201602"/>
    <d v="2016-02-28T00:00:00"/>
    <n v="1"/>
    <x v="4"/>
    <x v="60"/>
    <x v="1"/>
    <x v="1"/>
    <x v="9"/>
    <d v="1899-12-30T06:42:00"/>
    <s v="0.022223"/>
    <n v="6"/>
    <s v="1899-12-31T00:01:20.500Z"/>
    <x v="2"/>
  </r>
  <r>
    <x v="101"/>
    <n v="29"/>
    <x v="9"/>
    <x v="1"/>
    <x v="1"/>
    <x v="1"/>
    <n v="1"/>
    <n v="1"/>
    <n v="201603"/>
    <d v="2016-03-07T00:00:00"/>
    <n v="2"/>
    <x v="6"/>
    <x v="159"/>
    <x v="0"/>
    <x v="0"/>
    <x v="5"/>
    <d v="1899-12-30T20:06:00"/>
    <s v="0.030556"/>
    <n v="20"/>
    <s v="1899-12-31T00:01:50.000Z"/>
    <x v="1"/>
  </r>
  <r>
    <x v="102"/>
    <n v="35"/>
    <x v="5"/>
    <x v="3"/>
    <x v="3"/>
    <x v="0"/>
    <n v="1"/>
    <n v="1"/>
    <n v="201602"/>
    <d v="2016-02-24T00:00:00"/>
    <n v="4"/>
    <x v="3"/>
    <x v="86"/>
    <x v="0"/>
    <x v="1"/>
    <x v="4"/>
    <d v="1899-12-30T10:24:00"/>
    <s v="0.010833"/>
    <n v="10"/>
    <s v="1899-12-31T00:00:39.000Z"/>
    <x v="2"/>
  </r>
  <r>
    <x v="4259"/>
    <n v="111"/>
    <x v="3"/>
    <x v="4"/>
    <x v="5"/>
    <x v="1"/>
    <n v="1"/>
    <n v="1"/>
    <n v="201603"/>
    <d v="2016-03-30T00:00:00"/>
    <n v="4"/>
    <x v="3"/>
    <x v="101"/>
    <x v="0"/>
    <x v="0"/>
    <x v="9"/>
    <d v="1899-12-30T07:34:00"/>
    <s v="0.002500"/>
    <n v="7"/>
    <s v="1899-12-31T00:00:09.000Z"/>
    <x v="2"/>
  </r>
  <r>
    <x v="680"/>
    <n v="28"/>
    <x v="3"/>
    <x v="2"/>
    <x v="1"/>
    <x v="1"/>
    <n v="1"/>
    <n v="1"/>
    <n v="201603"/>
    <d v="2016-03-02T00:00:00"/>
    <n v="4"/>
    <x v="3"/>
    <x v="781"/>
    <x v="0"/>
    <x v="0"/>
    <x v="3"/>
    <d v="1899-12-30T16:34:00"/>
    <s v="0.067223"/>
    <n v="16"/>
    <s v="1899-12-31T00:04:02.000Z"/>
    <x v="0"/>
  </r>
  <r>
    <x v="680"/>
    <n v="28"/>
    <x v="3"/>
    <x v="2"/>
    <x v="1"/>
    <x v="1"/>
    <n v="1"/>
    <n v="1"/>
    <n v="201603"/>
    <d v="2016-03-20T00:00:00"/>
    <n v="1"/>
    <x v="4"/>
    <x v="318"/>
    <x v="1"/>
    <x v="0"/>
    <x v="3"/>
    <d v="1899-12-30T08:27:00"/>
    <s v="0.018889"/>
    <n v="8"/>
    <s v="1899-12-31T00:01:08.000Z"/>
    <x v="2"/>
  </r>
  <r>
    <x v="2994"/>
    <n v="45"/>
    <x v="1"/>
    <x v="1"/>
    <x v="3"/>
    <x v="1"/>
    <n v="1"/>
    <n v="1"/>
    <n v="201601"/>
    <d v="2016-01-04T00:00:00"/>
    <n v="2"/>
    <x v="6"/>
    <x v="144"/>
    <x v="0"/>
    <x v="2"/>
    <x v="5"/>
    <d v="1899-12-30T16:33:00"/>
    <s v="0.016667"/>
    <n v="16"/>
    <s v="1899-12-31T00:01:00.000Z"/>
    <x v="0"/>
  </r>
  <r>
    <x v="2212"/>
    <n v="40"/>
    <x v="1"/>
    <x v="1"/>
    <x v="3"/>
    <x v="1"/>
    <n v="1"/>
    <n v="1"/>
    <n v="201601"/>
    <d v="2016-01-11T00:00:00"/>
    <n v="2"/>
    <x v="6"/>
    <x v="377"/>
    <x v="0"/>
    <x v="2"/>
    <x v="9"/>
    <d v="1899-12-30T17:56:00"/>
    <s v="0.001389"/>
    <n v="17"/>
    <s v="1899-12-31T00:00:05.500Z"/>
    <x v="1"/>
  </r>
  <r>
    <x v="681"/>
    <n v="49"/>
    <x v="4"/>
    <x v="2"/>
    <x v="3"/>
    <x v="1"/>
    <n v="1"/>
    <n v="1"/>
    <n v="201602"/>
    <d v="2016-02-24T00:00:00"/>
    <n v="4"/>
    <x v="3"/>
    <x v="110"/>
    <x v="0"/>
    <x v="1"/>
    <x v="5"/>
    <d v="1899-12-30T16:27:00"/>
    <s v="0.006667"/>
    <n v="16"/>
    <s v="1899-12-31T00:00:24.000Z"/>
    <x v="0"/>
  </r>
  <r>
    <x v="3621"/>
    <n v="33"/>
    <x v="1"/>
    <x v="4"/>
    <x v="1"/>
    <x v="1"/>
    <n v="1"/>
    <n v="1"/>
    <n v="201602"/>
    <d v="2016-02-24T00:00:00"/>
    <n v="4"/>
    <x v="3"/>
    <x v="781"/>
    <x v="0"/>
    <x v="1"/>
    <x v="3"/>
    <d v="1899-12-30T11:32:00"/>
    <s v="0.067223"/>
    <n v="11"/>
    <s v="1899-12-31T00:04:02.000Z"/>
    <x v="2"/>
  </r>
  <r>
    <x v="1549"/>
    <n v="51"/>
    <x v="5"/>
    <x v="0"/>
    <x v="4"/>
    <x v="1"/>
    <n v="1"/>
    <n v="1"/>
    <n v="201603"/>
    <d v="2016-03-23T00:00:00"/>
    <n v="4"/>
    <x v="3"/>
    <x v="447"/>
    <x v="0"/>
    <x v="0"/>
    <x v="11"/>
    <d v="1899-12-30T08:00:00"/>
    <s v="0.270000"/>
    <n v="8"/>
    <s v="1899-12-31T00:16:12.000Z"/>
    <x v="2"/>
  </r>
  <r>
    <x v="109"/>
    <n v="28"/>
    <x v="1"/>
    <x v="0"/>
    <x v="1"/>
    <x v="1"/>
    <n v="1"/>
    <n v="1"/>
    <n v="201602"/>
    <d v="2016-02-02T00:00:00"/>
    <n v="3"/>
    <x v="2"/>
    <x v="1585"/>
    <x v="0"/>
    <x v="1"/>
    <x v="7"/>
    <d v="1899-12-30T21:10:00"/>
    <s v="0.288055"/>
    <n v="21"/>
    <s v="1899-12-31T00:17:17.000Z"/>
    <x v="1"/>
  </r>
  <r>
    <x v="4260"/>
    <n v="39"/>
    <x v="9"/>
    <x v="1"/>
    <x v="3"/>
    <x v="1"/>
    <n v="1"/>
    <n v="1"/>
    <n v="201603"/>
    <d v="2016-03-13T00:00:00"/>
    <n v="1"/>
    <x v="4"/>
    <x v="172"/>
    <x v="1"/>
    <x v="0"/>
    <x v="3"/>
    <d v="1899-12-30T06:09:00"/>
    <s v="0.001667"/>
    <n v="6"/>
    <s v="1899-12-31T00:00:06.000Z"/>
    <x v="2"/>
  </r>
  <r>
    <x v="687"/>
    <n v="47"/>
    <x v="1"/>
    <x v="4"/>
    <x v="3"/>
    <x v="1"/>
    <n v="1"/>
    <n v="1"/>
    <n v="201602"/>
    <d v="2016-02-21T00:00:00"/>
    <n v="1"/>
    <x v="4"/>
    <x v="159"/>
    <x v="1"/>
    <x v="1"/>
    <x v="12"/>
    <d v="1899-12-30T06:26:00"/>
    <s v="0.030556"/>
    <n v="6"/>
    <s v="1899-12-31T00:01:50.000Z"/>
    <x v="2"/>
  </r>
  <r>
    <x v="689"/>
    <n v="26"/>
    <x v="4"/>
    <x v="3"/>
    <x v="1"/>
    <x v="1"/>
    <n v="1"/>
    <n v="1"/>
    <n v="201603"/>
    <d v="2016-03-07T00:00:00"/>
    <n v="2"/>
    <x v="6"/>
    <x v="144"/>
    <x v="0"/>
    <x v="0"/>
    <x v="6"/>
    <d v="1899-12-30T17:44:00"/>
    <s v="0.016667"/>
    <n v="17"/>
    <s v="1899-12-31T00:01:00.000Z"/>
    <x v="1"/>
  </r>
  <r>
    <x v="693"/>
    <n v="0"/>
    <x v="8"/>
    <x v="4"/>
    <x v="0"/>
    <x v="2"/>
    <n v="1"/>
    <n v="0"/>
    <n v="201601"/>
    <d v="2016-01-09T00:00:00"/>
    <n v="7"/>
    <x v="1"/>
    <x v="167"/>
    <x v="1"/>
    <x v="2"/>
    <x v="11"/>
    <d v="1899-12-30T12:10:00"/>
    <s v="0.155000"/>
    <n v="12"/>
    <s v="1899-12-31T00:09:18.000Z"/>
    <x v="0"/>
  </r>
  <r>
    <x v="2998"/>
    <n v="48"/>
    <x v="1"/>
    <x v="1"/>
    <x v="3"/>
    <x v="1"/>
    <n v="1"/>
    <n v="1"/>
    <n v="201603"/>
    <d v="2016-03-01T00:00:00"/>
    <n v="3"/>
    <x v="2"/>
    <x v="135"/>
    <x v="0"/>
    <x v="0"/>
    <x v="1"/>
    <d v="1899-12-30T21:12:00"/>
    <s v="0.006111"/>
    <n v="21"/>
    <s v="1899-12-31T00:00:22.000Z"/>
    <x v="1"/>
  </r>
  <r>
    <x v="2777"/>
    <n v="51"/>
    <x v="0"/>
    <x v="1"/>
    <x v="4"/>
    <x v="1"/>
    <n v="1"/>
    <n v="1"/>
    <n v="201603"/>
    <d v="2016-03-12T00:00:00"/>
    <n v="7"/>
    <x v="1"/>
    <x v="94"/>
    <x v="1"/>
    <x v="0"/>
    <x v="8"/>
    <d v="1899-12-30T18:56:00"/>
    <s v="0.004167"/>
    <n v="18"/>
    <s v="1899-12-31T00:00:15.000Z"/>
    <x v="1"/>
  </r>
  <r>
    <x v="4261"/>
    <n v="31"/>
    <x v="4"/>
    <x v="3"/>
    <x v="1"/>
    <x v="1"/>
    <n v="1"/>
    <n v="1"/>
    <n v="201603"/>
    <d v="2016-03-31T00:00:00"/>
    <n v="5"/>
    <x v="5"/>
    <x v="76"/>
    <x v="0"/>
    <x v="0"/>
    <x v="0"/>
    <d v="1899-12-30T19:26:00"/>
    <s v="0.012222"/>
    <n v="19"/>
    <s v="1899-12-31T00:00:44.000Z"/>
    <x v="1"/>
  </r>
  <r>
    <x v="1140"/>
    <n v="32"/>
    <x v="1"/>
    <x v="1"/>
    <x v="1"/>
    <x v="1"/>
    <n v="1"/>
    <n v="1"/>
    <n v="201603"/>
    <d v="2016-03-29T00:00:00"/>
    <n v="3"/>
    <x v="2"/>
    <x v="203"/>
    <x v="0"/>
    <x v="0"/>
    <x v="7"/>
    <d v="1899-12-30T18:41:00"/>
    <s v="0.026667"/>
    <n v="18"/>
    <s v="1899-12-31T00:01:36.000Z"/>
    <x v="1"/>
  </r>
  <r>
    <x v="117"/>
    <n v="33"/>
    <x v="4"/>
    <x v="3"/>
    <x v="1"/>
    <x v="1"/>
    <n v="1"/>
    <n v="1"/>
    <n v="201603"/>
    <d v="2016-03-28T00:00:00"/>
    <n v="2"/>
    <x v="6"/>
    <x v="1258"/>
    <x v="0"/>
    <x v="0"/>
    <x v="4"/>
    <d v="1899-12-30T09:23:00"/>
    <s v="0.140833"/>
    <n v="9"/>
    <s v="1899-12-31T00:08:27.000Z"/>
    <x v="2"/>
  </r>
  <r>
    <x v="1142"/>
    <n v="26"/>
    <x v="3"/>
    <x v="2"/>
    <x v="1"/>
    <x v="1"/>
    <n v="1"/>
    <n v="1"/>
    <n v="201602"/>
    <d v="2016-02-28T00:00:00"/>
    <n v="1"/>
    <x v="4"/>
    <x v="347"/>
    <x v="1"/>
    <x v="1"/>
    <x v="5"/>
    <d v="1899-12-30T05:57:00"/>
    <s v="0.075556"/>
    <n v="5"/>
    <s v="1899-12-31T00:04:32.000Z"/>
    <x v="3"/>
  </r>
  <r>
    <x v="124"/>
    <n v="32"/>
    <x v="7"/>
    <x v="1"/>
    <x v="1"/>
    <x v="1"/>
    <n v="1"/>
    <n v="1"/>
    <n v="201601"/>
    <d v="2016-01-15T00:00:00"/>
    <n v="6"/>
    <x v="0"/>
    <x v="154"/>
    <x v="0"/>
    <x v="2"/>
    <x v="9"/>
    <d v="1899-12-30T14:19:00"/>
    <s v="0.056667"/>
    <n v="14"/>
    <s v="1899-12-31T00:03:24.500Z"/>
    <x v="0"/>
  </r>
  <r>
    <x v="124"/>
    <n v="32"/>
    <x v="7"/>
    <x v="1"/>
    <x v="1"/>
    <x v="1"/>
    <n v="1"/>
    <n v="1"/>
    <n v="201603"/>
    <d v="2016-03-12T00:00:00"/>
    <n v="7"/>
    <x v="1"/>
    <x v="1095"/>
    <x v="1"/>
    <x v="0"/>
    <x v="3"/>
    <d v="1899-12-30T08:46:00"/>
    <s v="0.256111"/>
    <n v="8"/>
    <s v="1899-12-31T00:15:22.000Z"/>
    <x v="2"/>
  </r>
  <r>
    <x v="1560"/>
    <n v="26"/>
    <x v="7"/>
    <x v="1"/>
    <x v="1"/>
    <x v="1"/>
    <n v="1"/>
    <n v="1"/>
    <n v="201601"/>
    <d v="2016-01-23T00:00:00"/>
    <n v="7"/>
    <x v="1"/>
    <x v="115"/>
    <x v="1"/>
    <x v="2"/>
    <x v="4"/>
    <d v="1899-12-30T11:25:00"/>
    <s v="0.084166"/>
    <n v="11"/>
    <s v="1899-12-31T00:05:03.000Z"/>
    <x v="2"/>
  </r>
  <r>
    <x v="4262"/>
    <n v="46"/>
    <x v="1"/>
    <x v="1"/>
    <x v="3"/>
    <x v="1"/>
    <n v="1"/>
    <n v="1"/>
    <n v="201601"/>
    <d v="2016-01-22T00:00:00"/>
    <n v="6"/>
    <x v="0"/>
    <x v="110"/>
    <x v="0"/>
    <x v="2"/>
    <x v="4"/>
    <d v="1899-12-30T03:08:00"/>
    <s v="0.006667"/>
    <n v="3"/>
    <s v="1899-12-31T00:00:24.000Z"/>
    <x v="3"/>
  </r>
  <r>
    <x v="3004"/>
    <n v="39"/>
    <x v="1"/>
    <x v="2"/>
    <x v="3"/>
    <x v="1"/>
    <n v="1"/>
    <n v="1"/>
    <n v="201603"/>
    <d v="2016-03-23T00:00:00"/>
    <n v="4"/>
    <x v="3"/>
    <x v="87"/>
    <x v="0"/>
    <x v="0"/>
    <x v="3"/>
    <d v="1899-12-30T08:26:00"/>
    <s v="0.010000"/>
    <n v="8"/>
    <s v="1899-12-31T00:00:36.000Z"/>
    <x v="2"/>
  </r>
  <r>
    <x v="710"/>
    <n v="31"/>
    <x v="1"/>
    <x v="1"/>
    <x v="1"/>
    <x v="1"/>
    <n v="1"/>
    <n v="1"/>
    <n v="201601"/>
    <d v="2016-01-23T00:00:00"/>
    <n v="7"/>
    <x v="1"/>
    <x v="1137"/>
    <x v="1"/>
    <x v="2"/>
    <x v="6"/>
    <d v="1899-12-30T20:39:00"/>
    <s v="0.208333"/>
    <n v="20"/>
    <s v="1899-12-31T00:12:30.000Z"/>
    <x v="1"/>
  </r>
  <r>
    <x v="3807"/>
    <n v="37"/>
    <x v="2"/>
    <x v="1"/>
    <x v="3"/>
    <x v="1"/>
    <n v="1"/>
    <n v="1"/>
    <n v="201601"/>
    <d v="2016-01-05T00:00:00"/>
    <n v="3"/>
    <x v="2"/>
    <x v="143"/>
    <x v="0"/>
    <x v="2"/>
    <x v="9"/>
    <d v="1899-12-30T10:49:00"/>
    <s v="0.004444"/>
    <n v="10"/>
    <s v="1899-12-31T00:00:16.500Z"/>
    <x v="2"/>
  </r>
  <r>
    <x v="4263"/>
    <n v="32"/>
    <x v="1"/>
    <x v="1"/>
    <x v="1"/>
    <x v="0"/>
    <n v="1"/>
    <n v="1"/>
    <n v="201602"/>
    <d v="2016-02-11T00:00:00"/>
    <n v="5"/>
    <x v="5"/>
    <x v="1819"/>
    <x v="0"/>
    <x v="1"/>
    <x v="6"/>
    <d v="1899-12-30T12:14:00"/>
    <s v="0.743333"/>
    <n v="12"/>
    <s v="1899-12-31T00:44:36.000Z"/>
    <x v="0"/>
  </r>
  <r>
    <x v="1907"/>
    <n v="23"/>
    <x v="1"/>
    <x v="4"/>
    <x v="1"/>
    <x v="1"/>
    <n v="1"/>
    <n v="1"/>
    <n v="201603"/>
    <d v="2016-03-04T00:00:00"/>
    <n v="6"/>
    <x v="0"/>
    <x v="430"/>
    <x v="0"/>
    <x v="0"/>
    <x v="3"/>
    <d v="1899-12-30T06:06:00"/>
    <s v="0.160556"/>
    <n v="6"/>
    <s v="1899-12-31T00:09:38.000Z"/>
    <x v="2"/>
  </r>
  <r>
    <x v="4264"/>
    <n v="28"/>
    <x v="5"/>
    <x v="1"/>
    <x v="1"/>
    <x v="0"/>
    <n v="1"/>
    <n v="1"/>
    <n v="201603"/>
    <d v="2016-03-01T00:00:00"/>
    <n v="3"/>
    <x v="2"/>
    <x v="171"/>
    <x v="0"/>
    <x v="0"/>
    <x v="9"/>
    <d v="1899-12-30T03:31:00"/>
    <s v="0.050556"/>
    <n v="3"/>
    <s v="1899-12-31T00:03:02.500Z"/>
    <x v="3"/>
  </r>
  <r>
    <x v="2781"/>
    <n v="23"/>
    <x v="1"/>
    <x v="1"/>
    <x v="1"/>
    <x v="1"/>
    <n v="1"/>
    <n v="1"/>
    <n v="201602"/>
    <d v="2016-02-06T00:00:00"/>
    <n v="7"/>
    <x v="1"/>
    <x v="32"/>
    <x v="1"/>
    <x v="1"/>
    <x v="4"/>
    <d v="1899-12-30T19:08:00"/>
    <s v="0.000000"/>
    <n v="19"/>
    <s v="1899-12-31T00:00:00.000Z"/>
    <x v="1"/>
  </r>
  <r>
    <x v="4265"/>
    <n v="48"/>
    <x v="5"/>
    <x v="0"/>
    <x v="3"/>
    <x v="1"/>
    <n v="1"/>
    <n v="1"/>
    <n v="201603"/>
    <d v="2016-03-30T00:00:00"/>
    <n v="4"/>
    <x v="3"/>
    <x v="63"/>
    <x v="0"/>
    <x v="0"/>
    <x v="14"/>
    <d v="1899-12-30T10:03:00"/>
    <s v="0.022500"/>
    <n v="10"/>
    <s v="1899-12-31T00:01:21.000Z"/>
    <x v="2"/>
  </r>
  <r>
    <x v="718"/>
    <n v="18"/>
    <x v="9"/>
    <x v="1"/>
    <x v="2"/>
    <x v="1"/>
    <n v="1"/>
    <n v="1"/>
    <n v="201603"/>
    <d v="2016-03-14T00:00:00"/>
    <n v="2"/>
    <x v="6"/>
    <x v="236"/>
    <x v="0"/>
    <x v="0"/>
    <x v="7"/>
    <d v="1899-12-30T20:30:00"/>
    <s v="0.008056"/>
    <n v="20"/>
    <s v="1899-12-31T00:00:29.000Z"/>
    <x v="1"/>
  </r>
  <r>
    <x v="4266"/>
    <n v="25"/>
    <x v="7"/>
    <x v="0"/>
    <x v="1"/>
    <x v="1"/>
    <n v="1"/>
    <n v="1"/>
    <n v="201602"/>
    <d v="2016-02-09T00:00:00"/>
    <n v="3"/>
    <x v="2"/>
    <x v="1507"/>
    <x v="0"/>
    <x v="1"/>
    <x v="7"/>
    <d v="1899-12-30T06:18:00"/>
    <s v="0.123889"/>
    <n v="6"/>
    <s v="1899-12-31T00:07:26.000Z"/>
    <x v="2"/>
  </r>
  <r>
    <x v="3432"/>
    <n v="35"/>
    <x v="4"/>
    <x v="3"/>
    <x v="3"/>
    <x v="1"/>
    <n v="1"/>
    <n v="1"/>
    <n v="201602"/>
    <d v="2016-02-19T00:00:00"/>
    <n v="6"/>
    <x v="0"/>
    <x v="109"/>
    <x v="0"/>
    <x v="1"/>
    <x v="5"/>
    <d v="1899-12-30T19:15:00"/>
    <s v="0.011667"/>
    <n v="19"/>
    <s v="1899-12-31T00:00:42.000Z"/>
    <x v="1"/>
  </r>
  <r>
    <x v="4267"/>
    <n v="31"/>
    <x v="2"/>
    <x v="1"/>
    <x v="1"/>
    <x v="1"/>
    <n v="1"/>
    <n v="1"/>
    <n v="201603"/>
    <d v="2016-03-30T00:00:00"/>
    <n v="4"/>
    <x v="3"/>
    <x v="14"/>
    <x v="0"/>
    <x v="0"/>
    <x v="3"/>
    <d v="1899-12-30T17:39:00"/>
    <s v="0.002222"/>
    <n v="17"/>
    <s v="1899-12-31T00:00:08.000Z"/>
    <x v="1"/>
  </r>
  <r>
    <x v="134"/>
    <n v="27"/>
    <x v="1"/>
    <x v="2"/>
    <x v="1"/>
    <x v="1"/>
    <n v="1"/>
    <n v="1"/>
    <n v="201603"/>
    <d v="2016-03-29T00:00:00"/>
    <n v="3"/>
    <x v="2"/>
    <x v="123"/>
    <x v="0"/>
    <x v="0"/>
    <x v="11"/>
    <d v="1899-12-30T06:15:00"/>
    <s v="0.037222"/>
    <n v="6"/>
    <s v="1899-12-31T00:02:14.000Z"/>
    <x v="2"/>
  </r>
  <r>
    <x v="4268"/>
    <n v="31"/>
    <x v="0"/>
    <x v="1"/>
    <x v="1"/>
    <x v="1"/>
    <n v="1"/>
    <n v="1"/>
    <n v="201601"/>
    <d v="2016-01-06T00:00:00"/>
    <n v="4"/>
    <x v="3"/>
    <x v="1237"/>
    <x v="0"/>
    <x v="2"/>
    <x v="5"/>
    <d v="1899-12-30T09:26:00"/>
    <s v="0.177223"/>
    <n v="9"/>
    <s v="1899-12-31T00:10:38.000Z"/>
    <x v="2"/>
  </r>
  <r>
    <x v="3435"/>
    <n v="39"/>
    <x v="2"/>
    <x v="1"/>
    <x v="3"/>
    <x v="1"/>
    <n v="1"/>
    <n v="1"/>
    <n v="201603"/>
    <d v="2016-03-10T00:00:00"/>
    <n v="5"/>
    <x v="5"/>
    <x v="1820"/>
    <x v="0"/>
    <x v="0"/>
    <x v="6"/>
    <d v="1899-12-30T20:19:00"/>
    <s v="1.700833"/>
    <n v="20"/>
    <s v="1899-12-31T01:42:03.000Z"/>
    <x v="1"/>
  </r>
  <r>
    <x v="725"/>
    <n v="40"/>
    <x v="1"/>
    <x v="1"/>
    <x v="3"/>
    <x v="1"/>
    <n v="1"/>
    <n v="1"/>
    <n v="201603"/>
    <d v="2016-03-04T00:00:00"/>
    <n v="6"/>
    <x v="0"/>
    <x v="1237"/>
    <x v="0"/>
    <x v="0"/>
    <x v="5"/>
    <d v="1899-12-30T12:41:00"/>
    <s v="0.177223"/>
    <n v="12"/>
    <s v="1899-12-31T00:10:38.000Z"/>
    <x v="0"/>
  </r>
  <r>
    <x v="725"/>
    <n v="40"/>
    <x v="1"/>
    <x v="1"/>
    <x v="3"/>
    <x v="1"/>
    <n v="1"/>
    <n v="1"/>
    <n v="201601"/>
    <d v="2016-01-06T00:00:00"/>
    <n v="4"/>
    <x v="3"/>
    <x v="32"/>
    <x v="0"/>
    <x v="2"/>
    <x v="11"/>
    <d v="1899-12-30T15:58:00"/>
    <s v="0.000000"/>
    <n v="15"/>
    <s v="1899-12-31T00:00:00.000Z"/>
    <x v="0"/>
  </r>
  <r>
    <x v="725"/>
    <n v="40"/>
    <x v="1"/>
    <x v="1"/>
    <x v="3"/>
    <x v="1"/>
    <n v="1"/>
    <n v="1"/>
    <n v="201603"/>
    <d v="2016-03-19T00:00:00"/>
    <n v="7"/>
    <x v="1"/>
    <x v="52"/>
    <x v="1"/>
    <x v="0"/>
    <x v="5"/>
    <d v="1899-12-30T08:45:00"/>
    <s v="0.023334"/>
    <n v="8"/>
    <s v="1899-12-31T00:01:24.000Z"/>
    <x v="2"/>
  </r>
  <r>
    <x v="3810"/>
    <n v="0"/>
    <x v="8"/>
    <x v="4"/>
    <x v="0"/>
    <x v="2"/>
    <n v="1"/>
    <n v="0"/>
    <n v="201603"/>
    <d v="2016-03-03T00:00:00"/>
    <n v="5"/>
    <x v="5"/>
    <x v="1334"/>
    <x v="0"/>
    <x v="0"/>
    <x v="6"/>
    <d v="1899-12-30T10:20:00"/>
    <s v="0.094166"/>
    <n v="10"/>
    <s v="1899-12-31T00:05:39.000Z"/>
    <x v="2"/>
  </r>
  <r>
    <x v="727"/>
    <n v="35"/>
    <x v="1"/>
    <x v="1"/>
    <x v="3"/>
    <x v="1"/>
    <n v="1"/>
    <n v="1"/>
    <n v="201601"/>
    <d v="2016-01-26T00:00:00"/>
    <n v="3"/>
    <x v="2"/>
    <x v="1821"/>
    <x v="0"/>
    <x v="2"/>
    <x v="5"/>
    <d v="1899-12-30T05:37:00"/>
    <s v="0.296111"/>
    <n v="5"/>
    <s v="1899-12-31T00:17:46.000Z"/>
    <x v="3"/>
  </r>
  <r>
    <x v="4269"/>
    <n v="29"/>
    <x v="1"/>
    <x v="4"/>
    <x v="1"/>
    <x v="1"/>
    <n v="1"/>
    <n v="1"/>
    <n v="201602"/>
    <d v="2016-02-02T00:00:00"/>
    <n v="3"/>
    <x v="2"/>
    <x v="7"/>
    <x v="0"/>
    <x v="1"/>
    <x v="8"/>
    <d v="1899-12-30T07:38:00"/>
    <s v="0.005000"/>
    <n v="7"/>
    <s v="1899-12-31T00:00:18.000Z"/>
    <x v="2"/>
  </r>
  <r>
    <x v="136"/>
    <n v="58"/>
    <x v="4"/>
    <x v="3"/>
    <x v="4"/>
    <x v="1"/>
    <n v="1"/>
    <n v="1"/>
    <n v="201603"/>
    <d v="2016-03-07T00:00:00"/>
    <n v="2"/>
    <x v="6"/>
    <x v="183"/>
    <x v="0"/>
    <x v="0"/>
    <x v="4"/>
    <d v="1899-12-30T09:33:00"/>
    <s v="0.097500"/>
    <n v="9"/>
    <s v="1899-12-31T00:05:51.000Z"/>
    <x v="2"/>
  </r>
  <r>
    <x v="140"/>
    <n v="34"/>
    <x v="1"/>
    <x v="1"/>
    <x v="1"/>
    <x v="1"/>
    <n v="1"/>
    <n v="1"/>
    <n v="201603"/>
    <d v="2016-03-30T00:00:00"/>
    <n v="4"/>
    <x v="3"/>
    <x v="315"/>
    <x v="0"/>
    <x v="0"/>
    <x v="9"/>
    <d v="1899-12-30T19:43:00"/>
    <s v="0.000278"/>
    <n v="19"/>
    <s v="1899-12-31T00:00:01.000Z"/>
    <x v="1"/>
  </r>
  <r>
    <x v="730"/>
    <n v="21"/>
    <x v="0"/>
    <x v="0"/>
    <x v="1"/>
    <x v="1"/>
    <n v="1"/>
    <n v="1"/>
    <n v="201601"/>
    <d v="2016-01-06T00:00:00"/>
    <n v="4"/>
    <x v="3"/>
    <x v="1822"/>
    <x v="0"/>
    <x v="2"/>
    <x v="5"/>
    <d v="1899-12-30T15:13:00"/>
    <s v="0.635000"/>
    <n v="15"/>
    <s v="1899-12-31T00:38:06.000Z"/>
    <x v="0"/>
  </r>
  <r>
    <x v="4270"/>
    <n v="25"/>
    <x v="1"/>
    <x v="0"/>
    <x v="1"/>
    <x v="1"/>
    <n v="1"/>
    <n v="1"/>
    <n v="201602"/>
    <d v="2016-02-22T00:00:00"/>
    <n v="2"/>
    <x v="6"/>
    <x v="24"/>
    <x v="0"/>
    <x v="1"/>
    <x v="8"/>
    <d v="1899-12-30T07:14:00"/>
    <s v="0.119723"/>
    <n v="7"/>
    <s v="1899-12-31T00:07:11.000Z"/>
    <x v="2"/>
  </r>
  <r>
    <x v="3437"/>
    <n v="24"/>
    <x v="3"/>
    <x v="1"/>
    <x v="1"/>
    <x v="1"/>
    <n v="1"/>
    <n v="1"/>
    <n v="201603"/>
    <d v="2016-03-30T00:00:00"/>
    <n v="4"/>
    <x v="3"/>
    <x v="1290"/>
    <x v="0"/>
    <x v="0"/>
    <x v="3"/>
    <d v="1899-12-30T14:27:00"/>
    <s v="0.165000"/>
    <n v="14"/>
    <s v="1899-12-31T00:09:54.000Z"/>
    <x v="0"/>
  </r>
  <r>
    <x v="733"/>
    <n v="35"/>
    <x v="5"/>
    <x v="1"/>
    <x v="3"/>
    <x v="1"/>
    <n v="1"/>
    <n v="1"/>
    <n v="201601"/>
    <d v="2016-01-27T00:00:00"/>
    <n v="4"/>
    <x v="3"/>
    <x v="89"/>
    <x v="0"/>
    <x v="2"/>
    <x v="6"/>
    <d v="1899-12-30T06:38:00"/>
    <s v="0.062500"/>
    <n v="6"/>
    <s v="1899-12-31T00:03:45.000Z"/>
    <x v="2"/>
  </r>
  <r>
    <x v="1158"/>
    <n v="40"/>
    <x v="5"/>
    <x v="2"/>
    <x v="3"/>
    <x v="1"/>
    <n v="1"/>
    <n v="1"/>
    <n v="201602"/>
    <d v="2016-02-22T00:00:00"/>
    <n v="2"/>
    <x v="6"/>
    <x v="281"/>
    <x v="0"/>
    <x v="1"/>
    <x v="3"/>
    <d v="1899-12-30T12:21:00"/>
    <s v="0.130556"/>
    <n v="12"/>
    <s v="1899-12-31T00:07:50.000Z"/>
    <x v="0"/>
  </r>
  <r>
    <x v="146"/>
    <n v="37"/>
    <x v="5"/>
    <x v="1"/>
    <x v="3"/>
    <x v="1"/>
    <n v="1"/>
    <n v="1"/>
    <n v="201601"/>
    <d v="2016-01-13T00:00:00"/>
    <n v="4"/>
    <x v="3"/>
    <x v="269"/>
    <x v="0"/>
    <x v="2"/>
    <x v="2"/>
    <d v="1899-12-30T14:06:00"/>
    <s v="0.078334"/>
    <n v="14"/>
    <s v="1899-12-31T00:04:42.000Z"/>
    <x v="0"/>
  </r>
  <r>
    <x v="3438"/>
    <n v="41"/>
    <x v="4"/>
    <x v="2"/>
    <x v="3"/>
    <x v="1"/>
    <n v="1"/>
    <n v="1"/>
    <n v="201603"/>
    <d v="2016-03-19T00:00:00"/>
    <n v="7"/>
    <x v="1"/>
    <x v="92"/>
    <x v="1"/>
    <x v="0"/>
    <x v="0"/>
    <d v="1899-12-30T17:27:00"/>
    <s v="0.005833"/>
    <n v="17"/>
    <s v="1899-12-31T00:00:21.000Z"/>
    <x v="1"/>
  </r>
  <r>
    <x v="3633"/>
    <n v="32"/>
    <x v="1"/>
    <x v="2"/>
    <x v="1"/>
    <x v="1"/>
    <n v="1"/>
    <n v="1"/>
    <n v="201603"/>
    <d v="2016-03-18T00:00:00"/>
    <n v="6"/>
    <x v="0"/>
    <x v="1333"/>
    <x v="0"/>
    <x v="0"/>
    <x v="3"/>
    <d v="1899-12-30T14:10:00"/>
    <s v="0.417778"/>
    <n v="14"/>
    <s v="1899-12-31T00:25:04.000Z"/>
    <x v="0"/>
  </r>
  <r>
    <x v="4271"/>
    <n v="32"/>
    <x v="3"/>
    <x v="2"/>
    <x v="1"/>
    <x v="1"/>
    <n v="1"/>
    <n v="1"/>
    <n v="201602"/>
    <d v="2016-02-15T00:00:00"/>
    <n v="2"/>
    <x v="6"/>
    <x v="103"/>
    <x v="0"/>
    <x v="1"/>
    <x v="7"/>
    <d v="1899-12-30T19:00:00"/>
    <s v="0.025278"/>
    <n v="19"/>
    <s v="1899-12-31T00:01:31.000Z"/>
    <x v="1"/>
  </r>
  <r>
    <x v="151"/>
    <n v="39"/>
    <x v="4"/>
    <x v="3"/>
    <x v="3"/>
    <x v="0"/>
    <n v="1"/>
    <n v="1"/>
    <n v="201603"/>
    <d v="2016-03-04T00:00:00"/>
    <n v="6"/>
    <x v="0"/>
    <x v="406"/>
    <x v="0"/>
    <x v="0"/>
    <x v="5"/>
    <d v="1899-12-30T14:36:00"/>
    <s v="0.047222"/>
    <n v="14"/>
    <s v="1899-12-31T00:02:50.000Z"/>
    <x v="0"/>
  </r>
  <r>
    <x v="4272"/>
    <n v="35"/>
    <x v="4"/>
    <x v="3"/>
    <x v="3"/>
    <x v="0"/>
    <n v="1"/>
    <n v="1"/>
    <n v="201602"/>
    <d v="2016-02-27T00:00:00"/>
    <n v="7"/>
    <x v="1"/>
    <x v="50"/>
    <x v="1"/>
    <x v="1"/>
    <x v="7"/>
    <d v="1899-12-30T16:40:00"/>
    <s v="0.035000"/>
    <n v="16"/>
    <s v="1899-12-31T00:02:06.000Z"/>
    <x v="0"/>
  </r>
  <r>
    <x v="152"/>
    <n v="32"/>
    <x v="1"/>
    <x v="4"/>
    <x v="1"/>
    <x v="1"/>
    <n v="1"/>
    <n v="1"/>
    <n v="201602"/>
    <d v="2016-02-28T00:00:00"/>
    <n v="1"/>
    <x v="4"/>
    <x v="510"/>
    <x v="1"/>
    <x v="1"/>
    <x v="5"/>
    <d v="1899-12-30T20:49:00"/>
    <s v="0.041666"/>
    <n v="20"/>
    <s v="1899-12-31T00:02:30.000Z"/>
    <x v="1"/>
  </r>
  <r>
    <x v="4273"/>
    <n v="29"/>
    <x v="6"/>
    <x v="1"/>
    <x v="1"/>
    <x v="1"/>
    <n v="1"/>
    <n v="1"/>
    <n v="201603"/>
    <d v="2016-03-01T00:00:00"/>
    <n v="3"/>
    <x v="2"/>
    <x v="36"/>
    <x v="0"/>
    <x v="0"/>
    <x v="9"/>
    <d v="1899-12-30T14:18:00"/>
    <s v="0.013611"/>
    <n v="14"/>
    <s v="1899-12-31T00:00:49.500Z"/>
    <x v="0"/>
  </r>
  <r>
    <x v="738"/>
    <n v="20"/>
    <x v="1"/>
    <x v="1"/>
    <x v="1"/>
    <x v="1"/>
    <n v="1"/>
    <n v="1"/>
    <n v="201601"/>
    <d v="2016-01-11T00:00:00"/>
    <n v="2"/>
    <x v="6"/>
    <x v="226"/>
    <x v="0"/>
    <x v="2"/>
    <x v="4"/>
    <d v="1899-12-30T18:14:00"/>
    <s v="0.057500"/>
    <n v="18"/>
    <s v="1899-12-31T00:03:27.000Z"/>
    <x v="1"/>
  </r>
  <r>
    <x v="157"/>
    <n v="32"/>
    <x v="1"/>
    <x v="1"/>
    <x v="1"/>
    <x v="1"/>
    <n v="1"/>
    <n v="1"/>
    <n v="201601"/>
    <d v="2016-01-12T00:00:00"/>
    <n v="3"/>
    <x v="2"/>
    <x v="1066"/>
    <x v="0"/>
    <x v="2"/>
    <x v="12"/>
    <d v="1899-12-30T20:05:00"/>
    <s v="0.074445"/>
    <n v="20"/>
    <s v="1899-12-31T00:04:28.000Z"/>
    <x v="1"/>
  </r>
  <r>
    <x v="4274"/>
    <n v="25"/>
    <x v="1"/>
    <x v="4"/>
    <x v="1"/>
    <x v="0"/>
    <n v="1"/>
    <n v="1"/>
    <n v="201602"/>
    <d v="2016-02-11T00:00:00"/>
    <n v="5"/>
    <x v="5"/>
    <x v="515"/>
    <x v="0"/>
    <x v="1"/>
    <x v="7"/>
    <d v="1899-12-30T08:02:00"/>
    <s v="0.027778"/>
    <n v="8"/>
    <s v="1899-12-31T00:01:40.000Z"/>
    <x v="2"/>
  </r>
  <r>
    <x v="35"/>
    <n v="28"/>
    <x v="1"/>
    <x v="1"/>
    <x v="1"/>
    <x v="1"/>
    <n v="1"/>
    <n v="1"/>
    <n v="201603"/>
    <d v="2016-03-18T00:00:00"/>
    <n v="6"/>
    <x v="0"/>
    <x v="2"/>
    <x v="0"/>
    <x v="0"/>
    <x v="0"/>
    <d v="1899-12-30T15:14:00"/>
    <s v="0.021667"/>
    <n v="15"/>
    <s v="1899-12-31T00:01:18.000Z"/>
    <x v="0"/>
  </r>
  <r>
    <x v="1163"/>
    <n v="28"/>
    <x v="4"/>
    <x v="3"/>
    <x v="1"/>
    <x v="1"/>
    <n v="1"/>
    <n v="1"/>
    <n v="201602"/>
    <d v="2016-02-20T00:00:00"/>
    <n v="7"/>
    <x v="1"/>
    <x v="163"/>
    <x v="1"/>
    <x v="1"/>
    <x v="0"/>
    <d v="1899-12-30T01:56:00"/>
    <s v="0.003333"/>
    <n v="1"/>
    <s v="1899-12-31T00:00:12.000Z"/>
    <x v="3"/>
  </r>
  <r>
    <x v="4275"/>
    <n v="50"/>
    <x v="4"/>
    <x v="1"/>
    <x v="4"/>
    <x v="1"/>
    <n v="1"/>
    <n v="1"/>
    <n v="201602"/>
    <d v="2016-02-07T00:00:00"/>
    <n v="1"/>
    <x v="4"/>
    <x v="1145"/>
    <x v="1"/>
    <x v="1"/>
    <x v="5"/>
    <d v="1899-12-30T14:55:00"/>
    <s v="0.095833"/>
    <n v="14"/>
    <s v="1899-12-31T00:05:45.000Z"/>
    <x v="0"/>
  </r>
  <r>
    <x v="742"/>
    <n v="28"/>
    <x v="2"/>
    <x v="2"/>
    <x v="1"/>
    <x v="1"/>
    <n v="1"/>
    <n v="1"/>
    <n v="201603"/>
    <d v="2016-03-14T00:00:00"/>
    <n v="2"/>
    <x v="6"/>
    <x v="1823"/>
    <x v="0"/>
    <x v="0"/>
    <x v="7"/>
    <d v="1899-12-30T10:07:00"/>
    <s v="0.371667"/>
    <n v="10"/>
    <s v="1899-12-31T00:22:18.000Z"/>
    <x v="2"/>
  </r>
  <r>
    <x v="1164"/>
    <n v="29"/>
    <x v="0"/>
    <x v="3"/>
    <x v="1"/>
    <x v="1"/>
    <n v="1"/>
    <n v="1"/>
    <n v="201603"/>
    <d v="2016-03-27T00:00:00"/>
    <n v="1"/>
    <x v="4"/>
    <x v="1824"/>
    <x v="1"/>
    <x v="0"/>
    <x v="5"/>
    <d v="1899-12-30T11:20:00"/>
    <s v="1.573334"/>
    <n v="11"/>
    <s v="1899-12-31T01:34:24.000Z"/>
    <x v="2"/>
  </r>
  <r>
    <x v="165"/>
    <n v="34"/>
    <x v="1"/>
    <x v="1"/>
    <x v="1"/>
    <x v="1"/>
    <n v="1"/>
    <n v="1"/>
    <n v="201602"/>
    <d v="2016-02-16T00:00:00"/>
    <n v="3"/>
    <x v="2"/>
    <x v="90"/>
    <x v="0"/>
    <x v="1"/>
    <x v="4"/>
    <d v="1899-12-30T06:14:00"/>
    <s v="0.070834"/>
    <n v="6"/>
    <s v="1899-12-31T00:04:15.000Z"/>
    <x v="2"/>
  </r>
  <r>
    <x v="4276"/>
    <n v="37"/>
    <x v="3"/>
    <x v="2"/>
    <x v="3"/>
    <x v="1"/>
    <n v="1"/>
    <n v="1"/>
    <n v="201603"/>
    <d v="2016-03-12T00:00:00"/>
    <n v="7"/>
    <x v="1"/>
    <x v="1825"/>
    <x v="1"/>
    <x v="0"/>
    <x v="3"/>
    <d v="1899-12-30T11:36:00"/>
    <s v="0.946666"/>
    <n v="11"/>
    <s v="1899-12-31T00:56:48.000Z"/>
    <x v="2"/>
  </r>
  <r>
    <x v="1927"/>
    <n v="36"/>
    <x v="3"/>
    <x v="2"/>
    <x v="3"/>
    <x v="1"/>
    <n v="1"/>
    <n v="1"/>
    <n v="201603"/>
    <d v="2016-03-24T00:00:00"/>
    <n v="5"/>
    <x v="5"/>
    <x v="492"/>
    <x v="0"/>
    <x v="0"/>
    <x v="5"/>
    <d v="1899-12-30T16:17:00"/>
    <s v="0.245555"/>
    <n v="16"/>
    <s v="1899-12-31T00:14:44.000Z"/>
    <x v="0"/>
  </r>
  <r>
    <x v="166"/>
    <n v="26"/>
    <x v="5"/>
    <x v="0"/>
    <x v="1"/>
    <x v="1"/>
    <n v="1"/>
    <n v="1"/>
    <n v="201601"/>
    <d v="2016-01-21T00:00:00"/>
    <n v="5"/>
    <x v="5"/>
    <x v="1826"/>
    <x v="0"/>
    <x v="2"/>
    <x v="5"/>
    <d v="1899-12-30T20:46:00"/>
    <s v="0.922223"/>
    <n v="20"/>
    <s v="1899-12-31T00:55:20.000Z"/>
    <x v="1"/>
  </r>
  <r>
    <x v="4277"/>
    <n v="29"/>
    <x v="4"/>
    <x v="0"/>
    <x v="1"/>
    <x v="0"/>
    <n v="1"/>
    <n v="1"/>
    <n v="201602"/>
    <d v="2016-02-06T00:00:00"/>
    <n v="7"/>
    <x v="1"/>
    <x v="715"/>
    <x v="1"/>
    <x v="1"/>
    <x v="7"/>
    <d v="1899-12-30T18:39:00"/>
    <s v="0.044722"/>
    <n v="18"/>
    <s v="1899-12-31T00:02:41.000Z"/>
    <x v="1"/>
  </r>
  <r>
    <x v="4278"/>
    <n v="27"/>
    <x v="2"/>
    <x v="2"/>
    <x v="1"/>
    <x v="1"/>
    <n v="1"/>
    <n v="1"/>
    <n v="201603"/>
    <d v="2016-03-27T00:00:00"/>
    <n v="1"/>
    <x v="4"/>
    <x v="9"/>
    <x v="1"/>
    <x v="0"/>
    <x v="0"/>
    <d v="1899-12-30T13:06:00"/>
    <s v="0.020556"/>
    <n v="13"/>
    <s v="1899-12-31T00:01:14.000Z"/>
    <x v="0"/>
  </r>
  <r>
    <x v="4279"/>
    <n v="27"/>
    <x v="3"/>
    <x v="1"/>
    <x v="1"/>
    <x v="1"/>
    <n v="1"/>
    <n v="1"/>
    <n v="201603"/>
    <d v="2016-03-23T00:00:00"/>
    <n v="4"/>
    <x v="3"/>
    <x v="22"/>
    <x v="0"/>
    <x v="0"/>
    <x v="6"/>
    <d v="1899-12-30T13:55:00"/>
    <s v="0.028334"/>
    <n v="13"/>
    <s v="1899-12-31T00:01:42.000Z"/>
    <x v="0"/>
  </r>
  <r>
    <x v="4280"/>
    <n v="26"/>
    <x v="3"/>
    <x v="0"/>
    <x v="1"/>
    <x v="1"/>
    <n v="1"/>
    <n v="1"/>
    <n v="201601"/>
    <d v="2016-01-23T00:00:00"/>
    <n v="7"/>
    <x v="1"/>
    <x v="446"/>
    <x v="1"/>
    <x v="2"/>
    <x v="7"/>
    <d v="1899-12-30T16:17:00"/>
    <s v="0.003611"/>
    <n v="16"/>
    <s v="1899-12-31T00:00:13.000Z"/>
    <x v="0"/>
  </r>
  <r>
    <x v="4281"/>
    <n v="44"/>
    <x v="4"/>
    <x v="3"/>
    <x v="3"/>
    <x v="1"/>
    <n v="1"/>
    <n v="1"/>
    <n v="201602"/>
    <d v="2016-02-26T00:00:00"/>
    <n v="6"/>
    <x v="0"/>
    <x v="32"/>
    <x v="0"/>
    <x v="1"/>
    <x v="11"/>
    <d v="1899-12-30T14:41:00"/>
    <s v="0.000000"/>
    <n v="14"/>
    <s v="1899-12-31T00:00:00.000Z"/>
    <x v="0"/>
  </r>
  <r>
    <x v="171"/>
    <n v="13"/>
    <x v="9"/>
    <x v="3"/>
    <x v="2"/>
    <x v="1"/>
    <n v="1"/>
    <n v="1"/>
    <n v="201603"/>
    <d v="2016-03-28T00:00:00"/>
    <n v="2"/>
    <x v="6"/>
    <x v="77"/>
    <x v="0"/>
    <x v="0"/>
    <x v="6"/>
    <d v="1899-12-30T11:38:00"/>
    <s v="0.061667"/>
    <n v="11"/>
    <s v="1899-12-31T00:03:42.000Z"/>
    <x v="2"/>
  </r>
  <r>
    <x v="2798"/>
    <n v="29"/>
    <x v="1"/>
    <x v="1"/>
    <x v="1"/>
    <x v="1"/>
    <n v="1"/>
    <n v="1"/>
    <n v="201603"/>
    <d v="2016-03-10T00:00:00"/>
    <n v="5"/>
    <x v="5"/>
    <x v="304"/>
    <x v="0"/>
    <x v="0"/>
    <x v="6"/>
    <d v="1899-12-30T19:07:00"/>
    <s v="0.083333"/>
    <n v="19"/>
    <s v="1899-12-31T00:05:00.000Z"/>
    <x v="1"/>
  </r>
  <r>
    <x v="3450"/>
    <n v="50"/>
    <x v="0"/>
    <x v="1"/>
    <x v="4"/>
    <x v="1"/>
    <n v="1"/>
    <n v="1"/>
    <n v="201603"/>
    <d v="2016-03-23T00:00:00"/>
    <n v="4"/>
    <x v="3"/>
    <x v="724"/>
    <x v="0"/>
    <x v="0"/>
    <x v="5"/>
    <d v="1899-12-30T20:59:00"/>
    <s v="0.073889"/>
    <n v="20"/>
    <s v="1899-12-31T00:04:26.000Z"/>
    <x v="1"/>
  </r>
  <r>
    <x v="4282"/>
    <n v="29"/>
    <x v="1"/>
    <x v="1"/>
    <x v="1"/>
    <x v="1"/>
    <n v="1"/>
    <n v="1"/>
    <n v="201603"/>
    <d v="2016-03-23T00:00:00"/>
    <n v="4"/>
    <x v="3"/>
    <x v="22"/>
    <x v="0"/>
    <x v="0"/>
    <x v="6"/>
    <d v="1899-12-30T19:18:00"/>
    <s v="0.028334"/>
    <n v="19"/>
    <s v="1899-12-31T00:01:42.000Z"/>
    <x v="1"/>
  </r>
  <r>
    <x v="4283"/>
    <n v="24"/>
    <x v="2"/>
    <x v="1"/>
    <x v="1"/>
    <x v="1"/>
    <n v="1"/>
    <n v="1"/>
    <n v="201603"/>
    <d v="2016-03-18T00:00:00"/>
    <n v="6"/>
    <x v="0"/>
    <x v="50"/>
    <x v="0"/>
    <x v="0"/>
    <x v="6"/>
    <d v="1899-12-30T12:00:00"/>
    <s v="0.035000"/>
    <n v="12"/>
    <s v="1899-12-31T00:02:06.000Z"/>
    <x v="0"/>
  </r>
  <r>
    <x v="4284"/>
    <n v="27"/>
    <x v="4"/>
    <x v="4"/>
    <x v="1"/>
    <x v="1"/>
    <n v="1"/>
    <n v="1"/>
    <n v="201601"/>
    <d v="2016-01-06T00:00:00"/>
    <n v="4"/>
    <x v="3"/>
    <x v="695"/>
    <x v="0"/>
    <x v="2"/>
    <x v="5"/>
    <d v="1899-12-30T12:03:00"/>
    <s v="0.406111"/>
    <n v="12"/>
    <s v="1899-12-31T00:24:22.000Z"/>
    <x v="0"/>
  </r>
  <r>
    <x v="3239"/>
    <n v="21"/>
    <x v="5"/>
    <x v="0"/>
    <x v="1"/>
    <x v="1"/>
    <n v="1"/>
    <n v="1"/>
    <n v="201603"/>
    <d v="2016-03-30T00:00:00"/>
    <n v="4"/>
    <x v="3"/>
    <x v="51"/>
    <x v="0"/>
    <x v="0"/>
    <x v="7"/>
    <d v="1899-12-30T13:18:00"/>
    <s v="0.006389"/>
    <n v="13"/>
    <s v="1899-12-31T00:00:23.000Z"/>
    <x v="0"/>
  </r>
  <r>
    <x v="4285"/>
    <n v="20"/>
    <x v="0"/>
    <x v="1"/>
    <x v="1"/>
    <x v="1"/>
    <n v="1"/>
    <n v="1"/>
    <n v="201603"/>
    <d v="2016-03-25T00:00:00"/>
    <n v="6"/>
    <x v="0"/>
    <x v="150"/>
    <x v="0"/>
    <x v="0"/>
    <x v="10"/>
    <d v="1899-12-30T11:47:00"/>
    <s v="0.014722"/>
    <n v="11"/>
    <s v="1899-12-31T00:00:53.000Z"/>
    <x v="2"/>
  </r>
  <r>
    <x v="181"/>
    <n v="42"/>
    <x v="1"/>
    <x v="1"/>
    <x v="3"/>
    <x v="1"/>
    <n v="1"/>
    <n v="1"/>
    <n v="201602"/>
    <d v="2016-02-04T00:00:00"/>
    <n v="5"/>
    <x v="5"/>
    <x v="135"/>
    <x v="0"/>
    <x v="1"/>
    <x v="15"/>
    <d v="1899-12-30T16:39:00"/>
    <s v="0.006111"/>
    <n v="16"/>
    <s v="1899-12-31T00:00:22.000Z"/>
    <x v="0"/>
  </r>
  <r>
    <x v="1181"/>
    <n v="0"/>
    <x v="8"/>
    <x v="4"/>
    <x v="0"/>
    <x v="2"/>
    <n v="1"/>
    <n v="0"/>
    <n v="201603"/>
    <d v="2016-03-25T00:00:00"/>
    <n v="6"/>
    <x v="0"/>
    <x v="110"/>
    <x v="0"/>
    <x v="0"/>
    <x v="2"/>
    <d v="1899-12-30T20:57:00"/>
    <s v="0.006667"/>
    <n v="20"/>
    <s v="1899-12-31T00:00:24.000Z"/>
    <x v="1"/>
  </r>
  <r>
    <x v="2802"/>
    <n v="31"/>
    <x v="3"/>
    <x v="2"/>
    <x v="1"/>
    <x v="1"/>
    <n v="1"/>
    <n v="1"/>
    <n v="201603"/>
    <d v="2016-03-07T00:00:00"/>
    <n v="2"/>
    <x v="6"/>
    <x v="215"/>
    <x v="0"/>
    <x v="0"/>
    <x v="0"/>
    <d v="1899-12-30T19:40:00"/>
    <s v="0.031389"/>
    <n v="19"/>
    <s v="1899-12-31T00:01:53.000Z"/>
    <x v="1"/>
  </r>
  <r>
    <x v="1598"/>
    <n v="19"/>
    <x v="4"/>
    <x v="0"/>
    <x v="2"/>
    <x v="1"/>
    <n v="1"/>
    <n v="1"/>
    <n v="201601"/>
    <d v="2016-01-02T00:00:00"/>
    <n v="7"/>
    <x v="1"/>
    <x v="32"/>
    <x v="1"/>
    <x v="2"/>
    <x v="4"/>
    <d v="1899-12-30T11:24:00"/>
    <s v="0.000000"/>
    <n v="11"/>
    <s v="1899-12-31T00:00:00.000Z"/>
    <x v="2"/>
  </r>
  <r>
    <x v="187"/>
    <n v="19"/>
    <x v="6"/>
    <x v="1"/>
    <x v="2"/>
    <x v="1"/>
    <n v="1"/>
    <n v="1"/>
    <n v="201602"/>
    <d v="2016-02-19T00:00:00"/>
    <n v="6"/>
    <x v="0"/>
    <x v="1"/>
    <x v="0"/>
    <x v="1"/>
    <x v="5"/>
    <d v="1899-12-30T13:29:00"/>
    <s v="0.007222"/>
    <n v="13"/>
    <s v="1899-12-31T00:00:26.000Z"/>
    <x v="0"/>
  </r>
  <r>
    <x v="187"/>
    <n v="19"/>
    <x v="6"/>
    <x v="1"/>
    <x v="2"/>
    <x v="1"/>
    <n v="1"/>
    <n v="1"/>
    <n v="201602"/>
    <d v="2016-02-19T00:00:00"/>
    <n v="6"/>
    <x v="0"/>
    <x v="265"/>
    <x v="0"/>
    <x v="1"/>
    <x v="6"/>
    <d v="1899-12-30T21:10:00"/>
    <s v="0.032500"/>
    <n v="21"/>
    <s v="1899-12-31T00:01:57.000Z"/>
    <x v="1"/>
  </r>
  <r>
    <x v="4286"/>
    <n v="25"/>
    <x v="1"/>
    <x v="0"/>
    <x v="1"/>
    <x v="1"/>
    <n v="1"/>
    <n v="1"/>
    <n v="201601"/>
    <d v="2016-01-23T00:00:00"/>
    <n v="7"/>
    <x v="1"/>
    <x v="147"/>
    <x v="1"/>
    <x v="2"/>
    <x v="5"/>
    <d v="1899-12-30T15:25:00"/>
    <s v="0.025556"/>
    <n v="15"/>
    <s v="1899-12-31T00:01:32.000Z"/>
    <x v="0"/>
  </r>
  <r>
    <x v="1605"/>
    <n v="36"/>
    <x v="0"/>
    <x v="0"/>
    <x v="3"/>
    <x v="1"/>
    <n v="1"/>
    <n v="1"/>
    <n v="201603"/>
    <d v="2016-03-11T00:00:00"/>
    <n v="6"/>
    <x v="0"/>
    <x v="57"/>
    <x v="0"/>
    <x v="0"/>
    <x v="0"/>
    <d v="1899-12-30T12:56:00"/>
    <s v="0.015000"/>
    <n v="12"/>
    <s v="1899-12-31T00:00:54.000Z"/>
    <x v="0"/>
  </r>
  <r>
    <x v="760"/>
    <n v="43"/>
    <x v="6"/>
    <x v="1"/>
    <x v="3"/>
    <x v="1"/>
    <n v="1"/>
    <n v="1"/>
    <n v="201602"/>
    <d v="2016-02-09T00:00:00"/>
    <n v="3"/>
    <x v="2"/>
    <x v="863"/>
    <x v="0"/>
    <x v="1"/>
    <x v="11"/>
    <d v="1899-12-30T18:48:00"/>
    <s v="0.285555"/>
    <n v="18"/>
    <s v="1899-12-31T00:17:08.000Z"/>
    <x v="1"/>
  </r>
  <r>
    <x v="760"/>
    <n v="43"/>
    <x v="6"/>
    <x v="1"/>
    <x v="3"/>
    <x v="1"/>
    <n v="1"/>
    <n v="1"/>
    <n v="201603"/>
    <d v="2016-03-25T00:00:00"/>
    <n v="6"/>
    <x v="0"/>
    <x v="1827"/>
    <x v="0"/>
    <x v="0"/>
    <x v="8"/>
    <d v="1899-12-30T11:40:00"/>
    <s v="2.023334"/>
    <n v="11"/>
    <s v="1899-12-31T02:01:24.000Z"/>
    <x v="2"/>
  </r>
  <r>
    <x v="4287"/>
    <n v="31"/>
    <x v="1"/>
    <x v="0"/>
    <x v="1"/>
    <x v="1"/>
    <n v="1"/>
    <n v="1"/>
    <n v="201602"/>
    <d v="2016-02-09T00:00:00"/>
    <n v="3"/>
    <x v="2"/>
    <x v="32"/>
    <x v="0"/>
    <x v="1"/>
    <x v="11"/>
    <d v="1899-12-30T15:28:00"/>
    <s v="0.000000"/>
    <n v="15"/>
    <s v="1899-12-31T00:00:00.000Z"/>
    <x v="0"/>
  </r>
  <r>
    <x v="2254"/>
    <n v="20"/>
    <x v="0"/>
    <x v="3"/>
    <x v="1"/>
    <x v="1"/>
    <n v="1"/>
    <n v="1"/>
    <n v="201603"/>
    <d v="2016-03-22T00:00:00"/>
    <n v="3"/>
    <x v="2"/>
    <x v="1"/>
    <x v="0"/>
    <x v="0"/>
    <x v="7"/>
    <d v="1899-12-30T20:58:00"/>
    <s v="0.007222"/>
    <n v="20"/>
    <s v="1899-12-31T00:00:26.000Z"/>
    <x v="1"/>
  </r>
  <r>
    <x v="1190"/>
    <n v="39"/>
    <x v="4"/>
    <x v="3"/>
    <x v="3"/>
    <x v="1"/>
    <n v="1"/>
    <n v="1"/>
    <n v="201603"/>
    <d v="2016-03-05T00:00:00"/>
    <n v="7"/>
    <x v="1"/>
    <x v="598"/>
    <x v="1"/>
    <x v="0"/>
    <x v="5"/>
    <d v="1899-12-30T18:42:00"/>
    <s v="0.156111"/>
    <n v="18"/>
    <s v="1899-12-31T00:09:22.000Z"/>
    <x v="1"/>
  </r>
  <r>
    <x v="4288"/>
    <n v="0"/>
    <x v="8"/>
    <x v="4"/>
    <x v="0"/>
    <x v="2"/>
    <n v="1"/>
    <n v="0"/>
    <n v="201603"/>
    <d v="2016-03-29T00:00:00"/>
    <n v="3"/>
    <x v="2"/>
    <x v="285"/>
    <x v="0"/>
    <x v="0"/>
    <x v="14"/>
    <d v="1899-12-30T11:36:00"/>
    <s v="0.063333"/>
    <n v="11"/>
    <s v="1899-12-31T00:03:48.000Z"/>
    <x v="2"/>
  </r>
  <r>
    <x v="4289"/>
    <n v="30"/>
    <x v="5"/>
    <x v="4"/>
    <x v="1"/>
    <x v="0"/>
    <n v="1"/>
    <n v="1"/>
    <n v="201602"/>
    <d v="2016-02-10T00:00:00"/>
    <n v="4"/>
    <x v="3"/>
    <x v="42"/>
    <x v="0"/>
    <x v="1"/>
    <x v="12"/>
    <d v="1899-12-30T14:38:00"/>
    <s v="0.046666"/>
    <n v="14"/>
    <s v="1899-12-31T00:02:48.000Z"/>
    <x v="0"/>
  </r>
  <r>
    <x v="1939"/>
    <n v="23"/>
    <x v="4"/>
    <x v="0"/>
    <x v="1"/>
    <x v="1"/>
    <n v="1"/>
    <n v="1"/>
    <n v="201603"/>
    <d v="2016-03-27T00:00:00"/>
    <n v="1"/>
    <x v="4"/>
    <x v="144"/>
    <x v="1"/>
    <x v="0"/>
    <x v="5"/>
    <d v="1899-12-30T12:59:00"/>
    <s v="0.016667"/>
    <n v="12"/>
    <s v="1899-12-31T00:01:00.000Z"/>
    <x v="0"/>
  </r>
  <r>
    <x v="1613"/>
    <n v="27"/>
    <x v="4"/>
    <x v="3"/>
    <x v="1"/>
    <x v="1"/>
    <n v="1"/>
    <n v="1"/>
    <n v="201603"/>
    <d v="2016-03-31T00:00:00"/>
    <n v="5"/>
    <x v="5"/>
    <x v="32"/>
    <x v="0"/>
    <x v="0"/>
    <x v="0"/>
    <d v="1899-12-30T15:17:00"/>
    <s v="0.000000"/>
    <n v="15"/>
    <s v="1899-12-31T00:00:00.000Z"/>
    <x v="0"/>
  </r>
  <r>
    <x v="203"/>
    <n v="24"/>
    <x v="1"/>
    <x v="0"/>
    <x v="1"/>
    <x v="1"/>
    <n v="1"/>
    <n v="1"/>
    <n v="201601"/>
    <d v="2016-01-19T00:00:00"/>
    <n v="3"/>
    <x v="2"/>
    <x v="304"/>
    <x v="0"/>
    <x v="2"/>
    <x v="4"/>
    <d v="1899-12-30T04:05:00"/>
    <s v="0.083333"/>
    <n v="4"/>
    <s v="1899-12-31T00:05:00.000Z"/>
    <x v="3"/>
  </r>
  <r>
    <x v="2808"/>
    <n v="0"/>
    <x v="8"/>
    <x v="4"/>
    <x v="0"/>
    <x v="2"/>
    <n v="1"/>
    <n v="0"/>
    <n v="201601"/>
    <d v="2016-01-12T00:00:00"/>
    <n v="3"/>
    <x v="2"/>
    <x v="32"/>
    <x v="0"/>
    <x v="2"/>
    <x v="5"/>
    <d v="1899-12-30T08:31:00"/>
    <s v="0.000000"/>
    <n v="8"/>
    <s v="1899-12-31T00:00:00.000Z"/>
    <x v="2"/>
  </r>
  <r>
    <x v="1193"/>
    <n v="47"/>
    <x v="1"/>
    <x v="0"/>
    <x v="3"/>
    <x v="1"/>
    <n v="1"/>
    <n v="1"/>
    <n v="201603"/>
    <d v="2016-03-27T00:00:00"/>
    <n v="1"/>
    <x v="4"/>
    <x v="59"/>
    <x v="1"/>
    <x v="0"/>
    <x v="8"/>
    <d v="1899-12-30T20:29:00"/>
    <s v="0.021111"/>
    <n v="20"/>
    <s v="1899-12-31T00:01:16.000Z"/>
    <x v="1"/>
  </r>
  <r>
    <x v="1943"/>
    <n v="28"/>
    <x v="2"/>
    <x v="3"/>
    <x v="1"/>
    <x v="1"/>
    <n v="1"/>
    <n v="1"/>
    <n v="201602"/>
    <d v="2016-02-12T00:00:00"/>
    <n v="6"/>
    <x v="0"/>
    <x v="1010"/>
    <x v="0"/>
    <x v="1"/>
    <x v="5"/>
    <d v="1899-12-30T16:31:00"/>
    <s v="0.230000"/>
    <n v="16"/>
    <s v="1899-12-31T00:13:48.000Z"/>
    <x v="0"/>
  </r>
  <r>
    <x v="1615"/>
    <n v="24"/>
    <x v="1"/>
    <x v="2"/>
    <x v="1"/>
    <x v="1"/>
    <n v="1"/>
    <n v="1"/>
    <n v="201603"/>
    <d v="2016-03-31T00:00:00"/>
    <n v="5"/>
    <x v="5"/>
    <x v="252"/>
    <x v="0"/>
    <x v="0"/>
    <x v="9"/>
    <d v="1899-12-30T17:55:00"/>
    <s v="0.006944"/>
    <n v="17"/>
    <s v="1899-12-31T00:00:25.000Z"/>
    <x v="1"/>
  </r>
  <r>
    <x v="4290"/>
    <n v="28"/>
    <x v="1"/>
    <x v="1"/>
    <x v="1"/>
    <x v="1"/>
    <n v="1"/>
    <n v="1"/>
    <n v="201603"/>
    <d v="2016-03-06T00:00:00"/>
    <n v="1"/>
    <x v="4"/>
    <x v="135"/>
    <x v="1"/>
    <x v="0"/>
    <x v="5"/>
    <d v="1899-12-30T15:41:00"/>
    <s v="0.006111"/>
    <n v="15"/>
    <s v="1899-12-31T00:00:22.000Z"/>
    <x v="0"/>
  </r>
  <r>
    <x v="3249"/>
    <n v="40"/>
    <x v="1"/>
    <x v="4"/>
    <x v="3"/>
    <x v="1"/>
    <n v="1"/>
    <n v="1"/>
    <n v="201603"/>
    <d v="2016-03-10T00:00:00"/>
    <n v="5"/>
    <x v="5"/>
    <x v="425"/>
    <x v="0"/>
    <x v="0"/>
    <x v="2"/>
    <d v="1899-12-30T08:48:00"/>
    <s v="0.052222"/>
    <n v="8"/>
    <s v="1899-12-31T00:03:08.000Z"/>
    <x v="2"/>
  </r>
  <r>
    <x v="1197"/>
    <n v="34"/>
    <x v="5"/>
    <x v="4"/>
    <x v="1"/>
    <x v="1"/>
    <n v="1"/>
    <n v="1"/>
    <n v="201601"/>
    <d v="2016-01-12T00:00:00"/>
    <n v="3"/>
    <x v="2"/>
    <x v="258"/>
    <x v="0"/>
    <x v="2"/>
    <x v="8"/>
    <d v="1899-12-30T15:50:00"/>
    <s v="0.124445"/>
    <n v="15"/>
    <s v="1899-12-31T00:07:28.000Z"/>
    <x v="0"/>
  </r>
  <r>
    <x v="4291"/>
    <n v="36"/>
    <x v="2"/>
    <x v="4"/>
    <x v="3"/>
    <x v="1"/>
    <n v="1"/>
    <n v="1"/>
    <n v="201601"/>
    <d v="2016-01-05T00:00:00"/>
    <n v="3"/>
    <x v="2"/>
    <x v="1571"/>
    <x v="0"/>
    <x v="2"/>
    <x v="6"/>
    <d v="1899-12-30T12:52:00"/>
    <s v="0.192500"/>
    <n v="12"/>
    <s v="1899-12-31T00:11:33.000Z"/>
    <x v="0"/>
  </r>
  <r>
    <x v="4292"/>
    <n v="26"/>
    <x v="2"/>
    <x v="1"/>
    <x v="1"/>
    <x v="1"/>
    <n v="1"/>
    <n v="1"/>
    <n v="201602"/>
    <d v="2016-02-19T00:00:00"/>
    <n v="6"/>
    <x v="0"/>
    <x v="800"/>
    <x v="0"/>
    <x v="1"/>
    <x v="0"/>
    <d v="1899-12-30T09:40:00"/>
    <s v="0.059444"/>
    <n v="9"/>
    <s v="1899-12-31T00:03:34.000Z"/>
    <x v="2"/>
  </r>
  <r>
    <x v="768"/>
    <n v="21"/>
    <x v="3"/>
    <x v="1"/>
    <x v="1"/>
    <x v="1"/>
    <n v="1"/>
    <n v="1"/>
    <n v="201601"/>
    <d v="2016-01-03T00:00:00"/>
    <n v="1"/>
    <x v="4"/>
    <x v="47"/>
    <x v="1"/>
    <x v="2"/>
    <x v="6"/>
    <d v="1899-12-30T13:52:00"/>
    <s v="0.035833"/>
    <n v="13"/>
    <s v="1899-12-31T00:02:09.000Z"/>
    <x v="0"/>
  </r>
  <r>
    <x v="215"/>
    <n v="26"/>
    <x v="1"/>
    <x v="4"/>
    <x v="1"/>
    <x v="0"/>
    <n v="1"/>
    <n v="1"/>
    <n v="201603"/>
    <d v="2016-03-03T00:00:00"/>
    <n v="5"/>
    <x v="5"/>
    <x v="155"/>
    <x v="0"/>
    <x v="0"/>
    <x v="11"/>
    <d v="1899-12-30T15:38:00"/>
    <s v="0.012778"/>
    <n v="15"/>
    <s v="1899-12-31T00:00:46.000Z"/>
    <x v="0"/>
  </r>
  <r>
    <x v="215"/>
    <n v="26"/>
    <x v="1"/>
    <x v="4"/>
    <x v="1"/>
    <x v="0"/>
    <n v="1"/>
    <n v="1"/>
    <n v="201603"/>
    <d v="2016-03-07T00:00:00"/>
    <n v="2"/>
    <x v="6"/>
    <x v="318"/>
    <x v="0"/>
    <x v="0"/>
    <x v="0"/>
    <d v="1899-12-30T11:00:00"/>
    <s v="0.018889"/>
    <n v="11"/>
    <s v="1899-12-31T00:01:08.000Z"/>
    <x v="2"/>
  </r>
  <r>
    <x v="216"/>
    <n v="22"/>
    <x v="1"/>
    <x v="2"/>
    <x v="1"/>
    <x v="1"/>
    <n v="1"/>
    <n v="1"/>
    <n v="201603"/>
    <d v="2016-03-23T00:00:00"/>
    <n v="4"/>
    <x v="3"/>
    <x v="143"/>
    <x v="0"/>
    <x v="0"/>
    <x v="3"/>
    <d v="1899-12-30T11:08:00"/>
    <s v="0.004444"/>
    <n v="11"/>
    <s v="1899-12-31T00:00:16.000Z"/>
    <x v="2"/>
  </r>
  <r>
    <x v="1949"/>
    <n v="38"/>
    <x v="1"/>
    <x v="1"/>
    <x v="3"/>
    <x v="1"/>
    <n v="1"/>
    <n v="1"/>
    <n v="201602"/>
    <d v="2016-02-15T00:00:00"/>
    <n v="2"/>
    <x v="6"/>
    <x v="7"/>
    <x v="0"/>
    <x v="1"/>
    <x v="8"/>
    <d v="1899-12-30T01:55:00"/>
    <s v="0.005000"/>
    <n v="1"/>
    <s v="1899-12-31T00:00:18.000Z"/>
    <x v="3"/>
  </r>
  <r>
    <x v="219"/>
    <n v="34"/>
    <x v="3"/>
    <x v="1"/>
    <x v="1"/>
    <x v="1"/>
    <n v="1"/>
    <n v="1"/>
    <n v="201602"/>
    <d v="2016-02-24T00:00:00"/>
    <n v="4"/>
    <x v="3"/>
    <x v="113"/>
    <x v="0"/>
    <x v="1"/>
    <x v="10"/>
    <d v="1899-12-30T19:21:00"/>
    <s v="0.015278"/>
    <n v="19"/>
    <s v="1899-12-31T00:00:55.000Z"/>
    <x v="1"/>
  </r>
  <r>
    <x v="778"/>
    <n v="57"/>
    <x v="4"/>
    <x v="1"/>
    <x v="4"/>
    <x v="1"/>
    <n v="1"/>
    <n v="1"/>
    <n v="201602"/>
    <d v="2016-02-26T00:00:00"/>
    <n v="6"/>
    <x v="0"/>
    <x v="420"/>
    <x v="0"/>
    <x v="1"/>
    <x v="3"/>
    <d v="1899-12-30T15:53:00"/>
    <s v="0.052778"/>
    <n v="15"/>
    <s v="1899-12-31T00:03:10.000Z"/>
    <x v="0"/>
  </r>
  <r>
    <x v="1953"/>
    <n v="27"/>
    <x v="4"/>
    <x v="3"/>
    <x v="1"/>
    <x v="1"/>
    <n v="1"/>
    <n v="1"/>
    <n v="201601"/>
    <d v="2016-01-09T00:00:00"/>
    <n v="7"/>
    <x v="1"/>
    <x v="1563"/>
    <x v="1"/>
    <x v="2"/>
    <x v="11"/>
    <d v="1899-12-30T11:16:00"/>
    <s v="0.312778"/>
    <n v="11"/>
    <s v="1899-12-31T00:18:46.000Z"/>
    <x v="2"/>
  </r>
  <r>
    <x v="230"/>
    <n v="38"/>
    <x v="1"/>
    <x v="1"/>
    <x v="3"/>
    <x v="1"/>
    <n v="1"/>
    <n v="1"/>
    <n v="201602"/>
    <d v="2016-02-20T00:00:00"/>
    <n v="7"/>
    <x v="1"/>
    <x v="781"/>
    <x v="1"/>
    <x v="1"/>
    <x v="5"/>
    <d v="1899-12-30T14:43:00"/>
    <s v="0.067223"/>
    <n v="14"/>
    <s v="1899-12-31T00:04:02.000Z"/>
    <x v="0"/>
  </r>
  <r>
    <x v="230"/>
    <n v="38"/>
    <x v="1"/>
    <x v="1"/>
    <x v="3"/>
    <x v="1"/>
    <n v="1"/>
    <n v="1"/>
    <n v="201601"/>
    <d v="2016-01-27T00:00:00"/>
    <n v="4"/>
    <x v="3"/>
    <x v="16"/>
    <x v="0"/>
    <x v="2"/>
    <x v="9"/>
    <d v="1899-12-30T07:12:00"/>
    <s v="0.005278"/>
    <n v="7"/>
    <s v="1899-12-31T00:00:19.000Z"/>
    <x v="2"/>
  </r>
  <r>
    <x v="231"/>
    <n v="33"/>
    <x v="2"/>
    <x v="1"/>
    <x v="1"/>
    <x v="1"/>
    <n v="1"/>
    <n v="1"/>
    <n v="201603"/>
    <d v="2016-03-01T00:00:00"/>
    <n v="3"/>
    <x v="2"/>
    <x v="211"/>
    <x v="0"/>
    <x v="0"/>
    <x v="5"/>
    <d v="1899-12-30T19:00:00"/>
    <s v="0.023889"/>
    <n v="19"/>
    <s v="1899-12-31T00:01:26.000Z"/>
    <x v="1"/>
  </r>
  <r>
    <x v="3043"/>
    <n v="40"/>
    <x v="0"/>
    <x v="1"/>
    <x v="3"/>
    <x v="1"/>
    <n v="1"/>
    <n v="1"/>
    <n v="201601"/>
    <d v="2016-01-25T00:00:00"/>
    <n v="2"/>
    <x v="6"/>
    <x v="1374"/>
    <x v="0"/>
    <x v="2"/>
    <x v="6"/>
    <d v="1899-12-30T20:52:00"/>
    <s v="0.099166"/>
    <n v="20"/>
    <s v="1899-12-31T00:05:57.000Z"/>
    <x v="1"/>
  </r>
  <r>
    <x v="2260"/>
    <n v="0"/>
    <x v="8"/>
    <x v="4"/>
    <x v="0"/>
    <x v="2"/>
    <n v="1"/>
    <n v="0"/>
    <n v="201603"/>
    <d v="2016-03-01T00:00:00"/>
    <n v="3"/>
    <x v="2"/>
    <x v="308"/>
    <x v="0"/>
    <x v="0"/>
    <x v="6"/>
    <d v="1899-12-30T09:52:00"/>
    <s v="0.030000"/>
    <n v="9"/>
    <s v="1899-12-31T00:01:48.000Z"/>
    <x v="2"/>
  </r>
  <r>
    <x v="1211"/>
    <n v="29"/>
    <x v="2"/>
    <x v="2"/>
    <x v="1"/>
    <x v="1"/>
    <n v="1"/>
    <n v="1"/>
    <n v="201602"/>
    <d v="2016-02-24T00:00:00"/>
    <n v="4"/>
    <x v="3"/>
    <x v="454"/>
    <x v="0"/>
    <x v="1"/>
    <x v="3"/>
    <d v="1899-12-30T15:21:00"/>
    <s v="0.013889"/>
    <n v="15"/>
    <s v="1899-12-31T00:00:50.000Z"/>
    <x v="0"/>
  </r>
  <r>
    <x v="1211"/>
    <n v="29"/>
    <x v="2"/>
    <x v="2"/>
    <x v="1"/>
    <x v="1"/>
    <n v="1"/>
    <n v="1"/>
    <n v="201602"/>
    <d v="2016-02-24T00:00:00"/>
    <n v="4"/>
    <x v="3"/>
    <x v="32"/>
    <x v="0"/>
    <x v="1"/>
    <x v="3"/>
    <d v="1899-12-30T13:18:00"/>
    <s v="0.000000"/>
    <n v="13"/>
    <s v="1899-12-31T00:00:00.000Z"/>
    <x v="0"/>
  </r>
  <r>
    <x v="4293"/>
    <n v="51"/>
    <x v="4"/>
    <x v="4"/>
    <x v="4"/>
    <x v="1"/>
    <n v="1"/>
    <n v="1"/>
    <n v="201601"/>
    <d v="2016-01-22T00:00:00"/>
    <n v="6"/>
    <x v="0"/>
    <x v="135"/>
    <x v="0"/>
    <x v="2"/>
    <x v="7"/>
    <d v="1899-12-30T13:23:00"/>
    <s v="0.006111"/>
    <n v="13"/>
    <s v="1899-12-31T00:00:22.000Z"/>
    <x v="0"/>
  </r>
  <r>
    <x v="2265"/>
    <n v="44"/>
    <x v="4"/>
    <x v="3"/>
    <x v="3"/>
    <x v="1"/>
    <n v="1"/>
    <n v="1"/>
    <n v="201602"/>
    <d v="2016-02-25T00:00:00"/>
    <n v="5"/>
    <x v="5"/>
    <x v="155"/>
    <x v="0"/>
    <x v="1"/>
    <x v="3"/>
    <d v="1899-12-30T13:48:00"/>
    <s v="0.012778"/>
    <n v="13"/>
    <s v="1899-12-31T00:00:46.000Z"/>
    <x v="0"/>
  </r>
  <r>
    <x v="4294"/>
    <n v="30"/>
    <x v="4"/>
    <x v="3"/>
    <x v="1"/>
    <x v="1"/>
    <n v="1"/>
    <n v="1"/>
    <n v="201601"/>
    <d v="2016-01-11T00:00:00"/>
    <n v="2"/>
    <x v="6"/>
    <x v="29"/>
    <x v="0"/>
    <x v="2"/>
    <x v="4"/>
    <d v="1899-12-30T13:55:00"/>
    <s v="0.025000"/>
    <n v="13"/>
    <s v="1899-12-31T00:01:30.000Z"/>
    <x v="0"/>
  </r>
  <r>
    <x v="1214"/>
    <n v="21"/>
    <x v="5"/>
    <x v="0"/>
    <x v="1"/>
    <x v="1"/>
    <n v="1"/>
    <n v="1"/>
    <n v="201603"/>
    <d v="2016-03-27T00:00:00"/>
    <n v="1"/>
    <x v="4"/>
    <x v="49"/>
    <x v="1"/>
    <x v="0"/>
    <x v="10"/>
    <d v="1899-12-30T18:16:00"/>
    <s v="0.003889"/>
    <n v="18"/>
    <s v="1899-12-31T00:00:14.000Z"/>
    <x v="1"/>
  </r>
  <r>
    <x v="239"/>
    <n v="47"/>
    <x v="6"/>
    <x v="1"/>
    <x v="3"/>
    <x v="1"/>
    <n v="1"/>
    <n v="1"/>
    <n v="201602"/>
    <d v="2016-02-16T00:00:00"/>
    <n v="3"/>
    <x v="2"/>
    <x v="201"/>
    <x v="0"/>
    <x v="1"/>
    <x v="11"/>
    <d v="1899-12-30T12:26:00"/>
    <s v="0.491111"/>
    <n v="12"/>
    <s v="1899-12-31T00:29:28.000Z"/>
    <x v="0"/>
  </r>
  <r>
    <x v="4295"/>
    <n v="0"/>
    <x v="8"/>
    <x v="4"/>
    <x v="0"/>
    <x v="2"/>
    <n v="1"/>
    <n v="0"/>
    <n v="201601"/>
    <d v="2016-01-10T00:00:00"/>
    <n v="1"/>
    <x v="4"/>
    <x v="32"/>
    <x v="1"/>
    <x v="2"/>
    <x v="11"/>
    <d v="1899-12-30T17:23:00"/>
    <s v="0.000000"/>
    <n v="17"/>
    <s v="1899-12-31T00:00:00.000Z"/>
    <x v="1"/>
  </r>
  <r>
    <x v="4296"/>
    <n v="30"/>
    <x v="1"/>
    <x v="2"/>
    <x v="1"/>
    <x v="0"/>
    <n v="1"/>
    <n v="1"/>
    <n v="201603"/>
    <d v="2016-03-24T00:00:00"/>
    <n v="5"/>
    <x v="5"/>
    <x v="132"/>
    <x v="0"/>
    <x v="0"/>
    <x v="5"/>
    <d v="1899-12-30T17:27:00"/>
    <s v="0.008889"/>
    <n v="17"/>
    <s v="1899-12-31T00:00:32.000Z"/>
    <x v="1"/>
  </r>
  <r>
    <x v="242"/>
    <n v="37"/>
    <x v="4"/>
    <x v="3"/>
    <x v="3"/>
    <x v="1"/>
    <n v="1"/>
    <n v="1"/>
    <n v="201602"/>
    <d v="2016-02-21T00:00:00"/>
    <n v="1"/>
    <x v="4"/>
    <x v="1303"/>
    <x v="1"/>
    <x v="1"/>
    <x v="4"/>
    <d v="1899-12-30T20:18:00"/>
    <s v="0.376667"/>
    <n v="20"/>
    <s v="1899-12-31T00:22:36.000Z"/>
    <x v="1"/>
  </r>
  <r>
    <x v="242"/>
    <n v="37"/>
    <x v="4"/>
    <x v="3"/>
    <x v="3"/>
    <x v="1"/>
    <n v="1"/>
    <n v="1"/>
    <n v="201601"/>
    <d v="2016-01-23T00:00:00"/>
    <n v="7"/>
    <x v="1"/>
    <x v="155"/>
    <x v="1"/>
    <x v="2"/>
    <x v="11"/>
    <d v="1899-12-30T16:23:00"/>
    <s v="0.012778"/>
    <n v="16"/>
    <s v="1899-12-31T00:00:46.000Z"/>
    <x v="0"/>
  </r>
  <r>
    <x v="2551"/>
    <n v="41"/>
    <x v="1"/>
    <x v="3"/>
    <x v="3"/>
    <x v="1"/>
    <n v="1"/>
    <n v="1"/>
    <n v="201603"/>
    <d v="2016-03-26T00:00:00"/>
    <n v="7"/>
    <x v="1"/>
    <x v="207"/>
    <x v="1"/>
    <x v="0"/>
    <x v="9"/>
    <d v="1899-12-30T05:25:00"/>
    <s v="0.010278"/>
    <n v="5"/>
    <s v="1899-12-31T00:00:37.500Z"/>
    <x v="3"/>
  </r>
  <r>
    <x v="4297"/>
    <n v="27"/>
    <x v="1"/>
    <x v="0"/>
    <x v="1"/>
    <x v="0"/>
    <n v="1"/>
    <n v="1"/>
    <n v="201603"/>
    <d v="2016-03-06T00:00:00"/>
    <n v="1"/>
    <x v="4"/>
    <x v="13"/>
    <x v="1"/>
    <x v="0"/>
    <x v="7"/>
    <d v="1899-12-30T19:16:00"/>
    <s v="0.005556"/>
    <n v="19"/>
    <s v="1899-12-31T00:00:20.000Z"/>
    <x v="1"/>
  </r>
  <r>
    <x v="246"/>
    <n v="29"/>
    <x v="2"/>
    <x v="1"/>
    <x v="1"/>
    <x v="1"/>
    <n v="1"/>
    <n v="1"/>
    <n v="201601"/>
    <d v="2016-01-20T00:00:00"/>
    <n v="4"/>
    <x v="3"/>
    <x v="164"/>
    <x v="0"/>
    <x v="2"/>
    <x v="12"/>
    <d v="1899-12-30T10:14:00"/>
    <s v="0.024445"/>
    <n v="10"/>
    <s v="1899-12-31T00:01:28.000Z"/>
    <x v="2"/>
  </r>
  <r>
    <x v="4298"/>
    <n v="23"/>
    <x v="5"/>
    <x v="1"/>
    <x v="1"/>
    <x v="1"/>
    <n v="1"/>
    <n v="1"/>
    <n v="201601"/>
    <d v="2016-01-23T00:00:00"/>
    <n v="7"/>
    <x v="1"/>
    <x v="118"/>
    <x v="1"/>
    <x v="2"/>
    <x v="7"/>
    <d v="1899-12-30T14:15:00"/>
    <s v="0.000556"/>
    <n v="14"/>
    <s v="1899-12-31T00:00:02.000Z"/>
    <x v="0"/>
  </r>
  <r>
    <x v="1639"/>
    <n v="36"/>
    <x v="1"/>
    <x v="0"/>
    <x v="3"/>
    <x v="1"/>
    <n v="1"/>
    <n v="1"/>
    <n v="201603"/>
    <d v="2016-03-04T00:00:00"/>
    <n v="6"/>
    <x v="0"/>
    <x v="328"/>
    <x v="0"/>
    <x v="0"/>
    <x v="11"/>
    <d v="1899-12-30T13:10:00"/>
    <s v="0.122778"/>
    <n v="13"/>
    <s v="1899-12-31T00:07:22.000Z"/>
    <x v="0"/>
  </r>
  <r>
    <x v="249"/>
    <n v="24"/>
    <x v="5"/>
    <x v="0"/>
    <x v="1"/>
    <x v="1"/>
    <n v="1"/>
    <n v="1"/>
    <n v="201603"/>
    <d v="2016-03-14T00:00:00"/>
    <n v="2"/>
    <x v="6"/>
    <x v="235"/>
    <x v="0"/>
    <x v="0"/>
    <x v="12"/>
    <d v="1899-12-30T16:23:00"/>
    <s v="0.342222"/>
    <n v="16"/>
    <s v="1899-12-31T00:20:32.000Z"/>
    <x v="0"/>
  </r>
  <r>
    <x v="3264"/>
    <n v="29"/>
    <x v="2"/>
    <x v="2"/>
    <x v="1"/>
    <x v="0"/>
    <n v="1"/>
    <n v="1"/>
    <n v="201602"/>
    <d v="2016-02-05T00:00:00"/>
    <n v="6"/>
    <x v="0"/>
    <x v="726"/>
    <x v="0"/>
    <x v="1"/>
    <x v="5"/>
    <d v="1899-12-30T15:17:00"/>
    <s v="0.125556"/>
    <n v="15"/>
    <s v="1899-12-31T00:07:32.000Z"/>
    <x v="0"/>
  </r>
  <r>
    <x v="3999"/>
    <n v="33"/>
    <x v="5"/>
    <x v="1"/>
    <x v="1"/>
    <x v="1"/>
    <n v="1"/>
    <n v="1"/>
    <n v="201603"/>
    <d v="2016-03-06T00:00:00"/>
    <n v="1"/>
    <x v="4"/>
    <x v="12"/>
    <x v="1"/>
    <x v="0"/>
    <x v="9"/>
    <d v="1899-12-30T18:24:00"/>
    <s v="0.007500"/>
    <n v="18"/>
    <s v="1899-12-31T00:00:27.500Z"/>
    <x v="1"/>
  </r>
  <r>
    <x v="4152"/>
    <n v="33"/>
    <x v="0"/>
    <x v="1"/>
    <x v="1"/>
    <x v="1"/>
    <n v="1"/>
    <n v="1"/>
    <n v="201601"/>
    <d v="2016-01-14T00:00:00"/>
    <n v="5"/>
    <x v="5"/>
    <x v="1568"/>
    <x v="0"/>
    <x v="2"/>
    <x v="6"/>
    <d v="1899-12-30T18:04:00"/>
    <s v="0.213333"/>
    <n v="18"/>
    <s v="1899-12-31T00:12:48.000Z"/>
    <x v="1"/>
  </r>
  <r>
    <x v="258"/>
    <n v="24"/>
    <x v="9"/>
    <x v="4"/>
    <x v="1"/>
    <x v="1"/>
    <n v="1"/>
    <n v="1"/>
    <n v="201601"/>
    <d v="2016-01-16T00:00:00"/>
    <n v="7"/>
    <x v="1"/>
    <x v="22"/>
    <x v="1"/>
    <x v="2"/>
    <x v="6"/>
    <d v="1899-12-30T19:03:00"/>
    <s v="0.028334"/>
    <n v="19"/>
    <s v="1899-12-31T00:01:42.000Z"/>
    <x v="1"/>
  </r>
  <r>
    <x v="1227"/>
    <n v="52"/>
    <x v="1"/>
    <x v="1"/>
    <x v="4"/>
    <x v="1"/>
    <n v="1"/>
    <n v="1"/>
    <n v="201601"/>
    <d v="2016-01-13T00:00:00"/>
    <n v="4"/>
    <x v="3"/>
    <x v="41"/>
    <x v="0"/>
    <x v="2"/>
    <x v="6"/>
    <d v="1899-12-30T13:32:00"/>
    <s v="0.073334"/>
    <n v="13"/>
    <s v="1899-12-31T00:04:24.000Z"/>
    <x v="0"/>
  </r>
  <r>
    <x v="1228"/>
    <n v="25"/>
    <x v="1"/>
    <x v="1"/>
    <x v="1"/>
    <x v="1"/>
    <n v="1"/>
    <n v="1"/>
    <n v="201602"/>
    <d v="2016-02-22T00:00:00"/>
    <n v="2"/>
    <x v="6"/>
    <x v="1828"/>
    <x v="0"/>
    <x v="1"/>
    <x v="0"/>
    <d v="1899-12-30T18:23:00"/>
    <s v="0.465556"/>
    <n v="18"/>
    <s v="1899-12-31T00:27:56.000Z"/>
    <x v="1"/>
  </r>
  <r>
    <x v="1970"/>
    <n v="38"/>
    <x v="4"/>
    <x v="3"/>
    <x v="3"/>
    <x v="1"/>
    <n v="1"/>
    <n v="1"/>
    <n v="201603"/>
    <d v="2016-03-06T00:00:00"/>
    <n v="1"/>
    <x v="4"/>
    <x v="446"/>
    <x v="1"/>
    <x v="0"/>
    <x v="2"/>
    <d v="1899-12-30T14:19:00"/>
    <s v="0.003611"/>
    <n v="14"/>
    <s v="1899-12-31T00:00:13.000Z"/>
    <x v="0"/>
  </r>
  <r>
    <x v="261"/>
    <n v="44"/>
    <x v="1"/>
    <x v="1"/>
    <x v="3"/>
    <x v="1"/>
    <n v="1"/>
    <n v="1"/>
    <n v="201603"/>
    <d v="2016-03-25T00:00:00"/>
    <n v="6"/>
    <x v="0"/>
    <x v="132"/>
    <x v="0"/>
    <x v="0"/>
    <x v="0"/>
    <d v="1899-12-30T09:30:00"/>
    <s v="0.008889"/>
    <n v="9"/>
    <s v="1899-12-31T00:00:32.000Z"/>
    <x v="2"/>
  </r>
  <r>
    <x v="4299"/>
    <n v="40"/>
    <x v="1"/>
    <x v="1"/>
    <x v="3"/>
    <x v="1"/>
    <n v="1"/>
    <n v="1"/>
    <n v="201601"/>
    <d v="2016-01-21T00:00:00"/>
    <n v="5"/>
    <x v="5"/>
    <x v="787"/>
    <x v="0"/>
    <x v="2"/>
    <x v="5"/>
    <d v="1899-12-30T07:17:00"/>
    <s v="0.220000"/>
    <n v="7"/>
    <s v="1899-12-31T00:13:12.000Z"/>
    <x v="2"/>
  </r>
  <r>
    <x v="1971"/>
    <n v="38"/>
    <x v="5"/>
    <x v="1"/>
    <x v="3"/>
    <x v="0"/>
    <n v="1"/>
    <n v="1"/>
    <n v="201602"/>
    <d v="2016-02-19T00:00:00"/>
    <n v="6"/>
    <x v="0"/>
    <x v="13"/>
    <x v="0"/>
    <x v="1"/>
    <x v="9"/>
    <d v="1899-12-30T17:07:00"/>
    <s v="0.005556"/>
    <n v="17"/>
    <s v="1899-12-31T00:00:20.000Z"/>
    <x v="1"/>
  </r>
  <r>
    <x v="1648"/>
    <n v="51"/>
    <x v="1"/>
    <x v="1"/>
    <x v="4"/>
    <x v="1"/>
    <n v="1"/>
    <n v="1"/>
    <n v="201602"/>
    <d v="2016-02-10T00:00:00"/>
    <n v="4"/>
    <x v="3"/>
    <x v="132"/>
    <x v="0"/>
    <x v="1"/>
    <x v="1"/>
    <d v="1899-12-30T15:13:00"/>
    <s v="0.008889"/>
    <n v="15"/>
    <s v="1899-12-31T00:00:32.000Z"/>
    <x v="0"/>
  </r>
  <r>
    <x v="266"/>
    <n v="52"/>
    <x v="4"/>
    <x v="3"/>
    <x v="4"/>
    <x v="1"/>
    <n v="1"/>
    <n v="1"/>
    <n v="201603"/>
    <d v="2016-03-04T00:00:00"/>
    <n v="6"/>
    <x v="0"/>
    <x v="1275"/>
    <x v="0"/>
    <x v="0"/>
    <x v="5"/>
    <d v="1899-12-30T08:13:00"/>
    <s v="0.127778"/>
    <n v="8"/>
    <s v="1899-12-31T00:07:40.000Z"/>
    <x v="2"/>
  </r>
  <r>
    <x v="266"/>
    <n v="52"/>
    <x v="4"/>
    <x v="3"/>
    <x v="4"/>
    <x v="1"/>
    <n v="1"/>
    <n v="1"/>
    <n v="201603"/>
    <d v="2016-03-05T00:00:00"/>
    <n v="7"/>
    <x v="1"/>
    <x v="1396"/>
    <x v="1"/>
    <x v="0"/>
    <x v="11"/>
    <d v="1899-12-30T22:17:00"/>
    <s v="2.164444"/>
    <n v="22"/>
    <s v="1899-12-31T02:09:52.000Z"/>
    <x v="1"/>
  </r>
  <r>
    <x v="4300"/>
    <n v="26"/>
    <x v="1"/>
    <x v="1"/>
    <x v="1"/>
    <x v="1"/>
    <n v="1"/>
    <n v="1"/>
    <n v="201602"/>
    <d v="2016-02-25T00:00:00"/>
    <n v="5"/>
    <x v="5"/>
    <x v="13"/>
    <x v="0"/>
    <x v="1"/>
    <x v="9"/>
    <d v="1899-12-30T05:05:00"/>
    <s v="0.005556"/>
    <n v="5"/>
    <s v="1899-12-31T00:00:20.000Z"/>
    <x v="3"/>
  </r>
  <r>
    <x v="1235"/>
    <n v="34"/>
    <x v="6"/>
    <x v="1"/>
    <x v="1"/>
    <x v="1"/>
    <n v="1"/>
    <n v="1"/>
    <n v="201603"/>
    <d v="2016-03-09T00:00:00"/>
    <n v="4"/>
    <x v="3"/>
    <x v="1486"/>
    <x v="0"/>
    <x v="0"/>
    <x v="0"/>
    <d v="1899-12-30T07:32:00"/>
    <s v="0.046944"/>
    <n v="7"/>
    <s v="1899-12-31T00:02:49.000Z"/>
    <x v="2"/>
  </r>
  <r>
    <x v="2561"/>
    <n v="22"/>
    <x v="3"/>
    <x v="2"/>
    <x v="1"/>
    <x v="1"/>
    <n v="1"/>
    <n v="1"/>
    <n v="201603"/>
    <d v="2016-03-29T00:00:00"/>
    <n v="3"/>
    <x v="2"/>
    <x v="603"/>
    <x v="0"/>
    <x v="0"/>
    <x v="3"/>
    <d v="1899-12-30T11:05:00"/>
    <s v="0.141666"/>
    <n v="11"/>
    <s v="1899-12-31T00:08:30.000Z"/>
    <x v="2"/>
  </r>
  <r>
    <x v="3663"/>
    <n v="32"/>
    <x v="1"/>
    <x v="2"/>
    <x v="1"/>
    <x v="1"/>
    <n v="1"/>
    <n v="1"/>
    <n v="201603"/>
    <d v="2016-03-11T00:00:00"/>
    <n v="6"/>
    <x v="0"/>
    <x v="373"/>
    <x v="0"/>
    <x v="0"/>
    <x v="12"/>
    <d v="1899-12-30T20:06:00"/>
    <s v="0.017778"/>
    <n v="20"/>
    <s v="1899-12-31T00:01:04.000Z"/>
    <x v="1"/>
  </r>
  <r>
    <x v="4157"/>
    <n v="33"/>
    <x v="5"/>
    <x v="1"/>
    <x v="1"/>
    <x v="1"/>
    <n v="1"/>
    <n v="1"/>
    <n v="201603"/>
    <d v="2016-03-12T00:00:00"/>
    <n v="7"/>
    <x v="1"/>
    <x v="32"/>
    <x v="1"/>
    <x v="0"/>
    <x v="5"/>
    <d v="1899-12-30T17:23:00"/>
    <s v="0.000000"/>
    <n v="17"/>
    <s v="1899-12-31T00:00:00.000Z"/>
    <x v="1"/>
  </r>
  <r>
    <x v="1649"/>
    <n v="28"/>
    <x v="1"/>
    <x v="1"/>
    <x v="1"/>
    <x v="1"/>
    <n v="1"/>
    <n v="1"/>
    <n v="201602"/>
    <d v="2016-02-19T00:00:00"/>
    <n v="6"/>
    <x v="0"/>
    <x v="932"/>
    <x v="0"/>
    <x v="1"/>
    <x v="6"/>
    <d v="1899-12-30T17:34:00"/>
    <s v="0.050833"/>
    <n v="17"/>
    <s v="1899-12-31T00:03:03.000Z"/>
    <x v="1"/>
  </r>
  <r>
    <x v="3051"/>
    <n v="24"/>
    <x v="3"/>
    <x v="1"/>
    <x v="1"/>
    <x v="1"/>
    <n v="1"/>
    <n v="1"/>
    <n v="201602"/>
    <d v="2016-02-19T00:00:00"/>
    <n v="6"/>
    <x v="0"/>
    <x v="86"/>
    <x v="0"/>
    <x v="1"/>
    <x v="6"/>
    <d v="1899-12-30T09:37:00"/>
    <s v="0.010833"/>
    <n v="9"/>
    <s v="1899-12-31T00:00:39.000Z"/>
    <x v="2"/>
  </r>
  <r>
    <x v="1241"/>
    <n v="39"/>
    <x v="5"/>
    <x v="4"/>
    <x v="3"/>
    <x v="1"/>
    <n v="1"/>
    <n v="1"/>
    <n v="201603"/>
    <d v="2016-03-01T00:00:00"/>
    <n v="3"/>
    <x v="2"/>
    <x v="618"/>
    <x v="0"/>
    <x v="0"/>
    <x v="9"/>
    <d v="1899-12-30T20:12:00"/>
    <s v="0.124723"/>
    <n v="20"/>
    <s v="1899-12-31T00:07:29.500Z"/>
    <x v="1"/>
  </r>
  <r>
    <x v="4301"/>
    <n v="35"/>
    <x v="2"/>
    <x v="2"/>
    <x v="3"/>
    <x v="1"/>
    <n v="1"/>
    <n v="1"/>
    <n v="201603"/>
    <d v="2016-03-13T00:00:00"/>
    <n v="1"/>
    <x v="4"/>
    <x v="59"/>
    <x v="1"/>
    <x v="0"/>
    <x v="3"/>
    <d v="1899-12-30T13:59:00"/>
    <s v="0.021111"/>
    <n v="13"/>
    <s v="1899-12-31T00:01:16.000Z"/>
    <x v="0"/>
  </r>
  <r>
    <x v="4301"/>
    <n v="35"/>
    <x v="2"/>
    <x v="2"/>
    <x v="3"/>
    <x v="1"/>
    <n v="1"/>
    <n v="1"/>
    <n v="201603"/>
    <d v="2016-03-24T00:00:00"/>
    <n v="5"/>
    <x v="5"/>
    <x v="14"/>
    <x v="0"/>
    <x v="0"/>
    <x v="5"/>
    <d v="1899-12-30T12:33:00"/>
    <s v="0.002222"/>
    <n v="12"/>
    <s v="1899-12-31T00:00:08.000Z"/>
    <x v="0"/>
  </r>
  <r>
    <x v="279"/>
    <n v="15"/>
    <x v="2"/>
    <x v="1"/>
    <x v="2"/>
    <x v="1"/>
    <n v="1"/>
    <n v="1"/>
    <n v="201602"/>
    <d v="2016-02-20T00:00:00"/>
    <n v="7"/>
    <x v="1"/>
    <x v="1740"/>
    <x v="1"/>
    <x v="1"/>
    <x v="5"/>
    <d v="1899-12-30T17:36:00"/>
    <s v="0.172223"/>
    <n v="17"/>
    <s v="1899-12-31T00:10:20.000Z"/>
    <x v="1"/>
  </r>
  <r>
    <x v="4005"/>
    <n v="25"/>
    <x v="1"/>
    <x v="1"/>
    <x v="1"/>
    <x v="1"/>
    <n v="1"/>
    <n v="1"/>
    <n v="201601"/>
    <d v="2016-01-21T00:00:00"/>
    <n v="5"/>
    <x v="5"/>
    <x v="1258"/>
    <x v="0"/>
    <x v="2"/>
    <x v="14"/>
    <d v="1899-12-30T21:36:00"/>
    <s v="0.140833"/>
    <n v="21"/>
    <s v="1899-12-31T00:08:27.000Z"/>
    <x v="1"/>
  </r>
  <r>
    <x v="4005"/>
    <n v="25"/>
    <x v="1"/>
    <x v="1"/>
    <x v="1"/>
    <x v="1"/>
    <n v="1"/>
    <n v="1"/>
    <n v="201601"/>
    <d v="2016-01-15T00:00:00"/>
    <n v="6"/>
    <x v="0"/>
    <x v="63"/>
    <x v="0"/>
    <x v="2"/>
    <x v="6"/>
    <d v="1899-12-30T07:33:00"/>
    <s v="0.022500"/>
    <n v="7"/>
    <s v="1899-12-31T00:01:21.000Z"/>
    <x v="2"/>
  </r>
  <r>
    <x v="1243"/>
    <n v="49"/>
    <x v="2"/>
    <x v="1"/>
    <x v="3"/>
    <x v="1"/>
    <n v="1"/>
    <n v="1"/>
    <n v="201603"/>
    <d v="2016-03-09T00:00:00"/>
    <n v="4"/>
    <x v="3"/>
    <x v="129"/>
    <x v="0"/>
    <x v="0"/>
    <x v="9"/>
    <d v="1899-12-30T17:09:00"/>
    <s v="0.018334"/>
    <n v="17"/>
    <s v="1899-12-31T00:01:06.000Z"/>
    <x v="1"/>
  </r>
  <r>
    <x v="4006"/>
    <n v="31"/>
    <x v="1"/>
    <x v="2"/>
    <x v="1"/>
    <x v="1"/>
    <n v="1"/>
    <n v="1"/>
    <n v="201602"/>
    <d v="2016-02-27T00:00:00"/>
    <n v="7"/>
    <x v="1"/>
    <x v="32"/>
    <x v="1"/>
    <x v="1"/>
    <x v="3"/>
    <d v="1899-12-30T10:03:00"/>
    <s v="0.000000"/>
    <n v="10"/>
    <s v="1899-12-31T00:00:00.000Z"/>
    <x v="2"/>
  </r>
  <r>
    <x v="816"/>
    <n v="22"/>
    <x v="1"/>
    <x v="0"/>
    <x v="1"/>
    <x v="1"/>
    <n v="1"/>
    <n v="1"/>
    <n v="201603"/>
    <d v="2016-03-23T00:00:00"/>
    <n v="4"/>
    <x v="3"/>
    <x v="0"/>
    <x v="0"/>
    <x v="0"/>
    <x v="3"/>
    <d v="1899-12-30T08:01:00"/>
    <s v="0.002778"/>
    <n v="8"/>
    <s v="1899-12-31T00:00:10.000Z"/>
    <x v="2"/>
  </r>
  <r>
    <x v="4302"/>
    <n v="34"/>
    <x v="1"/>
    <x v="1"/>
    <x v="1"/>
    <x v="1"/>
    <n v="1"/>
    <n v="1"/>
    <n v="201602"/>
    <d v="2016-02-10T00:00:00"/>
    <n v="4"/>
    <x v="3"/>
    <x v="522"/>
    <x v="0"/>
    <x v="1"/>
    <x v="6"/>
    <d v="1899-12-30T16:43:00"/>
    <s v="0.250833"/>
    <n v="16"/>
    <s v="1899-12-31T00:15:03.000Z"/>
    <x v="0"/>
  </r>
  <r>
    <x v="1984"/>
    <n v="25"/>
    <x v="4"/>
    <x v="3"/>
    <x v="1"/>
    <x v="1"/>
    <n v="1"/>
    <n v="1"/>
    <n v="201603"/>
    <d v="2016-03-27T00:00:00"/>
    <n v="1"/>
    <x v="4"/>
    <x v="1743"/>
    <x v="1"/>
    <x v="0"/>
    <x v="6"/>
    <d v="1899-12-30T20:38:00"/>
    <s v="0.233333"/>
    <n v="20"/>
    <s v="1899-12-31T00:14:00.000Z"/>
    <x v="1"/>
  </r>
  <r>
    <x v="1247"/>
    <n v="27"/>
    <x v="1"/>
    <x v="1"/>
    <x v="1"/>
    <x v="1"/>
    <n v="1"/>
    <n v="1"/>
    <n v="201603"/>
    <d v="2016-03-02T00:00:00"/>
    <n v="4"/>
    <x v="3"/>
    <x v="511"/>
    <x v="0"/>
    <x v="0"/>
    <x v="4"/>
    <d v="1899-12-30T17:56:00"/>
    <s v="0.346666"/>
    <n v="17"/>
    <s v="1899-12-31T00:20:48.000Z"/>
    <x v="1"/>
  </r>
  <r>
    <x v="818"/>
    <n v="29"/>
    <x v="9"/>
    <x v="1"/>
    <x v="1"/>
    <x v="1"/>
    <n v="1"/>
    <n v="1"/>
    <n v="201603"/>
    <d v="2016-03-04T00:00:00"/>
    <n v="6"/>
    <x v="0"/>
    <x v="1829"/>
    <x v="0"/>
    <x v="0"/>
    <x v="4"/>
    <d v="1899-12-30T10:20:00"/>
    <s v="2.415000"/>
    <n v="10"/>
    <s v="1899-12-31T02:24:54.000Z"/>
    <x v="2"/>
  </r>
  <r>
    <x v="1249"/>
    <n v="39"/>
    <x v="3"/>
    <x v="1"/>
    <x v="3"/>
    <x v="1"/>
    <n v="1"/>
    <n v="1"/>
    <n v="201603"/>
    <d v="2016-03-09T00:00:00"/>
    <n v="4"/>
    <x v="3"/>
    <x v="507"/>
    <x v="0"/>
    <x v="0"/>
    <x v="9"/>
    <d v="1899-12-30T03:32:00"/>
    <s v="0.141111"/>
    <n v="3"/>
    <s v="1899-12-31T00:08:28.500Z"/>
    <x v="3"/>
  </r>
  <r>
    <x v="820"/>
    <n v="24"/>
    <x v="4"/>
    <x v="3"/>
    <x v="1"/>
    <x v="1"/>
    <n v="1"/>
    <n v="1"/>
    <n v="201603"/>
    <d v="2016-03-26T00:00:00"/>
    <n v="7"/>
    <x v="1"/>
    <x v="1224"/>
    <x v="1"/>
    <x v="0"/>
    <x v="5"/>
    <d v="1899-12-30T10:30:00"/>
    <s v="0.438889"/>
    <n v="10"/>
    <s v="1899-12-31T00:26:20.000Z"/>
    <x v="2"/>
  </r>
  <r>
    <x v="821"/>
    <n v="36"/>
    <x v="1"/>
    <x v="1"/>
    <x v="3"/>
    <x v="1"/>
    <n v="1"/>
    <n v="1"/>
    <n v="201601"/>
    <d v="2016-01-09T00:00:00"/>
    <n v="7"/>
    <x v="1"/>
    <x v="1256"/>
    <x v="1"/>
    <x v="2"/>
    <x v="5"/>
    <d v="1899-12-30T15:18:00"/>
    <s v="0.602778"/>
    <n v="15"/>
    <s v="1899-12-31T00:36:10.000Z"/>
    <x v="0"/>
  </r>
  <r>
    <x v="3272"/>
    <n v="38"/>
    <x v="3"/>
    <x v="1"/>
    <x v="3"/>
    <x v="1"/>
    <n v="1"/>
    <n v="1"/>
    <n v="201602"/>
    <d v="2016-02-03T00:00:00"/>
    <n v="4"/>
    <x v="3"/>
    <x v="1440"/>
    <x v="0"/>
    <x v="1"/>
    <x v="6"/>
    <d v="1899-12-30T09:46:00"/>
    <s v="0.420000"/>
    <n v="9"/>
    <s v="1899-12-31T00:25:12.000Z"/>
    <x v="2"/>
  </r>
  <r>
    <x v="1252"/>
    <n v="48"/>
    <x v="1"/>
    <x v="1"/>
    <x v="3"/>
    <x v="1"/>
    <n v="1"/>
    <n v="1"/>
    <n v="201603"/>
    <d v="2016-03-02T00:00:00"/>
    <n v="4"/>
    <x v="3"/>
    <x v="57"/>
    <x v="0"/>
    <x v="0"/>
    <x v="11"/>
    <d v="1899-12-30T17:12:00"/>
    <s v="0.015000"/>
    <n v="17"/>
    <s v="1899-12-31T00:00:54.000Z"/>
    <x v="1"/>
  </r>
  <r>
    <x v="823"/>
    <n v="32"/>
    <x v="1"/>
    <x v="1"/>
    <x v="1"/>
    <x v="1"/>
    <n v="1"/>
    <n v="1"/>
    <n v="201601"/>
    <d v="2016-01-29T00:00:00"/>
    <n v="6"/>
    <x v="0"/>
    <x v="1137"/>
    <x v="0"/>
    <x v="2"/>
    <x v="11"/>
    <d v="1899-12-30T03:22:00"/>
    <s v="0.208333"/>
    <n v="3"/>
    <s v="1899-12-31T00:12:30.000Z"/>
    <x v="3"/>
  </r>
  <r>
    <x v="3669"/>
    <n v="0"/>
    <x v="8"/>
    <x v="4"/>
    <x v="0"/>
    <x v="2"/>
    <n v="1"/>
    <n v="0"/>
    <n v="201603"/>
    <d v="2016-03-24T00:00:00"/>
    <n v="5"/>
    <x v="5"/>
    <x v="228"/>
    <x v="0"/>
    <x v="0"/>
    <x v="5"/>
    <d v="1899-12-30T12:12:00"/>
    <s v="0.071111"/>
    <n v="12"/>
    <s v="1899-12-31T00:04:16.000Z"/>
    <x v="0"/>
  </r>
  <r>
    <x v="2566"/>
    <n v="30"/>
    <x v="1"/>
    <x v="1"/>
    <x v="1"/>
    <x v="0"/>
    <n v="1"/>
    <n v="1"/>
    <n v="201603"/>
    <d v="2016-03-06T00:00:00"/>
    <n v="1"/>
    <x v="4"/>
    <x v="837"/>
    <x v="1"/>
    <x v="0"/>
    <x v="4"/>
    <d v="1899-12-30T20:21:00"/>
    <s v="0.370834"/>
    <n v="20"/>
    <s v="1899-12-31T00:22:15.000Z"/>
    <x v="1"/>
  </r>
  <r>
    <x v="824"/>
    <n v="21"/>
    <x v="1"/>
    <x v="1"/>
    <x v="1"/>
    <x v="1"/>
    <n v="1"/>
    <n v="1"/>
    <n v="201601"/>
    <d v="2016-01-02T00:00:00"/>
    <n v="7"/>
    <x v="1"/>
    <x v="1830"/>
    <x v="1"/>
    <x v="2"/>
    <x v="4"/>
    <d v="1899-12-30T10:31:00"/>
    <s v="0.700833"/>
    <n v="10"/>
    <s v="1899-12-31T00:42:03.000Z"/>
    <x v="2"/>
  </r>
  <r>
    <x v="293"/>
    <n v="42"/>
    <x v="1"/>
    <x v="1"/>
    <x v="3"/>
    <x v="1"/>
    <n v="1"/>
    <n v="1"/>
    <n v="201603"/>
    <d v="2016-03-10T00:00:00"/>
    <n v="5"/>
    <x v="5"/>
    <x v="128"/>
    <x v="0"/>
    <x v="0"/>
    <x v="5"/>
    <d v="1899-12-30T20:12:00"/>
    <s v="0.016111"/>
    <n v="20"/>
    <s v="1899-12-31T00:00:58.000Z"/>
    <x v="1"/>
  </r>
  <r>
    <x v="827"/>
    <n v="41"/>
    <x v="3"/>
    <x v="2"/>
    <x v="3"/>
    <x v="1"/>
    <n v="1"/>
    <n v="1"/>
    <n v="201603"/>
    <d v="2016-03-24T00:00:00"/>
    <n v="5"/>
    <x v="5"/>
    <x v="1831"/>
    <x v="0"/>
    <x v="0"/>
    <x v="2"/>
    <d v="1899-12-30T21:09:00"/>
    <s v="0.216945"/>
    <n v="21"/>
    <s v="1899-12-31T00:13:01.000Z"/>
    <x v="1"/>
  </r>
  <r>
    <x v="827"/>
    <n v="41"/>
    <x v="3"/>
    <x v="2"/>
    <x v="3"/>
    <x v="1"/>
    <n v="1"/>
    <n v="1"/>
    <n v="201603"/>
    <d v="2016-03-26T00:00:00"/>
    <n v="7"/>
    <x v="1"/>
    <x v="1832"/>
    <x v="1"/>
    <x v="0"/>
    <x v="3"/>
    <d v="1899-12-30T08:55:00"/>
    <s v="0.368889"/>
    <n v="8"/>
    <s v="1899-12-31T00:22:08.000Z"/>
    <x v="2"/>
  </r>
  <r>
    <x v="4303"/>
    <n v="38"/>
    <x v="1"/>
    <x v="0"/>
    <x v="3"/>
    <x v="1"/>
    <n v="1"/>
    <n v="1"/>
    <n v="201603"/>
    <d v="2016-03-26T00:00:00"/>
    <n v="7"/>
    <x v="1"/>
    <x v="288"/>
    <x v="1"/>
    <x v="0"/>
    <x v="7"/>
    <d v="1899-12-30T05:46:00"/>
    <s v="0.013056"/>
    <n v="5"/>
    <s v="1899-12-31T00:00:47.000Z"/>
    <x v="3"/>
  </r>
  <r>
    <x v="295"/>
    <n v="52"/>
    <x v="4"/>
    <x v="1"/>
    <x v="4"/>
    <x v="1"/>
    <n v="1"/>
    <n v="1"/>
    <n v="201602"/>
    <d v="2016-02-19T00:00:00"/>
    <n v="6"/>
    <x v="0"/>
    <x v="351"/>
    <x v="0"/>
    <x v="1"/>
    <x v="5"/>
    <d v="1899-12-30T08:30:00"/>
    <s v="0.032223"/>
    <n v="8"/>
    <s v="1899-12-31T00:01:56.000Z"/>
    <x v="2"/>
  </r>
  <r>
    <x v="4304"/>
    <n v="25"/>
    <x v="9"/>
    <x v="0"/>
    <x v="1"/>
    <x v="1"/>
    <n v="1"/>
    <n v="1"/>
    <n v="201602"/>
    <d v="2016-02-22T00:00:00"/>
    <n v="2"/>
    <x v="6"/>
    <x v="144"/>
    <x v="0"/>
    <x v="1"/>
    <x v="4"/>
    <d v="1899-12-30T09:46:00"/>
    <s v="0.016667"/>
    <n v="9"/>
    <s v="1899-12-31T00:01:00.000Z"/>
    <x v="2"/>
  </r>
  <r>
    <x v="2568"/>
    <n v="32"/>
    <x v="1"/>
    <x v="1"/>
    <x v="1"/>
    <x v="1"/>
    <n v="1"/>
    <n v="1"/>
    <n v="201602"/>
    <d v="2016-02-14T00:00:00"/>
    <n v="1"/>
    <x v="4"/>
    <x v="498"/>
    <x v="1"/>
    <x v="1"/>
    <x v="12"/>
    <d v="1899-12-30T03:24:00"/>
    <s v="0.082778"/>
    <n v="3"/>
    <s v="1899-12-31T00:04:58.000Z"/>
    <x v="3"/>
  </r>
  <r>
    <x v="829"/>
    <n v="33"/>
    <x v="4"/>
    <x v="3"/>
    <x v="1"/>
    <x v="1"/>
    <n v="1"/>
    <n v="1"/>
    <n v="201603"/>
    <d v="2016-03-11T00:00:00"/>
    <n v="6"/>
    <x v="0"/>
    <x v="892"/>
    <x v="0"/>
    <x v="0"/>
    <x v="5"/>
    <d v="1899-12-30T18:28:00"/>
    <s v="0.032778"/>
    <n v="18"/>
    <s v="1899-12-31T00:01:58.000Z"/>
    <x v="1"/>
  </r>
  <r>
    <x v="4305"/>
    <n v="43"/>
    <x v="3"/>
    <x v="1"/>
    <x v="3"/>
    <x v="1"/>
    <n v="1"/>
    <n v="1"/>
    <n v="201603"/>
    <d v="2016-03-03T00:00:00"/>
    <n v="5"/>
    <x v="5"/>
    <x v="400"/>
    <x v="0"/>
    <x v="0"/>
    <x v="6"/>
    <d v="1899-12-30T13:20:00"/>
    <s v="0.039166"/>
    <n v="13"/>
    <s v="1899-12-31T00:02:21.000Z"/>
    <x v="0"/>
  </r>
  <r>
    <x v="4306"/>
    <n v="21"/>
    <x v="2"/>
    <x v="1"/>
    <x v="1"/>
    <x v="1"/>
    <n v="1"/>
    <n v="1"/>
    <n v="201602"/>
    <d v="2016-02-01T00:00:00"/>
    <n v="2"/>
    <x v="6"/>
    <x v="244"/>
    <x v="0"/>
    <x v="1"/>
    <x v="7"/>
    <d v="1899-12-30T06:08:00"/>
    <s v="0.014444"/>
    <n v="6"/>
    <s v="1899-12-31T00:00:52.000Z"/>
    <x v="2"/>
  </r>
  <r>
    <x v="1991"/>
    <n v="38"/>
    <x v="4"/>
    <x v="1"/>
    <x v="3"/>
    <x v="1"/>
    <n v="1"/>
    <n v="1"/>
    <n v="201602"/>
    <d v="2016-02-19T00:00:00"/>
    <n v="6"/>
    <x v="0"/>
    <x v="87"/>
    <x v="0"/>
    <x v="1"/>
    <x v="6"/>
    <d v="1899-12-30T07:29:00"/>
    <s v="0.010000"/>
    <n v="7"/>
    <s v="1899-12-31T00:00:36.000Z"/>
    <x v="2"/>
  </r>
  <r>
    <x v="4307"/>
    <n v="30"/>
    <x v="0"/>
    <x v="3"/>
    <x v="1"/>
    <x v="1"/>
    <n v="1"/>
    <n v="1"/>
    <n v="201603"/>
    <d v="2016-03-09T00:00:00"/>
    <n v="4"/>
    <x v="3"/>
    <x v="1823"/>
    <x v="0"/>
    <x v="0"/>
    <x v="4"/>
    <d v="1899-12-30T20:27:00"/>
    <s v="0.371667"/>
    <n v="20"/>
    <s v="1899-12-31T00:22:18.000Z"/>
    <x v="1"/>
  </r>
  <r>
    <x v="300"/>
    <n v="27"/>
    <x v="1"/>
    <x v="1"/>
    <x v="1"/>
    <x v="1"/>
    <n v="1"/>
    <n v="1"/>
    <n v="201603"/>
    <d v="2016-03-23T00:00:00"/>
    <n v="4"/>
    <x v="3"/>
    <x v="1833"/>
    <x v="0"/>
    <x v="0"/>
    <x v="0"/>
    <d v="1899-12-30T01:48:00"/>
    <s v="0.288889"/>
    <n v="1"/>
    <s v="1899-12-31T00:17:20.000Z"/>
    <x v="3"/>
  </r>
  <r>
    <x v="831"/>
    <n v="30"/>
    <x v="1"/>
    <x v="2"/>
    <x v="1"/>
    <x v="1"/>
    <n v="1"/>
    <n v="1"/>
    <n v="201603"/>
    <d v="2016-03-11T00:00:00"/>
    <n v="6"/>
    <x v="0"/>
    <x v="473"/>
    <x v="0"/>
    <x v="0"/>
    <x v="3"/>
    <d v="1899-12-30T15:03:00"/>
    <s v="0.157778"/>
    <n v="15"/>
    <s v="1899-12-31T00:09:28.000Z"/>
    <x v="0"/>
  </r>
  <r>
    <x v="4308"/>
    <n v="35"/>
    <x v="3"/>
    <x v="2"/>
    <x v="3"/>
    <x v="1"/>
    <n v="1"/>
    <n v="1"/>
    <n v="201603"/>
    <d v="2016-03-30T00:00:00"/>
    <n v="4"/>
    <x v="3"/>
    <x v="32"/>
    <x v="0"/>
    <x v="0"/>
    <x v="3"/>
    <d v="1899-12-30T10:04:00"/>
    <s v="0.000000"/>
    <n v="10"/>
    <s v="1899-12-31T00:00:00.000Z"/>
    <x v="2"/>
  </r>
  <r>
    <x v="1666"/>
    <n v="26"/>
    <x v="4"/>
    <x v="3"/>
    <x v="1"/>
    <x v="1"/>
    <n v="1"/>
    <n v="1"/>
    <n v="201602"/>
    <d v="2016-02-11T00:00:00"/>
    <n v="5"/>
    <x v="5"/>
    <x v="79"/>
    <x v="0"/>
    <x v="1"/>
    <x v="5"/>
    <d v="1899-12-30T21:29:00"/>
    <s v="0.007778"/>
    <n v="21"/>
    <s v="1899-12-31T00:00:28.000Z"/>
    <x v="1"/>
  </r>
  <r>
    <x v="4309"/>
    <n v="36"/>
    <x v="4"/>
    <x v="3"/>
    <x v="3"/>
    <x v="0"/>
    <n v="1"/>
    <n v="1"/>
    <n v="201601"/>
    <d v="2016-01-21T00:00:00"/>
    <n v="5"/>
    <x v="5"/>
    <x v="1834"/>
    <x v="0"/>
    <x v="2"/>
    <x v="0"/>
    <d v="1899-12-30T14:54:00"/>
    <s v="0.610000"/>
    <n v="14"/>
    <s v="1899-12-31T00:36:36.000Z"/>
    <x v="0"/>
  </r>
  <r>
    <x v="4310"/>
    <n v="34"/>
    <x v="1"/>
    <x v="1"/>
    <x v="1"/>
    <x v="1"/>
    <n v="1"/>
    <n v="1"/>
    <n v="201601"/>
    <d v="2016-01-07T00:00:00"/>
    <n v="5"/>
    <x v="5"/>
    <x v="762"/>
    <x v="0"/>
    <x v="2"/>
    <x v="9"/>
    <d v="1899-12-30T13:35:00"/>
    <s v="0.090277"/>
    <n v="13"/>
    <s v="1899-12-31T00:05:25.000Z"/>
    <x v="0"/>
  </r>
  <r>
    <x v="4311"/>
    <n v="25"/>
    <x v="1"/>
    <x v="3"/>
    <x v="1"/>
    <x v="1"/>
    <n v="1"/>
    <n v="1"/>
    <n v="201603"/>
    <d v="2016-03-31T00:00:00"/>
    <n v="5"/>
    <x v="5"/>
    <x v="216"/>
    <x v="0"/>
    <x v="0"/>
    <x v="11"/>
    <d v="1899-12-30T04:22:00"/>
    <s v="0.010556"/>
    <n v="4"/>
    <s v="1899-12-31T00:00:38.000Z"/>
    <x v="3"/>
  </r>
  <r>
    <x v="305"/>
    <n v="30"/>
    <x v="1"/>
    <x v="1"/>
    <x v="1"/>
    <x v="1"/>
    <n v="1"/>
    <n v="1"/>
    <n v="201603"/>
    <d v="2016-03-14T00:00:00"/>
    <n v="2"/>
    <x v="6"/>
    <x v="190"/>
    <x v="0"/>
    <x v="0"/>
    <x v="4"/>
    <d v="1899-12-30T19:24:00"/>
    <s v="0.110000"/>
    <n v="19"/>
    <s v="1899-12-31T00:06:36.000Z"/>
    <x v="1"/>
  </r>
  <r>
    <x v="833"/>
    <n v="44"/>
    <x v="6"/>
    <x v="1"/>
    <x v="3"/>
    <x v="1"/>
    <n v="1"/>
    <n v="1"/>
    <n v="201603"/>
    <d v="2016-03-03T00:00:00"/>
    <n v="5"/>
    <x v="5"/>
    <x v="219"/>
    <x v="0"/>
    <x v="0"/>
    <x v="5"/>
    <d v="1899-12-30T20:10:00"/>
    <s v="0.015556"/>
    <n v="20"/>
    <s v="1899-12-31T00:00:56.000Z"/>
    <x v="1"/>
  </r>
  <r>
    <x v="4312"/>
    <n v="29"/>
    <x v="3"/>
    <x v="2"/>
    <x v="1"/>
    <x v="1"/>
    <n v="1"/>
    <n v="1"/>
    <n v="201603"/>
    <d v="2016-03-08T00:00:00"/>
    <n v="3"/>
    <x v="2"/>
    <x v="128"/>
    <x v="0"/>
    <x v="0"/>
    <x v="3"/>
    <d v="1899-12-30T09:36:00"/>
    <s v="0.016111"/>
    <n v="9"/>
    <s v="1899-12-31T00:00:58.000Z"/>
    <x v="2"/>
  </r>
  <r>
    <x v="4313"/>
    <n v="0"/>
    <x v="8"/>
    <x v="4"/>
    <x v="0"/>
    <x v="2"/>
    <n v="1"/>
    <n v="0"/>
    <n v="201603"/>
    <d v="2016-03-06T00:00:00"/>
    <n v="1"/>
    <x v="4"/>
    <x v="87"/>
    <x v="1"/>
    <x v="0"/>
    <x v="6"/>
    <d v="1899-12-30T17:46:00"/>
    <s v="0.010000"/>
    <n v="17"/>
    <s v="1899-12-31T00:00:36.000Z"/>
    <x v="1"/>
  </r>
  <r>
    <x v="4314"/>
    <n v="33"/>
    <x v="5"/>
    <x v="1"/>
    <x v="1"/>
    <x v="1"/>
    <n v="1"/>
    <n v="1"/>
    <n v="201602"/>
    <d v="2016-02-02T00:00:00"/>
    <n v="3"/>
    <x v="2"/>
    <x v="969"/>
    <x v="0"/>
    <x v="1"/>
    <x v="11"/>
    <d v="1899-12-30T06:40:00"/>
    <s v="0.111667"/>
    <n v="6"/>
    <s v="1899-12-31T00:06:42.000Z"/>
    <x v="2"/>
  </r>
  <r>
    <x v="4315"/>
    <n v="34"/>
    <x v="3"/>
    <x v="2"/>
    <x v="1"/>
    <x v="1"/>
    <n v="1"/>
    <n v="1"/>
    <n v="201603"/>
    <d v="2016-03-24T00:00:00"/>
    <n v="5"/>
    <x v="5"/>
    <x v="32"/>
    <x v="0"/>
    <x v="0"/>
    <x v="5"/>
    <d v="1899-12-30T15:58:00"/>
    <s v="0.000000"/>
    <n v="15"/>
    <s v="1899-12-31T00:00:00.000Z"/>
    <x v="0"/>
  </r>
  <r>
    <x v="4316"/>
    <n v="25"/>
    <x v="1"/>
    <x v="2"/>
    <x v="1"/>
    <x v="1"/>
    <n v="1"/>
    <n v="1"/>
    <n v="201603"/>
    <d v="2016-03-30T00:00:00"/>
    <n v="4"/>
    <x v="3"/>
    <x v="155"/>
    <x v="0"/>
    <x v="0"/>
    <x v="5"/>
    <d v="1899-12-30T14:31:00"/>
    <s v="0.012778"/>
    <n v="14"/>
    <s v="1899-12-31T00:00:46.000Z"/>
    <x v="0"/>
  </r>
  <r>
    <x v="4317"/>
    <n v="29"/>
    <x v="0"/>
    <x v="2"/>
    <x v="1"/>
    <x v="1"/>
    <n v="1"/>
    <n v="1"/>
    <n v="201603"/>
    <d v="2016-03-25T00:00:00"/>
    <n v="6"/>
    <x v="0"/>
    <x v="1835"/>
    <x v="0"/>
    <x v="0"/>
    <x v="3"/>
    <d v="1899-12-30T15:57:00"/>
    <s v="3.087222"/>
    <n v="15"/>
    <s v="1899-12-31T03:05:14.000Z"/>
    <x v="0"/>
  </r>
  <r>
    <x v="314"/>
    <n v="39"/>
    <x v="2"/>
    <x v="1"/>
    <x v="3"/>
    <x v="1"/>
    <n v="1"/>
    <n v="1"/>
    <n v="201603"/>
    <d v="2016-03-26T00:00:00"/>
    <n v="7"/>
    <x v="1"/>
    <x v="320"/>
    <x v="1"/>
    <x v="0"/>
    <x v="7"/>
    <d v="1899-12-30T06:36:00"/>
    <s v="0.031111"/>
    <n v="6"/>
    <s v="1899-12-31T00:01:52.000Z"/>
    <x v="2"/>
  </r>
  <r>
    <x v="317"/>
    <n v="33"/>
    <x v="2"/>
    <x v="2"/>
    <x v="1"/>
    <x v="0"/>
    <n v="1"/>
    <n v="1"/>
    <n v="201603"/>
    <d v="2016-03-01T00:00:00"/>
    <n v="3"/>
    <x v="2"/>
    <x v="100"/>
    <x v="0"/>
    <x v="0"/>
    <x v="1"/>
    <d v="1899-12-30T19:26:00"/>
    <s v="0.003056"/>
    <n v="19"/>
    <s v="1899-12-31T00:00:11.000Z"/>
    <x v="1"/>
  </r>
  <r>
    <x v="319"/>
    <n v="23"/>
    <x v="0"/>
    <x v="1"/>
    <x v="1"/>
    <x v="1"/>
    <n v="1"/>
    <n v="1"/>
    <n v="201603"/>
    <d v="2016-03-03T00:00:00"/>
    <n v="5"/>
    <x v="5"/>
    <x v="32"/>
    <x v="0"/>
    <x v="0"/>
    <x v="11"/>
    <d v="1899-12-30T13:30:00"/>
    <s v="0.000000"/>
    <n v="13"/>
    <s v="1899-12-31T00:00:00.000Z"/>
    <x v="0"/>
  </r>
  <r>
    <x v="319"/>
    <n v="23"/>
    <x v="0"/>
    <x v="1"/>
    <x v="1"/>
    <x v="1"/>
    <n v="1"/>
    <n v="1"/>
    <n v="201601"/>
    <d v="2016-01-09T00:00:00"/>
    <n v="7"/>
    <x v="1"/>
    <x v="1836"/>
    <x v="1"/>
    <x v="2"/>
    <x v="4"/>
    <d v="1899-12-30T21:07:00"/>
    <s v="3.077500"/>
    <n v="21"/>
    <s v="1899-12-31T03:04:39.000Z"/>
    <x v="1"/>
  </r>
  <r>
    <x v="319"/>
    <n v="23"/>
    <x v="0"/>
    <x v="1"/>
    <x v="1"/>
    <x v="1"/>
    <n v="1"/>
    <n v="1"/>
    <n v="201603"/>
    <d v="2016-03-25T00:00:00"/>
    <n v="6"/>
    <x v="0"/>
    <x v="40"/>
    <x v="0"/>
    <x v="0"/>
    <x v="5"/>
    <d v="1899-12-30T08:14:00"/>
    <s v="0.118334"/>
    <n v="8"/>
    <s v="1899-12-31T00:07:06.000Z"/>
    <x v="2"/>
  </r>
  <r>
    <x v="319"/>
    <n v="23"/>
    <x v="0"/>
    <x v="1"/>
    <x v="1"/>
    <x v="1"/>
    <n v="1"/>
    <n v="1"/>
    <n v="201603"/>
    <d v="2016-03-26T00:00:00"/>
    <n v="7"/>
    <x v="1"/>
    <x v="285"/>
    <x v="1"/>
    <x v="0"/>
    <x v="6"/>
    <d v="1899-12-30T20:21:00"/>
    <s v="0.063333"/>
    <n v="20"/>
    <s v="1899-12-31T00:03:48.000Z"/>
    <x v="1"/>
  </r>
  <r>
    <x v="1270"/>
    <n v="42"/>
    <x v="2"/>
    <x v="1"/>
    <x v="3"/>
    <x v="1"/>
    <n v="1"/>
    <n v="1"/>
    <n v="201603"/>
    <d v="2016-03-29T00:00:00"/>
    <n v="3"/>
    <x v="2"/>
    <x v="60"/>
    <x v="0"/>
    <x v="0"/>
    <x v="0"/>
    <d v="1899-12-30T14:03:00"/>
    <s v="0.022223"/>
    <n v="14"/>
    <s v="1899-12-31T00:01:20.000Z"/>
    <x v="0"/>
  </r>
  <r>
    <x v="1272"/>
    <n v="26"/>
    <x v="4"/>
    <x v="3"/>
    <x v="1"/>
    <x v="1"/>
    <n v="1"/>
    <n v="1"/>
    <n v="201601"/>
    <d v="2016-01-05T00:00:00"/>
    <n v="3"/>
    <x v="2"/>
    <x v="129"/>
    <x v="0"/>
    <x v="2"/>
    <x v="12"/>
    <d v="1899-12-30T23:41:00"/>
    <s v="0.018334"/>
    <n v="23"/>
    <s v="1899-12-31T00:01:06.000Z"/>
    <x v="1"/>
  </r>
  <r>
    <x v="1272"/>
    <n v="26"/>
    <x v="4"/>
    <x v="3"/>
    <x v="1"/>
    <x v="1"/>
    <n v="1"/>
    <n v="1"/>
    <n v="201601"/>
    <d v="2016-01-09T00:00:00"/>
    <n v="7"/>
    <x v="1"/>
    <x v="147"/>
    <x v="1"/>
    <x v="2"/>
    <x v="5"/>
    <d v="1899-12-30T13:38:00"/>
    <s v="0.025556"/>
    <n v="13"/>
    <s v="1899-12-31T00:01:32.000Z"/>
    <x v="0"/>
  </r>
  <r>
    <x v="322"/>
    <n v="19"/>
    <x v="7"/>
    <x v="3"/>
    <x v="2"/>
    <x v="1"/>
    <n v="1"/>
    <n v="1"/>
    <n v="201602"/>
    <d v="2016-02-22T00:00:00"/>
    <n v="2"/>
    <x v="6"/>
    <x v="377"/>
    <x v="0"/>
    <x v="1"/>
    <x v="0"/>
    <d v="1899-12-30T06:36:00"/>
    <s v="0.001389"/>
    <n v="6"/>
    <s v="1899-12-31T00:00:05.000Z"/>
    <x v="2"/>
  </r>
  <r>
    <x v="849"/>
    <n v="32"/>
    <x v="5"/>
    <x v="1"/>
    <x v="1"/>
    <x v="1"/>
    <n v="1"/>
    <n v="1"/>
    <n v="201602"/>
    <d v="2016-02-27T00:00:00"/>
    <n v="7"/>
    <x v="1"/>
    <x v="236"/>
    <x v="1"/>
    <x v="1"/>
    <x v="1"/>
    <d v="1899-12-30T19:20:00"/>
    <s v="0.008056"/>
    <n v="19"/>
    <s v="1899-12-31T00:00:29.000Z"/>
    <x v="1"/>
  </r>
  <r>
    <x v="327"/>
    <n v="33"/>
    <x v="2"/>
    <x v="2"/>
    <x v="1"/>
    <x v="1"/>
    <n v="1"/>
    <n v="1"/>
    <n v="201603"/>
    <d v="2016-03-24T00:00:00"/>
    <n v="5"/>
    <x v="5"/>
    <x v="224"/>
    <x v="0"/>
    <x v="0"/>
    <x v="5"/>
    <d v="1899-12-30T14:11:00"/>
    <s v="0.129445"/>
    <n v="14"/>
    <s v="1899-12-31T00:07:46.000Z"/>
    <x v="0"/>
  </r>
  <r>
    <x v="2579"/>
    <n v="21"/>
    <x v="9"/>
    <x v="3"/>
    <x v="1"/>
    <x v="1"/>
    <n v="1"/>
    <n v="1"/>
    <n v="201602"/>
    <d v="2016-02-10T00:00:00"/>
    <n v="4"/>
    <x v="3"/>
    <x v="1837"/>
    <x v="0"/>
    <x v="1"/>
    <x v="4"/>
    <d v="1899-12-30T05:48:00"/>
    <s v="0.265000"/>
    <n v="5"/>
    <s v="1899-12-31T00:15:54.000Z"/>
    <x v="3"/>
  </r>
  <r>
    <x v="329"/>
    <n v="32"/>
    <x v="2"/>
    <x v="1"/>
    <x v="1"/>
    <x v="1"/>
    <n v="1"/>
    <n v="1"/>
    <n v="201602"/>
    <d v="2016-02-19T00:00:00"/>
    <n v="6"/>
    <x v="0"/>
    <x v="87"/>
    <x v="0"/>
    <x v="1"/>
    <x v="6"/>
    <d v="1899-12-30T06:33:00"/>
    <s v="0.010000"/>
    <n v="6"/>
    <s v="1899-12-31T00:00:36.000Z"/>
    <x v="2"/>
  </r>
  <r>
    <x v="852"/>
    <n v="36"/>
    <x v="4"/>
    <x v="2"/>
    <x v="3"/>
    <x v="1"/>
    <n v="1"/>
    <n v="1"/>
    <n v="201603"/>
    <d v="2016-03-20T00:00:00"/>
    <n v="1"/>
    <x v="4"/>
    <x v="211"/>
    <x v="1"/>
    <x v="0"/>
    <x v="3"/>
    <d v="1899-12-30T15:26:00"/>
    <s v="0.023889"/>
    <n v="15"/>
    <s v="1899-12-31T00:01:26.000Z"/>
    <x v="0"/>
  </r>
  <r>
    <x v="4318"/>
    <n v="22"/>
    <x v="3"/>
    <x v="0"/>
    <x v="1"/>
    <x v="1"/>
    <n v="1"/>
    <n v="1"/>
    <n v="201603"/>
    <d v="2016-03-10T00:00:00"/>
    <n v="5"/>
    <x v="5"/>
    <x v="13"/>
    <x v="0"/>
    <x v="0"/>
    <x v="12"/>
    <d v="1899-12-30T14:56:00"/>
    <s v="0.005556"/>
    <n v="14"/>
    <s v="1899-12-31T00:00:20.000Z"/>
    <x v="0"/>
  </r>
  <r>
    <x v="333"/>
    <n v="45"/>
    <x v="0"/>
    <x v="1"/>
    <x v="3"/>
    <x v="1"/>
    <n v="1"/>
    <n v="1"/>
    <n v="201603"/>
    <d v="2016-03-24T00:00:00"/>
    <n v="5"/>
    <x v="5"/>
    <x v="37"/>
    <x v="0"/>
    <x v="0"/>
    <x v="4"/>
    <d v="1899-12-30T15:29:00"/>
    <s v="0.050000"/>
    <n v="15"/>
    <s v="1899-12-31T00:03:00.000Z"/>
    <x v="0"/>
  </r>
  <r>
    <x v="333"/>
    <n v="45"/>
    <x v="0"/>
    <x v="1"/>
    <x v="3"/>
    <x v="1"/>
    <n v="1"/>
    <n v="1"/>
    <n v="201602"/>
    <d v="2016-02-24T00:00:00"/>
    <n v="4"/>
    <x v="3"/>
    <x v="1838"/>
    <x v="0"/>
    <x v="1"/>
    <x v="8"/>
    <d v="1899-12-30T19:11:00"/>
    <s v="1.068611"/>
    <n v="19"/>
    <s v="1899-12-31T01:04:07.000Z"/>
    <x v="1"/>
  </r>
  <r>
    <x v="333"/>
    <n v="45"/>
    <x v="0"/>
    <x v="1"/>
    <x v="3"/>
    <x v="1"/>
    <n v="1"/>
    <n v="1"/>
    <n v="201602"/>
    <d v="2016-02-18T00:00:00"/>
    <n v="5"/>
    <x v="5"/>
    <x v="1313"/>
    <x v="0"/>
    <x v="1"/>
    <x v="4"/>
    <d v="1899-12-30T06:53:00"/>
    <s v="0.054167"/>
    <n v="6"/>
    <s v="1899-12-31T00:03:15.000Z"/>
    <x v="2"/>
  </r>
  <r>
    <x v="333"/>
    <n v="45"/>
    <x v="0"/>
    <x v="1"/>
    <x v="3"/>
    <x v="1"/>
    <n v="1"/>
    <n v="1"/>
    <n v="201602"/>
    <d v="2016-02-06T00:00:00"/>
    <n v="7"/>
    <x v="1"/>
    <x v="21"/>
    <x v="1"/>
    <x v="1"/>
    <x v="8"/>
    <d v="1899-12-30T04:52:00"/>
    <s v="0.038333"/>
    <n v="4"/>
    <s v="1899-12-31T00:02:18.000Z"/>
    <x v="3"/>
  </r>
  <r>
    <x v="333"/>
    <n v="45"/>
    <x v="0"/>
    <x v="1"/>
    <x v="3"/>
    <x v="1"/>
    <n v="1"/>
    <n v="1"/>
    <n v="201603"/>
    <d v="2016-03-12T00:00:00"/>
    <n v="7"/>
    <x v="1"/>
    <x v="1634"/>
    <x v="1"/>
    <x v="0"/>
    <x v="5"/>
    <d v="1899-12-30T06:59:00"/>
    <s v="0.400556"/>
    <n v="6"/>
    <s v="1899-12-31T00:24:02.000Z"/>
    <x v="2"/>
  </r>
  <r>
    <x v="855"/>
    <n v="24"/>
    <x v="4"/>
    <x v="3"/>
    <x v="1"/>
    <x v="1"/>
    <n v="1"/>
    <n v="1"/>
    <n v="201602"/>
    <d v="2016-02-09T00:00:00"/>
    <n v="3"/>
    <x v="2"/>
    <x v="12"/>
    <x v="0"/>
    <x v="1"/>
    <x v="6"/>
    <d v="1899-12-30T18:24:00"/>
    <s v="0.007500"/>
    <n v="18"/>
    <s v="1899-12-31T00:00:27.000Z"/>
    <x v="1"/>
  </r>
  <r>
    <x v="334"/>
    <n v="28"/>
    <x v="1"/>
    <x v="1"/>
    <x v="1"/>
    <x v="1"/>
    <n v="1"/>
    <n v="1"/>
    <n v="201601"/>
    <d v="2016-01-17T00:00:00"/>
    <n v="1"/>
    <x v="4"/>
    <x v="137"/>
    <x v="1"/>
    <x v="2"/>
    <x v="6"/>
    <d v="1899-12-30T22:21:00"/>
    <s v="0.020000"/>
    <n v="22"/>
    <s v="1899-12-31T00:01:12.000Z"/>
    <x v="1"/>
  </r>
  <r>
    <x v="857"/>
    <n v="23"/>
    <x v="3"/>
    <x v="1"/>
    <x v="1"/>
    <x v="1"/>
    <n v="1"/>
    <n v="1"/>
    <n v="201603"/>
    <d v="2016-03-04T00:00:00"/>
    <n v="6"/>
    <x v="0"/>
    <x v="1839"/>
    <x v="0"/>
    <x v="0"/>
    <x v="4"/>
    <d v="1899-12-30T22:34:00"/>
    <s v="0.295833"/>
    <n v="22"/>
    <s v="1899-12-31T00:17:45.000Z"/>
    <x v="1"/>
  </r>
  <r>
    <x v="1283"/>
    <n v="21"/>
    <x v="2"/>
    <x v="4"/>
    <x v="1"/>
    <x v="1"/>
    <n v="1"/>
    <n v="1"/>
    <n v="201602"/>
    <d v="2016-02-26T00:00:00"/>
    <n v="6"/>
    <x v="0"/>
    <x v="13"/>
    <x v="0"/>
    <x v="1"/>
    <x v="11"/>
    <d v="1899-12-30T19:59:00"/>
    <s v="0.005556"/>
    <n v="19"/>
    <s v="1899-12-31T00:00:20.000Z"/>
    <x v="1"/>
  </r>
  <r>
    <x v="4319"/>
    <n v="17"/>
    <x v="1"/>
    <x v="0"/>
    <x v="2"/>
    <x v="1"/>
    <n v="1"/>
    <n v="1"/>
    <n v="201601"/>
    <d v="2016-01-20T00:00:00"/>
    <n v="4"/>
    <x v="3"/>
    <x v="386"/>
    <x v="0"/>
    <x v="2"/>
    <x v="10"/>
    <d v="1899-12-30T19:18:00"/>
    <s v="0.064444"/>
    <n v="19"/>
    <s v="1899-12-31T00:03:52.000Z"/>
    <x v="1"/>
  </r>
  <r>
    <x v="337"/>
    <n v="37"/>
    <x v="1"/>
    <x v="1"/>
    <x v="3"/>
    <x v="1"/>
    <n v="1"/>
    <n v="1"/>
    <n v="201602"/>
    <d v="2016-02-20T00:00:00"/>
    <n v="7"/>
    <x v="1"/>
    <x v="232"/>
    <x v="1"/>
    <x v="1"/>
    <x v="7"/>
    <d v="1899-12-30T07:08:00"/>
    <s v="0.085000"/>
    <n v="7"/>
    <s v="1899-12-31T00:05:06.000Z"/>
    <x v="2"/>
  </r>
  <r>
    <x v="860"/>
    <n v="30"/>
    <x v="2"/>
    <x v="1"/>
    <x v="1"/>
    <x v="1"/>
    <n v="1"/>
    <n v="1"/>
    <n v="201601"/>
    <d v="2016-01-30T00:00:00"/>
    <n v="7"/>
    <x v="1"/>
    <x v="1840"/>
    <x v="1"/>
    <x v="2"/>
    <x v="5"/>
    <d v="1899-12-30T15:31:00"/>
    <s v="0.606111"/>
    <n v="15"/>
    <s v="1899-12-31T00:36:22.000Z"/>
    <x v="0"/>
  </r>
  <r>
    <x v="4320"/>
    <n v="17"/>
    <x v="5"/>
    <x v="1"/>
    <x v="2"/>
    <x v="1"/>
    <n v="1"/>
    <n v="1"/>
    <n v="201603"/>
    <d v="2016-03-27T00:00:00"/>
    <n v="1"/>
    <x v="4"/>
    <x v="64"/>
    <x v="1"/>
    <x v="0"/>
    <x v="8"/>
    <d v="1899-12-30T12:33:00"/>
    <s v="0.017223"/>
    <n v="12"/>
    <s v="1899-12-31T00:01:02.000Z"/>
    <x v="0"/>
  </r>
  <r>
    <x v="3285"/>
    <n v="34"/>
    <x v="1"/>
    <x v="1"/>
    <x v="1"/>
    <x v="1"/>
    <n v="1"/>
    <n v="1"/>
    <n v="201602"/>
    <d v="2016-02-25T00:00:00"/>
    <n v="5"/>
    <x v="5"/>
    <x v="22"/>
    <x v="0"/>
    <x v="1"/>
    <x v="11"/>
    <d v="1899-12-30T09:13:00"/>
    <s v="0.028334"/>
    <n v="9"/>
    <s v="1899-12-31T00:01:42.000Z"/>
    <x v="2"/>
  </r>
  <r>
    <x v="4169"/>
    <n v="27"/>
    <x v="1"/>
    <x v="1"/>
    <x v="1"/>
    <x v="0"/>
    <n v="1"/>
    <n v="1"/>
    <n v="201603"/>
    <d v="2016-03-31T00:00:00"/>
    <n v="5"/>
    <x v="5"/>
    <x v="446"/>
    <x v="0"/>
    <x v="0"/>
    <x v="9"/>
    <d v="1899-12-30T17:49:00"/>
    <s v="0.003611"/>
    <n v="17"/>
    <s v="1899-12-31T00:00:13.000Z"/>
    <x v="1"/>
  </r>
  <r>
    <x v="1290"/>
    <n v="20"/>
    <x v="3"/>
    <x v="2"/>
    <x v="1"/>
    <x v="1"/>
    <n v="1"/>
    <n v="1"/>
    <n v="201602"/>
    <d v="2016-02-22T00:00:00"/>
    <n v="2"/>
    <x v="6"/>
    <x v="170"/>
    <x v="0"/>
    <x v="1"/>
    <x v="3"/>
    <d v="1899-12-30T13:03:00"/>
    <s v="0.047777"/>
    <n v="13"/>
    <s v="1899-12-31T00:02:52.000Z"/>
    <x v="0"/>
  </r>
  <r>
    <x v="1290"/>
    <n v="20"/>
    <x v="3"/>
    <x v="2"/>
    <x v="1"/>
    <x v="1"/>
    <n v="1"/>
    <n v="1"/>
    <n v="201603"/>
    <d v="2016-03-11T00:00:00"/>
    <n v="6"/>
    <x v="0"/>
    <x v="214"/>
    <x v="0"/>
    <x v="0"/>
    <x v="3"/>
    <d v="1899-12-30T09:24:00"/>
    <s v="0.090555"/>
    <n v="9"/>
    <s v="1899-12-31T00:05:26.000Z"/>
    <x v="2"/>
  </r>
  <r>
    <x v="4024"/>
    <n v="25"/>
    <x v="1"/>
    <x v="2"/>
    <x v="1"/>
    <x v="1"/>
    <n v="1"/>
    <n v="1"/>
    <n v="201603"/>
    <d v="2016-03-22T00:00:00"/>
    <n v="3"/>
    <x v="2"/>
    <x v="276"/>
    <x v="0"/>
    <x v="0"/>
    <x v="4"/>
    <d v="1899-12-30T23:45:00"/>
    <s v="0.146666"/>
    <n v="23"/>
    <s v="1899-12-31T00:08:48.000Z"/>
    <x v="1"/>
  </r>
  <r>
    <x v="4024"/>
    <n v="25"/>
    <x v="1"/>
    <x v="2"/>
    <x v="1"/>
    <x v="1"/>
    <n v="1"/>
    <n v="1"/>
    <n v="201603"/>
    <d v="2016-03-23T00:00:00"/>
    <n v="4"/>
    <x v="3"/>
    <x v="1571"/>
    <x v="0"/>
    <x v="0"/>
    <x v="7"/>
    <d v="1899-12-30T17:14:00"/>
    <s v="0.192500"/>
    <n v="17"/>
    <s v="1899-12-31T00:11:33.000Z"/>
    <x v="1"/>
  </r>
  <r>
    <x v="2010"/>
    <n v="43"/>
    <x v="4"/>
    <x v="3"/>
    <x v="3"/>
    <x v="1"/>
    <n v="1"/>
    <n v="1"/>
    <n v="201603"/>
    <d v="2016-03-28T00:00:00"/>
    <n v="2"/>
    <x v="6"/>
    <x v="32"/>
    <x v="0"/>
    <x v="0"/>
    <x v="6"/>
    <d v="1899-12-30T18:06:00"/>
    <s v="0.000000"/>
    <n v="18"/>
    <s v="1899-12-31T00:00:00.000Z"/>
    <x v="1"/>
  </r>
  <r>
    <x v="4321"/>
    <n v="26"/>
    <x v="6"/>
    <x v="0"/>
    <x v="1"/>
    <x v="1"/>
    <n v="1"/>
    <n v="1"/>
    <n v="201603"/>
    <d v="2016-03-05T00:00:00"/>
    <n v="7"/>
    <x v="1"/>
    <x v="120"/>
    <x v="1"/>
    <x v="0"/>
    <x v="5"/>
    <d v="1899-12-30T11:35:00"/>
    <s v="0.071667"/>
    <n v="11"/>
    <s v="1899-12-31T00:04:18.000Z"/>
    <x v="2"/>
  </r>
  <r>
    <x v="1682"/>
    <n v="21"/>
    <x v="5"/>
    <x v="1"/>
    <x v="1"/>
    <x v="1"/>
    <n v="1"/>
    <n v="1"/>
    <n v="201603"/>
    <d v="2016-03-28T00:00:00"/>
    <n v="2"/>
    <x v="6"/>
    <x v="32"/>
    <x v="0"/>
    <x v="0"/>
    <x v="7"/>
    <d v="1899-12-30T08:05:00"/>
    <s v="0.000000"/>
    <n v="8"/>
    <s v="1899-12-31T00:00:00.000Z"/>
    <x v="2"/>
  </r>
  <r>
    <x v="4026"/>
    <n v="28"/>
    <x v="0"/>
    <x v="3"/>
    <x v="1"/>
    <x v="1"/>
    <n v="1"/>
    <n v="1"/>
    <n v="201602"/>
    <d v="2016-02-27T00:00:00"/>
    <n v="7"/>
    <x v="1"/>
    <x v="32"/>
    <x v="1"/>
    <x v="1"/>
    <x v="5"/>
    <d v="1899-12-30T13:05:00"/>
    <s v="0.000000"/>
    <n v="13"/>
    <s v="1899-12-31T00:00:00.000Z"/>
    <x v="0"/>
  </r>
  <r>
    <x v="4322"/>
    <n v="26"/>
    <x v="2"/>
    <x v="2"/>
    <x v="1"/>
    <x v="1"/>
    <n v="1"/>
    <n v="1"/>
    <n v="201603"/>
    <d v="2016-03-20T00:00:00"/>
    <n v="1"/>
    <x v="4"/>
    <x v="32"/>
    <x v="1"/>
    <x v="0"/>
    <x v="8"/>
    <d v="1899-12-30T21:24:00"/>
    <s v="0.000000"/>
    <n v="21"/>
    <s v="1899-12-31T00:00:00.000Z"/>
    <x v="1"/>
  </r>
  <r>
    <x v="864"/>
    <n v="28"/>
    <x v="0"/>
    <x v="3"/>
    <x v="1"/>
    <x v="1"/>
    <n v="1"/>
    <n v="1"/>
    <n v="201602"/>
    <d v="2016-02-12T00:00:00"/>
    <n v="6"/>
    <x v="0"/>
    <x v="163"/>
    <x v="0"/>
    <x v="1"/>
    <x v="0"/>
    <d v="1899-12-30T05:41:00"/>
    <s v="0.003333"/>
    <n v="5"/>
    <s v="1899-12-31T00:00:12.000Z"/>
    <x v="3"/>
  </r>
  <r>
    <x v="4323"/>
    <n v="26"/>
    <x v="3"/>
    <x v="1"/>
    <x v="1"/>
    <x v="1"/>
    <n v="1"/>
    <n v="1"/>
    <n v="201601"/>
    <d v="2016-01-09T00:00:00"/>
    <n v="7"/>
    <x v="1"/>
    <x v="118"/>
    <x v="1"/>
    <x v="2"/>
    <x v="9"/>
    <d v="1899-12-30T10:34:00"/>
    <s v="0.000556"/>
    <n v="10"/>
    <s v="1899-12-31T00:00:02.000Z"/>
    <x v="2"/>
  </r>
  <r>
    <x v="2587"/>
    <n v="29"/>
    <x v="3"/>
    <x v="1"/>
    <x v="1"/>
    <x v="1"/>
    <n v="1"/>
    <n v="1"/>
    <n v="201601"/>
    <d v="2016-01-29T00:00:00"/>
    <n v="6"/>
    <x v="0"/>
    <x v="266"/>
    <x v="0"/>
    <x v="2"/>
    <x v="4"/>
    <d v="1899-12-30T20:49:00"/>
    <s v="0.031667"/>
    <n v="20"/>
    <s v="1899-12-31T00:01:54.000Z"/>
    <x v="1"/>
  </r>
  <r>
    <x v="4324"/>
    <n v="38"/>
    <x v="1"/>
    <x v="1"/>
    <x v="3"/>
    <x v="1"/>
    <n v="1"/>
    <n v="1"/>
    <n v="201602"/>
    <d v="2016-02-26T00:00:00"/>
    <n v="6"/>
    <x v="0"/>
    <x v="1487"/>
    <x v="0"/>
    <x v="1"/>
    <x v="9"/>
    <d v="1899-12-30T18:43:00"/>
    <s v="0.055278"/>
    <n v="18"/>
    <s v="1899-12-31T00:03:19.000Z"/>
    <x v="1"/>
  </r>
  <r>
    <x v="1690"/>
    <n v="34"/>
    <x v="1"/>
    <x v="4"/>
    <x v="1"/>
    <x v="0"/>
    <n v="1"/>
    <n v="1"/>
    <n v="201603"/>
    <d v="2016-03-23T00:00:00"/>
    <n v="4"/>
    <x v="3"/>
    <x v="110"/>
    <x v="0"/>
    <x v="0"/>
    <x v="4"/>
    <d v="1899-12-30T13:20:00"/>
    <s v="0.006667"/>
    <n v="13"/>
    <s v="1899-12-31T00:00:24.000Z"/>
    <x v="0"/>
  </r>
  <r>
    <x v="4325"/>
    <n v="41"/>
    <x v="2"/>
    <x v="0"/>
    <x v="3"/>
    <x v="1"/>
    <n v="1"/>
    <n v="1"/>
    <n v="201601"/>
    <d v="2016-01-09T00:00:00"/>
    <n v="7"/>
    <x v="1"/>
    <x v="122"/>
    <x v="1"/>
    <x v="2"/>
    <x v="9"/>
    <d v="1899-12-30T12:59:00"/>
    <s v="0.001944"/>
    <n v="12"/>
    <s v="1899-12-31T00:00:07.500Z"/>
    <x v="0"/>
  </r>
  <r>
    <x v="870"/>
    <n v="41"/>
    <x v="2"/>
    <x v="4"/>
    <x v="3"/>
    <x v="1"/>
    <n v="1"/>
    <n v="1"/>
    <n v="201603"/>
    <d v="2016-03-13T00:00:00"/>
    <n v="1"/>
    <x v="4"/>
    <x v="63"/>
    <x v="1"/>
    <x v="0"/>
    <x v="4"/>
    <d v="1899-12-30T13:53:00"/>
    <s v="0.022500"/>
    <n v="13"/>
    <s v="1899-12-31T00:01:21.000Z"/>
    <x v="0"/>
  </r>
  <r>
    <x v="1299"/>
    <n v="44"/>
    <x v="0"/>
    <x v="3"/>
    <x v="3"/>
    <x v="1"/>
    <n v="1"/>
    <n v="1"/>
    <n v="201603"/>
    <d v="2016-03-05T00:00:00"/>
    <n v="7"/>
    <x v="1"/>
    <x v="413"/>
    <x v="1"/>
    <x v="0"/>
    <x v="11"/>
    <d v="1899-12-30T07:06:00"/>
    <s v="0.042777"/>
    <n v="7"/>
    <s v="1899-12-31T00:02:34.000Z"/>
    <x v="2"/>
  </r>
  <r>
    <x v="4326"/>
    <n v="41"/>
    <x v="1"/>
    <x v="0"/>
    <x v="3"/>
    <x v="0"/>
    <n v="1"/>
    <n v="1"/>
    <n v="201602"/>
    <d v="2016-02-23T00:00:00"/>
    <n v="3"/>
    <x v="2"/>
    <x v="1134"/>
    <x v="0"/>
    <x v="1"/>
    <x v="0"/>
    <d v="1899-12-30T18:03:00"/>
    <s v="0.144444"/>
    <n v="18"/>
    <s v="1899-12-31T00:08:40.000Z"/>
    <x v="1"/>
  </r>
  <r>
    <x v="4327"/>
    <n v="0"/>
    <x v="8"/>
    <x v="4"/>
    <x v="0"/>
    <x v="2"/>
    <n v="1"/>
    <n v="0"/>
    <n v="201603"/>
    <d v="2016-03-20T00:00:00"/>
    <n v="1"/>
    <x v="4"/>
    <x v="1137"/>
    <x v="1"/>
    <x v="0"/>
    <x v="3"/>
    <d v="1899-12-30T11:59:00"/>
    <s v="0.208333"/>
    <n v="11"/>
    <s v="1899-12-31T00:12:30.000Z"/>
    <x v="2"/>
  </r>
  <r>
    <x v="355"/>
    <n v="29"/>
    <x v="3"/>
    <x v="2"/>
    <x v="1"/>
    <x v="1"/>
    <n v="1"/>
    <n v="1"/>
    <n v="201603"/>
    <d v="2016-03-31T00:00:00"/>
    <n v="5"/>
    <x v="5"/>
    <x v="7"/>
    <x v="0"/>
    <x v="0"/>
    <x v="12"/>
    <d v="1899-12-30T11:48:00"/>
    <s v="0.005000"/>
    <n v="11"/>
    <s v="1899-12-31T00:00:18.000Z"/>
    <x v="2"/>
  </r>
  <r>
    <x v="356"/>
    <n v="27"/>
    <x v="0"/>
    <x v="3"/>
    <x v="1"/>
    <x v="1"/>
    <n v="1"/>
    <n v="1"/>
    <n v="201602"/>
    <d v="2016-02-19T00:00:00"/>
    <n v="6"/>
    <x v="0"/>
    <x v="32"/>
    <x v="0"/>
    <x v="1"/>
    <x v="9"/>
    <d v="1899-12-30T17:01:00"/>
    <s v="0.000000"/>
    <n v="17"/>
    <s v="1899-12-31T00:00:00.000Z"/>
    <x v="1"/>
  </r>
  <r>
    <x v="1699"/>
    <n v="30"/>
    <x v="2"/>
    <x v="1"/>
    <x v="1"/>
    <x v="1"/>
    <n v="1"/>
    <n v="1"/>
    <n v="201602"/>
    <d v="2016-02-16T00:00:00"/>
    <n v="3"/>
    <x v="2"/>
    <x v="1841"/>
    <x v="0"/>
    <x v="1"/>
    <x v="4"/>
    <d v="1899-12-30T01:44:00"/>
    <s v="3.247500"/>
    <n v="1"/>
    <s v="1899-12-31T03:14:51.000Z"/>
    <x v="3"/>
  </r>
  <r>
    <x v="1699"/>
    <n v="30"/>
    <x v="2"/>
    <x v="1"/>
    <x v="1"/>
    <x v="1"/>
    <n v="1"/>
    <n v="1"/>
    <n v="201603"/>
    <d v="2016-03-18T00:00:00"/>
    <n v="6"/>
    <x v="0"/>
    <x v="1842"/>
    <x v="0"/>
    <x v="0"/>
    <x v="6"/>
    <d v="1899-12-30T13:53:00"/>
    <s v="1.285000"/>
    <n v="13"/>
    <s v="1899-12-31T01:17:06.000Z"/>
    <x v="0"/>
  </r>
  <r>
    <x v="2594"/>
    <n v="31"/>
    <x v="3"/>
    <x v="2"/>
    <x v="1"/>
    <x v="1"/>
    <n v="1"/>
    <n v="1"/>
    <n v="201603"/>
    <d v="2016-03-30T00:00:00"/>
    <n v="4"/>
    <x v="3"/>
    <x v="118"/>
    <x v="0"/>
    <x v="0"/>
    <x v="3"/>
    <d v="1899-12-30T06:32:00"/>
    <s v="0.000556"/>
    <n v="6"/>
    <s v="1899-12-31T00:00:02.000Z"/>
    <x v="2"/>
  </r>
  <r>
    <x v="2318"/>
    <n v="19"/>
    <x v="1"/>
    <x v="1"/>
    <x v="2"/>
    <x v="1"/>
    <n v="1"/>
    <n v="1"/>
    <n v="201602"/>
    <d v="2016-02-21T00:00:00"/>
    <n v="1"/>
    <x v="4"/>
    <x v="26"/>
    <x v="1"/>
    <x v="1"/>
    <x v="9"/>
    <d v="1899-12-30T10:12:00"/>
    <s v="0.030278"/>
    <n v="10"/>
    <s v="1899-12-31T00:01:49.000Z"/>
    <x v="2"/>
  </r>
  <r>
    <x v="2020"/>
    <n v="35"/>
    <x v="5"/>
    <x v="2"/>
    <x v="3"/>
    <x v="1"/>
    <n v="1"/>
    <n v="1"/>
    <n v="201603"/>
    <d v="2016-03-27T00:00:00"/>
    <n v="1"/>
    <x v="4"/>
    <x v="79"/>
    <x v="1"/>
    <x v="0"/>
    <x v="3"/>
    <d v="1899-12-30T11:44:00"/>
    <s v="0.007778"/>
    <n v="11"/>
    <s v="1899-12-31T00:00:28.000Z"/>
    <x v="2"/>
  </r>
  <r>
    <x v="3494"/>
    <n v="67"/>
    <x v="7"/>
    <x v="1"/>
    <x v="5"/>
    <x v="0"/>
    <n v="1"/>
    <n v="1"/>
    <n v="201603"/>
    <d v="2016-03-12T00:00:00"/>
    <n v="7"/>
    <x v="1"/>
    <x v="578"/>
    <x v="1"/>
    <x v="0"/>
    <x v="4"/>
    <d v="1899-12-30T14:07:00"/>
    <s v="0.234166"/>
    <n v="14"/>
    <s v="1899-12-31T00:14:03.000Z"/>
    <x v="0"/>
  </r>
  <r>
    <x v="3296"/>
    <n v="33"/>
    <x v="5"/>
    <x v="4"/>
    <x v="1"/>
    <x v="1"/>
    <n v="1"/>
    <n v="1"/>
    <n v="201601"/>
    <d v="2016-01-16T00:00:00"/>
    <n v="7"/>
    <x v="1"/>
    <x v="875"/>
    <x v="1"/>
    <x v="2"/>
    <x v="5"/>
    <d v="1899-12-30T15:21:00"/>
    <s v="0.026389"/>
    <n v="15"/>
    <s v="1899-12-31T00:01:35.000Z"/>
    <x v="0"/>
  </r>
  <r>
    <x v="1702"/>
    <n v="23"/>
    <x v="0"/>
    <x v="0"/>
    <x v="1"/>
    <x v="1"/>
    <n v="1"/>
    <n v="1"/>
    <n v="201603"/>
    <d v="2016-03-17T00:00:00"/>
    <n v="5"/>
    <x v="5"/>
    <x v="32"/>
    <x v="0"/>
    <x v="0"/>
    <x v="8"/>
    <d v="1899-12-30T08:29:00"/>
    <s v="0.000000"/>
    <n v="8"/>
    <s v="1899-12-31T00:00:00.000Z"/>
    <x v="2"/>
  </r>
  <r>
    <x v="4328"/>
    <n v="40"/>
    <x v="5"/>
    <x v="1"/>
    <x v="3"/>
    <x v="1"/>
    <n v="1"/>
    <n v="1"/>
    <n v="201603"/>
    <d v="2016-03-21T00:00:00"/>
    <n v="2"/>
    <x v="6"/>
    <x v="83"/>
    <x v="0"/>
    <x v="0"/>
    <x v="12"/>
    <d v="1899-12-30T08:24:00"/>
    <s v="0.038889"/>
    <n v="8"/>
    <s v="1899-12-31T00:02:20.000Z"/>
    <x v="2"/>
  </r>
  <r>
    <x v="1707"/>
    <n v="32"/>
    <x v="2"/>
    <x v="4"/>
    <x v="1"/>
    <x v="1"/>
    <n v="1"/>
    <n v="1"/>
    <n v="201603"/>
    <d v="2016-03-04T00:00:00"/>
    <n v="6"/>
    <x v="0"/>
    <x v="32"/>
    <x v="0"/>
    <x v="0"/>
    <x v="11"/>
    <d v="1899-12-30T21:47:00"/>
    <s v="0.000000"/>
    <n v="21"/>
    <s v="1899-12-31T00:00:00.000Z"/>
    <x v="1"/>
  </r>
  <r>
    <x v="4329"/>
    <n v="0"/>
    <x v="8"/>
    <x v="4"/>
    <x v="0"/>
    <x v="2"/>
    <n v="1"/>
    <n v="0"/>
    <n v="201603"/>
    <d v="2016-03-30T00:00:00"/>
    <n v="4"/>
    <x v="3"/>
    <x v="1843"/>
    <x v="0"/>
    <x v="0"/>
    <x v="3"/>
    <d v="1899-12-30T17:00:00"/>
    <s v="0.195555"/>
    <n v="17"/>
    <s v="1899-12-31T00:11:44.000Z"/>
    <x v="1"/>
  </r>
  <r>
    <x v="4330"/>
    <n v="30"/>
    <x v="1"/>
    <x v="0"/>
    <x v="1"/>
    <x v="1"/>
    <n v="1"/>
    <n v="1"/>
    <n v="201603"/>
    <d v="2016-03-29T00:00:00"/>
    <n v="3"/>
    <x v="2"/>
    <x v="92"/>
    <x v="0"/>
    <x v="0"/>
    <x v="4"/>
    <d v="1899-12-30T13:45:00"/>
    <s v="0.005833"/>
    <n v="13"/>
    <s v="1899-12-31T00:00:21.000Z"/>
    <x v="0"/>
  </r>
  <r>
    <x v="368"/>
    <n v="31"/>
    <x v="3"/>
    <x v="1"/>
    <x v="1"/>
    <x v="1"/>
    <n v="1"/>
    <n v="1"/>
    <n v="201601"/>
    <d v="2016-01-24T00:00:00"/>
    <n v="1"/>
    <x v="4"/>
    <x v="1844"/>
    <x v="1"/>
    <x v="2"/>
    <x v="2"/>
    <d v="1899-12-30T16:10:00"/>
    <s v="0.170278"/>
    <n v="16"/>
    <s v="1899-12-31T00:10:13.000Z"/>
    <x v="0"/>
  </r>
  <r>
    <x v="368"/>
    <n v="31"/>
    <x v="3"/>
    <x v="1"/>
    <x v="1"/>
    <x v="1"/>
    <n v="1"/>
    <n v="1"/>
    <n v="201603"/>
    <d v="2016-03-09T00:00:00"/>
    <n v="4"/>
    <x v="3"/>
    <x v="1716"/>
    <x v="0"/>
    <x v="0"/>
    <x v="3"/>
    <d v="1899-12-30T10:26:00"/>
    <s v="0.268889"/>
    <n v="10"/>
    <s v="1899-12-31T00:16:08.000Z"/>
    <x v="2"/>
  </r>
  <r>
    <x v="1316"/>
    <n v="32"/>
    <x v="1"/>
    <x v="1"/>
    <x v="1"/>
    <x v="1"/>
    <n v="1"/>
    <n v="1"/>
    <n v="201601"/>
    <d v="2016-01-23T00:00:00"/>
    <n v="7"/>
    <x v="1"/>
    <x v="19"/>
    <x v="1"/>
    <x v="2"/>
    <x v="9"/>
    <d v="1899-12-30T23:47:00"/>
    <s v="0.541389"/>
    <n v="23"/>
    <s v="1899-12-31T00:32:29.500Z"/>
    <x v="1"/>
  </r>
  <r>
    <x v="1316"/>
    <n v="32"/>
    <x v="1"/>
    <x v="1"/>
    <x v="1"/>
    <x v="1"/>
    <n v="1"/>
    <n v="1"/>
    <n v="201601"/>
    <d v="2016-01-31T00:00:00"/>
    <n v="1"/>
    <x v="4"/>
    <x v="232"/>
    <x v="1"/>
    <x v="2"/>
    <x v="9"/>
    <d v="1899-12-30T17:23:00"/>
    <s v="0.085000"/>
    <n v="17"/>
    <s v="1899-12-31T00:05:06.000Z"/>
    <x v="1"/>
  </r>
  <r>
    <x v="4331"/>
    <n v="35"/>
    <x v="4"/>
    <x v="3"/>
    <x v="3"/>
    <x v="0"/>
    <n v="1"/>
    <n v="1"/>
    <n v="201601"/>
    <d v="2016-01-19T00:00:00"/>
    <n v="3"/>
    <x v="2"/>
    <x v="803"/>
    <x v="0"/>
    <x v="2"/>
    <x v="9"/>
    <d v="1899-12-30T23:20:00"/>
    <s v="0.883333"/>
    <n v="23"/>
    <s v="1899-12-31T00:53:00.000Z"/>
    <x v="1"/>
  </r>
  <r>
    <x v="2865"/>
    <n v="37"/>
    <x v="4"/>
    <x v="3"/>
    <x v="3"/>
    <x v="1"/>
    <n v="1"/>
    <n v="1"/>
    <n v="201603"/>
    <d v="2016-03-04T00:00:00"/>
    <n v="6"/>
    <x v="0"/>
    <x v="171"/>
    <x v="0"/>
    <x v="0"/>
    <x v="7"/>
    <d v="1899-12-30T10:44:00"/>
    <s v="0.050556"/>
    <n v="10"/>
    <s v="1899-12-31T00:03:02.000Z"/>
    <x v="2"/>
  </r>
  <r>
    <x v="2327"/>
    <n v="29"/>
    <x v="1"/>
    <x v="1"/>
    <x v="1"/>
    <x v="1"/>
    <n v="1"/>
    <n v="1"/>
    <n v="201603"/>
    <d v="2016-03-05T00:00:00"/>
    <n v="7"/>
    <x v="1"/>
    <x v="1845"/>
    <x v="1"/>
    <x v="0"/>
    <x v="6"/>
    <d v="1899-12-30T04:39:00"/>
    <s v="0.908333"/>
    <n v="4"/>
    <s v="1899-12-31T00:54:30.000Z"/>
    <x v="3"/>
  </r>
  <r>
    <x v="2034"/>
    <n v="30"/>
    <x v="1"/>
    <x v="4"/>
    <x v="1"/>
    <x v="1"/>
    <n v="1"/>
    <n v="1"/>
    <n v="201602"/>
    <d v="2016-02-05T00:00:00"/>
    <n v="6"/>
    <x v="0"/>
    <x v="154"/>
    <x v="0"/>
    <x v="1"/>
    <x v="5"/>
    <d v="1899-12-30T14:57:00"/>
    <s v="0.056667"/>
    <n v="14"/>
    <s v="1899-12-31T00:03:24.000Z"/>
    <x v="0"/>
  </r>
  <r>
    <x v="889"/>
    <n v="53"/>
    <x v="1"/>
    <x v="2"/>
    <x v="4"/>
    <x v="1"/>
    <n v="1"/>
    <n v="1"/>
    <n v="201602"/>
    <d v="2016-02-06T00:00:00"/>
    <n v="7"/>
    <x v="1"/>
    <x v="330"/>
    <x v="1"/>
    <x v="1"/>
    <x v="8"/>
    <d v="1899-12-30T16:03:00"/>
    <s v="0.061111"/>
    <n v="16"/>
    <s v="1899-12-31T00:03:40.000Z"/>
    <x v="0"/>
  </r>
  <r>
    <x v="2867"/>
    <n v="30"/>
    <x v="9"/>
    <x v="0"/>
    <x v="1"/>
    <x v="1"/>
    <n v="1"/>
    <n v="1"/>
    <n v="201601"/>
    <d v="2016-01-14T00:00:00"/>
    <n v="5"/>
    <x v="5"/>
    <x v="1763"/>
    <x v="0"/>
    <x v="2"/>
    <x v="5"/>
    <d v="1899-12-30T10:11:00"/>
    <s v="0.092777"/>
    <n v="10"/>
    <s v="1899-12-31T00:05:34.000Z"/>
    <x v="2"/>
  </r>
  <r>
    <x v="2332"/>
    <n v="22"/>
    <x v="5"/>
    <x v="1"/>
    <x v="1"/>
    <x v="1"/>
    <n v="1"/>
    <n v="1"/>
    <n v="201603"/>
    <d v="2016-03-02T00:00:00"/>
    <n v="4"/>
    <x v="3"/>
    <x v="957"/>
    <x v="0"/>
    <x v="0"/>
    <x v="6"/>
    <d v="1899-12-30T14:38:00"/>
    <s v="0.148333"/>
    <n v="14"/>
    <s v="1899-12-31T00:08:54.000Z"/>
    <x v="0"/>
  </r>
  <r>
    <x v="1715"/>
    <n v="30"/>
    <x v="0"/>
    <x v="3"/>
    <x v="1"/>
    <x v="1"/>
    <n v="1"/>
    <n v="1"/>
    <n v="201602"/>
    <d v="2016-02-10T00:00:00"/>
    <n v="4"/>
    <x v="3"/>
    <x v="1846"/>
    <x v="0"/>
    <x v="1"/>
    <x v="6"/>
    <d v="1899-12-30T21:32:00"/>
    <s v="4.296666"/>
    <n v="21"/>
    <s v="1899-12-31T04:17:48.000Z"/>
    <x v="1"/>
  </r>
  <r>
    <x v="1715"/>
    <n v="30"/>
    <x v="0"/>
    <x v="3"/>
    <x v="1"/>
    <x v="1"/>
    <n v="1"/>
    <n v="1"/>
    <n v="201601"/>
    <d v="2016-01-23T00:00:00"/>
    <n v="7"/>
    <x v="1"/>
    <x v="163"/>
    <x v="1"/>
    <x v="2"/>
    <x v="4"/>
    <d v="1899-12-30T21:45:00"/>
    <s v="0.003333"/>
    <n v="21"/>
    <s v="1899-12-31T00:00:12.000Z"/>
    <x v="1"/>
  </r>
  <r>
    <x v="2603"/>
    <n v="30"/>
    <x v="3"/>
    <x v="1"/>
    <x v="1"/>
    <x v="1"/>
    <n v="1"/>
    <n v="1"/>
    <n v="201601"/>
    <d v="2016-01-20T00:00:00"/>
    <n v="4"/>
    <x v="3"/>
    <x v="373"/>
    <x v="0"/>
    <x v="2"/>
    <x v="9"/>
    <d v="1899-12-30T20:26:00"/>
    <s v="0.017778"/>
    <n v="20"/>
    <s v="1899-12-31T00:01:04.000Z"/>
    <x v="1"/>
  </r>
  <r>
    <x v="2036"/>
    <n v="30"/>
    <x v="1"/>
    <x v="1"/>
    <x v="1"/>
    <x v="1"/>
    <n v="1"/>
    <n v="1"/>
    <n v="201603"/>
    <d v="2016-03-11T00:00:00"/>
    <n v="6"/>
    <x v="0"/>
    <x v="900"/>
    <x v="0"/>
    <x v="0"/>
    <x v="9"/>
    <d v="1899-12-30T16:06:00"/>
    <s v="0.110556"/>
    <n v="16"/>
    <s v="1899-12-31T00:06:38.500Z"/>
    <x v="0"/>
  </r>
  <r>
    <x v="2605"/>
    <n v="34"/>
    <x v="2"/>
    <x v="2"/>
    <x v="1"/>
    <x v="1"/>
    <n v="1"/>
    <n v="1"/>
    <n v="201603"/>
    <d v="2016-03-30T00:00:00"/>
    <n v="4"/>
    <x v="3"/>
    <x v="32"/>
    <x v="0"/>
    <x v="0"/>
    <x v="3"/>
    <d v="1899-12-30T10:31:00"/>
    <s v="0.000000"/>
    <n v="10"/>
    <s v="1899-12-31T00:00:00.000Z"/>
    <x v="2"/>
  </r>
  <r>
    <x v="4332"/>
    <n v="23"/>
    <x v="3"/>
    <x v="1"/>
    <x v="1"/>
    <x v="1"/>
    <n v="1"/>
    <n v="1"/>
    <n v="201603"/>
    <d v="2016-03-20T00:00:00"/>
    <n v="1"/>
    <x v="4"/>
    <x v="74"/>
    <x v="1"/>
    <x v="0"/>
    <x v="9"/>
    <d v="1899-12-30T13:21:00"/>
    <s v="0.008611"/>
    <n v="13"/>
    <s v="1899-12-31T00:00:31.000Z"/>
    <x v="0"/>
  </r>
  <r>
    <x v="4333"/>
    <n v="30"/>
    <x v="1"/>
    <x v="2"/>
    <x v="1"/>
    <x v="1"/>
    <n v="1"/>
    <n v="1"/>
    <n v="201603"/>
    <d v="2016-03-24T00:00:00"/>
    <n v="5"/>
    <x v="5"/>
    <x v="172"/>
    <x v="0"/>
    <x v="0"/>
    <x v="6"/>
    <d v="1899-12-30T19:18:00"/>
    <s v="0.001667"/>
    <n v="19"/>
    <s v="1899-12-31T00:00:06.000Z"/>
    <x v="1"/>
  </r>
  <r>
    <x v="2608"/>
    <n v="34"/>
    <x v="6"/>
    <x v="1"/>
    <x v="1"/>
    <x v="0"/>
    <n v="1"/>
    <n v="1"/>
    <n v="201602"/>
    <d v="2016-02-08T00:00:00"/>
    <n v="2"/>
    <x v="6"/>
    <x v="1847"/>
    <x v="0"/>
    <x v="1"/>
    <x v="9"/>
    <d v="1899-12-30T15:42:00"/>
    <s v="0.518611"/>
    <n v="15"/>
    <s v="1899-12-31T00:31:07.000Z"/>
    <x v="0"/>
  </r>
  <r>
    <x v="2609"/>
    <n v="22"/>
    <x v="2"/>
    <x v="2"/>
    <x v="1"/>
    <x v="1"/>
    <n v="1"/>
    <n v="1"/>
    <n v="201601"/>
    <d v="2016-01-14T00:00:00"/>
    <n v="5"/>
    <x v="5"/>
    <x v="13"/>
    <x v="0"/>
    <x v="2"/>
    <x v="7"/>
    <d v="1899-12-30T12:45:00"/>
    <s v="0.005556"/>
    <n v="12"/>
    <s v="1899-12-31T00:00:20.000Z"/>
    <x v="0"/>
  </r>
  <r>
    <x v="2334"/>
    <n v="32"/>
    <x v="3"/>
    <x v="2"/>
    <x v="1"/>
    <x v="1"/>
    <n v="1"/>
    <n v="1"/>
    <n v="201603"/>
    <d v="2016-03-20T00:00:00"/>
    <n v="1"/>
    <x v="4"/>
    <x v="116"/>
    <x v="1"/>
    <x v="0"/>
    <x v="3"/>
    <d v="1899-12-30T09:36:00"/>
    <s v="0.068889"/>
    <n v="9"/>
    <s v="1899-12-31T00:04:08.000Z"/>
    <x v="2"/>
  </r>
  <r>
    <x v="382"/>
    <n v="37"/>
    <x v="4"/>
    <x v="4"/>
    <x v="3"/>
    <x v="1"/>
    <n v="1"/>
    <n v="1"/>
    <n v="201601"/>
    <d v="2016-01-26T00:00:00"/>
    <n v="3"/>
    <x v="2"/>
    <x v="258"/>
    <x v="0"/>
    <x v="2"/>
    <x v="0"/>
    <d v="1899-12-30T14:09:00"/>
    <s v="0.124445"/>
    <n v="14"/>
    <s v="1899-12-31T00:07:28.000Z"/>
    <x v="0"/>
  </r>
  <r>
    <x v="4334"/>
    <n v="38"/>
    <x v="0"/>
    <x v="2"/>
    <x v="3"/>
    <x v="1"/>
    <n v="1"/>
    <n v="1"/>
    <n v="201603"/>
    <d v="2016-03-30T00:00:00"/>
    <n v="4"/>
    <x v="3"/>
    <x v="27"/>
    <x v="0"/>
    <x v="0"/>
    <x v="3"/>
    <d v="1899-12-30T13:31:00"/>
    <s v="0.001111"/>
    <n v="13"/>
    <s v="1899-12-31T00:00:04.000Z"/>
    <x v="0"/>
  </r>
  <r>
    <x v="383"/>
    <n v="32"/>
    <x v="6"/>
    <x v="1"/>
    <x v="1"/>
    <x v="1"/>
    <n v="1"/>
    <n v="1"/>
    <n v="201603"/>
    <d v="2016-03-02T00:00:00"/>
    <n v="4"/>
    <x v="3"/>
    <x v="917"/>
    <x v="0"/>
    <x v="0"/>
    <x v="6"/>
    <d v="1899-12-30T13:21:00"/>
    <s v="0.381667"/>
    <n v="13"/>
    <s v="1899-12-31T00:22:54.000Z"/>
    <x v="0"/>
  </r>
  <r>
    <x v="4335"/>
    <n v="40"/>
    <x v="1"/>
    <x v="2"/>
    <x v="3"/>
    <x v="1"/>
    <n v="1"/>
    <n v="1"/>
    <n v="201602"/>
    <d v="2016-02-25T00:00:00"/>
    <n v="5"/>
    <x v="5"/>
    <x v="29"/>
    <x v="0"/>
    <x v="1"/>
    <x v="12"/>
    <d v="1899-12-30T06:05:00"/>
    <s v="0.025000"/>
    <n v="6"/>
    <s v="1899-12-31T00:01:30.000Z"/>
    <x v="2"/>
  </r>
  <r>
    <x v="3704"/>
    <n v="71"/>
    <x v="1"/>
    <x v="2"/>
    <x v="5"/>
    <x v="1"/>
    <n v="1"/>
    <n v="1"/>
    <n v="201603"/>
    <d v="2016-03-15T00:00:00"/>
    <n v="3"/>
    <x v="2"/>
    <x v="1607"/>
    <x v="0"/>
    <x v="0"/>
    <x v="11"/>
    <d v="1899-12-30T18:19:00"/>
    <s v="0.282778"/>
    <n v="18"/>
    <s v="1899-12-31T00:16:58.000Z"/>
    <x v="1"/>
  </r>
  <r>
    <x v="3307"/>
    <n v="27"/>
    <x v="1"/>
    <x v="2"/>
    <x v="1"/>
    <x v="0"/>
    <n v="1"/>
    <n v="1"/>
    <n v="201603"/>
    <d v="2016-03-07T00:00:00"/>
    <n v="2"/>
    <x v="6"/>
    <x v="97"/>
    <x v="0"/>
    <x v="0"/>
    <x v="3"/>
    <d v="1899-12-30T12:12:00"/>
    <s v="0.034444"/>
    <n v="12"/>
    <s v="1899-12-31T00:02:04.000Z"/>
    <x v="0"/>
  </r>
  <r>
    <x v="1329"/>
    <n v="28"/>
    <x v="4"/>
    <x v="3"/>
    <x v="1"/>
    <x v="1"/>
    <n v="1"/>
    <n v="1"/>
    <n v="201603"/>
    <d v="2016-03-05T00:00:00"/>
    <n v="7"/>
    <x v="1"/>
    <x v="110"/>
    <x v="1"/>
    <x v="0"/>
    <x v="5"/>
    <d v="1899-12-30T21:24:00"/>
    <s v="0.006667"/>
    <n v="21"/>
    <s v="1899-12-31T00:00:24.000Z"/>
    <x v="1"/>
  </r>
  <r>
    <x v="2039"/>
    <n v="25"/>
    <x v="1"/>
    <x v="3"/>
    <x v="1"/>
    <x v="1"/>
    <n v="1"/>
    <n v="1"/>
    <n v="201601"/>
    <d v="2016-01-20T00:00:00"/>
    <n v="4"/>
    <x v="3"/>
    <x v="190"/>
    <x v="0"/>
    <x v="2"/>
    <x v="5"/>
    <d v="1899-12-30T07:14:00"/>
    <s v="0.110000"/>
    <n v="7"/>
    <s v="1899-12-31T00:06:36.000Z"/>
    <x v="2"/>
  </r>
  <r>
    <x v="4336"/>
    <n v="35"/>
    <x v="3"/>
    <x v="2"/>
    <x v="3"/>
    <x v="1"/>
    <n v="1"/>
    <n v="1"/>
    <n v="201603"/>
    <d v="2016-03-18T00:00:00"/>
    <n v="6"/>
    <x v="0"/>
    <x v="1047"/>
    <x v="0"/>
    <x v="0"/>
    <x v="3"/>
    <d v="1899-12-30T13:55:00"/>
    <s v="0.158889"/>
    <n v="13"/>
    <s v="1899-12-31T00:09:32.000Z"/>
    <x v="0"/>
  </r>
  <r>
    <x v="2339"/>
    <n v="20"/>
    <x v="6"/>
    <x v="1"/>
    <x v="1"/>
    <x v="1"/>
    <n v="1"/>
    <n v="1"/>
    <n v="201601"/>
    <d v="2016-01-29T00:00:00"/>
    <n v="6"/>
    <x v="0"/>
    <x v="52"/>
    <x v="0"/>
    <x v="2"/>
    <x v="5"/>
    <d v="1899-12-30T19:08:00"/>
    <s v="0.023334"/>
    <n v="19"/>
    <s v="1899-12-31T00:01:24.000Z"/>
    <x v="1"/>
  </r>
  <r>
    <x v="2040"/>
    <n v="41"/>
    <x v="4"/>
    <x v="3"/>
    <x v="3"/>
    <x v="1"/>
    <n v="1"/>
    <n v="1"/>
    <n v="201601"/>
    <d v="2016-01-09T00:00:00"/>
    <n v="7"/>
    <x v="1"/>
    <x v="58"/>
    <x v="1"/>
    <x v="2"/>
    <x v="11"/>
    <d v="1899-12-30T17:54:00"/>
    <s v="0.087222"/>
    <n v="17"/>
    <s v="1899-12-31T00:05:14.000Z"/>
    <x v="1"/>
  </r>
  <r>
    <x v="2041"/>
    <n v="24"/>
    <x v="6"/>
    <x v="1"/>
    <x v="1"/>
    <x v="1"/>
    <n v="1"/>
    <n v="1"/>
    <n v="201602"/>
    <d v="2016-02-22T00:00:00"/>
    <n v="2"/>
    <x v="6"/>
    <x v="575"/>
    <x v="0"/>
    <x v="1"/>
    <x v="6"/>
    <d v="1899-12-30T07:31:00"/>
    <s v="0.263333"/>
    <n v="7"/>
    <s v="1899-12-31T00:15:48.000Z"/>
    <x v="2"/>
  </r>
  <r>
    <x v="2041"/>
    <n v="24"/>
    <x v="6"/>
    <x v="1"/>
    <x v="1"/>
    <x v="1"/>
    <n v="1"/>
    <n v="1"/>
    <n v="201602"/>
    <d v="2016-02-01T00:00:00"/>
    <n v="2"/>
    <x v="6"/>
    <x v="611"/>
    <x v="0"/>
    <x v="1"/>
    <x v="4"/>
    <d v="1899-12-30T10:03:00"/>
    <s v="0.074167"/>
    <n v="10"/>
    <s v="1899-12-31T00:04:27.000Z"/>
    <x v="2"/>
  </r>
  <r>
    <x v="2041"/>
    <n v="24"/>
    <x v="6"/>
    <x v="1"/>
    <x v="1"/>
    <x v="1"/>
    <n v="1"/>
    <n v="1"/>
    <n v="201601"/>
    <d v="2016-01-31T00:00:00"/>
    <n v="1"/>
    <x v="4"/>
    <x v="76"/>
    <x v="1"/>
    <x v="2"/>
    <x v="5"/>
    <d v="1899-12-30T22:10:00"/>
    <s v="0.012222"/>
    <n v="22"/>
    <s v="1899-12-31T00:00:44.000Z"/>
    <x v="1"/>
  </r>
  <r>
    <x v="2041"/>
    <n v="24"/>
    <x v="6"/>
    <x v="1"/>
    <x v="1"/>
    <x v="1"/>
    <n v="1"/>
    <n v="1"/>
    <n v="201601"/>
    <d v="2016-01-21T00:00:00"/>
    <n v="5"/>
    <x v="5"/>
    <x v="1848"/>
    <x v="0"/>
    <x v="2"/>
    <x v="4"/>
    <d v="1899-12-30T12:33:00"/>
    <s v="0.880000"/>
    <n v="12"/>
    <s v="1899-12-31T00:52:48.000Z"/>
    <x v="0"/>
  </r>
  <r>
    <x v="1726"/>
    <n v="15"/>
    <x v="0"/>
    <x v="4"/>
    <x v="2"/>
    <x v="1"/>
    <n v="1"/>
    <n v="1"/>
    <n v="201602"/>
    <d v="2016-02-21T00:00:00"/>
    <n v="1"/>
    <x v="4"/>
    <x v="92"/>
    <x v="1"/>
    <x v="1"/>
    <x v="0"/>
    <d v="1899-12-30T08:30:00"/>
    <s v="0.005833"/>
    <n v="8"/>
    <s v="1899-12-31T00:00:21.000Z"/>
    <x v="2"/>
  </r>
  <r>
    <x v="1726"/>
    <n v="15"/>
    <x v="0"/>
    <x v="4"/>
    <x v="2"/>
    <x v="1"/>
    <n v="1"/>
    <n v="1"/>
    <n v="201602"/>
    <d v="2016-02-06T00:00:00"/>
    <n v="7"/>
    <x v="1"/>
    <x v="76"/>
    <x v="1"/>
    <x v="1"/>
    <x v="12"/>
    <d v="1899-12-30T06:02:00"/>
    <s v="0.012222"/>
    <n v="6"/>
    <s v="1899-12-31T00:00:44.000Z"/>
    <x v="2"/>
  </r>
  <r>
    <x v="2558"/>
    <n v="21"/>
    <x v="9"/>
    <x v="1"/>
    <x v="1"/>
    <x v="1"/>
    <n v="1"/>
    <n v="1"/>
    <n v="201603"/>
    <d v="2016-03-24T00:00:00"/>
    <n v="5"/>
    <x v="5"/>
    <x v="875"/>
    <x v="0"/>
    <x v="0"/>
    <x v="7"/>
    <d v="1899-12-30T12:19:00"/>
    <s v="0.026389"/>
    <n v="12"/>
    <s v="1899-12-31T00:01:35.000Z"/>
    <x v="0"/>
  </r>
  <r>
    <x v="4337"/>
    <n v="31"/>
    <x v="3"/>
    <x v="2"/>
    <x v="1"/>
    <x v="1"/>
    <n v="1"/>
    <n v="1"/>
    <n v="201602"/>
    <d v="2016-02-26T00:00:00"/>
    <n v="6"/>
    <x v="0"/>
    <x v="1849"/>
    <x v="0"/>
    <x v="1"/>
    <x v="12"/>
    <d v="1899-12-30T19:51:00"/>
    <s v="0.418889"/>
    <n v="19"/>
    <s v="1899-12-31T00:25:08.000Z"/>
    <x v="1"/>
  </r>
  <r>
    <x v="3092"/>
    <n v="27"/>
    <x v="6"/>
    <x v="1"/>
    <x v="1"/>
    <x v="1"/>
    <n v="1"/>
    <n v="1"/>
    <n v="201602"/>
    <d v="2016-02-20T00:00:00"/>
    <n v="7"/>
    <x v="1"/>
    <x v="802"/>
    <x v="1"/>
    <x v="1"/>
    <x v="5"/>
    <d v="1899-12-30T16:07:00"/>
    <s v="0.171111"/>
    <n v="16"/>
    <s v="1899-12-31T00:10:16.000Z"/>
    <x v="0"/>
  </r>
  <r>
    <x v="1337"/>
    <n v="28"/>
    <x v="4"/>
    <x v="0"/>
    <x v="1"/>
    <x v="1"/>
    <n v="1"/>
    <n v="1"/>
    <n v="201602"/>
    <d v="2016-02-18T00:00:00"/>
    <n v="5"/>
    <x v="5"/>
    <x v="416"/>
    <x v="0"/>
    <x v="1"/>
    <x v="10"/>
    <d v="1899-12-30T17:16:00"/>
    <s v="0.009167"/>
    <n v="17"/>
    <s v="1899-12-31T00:00:33.000Z"/>
    <x v="1"/>
  </r>
  <r>
    <x v="2878"/>
    <n v="26"/>
    <x v="2"/>
    <x v="2"/>
    <x v="1"/>
    <x v="1"/>
    <n v="1"/>
    <n v="1"/>
    <n v="201603"/>
    <d v="2016-03-29T00:00:00"/>
    <n v="3"/>
    <x v="2"/>
    <x v="128"/>
    <x v="0"/>
    <x v="0"/>
    <x v="7"/>
    <d v="1899-12-30T08:49:00"/>
    <s v="0.016111"/>
    <n v="8"/>
    <s v="1899-12-31T00:00:58.000Z"/>
    <x v="2"/>
  </r>
  <r>
    <x v="395"/>
    <n v="29"/>
    <x v="6"/>
    <x v="1"/>
    <x v="1"/>
    <x v="1"/>
    <n v="1"/>
    <n v="1"/>
    <n v="201602"/>
    <d v="2016-02-24T00:00:00"/>
    <n v="4"/>
    <x v="3"/>
    <x v="641"/>
    <x v="0"/>
    <x v="1"/>
    <x v="6"/>
    <d v="1899-12-30T10:41:00"/>
    <s v="0.091666"/>
    <n v="10"/>
    <s v="1899-12-31T00:05:30.000Z"/>
    <x v="2"/>
  </r>
  <r>
    <x v="395"/>
    <n v="29"/>
    <x v="6"/>
    <x v="1"/>
    <x v="1"/>
    <x v="1"/>
    <n v="1"/>
    <n v="1"/>
    <n v="201602"/>
    <d v="2016-02-12T00:00:00"/>
    <n v="6"/>
    <x v="0"/>
    <x v="674"/>
    <x v="0"/>
    <x v="1"/>
    <x v="7"/>
    <d v="1899-12-30T08:36:00"/>
    <s v="0.011389"/>
    <n v="8"/>
    <s v="1899-12-31T00:00:41.000Z"/>
    <x v="2"/>
  </r>
  <r>
    <x v="1340"/>
    <n v="31"/>
    <x v="5"/>
    <x v="2"/>
    <x v="1"/>
    <x v="1"/>
    <n v="1"/>
    <n v="1"/>
    <n v="201603"/>
    <d v="2016-03-30T00:00:00"/>
    <n v="4"/>
    <x v="3"/>
    <x v="69"/>
    <x v="0"/>
    <x v="0"/>
    <x v="3"/>
    <d v="1899-12-30T11:08:00"/>
    <s v="0.008333"/>
    <n v="11"/>
    <s v="1899-12-31T00:00:30.000Z"/>
    <x v="2"/>
  </r>
  <r>
    <x v="398"/>
    <n v="23"/>
    <x v="1"/>
    <x v="1"/>
    <x v="1"/>
    <x v="1"/>
    <n v="1"/>
    <n v="1"/>
    <n v="201601"/>
    <d v="2016-01-26T00:00:00"/>
    <n v="3"/>
    <x v="2"/>
    <x v="597"/>
    <x v="0"/>
    <x v="2"/>
    <x v="4"/>
    <d v="1899-12-30T14:21:00"/>
    <s v="0.088333"/>
    <n v="14"/>
    <s v="1899-12-31T00:05:18.000Z"/>
    <x v="0"/>
  </r>
  <r>
    <x v="2350"/>
    <n v="28"/>
    <x v="1"/>
    <x v="0"/>
    <x v="1"/>
    <x v="1"/>
    <n v="1"/>
    <n v="1"/>
    <n v="201603"/>
    <d v="2016-03-19T00:00:00"/>
    <n v="7"/>
    <x v="1"/>
    <x v="1850"/>
    <x v="1"/>
    <x v="0"/>
    <x v="5"/>
    <d v="1899-12-30T18:54:00"/>
    <s v="0.358333"/>
    <n v="18"/>
    <s v="1899-12-31T00:21:30.000Z"/>
    <x v="1"/>
  </r>
  <r>
    <x v="2352"/>
    <n v="38"/>
    <x v="4"/>
    <x v="1"/>
    <x v="3"/>
    <x v="1"/>
    <n v="1"/>
    <n v="1"/>
    <n v="201601"/>
    <d v="2016-01-20T00:00:00"/>
    <n v="4"/>
    <x v="3"/>
    <x v="1851"/>
    <x v="0"/>
    <x v="2"/>
    <x v="8"/>
    <d v="1899-12-30T11:00:00"/>
    <s v="0.330278"/>
    <n v="11"/>
    <s v="1899-12-31T00:19:49.000Z"/>
    <x v="2"/>
  </r>
  <r>
    <x v="3314"/>
    <n v="30"/>
    <x v="6"/>
    <x v="1"/>
    <x v="1"/>
    <x v="1"/>
    <n v="1"/>
    <n v="1"/>
    <n v="201601"/>
    <d v="2016-01-09T00:00:00"/>
    <n v="7"/>
    <x v="1"/>
    <x v="273"/>
    <x v="1"/>
    <x v="2"/>
    <x v="13"/>
    <d v="1899-12-30T04:37:00"/>
    <s v="0.011944"/>
    <n v="4"/>
    <s v="1899-12-31T00:00:43.000Z"/>
    <x v="3"/>
  </r>
  <r>
    <x v="3314"/>
    <n v="30"/>
    <x v="6"/>
    <x v="1"/>
    <x v="1"/>
    <x v="1"/>
    <n v="1"/>
    <n v="1"/>
    <n v="201601"/>
    <d v="2016-01-08T00:00:00"/>
    <n v="6"/>
    <x v="0"/>
    <x v="1341"/>
    <x v="0"/>
    <x v="2"/>
    <x v="11"/>
    <d v="1899-12-30T19:22:00"/>
    <s v="0.158333"/>
    <n v="19"/>
    <s v="1899-12-31T00:09:30.000Z"/>
    <x v="1"/>
  </r>
  <r>
    <x v="4041"/>
    <n v="52"/>
    <x v="0"/>
    <x v="3"/>
    <x v="4"/>
    <x v="1"/>
    <n v="1"/>
    <n v="1"/>
    <n v="201601"/>
    <d v="2016-01-30T00:00:00"/>
    <n v="7"/>
    <x v="1"/>
    <x v="32"/>
    <x v="1"/>
    <x v="2"/>
    <x v="5"/>
    <d v="1899-12-30T20:28:00"/>
    <s v="0.000000"/>
    <n v="20"/>
    <s v="1899-12-31T00:00:00.000Z"/>
    <x v="1"/>
  </r>
  <r>
    <x v="4338"/>
    <n v="27"/>
    <x v="6"/>
    <x v="1"/>
    <x v="1"/>
    <x v="1"/>
    <n v="1"/>
    <n v="1"/>
    <n v="201601"/>
    <d v="2016-01-13T00:00:00"/>
    <n v="4"/>
    <x v="3"/>
    <x v="0"/>
    <x v="0"/>
    <x v="2"/>
    <x v="11"/>
    <d v="1899-12-30T09:15:00"/>
    <s v="0.002778"/>
    <n v="9"/>
    <s v="1899-12-31T00:00:10.000Z"/>
    <x v="2"/>
  </r>
  <r>
    <x v="4339"/>
    <n v="45"/>
    <x v="4"/>
    <x v="4"/>
    <x v="3"/>
    <x v="1"/>
    <n v="1"/>
    <n v="1"/>
    <n v="201603"/>
    <d v="2016-03-05T00:00:00"/>
    <n v="7"/>
    <x v="1"/>
    <x v="844"/>
    <x v="1"/>
    <x v="0"/>
    <x v="5"/>
    <d v="1899-12-30T18:24:00"/>
    <s v="0.373334"/>
    <n v="18"/>
    <s v="1899-12-31T00:22:24.000Z"/>
    <x v="1"/>
  </r>
  <r>
    <x v="4340"/>
    <n v="28"/>
    <x v="4"/>
    <x v="4"/>
    <x v="1"/>
    <x v="0"/>
    <n v="1"/>
    <n v="1"/>
    <n v="201601"/>
    <d v="2016-01-07T00:00:00"/>
    <n v="5"/>
    <x v="5"/>
    <x v="32"/>
    <x v="0"/>
    <x v="2"/>
    <x v="6"/>
    <d v="1899-12-30T22:10:00"/>
    <s v="0.000000"/>
    <n v="22"/>
    <s v="1899-12-31T00:00:00.000Z"/>
    <x v="1"/>
  </r>
  <r>
    <x v="4341"/>
    <n v="49"/>
    <x v="6"/>
    <x v="1"/>
    <x v="3"/>
    <x v="0"/>
    <n v="1"/>
    <n v="1"/>
    <n v="201602"/>
    <d v="2016-02-03T00:00:00"/>
    <n v="4"/>
    <x v="3"/>
    <x v="110"/>
    <x v="0"/>
    <x v="1"/>
    <x v="9"/>
    <d v="1899-12-30T02:55:00"/>
    <s v="0.006667"/>
    <n v="2"/>
    <s v="1899-12-31T00:00:24.000Z"/>
    <x v="3"/>
  </r>
  <r>
    <x v="2048"/>
    <n v="26"/>
    <x v="1"/>
    <x v="1"/>
    <x v="1"/>
    <x v="1"/>
    <n v="1"/>
    <n v="1"/>
    <n v="201602"/>
    <d v="2016-02-19T00:00:00"/>
    <n v="6"/>
    <x v="0"/>
    <x v="14"/>
    <x v="0"/>
    <x v="1"/>
    <x v="5"/>
    <d v="1899-12-30T21:12:00"/>
    <s v="0.002222"/>
    <n v="21"/>
    <s v="1899-12-31T00:00:08.000Z"/>
    <x v="1"/>
  </r>
  <r>
    <x v="405"/>
    <n v="33"/>
    <x v="1"/>
    <x v="1"/>
    <x v="1"/>
    <x v="1"/>
    <n v="1"/>
    <n v="1"/>
    <n v="201601"/>
    <d v="2016-01-14T00:00:00"/>
    <n v="5"/>
    <x v="5"/>
    <x v="243"/>
    <x v="0"/>
    <x v="2"/>
    <x v="5"/>
    <d v="1899-12-30T08:30:00"/>
    <s v="0.054444"/>
    <n v="8"/>
    <s v="1899-12-31T00:03:16.000Z"/>
    <x v="2"/>
  </r>
  <r>
    <x v="406"/>
    <n v="31"/>
    <x v="1"/>
    <x v="1"/>
    <x v="1"/>
    <x v="1"/>
    <n v="1"/>
    <n v="1"/>
    <n v="201603"/>
    <d v="2016-03-03T00:00:00"/>
    <n v="5"/>
    <x v="5"/>
    <x v="38"/>
    <x v="0"/>
    <x v="0"/>
    <x v="5"/>
    <d v="1899-12-30T13:20:00"/>
    <s v="0.018056"/>
    <n v="13"/>
    <s v="1899-12-31T00:01:05.000Z"/>
    <x v="0"/>
  </r>
  <r>
    <x v="2623"/>
    <n v="34"/>
    <x v="1"/>
    <x v="1"/>
    <x v="1"/>
    <x v="1"/>
    <n v="1"/>
    <n v="1"/>
    <n v="201603"/>
    <d v="2016-03-13T00:00:00"/>
    <n v="1"/>
    <x v="4"/>
    <x v="64"/>
    <x v="1"/>
    <x v="0"/>
    <x v="11"/>
    <d v="1899-12-30T13:20:00"/>
    <s v="0.017223"/>
    <n v="13"/>
    <s v="1899-12-31T00:01:02.000Z"/>
    <x v="0"/>
  </r>
  <r>
    <x v="3318"/>
    <n v="54"/>
    <x v="9"/>
    <x v="3"/>
    <x v="4"/>
    <x v="1"/>
    <n v="1"/>
    <n v="1"/>
    <n v="201603"/>
    <d v="2016-03-19T00:00:00"/>
    <n v="7"/>
    <x v="1"/>
    <x v="172"/>
    <x v="1"/>
    <x v="0"/>
    <x v="11"/>
    <d v="1899-12-30T09:45:00"/>
    <s v="0.001667"/>
    <n v="9"/>
    <s v="1899-12-31T00:00:06.000Z"/>
    <x v="2"/>
  </r>
  <r>
    <x v="913"/>
    <n v="44"/>
    <x v="4"/>
    <x v="3"/>
    <x v="3"/>
    <x v="0"/>
    <n v="1"/>
    <n v="1"/>
    <n v="201602"/>
    <d v="2016-02-19T00:00:00"/>
    <n v="6"/>
    <x v="0"/>
    <x v="553"/>
    <x v="0"/>
    <x v="1"/>
    <x v="5"/>
    <d v="1899-12-30T06:40:00"/>
    <s v="0.055556"/>
    <n v="6"/>
    <s v="1899-12-31T00:03:20.000Z"/>
    <x v="2"/>
  </r>
  <r>
    <x v="913"/>
    <n v="44"/>
    <x v="4"/>
    <x v="3"/>
    <x v="3"/>
    <x v="0"/>
    <n v="1"/>
    <n v="1"/>
    <n v="201602"/>
    <d v="2016-02-05T00:00:00"/>
    <n v="6"/>
    <x v="0"/>
    <x v="1062"/>
    <x v="0"/>
    <x v="1"/>
    <x v="8"/>
    <d v="1899-12-30T16:27:00"/>
    <s v="0.153889"/>
    <n v="16"/>
    <s v="1899-12-31T00:09:14.000Z"/>
    <x v="0"/>
  </r>
  <r>
    <x v="413"/>
    <n v="34"/>
    <x v="4"/>
    <x v="1"/>
    <x v="1"/>
    <x v="1"/>
    <n v="1"/>
    <n v="1"/>
    <n v="201601"/>
    <d v="2016-01-29T00:00:00"/>
    <n v="6"/>
    <x v="0"/>
    <x v="82"/>
    <x v="0"/>
    <x v="2"/>
    <x v="8"/>
    <d v="1899-12-30T14:54:00"/>
    <s v="0.024167"/>
    <n v="14"/>
    <s v="1899-12-31T00:01:27.000Z"/>
    <x v="0"/>
  </r>
  <r>
    <x v="920"/>
    <n v="20"/>
    <x v="9"/>
    <x v="1"/>
    <x v="1"/>
    <x v="1"/>
    <n v="1"/>
    <n v="1"/>
    <n v="201601"/>
    <d v="2016-01-23T00:00:00"/>
    <n v="7"/>
    <x v="1"/>
    <x v="324"/>
    <x v="1"/>
    <x v="2"/>
    <x v="4"/>
    <d v="1899-12-30T14:08:00"/>
    <s v="0.045833"/>
    <n v="14"/>
    <s v="1899-12-31T00:02:45.000Z"/>
    <x v="0"/>
  </r>
  <r>
    <x v="1353"/>
    <n v="29"/>
    <x v="5"/>
    <x v="1"/>
    <x v="1"/>
    <x v="1"/>
    <n v="1"/>
    <n v="1"/>
    <n v="201601"/>
    <d v="2016-01-15T00:00:00"/>
    <n v="6"/>
    <x v="0"/>
    <x v="383"/>
    <x v="0"/>
    <x v="2"/>
    <x v="5"/>
    <d v="1899-12-30T16:26:00"/>
    <s v="0.053889"/>
    <n v="16"/>
    <s v="1899-12-31T00:03:14.000Z"/>
    <x v="0"/>
  </r>
  <r>
    <x v="4342"/>
    <n v="24"/>
    <x v="0"/>
    <x v="3"/>
    <x v="1"/>
    <x v="1"/>
    <n v="1"/>
    <n v="1"/>
    <n v="201603"/>
    <d v="2016-03-13T00:00:00"/>
    <n v="1"/>
    <x v="4"/>
    <x v="191"/>
    <x v="1"/>
    <x v="0"/>
    <x v="6"/>
    <d v="1899-12-30T18:39:00"/>
    <s v="0.044166"/>
    <n v="18"/>
    <s v="1899-12-31T00:02:39.000Z"/>
    <x v="1"/>
  </r>
  <r>
    <x v="4343"/>
    <n v="44"/>
    <x v="2"/>
    <x v="2"/>
    <x v="3"/>
    <x v="1"/>
    <n v="1"/>
    <n v="1"/>
    <n v="201602"/>
    <d v="2016-02-05T00:00:00"/>
    <n v="6"/>
    <x v="0"/>
    <x v="48"/>
    <x v="0"/>
    <x v="1"/>
    <x v="5"/>
    <d v="1899-12-30T18:08:00"/>
    <s v="0.011111"/>
    <n v="18"/>
    <s v="1899-12-31T00:00:40.000Z"/>
    <x v="1"/>
  </r>
  <r>
    <x v="1745"/>
    <n v="23"/>
    <x v="9"/>
    <x v="1"/>
    <x v="1"/>
    <x v="1"/>
    <n v="1"/>
    <n v="1"/>
    <n v="201603"/>
    <d v="2016-03-08T00:00:00"/>
    <n v="3"/>
    <x v="2"/>
    <x v="107"/>
    <x v="0"/>
    <x v="0"/>
    <x v="9"/>
    <d v="1899-12-30T07:40:00"/>
    <s v="0.028889"/>
    <n v="7"/>
    <s v="1899-12-31T00:01:44.500Z"/>
    <x v="2"/>
  </r>
  <r>
    <x v="3320"/>
    <n v="27"/>
    <x v="5"/>
    <x v="1"/>
    <x v="1"/>
    <x v="0"/>
    <n v="1"/>
    <n v="1"/>
    <n v="201601"/>
    <d v="2016-01-30T00:00:00"/>
    <n v="7"/>
    <x v="1"/>
    <x v="641"/>
    <x v="1"/>
    <x v="2"/>
    <x v="11"/>
    <d v="1899-12-30T14:33:00"/>
    <s v="0.091666"/>
    <n v="14"/>
    <s v="1899-12-31T00:05:30.000Z"/>
    <x v="0"/>
  </r>
  <r>
    <x v="1356"/>
    <n v="34"/>
    <x v="9"/>
    <x v="1"/>
    <x v="1"/>
    <x v="1"/>
    <n v="1"/>
    <n v="1"/>
    <n v="201601"/>
    <d v="2016-01-02T00:00:00"/>
    <n v="7"/>
    <x v="1"/>
    <x v="603"/>
    <x v="1"/>
    <x v="2"/>
    <x v="4"/>
    <d v="1899-12-30T16:34:00"/>
    <s v="0.141666"/>
    <n v="16"/>
    <s v="1899-12-31T00:08:30.000Z"/>
    <x v="0"/>
  </r>
  <r>
    <x v="420"/>
    <n v="30"/>
    <x v="5"/>
    <x v="1"/>
    <x v="1"/>
    <x v="1"/>
    <n v="1"/>
    <n v="1"/>
    <n v="201603"/>
    <d v="2016-03-13T00:00:00"/>
    <n v="1"/>
    <x v="4"/>
    <x v="47"/>
    <x v="1"/>
    <x v="0"/>
    <x v="4"/>
    <d v="1899-12-30T22:43:00"/>
    <s v="0.035833"/>
    <n v="22"/>
    <s v="1899-12-31T00:02:09.000Z"/>
    <x v="1"/>
  </r>
  <r>
    <x v="3517"/>
    <n v="14"/>
    <x v="1"/>
    <x v="3"/>
    <x v="2"/>
    <x v="1"/>
    <n v="1"/>
    <n v="1"/>
    <n v="201602"/>
    <d v="2016-02-12T00:00:00"/>
    <n v="6"/>
    <x v="0"/>
    <x v="34"/>
    <x v="0"/>
    <x v="1"/>
    <x v="4"/>
    <d v="1899-12-30T18:16:00"/>
    <s v="0.015833"/>
    <n v="18"/>
    <s v="1899-12-31T00:00:57.000Z"/>
    <x v="1"/>
  </r>
  <r>
    <x v="2890"/>
    <n v="40"/>
    <x v="1"/>
    <x v="1"/>
    <x v="3"/>
    <x v="1"/>
    <n v="1"/>
    <n v="1"/>
    <n v="201602"/>
    <d v="2016-02-12T00:00:00"/>
    <n v="6"/>
    <x v="0"/>
    <x v="27"/>
    <x v="0"/>
    <x v="1"/>
    <x v="5"/>
    <d v="1899-12-30T16:33:00"/>
    <s v="0.001111"/>
    <n v="16"/>
    <s v="1899-12-31T00:00:04.000Z"/>
    <x v="0"/>
  </r>
  <r>
    <x v="2890"/>
    <n v="40"/>
    <x v="1"/>
    <x v="1"/>
    <x v="3"/>
    <x v="1"/>
    <n v="1"/>
    <n v="1"/>
    <n v="201603"/>
    <d v="2016-03-12T00:00:00"/>
    <n v="7"/>
    <x v="1"/>
    <x v="1852"/>
    <x v="1"/>
    <x v="0"/>
    <x v="8"/>
    <d v="1899-12-30T07:29:00"/>
    <s v="0.201389"/>
    <n v="7"/>
    <s v="1899-12-31T00:12:05.000Z"/>
    <x v="2"/>
  </r>
  <r>
    <x v="422"/>
    <n v="43"/>
    <x v="1"/>
    <x v="3"/>
    <x v="3"/>
    <x v="1"/>
    <n v="1"/>
    <n v="1"/>
    <n v="201602"/>
    <d v="2016-02-05T00:00:00"/>
    <n v="6"/>
    <x v="0"/>
    <x v="1658"/>
    <x v="0"/>
    <x v="1"/>
    <x v="0"/>
    <d v="1899-12-30T17:12:00"/>
    <s v="0.106944"/>
    <n v="17"/>
    <s v="1899-12-31T00:06:25.000Z"/>
    <x v="1"/>
  </r>
  <r>
    <x v="424"/>
    <n v="34"/>
    <x v="4"/>
    <x v="3"/>
    <x v="1"/>
    <x v="1"/>
    <n v="1"/>
    <n v="1"/>
    <n v="201603"/>
    <d v="2016-03-01T00:00:00"/>
    <n v="3"/>
    <x v="2"/>
    <x v="218"/>
    <x v="0"/>
    <x v="0"/>
    <x v="6"/>
    <d v="1899-12-30T05:28:00"/>
    <s v="0.205000"/>
    <n v="5"/>
    <s v="1899-12-31T00:12:18.000Z"/>
    <x v="3"/>
  </r>
  <r>
    <x v="4344"/>
    <n v="22"/>
    <x v="1"/>
    <x v="3"/>
    <x v="1"/>
    <x v="1"/>
    <n v="1"/>
    <n v="1"/>
    <n v="201603"/>
    <d v="2016-03-01T00:00:00"/>
    <n v="3"/>
    <x v="2"/>
    <x v="1145"/>
    <x v="0"/>
    <x v="0"/>
    <x v="6"/>
    <d v="1899-12-30T08:21:00"/>
    <s v="0.095833"/>
    <n v="8"/>
    <s v="1899-12-31T00:05:45.000Z"/>
    <x v="2"/>
  </r>
  <r>
    <x v="1359"/>
    <n v="44"/>
    <x v="4"/>
    <x v="3"/>
    <x v="3"/>
    <x v="1"/>
    <n v="1"/>
    <n v="1"/>
    <n v="201602"/>
    <d v="2016-02-02T00:00:00"/>
    <n v="3"/>
    <x v="2"/>
    <x v="1853"/>
    <x v="0"/>
    <x v="1"/>
    <x v="8"/>
    <d v="1899-12-30T12:38:00"/>
    <s v="0.123056"/>
    <n v="12"/>
    <s v="1899-12-31T00:07:23.000Z"/>
    <x v="0"/>
  </r>
  <r>
    <x v="1359"/>
    <n v="44"/>
    <x v="4"/>
    <x v="3"/>
    <x v="3"/>
    <x v="1"/>
    <n v="1"/>
    <n v="1"/>
    <n v="201602"/>
    <d v="2016-02-02T00:00:00"/>
    <n v="3"/>
    <x v="2"/>
    <x v="553"/>
    <x v="0"/>
    <x v="1"/>
    <x v="11"/>
    <d v="1899-12-30T14:46:00"/>
    <s v="0.055556"/>
    <n v="14"/>
    <s v="1899-12-31T00:03:20.000Z"/>
    <x v="0"/>
  </r>
  <r>
    <x v="4345"/>
    <n v="35"/>
    <x v="2"/>
    <x v="1"/>
    <x v="3"/>
    <x v="1"/>
    <n v="1"/>
    <n v="1"/>
    <n v="201603"/>
    <d v="2016-03-03T00:00:00"/>
    <n v="5"/>
    <x v="5"/>
    <x v="144"/>
    <x v="0"/>
    <x v="0"/>
    <x v="4"/>
    <d v="1899-12-30T16:34:00"/>
    <s v="0.016667"/>
    <n v="16"/>
    <s v="1899-12-31T00:01:00.000Z"/>
    <x v="0"/>
  </r>
  <r>
    <x v="1361"/>
    <n v="37"/>
    <x v="2"/>
    <x v="0"/>
    <x v="3"/>
    <x v="1"/>
    <n v="1"/>
    <n v="1"/>
    <n v="201603"/>
    <d v="2016-03-06T00:00:00"/>
    <n v="1"/>
    <x v="4"/>
    <x v="1854"/>
    <x v="1"/>
    <x v="0"/>
    <x v="3"/>
    <d v="1899-12-30T11:16:00"/>
    <s v="0.356111"/>
    <n v="11"/>
    <s v="1899-12-31T00:21:22.000Z"/>
    <x v="2"/>
  </r>
  <r>
    <x v="428"/>
    <n v="40"/>
    <x v="2"/>
    <x v="1"/>
    <x v="3"/>
    <x v="1"/>
    <n v="1"/>
    <n v="1"/>
    <n v="201601"/>
    <d v="2016-01-16T00:00:00"/>
    <n v="7"/>
    <x v="1"/>
    <x v="1855"/>
    <x v="1"/>
    <x v="2"/>
    <x v="0"/>
    <d v="1899-12-30T20:02:00"/>
    <s v="0.180556"/>
    <n v="20"/>
    <s v="1899-12-31T00:10:50.000Z"/>
    <x v="1"/>
  </r>
  <r>
    <x v="1364"/>
    <n v="24"/>
    <x v="3"/>
    <x v="1"/>
    <x v="1"/>
    <x v="1"/>
    <n v="1"/>
    <n v="1"/>
    <n v="201602"/>
    <d v="2016-02-04T00:00:00"/>
    <n v="5"/>
    <x v="5"/>
    <x v="78"/>
    <x v="0"/>
    <x v="1"/>
    <x v="6"/>
    <d v="1899-12-30T17:39:00"/>
    <s v="0.261667"/>
    <n v="17"/>
    <s v="1899-12-31T00:15:42.000Z"/>
    <x v="1"/>
  </r>
  <r>
    <x v="1364"/>
    <n v="24"/>
    <x v="3"/>
    <x v="1"/>
    <x v="1"/>
    <x v="1"/>
    <n v="1"/>
    <n v="1"/>
    <n v="201601"/>
    <d v="2016-01-10T00:00:00"/>
    <n v="1"/>
    <x v="4"/>
    <x v="176"/>
    <x v="1"/>
    <x v="2"/>
    <x v="0"/>
    <d v="1899-12-30T05:25:00"/>
    <s v="0.048055"/>
    <n v="5"/>
    <s v="1899-12-31T00:02:53.000Z"/>
    <x v="3"/>
  </r>
  <r>
    <x v="431"/>
    <n v="21"/>
    <x v="1"/>
    <x v="2"/>
    <x v="1"/>
    <x v="1"/>
    <n v="1"/>
    <n v="1"/>
    <n v="201603"/>
    <d v="2016-03-24T00:00:00"/>
    <n v="5"/>
    <x v="5"/>
    <x v="49"/>
    <x v="0"/>
    <x v="0"/>
    <x v="11"/>
    <d v="1899-12-30T05:25:00"/>
    <s v="0.003889"/>
    <n v="5"/>
    <s v="1899-12-31T00:00:14.000Z"/>
    <x v="3"/>
  </r>
  <r>
    <x v="431"/>
    <n v="21"/>
    <x v="1"/>
    <x v="2"/>
    <x v="1"/>
    <x v="1"/>
    <n v="1"/>
    <n v="1"/>
    <n v="201603"/>
    <d v="2016-03-15T00:00:00"/>
    <n v="3"/>
    <x v="2"/>
    <x v="172"/>
    <x v="0"/>
    <x v="0"/>
    <x v="11"/>
    <d v="1899-12-30T09:51:00"/>
    <s v="0.001667"/>
    <n v="9"/>
    <s v="1899-12-31T00:00:06.000Z"/>
    <x v="2"/>
  </r>
  <r>
    <x v="1365"/>
    <n v="27"/>
    <x v="1"/>
    <x v="2"/>
    <x v="1"/>
    <x v="1"/>
    <n v="1"/>
    <n v="1"/>
    <n v="201603"/>
    <d v="2016-03-07T00:00:00"/>
    <n v="2"/>
    <x v="6"/>
    <x v="373"/>
    <x v="0"/>
    <x v="0"/>
    <x v="11"/>
    <d v="1899-12-30T19:31:00"/>
    <s v="0.017778"/>
    <n v="19"/>
    <s v="1899-12-31T00:01:04.000Z"/>
    <x v="1"/>
  </r>
  <r>
    <x v="4346"/>
    <n v="39"/>
    <x v="2"/>
    <x v="2"/>
    <x v="3"/>
    <x v="1"/>
    <n v="1"/>
    <n v="1"/>
    <n v="201603"/>
    <d v="2016-03-25T00:00:00"/>
    <n v="6"/>
    <x v="0"/>
    <x v="969"/>
    <x v="0"/>
    <x v="0"/>
    <x v="6"/>
    <d v="1899-12-30T22:54:00"/>
    <s v="0.111667"/>
    <n v="22"/>
    <s v="1899-12-31T00:06:42.000Z"/>
    <x v="1"/>
  </r>
  <r>
    <x v="432"/>
    <n v="46"/>
    <x v="1"/>
    <x v="2"/>
    <x v="3"/>
    <x v="1"/>
    <n v="1"/>
    <n v="1"/>
    <n v="201602"/>
    <d v="2016-02-22T00:00:00"/>
    <n v="2"/>
    <x v="6"/>
    <x v="1743"/>
    <x v="0"/>
    <x v="1"/>
    <x v="3"/>
    <d v="1899-12-30T09:11:00"/>
    <s v="0.233333"/>
    <n v="9"/>
    <s v="1899-12-31T00:14:00.000Z"/>
    <x v="2"/>
  </r>
  <r>
    <x v="4347"/>
    <n v="26"/>
    <x v="3"/>
    <x v="0"/>
    <x v="1"/>
    <x v="1"/>
    <n v="1"/>
    <n v="1"/>
    <n v="201601"/>
    <d v="2016-01-17T00:00:00"/>
    <n v="1"/>
    <x v="4"/>
    <x v="51"/>
    <x v="1"/>
    <x v="2"/>
    <x v="7"/>
    <d v="1899-12-30T10:00:00"/>
    <s v="0.006389"/>
    <n v="10"/>
    <s v="1899-12-31T00:00:23.000Z"/>
    <x v="2"/>
  </r>
  <r>
    <x v="4348"/>
    <n v="0"/>
    <x v="8"/>
    <x v="4"/>
    <x v="0"/>
    <x v="2"/>
    <n v="1"/>
    <n v="0"/>
    <n v="201601"/>
    <d v="2016-01-04T00:00:00"/>
    <n v="2"/>
    <x v="6"/>
    <x v="157"/>
    <x v="0"/>
    <x v="2"/>
    <x v="14"/>
    <d v="1899-12-30T08:37:00"/>
    <s v="0.025834"/>
    <n v="8"/>
    <s v="1899-12-31T00:01:33.000Z"/>
    <x v="2"/>
  </r>
  <r>
    <x v="3716"/>
    <n v="32"/>
    <x v="1"/>
    <x v="2"/>
    <x v="1"/>
    <x v="1"/>
    <n v="1"/>
    <n v="1"/>
    <n v="201603"/>
    <d v="2016-03-29T00:00:00"/>
    <n v="3"/>
    <x v="2"/>
    <x v="569"/>
    <x v="0"/>
    <x v="0"/>
    <x v="3"/>
    <d v="1899-12-30T14:27:00"/>
    <s v="0.273334"/>
    <n v="14"/>
    <s v="1899-12-31T00:16:24.000Z"/>
    <x v="0"/>
  </r>
  <r>
    <x v="1368"/>
    <n v="61"/>
    <x v="3"/>
    <x v="1"/>
    <x v="4"/>
    <x v="1"/>
    <n v="1"/>
    <n v="1"/>
    <n v="201602"/>
    <d v="2016-02-02T00:00:00"/>
    <n v="3"/>
    <x v="2"/>
    <x v="207"/>
    <x v="0"/>
    <x v="1"/>
    <x v="9"/>
    <d v="1899-12-30T09:18:00"/>
    <s v="0.010278"/>
    <n v="9"/>
    <s v="1899-12-31T00:00:37.000Z"/>
    <x v="2"/>
  </r>
  <r>
    <x v="1372"/>
    <n v="0"/>
    <x v="8"/>
    <x v="4"/>
    <x v="0"/>
    <x v="2"/>
    <n v="1"/>
    <n v="0"/>
    <n v="201601"/>
    <d v="2016-01-07T00:00:00"/>
    <n v="5"/>
    <x v="5"/>
    <x v="366"/>
    <x v="0"/>
    <x v="2"/>
    <x v="0"/>
    <d v="1899-12-30T11:18:00"/>
    <s v="0.037500"/>
    <n v="11"/>
    <s v="1899-12-31T00:02:15.000Z"/>
    <x v="2"/>
  </r>
  <r>
    <x v="442"/>
    <n v="41"/>
    <x v="2"/>
    <x v="4"/>
    <x v="3"/>
    <x v="1"/>
    <n v="1"/>
    <n v="1"/>
    <n v="201603"/>
    <d v="2016-03-25T00:00:00"/>
    <n v="6"/>
    <x v="0"/>
    <x v="32"/>
    <x v="0"/>
    <x v="0"/>
    <x v="11"/>
    <d v="1899-12-30T10:12:00"/>
    <s v="0.000000"/>
    <n v="10"/>
    <s v="1899-12-31T00:00:00.000Z"/>
    <x v="2"/>
  </r>
  <r>
    <x v="2645"/>
    <n v="24"/>
    <x v="4"/>
    <x v="1"/>
    <x v="1"/>
    <x v="1"/>
    <n v="1"/>
    <n v="1"/>
    <n v="201602"/>
    <d v="2016-02-19T00:00:00"/>
    <n v="6"/>
    <x v="0"/>
    <x v="87"/>
    <x v="0"/>
    <x v="1"/>
    <x v="12"/>
    <d v="1899-12-30T16:12:00"/>
    <s v="0.010000"/>
    <n v="16"/>
    <s v="1899-12-31T00:00:36.000Z"/>
    <x v="0"/>
  </r>
  <r>
    <x v="2645"/>
    <n v="24"/>
    <x v="4"/>
    <x v="1"/>
    <x v="1"/>
    <x v="1"/>
    <n v="1"/>
    <n v="1"/>
    <n v="201602"/>
    <d v="2016-02-17T00:00:00"/>
    <n v="4"/>
    <x v="3"/>
    <x v="0"/>
    <x v="0"/>
    <x v="1"/>
    <x v="12"/>
    <d v="1899-12-30T16:52:00"/>
    <s v="0.002778"/>
    <n v="16"/>
    <s v="1899-12-31T00:00:10.000Z"/>
    <x v="0"/>
  </r>
  <r>
    <x v="4349"/>
    <n v="25"/>
    <x v="2"/>
    <x v="0"/>
    <x v="1"/>
    <x v="1"/>
    <n v="1"/>
    <n v="1"/>
    <n v="201601"/>
    <d v="2016-01-03T00:00:00"/>
    <n v="1"/>
    <x v="4"/>
    <x v="350"/>
    <x v="1"/>
    <x v="2"/>
    <x v="4"/>
    <d v="1899-12-30T11:22:00"/>
    <s v="0.033333"/>
    <n v="11"/>
    <s v="1899-12-31T00:02:00.000Z"/>
    <x v="2"/>
  </r>
  <r>
    <x v="4350"/>
    <n v="33"/>
    <x v="4"/>
    <x v="3"/>
    <x v="1"/>
    <x v="1"/>
    <n v="1"/>
    <n v="1"/>
    <n v="201602"/>
    <d v="2016-02-24T00:00:00"/>
    <n v="4"/>
    <x v="3"/>
    <x v="170"/>
    <x v="0"/>
    <x v="1"/>
    <x v="3"/>
    <d v="1899-12-30T09:22:00"/>
    <s v="0.047777"/>
    <n v="9"/>
    <s v="1899-12-31T00:02:52.000Z"/>
    <x v="2"/>
  </r>
  <r>
    <x v="1379"/>
    <n v="27"/>
    <x v="1"/>
    <x v="1"/>
    <x v="1"/>
    <x v="1"/>
    <n v="1"/>
    <n v="1"/>
    <n v="201602"/>
    <d v="2016-02-02T00:00:00"/>
    <n v="3"/>
    <x v="2"/>
    <x v="128"/>
    <x v="0"/>
    <x v="1"/>
    <x v="11"/>
    <d v="1899-12-30T06:17:00"/>
    <s v="0.016111"/>
    <n v="6"/>
    <s v="1899-12-31T00:00:58.000Z"/>
    <x v="2"/>
  </r>
  <r>
    <x v="1381"/>
    <n v="36"/>
    <x v="0"/>
    <x v="1"/>
    <x v="3"/>
    <x v="1"/>
    <n v="1"/>
    <n v="1"/>
    <n v="201603"/>
    <d v="2016-03-31T00:00:00"/>
    <n v="5"/>
    <x v="5"/>
    <x v="120"/>
    <x v="0"/>
    <x v="0"/>
    <x v="6"/>
    <d v="1899-12-30T03:30:00"/>
    <s v="0.071667"/>
    <n v="3"/>
    <s v="1899-12-31T00:04:18.000Z"/>
    <x v="3"/>
  </r>
  <r>
    <x v="2903"/>
    <n v="32"/>
    <x v="0"/>
    <x v="1"/>
    <x v="1"/>
    <x v="1"/>
    <n v="1"/>
    <n v="1"/>
    <n v="201602"/>
    <d v="2016-02-19T00:00:00"/>
    <n v="6"/>
    <x v="0"/>
    <x v="32"/>
    <x v="0"/>
    <x v="1"/>
    <x v="5"/>
    <d v="1899-12-30T09:06:00"/>
    <s v="0.000000"/>
    <n v="9"/>
    <s v="1899-12-31T00:00:00.000Z"/>
    <x v="2"/>
  </r>
  <r>
    <x v="2374"/>
    <n v="30"/>
    <x v="1"/>
    <x v="0"/>
    <x v="1"/>
    <x v="1"/>
    <n v="1"/>
    <n v="1"/>
    <n v="201602"/>
    <d v="2016-02-18T00:00:00"/>
    <n v="5"/>
    <x v="5"/>
    <x v="50"/>
    <x v="0"/>
    <x v="1"/>
    <x v="5"/>
    <d v="1899-12-30T07:51:00"/>
    <s v="0.035000"/>
    <n v="7"/>
    <s v="1899-12-31T00:02:06.000Z"/>
    <x v="2"/>
  </r>
  <r>
    <x v="4351"/>
    <n v="0"/>
    <x v="8"/>
    <x v="4"/>
    <x v="0"/>
    <x v="2"/>
    <n v="1"/>
    <n v="0"/>
    <n v="201601"/>
    <d v="2016-01-09T00:00:00"/>
    <n v="7"/>
    <x v="1"/>
    <x v="15"/>
    <x v="1"/>
    <x v="2"/>
    <x v="7"/>
    <d v="1899-12-30T08:01:00"/>
    <s v="0.023056"/>
    <n v="8"/>
    <s v="1899-12-31T00:01:23.000Z"/>
    <x v="2"/>
  </r>
  <r>
    <x v="946"/>
    <n v="41"/>
    <x v="0"/>
    <x v="2"/>
    <x v="3"/>
    <x v="1"/>
    <n v="1"/>
    <n v="1"/>
    <n v="201603"/>
    <d v="2016-03-26T00:00:00"/>
    <n v="7"/>
    <x v="1"/>
    <x v="687"/>
    <x v="1"/>
    <x v="0"/>
    <x v="3"/>
    <d v="1899-12-30T13:32:00"/>
    <s v="0.172778"/>
    <n v="13"/>
    <s v="1899-12-31T00:10:22.000Z"/>
    <x v="0"/>
  </r>
  <r>
    <x v="3325"/>
    <n v="38"/>
    <x v="4"/>
    <x v="0"/>
    <x v="3"/>
    <x v="1"/>
    <n v="1"/>
    <n v="1"/>
    <n v="201603"/>
    <d v="2016-03-22T00:00:00"/>
    <n v="3"/>
    <x v="2"/>
    <x v="144"/>
    <x v="0"/>
    <x v="0"/>
    <x v="0"/>
    <d v="1899-12-30T08:40:00"/>
    <s v="0.016667"/>
    <n v="8"/>
    <s v="1899-12-31T00:01:00.000Z"/>
    <x v="2"/>
  </r>
  <r>
    <x v="4352"/>
    <n v="24"/>
    <x v="1"/>
    <x v="3"/>
    <x v="1"/>
    <x v="1"/>
    <n v="1"/>
    <n v="1"/>
    <n v="201602"/>
    <d v="2016-02-13T00:00:00"/>
    <n v="7"/>
    <x v="1"/>
    <x v="1412"/>
    <x v="1"/>
    <x v="1"/>
    <x v="11"/>
    <d v="1899-12-30T13:15:00"/>
    <s v="0.265833"/>
    <n v="13"/>
    <s v="1899-12-31T00:15:57.000Z"/>
    <x v="0"/>
  </r>
  <r>
    <x v="1385"/>
    <n v="33"/>
    <x v="1"/>
    <x v="1"/>
    <x v="1"/>
    <x v="1"/>
    <n v="1"/>
    <n v="1"/>
    <n v="201603"/>
    <d v="2016-03-09T00:00:00"/>
    <n v="4"/>
    <x v="3"/>
    <x v="212"/>
    <x v="0"/>
    <x v="0"/>
    <x v="7"/>
    <d v="1899-12-30T17:15:00"/>
    <s v="0.033889"/>
    <n v="17"/>
    <s v="1899-12-31T00:02:02.000Z"/>
    <x v="1"/>
  </r>
  <r>
    <x v="2377"/>
    <n v="44"/>
    <x v="4"/>
    <x v="0"/>
    <x v="3"/>
    <x v="1"/>
    <n v="1"/>
    <n v="1"/>
    <n v="201602"/>
    <d v="2016-02-17T00:00:00"/>
    <n v="4"/>
    <x v="3"/>
    <x v="14"/>
    <x v="0"/>
    <x v="1"/>
    <x v="11"/>
    <d v="1899-12-30T14:40:00"/>
    <s v="0.002222"/>
    <n v="14"/>
    <s v="1899-12-31T00:00:08.000Z"/>
    <x v="0"/>
  </r>
  <r>
    <x v="1768"/>
    <n v="23"/>
    <x v="1"/>
    <x v="1"/>
    <x v="1"/>
    <x v="1"/>
    <n v="1"/>
    <n v="1"/>
    <n v="201601"/>
    <d v="2016-01-29T00:00:00"/>
    <n v="6"/>
    <x v="0"/>
    <x v="377"/>
    <x v="0"/>
    <x v="2"/>
    <x v="9"/>
    <d v="1899-12-30T13:25:00"/>
    <s v="0.001389"/>
    <n v="13"/>
    <s v="1899-12-31T00:00:05.500Z"/>
    <x v="0"/>
  </r>
  <r>
    <x v="2379"/>
    <n v="27"/>
    <x v="4"/>
    <x v="1"/>
    <x v="1"/>
    <x v="1"/>
    <n v="1"/>
    <n v="1"/>
    <n v="201603"/>
    <d v="2016-03-24T00:00:00"/>
    <n v="5"/>
    <x v="5"/>
    <x v="296"/>
    <x v="0"/>
    <x v="0"/>
    <x v="5"/>
    <d v="1899-12-30T10:49:00"/>
    <s v="0.266667"/>
    <n v="10"/>
    <s v="1899-12-31T00:16:00.000Z"/>
    <x v="2"/>
  </r>
  <r>
    <x v="2381"/>
    <n v="37"/>
    <x v="1"/>
    <x v="1"/>
    <x v="3"/>
    <x v="1"/>
    <n v="1"/>
    <n v="1"/>
    <n v="201602"/>
    <d v="2016-02-16T00:00:00"/>
    <n v="3"/>
    <x v="2"/>
    <x v="135"/>
    <x v="0"/>
    <x v="1"/>
    <x v="9"/>
    <d v="1899-12-30T06:56:00"/>
    <s v="0.006111"/>
    <n v="6"/>
    <s v="1899-12-31T00:00:22.500Z"/>
    <x v="2"/>
  </r>
  <r>
    <x v="457"/>
    <n v="26"/>
    <x v="4"/>
    <x v="3"/>
    <x v="1"/>
    <x v="1"/>
    <n v="1"/>
    <n v="1"/>
    <n v="201602"/>
    <d v="2016-02-27T00:00:00"/>
    <n v="7"/>
    <x v="1"/>
    <x v="86"/>
    <x v="1"/>
    <x v="1"/>
    <x v="7"/>
    <d v="1899-12-30T14:43:00"/>
    <s v="0.010833"/>
    <n v="14"/>
    <s v="1899-12-31T00:00:39.000Z"/>
    <x v="0"/>
  </r>
  <r>
    <x v="954"/>
    <n v="41"/>
    <x v="0"/>
    <x v="1"/>
    <x v="3"/>
    <x v="1"/>
    <n v="1"/>
    <n v="1"/>
    <n v="201603"/>
    <d v="2016-03-18T00:00:00"/>
    <n v="6"/>
    <x v="0"/>
    <x v="161"/>
    <x v="0"/>
    <x v="0"/>
    <x v="11"/>
    <d v="1899-12-30T10:41:00"/>
    <s v="0.027223"/>
    <n v="10"/>
    <s v="1899-12-31T00:01:38.000Z"/>
    <x v="2"/>
  </r>
  <r>
    <x v="460"/>
    <n v="43"/>
    <x v="2"/>
    <x v="1"/>
    <x v="3"/>
    <x v="1"/>
    <n v="1"/>
    <n v="1"/>
    <n v="201601"/>
    <d v="2016-01-14T00:00:00"/>
    <n v="5"/>
    <x v="5"/>
    <x v="729"/>
    <x v="0"/>
    <x v="2"/>
    <x v="11"/>
    <d v="1899-12-30T12:44:00"/>
    <s v="0.147222"/>
    <n v="12"/>
    <s v="1899-12-31T00:08:50.000Z"/>
    <x v="0"/>
  </r>
  <r>
    <x v="4353"/>
    <n v="26"/>
    <x v="9"/>
    <x v="4"/>
    <x v="1"/>
    <x v="1"/>
    <n v="1"/>
    <n v="1"/>
    <n v="201601"/>
    <d v="2016-01-01T00:00:00"/>
    <n v="6"/>
    <x v="0"/>
    <x v="77"/>
    <x v="0"/>
    <x v="2"/>
    <x v="10"/>
    <d v="1899-12-30T16:23:00"/>
    <s v="0.061667"/>
    <n v="16"/>
    <s v="1899-12-31T00:03:42.000Z"/>
    <x v="0"/>
  </r>
  <r>
    <x v="2072"/>
    <n v="27"/>
    <x v="1"/>
    <x v="1"/>
    <x v="1"/>
    <x v="1"/>
    <n v="1"/>
    <n v="1"/>
    <n v="201603"/>
    <d v="2016-03-06T00:00:00"/>
    <n v="1"/>
    <x v="4"/>
    <x v="1856"/>
    <x v="1"/>
    <x v="0"/>
    <x v="4"/>
    <d v="1899-12-30T00:26:00"/>
    <s v="3.214167"/>
    <n v="0"/>
    <s v="1899-12-31T03:12:51.000Z"/>
    <x v="3"/>
  </r>
  <r>
    <x v="4354"/>
    <n v="40"/>
    <x v="7"/>
    <x v="3"/>
    <x v="3"/>
    <x v="0"/>
    <n v="1"/>
    <n v="1"/>
    <n v="201603"/>
    <d v="2016-03-24T00:00:00"/>
    <n v="5"/>
    <x v="5"/>
    <x v="387"/>
    <x v="0"/>
    <x v="0"/>
    <x v="5"/>
    <d v="1899-12-30T11:08:00"/>
    <s v="0.043333"/>
    <n v="11"/>
    <s v="1899-12-31T00:02:36.000Z"/>
    <x v="2"/>
  </r>
  <r>
    <x v="1389"/>
    <n v="42"/>
    <x v="1"/>
    <x v="4"/>
    <x v="3"/>
    <x v="1"/>
    <n v="1"/>
    <n v="1"/>
    <n v="201602"/>
    <d v="2016-02-18T00:00:00"/>
    <n v="5"/>
    <x v="5"/>
    <x v="23"/>
    <x v="0"/>
    <x v="1"/>
    <x v="7"/>
    <d v="1899-12-30T15:29:00"/>
    <s v="0.019445"/>
    <n v="15"/>
    <s v="1899-12-31T00:01:10.000Z"/>
    <x v="0"/>
  </r>
  <r>
    <x v="4355"/>
    <n v="53"/>
    <x v="1"/>
    <x v="4"/>
    <x v="4"/>
    <x v="1"/>
    <n v="1"/>
    <n v="1"/>
    <n v="201601"/>
    <d v="2016-01-15T00:00:00"/>
    <n v="6"/>
    <x v="0"/>
    <x v="21"/>
    <x v="0"/>
    <x v="2"/>
    <x v="5"/>
    <d v="1899-12-30T18:26:00"/>
    <s v="0.038333"/>
    <n v="18"/>
    <s v="1899-12-31T00:02:18.000Z"/>
    <x v="1"/>
  </r>
  <r>
    <x v="467"/>
    <n v="49"/>
    <x v="5"/>
    <x v="1"/>
    <x v="3"/>
    <x v="1"/>
    <n v="1"/>
    <n v="1"/>
    <n v="201602"/>
    <d v="2016-02-14T00:00:00"/>
    <n v="1"/>
    <x v="4"/>
    <x v="1315"/>
    <x v="1"/>
    <x v="1"/>
    <x v="0"/>
    <d v="1899-12-30T11:49:00"/>
    <s v="0.630000"/>
    <n v="11"/>
    <s v="1899-12-31T00:37:48.000Z"/>
    <x v="2"/>
  </r>
  <r>
    <x v="467"/>
    <n v="49"/>
    <x v="5"/>
    <x v="1"/>
    <x v="3"/>
    <x v="1"/>
    <n v="1"/>
    <n v="1"/>
    <n v="201602"/>
    <d v="2016-02-02T00:00:00"/>
    <n v="3"/>
    <x v="2"/>
    <x v="14"/>
    <x v="0"/>
    <x v="1"/>
    <x v="7"/>
    <d v="1899-12-30T12:04:00"/>
    <s v="0.002222"/>
    <n v="12"/>
    <s v="1899-12-31T00:00:08.000Z"/>
    <x v="0"/>
  </r>
  <r>
    <x v="1392"/>
    <n v="31"/>
    <x v="1"/>
    <x v="1"/>
    <x v="1"/>
    <x v="1"/>
    <n v="1"/>
    <n v="1"/>
    <n v="201603"/>
    <d v="2016-03-05T00:00:00"/>
    <n v="7"/>
    <x v="1"/>
    <x v="71"/>
    <x v="1"/>
    <x v="0"/>
    <x v="3"/>
    <d v="1899-12-30T13:29:00"/>
    <s v="0.009444"/>
    <n v="13"/>
    <s v="1899-12-31T00:00:34.000Z"/>
    <x v="0"/>
  </r>
  <r>
    <x v="2913"/>
    <n v="45"/>
    <x v="4"/>
    <x v="3"/>
    <x v="3"/>
    <x v="1"/>
    <n v="1"/>
    <n v="1"/>
    <n v="201602"/>
    <d v="2016-02-21T00:00:00"/>
    <n v="1"/>
    <x v="4"/>
    <x v="51"/>
    <x v="1"/>
    <x v="1"/>
    <x v="13"/>
    <d v="1899-12-30T18:16:00"/>
    <s v="0.006389"/>
    <n v="18"/>
    <s v="1899-12-31T00:00:23.000Z"/>
    <x v="1"/>
  </r>
  <r>
    <x v="470"/>
    <n v="25"/>
    <x v="1"/>
    <x v="1"/>
    <x v="1"/>
    <x v="1"/>
    <n v="1"/>
    <n v="1"/>
    <n v="201601"/>
    <d v="2016-01-17T00:00:00"/>
    <n v="1"/>
    <x v="4"/>
    <x v="172"/>
    <x v="1"/>
    <x v="2"/>
    <x v="4"/>
    <d v="1899-12-30T06:18:00"/>
    <s v="0.001667"/>
    <n v="6"/>
    <s v="1899-12-31T00:00:06.000Z"/>
    <x v="2"/>
  </r>
  <r>
    <x v="4356"/>
    <n v="63"/>
    <x v="2"/>
    <x v="4"/>
    <x v="4"/>
    <x v="1"/>
    <n v="1"/>
    <n v="1"/>
    <n v="201603"/>
    <d v="2016-03-28T00:00:00"/>
    <n v="2"/>
    <x v="6"/>
    <x v="517"/>
    <x v="0"/>
    <x v="0"/>
    <x v="8"/>
    <d v="1899-12-30T08:35:00"/>
    <s v="0.161667"/>
    <n v="8"/>
    <s v="1899-12-31T00:09:42.000Z"/>
    <x v="2"/>
  </r>
  <r>
    <x v="3121"/>
    <n v="33"/>
    <x v="0"/>
    <x v="0"/>
    <x v="1"/>
    <x v="1"/>
    <n v="1"/>
    <n v="1"/>
    <n v="201602"/>
    <d v="2016-02-25T00:00:00"/>
    <n v="5"/>
    <x v="5"/>
    <x v="515"/>
    <x v="0"/>
    <x v="1"/>
    <x v="11"/>
    <d v="1899-12-30T12:14:00"/>
    <s v="0.027778"/>
    <n v="12"/>
    <s v="1899-12-31T00:01:40.000Z"/>
    <x v="0"/>
  </r>
  <r>
    <x v="2084"/>
    <n v="22"/>
    <x v="2"/>
    <x v="4"/>
    <x v="1"/>
    <x v="1"/>
    <n v="1"/>
    <n v="1"/>
    <n v="201603"/>
    <d v="2016-03-04T00:00:00"/>
    <n v="6"/>
    <x v="0"/>
    <x v="163"/>
    <x v="0"/>
    <x v="0"/>
    <x v="13"/>
    <d v="1899-12-30T11:27:00"/>
    <s v="0.003333"/>
    <n v="11"/>
    <s v="1899-12-31T00:00:12.500Z"/>
    <x v="2"/>
  </r>
  <r>
    <x v="2661"/>
    <n v="41"/>
    <x v="4"/>
    <x v="0"/>
    <x v="3"/>
    <x v="1"/>
    <n v="1"/>
    <n v="1"/>
    <n v="201602"/>
    <d v="2016-02-25T00:00:00"/>
    <n v="5"/>
    <x v="5"/>
    <x v="1857"/>
    <x v="0"/>
    <x v="1"/>
    <x v="5"/>
    <d v="1899-12-30T09:15:00"/>
    <s v="1.726667"/>
    <n v="9"/>
    <s v="1899-12-31T01:43:36.000Z"/>
    <x v="2"/>
  </r>
  <r>
    <x v="4357"/>
    <n v="43"/>
    <x v="4"/>
    <x v="0"/>
    <x v="3"/>
    <x v="1"/>
    <n v="1"/>
    <n v="1"/>
    <n v="201602"/>
    <d v="2016-02-21T00:00:00"/>
    <n v="1"/>
    <x v="4"/>
    <x v="1497"/>
    <x v="1"/>
    <x v="1"/>
    <x v="3"/>
    <d v="1899-12-30T15:06:00"/>
    <s v="0.489444"/>
    <n v="15"/>
    <s v="1899-12-31T00:29:22.000Z"/>
    <x v="0"/>
  </r>
  <r>
    <x v="2664"/>
    <n v="30"/>
    <x v="3"/>
    <x v="1"/>
    <x v="1"/>
    <x v="1"/>
    <n v="1"/>
    <n v="1"/>
    <n v="201603"/>
    <d v="2016-03-15T00:00:00"/>
    <n v="3"/>
    <x v="2"/>
    <x v="22"/>
    <x v="0"/>
    <x v="0"/>
    <x v="11"/>
    <d v="1899-12-30T17:15:00"/>
    <s v="0.028334"/>
    <n v="17"/>
    <s v="1899-12-31T00:01:42.000Z"/>
    <x v="1"/>
  </r>
  <r>
    <x v="3738"/>
    <n v="31"/>
    <x v="4"/>
    <x v="3"/>
    <x v="1"/>
    <x v="1"/>
    <n v="1"/>
    <n v="1"/>
    <n v="201603"/>
    <d v="2016-03-19T00:00:00"/>
    <n v="7"/>
    <x v="1"/>
    <x v="34"/>
    <x v="1"/>
    <x v="0"/>
    <x v="4"/>
    <d v="1899-12-30T17:57:00"/>
    <s v="0.015833"/>
    <n v="17"/>
    <s v="1899-12-31T00:00:57.000Z"/>
    <x v="1"/>
  </r>
  <r>
    <x v="4358"/>
    <n v="38"/>
    <x v="4"/>
    <x v="3"/>
    <x v="3"/>
    <x v="1"/>
    <n v="1"/>
    <n v="1"/>
    <n v="201603"/>
    <d v="2016-03-14T00:00:00"/>
    <n v="2"/>
    <x v="6"/>
    <x v="1858"/>
    <x v="0"/>
    <x v="0"/>
    <x v="7"/>
    <d v="1899-12-30T05:36:00"/>
    <s v="0.558333"/>
    <n v="5"/>
    <s v="1899-12-31T00:33:30.000Z"/>
    <x v="3"/>
  </r>
  <r>
    <x v="4359"/>
    <n v="10"/>
    <x v="2"/>
    <x v="1"/>
    <x v="0"/>
    <x v="1"/>
    <n v="1"/>
    <n v="1"/>
    <n v="201603"/>
    <d v="2016-03-01T00:00:00"/>
    <n v="3"/>
    <x v="2"/>
    <x v="65"/>
    <x v="0"/>
    <x v="0"/>
    <x v="9"/>
    <d v="1899-12-30T18:58:00"/>
    <s v="0.000833"/>
    <n v="18"/>
    <s v="1899-12-31T00:00:03.000Z"/>
    <x v="1"/>
  </r>
  <r>
    <x v="1313"/>
    <n v="50"/>
    <x v="0"/>
    <x v="0"/>
    <x v="4"/>
    <x v="0"/>
    <n v="1"/>
    <n v="1"/>
    <n v="201603"/>
    <d v="2016-03-17T00:00:00"/>
    <n v="5"/>
    <x v="5"/>
    <x v="332"/>
    <x v="0"/>
    <x v="0"/>
    <x v="11"/>
    <d v="1899-12-30T23:08:00"/>
    <s v="0.055833"/>
    <n v="23"/>
    <s v="1899-12-31T00:03:21.000Z"/>
    <x v="1"/>
  </r>
  <r>
    <x v="1402"/>
    <n v="35"/>
    <x v="4"/>
    <x v="3"/>
    <x v="3"/>
    <x v="1"/>
    <n v="1"/>
    <n v="1"/>
    <n v="201603"/>
    <d v="2016-03-18T00:00:00"/>
    <n v="6"/>
    <x v="0"/>
    <x v="120"/>
    <x v="0"/>
    <x v="0"/>
    <x v="5"/>
    <d v="1899-12-30T11:25:00"/>
    <s v="0.071667"/>
    <n v="11"/>
    <s v="1899-12-31T00:04:18.000Z"/>
    <x v="2"/>
  </r>
  <r>
    <x v="481"/>
    <n v="23"/>
    <x v="1"/>
    <x v="0"/>
    <x v="1"/>
    <x v="0"/>
    <n v="1"/>
    <n v="1"/>
    <n v="201603"/>
    <d v="2016-03-31T00:00:00"/>
    <n v="5"/>
    <x v="5"/>
    <x v="161"/>
    <x v="0"/>
    <x v="0"/>
    <x v="2"/>
    <d v="1899-12-30T05:12:00"/>
    <s v="0.027223"/>
    <n v="5"/>
    <s v="1899-12-31T00:01:38.000Z"/>
    <x v="3"/>
  </r>
  <r>
    <x v="4360"/>
    <n v="38"/>
    <x v="5"/>
    <x v="1"/>
    <x v="3"/>
    <x v="1"/>
    <n v="1"/>
    <n v="1"/>
    <n v="201601"/>
    <d v="2016-01-09T00:00:00"/>
    <n v="7"/>
    <x v="1"/>
    <x v="156"/>
    <x v="1"/>
    <x v="2"/>
    <x v="9"/>
    <d v="1899-12-30T09:25:00"/>
    <s v="0.221667"/>
    <n v="9"/>
    <s v="1899-12-31T00:13:18.500Z"/>
    <x v="2"/>
  </r>
  <r>
    <x v="4361"/>
    <n v="45"/>
    <x v="1"/>
    <x v="0"/>
    <x v="3"/>
    <x v="1"/>
    <n v="1"/>
    <n v="1"/>
    <n v="201602"/>
    <d v="2016-02-19T00:00:00"/>
    <n v="6"/>
    <x v="0"/>
    <x v="1859"/>
    <x v="0"/>
    <x v="1"/>
    <x v="3"/>
    <d v="1899-12-30T13:36:00"/>
    <s v="0.711111"/>
    <n v="13"/>
    <s v="1899-12-31T00:42:40.000Z"/>
    <x v="0"/>
  </r>
  <r>
    <x v="1405"/>
    <n v="20"/>
    <x v="2"/>
    <x v="2"/>
    <x v="1"/>
    <x v="1"/>
    <n v="1"/>
    <n v="1"/>
    <n v="201602"/>
    <d v="2016-02-03T00:00:00"/>
    <n v="4"/>
    <x v="3"/>
    <x v="14"/>
    <x v="0"/>
    <x v="1"/>
    <x v="12"/>
    <d v="1899-12-30T16:54:00"/>
    <s v="0.002222"/>
    <n v="16"/>
    <s v="1899-12-31T00:00:08.000Z"/>
    <x v="0"/>
  </r>
  <r>
    <x v="4362"/>
    <n v="45"/>
    <x v="1"/>
    <x v="0"/>
    <x v="3"/>
    <x v="1"/>
    <n v="1"/>
    <n v="1"/>
    <n v="201603"/>
    <d v="2016-03-19T00:00:00"/>
    <n v="7"/>
    <x v="1"/>
    <x v="93"/>
    <x v="1"/>
    <x v="0"/>
    <x v="14"/>
    <d v="1899-12-30T19:42:00"/>
    <s v="0.017500"/>
    <n v="19"/>
    <s v="1899-12-31T00:01:03.000Z"/>
    <x v="1"/>
  </r>
  <r>
    <x v="488"/>
    <n v="60"/>
    <x v="4"/>
    <x v="3"/>
    <x v="4"/>
    <x v="1"/>
    <n v="1"/>
    <n v="1"/>
    <n v="201603"/>
    <d v="2016-03-04T00:00:00"/>
    <n v="6"/>
    <x v="0"/>
    <x v="60"/>
    <x v="0"/>
    <x v="0"/>
    <x v="5"/>
    <d v="1899-12-30T17:42:00"/>
    <s v="0.022223"/>
    <n v="17"/>
    <s v="1899-12-31T00:01:20.000Z"/>
    <x v="1"/>
  </r>
  <r>
    <x v="1406"/>
    <n v="36"/>
    <x v="1"/>
    <x v="1"/>
    <x v="3"/>
    <x v="1"/>
    <n v="1"/>
    <n v="1"/>
    <n v="201601"/>
    <d v="2016-01-10T00:00:00"/>
    <n v="1"/>
    <x v="4"/>
    <x v="145"/>
    <x v="1"/>
    <x v="2"/>
    <x v="6"/>
    <d v="1899-12-30T12:43:00"/>
    <s v="0.058333"/>
    <n v="12"/>
    <s v="1899-12-31T00:03:30.000Z"/>
    <x v="0"/>
  </r>
  <r>
    <x v="4363"/>
    <n v="24"/>
    <x v="5"/>
    <x v="0"/>
    <x v="1"/>
    <x v="1"/>
    <n v="1"/>
    <n v="1"/>
    <n v="201602"/>
    <d v="2016-02-18T00:00:00"/>
    <n v="5"/>
    <x v="5"/>
    <x v="822"/>
    <x v="0"/>
    <x v="1"/>
    <x v="4"/>
    <d v="1899-12-30T06:44:00"/>
    <s v="0.080834"/>
    <n v="6"/>
    <s v="1899-12-31T00:04:51.000Z"/>
    <x v="2"/>
  </r>
  <r>
    <x v="4364"/>
    <n v="28"/>
    <x v="1"/>
    <x v="3"/>
    <x v="1"/>
    <x v="1"/>
    <n v="1"/>
    <n v="1"/>
    <n v="201601"/>
    <d v="2016-01-09T00:00:00"/>
    <n v="7"/>
    <x v="1"/>
    <x v="12"/>
    <x v="1"/>
    <x v="2"/>
    <x v="6"/>
    <d v="1899-12-30T14:23:00"/>
    <s v="0.007500"/>
    <n v="14"/>
    <s v="1899-12-31T00:00:27.000Z"/>
    <x v="0"/>
  </r>
  <r>
    <x v="973"/>
    <n v="33"/>
    <x v="1"/>
    <x v="1"/>
    <x v="1"/>
    <x v="1"/>
    <n v="1"/>
    <n v="1"/>
    <n v="201603"/>
    <d v="2016-03-02T00:00:00"/>
    <n v="4"/>
    <x v="3"/>
    <x v="32"/>
    <x v="0"/>
    <x v="0"/>
    <x v="5"/>
    <d v="1899-12-30T19:56:00"/>
    <s v="0.000000"/>
    <n v="19"/>
    <s v="1899-12-31T00:00:00.000Z"/>
    <x v="1"/>
  </r>
  <r>
    <x v="3755"/>
    <n v="27"/>
    <x v="1"/>
    <x v="1"/>
    <x v="1"/>
    <x v="1"/>
    <n v="1"/>
    <n v="1"/>
    <n v="201601"/>
    <d v="2016-01-24T00:00:00"/>
    <n v="1"/>
    <x v="4"/>
    <x v="9"/>
    <x v="1"/>
    <x v="2"/>
    <x v="5"/>
    <d v="1899-12-30T15:15:00"/>
    <s v="0.020556"/>
    <n v="15"/>
    <s v="1899-12-31T00:01:14.000Z"/>
    <x v="0"/>
  </r>
  <r>
    <x v="496"/>
    <n v="41"/>
    <x v="1"/>
    <x v="1"/>
    <x v="3"/>
    <x v="1"/>
    <n v="1"/>
    <n v="1"/>
    <n v="201603"/>
    <d v="2016-03-19T00:00:00"/>
    <n v="7"/>
    <x v="1"/>
    <x v="617"/>
    <x v="1"/>
    <x v="0"/>
    <x v="3"/>
    <d v="1899-12-30T09:49:00"/>
    <s v="0.107222"/>
    <n v="9"/>
    <s v="1899-12-31T00:06:26.000Z"/>
    <x v="2"/>
  </r>
  <r>
    <x v="2097"/>
    <n v="44"/>
    <x v="2"/>
    <x v="3"/>
    <x v="3"/>
    <x v="1"/>
    <n v="1"/>
    <n v="1"/>
    <n v="201603"/>
    <d v="2016-03-08T00:00:00"/>
    <n v="3"/>
    <x v="2"/>
    <x v="1860"/>
    <x v="0"/>
    <x v="0"/>
    <x v="0"/>
    <d v="1899-12-30T18:00:00"/>
    <s v="1.082223"/>
    <n v="18"/>
    <s v="1899-12-31T01:04:56.000Z"/>
    <x v="1"/>
  </r>
  <r>
    <x v="4365"/>
    <n v="30"/>
    <x v="7"/>
    <x v="0"/>
    <x v="1"/>
    <x v="1"/>
    <n v="1"/>
    <n v="1"/>
    <n v="201602"/>
    <d v="2016-02-26T00:00:00"/>
    <n v="6"/>
    <x v="0"/>
    <x v="1861"/>
    <x v="0"/>
    <x v="1"/>
    <x v="5"/>
    <d v="1899-12-30T08:07:00"/>
    <s v="0.532778"/>
    <n v="8"/>
    <s v="1899-12-31T00:31:58.000Z"/>
    <x v="2"/>
  </r>
  <r>
    <x v="3130"/>
    <n v="39"/>
    <x v="1"/>
    <x v="3"/>
    <x v="3"/>
    <x v="1"/>
    <n v="1"/>
    <n v="1"/>
    <n v="201602"/>
    <d v="2016-02-23T00:00:00"/>
    <n v="3"/>
    <x v="2"/>
    <x v="216"/>
    <x v="0"/>
    <x v="1"/>
    <x v="3"/>
    <d v="1899-12-30T21:16:00"/>
    <s v="0.010556"/>
    <n v="21"/>
    <s v="1899-12-31T00:00:38.000Z"/>
    <x v="1"/>
  </r>
  <r>
    <x v="2672"/>
    <n v="44"/>
    <x v="0"/>
    <x v="1"/>
    <x v="3"/>
    <x v="1"/>
    <n v="1"/>
    <n v="1"/>
    <n v="201601"/>
    <d v="2016-01-15T00:00:00"/>
    <n v="6"/>
    <x v="0"/>
    <x v="32"/>
    <x v="0"/>
    <x v="2"/>
    <x v="0"/>
    <d v="1899-12-30T03:21:00"/>
    <s v="0.000000"/>
    <n v="3"/>
    <s v="1899-12-31T00:00:00.000Z"/>
    <x v="3"/>
  </r>
  <r>
    <x v="2672"/>
    <n v="44"/>
    <x v="0"/>
    <x v="1"/>
    <x v="3"/>
    <x v="1"/>
    <n v="1"/>
    <n v="1"/>
    <n v="201602"/>
    <d v="2016-02-03T00:00:00"/>
    <n v="4"/>
    <x v="3"/>
    <x v="540"/>
    <x v="0"/>
    <x v="1"/>
    <x v="0"/>
    <d v="1899-12-30T05:55:00"/>
    <s v="0.021945"/>
    <n v="5"/>
    <s v="1899-12-31T00:01:19.000Z"/>
    <x v="3"/>
  </r>
  <r>
    <x v="2924"/>
    <n v="0"/>
    <x v="8"/>
    <x v="4"/>
    <x v="0"/>
    <x v="2"/>
    <n v="1"/>
    <n v="0"/>
    <n v="201603"/>
    <d v="2016-03-13T00:00:00"/>
    <n v="1"/>
    <x v="4"/>
    <x v="141"/>
    <x v="1"/>
    <x v="0"/>
    <x v="5"/>
    <d v="1899-12-30T18:32:00"/>
    <s v="0.055000"/>
    <n v="18"/>
    <s v="1899-12-31T00:03:18.000Z"/>
    <x v="1"/>
  </r>
  <r>
    <x v="2400"/>
    <n v="36"/>
    <x v="1"/>
    <x v="2"/>
    <x v="3"/>
    <x v="1"/>
    <n v="1"/>
    <n v="1"/>
    <n v="201603"/>
    <d v="2016-03-26T00:00:00"/>
    <n v="7"/>
    <x v="1"/>
    <x v="224"/>
    <x v="1"/>
    <x v="0"/>
    <x v="3"/>
    <d v="1899-12-30T08:43:00"/>
    <s v="0.129445"/>
    <n v="8"/>
    <s v="1899-12-31T00:07:46.000Z"/>
    <x v="2"/>
  </r>
  <r>
    <x v="499"/>
    <n v="40"/>
    <x v="1"/>
    <x v="1"/>
    <x v="3"/>
    <x v="1"/>
    <n v="1"/>
    <n v="1"/>
    <n v="201603"/>
    <d v="2016-03-09T00:00:00"/>
    <n v="4"/>
    <x v="3"/>
    <x v="122"/>
    <x v="0"/>
    <x v="0"/>
    <x v="9"/>
    <d v="1899-12-30T10:35:00"/>
    <s v="0.001944"/>
    <n v="10"/>
    <s v="1899-12-31T00:00:07.500Z"/>
    <x v="2"/>
  </r>
  <r>
    <x v="2401"/>
    <n v="39"/>
    <x v="1"/>
    <x v="2"/>
    <x v="3"/>
    <x v="1"/>
    <n v="1"/>
    <n v="1"/>
    <n v="201603"/>
    <d v="2016-03-28T00:00:00"/>
    <n v="2"/>
    <x v="6"/>
    <x v="211"/>
    <x v="0"/>
    <x v="0"/>
    <x v="5"/>
    <d v="1899-12-30T18:10:00"/>
    <s v="0.023889"/>
    <n v="18"/>
    <s v="1899-12-31T00:01:26.000Z"/>
    <x v="1"/>
  </r>
  <r>
    <x v="1416"/>
    <n v="39"/>
    <x v="2"/>
    <x v="1"/>
    <x v="3"/>
    <x v="0"/>
    <n v="1"/>
    <n v="1"/>
    <n v="201602"/>
    <d v="2016-02-01T00:00:00"/>
    <n v="2"/>
    <x v="6"/>
    <x v="55"/>
    <x v="0"/>
    <x v="1"/>
    <x v="8"/>
    <d v="1899-12-30T18:55:00"/>
    <s v="0.020834"/>
    <n v="18"/>
    <s v="1899-12-31T00:01:15.000Z"/>
    <x v="1"/>
  </r>
  <r>
    <x v="3346"/>
    <n v="18"/>
    <x v="1"/>
    <x v="0"/>
    <x v="2"/>
    <x v="1"/>
    <n v="1"/>
    <n v="1"/>
    <n v="201602"/>
    <d v="2016-02-28T00:00:00"/>
    <n v="1"/>
    <x v="4"/>
    <x v="95"/>
    <x v="1"/>
    <x v="1"/>
    <x v="4"/>
    <d v="1899-12-30T09:41:00"/>
    <s v="0.066667"/>
    <n v="9"/>
    <s v="1899-12-31T00:04:00.000Z"/>
    <x v="2"/>
  </r>
  <r>
    <x v="504"/>
    <n v="22"/>
    <x v="1"/>
    <x v="2"/>
    <x v="1"/>
    <x v="1"/>
    <n v="1"/>
    <n v="1"/>
    <n v="201602"/>
    <d v="2016-02-25T00:00:00"/>
    <n v="5"/>
    <x v="5"/>
    <x v="1862"/>
    <x v="0"/>
    <x v="1"/>
    <x v="0"/>
    <d v="1899-12-30T17:09:00"/>
    <s v="0.129723"/>
    <n v="17"/>
    <s v="1899-12-31T00:07:47.000Z"/>
    <x v="1"/>
  </r>
  <r>
    <x v="504"/>
    <n v="22"/>
    <x v="1"/>
    <x v="2"/>
    <x v="1"/>
    <x v="1"/>
    <n v="1"/>
    <n v="1"/>
    <n v="201602"/>
    <d v="2016-02-28T00:00:00"/>
    <n v="1"/>
    <x v="4"/>
    <x v="1863"/>
    <x v="1"/>
    <x v="1"/>
    <x v="3"/>
    <d v="1899-12-30T12:22:00"/>
    <s v="0.544444"/>
    <n v="12"/>
    <s v="1899-12-31T00:32:40.000Z"/>
    <x v="0"/>
  </r>
  <r>
    <x v="983"/>
    <n v="49"/>
    <x v="1"/>
    <x v="2"/>
    <x v="3"/>
    <x v="1"/>
    <n v="1"/>
    <n v="1"/>
    <n v="201603"/>
    <d v="2016-03-03T00:00:00"/>
    <n v="5"/>
    <x v="5"/>
    <x v="32"/>
    <x v="0"/>
    <x v="0"/>
    <x v="5"/>
    <d v="1899-12-30T10:25:00"/>
    <s v="0.000000"/>
    <n v="10"/>
    <s v="1899-12-31T00:00:00.000Z"/>
    <x v="2"/>
  </r>
  <r>
    <x v="4366"/>
    <n v="39"/>
    <x v="1"/>
    <x v="4"/>
    <x v="3"/>
    <x v="1"/>
    <n v="1"/>
    <n v="1"/>
    <n v="201603"/>
    <d v="2016-03-06T00:00:00"/>
    <n v="1"/>
    <x v="4"/>
    <x v="775"/>
    <x v="1"/>
    <x v="0"/>
    <x v="8"/>
    <d v="1899-12-30T19:11:00"/>
    <s v="0.159444"/>
    <n v="19"/>
    <s v="1899-12-31T00:09:34.000Z"/>
    <x v="1"/>
  </r>
  <r>
    <x v="1422"/>
    <n v="55"/>
    <x v="2"/>
    <x v="0"/>
    <x v="4"/>
    <x v="1"/>
    <n v="1"/>
    <n v="1"/>
    <n v="201602"/>
    <d v="2016-02-10T00:00:00"/>
    <n v="4"/>
    <x v="3"/>
    <x v="930"/>
    <x v="0"/>
    <x v="1"/>
    <x v="7"/>
    <d v="1899-12-30T10:48:00"/>
    <s v="0.156667"/>
    <n v="10"/>
    <s v="1899-12-31T00:09:24.000Z"/>
    <x v="2"/>
  </r>
  <r>
    <x v="3349"/>
    <n v="17"/>
    <x v="4"/>
    <x v="0"/>
    <x v="2"/>
    <x v="1"/>
    <n v="1"/>
    <n v="1"/>
    <n v="201602"/>
    <d v="2016-02-02T00:00:00"/>
    <n v="3"/>
    <x v="2"/>
    <x v="400"/>
    <x v="0"/>
    <x v="1"/>
    <x v="6"/>
    <d v="1899-12-30T06:43:00"/>
    <s v="0.039166"/>
    <n v="6"/>
    <s v="1899-12-31T00:02:21.000Z"/>
    <x v="2"/>
  </r>
  <r>
    <x v="4072"/>
    <n v="36"/>
    <x v="2"/>
    <x v="1"/>
    <x v="3"/>
    <x v="1"/>
    <n v="1"/>
    <n v="1"/>
    <n v="201603"/>
    <d v="2016-03-29T00:00:00"/>
    <n v="3"/>
    <x v="2"/>
    <x v="135"/>
    <x v="0"/>
    <x v="0"/>
    <x v="8"/>
    <d v="1899-12-30T10:26:00"/>
    <s v="0.006111"/>
    <n v="10"/>
    <s v="1899-12-31T00:00:22.000Z"/>
    <x v="2"/>
  </r>
  <r>
    <x v="4367"/>
    <n v="40"/>
    <x v="1"/>
    <x v="1"/>
    <x v="3"/>
    <x v="1"/>
    <n v="1"/>
    <n v="1"/>
    <n v="201601"/>
    <d v="2016-01-07T00:00:00"/>
    <n v="5"/>
    <x v="5"/>
    <x v="100"/>
    <x v="0"/>
    <x v="2"/>
    <x v="13"/>
    <d v="1899-12-30T16:49:00"/>
    <s v="0.003056"/>
    <n v="16"/>
    <s v="1899-12-31T00:00:11.500Z"/>
    <x v="0"/>
  </r>
  <r>
    <x v="511"/>
    <n v="56"/>
    <x v="1"/>
    <x v="1"/>
    <x v="4"/>
    <x v="1"/>
    <n v="1"/>
    <n v="1"/>
    <n v="201601"/>
    <d v="2016-01-10T00:00:00"/>
    <n v="1"/>
    <x v="4"/>
    <x v="1093"/>
    <x v="1"/>
    <x v="2"/>
    <x v="6"/>
    <d v="1899-12-30T13:29:00"/>
    <s v="0.122500"/>
    <n v="13"/>
    <s v="1899-12-31T00:07:21.000Z"/>
    <x v="0"/>
  </r>
  <r>
    <x v="991"/>
    <n v="25"/>
    <x v="0"/>
    <x v="0"/>
    <x v="1"/>
    <x v="1"/>
    <n v="1"/>
    <n v="1"/>
    <n v="201603"/>
    <d v="2016-03-02T00:00:00"/>
    <n v="4"/>
    <x v="3"/>
    <x v="87"/>
    <x v="0"/>
    <x v="0"/>
    <x v="4"/>
    <d v="1899-12-30T21:02:00"/>
    <s v="0.010000"/>
    <n v="21"/>
    <s v="1899-12-31T00:00:36.000Z"/>
    <x v="1"/>
  </r>
  <r>
    <x v="4368"/>
    <n v="40"/>
    <x v="0"/>
    <x v="3"/>
    <x v="3"/>
    <x v="1"/>
    <n v="1"/>
    <n v="1"/>
    <n v="201601"/>
    <d v="2016-01-29T00:00:00"/>
    <n v="6"/>
    <x v="0"/>
    <x v="32"/>
    <x v="0"/>
    <x v="2"/>
    <x v="5"/>
    <d v="1899-12-30T19:41:00"/>
    <s v="0.000000"/>
    <n v="19"/>
    <s v="1899-12-31T00:00:00.000Z"/>
    <x v="1"/>
  </r>
  <r>
    <x v="4369"/>
    <n v="44"/>
    <x v="5"/>
    <x v="0"/>
    <x v="3"/>
    <x v="1"/>
    <n v="1"/>
    <n v="1"/>
    <n v="201603"/>
    <d v="2016-03-20T00:00:00"/>
    <n v="1"/>
    <x v="4"/>
    <x v="87"/>
    <x v="1"/>
    <x v="0"/>
    <x v="6"/>
    <d v="1899-12-30T10:49:00"/>
    <s v="0.010000"/>
    <n v="10"/>
    <s v="1899-12-31T00:00:36.000Z"/>
    <x v="2"/>
  </r>
  <r>
    <x v="3552"/>
    <n v="32"/>
    <x v="4"/>
    <x v="3"/>
    <x v="1"/>
    <x v="1"/>
    <n v="1"/>
    <n v="1"/>
    <n v="201601"/>
    <d v="2016-01-05T00:00:00"/>
    <n v="3"/>
    <x v="2"/>
    <x v="1429"/>
    <x v="0"/>
    <x v="2"/>
    <x v="12"/>
    <d v="1899-12-30T20:16:00"/>
    <s v="0.813889"/>
    <n v="20"/>
    <s v="1899-12-31T00:48:50.000Z"/>
    <x v="1"/>
  </r>
  <r>
    <x v="515"/>
    <n v="24"/>
    <x v="1"/>
    <x v="1"/>
    <x v="1"/>
    <x v="1"/>
    <n v="1"/>
    <n v="1"/>
    <n v="201601"/>
    <d v="2016-01-10T00:00:00"/>
    <n v="1"/>
    <x v="4"/>
    <x v="38"/>
    <x v="1"/>
    <x v="2"/>
    <x v="5"/>
    <d v="1899-12-30T12:39:00"/>
    <s v="0.018056"/>
    <n v="12"/>
    <s v="1899-12-31T00:01:05.000Z"/>
    <x v="0"/>
  </r>
  <r>
    <x v="4370"/>
    <n v="10"/>
    <x v="1"/>
    <x v="1"/>
    <x v="0"/>
    <x v="0"/>
    <n v="1"/>
    <n v="1"/>
    <n v="201603"/>
    <d v="2016-03-15T00:00:00"/>
    <n v="3"/>
    <x v="2"/>
    <x v="11"/>
    <x v="0"/>
    <x v="0"/>
    <x v="3"/>
    <d v="1899-12-30T17:03:00"/>
    <s v="0.169445"/>
    <n v="17"/>
    <s v="1899-12-31T00:10:10.000Z"/>
    <x v="1"/>
  </r>
  <r>
    <x v="4371"/>
    <n v="36"/>
    <x v="0"/>
    <x v="0"/>
    <x v="3"/>
    <x v="1"/>
    <n v="1"/>
    <n v="1"/>
    <n v="201602"/>
    <d v="2016-02-24T00:00:00"/>
    <n v="4"/>
    <x v="3"/>
    <x v="50"/>
    <x v="0"/>
    <x v="1"/>
    <x v="3"/>
    <d v="1899-12-30T11:20:00"/>
    <s v="0.035000"/>
    <n v="11"/>
    <s v="1899-12-31T00:02:06.000Z"/>
    <x v="2"/>
  </r>
  <r>
    <x v="516"/>
    <n v="44"/>
    <x v="1"/>
    <x v="1"/>
    <x v="3"/>
    <x v="1"/>
    <n v="1"/>
    <n v="1"/>
    <n v="201603"/>
    <d v="2016-03-04T00:00:00"/>
    <n v="6"/>
    <x v="0"/>
    <x v="889"/>
    <x v="0"/>
    <x v="0"/>
    <x v="4"/>
    <d v="1899-12-30T23:16:00"/>
    <s v="0.490833"/>
    <n v="23"/>
    <s v="1899-12-31T00:29:27.000Z"/>
    <x v="1"/>
  </r>
  <r>
    <x v="2108"/>
    <n v="47"/>
    <x v="4"/>
    <x v="3"/>
    <x v="3"/>
    <x v="1"/>
    <n v="1"/>
    <n v="1"/>
    <n v="201602"/>
    <d v="2016-02-06T00:00:00"/>
    <n v="7"/>
    <x v="1"/>
    <x v="244"/>
    <x v="1"/>
    <x v="1"/>
    <x v="5"/>
    <d v="1899-12-30T20:34:00"/>
    <s v="0.014444"/>
    <n v="20"/>
    <s v="1899-12-31T00:00:52.000Z"/>
    <x v="1"/>
  </r>
  <r>
    <x v="3141"/>
    <n v="31"/>
    <x v="3"/>
    <x v="2"/>
    <x v="1"/>
    <x v="1"/>
    <n v="1"/>
    <n v="1"/>
    <n v="201603"/>
    <d v="2016-03-30T00:00:00"/>
    <n v="4"/>
    <x v="3"/>
    <x v="1864"/>
    <x v="0"/>
    <x v="0"/>
    <x v="3"/>
    <d v="1899-12-30T16:42:00"/>
    <s v="1.295555"/>
    <n v="16"/>
    <s v="1899-12-31T01:17:44.000Z"/>
    <x v="0"/>
  </r>
  <r>
    <x v="3906"/>
    <n v="0"/>
    <x v="8"/>
    <x v="4"/>
    <x v="0"/>
    <x v="2"/>
    <n v="1"/>
    <n v="0"/>
    <n v="201603"/>
    <d v="2016-03-29T00:00:00"/>
    <n v="3"/>
    <x v="2"/>
    <x v="55"/>
    <x v="0"/>
    <x v="0"/>
    <x v="0"/>
    <d v="1899-12-30T18:04:00"/>
    <s v="0.020834"/>
    <n v="18"/>
    <s v="1899-12-31T00:01:15.000Z"/>
    <x v="1"/>
  </r>
  <r>
    <x v="3357"/>
    <n v="47"/>
    <x v="1"/>
    <x v="0"/>
    <x v="3"/>
    <x v="1"/>
    <n v="1"/>
    <n v="1"/>
    <n v="201603"/>
    <d v="2016-03-12T00:00:00"/>
    <n v="7"/>
    <x v="1"/>
    <x v="192"/>
    <x v="1"/>
    <x v="0"/>
    <x v="3"/>
    <d v="1899-12-30T09:23:00"/>
    <s v="0.142222"/>
    <n v="9"/>
    <s v="1899-12-31T00:08:32.000Z"/>
    <x v="2"/>
  </r>
  <r>
    <x v="1430"/>
    <n v="43"/>
    <x v="1"/>
    <x v="4"/>
    <x v="3"/>
    <x v="1"/>
    <n v="1"/>
    <n v="1"/>
    <n v="201603"/>
    <d v="2016-03-26T00:00:00"/>
    <n v="7"/>
    <x v="1"/>
    <x v="68"/>
    <x v="1"/>
    <x v="0"/>
    <x v="0"/>
    <d v="1899-12-30T17:15:00"/>
    <s v="0.016389"/>
    <n v="17"/>
    <s v="1899-12-31T00:00:59.000Z"/>
    <x v="1"/>
  </r>
  <r>
    <x v="4372"/>
    <n v="44"/>
    <x v="1"/>
    <x v="0"/>
    <x v="3"/>
    <x v="1"/>
    <n v="1"/>
    <n v="1"/>
    <n v="201603"/>
    <d v="2016-03-20T00:00:00"/>
    <n v="1"/>
    <x v="4"/>
    <x v="203"/>
    <x v="1"/>
    <x v="0"/>
    <x v="0"/>
    <d v="1899-12-30T04:41:00"/>
    <s v="0.026667"/>
    <n v="4"/>
    <s v="1899-12-31T00:01:36.000Z"/>
    <x v="3"/>
  </r>
  <r>
    <x v="4373"/>
    <n v="49"/>
    <x v="0"/>
    <x v="1"/>
    <x v="3"/>
    <x v="0"/>
    <n v="1"/>
    <n v="1"/>
    <n v="201601"/>
    <d v="2016-01-05T00:00:00"/>
    <n v="3"/>
    <x v="2"/>
    <x v="13"/>
    <x v="0"/>
    <x v="2"/>
    <x v="10"/>
    <d v="1899-12-30T11:46:00"/>
    <s v="0.005556"/>
    <n v="11"/>
    <s v="1899-12-31T00:00:20.000Z"/>
    <x v="2"/>
  </r>
  <r>
    <x v="2689"/>
    <n v="39"/>
    <x v="1"/>
    <x v="4"/>
    <x v="3"/>
    <x v="1"/>
    <n v="1"/>
    <n v="1"/>
    <n v="201601"/>
    <d v="2016-01-03T00:00:00"/>
    <n v="1"/>
    <x v="4"/>
    <x v="368"/>
    <x v="1"/>
    <x v="2"/>
    <x v="5"/>
    <d v="1899-12-30T04:29:00"/>
    <s v="0.029167"/>
    <n v="4"/>
    <s v="1899-12-31T00:01:45.000Z"/>
    <x v="3"/>
  </r>
  <r>
    <x v="3910"/>
    <n v="27"/>
    <x v="5"/>
    <x v="0"/>
    <x v="1"/>
    <x v="1"/>
    <n v="1"/>
    <n v="1"/>
    <n v="201603"/>
    <d v="2016-03-11T00:00:00"/>
    <n v="6"/>
    <x v="0"/>
    <x v="1865"/>
    <x v="0"/>
    <x v="0"/>
    <x v="5"/>
    <d v="1899-12-30T08:04:00"/>
    <s v="0.423334"/>
    <n v="8"/>
    <s v="1899-12-31T00:25:24.000Z"/>
    <x v="2"/>
  </r>
  <r>
    <x v="3572"/>
    <n v="51"/>
    <x v="1"/>
    <x v="2"/>
    <x v="4"/>
    <x v="1"/>
    <n v="1"/>
    <n v="1"/>
    <n v="201602"/>
    <d v="2016-02-12T00:00:00"/>
    <n v="6"/>
    <x v="0"/>
    <x v="59"/>
    <x v="0"/>
    <x v="1"/>
    <x v="12"/>
    <d v="1899-12-30T13:36:00"/>
    <s v="0.021111"/>
    <n v="13"/>
    <s v="1899-12-31T00:01:16.000Z"/>
    <x v="0"/>
  </r>
  <r>
    <x v="2421"/>
    <n v="38"/>
    <x v="2"/>
    <x v="1"/>
    <x v="3"/>
    <x v="1"/>
    <n v="1"/>
    <n v="1"/>
    <n v="201601"/>
    <d v="2016-01-15T00:00:00"/>
    <n v="6"/>
    <x v="0"/>
    <x v="1458"/>
    <x v="0"/>
    <x v="2"/>
    <x v="11"/>
    <d v="1899-12-30T10:23:00"/>
    <s v="0.322223"/>
    <n v="10"/>
    <s v="1899-12-31T00:19:20.000Z"/>
    <x v="2"/>
  </r>
  <r>
    <x v="2422"/>
    <n v="27"/>
    <x v="1"/>
    <x v="1"/>
    <x v="1"/>
    <x v="1"/>
    <n v="1"/>
    <n v="1"/>
    <n v="201603"/>
    <d v="2016-03-11T00:00:00"/>
    <n v="6"/>
    <x v="0"/>
    <x v="252"/>
    <x v="0"/>
    <x v="0"/>
    <x v="9"/>
    <d v="1899-12-30T07:28:00"/>
    <s v="0.006944"/>
    <n v="7"/>
    <s v="1899-12-31T00:00:25.500Z"/>
    <x v="2"/>
  </r>
  <r>
    <x v="4374"/>
    <n v="0"/>
    <x v="8"/>
    <x v="4"/>
    <x v="0"/>
    <x v="2"/>
    <n v="1"/>
    <n v="0"/>
    <n v="201601"/>
    <d v="2016-01-20T00:00:00"/>
    <n v="4"/>
    <x v="3"/>
    <x v="163"/>
    <x v="0"/>
    <x v="2"/>
    <x v="6"/>
    <d v="1899-12-30T13:06:00"/>
    <s v="0.003333"/>
    <n v="13"/>
    <s v="1899-12-31T00:00:12.000Z"/>
    <x v="0"/>
  </r>
  <r>
    <x v="4375"/>
    <n v="0"/>
    <x v="8"/>
    <x v="4"/>
    <x v="0"/>
    <x v="2"/>
    <n v="1"/>
    <n v="0"/>
    <n v="201601"/>
    <d v="2016-01-08T00:00:00"/>
    <n v="6"/>
    <x v="0"/>
    <x v="533"/>
    <x v="0"/>
    <x v="2"/>
    <x v="5"/>
    <d v="1899-12-30T06:12:00"/>
    <s v="0.031945"/>
    <n v="6"/>
    <s v="1899-12-31T00:01:55.000Z"/>
    <x v="2"/>
  </r>
  <r>
    <x v="4376"/>
    <n v="55"/>
    <x v="1"/>
    <x v="0"/>
    <x v="4"/>
    <x v="0"/>
    <n v="1"/>
    <n v="1"/>
    <n v="201602"/>
    <d v="2016-02-15T00:00:00"/>
    <n v="2"/>
    <x v="6"/>
    <x v="49"/>
    <x v="0"/>
    <x v="1"/>
    <x v="0"/>
    <d v="1899-12-30T11:26:00"/>
    <s v="0.003889"/>
    <n v="11"/>
    <s v="1899-12-31T00:00:14.000Z"/>
    <x v="2"/>
  </r>
  <r>
    <x v="3148"/>
    <n v="32"/>
    <x v="3"/>
    <x v="2"/>
    <x v="1"/>
    <x v="1"/>
    <n v="1"/>
    <n v="1"/>
    <n v="201603"/>
    <d v="2016-03-24T00:00:00"/>
    <n v="5"/>
    <x v="5"/>
    <x v="1866"/>
    <x v="0"/>
    <x v="0"/>
    <x v="5"/>
    <d v="1899-12-30T13:53:00"/>
    <s v="0.976111"/>
    <n v="13"/>
    <s v="1899-12-31T00:58:34.000Z"/>
    <x v="0"/>
  </r>
  <r>
    <x v="532"/>
    <n v="39"/>
    <x v="1"/>
    <x v="2"/>
    <x v="3"/>
    <x v="1"/>
    <n v="1"/>
    <n v="1"/>
    <n v="201603"/>
    <d v="2016-03-20T00:00:00"/>
    <n v="1"/>
    <x v="4"/>
    <x v="1867"/>
    <x v="1"/>
    <x v="0"/>
    <x v="3"/>
    <d v="1899-12-30T16:11:00"/>
    <s v="1.135555"/>
    <n v="16"/>
    <s v="1899-12-31T01:08:08.000Z"/>
    <x v="0"/>
  </r>
  <r>
    <x v="2427"/>
    <n v="28"/>
    <x v="4"/>
    <x v="3"/>
    <x v="1"/>
    <x v="1"/>
    <n v="1"/>
    <n v="1"/>
    <n v="201601"/>
    <d v="2016-01-30T00:00:00"/>
    <n v="7"/>
    <x v="1"/>
    <x v="308"/>
    <x v="1"/>
    <x v="2"/>
    <x v="4"/>
    <d v="1899-12-30T17:58:00"/>
    <s v="0.030000"/>
    <n v="17"/>
    <s v="1899-12-31T00:01:48.000Z"/>
    <x v="1"/>
  </r>
  <r>
    <x v="4377"/>
    <n v="42"/>
    <x v="1"/>
    <x v="1"/>
    <x v="3"/>
    <x v="1"/>
    <n v="1"/>
    <n v="1"/>
    <n v="201603"/>
    <d v="2016-03-25T00:00:00"/>
    <n v="6"/>
    <x v="0"/>
    <x v="32"/>
    <x v="0"/>
    <x v="0"/>
    <x v="9"/>
    <d v="1899-12-30T07:24:00"/>
    <s v="0.000000"/>
    <n v="7"/>
    <s v="1899-12-31T00:00:00.000Z"/>
    <x v="2"/>
  </r>
  <r>
    <x v="4378"/>
    <n v="49"/>
    <x v="0"/>
    <x v="0"/>
    <x v="3"/>
    <x v="1"/>
    <n v="1"/>
    <n v="1"/>
    <n v="201603"/>
    <d v="2016-03-19T00:00:00"/>
    <n v="7"/>
    <x v="1"/>
    <x v="145"/>
    <x v="1"/>
    <x v="0"/>
    <x v="3"/>
    <d v="1899-12-30T05:05:00"/>
    <s v="0.058333"/>
    <n v="5"/>
    <s v="1899-12-31T00:03:30.000Z"/>
    <x v="3"/>
  </r>
  <r>
    <x v="4379"/>
    <n v="47"/>
    <x v="6"/>
    <x v="0"/>
    <x v="3"/>
    <x v="1"/>
    <n v="1"/>
    <n v="1"/>
    <n v="201602"/>
    <d v="2016-02-27T00:00:00"/>
    <n v="7"/>
    <x v="1"/>
    <x v="32"/>
    <x v="1"/>
    <x v="1"/>
    <x v="8"/>
    <d v="1899-12-30T04:34:00"/>
    <s v="0.000000"/>
    <n v="4"/>
    <s v="1899-12-31T00:00:00.000Z"/>
    <x v="3"/>
  </r>
  <r>
    <x v="536"/>
    <n v="34"/>
    <x v="1"/>
    <x v="1"/>
    <x v="1"/>
    <x v="1"/>
    <n v="1"/>
    <n v="1"/>
    <n v="201603"/>
    <d v="2016-03-04T00:00:00"/>
    <n v="6"/>
    <x v="0"/>
    <x v="414"/>
    <x v="0"/>
    <x v="0"/>
    <x v="6"/>
    <d v="1899-12-30T13:04:00"/>
    <s v="0.051667"/>
    <n v="13"/>
    <s v="1899-12-31T00:03:06.000Z"/>
    <x v="0"/>
  </r>
  <r>
    <x v="4380"/>
    <n v="60"/>
    <x v="1"/>
    <x v="4"/>
    <x v="4"/>
    <x v="1"/>
    <n v="1"/>
    <n v="1"/>
    <n v="201603"/>
    <d v="2016-03-01T00:00:00"/>
    <n v="3"/>
    <x v="2"/>
    <x v="144"/>
    <x v="0"/>
    <x v="0"/>
    <x v="0"/>
    <d v="1899-12-30T09:10:00"/>
    <s v="0.016667"/>
    <n v="9"/>
    <s v="1899-12-31T00:01:00.000Z"/>
    <x v="2"/>
  </r>
  <r>
    <x v="2126"/>
    <n v="30"/>
    <x v="1"/>
    <x v="4"/>
    <x v="1"/>
    <x v="1"/>
    <n v="1"/>
    <n v="1"/>
    <n v="201601"/>
    <d v="2016-01-23T00:00:00"/>
    <n v="7"/>
    <x v="1"/>
    <x v="135"/>
    <x v="1"/>
    <x v="2"/>
    <x v="8"/>
    <d v="1899-12-30T06:52:00"/>
    <s v="0.006111"/>
    <n v="6"/>
    <s v="1899-12-31T00:00:22.000Z"/>
    <x v="2"/>
  </r>
  <r>
    <x v="1446"/>
    <n v="27"/>
    <x v="2"/>
    <x v="4"/>
    <x v="1"/>
    <x v="1"/>
    <n v="1"/>
    <n v="1"/>
    <n v="201601"/>
    <d v="2016-01-02T00:00:00"/>
    <n v="7"/>
    <x v="1"/>
    <x v="1868"/>
    <x v="1"/>
    <x v="2"/>
    <x v="7"/>
    <d v="1899-12-30T05:19:00"/>
    <s v="0.171945"/>
    <n v="5"/>
    <s v="1899-12-31T00:10:19.000Z"/>
    <x v="3"/>
  </r>
  <r>
    <x v="1446"/>
    <n v="27"/>
    <x v="2"/>
    <x v="4"/>
    <x v="1"/>
    <x v="1"/>
    <n v="1"/>
    <n v="1"/>
    <n v="201603"/>
    <d v="2016-03-05T00:00:00"/>
    <n v="7"/>
    <x v="1"/>
    <x v="110"/>
    <x v="1"/>
    <x v="0"/>
    <x v="5"/>
    <d v="1899-12-30T11:17:00"/>
    <s v="0.006667"/>
    <n v="11"/>
    <s v="1899-12-31T00:00:24.000Z"/>
    <x v="2"/>
  </r>
  <r>
    <x v="4381"/>
    <n v="40"/>
    <x v="0"/>
    <x v="0"/>
    <x v="3"/>
    <x v="1"/>
    <n v="1"/>
    <n v="1"/>
    <n v="201601"/>
    <d v="2016-01-23T00:00:00"/>
    <n v="7"/>
    <x v="1"/>
    <x v="203"/>
    <x v="1"/>
    <x v="2"/>
    <x v="7"/>
    <d v="1899-12-30T07:59:00"/>
    <s v="0.026667"/>
    <n v="7"/>
    <s v="1899-12-31T00:01:36.000Z"/>
    <x v="2"/>
  </r>
  <r>
    <x v="4382"/>
    <n v="51"/>
    <x v="4"/>
    <x v="3"/>
    <x v="4"/>
    <x v="1"/>
    <n v="1"/>
    <n v="1"/>
    <n v="201603"/>
    <d v="2016-03-02T00:00:00"/>
    <n v="4"/>
    <x v="3"/>
    <x v="517"/>
    <x v="0"/>
    <x v="0"/>
    <x v="14"/>
    <d v="1899-12-30T12:04:00"/>
    <s v="0.161667"/>
    <n v="12"/>
    <s v="1899-12-31T00:09:42.000Z"/>
    <x v="0"/>
  </r>
  <r>
    <x v="4383"/>
    <n v="51"/>
    <x v="1"/>
    <x v="0"/>
    <x v="4"/>
    <x v="1"/>
    <n v="1"/>
    <n v="1"/>
    <n v="201603"/>
    <d v="2016-03-25T00:00:00"/>
    <n v="6"/>
    <x v="0"/>
    <x v="128"/>
    <x v="0"/>
    <x v="0"/>
    <x v="5"/>
    <d v="1899-12-30T11:35:00"/>
    <s v="0.016111"/>
    <n v="11"/>
    <s v="1899-12-31T00:00:58.000Z"/>
    <x v="2"/>
  </r>
  <r>
    <x v="547"/>
    <n v="31"/>
    <x v="0"/>
    <x v="1"/>
    <x v="1"/>
    <x v="1"/>
    <n v="1"/>
    <n v="1"/>
    <n v="201603"/>
    <d v="2016-03-28T00:00:00"/>
    <n v="2"/>
    <x v="6"/>
    <x v="273"/>
    <x v="0"/>
    <x v="0"/>
    <x v="9"/>
    <d v="1899-12-30T06:10:00"/>
    <s v="0.011944"/>
    <n v="6"/>
    <s v="1899-12-31T00:00:43.500Z"/>
    <x v="2"/>
  </r>
  <r>
    <x v="2435"/>
    <n v="52"/>
    <x v="1"/>
    <x v="0"/>
    <x v="4"/>
    <x v="1"/>
    <n v="1"/>
    <n v="1"/>
    <n v="201601"/>
    <d v="2016-01-08T00:00:00"/>
    <n v="6"/>
    <x v="0"/>
    <x v="147"/>
    <x v="0"/>
    <x v="2"/>
    <x v="11"/>
    <d v="1899-12-30T05:34:00"/>
    <s v="0.025556"/>
    <n v="5"/>
    <s v="1899-12-31T00:01:32.000Z"/>
    <x v="3"/>
  </r>
  <r>
    <x v="2439"/>
    <n v="26"/>
    <x v="5"/>
    <x v="1"/>
    <x v="1"/>
    <x v="1"/>
    <n v="1"/>
    <n v="1"/>
    <n v="201603"/>
    <d v="2016-03-07T00:00:00"/>
    <n v="2"/>
    <x v="6"/>
    <x v="32"/>
    <x v="0"/>
    <x v="0"/>
    <x v="4"/>
    <d v="1899-12-30T08:45:00"/>
    <s v="0.000000"/>
    <n v="8"/>
    <s v="1899-12-31T00:00:00.000Z"/>
    <x v="2"/>
  </r>
  <r>
    <x v="4384"/>
    <n v="31"/>
    <x v="2"/>
    <x v="1"/>
    <x v="1"/>
    <x v="1"/>
    <n v="1"/>
    <n v="1"/>
    <n v="201603"/>
    <d v="2016-03-06T00:00:00"/>
    <n v="1"/>
    <x v="4"/>
    <x v="118"/>
    <x v="1"/>
    <x v="0"/>
    <x v="5"/>
    <d v="1899-12-30T14:14:00"/>
    <s v="0.000556"/>
    <n v="14"/>
    <s v="1899-12-31T00:00:02.000Z"/>
    <x v="0"/>
  </r>
  <r>
    <x v="3582"/>
    <n v="9"/>
    <x v="4"/>
    <x v="3"/>
    <x v="0"/>
    <x v="1"/>
    <n v="1"/>
    <n v="1"/>
    <n v="201602"/>
    <d v="2016-02-19T00:00:00"/>
    <n v="6"/>
    <x v="0"/>
    <x v="1869"/>
    <x v="0"/>
    <x v="1"/>
    <x v="3"/>
    <d v="1899-12-30T10:23:00"/>
    <s v="0.507222"/>
    <n v="10"/>
    <s v="1899-12-31T00:30:26.000Z"/>
    <x v="2"/>
  </r>
  <r>
    <x v="2444"/>
    <n v="39"/>
    <x v="4"/>
    <x v="4"/>
    <x v="3"/>
    <x v="1"/>
    <n v="1"/>
    <n v="1"/>
    <n v="201603"/>
    <d v="2016-03-25T00:00:00"/>
    <n v="6"/>
    <x v="0"/>
    <x v="1870"/>
    <x v="0"/>
    <x v="0"/>
    <x v="3"/>
    <d v="1899-12-30T12:37:00"/>
    <s v="0.442777"/>
    <n v="12"/>
    <s v="1899-12-31T00:26:34.000Z"/>
    <x v="0"/>
  </r>
  <r>
    <x v="1460"/>
    <n v="29"/>
    <x v="0"/>
    <x v="1"/>
    <x v="1"/>
    <x v="0"/>
    <n v="1"/>
    <n v="1"/>
    <n v="201603"/>
    <d v="2016-03-26T00:00:00"/>
    <n v="7"/>
    <x v="1"/>
    <x v="32"/>
    <x v="1"/>
    <x v="0"/>
    <x v="6"/>
    <d v="1899-12-30T17:09:00"/>
    <s v="0.000000"/>
    <n v="17"/>
    <s v="1899-12-31T00:00:00.000Z"/>
    <x v="1"/>
  </r>
  <r>
    <x v="1462"/>
    <n v="41"/>
    <x v="7"/>
    <x v="1"/>
    <x v="3"/>
    <x v="1"/>
    <n v="1"/>
    <n v="1"/>
    <n v="201603"/>
    <d v="2016-03-12T00:00:00"/>
    <n v="7"/>
    <x v="1"/>
    <x v="172"/>
    <x v="1"/>
    <x v="0"/>
    <x v="3"/>
    <d v="1899-12-30T09:39:00"/>
    <s v="0.001667"/>
    <n v="9"/>
    <s v="1899-12-31T00:00:06.000Z"/>
    <x v="2"/>
  </r>
  <r>
    <x v="2140"/>
    <n v="42"/>
    <x v="1"/>
    <x v="4"/>
    <x v="3"/>
    <x v="1"/>
    <n v="1"/>
    <n v="1"/>
    <n v="201601"/>
    <d v="2016-01-07T00:00:00"/>
    <n v="5"/>
    <x v="5"/>
    <x v="92"/>
    <x v="0"/>
    <x v="2"/>
    <x v="6"/>
    <d v="1899-12-30T16:53:00"/>
    <s v="0.005833"/>
    <n v="16"/>
    <s v="1899-12-31T00:00:21.000Z"/>
    <x v="0"/>
  </r>
  <r>
    <x v="1464"/>
    <n v="23"/>
    <x v="1"/>
    <x v="1"/>
    <x v="1"/>
    <x v="1"/>
    <n v="1"/>
    <n v="1"/>
    <n v="201603"/>
    <d v="2016-03-01T00:00:00"/>
    <n v="3"/>
    <x v="2"/>
    <x v="32"/>
    <x v="0"/>
    <x v="0"/>
    <x v="11"/>
    <d v="1899-12-30T22:08:00"/>
    <s v="0.000000"/>
    <n v="22"/>
    <s v="1899-12-31T00:00:00.000Z"/>
    <x v="1"/>
  </r>
  <r>
    <x v="3767"/>
    <n v="56"/>
    <x v="1"/>
    <x v="0"/>
    <x v="4"/>
    <x v="1"/>
    <n v="1"/>
    <n v="1"/>
    <n v="201603"/>
    <d v="2016-03-23T00:00:00"/>
    <n v="4"/>
    <x v="3"/>
    <x v="94"/>
    <x v="0"/>
    <x v="0"/>
    <x v="8"/>
    <d v="1899-12-30T11:14:00"/>
    <s v="0.004167"/>
    <n v="11"/>
    <s v="1899-12-31T00:00:15.000Z"/>
    <x v="2"/>
  </r>
  <r>
    <x v="2946"/>
    <n v="22"/>
    <x v="5"/>
    <x v="0"/>
    <x v="1"/>
    <x v="1"/>
    <n v="1"/>
    <n v="1"/>
    <n v="201601"/>
    <d v="2016-01-09T00:00:00"/>
    <n v="7"/>
    <x v="1"/>
    <x v="118"/>
    <x v="1"/>
    <x v="2"/>
    <x v="8"/>
    <d v="1899-12-30T13:12:00"/>
    <s v="0.000556"/>
    <n v="13"/>
    <s v="1899-12-31T00:00:02.000Z"/>
    <x v="0"/>
  </r>
  <r>
    <x v="561"/>
    <n v="41"/>
    <x v="9"/>
    <x v="0"/>
    <x v="3"/>
    <x v="1"/>
    <n v="1"/>
    <n v="1"/>
    <n v="201603"/>
    <d v="2016-03-25T00:00:00"/>
    <n v="6"/>
    <x v="0"/>
    <x v="64"/>
    <x v="0"/>
    <x v="0"/>
    <x v="3"/>
    <d v="1899-12-30T15:42:00"/>
    <s v="0.017223"/>
    <n v="15"/>
    <s v="1899-12-31T00:01:02.000Z"/>
    <x v="0"/>
  </r>
  <r>
    <x v="2712"/>
    <n v="45"/>
    <x v="0"/>
    <x v="1"/>
    <x v="3"/>
    <x v="1"/>
    <n v="1"/>
    <n v="1"/>
    <n v="201602"/>
    <d v="2016-02-04T00:00:00"/>
    <n v="5"/>
    <x v="5"/>
    <x v="32"/>
    <x v="0"/>
    <x v="1"/>
    <x v="5"/>
    <d v="1899-12-30T08:51:00"/>
    <s v="0.000000"/>
    <n v="8"/>
    <s v="1899-12-31T00:00:00.000Z"/>
    <x v="2"/>
  </r>
  <r>
    <x v="4385"/>
    <n v="25"/>
    <x v="4"/>
    <x v="3"/>
    <x v="1"/>
    <x v="1"/>
    <n v="1"/>
    <n v="1"/>
    <n v="201601"/>
    <d v="2016-01-07T00:00:00"/>
    <n v="5"/>
    <x v="5"/>
    <x v="636"/>
    <x v="0"/>
    <x v="2"/>
    <x v="7"/>
    <d v="1899-12-30T03:46:00"/>
    <s v="0.098889"/>
    <n v="3"/>
    <s v="1899-12-31T00:05:56.000Z"/>
    <x v="3"/>
  </r>
  <r>
    <x v="3372"/>
    <n v="29"/>
    <x v="4"/>
    <x v="4"/>
    <x v="1"/>
    <x v="1"/>
    <n v="1"/>
    <n v="1"/>
    <n v="201602"/>
    <d v="2016-02-18T00:00:00"/>
    <n v="5"/>
    <x v="5"/>
    <x v="100"/>
    <x v="0"/>
    <x v="1"/>
    <x v="7"/>
    <d v="1899-12-30T08:56:00"/>
    <s v="0.003056"/>
    <n v="8"/>
    <s v="1899-12-31T00:00:11.000Z"/>
    <x v="2"/>
  </r>
  <r>
    <x v="3372"/>
    <n v="29"/>
    <x v="4"/>
    <x v="4"/>
    <x v="1"/>
    <x v="1"/>
    <n v="1"/>
    <n v="1"/>
    <n v="201603"/>
    <d v="2016-03-18T00:00:00"/>
    <n v="6"/>
    <x v="0"/>
    <x v="118"/>
    <x v="0"/>
    <x v="0"/>
    <x v="5"/>
    <d v="1899-12-30T09:00:00"/>
    <s v="0.000556"/>
    <n v="9"/>
    <s v="1899-12-31T00:00:02.000Z"/>
    <x v="2"/>
  </r>
  <r>
    <x v="4386"/>
    <m/>
    <x v="10"/>
    <x v="5"/>
    <x v="6"/>
    <x v="3"/>
    <m/>
    <m/>
    <m/>
    <m/>
    <m/>
    <x v="7"/>
    <x v="1871"/>
    <x v="2"/>
    <x v="3"/>
    <x v="17"/>
    <m/>
    <m/>
    <m/>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A4" firstHeaderRow="1" firstDataRow="1" firstDataCol="0"/>
  <pivotFields count="21">
    <pivotField dataField="1" showAll="0">
      <items count="4388">
        <item x="2383"/>
        <item x="1553"/>
        <item x="3295"/>
        <item x="3821"/>
        <item x="2778"/>
        <item x="1253"/>
        <item x="2287"/>
        <item x="1433"/>
        <item x="1883"/>
        <item x="1064"/>
        <item x="963"/>
        <item x="2845"/>
        <item x="4375"/>
        <item x="577"/>
        <item x="4251"/>
        <item x="1703"/>
        <item x="3313"/>
        <item x="3485"/>
        <item x="3719"/>
        <item x="1886"/>
        <item x="2642"/>
        <item x="1439"/>
        <item x="4154"/>
        <item x="4089"/>
        <item x="1606"/>
        <item x="776"/>
        <item x="2210"/>
        <item x="3024"/>
        <item x="3727"/>
        <item x="1131"/>
        <item x="4029"/>
        <item x="3200"/>
        <item x="3047"/>
        <item x="2857"/>
        <item x="164"/>
        <item x="3558"/>
        <item x="4351"/>
        <item x="4011"/>
        <item x="110"/>
        <item x="2253"/>
        <item x="2277"/>
        <item x="1822"/>
        <item x="993"/>
        <item x="3365"/>
        <item x="2153"/>
        <item x="4135"/>
        <item x="3885"/>
        <item x="3268"/>
        <item x="1116"/>
        <item x="3604"/>
        <item x="2759"/>
        <item x="2292"/>
        <item x="1215"/>
        <item x="3196"/>
        <item x="4066"/>
        <item x="2204"/>
        <item x="3788"/>
        <item x="3226"/>
        <item x="3794"/>
        <item x="3010"/>
        <item x="2794"/>
        <item x="2739"/>
        <item x="2480"/>
        <item x="3125"/>
        <item x="3851"/>
        <item x="95"/>
        <item x="3102"/>
        <item x="1728"/>
        <item x="2503"/>
        <item x="3746"/>
        <item x="2710"/>
        <item x="2618"/>
        <item x="3844"/>
        <item x="4151"/>
        <item x="4229"/>
        <item x="3328"/>
        <item x="3722"/>
        <item x="1111"/>
        <item x="176"/>
        <item x="3734"/>
        <item x="225"/>
        <item x="1915"/>
        <item x="2904"/>
        <item x="4374"/>
        <item x="1514"/>
        <item x="3918"/>
        <item x="3706"/>
        <item x="1704"/>
        <item x="3833"/>
        <item x="881"/>
        <item x="2083"/>
        <item x="4023"/>
        <item x="2827"/>
        <item x="3348"/>
        <item x="3762"/>
        <item x="4250"/>
        <item x="4112"/>
        <item x="4139"/>
        <item x="3616"/>
        <item x="654"/>
        <item x="262"/>
        <item x="2478"/>
        <item x="2782"/>
        <item x="4257"/>
        <item x="1372"/>
        <item x="3395"/>
        <item x="971"/>
        <item x="4045"/>
        <item x="3090"/>
        <item x="2871"/>
        <item x="3465"/>
        <item x="2425"/>
        <item x="171"/>
        <item x="1000"/>
        <item x="1862"/>
        <item x="3675"/>
        <item x="2406"/>
        <item x="4348"/>
        <item x="1292"/>
        <item x="3951"/>
        <item x="1933"/>
        <item x="1515"/>
        <item x="3802"/>
        <item x="513"/>
        <item x="4295"/>
        <item x="2544"/>
        <item x="730"/>
        <item x="257"/>
        <item x="2021"/>
        <item x="3453"/>
        <item x="3814"/>
        <item x="3677"/>
        <item x="2699"/>
        <item x="3190"/>
        <item x="3033"/>
        <item x="961"/>
        <item x="1281"/>
        <item x="3217"/>
        <item x="3538"/>
        <item x="3550"/>
        <item x="1826"/>
        <item x="3214"/>
        <item x="2289"/>
        <item x="2826"/>
        <item x="3478"/>
        <item x="1438"/>
        <item x="3906"/>
        <item x="3341"/>
        <item x="3428"/>
        <item x="3669"/>
        <item x="4087"/>
        <item x="2417"/>
        <item x="3167"/>
        <item x="445"/>
        <item x="3056"/>
        <item x="2808"/>
        <item x="1597"/>
        <item x="1362"/>
        <item x="4107"/>
        <item x="3809"/>
        <item x="313"/>
        <item x="2977"/>
        <item x="3154"/>
        <item x="4108"/>
        <item x="2445"/>
        <item x="1638"/>
        <item x="2565"/>
        <item x="2996"/>
        <item x="2251"/>
        <item x="4281"/>
        <item x="3201"/>
        <item x="980"/>
        <item x="1647"/>
        <item x="552"/>
        <item x="592"/>
        <item x="615"/>
        <item x="2662"/>
        <item x="2881"/>
        <item x="3894"/>
        <item x="1374"/>
        <item x="3912"/>
        <item x="1383"/>
        <item x="2885"/>
        <item x="2626"/>
        <item x="672"/>
        <item x="2005"/>
        <item x="2025"/>
        <item x="2854"/>
        <item x="1566"/>
        <item x="2208"/>
        <item x="3697"/>
        <item x="4079"/>
        <item x="2731"/>
        <item x="2477"/>
        <item x="4284"/>
        <item x="2592"/>
        <item x="2765"/>
        <item x="1078"/>
        <item x="2022"/>
        <item x="2306"/>
        <item x="208"/>
        <item x="3038"/>
        <item x="803"/>
        <item x="4360"/>
        <item x="3097"/>
        <item x="1924"/>
        <item x="2276"/>
        <item x="3815"/>
        <item x="4082"/>
        <item x="4149"/>
        <item x="2725"/>
        <item x="4054"/>
        <item x="745"/>
        <item x="2780"/>
        <item x="3896"/>
        <item x="1406"/>
        <item x="2978"/>
        <item x="3635"/>
        <item x="2489"/>
        <item x="1716"/>
        <item x="233"/>
        <item x="4155"/>
        <item x="670"/>
        <item x="2931"/>
        <item x="936"/>
        <item x="2124"/>
        <item x="2402"/>
        <item x="4005"/>
        <item x="41"/>
        <item x="1934"/>
        <item x="982"/>
        <item x="576"/>
        <item x="692"/>
        <item x="2822"/>
        <item x="693"/>
        <item x="3068"/>
        <item x="2806"/>
        <item x="2897"/>
        <item x="2537"/>
        <item x="37"/>
        <item x="1581"/>
        <item x="3317"/>
        <item x="3050"/>
        <item x="4119"/>
        <item x="3414"/>
        <item x="36"/>
        <item x="1355"/>
        <item x="1236"/>
        <item x="4379"/>
        <item x="3679"/>
        <item x="2746"/>
        <item x="2531"/>
        <item x="491"/>
        <item x="414"/>
        <item x="1707"/>
        <item x="2812"/>
        <item x="1662"/>
        <item x="502"/>
        <item x="2474"/>
        <item x="1216"/>
        <item x="2024"/>
        <item x="234"/>
        <item x="4059"/>
        <item x="2192"/>
        <item x="2323"/>
        <item x="2278"/>
        <item x="638"/>
        <item x="4310"/>
        <item x="1652"/>
        <item x="2671"/>
        <item x="460"/>
        <item x="2319"/>
        <item x="1272"/>
        <item x="2744"/>
        <item x="2355"/>
        <item x="711"/>
        <item x="1780"/>
        <item x="328"/>
        <item x="416"/>
        <item x="3457"/>
        <item x="4353"/>
        <item x="3753"/>
        <item x="1598"/>
        <item x="2842"/>
        <item x="2994"/>
        <item x="1782"/>
        <item x="2018"/>
        <item x="1541"/>
        <item x="3134"/>
        <item x="2438"/>
        <item x="2971"/>
        <item x="876"/>
        <item x="3298"/>
        <item x="3303"/>
        <item x="131"/>
        <item x="4318"/>
        <item x="1473"/>
        <item x="2044"/>
        <item x="3355"/>
        <item x="3483"/>
        <item x="3519"/>
        <item x="2387"/>
        <item x="4033"/>
        <item x="2689"/>
        <item x="3123"/>
        <item x="3032"/>
        <item x="2951"/>
        <item x="2224"/>
        <item x="3186"/>
        <item x="1807"/>
        <item x="2380"/>
        <item x="2394"/>
        <item x="3778"/>
        <item x="2013"/>
        <item x="3733"/>
        <item x="1994"/>
        <item x="3228"/>
        <item x="3536"/>
        <item x="1092"/>
        <item x="1565"/>
        <item x="1656"/>
        <item x="1496"/>
        <item x="25"/>
        <item x="4027"/>
        <item x="3356"/>
        <item x="613"/>
        <item x="203"/>
        <item x="1622"/>
        <item x="3529"/>
        <item x="4183"/>
        <item x="4369"/>
        <item x="1400"/>
        <item x="3956"/>
        <item x="2301"/>
        <item x="1023"/>
        <item x="572"/>
        <item x="3970"/>
        <item x="2944"/>
        <item x="387"/>
        <item x="3941"/>
        <item x="1510"/>
        <item x="1774"/>
        <item x="3596"/>
        <item x="2307"/>
        <item x="2555"/>
        <item x="3087"/>
        <item x="763"/>
        <item x="1658"/>
        <item x="3335"/>
        <item x="1246"/>
        <item x="1347"/>
        <item x="4349"/>
        <item x="307"/>
        <item x="3218"/>
        <item x="4222"/>
        <item x="3034"/>
        <item x="204"/>
        <item x="4246"/>
        <item x="3698"/>
        <item x="1103"/>
        <item x="3143"/>
        <item x="2914"/>
        <item x="1210"/>
        <item x="157"/>
        <item x="941"/>
        <item x="2273"/>
        <item x="2092"/>
        <item x="2839"/>
        <item x="2119"/>
        <item x="3069"/>
        <item x="3555"/>
        <item x="4086"/>
        <item x="2550"/>
        <item x="4092"/>
        <item x="3946"/>
        <item x="1370"/>
        <item x="1834"/>
        <item x="2601"/>
        <item x="4170"/>
        <item x="1002"/>
        <item x="571"/>
        <item x="994"/>
        <item x="4138"/>
        <item x="4128"/>
        <item x="4368"/>
        <item x="4208"/>
        <item x="2525"/>
        <item x="3314"/>
        <item x="3182"/>
        <item x="3408"/>
        <item x="2559"/>
        <item x="1013"/>
        <item x="584"/>
        <item x="1564"/>
        <item x="4355"/>
        <item x="3319"/>
        <item x="454"/>
        <item x="2419"/>
        <item x="2324"/>
        <item x="375"/>
        <item x="1817"/>
        <item x="663"/>
        <item x="862"/>
        <item x="472"/>
        <item x="4215"/>
        <item x="922"/>
        <item x="201"/>
        <item x="3082"/>
        <item x="3086"/>
        <item x="2258"/>
        <item x="2026"/>
        <item x="1327"/>
        <item x="2500"/>
        <item x="1434"/>
        <item x="1309"/>
        <item x="1141"/>
        <item x="3358"/>
        <item x="2148"/>
        <item x="4338"/>
        <item x="856"/>
        <item x="1932"/>
        <item x="4095"/>
        <item x="2982"/>
        <item x="2505"/>
        <item x="382"/>
        <item x="2995"/>
        <item x="125"/>
        <item x="1244"/>
        <item x="2651"/>
        <item x="2495"/>
        <item x="2838"/>
        <item x="916"/>
        <item x="3665"/>
        <item x="4145"/>
        <item x="1321"/>
        <item x="320"/>
        <item x="360"/>
        <item x="656"/>
        <item x="2609"/>
        <item x="3384"/>
        <item x="3570"/>
        <item x="639"/>
        <item x="4223"/>
        <item x="3267"/>
        <item x="868"/>
        <item x="3554"/>
        <item x="3987"/>
        <item x="2809"/>
        <item x="3853"/>
        <item x="2758"/>
        <item x="3458"/>
        <item x="3229"/>
        <item x="1825"/>
        <item x="3670"/>
        <item x="1297"/>
        <item x="252"/>
        <item x="4101"/>
        <item x="4052"/>
        <item x="4252"/>
        <item x="1844"/>
        <item x="3544"/>
        <item x="127"/>
        <item x="304"/>
        <item x="3251"/>
        <item x="618"/>
        <item x="627"/>
        <item x="4372"/>
        <item x="1892"/>
        <item x="2919"/>
        <item x="1014"/>
        <item x="2241"/>
        <item x="4253"/>
        <item x="3926"/>
        <item x="1811"/>
        <item x="1315"/>
        <item x="635"/>
        <item x="4097"/>
        <item x="98"/>
        <item x="1532"/>
        <item x="2940"/>
        <item x="880"/>
        <item x="3347"/>
        <item x="2923"/>
        <item x="1068"/>
        <item x="1349"/>
        <item x="601"/>
        <item x="1377"/>
        <item x="939"/>
        <item x="3327"/>
        <item x="4213"/>
        <item x="4245"/>
        <item x="3323"/>
        <item x="1069"/>
        <item x="4247"/>
        <item x="3640"/>
        <item x="2424"/>
        <item x="1136"/>
        <item x="2168"/>
        <item x="3944"/>
        <item x="837"/>
        <item x="49"/>
        <item x="156"/>
        <item x="2232"/>
        <item x="3642"/>
        <item x="2110"/>
        <item x="4381"/>
        <item x="2883"/>
        <item x="1291"/>
        <item x="470"/>
        <item x="3989"/>
        <item x="3824"/>
        <item x="3992"/>
        <item x="3862"/>
        <item x="3995"/>
        <item x="1401"/>
        <item x="4070"/>
        <item x="3964"/>
        <item x="2266"/>
        <item x="3850"/>
        <item x="2717"/>
        <item x="3936"/>
        <item x="3416"/>
        <item x="3680"/>
        <item x="2010"/>
        <item x="3591"/>
        <item x="1480"/>
        <item x="1053"/>
        <item x="1843"/>
        <item x="1845"/>
        <item x="27"/>
        <item x="4103"/>
        <item x="46"/>
        <item x="2485"/>
        <item x="2981"/>
        <item x="114"/>
        <item x="4126"/>
        <item x="715"/>
        <item x="139"/>
        <item x="150"/>
        <item x="2527"/>
        <item x="748"/>
        <item x="749"/>
        <item x="3029"/>
        <item x="3818"/>
        <item x="3236"/>
        <item x="1957"/>
        <item x="3837"/>
        <item x="1257"/>
        <item x="2004"/>
        <item x="4177"/>
        <item x="2596"/>
        <item x="4034"/>
        <item x="3497"/>
        <item x="365"/>
        <item x="3861"/>
        <item x="3084"/>
        <item x="2337"/>
        <item x="2039"/>
        <item x="2040"/>
        <item x="4189"/>
        <item x="4190"/>
        <item x="1379"/>
        <item x="3526"/>
        <item x="959"/>
        <item x="494"/>
        <item x="518"/>
        <item x="3571"/>
        <item x="4341"/>
        <item x="3446"/>
        <item x="1659"/>
        <item x="2855"/>
        <item x="3345"/>
        <item x="2149"/>
        <item x="2464"/>
        <item x="596"/>
        <item x="2199"/>
        <item x="1885"/>
        <item x="834"/>
        <item x="411"/>
        <item x="4343"/>
        <item x="1404"/>
        <item x="1422"/>
        <item x="549"/>
        <item x="4090"/>
        <item x="3771"/>
        <item x="2457"/>
        <item x="3589"/>
        <item x="3165"/>
        <item x="2151"/>
        <item x="6"/>
        <item x="2152"/>
        <item x="2154"/>
        <item x="1043"/>
        <item x="2726"/>
        <item x="1047"/>
        <item x="1052"/>
        <item x="2462"/>
        <item x="3595"/>
        <item x="3779"/>
        <item x="2957"/>
        <item x="18"/>
        <item x="2160"/>
        <item x="586"/>
        <item x="1842"/>
        <item x="2732"/>
        <item x="1486"/>
        <item x="3927"/>
        <item x="2466"/>
        <item x="1067"/>
        <item x="2470"/>
        <item x="3179"/>
        <item x="34"/>
        <item x="4240"/>
        <item x="1077"/>
        <item x="45"/>
        <item x="1858"/>
        <item x="3935"/>
        <item x="1090"/>
        <item x="1091"/>
        <item x="3606"/>
        <item x="1100"/>
        <item x="640"/>
        <item x="641"/>
        <item x="4249"/>
        <item x="644"/>
        <item x="3405"/>
        <item x="73"/>
        <item x="2757"/>
        <item x="2497"/>
        <item x="87"/>
        <item x="2200"/>
        <item x="1534"/>
        <item x="89"/>
        <item x="1123"/>
        <item x="2463"/>
        <item x="1889"/>
        <item x="107"/>
        <item x="2217"/>
        <item x="118"/>
        <item x="3421"/>
        <item x="3423"/>
        <item x="2779"/>
        <item x="703"/>
        <item x="706"/>
        <item x="710"/>
        <item x="2518"/>
        <item x="3626"/>
        <item x="716"/>
        <item x="3011"/>
        <item x="727"/>
        <item x="2789"/>
        <item x="1573"/>
        <item x="3811"/>
        <item x="2790"/>
        <item x="734"/>
        <item x="1578"/>
        <item x="4273"/>
        <item x="4274"/>
        <item x="3972"/>
        <item x="163"/>
        <item x="1583"/>
        <item x="3447"/>
        <item x="3448"/>
        <item x="1930"/>
        <item x="181"/>
        <item x="1182"/>
        <item x="2247"/>
        <item x="3822"/>
        <item x="755"/>
        <item x="4286"/>
        <item x="2534"/>
        <item x="190"/>
        <item x="3242"/>
        <item x="2257"/>
        <item x="198"/>
        <item x="200"/>
        <item x="2807"/>
        <item x="1946"/>
        <item x="1947"/>
        <item x="768"/>
        <item x="224"/>
        <item x="227"/>
        <item x="1953"/>
        <item x="4293"/>
        <item x="2263"/>
        <item x="3468"/>
        <item x="782"/>
        <item x="1212"/>
        <item x="3256"/>
        <item x="2823"/>
        <item x="789"/>
        <item x="251"/>
        <item x="4352"/>
        <item x="258"/>
        <item x="4153"/>
        <item x="2008"/>
        <item x="3664"/>
        <item x="811"/>
        <item x="3840"/>
        <item x="1654"/>
        <item x="815"/>
        <item x="2563"/>
        <item x="2288"/>
        <item x="821"/>
        <item x="3272"/>
        <item x="823"/>
        <item x="4165"/>
        <item x="2833"/>
        <item x="4010"/>
        <item x="1993"/>
        <item x="302"/>
        <item x="832"/>
        <item x="2836"/>
        <item x="3847"/>
        <item x="4314"/>
        <item x="3682"/>
        <item x="839"/>
        <item x="843"/>
        <item x="3066"/>
        <item x="2305"/>
        <item x="2579"/>
        <item x="857"/>
        <item x="1282"/>
        <item x="858"/>
        <item x="2581"/>
        <item x="1285"/>
        <item x="2583"/>
        <item x="3687"/>
        <item x="2584"/>
        <item x="863"/>
        <item x="347"/>
        <item x="4325"/>
        <item x="3691"/>
        <item x="1298"/>
        <item x="1299"/>
        <item x="1692"/>
        <item x="3076"/>
        <item x="1302"/>
        <item x="877"/>
        <item x="358"/>
        <item x="3493"/>
        <item x="882"/>
        <item x="3495"/>
        <item x="2321"/>
        <item x="2860"/>
        <item x="3498"/>
        <item x="3859"/>
        <item x="3300"/>
        <item x="1712"/>
        <item x="2031"/>
        <item x="1713"/>
        <item x="3499"/>
        <item x="2034"/>
        <item x="373"/>
        <item x="889"/>
        <item x="3501"/>
        <item x="3699"/>
        <item x="1718"/>
        <item x="1719"/>
        <item x="1323"/>
        <item x="894"/>
        <item x="1324"/>
        <item x="1325"/>
        <item x="898"/>
        <item x="3503"/>
        <item x="1724"/>
        <item x="383"/>
        <item x="4185"/>
        <item x="386"/>
        <item x="3308"/>
        <item x="1332"/>
        <item x="2339"/>
        <item x="391"/>
        <item x="902"/>
        <item x="1335"/>
        <item x="1336"/>
        <item x="1338"/>
        <item x="2878"/>
        <item x="1342"/>
        <item x="3311"/>
        <item x="1344"/>
        <item x="1345"/>
        <item x="2352"/>
        <item x="3870"/>
        <item x="909"/>
        <item x="2047"/>
        <item x="3871"/>
        <item x="1733"/>
        <item x="912"/>
        <item x="919"/>
        <item x="418"/>
        <item x="3709"/>
        <item x="2888"/>
        <item x="3713"/>
        <item x="429"/>
        <item x="1364"/>
        <item x="2058"/>
        <item x="4196"/>
        <item x="1751"/>
        <item x="2637"/>
        <item x="3524"/>
        <item x="2366"/>
        <item x="439"/>
        <item x="443"/>
        <item x="2367"/>
        <item x="4200"/>
        <item x="3114"/>
        <item x="2372"/>
        <item x="945"/>
        <item x="1766"/>
        <item x="3326"/>
        <item x="3725"/>
        <item x="1386"/>
        <item x="4205"/>
        <item x="2382"/>
        <item x="1245"/>
        <item x="462"/>
        <item x="3730"/>
        <item x="2912"/>
        <item x="3334"/>
        <item x="2082"/>
        <item x="469"/>
        <item x="2660"/>
        <item x="476"/>
        <item x="2087"/>
        <item x="477"/>
        <item x="3126"/>
        <item x="3739"/>
        <item x="2088"/>
        <item x="480"/>
        <item x="3891"/>
        <item x="2090"/>
        <item x="2091"/>
        <item x="4211"/>
        <item x="3743"/>
        <item x="1405"/>
        <item x="485"/>
        <item x="4362"/>
        <item x="2917"/>
        <item x="4065"/>
        <item x="1408"/>
        <item x="2095"/>
        <item x="3893"/>
        <item x="3751"/>
        <item x="1791"/>
        <item x="495"/>
        <item x="3755"/>
        <item x="2672"/>
        <item x="1414"/>
        <item x="2100"/>
        <item x="3135"/>
        <item x="4071"/>
        <item x="3349"/>
        <item x="2928"/>
        <item x="1798"/>
        <item x="986"/>
        <item x="1800"/>
        <item x="988"/>
        <item x="514"/>
        <item x="515"/>
        <item x="2104"/>
        <item x="3757"/>
        <item x="996"/>
        <item x="998"/>
        <item x="1432"/>
        <item x="999"/>
        <item x="3145"/>
        <item x="3146"/>
        <item x="1001"/>
        <item x="2116"/>
        <item x="2421"/>
        <item x="1007"/>
        <item x="2123"/>
        <item x="535"/>
        <item x="1011"/>
        <item x="1813"/>
        <item x="3362"/>
        <item x="541"/>
        <item x="3914"/>
        <item x="546"/>
        <item x="548"/>
        <item x="2134"/>
        <item x="1024"/>
        <item x="4226"/>
        <item x="2706"/>
        <item x="555"/>
        <item x="3766"/>
        <item x="2140"/>
        <item x="1463"/>
        <item x="1102"/>
        <item x="2814"/>
        <item x="2308"/>
        <item x="3488"/>
        <item x="1584"/>
        <item x="3551"/>
        <item x="2729"/>
        <item x="1851"/>
        <item x="1119"/>
        <item x="733"/>
        <item x="3023"/>
        <item x="3652"/>
        <item x="4163"/>
        <item x="1262"/>
        <item x="3276"/>
        <item x="2302"/>
        <item x="859"/>
        <item x="3285"/>
        <item x="2312"/>
        <item x="342"/>
        <item x="2590"/>
        <item x="1700"/>
        <item x="362"/>
        <item x="1316"/>
        <item x="4331"/>
        <item x="1714"/>
        <item x="408"/>
        <item x="1736"/>
        <item x="2060"/>
        <item x="2646"/>
        <item x="1376"/>
        <item x="2659"/>
        <item x="1827"/>
        <item x="1054"/>
        <item x="1563"/>
        <item x="256"/>
        <item x="2284"/>
        <item x="4302"/>
        <item x="4056"/>
        <item x="1396"/>
        <item x="1041"/>
        <item x="3592"/>
        <item x="2155"/>
        <item x="3777"/>
        <item x="2159"/>
        <item x="3599"/>
        <item x="26"/>
        <item x="3781"/>
        <item x="2471"/>
        <item x="3385"/>
        <item x="3386"/>
        <item x="1098"/>
        <item x="3397"/>
        <item x="2490"/>
        <item x="3947"/>
        <item x="1878"/>
        <item x="661"/>
        <item x="2209"/>
        <item x="109"/>
        <item x="1144"/>
        <item x="3807"/>
        <item x="4266"/>
        <item x="738"/>
        <item x="3820"/>
        <item x="196"/>
        <item x="1938"/>
        <item x="4289"/>
        <item x="2538"/>
        <item x="1941"/>
        <item x="3990"/>
        <item x="1619"/>
        <item x="212"/>
        <item x="2816"/>
        <item x="2260"/>
        <item x="2546"/>
        <item x="2547"/>
        <item x="1631"/>
        <item x="4294"/>
        <item x="792"/>
        <item x="1232"/>
        <item x="2829"/>
        <item x="804"/>
        <item x="276"/>
        <item x="814"/>
        <item x="1666"/>
        <item x="317"/>
        <item x="1274"/>
        <item x="1277"/>
        <item x="855"/>
        <item x="2587"/>
        <item x="4171"/>
        <item x="2593"/>
        <item x="4030"/>
        <item x="2859"/>
        <item x="3858"/>
        <item x="2608"/>
        <item x="2351"/>
        <item x="3511"/>
        <item x="3316"/>
        <item x="415"/>
        <item x="1353"/>
        <item x="3320"/>
        <item x="1746"/>
        <item x="943"/>
        <item x="1296"/>
        <item x="2072"/>
        <item x="967"/>
        <item x="4217"/>
        <item x="2399"/>
        <item x="2673"/>
        <item x="1413"/>
        <item x="3352"/>
        <item x="2106"/>
        <item x="1426"/>
        <item x="2946"/>
        <item x="3586"/>
        <item x="1035"/>
        <item x="3427"/>
        <item x="1633"/>
        <item x="2336"/>
        <item x="1799"/>
        <item x="990"/>
        <item x="1042"/>
        <item x="1050"/>
        <item x="2737"/>
        <item x="1085"/>
        <item x="630"/>
        <item x="3206"/>
        <item x="1121"/>
        <item x="4125"/>
        <item x="1143"/>
        <item x="3974"/>
        <item x="4280"/>
        <item x="2242"/>
        <item x="3245"/>
        <item x="1205"/>
        <item x="3252"/>
        <item x="4298"/>
        <item x="3262"/>
        <item x="3662"/>
        <item x="1239"/>
        <item x="3475"/>
        <item x="1988"/>
        <item x="4306"/>
        <item x="2848"/>
        <item x="2012"/>
        <item x="3301"/>
        <item x="3865"/>
        <item x="2875"/>
        <item x="2882"/>
        <item x="3518"/>
        <item x="4051"/>
        <item x="4203"/>
        <item x="452"/>
        <item x="2390"/>
        <item x="3342"/>
        <item x="4364"/>
        <item x="3750"/>
        <item x="4077"/>
        <item x="2138"/>
        <item x="564"/>
        <item x="2146"/>
        <item x="3000"/>
        <item x="88"/>
        <item x="2229"/>
        <item x="2796"/>
        <item x="316"/>
        <item x="2075"/>
        <item x="955"/>
        <item x="3557"/>
        <item x="2121"/>
        <item x="3375"/>
        <item x="4236"/>
        <item x="580"/>
        <item x="1488"/>
        <item x="2162"/>
        <item x="1063"/>
        <item x="1850"/>
        <item x="2962"/>
        <item x="2175"/>
        <item x="1082"/>
        <item x="1498"/>
        <item x="47"/>
        <item x="1505"/>
        <item x="2748"/>
        <item x="1099"/>
        <item x="1867"/>
        <item x="1868"/>
        <item x="3786"/>
        <item x="3611"/>
        <item x="642"/>
        <item x="643"/>
        <item x="3406"/>
        <item x="1112"/>
        <item x="1875"/>
        <item x="1117"/>
        <item x="2980"/>
        <item x="1531"/>
        <item x="3949"/>
        <item x="85"/>
        <item x="86"/>
        <item x="1533"/>
        <item x="1120"/>
        <item x="659"/>
        <item x="3410"/>
        <item x="2985"/>
        <item x="92"/>
        <item x="1124"/>
        <item x="2767"/>
        <item x="97"/>
        <item x="1538"/>
        <item x="1539"/>
        <item x="2990"/>
        <item x="2768"/>
        <item x="4118"/>
        <item x="2207"/>
        <item x="2992"/>
        <item x="3619"/>
        <item x="741"/>
        <item x="688"/>
        <item x="3960"/>
        <item x="1139"/>
        <item x="1899"/>
        <item x="111"/>
        <item x="2998"/>
        <item x="112"/>
        <item x="1900"/>
        <item x="1140"/>
        <item x="696"/>
        <item x="115"/>
        <item x="2508"/>
        <item x="2219"/>
        <item x="2221"/>
        <item x="3961"/>
        <item x="121"/>
        <item x="1142"/>
        <item x="1562"/>
        <item x="705"/>
        <item x="3429"/>
        <item x="3006"/>
        <item x="126"/>
        <item x="1905"/>
        <item x="1906"/>
        <item x="4263"/>
        <item x="2781"/>
        <item x="129"/>
        <item x="714"/>
        <item x="2227"/>
        <item x="1912"/>
        <item x="1153"/>
        <item x="3968"/>
        <item x="721"/>
        <item x="725"/>
        <item x="2522"/>
        <item x="138"/>
        <item x="1571"/>
        <item x="141"/>
        <item x="3438"/>
        <item x="4271"/>
        <item x="1160"/>
        <item x="3634"/>
        <item x="736"/>
        <item x="1919"/>
        <item x="739"/>
        <item x="1921"/>
        <item x="1163"/>
        <item x="3021"/>
        <item x="4136"/>
        <item x="166"/>
        <item x="4277"/>
        <item x="1171"/>
        <item x="2240"/>
        <item x="1587"/>
        <item x="2964"/>
        <item x="2799"/>
        <item x="3237"/>
        <item x="3238"/>
        <item x="3819"/>
        <item x="1177"/>
        <item x="3452"/>
        <item x="179"/>
        <item x="1178"/>
        <item x="2245"/>
        <item x="1594"/>
        <item x="1596"/>
        <item x="184"/>
        <item x="185"/>
        <item x="2533"/>
        <item x="1603"/>
        <item x="3459"/>
        <item x="3823"/>
        <item x="1604"/>
        <item x="192"/>
        <item x="759"/>
        <item x="193"/>
        <item x="761"/>
        <item x="3650"/>
        <item x="3040"/>
        <item x="611"/>
        <item x="3249"/>
        <item x="3651"/>
        <item x="766"/>
        <item x="3832"/>
        <item x="237"/>
        <item x="3834"/>
        <item x="1218"/>
        <item x="797"/>
        <item x="2014"/>
        <item x="2017"/>
        <item x="1361"/>
        <item x="1754"/>
        <item x="2063"/>
        <item x="3720"/>
        <item x="2648"/>
        <item x="940"/>
        <item x="1418"/>
        <item x="2405"/>
        <item x="3901"/>
        <item x="3903"/>
        <item x="519"/>
        <item x="2120"/>
        <item x="4083"/>
        <item x="3765"/>
        <item x="2763"/>
        <item x="2694"/>
        <item x="2722"/>
        <item x="3390"/>
        <item x="3608"/>
        <item x="2488"/>
        <item x="3207"/>
        <item x="2502"/>
        <item x="3002"/>
        <item x="3977"/>
        <item x="270"/>
        <item x="1671"/>
        <item x="1275"/>
        <item x="2636"/>
        <item x="979"/>
        <item x="2157"/>
        <item x="3793"/>
        <item x="1902"/>
        <item x="172"/>
        <item x="1955"/>
        <item x="2548"/>
        <item x="3678"/>
        <item x="2299"/>
        <item x="1279"/>
        <item x="3310"/>
        <item x="915"/>
        <item x="459"/>
        <item x="0"/>
        <item x="2459"/>
        <item x="1478"/>
        <item x="1059"/>
        <item x="4099"/>
        <item x="1489"/>
        <item x="24"/>
        <item x="3601"/>
        <item x="1076"/>
        <item x="3185"/>
        <item x="4105"/>
        <item x="1516"/>
        <item x="2203"/>
        <item x="4124"/>
        <item x="1903"/>
        <item x="3425"/>
        <item x="3009"/>
        <item x="3431"/>
        <item x="3433"/>
        <item x="4275"/>
        <item x="2236"/>
        <item x="2528"/>
        <item x="1169"/>
        <item x="3986"/>
        <item x="1943"/>
        <item x="222"/>
        <item x="779"/>
        <item x="1629"/>
        <item x="244"/>
        <item x="249"/>
        <item x="264"/>
        <item x="4002"/>
        <item x="809"/>
        <item x="1242"/>
        <item x="820"/>
        <item x="2568"/>
        <item x="3057"/>
        <item x="2571"/>
        <item x="2573"/>
        <item x="3060"/>
        <item x="311"/>
        <item x="2578"/>
        <item x="4323"/>
        <item x="3693"/>
        <item x="3694"/>
        <item x="878"/>
        <item x="2322"/>
        <item x="371"/>
        <item x="2879"/>
        <item x="3707"/>
        <item x="4046"/>
        <item x="2378"/>
        <item x="1768"/>
        <item x="3737"/>
        <item x="4061"/>
        <item x="3747"/>
        <item x="1795"/>
        <item x="4367"/>
        <item x="4228"/>
        <item x="1806"/>
        <item x="3758"/>
        <item x="2114"/>
        <item x="2936"/>
        <item x="3577"/>
        <item x="2452"/>
        <item x="2330"/>
        <item x="2400"/>
        <item x="2182"/>
        <item x="3994"/>
        <item x="1960"/>
        <item x="2009"/>
        <item x="2043"/>
        <item x="451"/>
        <item x="2686"/>
        <item x="3151"/>
        <item x="4258"/>
        <item x="2510"/>
        <item x="3627"/>
        <item x="2843"/>
        <item x="3729"/>
        <item x="791"/>
        <item x="4238"/>
        <item x="1922"/>
        <item x="1435"/>
        <item x="3373"/>
        <item x="2181"/>
        <item x="1096"/>
        <item x="2191"/>
        <item x="658"/>
        <item x="3628"/>
        <item x="3976"/>
        <item x="2818"/>
        <item x="1224"/>
        <item x="4329"/>
        <item x="3502"/>
        <item x="1331"/>
        <item x="2064"/>
        <item x="2902"/>
        <item x="2369"/>
        <item x="4055"/>
        <item x="4202"/>
        <item x="947"/>
        <item x="978"/>
        <item x="2118"/>
        <item x="4084"/>
        <item x="15"/>
        <item x="590"/>
        <item x="1501"/>
        <item x="4244"/>
        <item x="69"/>
        <item x="1108"/>
        <item x="75"/>
        <item x="90"/>
        <item x="2986"/>
        <item x="3216"/>
        <item x="1540"/>
        <item x="1134"/>
        <item x="1545"/>
        <item x="103"/>
        <item x="2997"/>
        <item x="3804"/>
        <item x="119"/>
        <item x="707"/>
        <item x="712"/>
        <item x="130"/>
        <item x="3625"/>
        <item x="1185"/>
        <item x="2804"/>
        <item x="3654"/>
        <item x="1628"/>
        <item x="2262"/>
        <item x="2268"/>
        <item x="1967"/>
        <item x="254"/>
        <item x="801"/>
        <item x="274"/>
        <item x="4157"/>
        <item x="1240"/>
        <item x="3476"/>
        <item x="2566"/>
        <item x="3672"/>
        <item x="4013"/>
        <item x="1673"/>
        <item x="315"/>
        <item x="324"/>
        <item x="2577"/>
        <item x="775"/>
        <item x="2591"/>
        <item x="1306"/>
        <item x="2600"/>
        <item x="897"/>
        <item x="4184"/>
        <item x="3088"/>
        <item x="1725"/>
        <item x="2359"/>
        <item x="2889"/>
        <item x="3710"/>
        <item x="4050"/>
        <item x="2067"/>
        <item x="3116"/>
        <item x="4206"/>
        <item x="3332"/>
        <item x="3336"/>
        <item x="2665"/>
        <item x="2089"/>
        <item x="2396"/>
        <item x="2407"/>
        <item x="987"/>
        <item x="2103"/>
        <item x="2679"/>
        <item x="2109"/>
        <item x="2416"/>
        <item x="3573"/>
        <item x="2691"/>
        <item x="2692"/>
        <item x="543"/>
        <item x="2433"/>
        <item x="3580"/>
        <item x="1452"/>
        <item x="2705"/>
        <item x="554"/>
        <item x="2945"/>
        <item x="3372"/>
        <item x="1847"/>
        <item x="174"/>
        <item x="795"/>
        <item x="871"/>
        <item x="2735"/>
        <item x="3775"/>
        <item x="94"/>
        <item x="2511"/>
        <item x="3636"/>
        <item x="219"/>
        <item x="4032"/>
        <item x="3863"/>
        <item x="441"/>
        <item x="1815"/>
        <item x="593"/>
        <item x="2195"/>
        <item x="2493"/>
        <item x="1904"/>
        <item x="3810"/>
        <item x="4137"/>
        <item x="1198"/>
        <item x="1220"/>
        <item x="1643"/>
        <item x="802"/>
        <item x="826"/>
        <item x="4304"/>
        <item x="3684"/>
        <item x="3482"/>
        <item x="1695"/>
        <item x="1698"/>
        <item x="2604"/>
        <item x="3700"/>
        <item x="4335"/>
        <item x="904"/>
        <item x="4337"/>
        <item x="4345"/>
        <item x="2635"/>
        <item x="3115"/>
        <item x="962"/>
        <item x="2924"/>
        <item x="3144"/>
        <item x="533"/>
        <item x="1029"/>
        <item x="1039"/>
        <item x="3162"/>
        <item x="1"/>
        <item x="2455"/>
        <item x="3163"/>
        <item x="1470"/>
        <item x="569"/>
        <item x="1832"/>
        <item x="4"/>
        <item x="1833"/>
        <item x="4094"/>
        <item x="1474"/>
        <item x="2723"/>
        <item x="11"/>
        <item x="1044"/>
        <item x="574"/>
        <item x="578"/>
        <item x="3169"/>
        <item x="579"/>
        <item x="1482"/>
        <item x="3171"/>
        <item x="1051"/>
        <item x="3380"/>
        <item x="3594"/>
        <item x="585"/>
        <item x="2956"/>
        <item x="1840"/>
        <item x="2730"/>
        <item x="19"/>
        <item x="20"/>
        <item x="2161"/>
        <item x="587"/>
        <item x="21"/>
        <item x="1061"/>
        <item x="1487"/>
        <item x="1062"/>
        <item x="2961"/>
        <item x="591"/>
        <item x="594"/>
        <item x="595"/>
        <item x="1494"/>
        <item x="1495"/>
        <item x="3782"/>
        <item x="1071"/>
        <item x="2734"/>
        <item x="39"/>
        <item x="2736"/>
        <item x="3188"/>
        <item x="3189"/>
        <item x="1081"/>
        <item x="2173"/>
        <item x="609"/>
        <item x="2176"/>
        <item x="610"/>
        <item x="2177"/>
        <item x="612"/>
        <item x="48"/>
        <item x="617"/>
        <item x="1087"/>
        <item x="3785"/>
        <item x="2745"/>
        <item x="1089"/>
        <item x="2482"/>
        <item x="3605"/>
        <item x="1506"/>
        <item x="625"/>
        <item x="3391"/>
        <item x="626"/>
        <item x="2186"/>
        <item x="2187"/>
        <item x="629"/>
        <item x="1097"/>
        <item x="3197"/>
        <item x="631"/>
        <item x="633"/>
        <item x="2188"/>
        <item x="634"/>
        <item x="3610"/>
        <item x="62"/>
        <item x="3400"/>
        <item x="2754"/>
        <item x="2193"/>
        <item x="1520"/>
        <item x="3402"/>
        <item x="67"/>
        <item x="3208"/>
        <item x="3403"/>
        <item x="1872"/>
        <item x="1525"/>
        <item x="3945"/>
        <item x="646"/>
        <item x="2492"/>
        <item x="74"/>
        <item x="648"/>
        <item x="1874"/>
        <item x="649"/>
        <item x="1528"/>
        <item x="78"/>
        <item x="2494"/>
        <item x="1113"/>
        <item x="79"/>
        <item x="1118"/>
        <item x="653"/>
        <item x="655"/>
        <item x="657"/>
        <item x="660"/>
        <item x="1880"/>
        <item x="2501"/>
        <item x="667"/>
        <item x="2205"/>
        <item x="1128"/>
        <item x="673"/>
        <item x="674"/>
        <item x="677"/>
        <item x="397"/>
        <item x="2772"/>
        <item x="1891"/>
        <item x="678"/>
        <item x="1544"/>
        <item x="2506"/>
        <item x="4122"/>
        <item x="102"/>
        <item x="679"/>
        <item x="1137"/>
        <item x="2211"/>
        <item x="2212"/>
        <item x="681"/>
        <item x="682"/>
        <item x="106"/>
        <item x="683"/>
        <item x="1550"/>
        <item x="3800"/>
        <item x="687"/>
        <item x="695"/>
        <item x="1901"/>
        <item x="1557"/>
        <item x="117"/>
        <item x="698"/>
        <item x="122"/>
        <item x="123"/>
        <item x="1559"/>
        <item x="3221"/>
        <item x="1561"/>
        <item x="3426"/>
        <item x="3806"/>
        <item x="709"/>
        <item x="3227"/>
        <item x="1909"/>
        <item x="4130"/>
        <item x="2783"/>
        <item x="3012"/>
        <item x="133"/>
        <item x="1150"/>
        <item x="4132"/>
        <item x="1151"/>
        <item x="1567"/>
        <item x="728"/>
        <item x="1914"/>
        <item x="4269"/>
        <item x="3436"/>
        <item x="3631"/>
        <item x="729"/>
        <item x="4270"/>
        <item x="149"/>
        <item x="3812"/>
        <item x="3439"/>
        <item x="735"/>
        <item x="3813"/>
        <item x="4272"/>
        <item x="3019"/>
        <item x="3020"/>
        <item x="2233"/>
        <item x="162"/>
        <item x="2792"/>
        <item x="742"/>
        <item x="1582"/>
        <item x="3231"/>
        <item x="744"/>
        <item x="3025"/>
        <item x="165"/>
        <item x="2238"/>
        <item x="1167"/>
        <item x="1586"/>
        <item x="3028"/>
        <item x="1172"/>
        <item x="170"/>
        <item x="1589"/>
        <item x="1929"/>
        <item x="2797"/>
        <item x="175"/>
        <item x="1592"/>
        <item x="3031"/>
        <item x="1184"/>
        <item x="2252"/>
        <item x="3037"/>
        <item x="3648"/>
        <item x="195"/>
        <item x="3649"/>
        <item x="1190"/>
        <item x="1191"/>
        <item x="2256"/>
        <item x="1611"/>
        <item x="3827"/>
        <item x="3246"/>
        <item x="205"/>
        <item x="3247"/>
        <item x="1618"/>
        <item x="211"/>
        <item x="4292"/>
        <item x="215"/>
        <item x="1949"/>
        <item x="2541"/>
        <item x="1624"/>
        <item x="1950"/>
        <item x="220"/>
        <item x="1204"/>
        <item x="226"/>
        <item x="228"/>
        <item x="1627"/>
        <item x="1206"/>
        <item x="230"/>
        <item x="1630"/>
        <item x="3043"/>
        <item x="1954"/>
        <item x="1211"/>
        <item x="3656"/>
        <item x="2820"/>
        <item x="3255"/>
        <item x="1956"/>
        <item x="1635"/>
        <item x="785"/>
        <item x="243"/>
        <item x="788"/>
        <item x="2552"/>
        <item x="1965"/>
        <item x="793"/>
        <item x="247"/>
        <item x="3997"/>
        <item x="3835"/>
        <item x="3260"/>
        <item x="2272"/>
        <item x="3261"/>
        <item x="3264"/>
        <item x="255"/>
        <item x="1226"/>
        <item x="1228"/>
        <item x="1231"/>
        <item x="1970"/>
        <item x="260"/>
        <item x="4299"/>
        <item x="1971"/>
        <item x="4001"/>
        <item x="805"/>
        <item x="1238"/>
        <item x="1975"/>
        <item x="273"/>
        <item x="2280"/>
        <item x="1649"/>
        <item x="3051"/>
        <item x="1650"/>
        <item x="279"/>
        <item x="286"/>
        <item x="288"/>
        <item x="2286"/>
        <item x="289"/>
        <item x="1623"/>
        <item x="4009"/>
        <item x="1247"/>
        <item x="819"/>
        <item x="1250"/>
        <item x="1657"/>
        <item x="1254"/>
        <item x="2567"/>
        <item x="3845"/>
        <item x="295"/>
        <item x="2570"/>
        <item x="1991"/>
        <item x="2296"/>
        <item x="2297"/>
        <item x="303"/>
        <item x="3059"/>
        <item x="306"/>
        <item x="309"/>
        <item x="1267"/>
        <item x="2000"/>
        <item x="3681"/>
        <item x="4018"/>
        <item x="1268"/>
        <item x="840"/>
        <item x="842"/>
        <item x="4019"/>
        <item x="844"/>
        <item x="1675"/>
        <item x="321"/>
        <item x="848"/>
        <item x="322"/>
        <item x="849"/>
        <item x="3067"/>
        <item x="329"/>
        <item x="330"/>
        <item x="852"/>
        <item x="1284"/>
        <item x="860"/>
        <item x="3284"/>
        <item x="2582"/>
        <item x="338"/>
        <item x="340"/>
        <item x="1290"/>
        <item x="864"/>
        <item x="1686"/>
        <item x="346"/>
        <item x="348"/>
        <item x="866"/>
        <item x="2016"/>
        <item x="3292"/>
        <item x="350"/>
        <item x="351"/>
        <item x="2852"/>
        <item x="870"/>
        <item x="4326"/>
        <item x="353"/>
        <item x="873"/>
        <item x="874"/>
        <item x="354"/>
        <item x="1694"/>
        <item x="1696"/>
        <item x="356"/>
        <item x="1305"/>
        <item x="359"/>
        <item x="2318"/>
        <item x="2856"/>
        <item x="2597"/>
        <item x="883"/>
        <item x="1708"/>
        <item x="2602"/>
        <item x="368"/>
        <item x="369"/>
        <item x="370"/>
        <item x="4036"/>
        <item x="1317"/>
        <item x="3302"/>
        <item x="3500"/>
        <item x="1715"/>
        <item x="1318"/>
        <item x="892"/>
        <item x="2037"/>
        <item x="893"/>
        <item x="2606"/>
        <item x="3085"/>
        <item x="895"/>
        <item x="1722"/>
        <item x="381"/>
        <item x="2335"/>
        <item x="2872"/>
        <item x="384"/>
        <item x="2874"/>
        <item x="3089"/>
        <item x="2340"/>
        <item x="2341"/>
        <item x="2041"/>
        <item x="2616"/>
        <item x="1726"/>
        <item x="903"/>
        <item x="3092"/>
        <item x="2877"/>
        <item x="395"/>
        <item x="398"/>
        <item x="907"/>
        <item x="402"/>
        <item x="4339"/>
        <item x="911"/>
        <item x="2048"/>
        <item x="2049"/>
        <item x="3098"/>
        <item x="2623"/>
        <item x="2357"/>
        <item x="2050"/>
        <item x="4044"/>
        <item x="913"/>
        <item x="1737"/>
        <item x="3100"/>
        <item x="1352"/>
        <item x="417"/>
        <item x="1354"/>
        <item x="2630"/>
        <item x="923"/>
        <item x="2890"/>
        <item x="925"/>
        <item x="422"/>
        <item x="424"/>
        <item x="1359"/>
        <item x="426"/>
        <item x="3711"/>
        <item x="3103"/>
        <item x="926"/>
        <item x="4049"/>
        <item x="3104"/>
        <item x="2893"/>
        <item x="931"/>
        <item x="3523"/>
        <item x="1759"/>
        <item x="2061"/>
        <item x="2062"/>
        <item x="3718"/>
        <item x="2899"/>
        <item x="1375"/>
        <item x="2901"/>
        <item x="1763"/>
        <item x="2370"/>
        <item x="4350"/>
        <item x="3878"/>
        <item x="942"/>
        <item x="3324"/>
        <item x="2374"/>
        <item x="2375"/>
        <item x="2376"/>
        <item x="949"/>
        <item x="2377"/>
        <item x="1772"/>
        <item x="951"/>
        <item x="457"/>
        <item x="3294"/>
        <item x="2070"/>
        <item x="2071"/>
        <item x="1389"/>
        <item x="2074"/>
        <item x="2658"/>
        <item x="466"/>
        <item x="2077"/>
        <item x="2079"/>
        <item x="2913"/>
        <item x="3732"/>
        <item x="3121"/>
        <item x="4060"/>
        <item x="3540"/>
        <item x="4357"/>
        <item x="1399"/>
        <item x="2388"/>
        <item x="966"/>
        <item x="4062"/>
        <item x="2393"/>
        <item x="4063"/>
        <item x="3339"/>
        <item x="3340"/>
        <item x="489"/>
        <item x="490"/>
        <item x="4363"/>
        <item x="1407"/>
        <item x="2921"/>
        <item x="973"/>
        <item x="1789"/>
        <item x="1790"/>
        <item x="3754"/>
        <item x="4365"/>
        <item x="1793"/>
        <item x="3132"/>
        <item x="1412"/>
        <item x="3895"/>
        <item x="499"/>
        <item x="500"/>
        <item x="1416"/>
        <item x="501"/>
        <item x="3346"/>
        <item x="2098"/>
        <item x="1417"/>
        <item x="506"/>
        <item x="3136"/>
        <item x="985"/>
        <item x="1263"/>
        <item x="2409"/>
        <item x="3552"/>
        <item x="2932"/>
        <item x="3141"/>
        <item x="3142"/>
        <item x="2685"/>
        <item x="1427"/>
        <item x="4076"/>
        <item x="2687"/>
        <item x="1431"/>
        <item x="1808"/>
        <item x="530"/>
        <item x="1809"/>
        <item x="3761"/>
        <item x="3360"/>
        <item x="1810"/>
        <item x="4376"/>
        <item x="2938"/>
        <item x="2427"/>
        <item x="1812"/>
        <item x="1443"/>
        <item x="3576"/>
        <item x="4380"/>
        <item x="1446"/>
        <item x="1009"/>
        <item x="1012"/>
        <item x="2432"/>
        <item x="1814"/>
        <item x="1015"/>
        <item x="542"/>
        <item x="545"/>
        <item x="1449"/>
        <item x="1450"/>
        <item x="2435"/>
        <item x="1451"/>
        <item x="3155"/>
        <item x="1022"/>
        <item x="3582"/>
        <item x="1824"/>
        <item x="1456"/>
        <item x="1027"/>
        <item x="3921"/>
        <item x="2444"/>
        <item x="557"/>
        <item x="558"/>
        <item x="1462"/>
        <item x="4231"/>
        <item x="2142"/>
        <item x="1829"/>
        <item x="2448"/>
        <item x="2449"/>
        <item x="3770"/>
        <item x="1037"/>
        <item x="2453"/>
        <item x="1466"/>
        <item x="3161"/>
        <item x="2454"/>
        <item x="3130"/>
        <item x="207"/>
        <item x="3549"/>
        <item x="4371"/>
        <item x="2682"/>
        <item x="1030"/>
        <item x="4287"/>
        <item x="4167"/>
        <item x="447"/>
        <item x="1484"/>
        <item x="1176"/>
        <item x="3278"/>
        <item x="3774"/>
        <item x="1852"/>
        <item x="1074"/>
        <item x="3943"/>
        <item x="3415"/>
        <item x="764"/>
        <item x="3259"/>
        <item x="1989"/>
        <item x="2035"/>
        <item x="1380"/>
        <item x="3728"/>
        <item x="3128"/>
        <item x="2398"/>
        <item x="2669"/>
        <item x="2412"/>
        <item x="1804"/>
        <item x="3565"/>
        <item x="3760"/>
        <item x="2428"/>
        <item x="2443"/>
        <item x="3587"/>
        <item x="3925"/>
        <item x="1493"/>
        <item x="42"/>
        <item x="2747"/>
        <item x="2975"/>
        <item x="2762"/>
        <item x="2770"/>
        <item x="1551"/>
        <item x="686"/>
        <item x="2509"/>
        <item x="3007"/>
        <item x="3966"/>
        <item x="2787"/>
        <item x="1173"/>
        <item x="3978"/>
        <item x="188"/>
        <item x="236"/>
        <item x="1964"/>
        <item x="2556"/>
        <item x="1222"/>
        <item x="1651"/>
        <item x="4313"/>
        <item x="3064"/>
        <item x="2576"/>
        <item x="3849"/>
        <item x="4022"/>
        <item x="2850"/>
        <item x="872"/>
        <item x="1301"/>
        <item x="2858"/>
        <item x="2332"/>
        <item x="3257"/>
        <item x="2334"/>
        <item x="396"/>
        <item x="403"/>
        <item x="3318"/>
        <item x="1742"/>
        <item x="927"/>
        <item x="1371"/>
        <item x="1018"/>
        <item x="3157"/>
        <item x="1468"/>
        <item x="3"/>
        <item x="12"/>
        <item x="1837"/>
        <item x="2158"/>
        <item x="3780"/>
        <item x="2164"/>
        <item x="2169"/>
        <item x="1080"/>
        <item x="1856"/>
        <item x="3931"/>
        <item x="44"/>
        <item x="2178"/>
        <item x="3389"/>
        <item x="3193"/>
        <item x="2743"/>
        <item x="621"/>
        <item x="3194"/>
        <item x="1504"/>
        <item x="2483"/>
        <item x="622"/>
        <item x="1507"/>
        <item x="2184"/>
        <item x="2185"/>
        <item x="3393"/>
        <item x="1866"/>
        <item x="2487"/>
        <item x="2189"/>
        <item x="2190"/>
        <item x="59"/>
        <item x="1101"/>
        <item x="3787"/>
        <item x="1870"/>
        <item x="61"/>
        <item x="3202"/>
        <item x="65"/>
        <item x="2976"/>
        <item x="70"/>
        <item x="1107"/>
        <item x="3404"/>
        <item x="3792"/>
        <item x="2756"/>
        <item x="4111"/>
        <item x="2198"/>
        <item x="2760"/>
        <item x="2761"/>
        <item x="4114"/>
        <item x="4254"/>
        <item x="1879"/>
        <item x="1881"/>
        <item x="3953"/>
        <item x="662"/>
        <item x="664"/>
        <item x="96"/>
        <item x="668"/>
        <item x="3955"/>
        <item x="2507"/>
        <item x="3621"/>
        <item x="2216"/>
        <item x="1555"/>
        <item x="113"/>
        <item x="697"/>
        <item x="1558"/>
        <item x="120"/>
        <item x="3422"/>
        <item x="1145"/>
        <item x="3008"/>
        <item x="1907"/>
        <item x="1908"/>
        <item x="2225"/>
        <item x="135"/>
        <item x="1154"/>
        <item x="726"/>
        <item x="732"/>
        <item x="145"/>
        <item x="152"/>
        <item x="737"/>
        <item x="3973"/>
        <item x="3232"/>
        <item x="1927"/>
        <item x="1588"/>
        <item x="750"/>
        <item x="1591"/>
        <item x="2800"/>
        <item x="3455"/>
        <item x="183"/>
        <item x="754"/>
        <item x="187"/>
        <item x="1187"/>
        <item x="189"/>
        <item x="1188"/>
        <item x="758"/>
        <item x="762"/>
        <item x="3985"/>
        <item x="199"/>
        <item x="3826"/>
        <item x="1613"/>
        <item x="1614"/>
        <item x="770"/>
        <item x="1951"/>
        <item x="778"/>
        <item x="1952"/>
        <item x="2261"/>
        <item x="3831"/>
        <item x="3466"/>
        <item x="235"/>
        <item x="3472"/>
        <item x="2265"/>
        <item x="3258"/>
        <item x="245"/>
        <item x="2553"/>
        <item x="248"/>
        <item x="250"/>
        <item x="1219"/>
        <item x="3659"/>
        <item x="2825"/>
        <item x="1972"/>
        <item x="4300"/>
        <item x="4156"/>
        <item x="283"/>
        <item x="1983"/>
        <item x="1985"/>
        <item x="299"/>
        <item x="1264"/>
        <item x="2834"/>
        <item x="2298"/>
        <item x="1670"/>
        <item x="851"/>
        <item x="1276"/>
        <item x="3283"/>
        <item x="1283"/>
        <item x="337"/>
        <item x="1288"/>
        <item x="4026"/>
        <item x="2588"/>
        <item x="1687"/>
        <item x="2314"/>
        <item x="1688"/>
        <item x="4324"/>
        <item x="1295"/>
        <item x="2851"/>
        <item x="3075"/>
        <item x="3690"/>
        <item x="2853"/>
        <item x="3692"/>
        <item x="2595"/>
        <item x="3857"/>
        <item x="2029"/>
        <item x="2326"/>
        <item x="3083"/>
        <item x="2603"/>
        <item x="378"/>
        <item x="3864"/>
        <item x="899"/>
        <item x="900"/>
        <item x="385"/>
        <item x="4039"/>
        <item x="1337"/>
        <item x="394"/>
        <item x="2348"/>
        <item x="905"/>
        <item x="2350"/>
        <item x="2880"/>
        <item x="401"/>
        <item x="910"/>
        <item x="2622"/>
        <item x="918"/>
        <item x="3516"/>
        <item x="1745"/>
        <item x="3101"/>
        <item x="3517"/>
        <item x="425"/>
        <item x="427"/>
        <item x="428"/>
        <item x="430"/>
        <item x="3874"/>
        <item x="932"/>
        <item x="3717"/>
        <item x="2895"/>
        <item x="1369"/>
        <item x="438"/>
        <item x="2365"/>
        <item x="2641"/>
        <item x="2644"/>
        <item x="3112"/>
        <item x="2649"/>
        <item x="3877"/>
        <item x="2066"/>
        <item x="4057"/>
        <item x="1385"/>
        <item x="453"/>
        <item x="2381"/>
        <item x="1776"/>
        <item x="1778"/>
        <item x="2910"/>
        <item x="1779"/>
        <item x="2656"/>
        <item x="3537"/>
        <item x="2080"/>
        <item x="468"/>
        <item x="1392"/>
        <item x="478"/>
        <item x="3738"/>
        <item x="4359"/>
        <item x="479"/>
        <item x="4210"/>
        <item x="484"/>
        <item x="2129"/>
        <item x="3892"/>
        <item x="3343"/>
        <item x="1794"/>
        <item x="504"/>
        <item x="984"/>
        <item x="2101"/>
        <item x="2929"/>
        <item x="4073"/>
        <item x="3900"/>
        <item x="2410"/>
        <item x="2680"/>
        <item x="3353"/>
        <item x="1803"/>
        <item x="2107"/>
        <item x="3559"/>
        <item x="2934"/>
        <item x="3359"/>
        <item x="3572"/>
        <item x="2423"/>
        <item x="2426"/>
        <item x="534"/>
        <item x="1441"/>
        <item x="3574"/>
        <item x="538"/>
        <item x="1444"/>
        <item x="2126"/>
        <item x="1010"/>
        <item x="2939"/>
        <item x="4085"/>
        <item x="2696"/>
        <item x="2431"/>
        <item x="544"/>
        <item x="2135"/>
        <item x="3581"/>
        <item x="1823"/>
        <item x="2137"/>
        <item x="1026"/>
        <item x="2442"/>
        <item x="3158"/>
        <item x="2447"/>
        <item x="2141"/>
        <item x="1464"/>
        <item x="3367"/>
        <item x="2949"/>
        <item x="565"/>
        <item x="566"/>
        <item x="143"/>
        <item x="780"/>
        <item x="2831"/>
        <item x="2310"/>
        <item x="4234"/>
        <item x="3520"/>
        <item x="3924"/>
        <item x="1485"/>
        <item x="3191"/>
        <item x="608"/>
        <item x="3607"/>
        <item x="1110"/>
        <item x="689"/>
        <item x="690"/>
        <item x="740"/>
        <item x="1165"/>
        <item x="752"/>
        <item x="186"/>
        <item x="3999"/>
        <item x="4004"/>
        <item x="2300"/>
        <item x="3685"/>
        <item x="2030"/>
        <item x="2614"/>
        <item x="4048"/>
        <item x="930"/>
        <item x="434"/>
        <item x="1752"/>
        <item x="2073"/>
        <item x="1391"/>
        <item x="3543"/>
        <item x="2674"/>
        <item x="4382"/>
        <item x="1816"/>
        <item x="2942"/>
        <item x="559"/>
        <item x="3588"/>
        <item x="568"/>
        <item x="2719"/>
        <item x="1472"/>
        <item x="10"/>
        <item x="2952"/>
        <item x="1836"/>
        <item x="13"/>
        <item x="1839"/>
        <item x="3174"/>
        <item x="589"/>
        <item x="23"/>
        <item x="1490"/>
        <item x="30"/>
        <item x="1853"/>
        <item x="2473"/>
        <item x="606"/>
        <item x="1861"/>
        <item x="3195"/>
        <item x="1093"/>
        <item x="3939"/>
        <item x="1517"/>
        <item x="71"/>
        <item x="3211"/>
        <item x="1114"/>
        <item x="652"/>
        <item x="3409"/>
        <item x="2987"/>
        <item x="4117"/>
        <item x="1135"/>
        <item x="2214"/>
        <item x="2515"/>
        <item x="2223"/>
        <item x="4264"/>
        <item x="1913"/>
        <item x="1572"/>
        <item x="1918"/>
        <item x="1161"/>
        <item x="2791"/>
        <item x="177"/>
        <item x="1179"/>
        <item x="1180"/>
        <item x="2801"/>
        <item x="3035"/>
        <item x="1194"/>
        <item x="1195"/>
        <item x="209"/>
        <item x="1620"/>
        <item x="214"/>
        <item x="3250"/>
        <item x="217"/>
        <item x="3254"/>
        <item x="1632"/>
        <item x="3471"/>
        <item x="2267"/>
        <item x="1966"/>
        <item x="1640"/>
        <item x="3998"/>
        <item x="2274"/>
        <item x="807"/>
        <item x="4003"/>
        <item x="275"/>
        <item x="4160"/>
        <item x="3053"/>
        <item x="818"/>
        <item x="1251"/>
        <item x="1986"/>
        <item x="1987"/>
        <item x="2002"/>
        <item x="2003"/>
        <item x="841"/>
        <item x="846"/>
        <item x="2580"/>
        <item x="865"/>
        <item x="352"/>
        <item x="2317"/>
        <item x="3296"/>
        <item x="3297"/>
        <item x="2320"/>
        <item x="1711"/>
        <item x="3081"/>
        <item x="1721"/>
        <item x="1330"/>
        <item x="393"/>
        <item x="3868"/>
        <item x="4043"/>
        <item x="405"/>
        <item x="2358"/>
        <item x="2884"/>
        <item x="2887"/>
        <item x="2361"/>
        <item x="4344"/>
        <item x="1360"/>
        <item x="1365"/>
        <item x="3322"/>
        <item x="3105"/>
        <item x="2896"/>
        <item x="3113"/>
        <item x="948"/>
        <item x="958"/>
        <item x="2655"/>
        <item x="3333"/>
        <item x="3736"/>
        <item x="1133"/>
        <item x="2395"/>
        <item x="4064"/>
        <item x="2397"/>
        <item x="3749"/>
        <item x="1410"/>
        <item x="3752"/>
        <item x="2097"/>
        <item x="3131"/>
        <item x="4218"/>
        <item x="3756"/>
        <item x="983"/>
        <item x="1420"/>
        <item x="3351"/>
        <item x="991"/>
        <item x="3139"/>
        <item x="3902"/>
        <item x="2413"/>
        <item x="3560"/>
        <item x="2414"/>
        <item x="2693"/>
        <item x="2430"/>
        <item x="2697"/>
        <item x="3364"/>
        <item x="556"/>
        <item x="562"/>
        <item x="1465"/>
        <item x="4232"/>
        <item x="3203"/>
        <item x="1373"/>
        <item x="1393"/>
        <item x="1166"/>
        <item x="1424"/>
        <item x="1429"/>
        <item x="2935"/>
        <item x="3394"/>
        <item x="3434"/>
        <item x="2539"/>
        <item x="4178"/>
        <item x="2027"/>
        <item x="2903"/>
        <item x="2084"/>
        <item x="3541"/>
        <item x="992"/>
        <item x="1021"/>
        <item x="1477"/>
        <item x="3660"/>
        <item x="4320"/>
        <item x="1756"/>
        <item x="3883"/>
        <item x="4225"/>
        <item x="1126"/>
        <item x="2519"/>
        <item x="722"/>
        <item x="3532"/>
        <item x="4297"/>
        <item x="4042"/>
        <item x="885"/>
        <item x="4230"/>
        <item x="1895"/>
        <item x="4161"/>
        <item x="3091"/>
        <item x="691"/>
        <item x="3887"/>
        <item x="2150"/>
        <item x="602"/>
        <item x="1864"/>
        <item x="628"/>
        <item x="2750"/>
        <item x="2766"/>
        <item x="3808"/>
        <item x="3435"/>
        <item x="3445"/>
        <item x="3030"/>
        <item x="182"/>
        <item x="202"/>
        <item x="280"/>
        <item x="281"/>
        <item x="850"/>
        <item x="3688"/>
        <item x="4176"/>
        <item x="388"/>
        <item x="2346"/>
        <item x="1382"/>
        <item x="1388"/>
        <item x="1777"/>
        <item x="3545"/>
        <item x="1802"/>
        <item x="1996"/>
        <item x="997"/>
        <item x="2420"/>
        <item x="1437"/>
        <item x="3371"/>
        <item x="2704"/>
        <item x="3593"/>
        <item x="3170"/>
        <item x="713"/>
        <item x="377"/>
        <item x="1855"/>
        <item x="158"/>
        <item x="4017"/>
        <item x="3848"/>
        <item x="4327"/>
        <item x="512"/>
        <item x="3564"/>
        <item x="1020"/>
        <item x="2954"/>
        <item x="28"/>
        <item x="3783"/>
        <item x="2512"/>
        <item x="2476"/>
        <item x="2174"/>
        <item x="2965"/>
        <item x="1869"/>
        <item x="80"/>
        <item x="1897"/>
        <item x="1898"/>
        <item x="3004"/>
        <item x="720"/>
        <item x="1568"/>
        <item x="2235"/>
        <item x="3816"/>
        <item x="3230"/>
        <item x="2529"/>
        <item x="4276"/>
        <item x="3235"/>
        <item x="3456"/>
        <item x="2803"/>
        <item x="3241"/>
        <item x="3647"/>
        <item x="3463"/>
        <item x="2810"/>
        <item x="767"/>
        <item x="1948"/>
        <item x="1978"/>
        <item x="290"/>
        <item x="824"/>
        <item x="4307"/>
        <item x="2837"/>
        <item x="1502"/>
        <item x="1681"/>
        <item x="4321"/>
        <item x="3299"/>
        <item x="1709"/>
        <item x="3860"/>
        <item x="2873"/>
        <item x="2905"/>
        <item x="2911"/>
        <item x="2078"/>
        <item x="3731"/>
        <item x="1394"/>
        <item x="3735"/>
        <item x="3338"/>
        <item x="1403"/>
        <item x="3129"/>
        <item x="2418"/>
        <item x="3363"/>
        <item x="3153"/>
        <item x="2941"/>
        <item x="3919"/>
        <item x="4227"/>
        <item x="3369"/>
        <item x="3368"/>
        <item x="2179"/>
        <item x="3119"/>
        <item x="575"/>
        <item x="597"/>
        <item x="600"/>
        <item x="1860"/>
        <item x="55"/>
        <item x="2755"/>
        <item x="2196"/>
        <item x="160"/>
        <item x="4301"/>
        <item x="4012"/>
        <item x="1260"/>
        <item x="3096"/>
        <item x="4342"/>
        <item x="1828"/>
        <item x="3922"/>
        <item x="1831"/>
        <item x="582"/>
        <item x="3173"/>
        <item x="4096"/>
        <item x="16"/>
        <item x="3381"/>
        <item x="3176"/>
        <item x="2467"/>
        <item x="1492"/>
        <item x="1040"/>
        <item x="3929"/>
        <item x="3183"/>
        <item x="3932"/>
        <item x="1857"/>
        <item x="1084"/>
        <item x="9"/>
        <item x="4104"/>
        <item x="2183"/>
        <item x="53"/>
        <item x="1865"/>
        <item x="3940"/>
        <item x="2970"/>
        <item x="2972"/>
        <item x="64"/>
        <item x="3204"/>
        <item x="1519"/>
        <item x="1523"/>
        <item x="2491"/>
        <item x="3209"/>
        <item x="2984"/>
        <item x="1125"/>
        <item x="1129"/>
        <item x="2504"/>
        <item x="2993"/>
        <item x="1547"/>
        <item x="3801"/>
        <item x="4260"/>
        <item x="1556"/>
        <item x="3001"/>
        <item x="702"/>
        <item x="2222"/>
        <item x="1146"/>
        <item x="3624"/>
        <item x="3967"/>
        <item x="2523"/>
        <item x="3440"/>
        <item x="1579"/>
        <item x="2239"/>
        <item x="2795"/>
        <item x="1174"/>
        <item x="2798"/>
        <item x="2243"/>
        <item x="2246"/>
        <item x="3643"/>
        <item x="3240"/>
        <item x="4141"/>
        <item x="1605"/>
        <item x="757"/>
        <item x="4143"/>
        <item x="1608"/>
        <item x="3461"/>
        <item x="1937"/>
        <item x="1610"/>
        <item x="3039"/>
        <item x="3988"/>
        <item x="3041"/>
        <item x="4291"/>
        <item x="3655"/>
        <item x="2549"/>
        <item x="3046"/>
        <item x="1639"/>
        <item x="3048"/>
        <item x="799"/>
        <item x="1968"/>
        <item x="1969"/>
        <item x="1645"/>
        <item x="1235"/>
        <item x="1974"/>
        <item x="4158"/>
        <item x="3484"/>
        <item x="293"/>
        <item x="2290"/>
        <item x="298"/>
        <item x="4015"/>
        <item x="4016"/>
        <item x="1995"/>
        <item x="3273"/>
        <item x="3479"/>
        <item x="1669"/>
        <item x="3274"/>
        <item x="310"/>
        <item x="1269"/>
        <item x="331"/>
        <item x="336"/>
        <item x="3852"/>
        <item x="3070"/>
        <item x="2846"/>
        <item x="1679"/>
        <item x="339"/>
        <item x="620"/>
        <item x="343"/>
        <item x="3290"/>
        <item x="344"/>
        <item x="4028"/>
        <item x="3293"/>
        <item x="3489"/>
        <item x="1693"/>
        <item x="1304"/>
        <item x="1706"/>
        <item x="3077"/>
        <item x="1710"/>
        <item x="376"/>
        <item x="3305"/>
        <item x="1717"/>
        <item x="4038"/>
        <item x="2607"/>
        <item x="2617"/>
        <item x="2345"/>
        <item x="3309"/>
        <item x="2354"/>
        <item x="3315"/>
        <item x="406"/>
        <item x="409"/>
        <item x="1739"/>
        <item x="2627"/>
        <item x="3321"/>
        <item x="1366"/>
        <item x="3522"/>
        <item x="1758"/>
        <item x="1762"/>
        <item x="2908"/>
        <item x="3117"/>
        <item x="1691"/>
        <item x="960"/>
        <item x="2664"/>
        <item x="1784"/>
        <item x="2093"/>
        <item x="2096"/>
        <item x="497"/>
        <item x="508"/>
        <item x="509"/>
        <item x="2408"/>
        <item x="2105"/>
        <item x="3556"/>
        <item x="2415"/>
        <item x="521"/>
        <item x="523"/>
        <item x="526"/>
        <item x="2422"/>
        <item x="4081"/>
        <item x="2690"/>
        <item x="539"/>
        <item x="4224"/>
        <item x="2698"/>
        <item x="551"/>
        <item x="3917"/>
        <item x="1455"/>
        <item x="1458"/>
        <item x="2145"/>
        <item x="2714"/>
        <item x="1467"/>
        <item x="1888"/>
        <item x="2264"/>
        <item x="1234"/>
        <item x="1271"/>
        <item x="3073"/>
        <item x="3907"/>
        <item x="3772"/>
        <item x="1314"/>
        <item x="5"/>
        <item x="1479"/>
        <item x="4237"/>
        <item x="1491"/>
        <item x="3600"/>
        <item x="2172"/>
        <item x="1500"/>
        <item x="3934"/>
        <item x="3212"/>
        <item x="3797"/>
        <item x="1546"/>
        <item x="1896"/>
        <item x="2999"/>
        <item x="3003"/>
        <item x="3225"/>
        <item x="3965"/>
        <item x="723"/>
        <item x="3243"/>
        <item x="4290"/>
        <item x="221"/>
        <item x="1977"/>
        <item x="282"/>
        <item x="296"/>
        <item x="301"/>
        <item x="4312"/>
        <item x="3281"/>
        <item x="845"/>
        <item x="3071"/>
        <item x="2849"/>
        <item x="2023"/>
        <item x="1626"/>
        <item x="2870"/>
        <item x="3505"/>
        <item x="4040"/>
        <item x="2886"/>
        <item x="1750"/>
        <item x="2666"/>
        <item x="486"/>
        <item x="3910"/>
        <item x="2937"/>
        <item x="2434"/>
        <item x="1453"/>
        <item x="4384"/>
        <item x="2139"/>
        <item x="3370"/>
        <item x="1181"/>
        <item x="3897"/>
        <item x="2764"/>
        <item x="407"/>
        <item x="3513"/>
        <item x="3515"/>
        <item x="3598"/>
        <item x="3036"/>
        <item x="4150"/>
        <item x="2909"/>
        <item x="1702"/>
        <item x="3703"/>
        <item x="2458"/>
        <item x="1233"/>
        <item x="284"/>
        <item x="4336"/>
        <item x="2715"/>
        <item x="2861"/>
        <item x="1065"/>
        <item x="72"/>
        <item x="1346"/>
        <item x="2237"/>
        <item x="3637"/>
        <item x="1935"/>
        <item x="1621"/>
        <item x="3653"/>
        <item x="875"/>
        <item x="3496"/>
        <item x="372"/>
        <item x="928"/>
        <item x="2371"/>
        <item x="1421"/>
        <item x="1003"/>
        <item x="3575"/>
        <item x="1008"/>
        <item x="1849"/>
        <item x="40"/>
        <item x="3618"/>
        <item x="2517"/>
        <item x="3460"/>
        <item x="210"/>
        <item x="4037"/>
        <item x="4186"/>
        <item x="4216"/>
        <item x="560"/>
        <item x="3829"/>
        <item x="3490"/>
        <item x="464"/>
        <item x="3584"/>
        <item x="708"/>
        <item x="2248"/>
        <item x="3890"/>
        <item x="1788"/>
        <item x="105"/>
        <item x="4075"/>
        <item x="3769"/>
        <item x="4110"/>
        <item x="3983"/>
        <item x="3275"/>
        <item x="2347"/>
        <item x="1086"/>
        <item x="3099"/>
        <item x="3377"/>
        <item x="3888"/>
        <item x="3898"/>
        <item x="3175"/>
        <item x="100"/>
        <item x="2775"/>
        <item x="3026"/>
        <item x="2821"/>
        <item x="3469"/>
        <item x="3674"/>
        <item x="3062"/>
        <item x="1674"/>
        <item x="853"/>
        <item x="3854"/>
        <item x="4024"/>
        <item x="1310"/>
        <item x="400"/>
        <item x="3879"/>
        <item x="1469"/>
        <item x="2"/>
        <item x="570"/>
        <item x="3172"/>
        <item x="1483"/>
        <item x="3382"/>
        <item x="2163"/>
        <item x="1846"/>
        <item x="3177"/>
        <item x="599"/>
        <item x="3180"/>
        <item x="1854"/>
        <item x="3187"/>
        <item x="2968"/>
        <item x="619"/>
        <item x="2786"/>
        <item x="624"/>
        <item x="1513"/>
        <item x="1104"/>
        <item x="636"/>
        <item x="637"/>
        <item x="3612"/>
        <item x="1106"/>
        <item x="1524"/>
        <item x="3407"/>
        <item x="82"/>
        <item x="3950"/>
        <item x="2983"/>
        <item x="1122"/>
        <item x="1884"/>
        <item x="2989"/>
        <item x="671"/>
        <item x="3957"/>
        <item x="1138"/>
        <item x="3959"/>
        <item x="1548"/>
        <item x="1552"/>
        <item x="694"/>
        <item x="124"/>
        <item x="2513"/>
        <item x="2516"/>
        <item x="2784"/>
        <item x="2785"/>
        <item x="1157"/>
        <item x="142"/>
        <item x="3633"/>
        <item x="1159"/>
        <item x="3018"/>
        <item x="159"/>
        <item x="35"/>
        <item x="2234"/>
        <item x="3233"/>
        <item x="4279"/>
        <item x="1590"/>
        <item x="751"/>
        <item x="1931"/>
        <item x="2249"/>
        <item x="2254"/>
        <item x="2536"/>
        <item x="1940"/>
        <item x="1617"/>
        <item x="765"/>
        <item x="2813"/>
        <item x="2542"/>
        <item x="2259"/>
        <item x="2545"/>
        <item x="2551"/>
        <item x="3657"/>
        <item x="2271"/>
        <item x="3836"/>
        <item x="1230"/>
        <item x="265"/>
        <item x="3265"/>
        <item x="3839"/>
        <item x="1980"/>
        <item x="816"/>
        <item x="2285"/>
        <item x="287"/>
        <item x="1982"/>
        <item x="4008"/>
        <item x="294"/>
        <item x="2291"/>
        <item x="1259"/>
        <item x="2294"/>
        <item x="829"/>
        <item x="830"/>
        <item x="1261"/>
        <item x="831"/>
        <item x="4166"/>
        <item x="4309"/>
        <item x="833"/>
        <item x="3289"/>
        <item x="3480"/>
        <item x="1672"/>
        <item x="4317"/>
        <item x="312"/>
        <item x="326"/>
        <item x="2309"/>
        <item x="2847"/>
        <item x="1293"/>
        <item x="341"/>
        <item x="4025"/>
        <item x="3286"/>
        <item x="3486"/>
        <item x="2313"/>
        <item x="345"/>
        <item x="349"/>
        <item x="1300"/>
        <item x="2315"/>
        <item x="1697"/>
        <item x="4031"/>
        <item x="1701"/>
        <item x="361"/>
        <item x="2598"/>
        <item x="3079"/>
        <item x="1409"/>
        <item x="2032"/>
        <item x="891"/>
        <item x="4332"/>
        <item x="379"/>
        <item x="3704"/>
        <item x="2611"/>
        <item x="901"/>
        <item x="1334"/>
        <item x="1339"/>
        <item x="3094"/>
        <item x="2045"/>
        <item x="1730"/>
        <item x="399"/>
        <item x="2046"/>
        <item x="2356"/>
        <item x="1735"/>
        <item x="3872"/>
        <item x="410"/>
        <item x="412"/>
        <item x="921"/>
        <item x="420"/>
        <item x="1748"/>
        <item x="2891"/>
        <item x="431"/>
        <item x="3109"/>
        <item x="440"/>
        <item x="1760"/>
        <item x="1378"/>
        <item x="4053"/>
        <item x="3325"/>
        <item x="3530"/>
        <item x="2907"/>
        <item x="2654"/>
        <item x="954"/>
        <item x="3118"/>
        <item x="3330"/>
        <item x="3124"/>
        <item x="3542"/>
        <item x="3889"/>
        <item x="2667"/>
        <item x="2094"/>
        <item x="4328"/>
        <item x="493"/>
        <item x="974"/>
        <item x="2922"/>
        <item x="498"/>
        <item x="2926"/>
        <item x="2099"/>
        <item x="2927"/>
        <item x="1797"/>
        <item x="3846"/>
        <item x="3156"/>
        <item x="510"/>
        <item x="3569"/>
        <item x="3913"/>
        <item x="2130"/>
        <item x="3763"/>
        <item x="2943"/>
        <item x="2136"/>
        <item x="553"/>
        <item x="3767"/>
        <item x="3623"/>
        <item x="3768"/>
        <item x="4241"/>
        <item x="1512"/>
        <item x="1521"/>
        <item x="3795"/>
        <item x="3213"/>
        <item x="2202"/>
        <item x="2991"/>
        <item x="1890"/>
        <item x="3015"/>
        <item x="1162"/>
        <item x="4282"/>
        <item x="4288"/>
        <item x="1945"/>
        <item x="2817"/>
        <item x="3045"/>
        <item x="798"/>
        <item x="1644"/>
        <item x="975"/>
        <item x="2677"/>
        <item x="1475"/>
        <item x="3199"/>
        <item x="99"/>
        <item x="784"/>
        <item x="956"/>
        <item x="2868"/>
        <item x="2869"/>
        <item x="2440"/>
        <item x="3645"/>
        <item x="4315"/>
        <item x="4078"/>
        <item x="77"/>
        <item x="3419"/>
        <item x="3686"/>
        <item x="1025"/>
        <item x="2967"/>
        <item x="3938"/>
        <item x="1148"/>
        <item x="3629"/>
        <item x="3049"/>
        <item x="1237"/>
        <item x="2613"/>
        <item x="2621"/>
        <item x="3534"/>
        <item x="3331"/>
        <item x="2657"/>
        <item x="1390"/>
        <item x="4356"/>
        <item x="2915"/>
        <item x="3742"/>
        <item x="1038"/>
        <item x="3923"/>
        <item x="1471"/>
        <item x="2721"/>
        <item x="3378"/>
        <item x="1476"/>
        <item x="2958"/>
        <item x="1057"/>
        <item x="31"/>
        <item x="32"/>
        <item x="3181"/>
        <item x="1073"/>
        <item x="3388"/>
        <item x="3784"/>
        <item x="2742"/>
        <item x="2484"/>
        <item x="3937"/>
        <item x="2749"/>
        <item x="3396"/>
        <item x="60"/>
        <item x="3398"/>
        <item x="676"/>
        <item x="3417"/>
        <item x="2218"/>
        <item x="704"/>
        <item x="3223"/>
        <item x="2520"/>
        <item x="2521"/>
        <item x="148"/>
        <item x="3441"/>
        <item x="3971"/>
        <item x="3449"/>
        <item x="3054"/>
        <item x="2569"/>
        <item x="2293"/>
        <item x="1663"/>
        <item x="2001"/>
        <item x="2575"/>
        <item x="2304"/>
        <item x="4168"/>
        <item x="2007"/>
        <item x="1289"/>
        <item x="3855"/>
        <item x="2311"/>
        <item x="1680"/>
        <item x="4322"/>
        <item x="3487"/>
        <item x="2586"/>
        <item x="3689"/>
        <item x="4172"/>
        <item x="3291"/>
        <item x="2015"/>
        <item x="879"/>
        <item x="1311"/>
        <item x="1312"/>
        <item x="4035"/>
        <item x="884"/>
        <item x="888"/>
        <item x="2864"/>
        <item x="2325"/>
        <item x="1320"/>
        <item x="4182"/>
        <item x="4333"/>
        <item x="3701"/>
        <item x="3866"/>
        <item x="1333"/>
        <item x="3705"/>
        <item x="392"/>
        <item x="1729"/>
        <item x="1341"/>
        <item x="3508"/>
        <item x="3708"/>
        <item x="404"/>
        <item x="2624"/>
        <item x="1350"/>
        <item x="2360"/>
        <item x="2625"/>
        <item x="4192"/>
        <item x="1743"/>
        <item x="1357"/>
        <item x="2055"/>
        <item x="2631"/>
        <item x="3712"/>
        <item x="929"/>
        <item x="4346"/>
        <item x="2638"/>
        <item x="933"/>
        <item x="442"/>
        <item x="2898"/>
        <item x="935"/>
        <item x="4198"/>
        <item x="938"/>
        <item x="4201"/>
        <item x="444"/>
        <item x="3724"/>
        <item x="3528"/>
        <item x="946"/>
        <item x="2906"/>
        <item x="2068"/>
        <item x="1387"/>
        <item x="3882"/>
        <item x="1771"/>
        <item x="953"/>
        <item x="458"/>
        <item x="461"/>
        <item x="3886"/>
        <item x="2076"/>
        <item x="2081"/>
        <item x="474"/>
        <item x="475"/>
        <item x="4209"/>
        <item x="3127"/>
        <item x="3741"/>
        <item x="1786"/>
        <item x="3546"/>
        <item x="3744"/>
        <item x="3745"/>
        <item x="4074"/>
        <item x="2684"/>
        <item x="3561"/>
        <item x="525"/>
        <item x="2111"/>
        <item x="3568"/>
        <item x="2688"/>
        <item x="2429"/>
        <item x="540"/>
        <item x="3152"/>
        <item x="2131"/>
        <item x="3916"/>
        <item x="2707"/>
        <item x="3159"/>
        <item x="2713"/>
        <item x="4212"/>
        <item x="3579"/>
        <item x="2144"/>
        <item x="2450"/>
        <item x="2948"/>
        <item x="1175"/>
        <item x="4080"/>
        <item x="4233"/>
        <item x="4278"/>
        <item x="3509"/>
        <item x="1070"/>
        <item x="191"/>
        <item x="2316"/>
        <item x="531"/>
        <item x="1460"/>
        <item x="607"/>
        <item x="4242"/>
        <item x="3411"/>
        <item x="1585"/>
        <item x="3830"/>
        <item x="1326"/>
        <item x="3867"/>
        <item x="1749"/>
        <item x="436"/>
        <item x="3120"/>
        <item x="4069"/>
        <item x="2461"/>
        <item x="2165"/>
        <item x="4100"/>
        <item x="3383"/>
        <item x="2969"/>
        <item x="3198"/>
        <item x="58"/>
        <item x="2499"/>
        <item x="3954"/>
        <item x="675"/>
        <item x="3224"/>
        <item x="4129"/>
        <item x="3630"/>
        <item x="1569"/>
        <item x="1170"/>
        <item x="4285"/>
        <item x="1636"/>
        <item x="1225"/>
        <item x="3052"/>
        <item x="3269"/>
        <item x="3667"/>
        <item x="1984"/>
        <item x="3063"/>
        <item x="314"/>
        <item x="1273"/>
        <item x="2633"/>
        <item x="1753"/>
        <item x="3716"/>
        <item x="3723"/>
        <item x="492"/>
        <item x="3210"/>
        <item x="4239"/>
        <item x="1265"/>
        <item x="1682"/>
        <item x="2752"/>
        <item x="3399"/>
        <item x="3205"/>
        <item x="4113"/>
        <item x="3799"/>
        <item x="3424"/>
        <item x="2524"/>
        <item x="1208"/>
        <item x="3055"/>
        <item x="2835"/>
        <item x="1999"/>
        <item x="3492"/>
        <item x="380"/>
        <item x="1343"/>
        <item x="3514"/>
        <item x="1773"/>
        <item x="1423"/>
        <item x="3911"/>
        <item x="1454"/>
        <item x="3776"/>
        <item x="2180"/>
        <item x="68"/>
        <item x="2771"/>
        <item x="2774"/>
        <item x="3420"/>
        <item x="3963"/>
        <item x="4131"/>
        <item x="1923"/>
        <item x="753"/>
        <item x="3646"/>
        <item x="213"/>
        <item x="1199"/>
        <item x="1962"/>
        <item x="790"/>
        <item x="253"/>
        <item x="3668"/>
        <item x="3671"/>
        <item x="4014"/>
        <item x="4316"/>
        <item x="867"/>
        <item x="3856"/>
        <item x="3696"/>
        <item x="374"/>
        <item x="1720"/>
        <item x="3306"/>
        <item x="2615"/>
        <item x="2349"/>
        <item x="1747"/>
        <item x="2362"/>
        <item x="4194"/>
        <item x="3714"/>
        <item x="2894"/>
        <item x="2639"/>
        <item x="4197"/>
        <item x="2085"/>
        <item x="969"/>
        <item x="1792"/>
        <item x="2681"/>
        <item x="1005"/>
        <item x="3585"/>
        <item x="2620"/>
        <item x="3908"/>
        <item x="2955"/>
        <item x="1838"/>
        <item x="3597"/>
        <item x="2166"/>
        <item x="3928"/>
        <item x="2170"/>
        <item x="2472"/>
        <item x="2963"/>
        <item x="38"/>
        <item x="3387"/>
        <item x="1079"/>
        <item x="2966"/>
        <item x="1088"/>
        <item x="1503"/>
        <item x="1508"/>
        <item x="1509"/>
        <item x="1871"/>
        <item x="647"/>
        <item x="1529"/>
        <item x="2979"/>
        <item x="3796"/>
        <item x="2769"/>
        <item x="104"/>
        <item x="3622"/>
        <item x="1554"/>
        <item x="4261"/>
        <item x="700"/>
        <item x="1910"/>
        <item x="4265"/>
        <item x="134"/>
        <item x="3014"/>
        <item x="144"/>
        <item x="153"/>
        <item x="2530"/>
        <item x="3027"/>
        <item x="3239"/>
        <item x="1599"/>
        <item x="1186"/>
        <item x="3980"/>
        <item x="3825"/>
        <item x="3244"/>
        <item x="2811"/>
        <item x="3464"/>
        <item x="772"/>
        <item x="4148"/>
        <item x="781"/>
        <item x="1634"/>
        <item x="1214"/>
        <item x="796"/>
        <item x="2557"/>
        <item x="1223"/>
        <item x="2275"/>
        <item x="2561"/>
        <item x="2281"/>
        <item x="2832"/>
        <item x="4311"/>
        <item x="3065"/>
        <item x="3481"/>
        <item x="1677"/>
        <item x="1280"/>
        <item x="1286"/>
        <item x="3288"/>
        <item x="3074"/>
        <item x="3695"/>
        <item x="355"/>
        <item x="4180"/>
        <item x="2331"/>
        <item x="3304"/>
        <item x="2605"/>
        <item x="2610"/>
        <item x="4188"/>
        <item x="906"/>
        <item x="914"/>
        <item x="421"/>
        <item x="437"/>
        <item x="2900"/>
        <item x="3527"/>
        <item x="1765"/>
        <item x="3149"/>
        <item x="3150"/>
        <item x="2456"/>
        <item x="4106"/>
        <item x="2925"/>
        <item x="4377"/>
        <item x="3613"/>
        <item x="2950"/>
        <item x="2147"/>
        <item x="3374"/>
        <item x="3166"/>
        <item x="8"/>
        <item x="573"/>
        <item x="4235"/>
        <item x="2156"/>
        <item x="2724"/>
        <item x="2460"/>
        <item x="14"/>
        <item x="1481"/>
        <item x="1841"/>
        <item x="1055"/>
        <item x="1060"/>
        <item x="588"/>
        <item x="2959"/>
        <item x="22"/>
        <item x="2469"/>
        <item x="2167"/>
        <item x="2733"/>
        <item x="3178"/>
        <item x="33"/>
        <item x="4102"/>
        <item x="1072"/>
        <item x="605"/>
        <item x="3930"/>
        <item x="1497"/>
        <item x="2475"/>
        <item x="43"/>
        <item x="3192"/>
        <item x="1083"/>
        <item x="1859"/>
        <item x="3933"/>
        <item x="4243"/>
        <item x="2741"/>
        <item x="51"/>
        <item x="623"/>
        <item x="56"/>
        <item x="1511"/>
        <item x="2753"/>
        <item x="3942"/>
        <item x="3401"/>
        <item x="3789"/>
        <item x="4248"/>
        <item x="2194"/>
        <item x="1115"/>
        <item x="1530"/>
        <item x="83"/>
        <item x="651"/>
        <item x="147"/>
        <item x="3615"/>
        <item x="665"/>
        <item x="666"/>
        <item x="3798"/>
        <item x="669"/>
        <item x="4120"/>
        <item x="4259"/>
        <item x="1894"/>
        <item x="3620"/>
        <item x="2215"/>
        <item x="2777"/>
        <item x="2220"/>
        <item x="701"/>
        <item x="3005"/>
        <item x="2226"/>
        <item x="1911"/>
        <item x="718"/>
        <item x="719"/>
        <item x="4267"/>
        <item x="4268"/>
        <item x="3969"/>
        <item x="2230"/>
        <item x="137"/>
        <item x="140"/>
        <item x="3437"/>
        <item x="3632"/>
        <item x="1917"/>
        <item x="3442"/>
        <item x="154"/>
        <item x="3444"/>
        <item x="1925"/>
        <item x="1168"/>
        <item x="1926"/>
        <item x="167"/>
        <item x="3234"/>
        <item x="169"/>
        <item x="173"/>
        <item x="3979"/>
        <item x="180"/>
        <item x="1595"/>
        <item x="2250"/>
        <item x="4142"/>
        <item x="3981"/>
        <item x="1607"/>
        <item x="197"/>
        <item x="1192"/>
        <item x="1615"/>
        <item x="1944"/>
        <item x="3248"/>
        <item x="769"/>
        <item x="216"/>
        <item x="1202"/>
        <item x="223"/>
        <item x="1207"/>
        <item x="3253"/>
        <item x="240"/>
        <item x="3996"/>
        <item x="2824"/>
        <item x="1221"/>
        <item x="1642"/>
        <item x="267"/>
        <item x="268"/>
        <item x="2279"/>
        <item x="271"/>
        <item x="3663"/>
        <item x="277"/>
        <item x="813"/>
        <item x="1979"/>
        <item x="1653"/>
        <item x="3841"/>
        <item x="3843"/>
        <item x="1243"/>
        <item x="3270"/>
        <item x="2830"/>
        <item x="3271"/>
        <item x="291"/>
        <item x="1256"/>
        <item x="825"/>
        <item x="1664"/>
        <item x="3676"/>
        <item x="3061"/>
        <item x="836"/>
        <item x="838"/>
        <item x="2574"/>
        <item x="3279"/>
        <item x="1270"/>
        <item x="323"/>
        <item x="325"/>
        <item x="327"/>
        <item x="3282"/>
        <item x="1278"/>
        <item x="854"/>
        <item x="2844"/>
        <item x="4169"/>
        <item x="1294"/>
        <item x="4175"/>
        <item x="1689"/>
        <item x="1690"/>
        <item x="869"/>
        <item x="1307"/>
        <item x="1308"/>
        <item x="2599"/>
        <item x="886"/>
        <item x="364"/>
        <item x="887"/>
        <item x="2862"/>
        <item x="2863"/>
        <item x="2866"/>
        <item x="2033"/>
        <item x="2329"/>
        <item x="4181"/>
        <item x="2036"/>
        <item x="4334"/>
        <item x="1723"/>
        <item x="3702"/>
        <item x="2612"/>
        <item x="2342"/>
        <item x="2343"/>
        <item x="3507"/>
        <item x="2876"/>
        <item x="1340"/>
        <item x="2619"/>
        <item x="2353"/>
        <item x="1348"/>
        <item x="1738"/>
        <item x="2051"/>
        <item x="4193"/>
        <item x="1358"/>
        <item x="2056"/>
        <item x="2632"/>
        <item x="433"/>
        <item x="2634"/>
        <item x="3715"/>
        <item x="2059"/>
        <item x="3107"/>
        <item x="435"/>
        <item x="1755"/>
        <item x="1757"/>
        <item x="3111"/>
        <item x="2640"/>
        <item x="3525"/>
        <item x="1381"/>
        <item x="944"/>
        <item x="2065"/>
        <item x="1384"/>
        <item x="4204"/>
        <item x="952"/>
        <item x="3533"/>
        <item x="4207"/>
        <item x="463"/>
        <item x="2385"/>
        <item x="965"/>
        <item x="2086"/>
        <item x="2663"/>
        <item x="4358"/>
        <item x="3740"/>
        <item x="1402"/>
        <item x="1787"/>
        <item x="3547"/>
        <item x="2920"/>
        <item x="4067"/>
        <item x="2401"/>
        <item x="3344"/>
        <item x="505"/>
        <item x="3137"/>
        <item x="4072"/>
        <item x="3138"/>
        <item x="2678"/>
        <item x="1801"/>
        <item x="516"/>
        <item x="2683"/>
        <item x="520"/>
        <item x="3905"/>
        <item x="2933"/>
        <item x="3357"/>
        <item x="1805"/>
        <item x="1440"/>
        <item x="1442"/>
        <item x="2122"/>
        <item x="536"/>
        <item x="537"/>
        <item x="2773"/>
        <item x="2125"/>
        <item x="1445"/>
        <item x="1820"/>
        <item x="2436"/>
        <item x="1019"/>
        <item x="2439"/>
        <item x="3920"/>
        <item x="2143"/>
        <item x="1830"/>
        <item x="4385"/>
        <item x="4091"/>
        <item x="2974"/>
        <item x="3147"/>
        <item x="3909"/>
        <item x="2338"/>
        <item x="3521"/>
        <item x="2231"/>
        <item x="4000"/>
        <item x="3875"/>
        <item x="4123"/>
        <item x="1048"/>
        <item x="3869"/>
        <item x="2740"/>
        <item x="1448"/>
        <item x="1732"/>
        <item x="2930"/>
        <item x="3412"/>
        <item x="1731"/>
        <item x="1577"/>
        <item x="389"/>
        <item x="308"/>
        <item x="2303"/>
        <item x="2720"/>
        <item x="3168"/>
        <item x="1045"/>
        <item x="2727"/>
        <item x="2171"/>
        <item x="54"/>
        <item x="2751"/>
        <item x="1526"/>
        <item x="2496"/>
        <item x="3958"/>
        <item x="108"/>
        <item x="3222"/>
        <item x="132"/>
        <item x="2228"/>
        <item x="731"/>
        <item x="3022"/>
        <item x="178"/>
        <item x="1593"/>
        <item x="3982"/>
        <item x="1936"/>
        <item x="194"/>
        <item x="1609"/>
        <item x="2255"/>
        <item x="1612"/>
        <item x="2815"/>
        <item x="2554"/>
        <item x="1641"/>
        <item x="3263"/>
        <item x="285"/>
        <item x="4159"/>
        <item x="4303"/>
        <item x="2295"/>
        <item x="3477"/>
        <item x="300"/>
        <item x="1266"/>
        <item x="3277"/>
        <item x="847"/>
        <item x="2006"/>
        <item x="4021"/>
        <item x="4319"/>
        <item x="1685"/>
        <item x="2594"/>
        <item x="1705"/>
        <item x="4330"/>
        <item x="2327"/>
        <item x="2038"/>
        <item x="3506"/>
        <item x="3510"/>
        <item x="263"/>
        <item x="920"/>
        <item x="2052"/>
        <item x="1356"/>
        <item x="4347"/>
        <item x="1367"/>
        <item x="3110"/>
        <item x="2647"/>
        <item x="3726"/>
        <item x="3884"/>
        <item x="3539"/>
        <item x="1785"/>
        <item x="3748"/>
        <item x="3548"/>
        <item x="1411"/>
        <item x="977"/>
        <item x="3133"/>
        <item x="981"/>
        <item x="4366"/>
        <item x="3350"/>
        <item x="3354"/>
        <item x="3759"/>
        <item x="4383"/>
        <item x="1819"/>
        <item x="1821"/>
        <item x="2947"/>
        <item x="483"/>
        <item x="1655"/>
        <item x="1939"/>
        <item x="1997"/>
        <item x="4006"/>
        <item x="4199"/>
        <item x="3376"/>
        <item x="2953"/>
        <item x="3379"/>
        <item x="2728"/>
        <item x="2738"/>
        <item x="1882"/>
        <item x="3413"/>
        <item x="4121"/>
        <item x="2213"/>
        <item x="1152"/>
        <item x="1580"/>
        <item x="3817"/>
        <item x="2532"/>
        <item x="3984"/>
        <item x="3470"/>
        <item x="1646"/>
        <item x="806"/>
        <item x="1660"/>
        <item x="4308"/>
        <item x="4173"/>
        <item x="4179"/>
        <item x="3080"/>
        <item x="4340"/>
        <item x="3512"/>
        <item x="917"/>
        <item x="3873"/>
        <item x="2498"/>
        <item x="3880"/>
        <item x="1415"/>
        <item x="3567"/>
        <item x="2700"/>
        <item x="3366"/>
        <item x="3803"/>
        <item x="1436"/>
        <item x="1676"/>
        <item x="66"/>
        <item x="1132"/>
        <item x="3430"/>
        <item x="136"/>
        <item x="2526"/>
        <item x="1920"/>
        <item x="760"/>
        <item x="777"/>
        <item x="786"/>
        <item x="242"/>
        <item x="1217"/>
        <item x="2828"/>
        <item x="1976"/>
        <item x="1249"/>
        <item x="1258"/>
        <item x="828"/>
        <item x="4255"/>
        <item x="246"/>
        <item x="1229"/>
        <item x="1667"/>
        <item x="3975"/>
        <item x="3721"/>
        <item x="2711"/>
        <item x="1537"/>
        <item x="650"/>
        <item x="1998"/>
        <item x="771"/>
        <item x="332"/>
        <item x="1678"/>
        <item x="1329"/>
        <item x="3122"/>
        <item x="2391"/>
        <item x="2468"/>
        <item x="4109"/>
        <item x="17"/>
        <item x="2960"/>
        <item x="1066"/>
        <item x="63"/>
        <item x="2197"/>
        <item x="93"/>
        <item x="4116"/>
        <item x="2206"/>
        <item x="1543"/>
        <item x="4262"/>
        <item x="724"/>
        <item x="2793"/>
        <item x="746"/>
        <item x="4144"/>
        <item x="773"/>
        <item x="2543"/>
        <item x="1959"/>
        <item x="2560"/>
        <item x="261"/>
        <item x="1668"/>
        <item x="4020"/>
        <item x="334"/>
        <item x="1094"/>
        <item x="366"/>
        <item x="2344"/>
        <item x="3093"/>
        <item x="908"/>
        <item x="924"/>
        <item x="3108"/>
        <item x="1761"/>
        <item x="2650"/>
        <item x="3881"/>
        <item x="467"/>
        <item x="1781"/>
        <item x="481"/>
        <item x="488"/>
        <item x="2404"/>
        <item x="507"/>
        <item x="3899"/>
        <item x="995"/>
        <item x="527"/>
        <item x="2113"/>
        <item x="550"/>
        <item x="1461"/>
        <item x="1963"/>
        <item x="2514"/>
        <item x="3876"/>
        <item x="1028"/>
        <item x="563"/>
        <item x="1209"/>
        <item x="1049"/>
        <item x="581"/>
        <item x="1499"/>
        <item x="50"/>
        <item x="614"/>
        <item x="616"/>
        <item x="1863"/>
        <item x="2486"/>
        <item x="3609"/>
        <item x="645"/>
        <item x="1873"/>
        <item x="76"/>
        <item x="1876"/>
        <item x="1877"/>
        <item x="2201"/>
        <item x="1535"/>
        <item x="3952"/>
        <item x="4115"/>
        <item x="101"/>
        <item x="684"/>
        <item x="1147"/>
        <item x="1574"/>
        <item x="2054"/>
        <item x="151"/>
        <item x="3443"/>
        <item x="161"/>
        <item x="3451"/>
        <item x="1189"/>
        <item x="206"/>
        <item x="1197"/>
        <item x="774"/>
        <item x="1625"/>
        <item x="3467"/>
        <item x="3044"/>
        <item x="1227"/>
        <item x="1648"/>
        <item x="266"/>
        <item x="272"/>
        <item x="3266"/>
        <item x="3473"/>
        <item x="2283"/>
        <item x="822"/>
        <item x="1255"/>
        <item x="1661"/>
        <item x="1992"/>
        <item x="3683"/>
        <item x="2840"/>
        <item x="2841"/>
        <item x="333"/>
        <item x="335"/>
        <item x="1287"/>
        <item x="1683"/>
        <item x="2589"/>
        <item x="2020"/>
        <item x="3494"/>
        <item x="1313"/>
        <item x="2028"/>
        <item x="3078"/>
        <item x="367"/>
        <item x="2386"/>
        <item x="4214"/>
        <item x="976"/>
        <item x="989"/>
        <item x="511"/>
        <item x="3140"/>
        <item x="2108"/>
        <item x="3563"/>
        <item x="4373"/>
        <item x="528"/>
        <item x="4378"/>
        <item x="2128"/>
        <item x="1016"/>
        <item x="547"/>
        <item x="2701"/>
        <item x="1036"/>
        <item x="2867"/>
        <item x="2373"/>
        <item x="449"/>
        <item x="957"/>
        <item x="4354"/>
        <item x="2668"/>
        <item x="972"/>
        <item x="2102"/>
        <item x="318"/>
        <item x="3072"/>
        <item x="1303"/>
        <item x="1699"/>
        <item x="2716"/>
        <item x="3164"/>
        <item x="1046"/>
        <item x="583"/>
        <item x="2558"/>
        <item x="1744"/>
        <item x="2053"/>
        <item x="1990"/>
        <item x="4305"/>
        <item x="2011"/>
        <item x="1665"/>
        <item x="3590"/>
        <item x="1058"/>
        <item x="29"/>
        <item x="3602"/>
        <item x="3184"/>
        <item x="2481"/>
        <item x="52"/>
        <item x="1522"/>
        <item x="3790"/>
        <item x="1527"/>
        <item x="81"/>
        <item x="91"/>
        <item x="1536"/>
        <item x="116"/>
        <item x="699"/>
        <item x="4134"/>
        <item x="168"/>
        <item x="4283"/>
        <item x="3454"/>
        <item x="4140"/>
        <item x="231"/>
        <item x="2819"/>
        <item x="238"/>
        <item x="810"/>
        <item x="3474"/>
        <item x="292"/>
        <item x="297"/>
        <item x="2865"/>
        <item x="890"/>
        <item x="1319"/>
        <item x="896"/>
        <item x="3095"/>
        <item x="2628"/>
        <item x="2629"/>
        <item x="2364"/>
        <item x="1368"/>
        <item x="1767"/>
        <item x="950"/>
        <item x="455"/>
        <item x="2379"/>
        <item x="3329"/>
        <item x="3337"/>
        <item x="2392"/>
        <item x="482"/>
        <item x="496"/>
        <item x="2403"/>
        <item x="4219"/>
        <item x="522"/>
        <item x="4221"/>
        <item x="1447"/>
        <item x="1818"/>
        <item x="3764"/>
        <item x="1032"/>
        <item x="2446"/>
        <item x="2441"/>
        <item x="1056"/>
        <item x="4098"/>
        <item x="1848"/>
        <item x="3948"/>
        <item x="3219"/>
        <item x="3418"/>
        <item x="2776"/>
        <item x="3220"/>
        <item x="3805"/>
        <item x="4127"/>
        <item x="1149"/>
        <item x="717"/>
        <item x="146"/>
        <item x="1576"/>
        <item x="3638"/>
        <item x="2244"/>
        <item x="2802"/>
        <item x="1942"/>
        <item x="3991"/>
        <item x="3828"/>
        <item x="239"/>
        <item x="1252"/>
        <item x="3673"/>
        <item x="2328"/>
        <item x="3307"/>
        <item x="4187"/>
        <item x="3312"/>
        <item x="4041"/>
        <item x="1734"/>
        <item x="413"/>
        <item x="1740"/>
        <item x="4047"/>
        <item x="4195"/>
        <item x="934"/>
        <item x="937"/>
        <item x="446"/>
        <item x="2652"/>
        <item x="2653"/>
        <item x="456"/>
        <item x="1770"/>
        <item x="3535"/>
        <item x="465"/>
        <item x="471"/>
        <item x="964"/>
        <item x="2916"/>
        <item x="4361"/>
        <item x="2670"/>
        <item x="4068"/>
        <item x="1425"/>
        <item x="3562"/>
        <item x="524"/>
        <item x="2115"/>
        <item x="1006"/>
        <item x="2127"/>
        <item x="2695"/>
        <item x="3578"/>
        <item x="3915"/>
        <item x="2133"/>
        <item x="561"/>
        <item x="2718"/>
        <item x="4093"/>
        <item x="3773"/>
        <item x="603"/>
        <item x="1075"/>
        <item x="3603"/>
        <item x="2479"/>
        <item x="57"/>
        <item x="2973"/>
        <item x="1518"/>
        <item x="3791"/>
        <item x="84"/>
        <item x="3614"/>
        <item x="3617"/>
        <item x="1130"/>
        <item x="1887"/>
        <item x="1893"/>
        <item x="680"/>
        <item x="128"/>
        <item x="4133"/>
        <item x="2788"/>
        <item x="3013"/>
        <item x="1155"/>
        <item x="1570"/>
        <item x="1916"/>
        <item x="1158"/>
        <item x="1575"/>
        <item x="155"/>
        <item x="1164"/>
        <item x="747"/>
        <item x="1600"/>
        <item x="2535"/>
        <item x="3462"/>
        <item x="1616"/>
        <item x="4147"/>
        <item x="1201"/>
        <item x="1961"/>
        <item x="241"/>
        <item x="4296"/>
        <item x="1637"/>
        <item x="787"/>
        <item x="794"/>
        <item x="2269"/>
        <item x="2270"/>
        <item x="800"/>
        <item x="259"/>
        <item x="3661"/>
        <item x="269"/>
        <item x="808"/>
        <item x="2562"/>
        <item x="3666"/>
        <item x="278"/>
        <item x="2282"/>
        <item x="1241"/>
        <item x="1248"/>
        <item x="4164"/>
        <item x="3058"/>
        <item x="305"/>
        <item x="3280"/>
        <item x="861"/>
        <item x="4174"/>
        <item x="2019"/>
        <item x="3491"/>
        <item x="363"/>
        <item x="2333"/>
        <item x="1328"/>
        <item x="3504"/>
        <item x="2042"/>
        <item x="1727"/>
        <item x="1741"/>
        <item x="2057"/>
        <item x="432"/>
        <item x="3553"/>
        <item x="2643"/>
        <item x="2645"/>
        <item x="448"/>
        <item x="450"/>
        <item x="3531"/>
        <item x="1775"/>
        <item x="2384"/>
        <item x="1398"/>
        <item x="1783"/>
        <item x="968"/>
        <item x="970"/>
        <item x="487"/>
        <item x="503"/>
        <item x="1796"/>
        <item x="1419"/>
        <item x="2675"/>
        <item x="2411"/>
        <item x="1428"/>
        <item x="1430"/>
        <item x="4220"/>
        <item x="2112"/>
        <item x="3566"/>
        <item x="529"/>
        <item x="2117"/>
        <item x="3148"/>
        <item x="2703"/>
        <item x="2437"/>
        <item x="4088"/>
        <item x="1031"/>
        <item x="2708"/>
        <item x="2709"/>
        <item x="1033"/>
        <item x="1459"/>
        <item x="3160"/>
        <item x="1397"/>
        <item x="1105"/>
        <item x="1109"/>
        <item x="1684"/>
        <item x="517"/>
        <item x="3361"/>
        <item x="1457"/>
        <item x="7"/>
        <item x="2988"/>
        <item x="1560"/>
        <item x="1183"/>
        <item x="1200"/>
        <item x="473"/>
        <item x="1835"/>
        <item x="1095"/>
        <item x="685"/>
        <item x="3016"/>
        <item x="1928"/>
        <item x="1601"/>
        <item x="1193"/>
        <item x="3042"/>
        <item x="1213"/>
        <item x="3842"/>
        <item x="817"/>
        <item x="319"/>
        <item x="419"/>
        <item x="423"/>
        <item x="1363"/>
        <item x="1395"/>
        <item x="2702"/>
        <item x="3392"/>
        <item x="4256"/>
        <item x="3962"/>
        <item x="598"/>
        <item x="3017"/>
        <item x="3639"/>
        <item x="756"/>
        <item x="4146"/>
        <item x="229"/>
        <item x="232"/>
        <item x="783"/>
        <item x="1958"/>
        <item x="3658"/>
        <item x="812"/>
        <item x="4007"/>
        <item x="2564"/>
        <item x="827"/>
        <item x="2585"/>
        <item x="3287"/>
        <item x="357"/>
        <item x="1322"/>
        <item x="390"/>
        <item x="1351"/>
        <item x="2363"/>
        <item x="2892"/>
        <item x="1764"/>
        <item x="2069"/>
        <item x="4058"/>
        <item x="2389"/>
        <item x="2676"/>
        <item x="4370"/>
        <item x="1004"/>
        <item x="532"/>
        <item x="2132"/>
        <item x="1017"/>
        <item x="3583"/>
        <item x="1034"/>
        <item x="2712"/>
        <item x="2451"/>
        <item x="567"/>
        <item x="2465"/>
        <item x="604"/>
        <item x="3215"/>
        <item x="1127"/>
        <item x="1542"/>
        <item x="1549"/>
        <item x="3432"/>
        <item x="1156"/>
        <item x="743"/>
        <item x="3450"/>
        <item x="3641"/>
        <item x="3644"/>
        <item x="1602"/>
        <item x="2805"/>
        <item x="1196"/>
        <item x="2540"/>
        <item x="3993"/>
        <item x="218"/>
        <item x="1203"/>
        <item x="4152"/>
        <item x="1973"/>
        <item x="3838"/>
        <item x="1981"/>
        <item x="4162"/>
        <item x="2572"/>
        <item x="835"/>
        <item x="4191"/>
        <item x="3106"/>
        <item x="2368"/>
        <item x="1769"/>
        <item x="2661"/>
        <item x="2918"/>
        <item x="3904"/>
        <item x="632"/>
        <item x="438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Sub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7:B12" firstHeaderRow="1" firstDataRow="1" firstDataCol="1"/>
  <pivotFields count="21">
    <pivotField dataField="1" showAll="0" countASubtotal="1"/>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1"/>
        <item x="0"/>
        <item x="3"/>
        <item t="default"/>
      </items>
    </pivotField>
    <pivotField showAll="0"/>
    <pivotField showAll="0"/>
    <pivotField showAll="0"/>
    <pivotField showAll="0"/>
    <pivotField showAll="0"/>
    <pivotField showAll="0"/>
  </pivotFields>
  <rowFields count="1">
    <field x="14"/>
  </rowFields>
  <rowItems count="5">
    <i>
      <x/>
    </i>
    <i>
      <x v="1"/>
    </i>
    <i>
      <x v="2"/>
    </i>
    <i>
      <x v="3"/>
    </i>
    <i t="grand">
      <x/>
    </i>
  </rowItems>
  <colItems count="1">
    <i/>
  </colItems>
  <dataFields count="1">
    <dataField name="Count of Sub_ID" fld="0" subtotal="count" baseField="0" baseItem="196284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2">
  <location ref="A115:B118" firstHeaderRow="1" firstDataRow="1" firstDataCol="1"/>
  <pivotFields count="21">
    <pivotField dataField="1" showAll="0" countASubtotal="1"/>
    <pivotField showAll="0"/>
    <pivotField showAll="0" sortType="ascending">
      <autoSortScope>
        <pivotArea dataOnly="0" outline="0" fieldPosition="0">
          <references count="1">
            <reference field="4294967294" count="1" selected="0">
              <x v="0"/>
            </reference>
          </references>
        </pivotArea>
      </autoSortScope>
    </pivotField>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axis="axisRow" showAll="0">
      <items count="4">
        <item x="0"/>
        <item x="1"/>
        <item h="1" x="2"/>
        <item t="default"/>
      </items>
    </pivotField>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13"/>
  </rowFields>
  <rowItems count="3">
    <i>
      <x/>
    </i>
    <i>
      <x v="1"/>
    </i>
    <i t="grand">
      <x/>
    </i>
  </rowItems>
  <colItems count="1">
    <i/>
  </colItems>
  <dataFields count="1">
    <dataField name="Count of Sub_ID" fld="0" subtotal="count" baseField="0" baseItem="1962840"/>
  </dataFields>
  <chartFormats count="1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5">
  <location ref="A43:C55" firstHeaderRow="0" firstDataRow="1" firstDataCol="1"/>
  <pivotFields count="21">
    <pivotField dataField="1" showAll="0" countASubtotal="1"/>
    <pivotField showAll="0"/>
    <pivotField axis="axisRow" showAll="0">
      <items count="12">
        <item x="0"/>
        <item x="9"/>
        <item x="1"/>
        <item x="2"/>
        <item x="3"/>
        <item x="5"/>
        <item x="6"/>
        <item x="7"/>
        <item x="8"/>
        <item x="4"/>
        <item x="10"/>
        <item t="default"/>
      </items>
    </pivotField>
    <pivotField showAll="0"/>
    <pivotField showAll="0"/>
    <pivotField dataField="1"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2"/>
  </rowFields>
  <rowItems count="12">
    <i>
      <x/>
    </i>
    <i>
      <x v="1"/>
    </i>
    <i>
      <x v="2"/>
    </i>
    <i>
      <x v="3"/>
    </i>
    <i>
      <x v="4"/>
    </i>
    <i>
      <x v="5"/>
    </i>
    <i>
      <x v="6"/>
    </i>
    <i>
      <x v="7"/>
    </i>
    <i>
      <x v="8"/>
    </i>
    <i>
      <x v="9"/>
    </i>
    <i>
      <x v="10"/>
    </i>
    <i t="grand">
      <x/>
    </i>
  </rowItems>
  <colFields count="1">
    <field x="-2"/>
  </colFields>
  <colItems count="2">
    <i>
      <x/>
    </i>
    <i i="1">
      <x v="1"/>
    </i>
  </colItems>
  <dataFields count="2">
    <dataField name="Count of Sub_ID" fld="0" subtotal="count" baseField="0" baseItem="1962840"/>
    <dataField name="Count of Gender_Group" fld="5" subtotal="count" baseField="0" baseItem="0"/>
  </dataFields>
  <chartFormats count="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4">
  <location ref="A146:B151" firstHeaderRow="1" firstDataRow="1" firstDataCol="1"/>
  <pivotFields count="21">
    <pivotField dataField="1" showAll="0" countASubtotal="1"/>
    <pivotField showAll="0"/>
    <pivotField showAll="0" sortType="ascending">
      <autoSortScope>
        <pivotArea dataOnly="0" outline="0" fieldPosition="0">
          <references count="1">
            <reference field="4294967294" count="1" selected="0">
              <x v="0"/>
            </reference>
          </references>
        </pivotArea>
      </autoSortScope>
    </pivotField>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sortType="descending">
      <items count="6">
        <item x="0"/>
        <item x="1"/>
        <item x="3"/>
        <item x="2"/>
        <item h="1" x="4"/>
        <item t="default"/>
      </items>
      <autoSortScope>
        <pivotArea dataOnly="0" outline="0" fieldPosition="0">
          <references count="1">
            <reference field="4294967294" count="1" selected="0">
              <x v="0"/>
            </reference>
          </references>
        </pivotArea>
      </autoSortScope>
    </pivotField>
  </pivotFields>
  <rowFields count="1">
    <field x="20"/>
  </rowFields>
  <rowItems count="5">
    <i>
      <x/>
    </i>
    <i>
      <x v="3"/>
    </i>
    <i>
      <x v="1"/>
    </i>
    <i>
      <x v="2"/>
    </i>
    <i t="grand">
      <x/>
    </i>
  </rowItems>
  <colItems count="1">
    <i/>
  </colItems>
  <dataFields count="1">
    <dataField name="Count of Sub_ID" fld="0" subtotal="count" baseField="0" baseItem="1962840"/>
  </dataFields>
  <chartFormats count="1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4">
  <location ref="A58:B66" firstHeaderRow="1" firstDataRow="1" firstDataCol="1"/>
  <pivotFields count="21">
    <pivotField dataField="1" showAll="0" countASubtotal="1"/>
    <pivotField showAll="0"/>
    <pivotField showAll="0"/>
    <pivotField showAll="0"/>
    <pivotField axis="axisRow" showAll="0" sortType="descending">
      <items count="8">
        <item x="3"/>
        <item x="0"/>
        <item x="4"/>
        <item x="5"/>
        <item x="2"/>
        <item x="1"/>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4"/>
  </rowFields>
  <rowItems count="8">
    <i>
      <x v="5"/>
    </i>
    <i>
      <x/>
    </i>
    <i>
      <x v="2"/>
    </i>
    <i>
      <x v="4"/>
    </i>
    <i>
      <x v="1"/>
    </i>
    <i>
      <x v="3"/>
    </i>
    <i>
      <x v="6"/>
    </i>
    <i t="grand">
      <x/>
    </i>
  </rowItems>
  <colItems count="1">
    <i/>
  </colItems>
  <dataFields count="1">
    <dataField name="Count of Sub_ID" fld="0" subtotal="count" baseField="0" baseItem="1962840"/>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A4" firstHeaderRow="1" firstDataRow="1" firstDataCol="0"/>
  <pivotFields count="21">
    <pivotField dataField="1" showAll="0" countASubtotal="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Sub_ID" fld="0" subtotal="count" baseField="0" baseItem="196284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A22:B41" firstHeaderRow="1" firstDataRow="1" firstDataCol="1"/>
  <pivotFields count="21">
    <pivotField dataField="1" showAll="0" countASubtotal="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9">
        <item x="9"/>
        <item x="0"/>
        <item x="1"/>
        <item x="7"/>
        <item x="6"/>
        <item x="8"/>
        <item x="12"/>
        <item x="3"/>
        <item x="14"/>
        <item x="5"/>
        <item x="15"/>
        <item x="10"/>
        <item x="2"/>
        <item x="11"/>
        <item x="4"/>
        <item x="13"/>
        <item x="17"/>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15"/>
  </rowFields>
  <rowItems count="19">
    <i>
      <x v="9"/>
    </i>
    <i>
      <x v="7"/>
    </i>
    <i>
      <x v="4"/>
    </i>
    <i>
      <x v="14"/>
    </i>
    <i>
      <x v="13"/>
    </i>
    <i>
      <x/>
    </i>
    <i>
      <x v="3"/>
    </i>
    <i>
      <x v="1"/>
    </i>
    <i>
      <x v="5"/>
    </i>
    <i>
      <x v="6"/>
    </i>
    <i>
      <x v="12"/>
    </i>
    <i>
      <x v="11"/>
    </i>
    <i>
      <x v="15"/>
    </i>
    <i>
      <x v="2"/>
    </i>
    <i>
      <x v="8"/>
    </i>
    <i>
      <x v="10"/>
    </i>
    <i>
      <x v="17"/>
    </i>
    <i>
      <x v="16"/>
    </i>
    <i t="grand">
      <x/>
    </i>
  </rowItems>
  <colItems count="1">
    <i/>
  </colItems>
  <dataFields count="1">
    <dataField name="Count of Sub_ID" fld="0" subtotal="count" baseField="0" baseItem="1962840"/>
  </dataFields>
  <chartFormats count="10">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5" count="1" selected="0">
            <x v="7"/>
          </reference>
        </references>
      </pivotArea>
    </chartFormat>
    <chartFormat chart="4" format="4">
      <pivotArea type="data" outline="0" fieldPosition="0">
        <references count="2">
          <reference field="4294967294" count="1" selected="0">
            <x v="0"/>
          </reference>
          <reference field="15" count="1" selected="0">
            <x v="9"/>
          </reference>
        </references>
      </pivotArea>
    </chartFormat>
    <chartFormat chart="4" format="5">
      <pivotArea type="data" outline="0" fieldPosition="0">
        <references count="2">
          <reference field="4294967294" count="1" selected="0">
            <x v="0"/>
          </reference>
          <reference field="15" count="1" selected="0">
            <x v="4"/>
          </reference>
        </references>
      </pivotArea>
    </chartFormat>
    <chartFormat chart="4" format="6">
      <pivotArea type="data" outline="0" fieldPosition="0">
        <references count="2">
          <reference field="4294967294" count="1" selected="0">
            <x v="0"/>
          </reference>
          <reference field="15" count="1" selected="0">
            <x v="14"/>
          </reference>
        </references>
      </pivotArea>
    </chartFormat>
    <chartFormat chart="4" format="7">
      <pivotArea type="data" outline="0" fieldPosition="0">
        <references count="2">
          <reference field="4294967294" count="1" selected="0">
            <x v="0"/>
          </reference>
          <reference field="15" count="1" selected="0">
            <x v="1"/>
          </reference>
        </references>
      </pivotArea>
    </chartFormat>
    <chartFormat chart="4" format="8">
      <pivotArea type="data" outline="0" fieldPosition="0">
        <references count="2">
          <reference field="4294967294" count="1" selected="0">
            <x v="0"/>
          </reference>
          <reference field="15"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15"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0">
  <location ref="A86:B93" firstHeaderRow="1" firstDataRow="1" firstDataCol="1"/>
  <pivotFields count="21">
    <pivotField dataField="1" showAll="0" countASubtotal="1"/>
    <pivotField showAll="0"/>
    <pivotField showAll="0" sortType="ascending">
      <autoSortScope>
        <pivotArea dataOnly="0" outline="0" fieldPosition="0">
          <references count="1">
            <reference field="4294967294" count="1" selected="0">
              <x v="0"/>
            </reference>
          </references>
        </pivotArea>
      </autoSortScope>
    </pivotField>
    <pivotField axis="axisRow" showAll="0">
      <items count="7">
        <item x="1"/>
        <item x="3"/>
        <item x="2"/>
        <item x="4"/>
        <item x="0"/>
        <item x="5"/>
        <item t="default"/>
      </items>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Count of Sub_ID" fld="0" subtotal="count" baseField="0" baseItem="1962840"/>
  </dataFields>
  <chartFormats count="1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3" count="1" selected="0">
            <x v="0"/>
          </reference>
        </references>
      </pivotArea>
    </chartFormat>
    <chartFormat chart="9" format="4">
      <pivotArea type="data" outline="0" fieldPosition="0">
        <references count="2">
          <reference field="4294967294" count="1" selected="0">
            <x v="0"/>
          </reference>
          <reference field="3" count="1" selected="0">
            <x v="4"/>
          </reference>
        </references>
      </pivotArea>
    </chartFormat>
    <chartFormat chart="9" format="5">
      <pivotArea type="data" outline="0" fieldPosition="0">
        <references count="2">
          <reference field="4294967294" count="1" selected="0">
            <x v="0"/>
          </reference>
          <reference field="3" count="1" selected="0">
            <x v="3"/>
          </reference>
        </references>
      </pivotArea>
    </chartFormat>
    <chartFormat chart="9" format="6">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3">
  <location ref="A130:B139" firstHeaderRow="1" firstDataRow="1" firstDataCol="1"/>
  <pivotFields count="21">
    <pivotField dataField="1" showAll="0" countASubtotal="1"/>
    <pivotField showAll="0"/>
    <pivotField showAll="0" sortType="ascending">
      <autoSortScope>
        <pivotArea dataOnly="0" outline="0" fieldPosition="0">
          <references count="1">
            <reference field="4294967294" count="1" selected="0">
              <x v="0"/>
            </reference>
          </references>
        </pivotArea>
      </autoSortScope>
    </pivotField>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axis="axisRow" showAll="0" sortType="descending">
      <items count="9">
        <item x="4"/>
        <item x="6"/>
        <item x="2"/>
        <item x="3"/>
        <item x="5"/>
        <item x="0"/>
        <item x="1"/>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11"/>
  </rowFields>
  <rowItems count="9">
    <i>
      <x v="6"/>
    </i>
    <i>
      <x v="5"/>
    </i>
    <i>
      <x v="3"/>
    </i>
    <i>
      <x v="4"/>
    </i>
    <i>
      <x/>
    </i>
    <i>
      <x v="2"/>
    </i>
    <i>
      <x v="1"/>
    </i>
    <i>
      <x v="7"/>
    </i>
    <i t="grand">
      <x/>
    </i>
  </rowItems>
  <colItems count="1">
    <i/>
  </colItems>
  <dataFields count="1">
    <dataField name="Count of Sub_ID" fld="0" subtotal="count" baseField="0" baseItem="1962840"/>
  </dataFields>
  <chartFormats count="1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162:A163" firstHeaderRow="1" firstDataRow="1" firstDataCol="0" rowPageCount="1" colPageCount="1"/>
  <pivotFields count="21">
    <pivotField dataField="1" showAll="0">
      <items count="4388">
        <item x="2383"/>
        <item x="1553"/>
        <item x="3295"/>
        <item x="3821"/>
        <item x="2778"/>
        <item x="1253"/>
        <item x="2287"/>
        <item x="1433"/>
        <item x="1883"/>
        <item x="1064"/>
        <item x="963"/>
        <item x="2845"/>
        <item x="4375"/>
        <item x="577"/>
        <item x="4251"/>
        <item x="1703"/>
        <item x="3313"/>
        <item x="3485"/>
        <item x="3719"/>
        <item x="1886"/>
        <item x="2642"/>
        <item x="1439"/>
        <item x="4154"/>
        <item x="4089"/>
        <item x="1606"/>
        <item x="776"/>
        <item x="2210"/>
        <item x="3024"/>
        <item x="3727"/>
        <item x="1131"/>
        <item x="4029"/>
        <item x="3200"/>
        <item x="3047"/>
        <item x="2857"/>
        <item x="164"/>
        <item x="3558"/>
        <item x="4351"/>
        <item x="4011"/>
        <item x="110"/>
        <item x="2253"/>
        <item x="2277"/>
        <item x="1822"/>
        <item x="993"/>
        <item x="3365"/>
        <item x="2153"/>
        <item x="4135"/>
        <item x="3885"/>
        <item x="3268"/>
        <item x="1116"/>
        <item x="3604"/>
        <item x="2759"/>
        <item x="2292"/>
        <item x="1215"/>
        <item x="3196"/>
        <item x="4066"/>
        <item x="2204"/>
        <item x="3788"/>
        <item x="3226"/>
        <item x="3794"/>
        <item x="3010"/>
        <item x="2794"/>
        <item x="2739"/>
        <item x="2480"/>
        <item x="3125"/>
        <item x="3851"/>
        <item x="95"/>
        <item x="3102"/>
        <item x="1728"/>
        <item x="2503"/>
        <item x="3746"/>
        <item x="2710"/>
        <item x="2618"/>
        <item x="3844"/>
        <item x="4151"/>
        <item x="4229"/>
        <item x="3328"/>
        <item x="3722"/>
        <item x="1111"/>
        <item x="176"/>
        <item x="3734"/>
        <item x="225"/>
        <item x="1915"/>
        <item x="2904"/>
        <item x="4374"/>
        <item x="1514"/>
        <item x="3918"/>
        <item x="3706"/>
        <item x="1704"/>
        <item x="3833"/>
        <item x="881"/>
        <item x="2083"/>
        <item x="4023"/>
        <item x="2827"/>
        <item x="3348"/>
        <item x="3762"/>
        <item x="4250"/>
        <item x="4112"/>
        <item x="4139"/>
        <item x="3616"/>
        <item x="654"/>
        <item x="262"/>
        <item x="2478"/>
        <item x="2782"/>
        <item x="4257"/>
        <item x="1372"/>
        <item x="3395"/>
        <item x="971"/>
        <item x="4045"/>
        <item x="3090"/>
        <item x="2871"/>
        <item x="3465"/>
        <item x="2425"/>
        <item x="171"/>
        <item x="1000"/>
        <item x="1862"/>
        <item x="3675"/>
        <item x="2406"/>
        <item x="4348"/>
        <item x="1292"/>
        <item x="3951"/>
        <item x="1933"/>
        <item x="1515"/>
        <item x="3802"/>
        <item x="513"/>
        <item x="4295"/>
        <item x="2544"/>
        <item x="730"/>
        <item x="257"/>
        <item x="2021"/>
        <item x="3453"/>
        <item x="3814"/>
        <item x="3677"/>
        <item x="2699"/>
        <item x="3190"/>
        <item x="3033"/>
        <item x="961"/>
        <item x="1281"/>
        <item x="3217"/>
        <item x="3538"/>
        <item x="3550"/>
        <item x="1826"/>
        <item x="3214"/>
        <item x="2289"/>
        <item x="2826"/>
        <item x="3478"/>
        <item x="1438"/>
        <item x="3906"/>
        <item x="3341"/>
        <item x="3428"/>
        <item x="3669"/>
        <item x="4087"/>
        <item x="2417"/>
        <item x="3167"/>
        <item x="445"/>
        <item x="3056"/>
        <item x="2808"/>
        <item x="1597"/>
        <item x="1362"/>
        <item x="4107"/>
        <item x="3809"/>
        <item x="313"/>
        <item x="2977"/>
        <item x="3154"/>
        <item x="4108"/>
        <item x="2445"/>
        <item x="1638"/>
        <item x="2565"/>
        <item x="2996"/>
        <item x="2251"/>
        <item x="4281"/>
        <item x="3201"/>
        <item x="980"/>
        <item x="1647"/>
        <item x="552"/>
        <item x="592"/>
        <item x="615"/>
        <item x="2662"/>
        <item x="2881"/>
        <item x="3894"/>
        <item x="1374"/>
        <item x="3912"/>
        <item x="1383"/>
        <item x="2885"/>
        <item x="2626"/>
        <item x="672"/>
        <item x="2005"/>
        <item x="2025"/>
        <item x="2854"/>
        <item x="1566"/>
        <item x="2208"/>
        <item x="3697"/>
        <item x="4079"/>
        <item x="2731"/>
        <item x="2477"/>
        <item x="4284"/>
        <item x="2592"/>
        <item x="2765"/>
        <item x="1078"/>
        <item x="2022"/>
        <item x="2306"/>
        <item x="208"/>
        <item x="3038"/>
        <item x="803"/>
        <item x="4360"/>
        <item x="3097"/>
        <item x="1924"/>
        <item x="2276"/>
        <item x="3815"/>
        <item x="4082"/>
        <item x="4149"/>
        <item x="2725"/>
        <item x="4054"/>
        <item x="745"/>
        <item x="2780"/>
        <item x="3896"/>
        <item x="1406"/>
        <item x="2978"/>
        <item x="3635"/>
        <item x="2489"/>
        <item x="1716"/>
        <item x="233"/>
        <item x="4155"/>
        <item x="670"/>
        <item x="2931"/>
        <item x="936"/>
        <item x="2124"/>
        <item x="2402"/>
        <item x="4005"/>
        <item x="41"/>
        <item x="1934"/>
        <item x="982"/>
        <item x="576"/>
        <item x="692"/>
        <item x="2822"/>
        <item x="693"/>
        <item x="3068"/>
        <item x="2806"/>
        <item x="2897"/>
        <item x="2537"/>
        <item x="37"/>
        <item x="1581"/>
        <item x="3317"/>
        <item x="3050"/>
        <item x="4119"/>
        <item x="3414"/>
        <item x="36"/>
        <item x="1355"/>
        <item x="1236"/>
        <item x="4379"/>
        <item x="3679"/>
        <item x="2746"/>
        <item x="2531"/>
        <item x="491"/>
        <item x="414"/>
        <item x="1707"/>
        <item x="2812"/>
        <item x="1662"/>
        <item x="502"/>
        <item x="2474"/>
        <item x="1216"/>
        <item x="2024"/>
        <item x="234"/>
        <item x="4059"/>
        <item x="2192"/>
        <item x="2323"/>
        <item x="2278"/>
        <item x="638"/>
        <item x="4310"/>
        <item x="1652"/>
        <item x="2671"/>
        <item x="460"/>
        <item x="2319"/>
        <item x="1272"/>
        <item x="2744"/>
        <item x="2355"/>
        <item x="711"/>
        <item x="1780"/>
        <item x="328"/>
        <item x="416"/>
        <item x="3457"/>
        <item x="4353"/>
        <item x="3753"/>
        <item x="1598"/>
        <item x="2842"/>
        <item x="2994"/>
        <item x="1782"/>
        <item x="2018"/>
        <item x="1541"/>
        <item x="3134"/>
        <item x="2438"/>
        <item x="2971"/>
        <item x="876"/>
        <item x="3298"/>
        <item x="3303"/>
        <item x="131"/>
        <item x="4318"/>
        <item x="1473"/>
        <item x="2044"/>
        <item x="3355"/>
        <item x="3483"/>
        <item x="3519"/>
        <item x="2387"/>
        <item x="4033"/>
        <item x="2689"/>
        <item x="3123"/>
        <item x="3032"/>
        <item x="2951"/>
        <item x="2224"/>
        <item x="3186"/>
        <item x="1807"/>
        <item x="2380"/>
        <item x="2394"/>
        <item x="3778"/>
        <item x="2013"/>
        <item x="3733"/>
        <item x="1994"/>
        <item x="3228"/>
        <item x="3536"/>
        <item x="1092"/>
        <item x="1565"/>
        <item x="1656"/>
        <item x="1496"/>
        <item x="25"/>
        <item x="4027"/>
        <item x="3356"/>
        <item x="613"/>
        <item x="203"/>
        <item x="1622"/>
        <item x="3529"/>
        <item x="4183"/>
        <item x="4369"/>
        <item x="1400"/>
        <item x="3956"/>
        <item x="2301"/>
        <item x="1023"/>
        <item x="572"/>
        <item x="3970"/>
        <item x="2944"/>
        <item x="387"/>
        <item x="3941"/>
        <item x="1510"/>
        <item x="1774"/>
        <item x="3596"/>
        <item x="2307"/>
        <item x="2555"/>
        <item x="3087"/>
        <item x="763"/>
        <item x="1658"/>
        <item x="3335"/>
        <item x="1246"/>
        <item x="1347"/>
        <item x="4349"/>
        <item x="307"/>
        <item x="3218"/>
        <item x="4222"/>
        <item x="3034"/>
        <item x="204"/>
        <item x="4246"/>
        <item x="3698"/>
        <item x="1103"/>
        <item x="3143"/>
        <item x="2914"/>
        <item x="1210"/>
        <item x="157"/>
        <item x="941"/>
        <item x="2273"/>
        <item x="2092"/>
        <item x="2839"/>
        <item x="2119"/>
        <item x="3069"/>
        <item x="3555"/>
        <item x="4086"/>
        <item x="2550"/>
        <item x="4092"/>
        <item x="3946"/>
        <item x="1370"/>
        <item x="1834"/>
        <item x="2601"/>
        <item x="4170"/>
        <item x="1002"/>
        <item x="571"/>
        <item x="994"/>
        <item x="4138"/>
        <item x="4128"/>
        <item x="4368"/>
        <item x="4208"/>
        <item x="2525"/>
        <item x="3314"/>
        <item x="3182"/>
        <item x="3408"/>
        <item x="2559"/>
        <item x="1013"/>
        <item x="584"/>
        <item x="1564"/>
        <item x="4355"/>
        <item x="3319"/>
        <item x="454"/>
        <item x="2419"/>
        <item x="2324"/>
        <item x="375"/>
        <item x="1817"/>
        <item x="663"/>
        <item x="862"/>
        <item x="472"/>
        <item x="4215"/>
        <item x="922"/>
        <item x="201"/>
        <item x="3082"/>
        <item x="3086"/>
        <item x="2258"/>
        <item x="2026"/>
        <item x="1327"/>
        <item x="2500"/>
        <item x="1434"/>
        <item x="1309"/>
        <item x="1141"/>
        <item x="3358"/>
        <item x="2148"/>
        <item x="4338"/>
        <item x="856"/>
        <item x="1932"/>
        <item x="4095"/>
        <item x="2982"/>
        <item x="2505"/>
        <item x="382"/>
        <item x="2995"/>
        <item x="125"/>
        <item x="1244"/>
        <item x="2651"/>
        <item x="2495"/>
        <item x="2838"/>
        <item x="916"/>
        <item x="3665"/>
        <item x="4145"/>
        <item x="1321"/>
        <item x="320"/>
        <item x="360"/>
        <item x="656"/>
        <item x="2609"/>
        <item x="3384"/>
        <item x="3570"/>
        <item x="639"/>
        <item x="4223"/>
        <item x="3267"/>
        <item x="868"/>
        <item x="3554"/>
        <item x="3987"/>
        <item x="2809"/>
        <item x="3853"/>
        <item x="2758"/>
        <item x="3458"/>
        <item x="3229"/>
        <item x="1825"/>
        <item x="3670"/>
        <item x="1297"/>
        <item x="252"/>
        <item x="4101"/>
        <item x="4052"/>
        <item x="4252"/>
        <item x="1844"/>
        <item x="3544"/>
        <item x="127"/>
        <item x="304"/>
        <item x="3251"/>
        <item x="618"/>
        <item x="627"/>
        <item x="4372"/>
        <item x="1892"/>
        <item x="2919"/>
        <item x="1014"/>
        <item x="2241"/>
        <item x="4253"/>
        <item x="3926"/>
        <item x="1811"/>
        <item x="1315"/>
        <item x="635"/>
        <item x="4097"/>
        <item x="98"/>
        <item x="1532"/>
        <item x="2940"/>
        <item x="880"/>
        <item x="3347"/>
        <item x="2923"/>
        <item x="1068"/>
        <item x="1349"/>
        <item x="601"/>
        <item x="1377"/>
        <item x="939"/>
        <item x="3327"/>
        <item x="4213"/>
        <item x="4245"/>
        <item x="3323"/>
        <item x="1069"/>
        <item x="4247"/>
        <item x="3640"/>
        <item x="2424"/>
        <item x="1136"/>
        <item x="2168"/>
        <item x="3944"/>
        <item x="837"/>
        <item x="49"/>
        <item x="156"/>
        <item x="2232"/>
        <item x="3642"/>
        <item x="2110"/>
        <item x="4381"/>
        <item x="2883"/>
        <item x="1291"/>
        <item x="470"/>
        <item x="3989"/>
        <item x="3824"/>
        <item x="3992"/>
        <item x="3862"/>
        <item x="3995"/>
        <item x="1401"/>
        <item x="4070"/>
        <item x="3964"/>
        <item x="2266"/>
        <item x="3850"/>
        <item x="2717"/>
        <item x="3936"/>
        <item x="3416"/>
        <item x="3680"/>
        <item x="2010"/>
        <item x="3591"/>
        <item x="1480"/>
        <item x="1053"/>
        <item x="1843"/>
        <item x="1845"/>
        <item x="27"/>
        <item x="4103"/>
        <item x="46"/>
        <item x="2485"/>
        <item x="2981"/>
        <item x="114"/>
        <item x="4126"/>
        <item x="715"/>
        <item x="139"/>
        <item x="150"/>
        <item x="2527"/>
        <item x="748"/>
        <item x="749"/>
        <item x="3029"/>
        <item x="3818"/>
        <item x="3236"/>
        <item x="1957"/>
        <item x="3837"/>
        <item x="1257"/>
        <item x="2004"/>
        <item x="4177"/>
        <item x="2596"/>
        <item x="4034"/>
        <item x="3497"/>
        <item x="365"/>
        <item x="3861"/>
        <item x="3084"/>
        <item x="2337"/>
        <item x="2039"/>
        <item x="2040"/>
        <item x="4189"/>
        <item x="4190"/>
        <item x="1379"/>
        <item x="3526"/>
        <item x="959"/>
        <item x="494"/>
        <item x="518"/>
        <item x="3571"/>
        <item x="4341"/>
        <item x="3446"/>
        <item x="1659"/>
        <item x="2855"/>
        <item x="3345"/>
        <item x="2149"/>
        <item x="2464"/>
        <item x="596"/>
        <item x="2199"/>
        <item x="1885"/>
        <item x="834"/>
        <item x="411"/>
        <item x="4343"/>
        <item x="1404"/>
        <item x="1422"/>
        <item x="549"/>
        <item x="4090"/>
        <item x="3771"/>
        <item x="2457"/>
        <item x="3589"/>
        <item x="3165"/>
        <item x="2151"/>
        <item x="6"/>
        <item x="2152"/>
        <item x="2154"/>
        <item x="1043"/>
        <item x="2726"/>
        <item x="1047"/>
        <item x="1052"/>
        <item x="2462"/>
        <item x="3595"/>
        <item x="3779"/>
        <item x="2957"/>
        <item x="18"/>
        <item x="2160"/>
        <item x="586"/>
        <item x="1842"/>
        <item x="2732"/>
        <item x="1486"/>
        <item x="3927"/>
        <item x="2466"/>
        <item x="1067"/>
        <item x="2470"/>
        <item x="3179"/>
        <item x="34"/>
        <item x="4240"/>
        <item x="1077"/>
        <item x="45"/>
        <item x="1858"/>
        <item x="3935"/>
        <item x="1090"/>
        <item x="1091"/>
        <item x="3606"/>
        <item x="1100"/>
        <item x="640"/>
        <item x="641"/>
        <item x="4249"/>
        <item x="644"/>
        <item x="3405"/>
        <item x="73"/>
        <item x="2757"/>
        <item x="2497"/>
        <item x="87"/>
        <item x="2200"/>
        <item x="1534"/>
        <item x="89"/>
        <item x="1123"/>
        <item x="2463"/>
        <item x="1889"/>
        <item x="107"/>
        <item x="2217"/>
        <item x="118"/>
        <item x="3421"/>
        <item x="3423"/>
        <item x="2779"/>
        <item x="703"/>
        <item x="706"/>
        <item x="710"/>
        <item x="2518"/>
        <item x="3626"/>
        <item x="716"/>
        <item x="3011"/>
        <item x="727"/>
        <item x="2789"/>
        <item x="1573"/>
        <item x="3811"/>
        <item x="2790"/>
        <item x="734"/>
        <item x="1578"/>
        <item x="4273"/>
        <item x="4274"/>
        <item x="3972"/>
        <item x="163"/>
        <item x="1583"/>
        <item x="3447"/>
        <item x="3448"/>
        <item x="1930"/>
        <item x="181"/>
        <item x="1182"/>
        <item x="2247"/>
        <item x="3822"/>
        <item x="755"/>
        <item x="4286"/>
        <item x="2534"/>
        <item x="190"/>
        <item x="3242"/>
        <item x="2257"/>
        <item x="198"/>
        <item x="200"/>
        <item x="2807"/>
        <item x="1946"/>
        <item x="1947"/>
        <item x="768"/>
        <item x="224"/>
        <item x="227"/>
        <item x="1953"/>
        <item x="4293"/>
        <item x="2263"/>
        <item x="3468"/>
        <item x="782"/>
        <item x="1212"/>
        <item x="3256"/>
        <item x="2823"/>
        <item x="789"/>
        <item x="251"/>
        <item x="4352"/>
        <item x="258"/>
        <item x="4153"/>
        <item x="2008"/>
        <item x="3664"/>
        <item x="811"/>
        <item x="3840"/>
        <item x="1654"/>
        <item x="815"/>
        <item x="2563"/>
        <item x="2288"/>
        <item x="821"/>
        <item x="3272"/>
        <item x="823"/>
        <item x="4165"/>
        <item x="2833"/>
        <item x="4010"/>
        <item x="1993"/>
        <item x="302"/>
        <item x="832"/>
        <item x="2836"/>
        <item x="3847"/>
        <item x="4314"/>
        <item x="3682"/>
        <item x="839"/>
        <item x="843"/>
        <item x="3066"/>
        <item x="2305"/>
        <item x="2579"/>
        <item x="857"/>
        <item x="1282"/>
        <item x="858"/>
        <item x="2581"/>
        <item x="1285"/>
        <item x="2583"/>
        <item x="3687"/>
        <item x="2584"/>
        <item x="863"/>
        <item x="347"/>
        <item x="4325"/>
        <item x="3691"/>
        <item x="1298"/>
        <item x="1299"/>
        <item x="1692"/>
        <item x="3076"/>
        <item x="1302"/>
        <item x="877"/>
        <item x="358"/>
        <item x="3493"/>
        <item x="882"/>
        <item x="3495"/>
        <item x="2321"/>
        <item x="2860"/>
        <item x="3498"/>
        <item x="3859"/>
        <item x="3300"/>
        <item x="1712"/>
        <item x="2031"/>
        <item x="1713"/>
        <item x="3499"/>
        <item x="2034"/>
        <item x="373"/>
        <item x="889"/>
        <item x="3501"/>
        <item x="3699"/>
        <item x="1718"/>
        <item x="1719"/>
        <item x="1323"/>
        <item x="894"/>
        <item x="1324"/>
        <item x="1325"/>
        <item x="898"/>
        <item x="3503"/>
        <item x="1724"/>
        <item x="383"/>
        <item x="4185"/>
        <item x="386"/>
        <item x="3308"/>
        <item x="1332"/>
        <item x="2339"/>
        <item x="391"/>
        <item x="902"/>
        <item x="1335"/>
        <item x="1336"/>
        <item x="1338"/>
        <item x="2878"/>
        <item x="1342"/>
        <item x="3311"/>
        <item x="1344"/>
        <item x="1345"/>
        <item x="2352"/>
        <item x="3870"/>
        <item x="909"/>
        <item x="2047"/>
        <item x="3871"/>
        <item x="1733"/>
        <item x="912"/>
        <item x="919"/>
        <item x="418"/>
        <item x="3709"/>
        <item x="2888"/>
        <item x="3713"/>
        <item x="429"/>
        <item x="1364"/>
        <item x="2058"/>
        <item x="4196"/>
        <item x="1751"/>
        <item x="2637"/>
        <item x="3524"/>
        <item x="2366"/>
        <item x="439"/>
        <item x="443"/>
        <item x="2367"/>
        <item x="4200"/>
        <item x="3114"/>
        <item x="2372"/>
        <item x="945"/>
        <item x="1766"/>
        <item x="3326"/>
        <item x="3725"/>
        <item x="1386"/>
        <item x="4205"/>
        <item x="2382"/>
        <item x="1245"/>
        <item x="462"/>
        <item x="3730"/>
        <item x="2912"/>
        <item x="3334"/>
        <item x="2082"/>
        <item x="469"/>
        <item x="2660"/>
        <item x="476"/>
        <item x="2087"/>
        <item x="477"/>
        <item x="3126"/>
        <item x="3739"/>
        <item x="2088"/>
        <item x="480"/>
        <item x="3891"/>
        <item x="2090"/>
        <item x="2091"/>
        <item x="4211"/>
        <item x="3743"/>
        <item x="1405"/>
        <item x="485"/>
        <item x="4362"/>
        <item x="2917"/>
        <item x="4065"/>
        <item x="1408"/>
        <item x="2095"/>
        <item x="3893"/>
        <item x="3751"/>
        <item x="1791"/>
        <item x="495"/>
        <item x="3755"/>
        <item x="2672"/>
        <item x="1414"/>
        <item x="2100"/>
        <item x="3135"/>
        <item x="4071"/>
        <item x="3349"/>
        <item x="2928"/>
        <item x="1798"/>
        <item x="986"/>
        <item x="1800"/>
        <item x="988"/>
        <item x="514"/>
        <item x="515"/>
        <item x="2104"/>
        <item x="3757"/>
        <item x="996"/>
        <item x="998"/>
        <item x="1432"/>
        <item x="999"/>
        <item x="3145"/>
        <item x="3146"/>
        <item x="1001"/>
        <item x="2116"/>
        <item x="2421"/>
        <item x="1007"/>
        <item x="2123"/>
        <item x="535"/>
        <item x="1011"/>
        <item x="1813"/>
        <item x="3362"/>
        <item x="541"/>
        <item x="3914"/>
        <item x="546"/>
        <item x="548"/>
        <item x="2134"/>
        <item x="1024"/>
        <item x="4226"/>
        <item x="2706"/>
        <item x="555"/>
        <item x="3766"/>
        <item x="2140"/>
        <item x="1463"/>
        <item x="1102"/>
        <item x="2814"/>
        <item x="2308"/>
        <item x="3488"/>
        <item x="1584"/>
        <item x="3551"/>
        <item x="2729"/>
        <item x="1851"/>
        <item x="1119"/>
        <item x="733"/>
        <item x="3023"/>
        <item x="3652"/>
        <item x="4163"/>
        <item x="1262"/>
        <item x="3276"/>
        <item x="2302"/>
        <item x="859"/>
        <item x="3285"/>
        <item x="2312"/>
        <item x="342"/>
        <item x="2590"/>
        <item x="1700"/>
        <item x="362"/>
        <item x="1316"/>
        <item x="4331"/>
        <item x="1714"/>
        <item x="408"/>
        <item x="1736"/>
        <item x="2060"/>
        <item x="2646"/>
        <item x="1376"/>
        <item x="2659"/>
        <item x="1827"/>
        <item x="1054"/>
        <item x="1563"/>
        <item x="256"/>
        <item x="2284"/>
        <item x="4302"/>
        <item x="4056"/>
        <item x="1396"/>
        <item x="1041"/>
        <item x="3592"/>
        <item x="2155"/>
        <item x="3777"/>
        <item x="2159"/>
        <item x="3599"/>
        <item x="26"/>
        <item x="3781"/>
        <item x="2471"/>
        <item x="3385"/>
        <item x="3386"/>
        <item x="1098"/>
        <item x="3397"/>
        <item x="2490"/>
        <item x="3947"/>
        <item x="1878"/>
        <item x="661"/>
        <item x="2209"/>
        <item x="109"/>
        <item x="1144"/>
        <item x="3807"/>
        <item x="4266"/>
        <item x="738"/>
        <item x="3820"/>
        <item x="196"/>
        <item x="1938"/>
        <item x="4289"/>
        <item x="2538"/>
        <item x="1941"/>
        <item x="3990"/>
        <item x="1619"/>
        <item x="212"/>
        <item x="2816"/>
        <item x="2260"/>
        <item x="2546"/>
        <item x="2547"/>
        <item x="1631"/>
        <item x="4294"/>
        <item x="792"/>
        <item x="1232"/>
        <item x="2829"/>
        <item x="804"/>
        <item x="276"/>
        <item x="814"/>
        <item x="1666"/>
        <item x="317"/>
        <item x="1274"/>
        <item x="1277"/>
        <item x="855"/>
        <item x="2587"/>
        <item x="4171"/>
        <item x="2593"/>
        <item x="4030"/>
        <item x="2859"/>
        <item x="3858"/>
        <item x="2608"/>
        <item x="2351"/>
        <item x="3511"/>
        <item x="3316"/>
        <item x="415"/>
        <item x="1353"/>
        <item x="3320"/>
        <item x="1746"/>
        <item x="943"/>
        <item x="1296"/>
        <item x="2072"/>
        <item x="967"/>
        <item x="4217"/>
        <item x="2399"/>
        <item x="2673"/>
        <item x="1413"/>
        <item x="3352"/>
        <item x="2106"/>
        <item x="1426"/>
        <item x="2946"/>
        <item x="3586"/>
        <item x="1035"/>
        <item x="3427"/>
        <item x="1633"/>
        <item x="2336"/>
        <item x="1799"/>
        <item x="990"/>
        <item x="1042"/>
        <item x="1050"/>
        <item x="2737"/>
        <item x="1085"/>
        <item x="630"/>
        <item x="3206"/>
        <item x="1121"/>
        <item x="4125"/>
        <item x="1143"/>
        <item x="3974"/>
        <item x="4280"/>
        <item x="2242"/>
        <item x="3245"/>
        <item x="1205"/>
        <item x="3252"/>
        <item x="4298"/>
        <item x="3262"/>
        <item x="3662"/>
        <item x="1239"/>
        <item x="3475"/>
        <item x="1988"/>
        <item x="4306"/>
        <item x="2848"/>
        <item x="2012"/>
        <item x="3301"/>
        <item x="3865"/>
        <item x="2875"/>
        <item x="2882"/>
        <item x="3518"/>
        <item x="4051"/>
        <item x="4203"/>
        <item x="452"/>
        <item x="2390"/>
        <item x="3342"/>
        <item x="4364"/>
        <item x="3750"/>
        <item x="4077"/>
        <item x="2138"/>
        <item x="564"/>
        <item x="2146"/>
        <item x="3000"/>
        <item x="88"/>
        <item x="2229"/>
        <item x="2796"/>
        <item x="316"/>
        <item x="2075"/>
        <item x="955"/>
        <item x="3557"/>
        <item x="2121"/>
        <item x="3375"/>
        <item x="4236"/>
        <item x="580"/>
        <item x="1488"/>
        <item x="2162"/>
        <item x="1063"/>
        <item x="1850"/>
        <item x="2962"/>
        <item x="2175"/>
        <item x="1082"/>
        <item x="1498"/>
        <item x="47"/>
        <item x="1505"/>
        <item x="2748"/>
        <item x="1099"/>
        <item x="1867"/>
        <item x="1868"/>
        <item x="3786"/>
        <item x="3611"/>
        <item x="642"/>
        <item x="643"/>
        <item x="3406"/>
        <item x="1112"/>
        <item x="1875"/>
        <item x="1117"/>
        <item x="2980"/>
        <item x="1531"/>
        <item x="3949"/>
        <item x="85"/>
        <item x="86"/>
        <item x="1533"/>
        <item x="1120"/>
        <item x="659"/>
        <item x="3410"/>
        <item x="2985"/>
        <item x="92"/>
        <item x="1124"/>
        <item x="2767"/>
        <item x="97"/>
        <item x="1538"/>
        <item x="1539"/>
        <item x="2990"/>
        <item x="2768"/>
        <item x="4118"/>
        <item x="2207"/>
        <item x="2992"/>
        <item x="3619"/>
        <item x="741"/>
        <item x="688"/>
        <item x="3960"/>
        <item x="1139"/>
        <item x="1899"/>
        <item x="111"/>
        <item x="2998"/>
        <item x="112"/>
        <item x="1900"/>
        <item x="1140"/>
        <item x="696"/>
        <item x="115"/>
        <item x="2508"/>
        <item x="2219"/>
        <item x="2221"/>
        <item x="3961"/>
        <item x="121"/>
        <item x="1142"/>
        <item x="1562"/>
        <item x="705"/>
        <item x="3429"/>
        <item x="3006"/>
        <item x="126"/>
        <item x="1905"/>
        <item x="1906"/>
        <item x="4263"/>
        <item x="2781"/>
        <item x="129"/>
        <item x="714"/>
        <item x="2227"/>
        <item x="1912"/>
        <item x="1153"/>
        <item x="3968"/>
        <item x="721"/>
        <item x="725"/>
        <item x="2522"/>
        <item x="138"/>
        <item x="1571"/>
        <item x="141"/>
        <item x="3438"/>
        <item x="4271"/>
        <item x="1160"/>
        <item x="3634"/>
        <item x="736"/>
        <item x="1919"/>
        <item x="739"/>
        <item x="1921"/>
        <item x="1163"/>
        <item x="3021"/>
        <item x="4136"/>
        <item x="166"/>
        <item x="4277"/>
        <item x="1171"/>
        <item x="2240"/>
        <item x="1587"/>
        <item x="2964"/>
        <item x="2799"/>
        <item x="3237"/>
        <item x="3238"/>
        <item x="3819"/>
        <item x="1177"/>
        <item x="3452"/>
        <item x="179"/>
        <item x="1178"/>
        <item x="2245"/>
        <item x="1594"/>
        <item x="1596"/>
        <item x="184"/>
        <item x="185"/>
        <item x="2533"/>
        <item x="1603"/>
        <item x="3459"/>
        <item x="3823"/>
        <item x="1604"/>
        <item x="192"/>
        <item x="759"/>
        <item x="193"/>
        <item x="761"/>
        <item x="3650"/>
        <item x="3040"/>
        <item x="611"/>
        <item x="3249"/>
        <item x="3651"/>
        <item x="766"/>
        <item x="3832"/>
        <item x="237"/>
        <item x="3834"/>
        <item x="1218"/>
        <item x="797"/>
        <item x="2014"/>
        <item x="2017"/>
        <item x="1361"/>
        <item x="1754"/>
        <item x="2063"/>
        <item x="3720"/>
        <item x="2648"/>
        <item x="940"/>
        <item x="1418"/>
        <item x="2405"/>
        <item x="3901"/>
        <item x="3903"/>
        <item x="519"/>
        <item x="2120"/>
        <item x="4083"/>
        <item x="3765"/>
        <item x="2763"/>
        <item x="2694"/>
        <item x="2722"/>
        <item x="3390"/>
        <item x="3608"/>
        <item x="2488"/>
        <item x="3207"/>
        <item x="2502"/>
        <item x="3002"/>
        <item x="3977"/>
        <item x="270"/>
        <item x="1671"/>
        <item x="1275"/>
        <item x="2636"/>
        <item x="979"/>
        <item x="2157"/>
        <item x="3793"/>
        <item x="1902"/>
        <item x="172"/>
        <item x="1955"/>
        <item x="2548"/>
        <item x="3678"/>
        <item x="2299"/>
        <item x="1279"/>
        <item x="3310"/>
        <item x="915"/>
        <item x="459"/>
        <item x="0"/>
        <item x="2459"/>
        <item x="1478"/>
        <item x="1059"/>
        <item x="4099"/>
        <item x="1489"/>
        <item x="24"/>
        <item x="3601"/>
        <item x="1076"/>
        <item x="3185"/>
        <item x="4105"/>
        <item x="1516"/>
        <item x="2203"/>
        <item x="4124"/>
        <item x="1903"/>
        <item x="3425"/>
        <item x="3009"/>
        <item x="3431"/>
        <item x="3433"/>
        <item x="4275"/>
        <item x="2236"/>
        <item x="2528"/>
        <item x="1169"/>
        <item x="3986"/>
        <item x="1943"/>
        <item x="222"/>
        <item x="779"/>
        <item x="1629"/>
        <item x="244"/>
        <item x="249"/>
        <item x="264"/>
        <item x="4002"/>
        <item x="809"/>
        <item x="1242"/>
        <item x="820"/>
        <item x="2568"/>
        <item x="3057"/>
        <item x="2571"/>
        <item x="2573"/>
        <item x="3060"/>
        <item x="311"/>
        <item x="2578"/>
        <item x="4323"/>
        <item x="3693"/>
        <item x="3694"/>
        <item x="878"/>
        <item x="2322"/>
        <item x="371"/>
        <item x="2879"/>
        <item x="3707"/>
        <item x="4046"/>
        <item x="2378"/>
        <item x="1768"/>
        <item x="3737"/>
        <item x="4061"/>
        <item x="3747"/>
        <item x="1795"/>
        <item x="4367"/>
        <item x="4228"/>
        <item x="1806"/>
        <item x="3758"/>
        <item x="2114"/>
        <item x="2936"/>
        <item x="3577"/>
        <item x="2452"/>
        <item x="2330"/>
        <item x="2400"/>
        <item x="2182"/>
        <item x="3994"/>
        <item x="1960"/>
        <item x="2009"/>
        <item x="2043"/>
        <item x="451"/>
        <item x="2686"/>
        <item x="3151"/>
        <item x="4258"/>
        <item x="2510"/>
        <item x="3627"/>
        <item x="2843"/>
        <item x="3729"/>
        <item x="791"/>
        <item x="4238"/>
        <item x="1922"/>
        <item x="1435"/>
        <item x="3373"/>
        <item x="2181"/>
        <item x="1096"/>
        <item x="2191"/>
        <item x="658"/>
        <item x="3628"/>
        <item x="3976"/>
        <item x="2818"/>
        <item x="1224"/>
        <item x="4329"/>
        <item x="3502"/>
        <item x="1331"/>
        <item x="2064"/>
        <item x="2902"/>
        <item x="2369"/>
        <item x="4055"/>
        <item x="4202"/>
        <item x="947"/>
        <item x="978"/>
        <item x="2118"/>
        <item x="4084"/>
        <item x="15"/>
        <item x="590"/>
        <item x="1501"/>
        <item x="4244"/>
        <item x="69"/>
        <item x="1108"/>
        <item x="75"/>
        <item x="90"/>
        <item x="2986"/>
        <item x="3216"/>
        <item x="1540"/>
        <item x="1134"/>
        <item x="1545"/>
        <item x="103"/>
        <item x="2997"/>
        <item x="3804"/>
        <item x="119"/>
        <item x="707"/>
        <item x="712"/>
        <item x="130"/>
        <item x="3625"/>
        <item x="1185"/>
        <item x="2804"/>
        <item x="3654"/>
        <item x="1628"/>
        <item x="2262"/>
        <item x="2268"/>
        <item x="1967"/>
        <item x="254"/>
        <item x="801"/>
        <item x="274"/>
        <item x="4157"/>
        <item x="1240"/>
        <item x="3476"/>
        <item x="2566"/>
        <item x="3672"/>
        <item x="4013"/>
        <item x="1673"/>
        <item x="315"/>
        <item x="324"/>
        <item x="2577"/>
        <item x="775"/>
        <item x="2591"/>
        <item x="1306"/>
        <item x="2600"/>
        <item x="897"/>
        <item x="4184"/>
        <item x="3088"/>
        <item x="1725"/>
        <item x="2359"/>
        <item x="2889"/>
        <item x="3710"/>
        <item x="4050"/>
        <item x="2067"/>
        <item x="3116"/>
        <item x="4206"/>
        <item x="3332"/>
        <item x="3336"/>
        <item x="2665"/>
        <item x="2089"/>
        <item x="2396"/>
        <item x="2407"/>
        <item x="987"/>
        <item x="2103"/>
        <item x="2679"/>
        <item x="2109"/>
        <item x="2416"/>
        <item x="3573"/>
        <item x="2691"/>
        <item x="2692"/>
        <item x="543"/>
        <item x="2433"/>
        <item x="3580"/>
        <item x="1452"/>
        <item x="2705"/>
        <item x="554"/>
        <item x="2945"/>
        <item x="3372"/>
        <item x="1847"/>
        <item x="174"/>
        <item x="795"/>
        <item x="871"/>
        <item x="2735"/>
        <item x="3775"/>
        <item x="94"/>
        <item x="2511"/>
        <item x="3636"/>
        <item x="219"/>
        <item x="4032"/>
        <item x="3863"/>
        <item x="441"/>
        <item x="1815"/>
        <item x="593"/>
        <item x="2195"/>
        <item x="2493"/>
        <item x="1904"/>
        <item x="3810"/>
        <item x="4137"/>
        <item x="1198"/>
        <item x="1220"/>
        <item x="1643"/>
        <item x="802"/>
        <item x="826"/>
        <item x="4304"/>
        <item x="3684"/>
        <item x="3482"/>
        <item x="1695"/>
        <item x="1698"/>
        <item x="2604"/>
        <item x="3700"/>
        <item x="4335"/>
        <item x="904"/>
        <item x="4337"/>
        <item x="4345"/>
        <item x="2635"/>
        <item x="3115"/>
        <item x="962"/>
        <item x="2924"/>
        <item x="3144"/>
        <item x="533"/>
        <item x="1029"/>
        <item x="1039"/>
        <item x="3162"/>
        <item x="1"/>
        <item x="2455"/>
        <item x="3163"/>
        <item x="1470"/>
        <item x="569"/>
        <item x="1832"/>
        <item x="4"/>
        <item x="1833"/>
        <item x="4094"/>
        <item x="1474"/>
        <item x="2723"/>
        <item x="11"/>
        <item x="1044"/>
        <item x="574"/>
        <item x="578"/>
        <item x="3169"/>
        <item x="579"/>
        <item x="1482"/>
        <item x="3171"/>
        <item x="1051"/>
        <item x="3380"/>
        <item x="3594"/>
        <item x="585"/>
        <item x="2956"/>
        <item x="1840"/>
        <item x="2730"/>
        <item x="19"/>
        <item x="20"/>
        <item x="2161"/>
        <item x="587"/>
        <item x="21"/>
        <item x="1061"/>
        <item x="1487"/>
        <item x="1062"/>
        <item x="2961"/>
        <item x="591"/>
        <item x="594"/>
        <item x="595"/>
        <item x="1494"/>
        <item x="1495"/>
        <item x="3782"/>
        <item x="1071"/>
        <item x="2734"/>
        <item x="39"/>
        <item x="2736"/>
        <item x="3188"/>
        <item x="3189"/>
        <item x="1081"/>
        <item x="2173"/>
        <item x="609"/>
        <item x="2176"/>
        <item x="610"/>
        <item x="2177"/>
        <item x="612"/>
        <item x="48"/>
        <item x="617"/>
        <item x="1087"/>
        <item x="3785"/>
        <item x="2745"/>
        <item x="1089"/>
        <item x="2482"/>
        <item x="3605"/>
        <item x="1506"/>
        <item x="625"/>
        <item x="3391"/>
        <item x="626"/>
        <item x="2186"/>
        <item x="2187"/>
        <item x="629"/>
        <item x="1097"/>
        <item x="3197"/>
        <item x="631"/>
        <item x="633"/>
        <item x="2188"/>
        <item x="634"/>
        <item x="3610"/>
        <item x="62"/>
        <item x="3400"/>
        <item x="2754"/>
        <item x="2193"/>
        <item x="1520"/>
        <item x="3402"/>
        <item x="67"/>
        <item x="3208"/>
        <item x="3403"/>
        <item x="1872"/>
        <item x="1525"/>
        <item x="3945"/>
        <item x="646"/>
        <item x="2492"/>
        <item x="74"/>
        <item x="648"/>
        <item x="1874"/>
        <item x="649"/>
        <item x="1528"/>
        <item x="78"/>
        <item x="2494"/>
        <item x="1113"/>
        <item x="79"/>
        <item x="1118"/>
        <item x="653"/>
        <item x="655"/>
        <item x="657"/>
        <item x="660"/>
        <item x="1880"/>
        <item x="2501"/>
        <item x="667"/>
        <item x="2205"/>
        <item x="1128"/>
        <item x="673"/>
        <item x="674"/>
        <item x="677"/>
        <item x="397"/>
        <item x="2772"/>
        <item x="1891"/>
        <item x="678"/>
        <item x="1544"/>
        <item x="2506"/>
        <item x="4122"/>
        <item x="102"/>
        <item x="679"/>
        <item x="1137"/>
        <item x="2211"/>
        <item x="2212"/>
        <item x="681"/>
        <item x="682"/>
        <item x="106"/>
        <item x="683"/>
        <item x="1550"/>
        <item x="3800"/>
        <item x="687"/>
        <item x="695"/>
        <item x="1901"/>
        <item x="1557"/>
        <item x="117"/>
        <item x="698"/>
        <item x="122"/>
        <item x="123"/>
        <item x="1559"/>
        <item x="3221"/>
        <item x="1561"/>
        <item x="3426"/>
        <item x="3806"/>
        <item x="709"/>
        <item x="3227"/>
        <item x="1909"/>
        <item x="4130"/>
        <item x="2783"/>
        <item x="3012"/>
        <item x="133"/>
        <item x="1150"/>
        <item x="4132"/>
        <item x="1151"/>
        <item x="1567"/>
        <item x="728"/>
        <item x="1914"/>
        <item x="4269"/>
        <item x="3436"/>
        <item x="3631"/>
        <item x="729"/>
        <item x="4270"/>
        <item x="149"/>
        <item x="3812"/>
        <item x="3439"/>
        <item x="735"/>
        <item x="3813"/>
        <item x="4272"/>
        <item x="3019"/>
        <item x="3020"/>
        <item x="2233"/>
        <item x="162"/>
        <item x="2792"/>
        <item x="742"/>
        <item x="1582"/>
        <item x="3231"/>
        <item x="744"/>
        <item x="3025"/>
        <item x="165"/>
        <item x="2238"/>
        <item x="1167"/>
        <item x="1586"/>
        <item x="3028"/>
        <item x="1172"/>
        <item x="170"/>
        <item x="1589"/>
        <item x="1929"/>
        <item x="2797"/>
        <item x="175"/>
        <item x="1592"/>
        <item x="3031"/>
        <item x="1184"/>
        <item x="2252"/>
        <item x="3037"/>
        <item x="3648"/>
        <item x="195"/>
        <item x="3649"/>
        <item x="1190"/>
        <item x="1191"/>
        <item x="2256"/>
        <item x="1611"/>
        <item x="3827"/>
        <item x="3246"/>
        <item x="205"/>
        <item x="3247"/>
        <item x="1618"/>
        <item x="211"/>
        <item x="4292"/>
        <item x="215"/>
        <item x="1949"/>
        <item x="2541"/>
        <item x="1624"/>
        <item x="1950"/>
        <item x="220"/>
        <item x="1204"/>
        <item x="226"/>
        <item x="228"/>
        <item x="1627"/>
        <item x="1206"/>
        <item x="230"/>
        <item x="1630"/>
        <item x="3043"/>
        <item x="1954"/>
        <item x="1211"/>
        <item x="3656"/>
        <item x="2820"/>
        <item x="3255"/>
        <item x="1956"/>
        <item x="1635"/>
        <item x="785"/>
        <item x="243"/>
        <item x="788"/>
        <item x="2552"/>
        <item x="1965"/>
        <item x="793"/>
        <item x="247"/>
        <item x="3997"/>
        <item x="3835"/>
        <item x="3260"/>
        <item x="2272"/>
        <item x="3261"/>
        <item x="3264"/>
        <item x="255"/>
        <item x="1226"/>
        <item x="1228"/>
        <item x="1231"/>
        <item x="1970"/>
        <item x="260"/>
        <item x="4299"/>
        <item x="1971"/>
        <item x="4001"/>
        <item x="805"/>
        <item x="1238"/>
        <item x="1975"/>
        <item x="273"/>
        <item x="2280"/>
        <item x="1649"/>
        <item x="3051"/>
        <item x="1650"/>
        <item x="279"/>
        <item x="286"/>
        <item x="288"/>
        <item x="2286"/>
        <item x="289"/>
        <item x="1623"/>
        <item x="4009"/>
        <item x="1247"/>
        <item x="819"/>
        <item x="1250"/>
        <item x="1657"/>
        <item x="1254"/>
        <item x="2567"/>
        <item x="3845"/>
        <item x="295"/>
        <item x="2570"/>
        <item x="1991"/>
        <item x="2296"/>
        <item x="2297"/>
        <item x="303"/>
        <item x="3059"/>
        <item x="306"/>
        <item x="309"/>
        <item x="1267"/>
        <item x="2000"/>
        <item x="3681"/>
        <item x="4018"/>
        <item x="1268"/>
        <item x="840"/>
        <item x="842"/>
        <item x="4019"/>
        <item x="844"/>
        <item x="1675"/>
        <item x="321"/>
        <item x="848"/>
        <item x="322"/>
        <item x="849"/>
        <item x="3067"/>
        <item x="329"/>
        <item x="330"/>
        <item x="852"/>
        <item x="1284"/>
        <item x="860"/>
        <item x="3284"/>
        <item x="2582"/>
        <item x="338"/>
        <item x="340"/>
        <item x="1290"/>
        <item x="864"/>
        <item x="1686"/>
        <item x="346"/>
        <item x="348"/>
        <item x="866"/>
        <item x="2016"/>
        <item x="3292"/>
        <item x="350"/>
        <item x="351"/>
        <item x="2852"/>
        <item x="870"/>
        <item x="4326"/>
        <item x="353"/>
        <item x="873"/>
        <item x="874"/>
        <item x="354"/>
        <item x="1694"/>
        <item x="1696"/>
        <item x="356"/>
        <item x="1305"/>
        <item x="359"/>
        <item x="2318"/>
        <item x="2856"/>
        <item x="2597"/>
        <item x="883"/>
        <item x="1708"/>
        <item x="2602"/>
        <item x="368"/>
        <item x="369"/>
        <item x="370"/>
        <item x="4036"/>
        <item x="1317"/>
        <item x="3302"/>
        <item x="3500"/>
        <item x="1715"/>
        <item x="1318"/>
        <item x="892"/>
        <item x="2037"/>
        <item x="893"/>
        <item x="2606"/>
        <item x="3085"/>
        <item x="895"/>
        <item x="1722"/>
        <item x="381"/>
        <item x="2335"/>
        <item x="2872"/>
        <item x="384"/>
        <item x="2874"/>
        <item x="3089"/>
        <item x="2340"/>
        <item x="2341"/>
        <item x="2041"/>
        <item x="2616"/>
        <item x="1726"/>
        <item x="903"/>
        <item x="3092"/>
        <item x="2877"/>
        <item x="395"/>
        <item x="398"/>
        <item x="907"/>
        <item x="402"/>
        <item x="4339"/>
        <item x="911"/>
        <item x="2048"/>
        <item x="2049"/>
        <item x="3098"/>
        <item x="2623"/>
        <item x="2357"/>
        <item x="2050"/>
        <item x="4044"/>
        <item x="913"/>
        <item x="1737"/>
        <item x="3100"/>
        <item x="1352"/>
        <item x="417"/>
        <item x="1354"/>
        <item x="2630"/>
        <item x="923"/>
        <item x="2890"/>
        <item x="925"/>
        <item x="422"/>
        <item x="424"/>
        <item x="1359"/>
        <item x="426"/>
        <item x="3711"/>
        <item x="3103"/>
        <item x="926"/>
        <item x="4049"/>
        <item x="3104"/>
        <item x="2893"/>
        <item x="931"/>
        <item x="3523"/>
        <item x="1759"/>
        <item x="2061"/>
        <item x="2062"/>
        <item x="3718"/>
        <item x="2899"/>
        <item x="1375"/>
        <item x="2901"/>
        <item x="1763"/>
        <item x="2370"/>
        <item x="4350"/>
        <item x="3878"/>
        <item x="942"/>
        <item x="3324"/>
        <item x="2374"/>
        <item x="2375"/>
        <item x="2376"/>
        <item x="949"/>
        <item x="2377"/>
        <item x="1772"/>
        <item x="951"/>
        <item x="457"/>
        <item x="3294"/>
        <item x="2070"/>
        <item x="2071"/>
        <item x="1389"/>
        <item x="2074"/>
        <item x="2658"/>
        <item x="466"/>
        <item x="2077"/>
        <item x="2079"/>
        <item x="2913"/>
        <item x="3732"/>
        <item x="3121"/>
        <item x="4060"/>
        <item x="3540"/>
        <item x="4357"/>
        <item x="1399"/>
        <item x="2388"/>
        <item x="966"/>
        <item x="4062"/>
        <item x="2393"/>
        <item x="4063"/>
        <item x="3339"/>
        <item x="3340"/>
        <item x="489"/>
        <item x="490"/>
        <item x="4363"/>
        <item x="1407"/>
        <item x="2921"/>
        <item x="973"/>
        <item x="1789"/>
        <item x="1790"/>
        <item x="3754"/>
        <item x="4365"/>
        <item x="1793"/>
        <item x="3132"/>
        <item x="1412"/>
        <item x="3895"/>
        <item x="499"/>
        <item x="500"/>
        <item x="1416"/>
        <item x="501"/>
        <item x="3346"/>
        <item x="2098"/>
        <item x="1417"/>
        <item x="506"/>
        <item x="3136"/>
        <item x="985"/>
        <item x="1263"/>
        <item x="2409"/>
        <item x="3552"/>
        <item x="2932"/>
        <item x="3141"/>
        <item x="3142"/>
        <item x="2685"/>
        <item x="1427"/>
        <item x="4076"/>
        <item x="2687"/>
        <item x="1431"/>
        <item x="1808"/>
        <item x="530"/>
        <item x="1809"/>
        <item x="3761"/>
        <item x="3360"/>
        <item x="1810"/>
        <item x="4376"/>
        <item x="2938"/>
        <item x="2427"/>
        <item x="1812"/>
        <item x="1443"/>
        <item x="3576"/>
        <item x="4380"/>
        <item x="1446"/>
        <item x="1009"/>
        <item x="1012"/>
        <item x="2432"/>
        <item x="1814"/>
        <item x="1015"/>
        <item x="542"/>
        <item x="545"/>
        <item x="1449"/>
        <item x="1450"/>
        <item x="2435"/>
        <item x="1451"/>
        <item x="3155"/>
        <item x="1022"/>
        <item x="3582"/>
        <item x="1824"/>
        <item x="1456"/>
        <item x="1027"/>
        <item x="3921"/>
        <item x="2444"/>
        <item x="557"/>
        <item x="558"/>
        <item x="1462"/>
        <item x="4231"/>
        <item x="2142"/>
        <item x="1829"/>
        <item x="2448"/>
        <item x="2449"/>
        <item x="3770"/>
        <item x="1037"/>
        <item x="2453"/>
        <item x="1466"/>
        <item x="3161"/>
        <item x="2454"/>
        <item x="3130"/>
        <item x="207"/>
        <item x="3549"/>
        <item x="4371"/>
        <item x="2682"/>
        <item x="1030"/>
        <item x="4287"/>
        <item x="4167"/>
        <item x="447"/>
        <item x="1484"/>
        <item x="1176"/>
        <item x="3278"/>
        <item x="3774"/>
        <item x="1852"/>
        <item x="1074"/>
        <item x="3943"/>
        <item x="3415"/>
        <item x="764"/>
        <item x="3259"/>
        <item x="1989"/>
        <item x="2035"/>
        <item x="1380"/>
        <item x="3728"/>
        <item x="3128"/>
        <item x="2398"/>
        <item x="2669"/>
        <item x="2412"/>
        <item x="1804"/>
        <item x="3565"/>
        <item x="3760"/>
        <item x="2428"/>
        <item x="2443"/>
        <item x="3587"/>
        <item x="3925"/>
        <item x="1493"/>
        <item x="42"/>
        <item x="2747"/>
        <item x="2975"/>
        <item x="2762"/>
        <item x="2770"/>
        <item x="1551"/>
        <item x="686"/>
        <item x="2509"/>
        <item x="3007"/>
        <item x="3966"/>
        <item x="2787"/>
        <item x="1173"/>
        <item x="3978"/>
        <item x="188"/>
        <item x="236"/>
        <item x="1964"/>
        <item x="2556"/>
        <item x="1222"/>
        <item x="1651"/>
        <item x="4313"/>
        <item x="3064"/>
        <item x="2576"/>
        <item x="3849"/>
        <item x="4022"/>
        <item x="2850"/>
        <item x="872"/>
        <item x="1301"/>
        <item x="2858"/>
        <item x="2332"/>
        <item x="3257"/>
        <item x="2334"/>
        <item x="396"/>
        <item x="403"/>
        <item x="3318"/>
        <item x="1742"/>
        <item x="927"/>
        <item x="1371"/>
        <item x="1018"/>
        <item x="3157"/>
        <item x="1468"/>
        <item x="3"/>
        <item x="12"/>
        <item x="1837"/>
        <item x="2158"/>
        <item x="3780"/>
        <item x="2164"/>
        <item x="2169"/>
        <item x="1080"/>
        <item x="1856"/>
        <item x="3931"/>
        <item x="44"/>
        <item x="2178"/>
        <item x="3389"/>
        <item x="3193"/>
        <item x="2743"/>
        <item x="621"/>
        <item x="3194"/>
        <item x="1504"/>
        <item x="2483"/>
        <item x="622"/>
        <item x="1507"/>
        <item x="2184"/>
        <item x="2185"/>
        <item x="3393"/>
        <item x="1866"/>
        <item x="2487"/>
        <item x="2189"/>
        <item x="2190"/>
        <item x="59"/>
        <item x="1101"/>
        <item x="3787"/>
        <item x="1870"/>
        <item x="61"/>
        <item x="3202"/>
        <item x="65"/>
        <item x="2976"/>
        <item x="70"/>
        <item x="1107"/>
        <item x="3404"/>
        <item x="3792"/>
        <item x="2756"/>
        <item x="4111"/>
        <item x="2198"/>
        <item x="2760"/>
        <item x="2761"/>
        <item x="4114"/>
        <item x="4254"/>
        <item x="1879"/>
        <item x="1881"/>
        <item x="3953"/>
        <item x="662"/>
        <item x="664"/>
        <item x="96"/>
        <item x="668"/>
        <item x="3955"/>
        <item x="2507"/>
        <item x="3621"/>
        <item x="2216"/>
        <item x="1555"/>
        <item x="113"/>
        <item x="697"/>
        <item x="1558"/>
        <item x="120"/>
        <item x="3422"/>
        <item x="1145"/>
        <item x="3008"/>
        <item x="1907"/>
        <item x="1908"/>
        <item x="2225"/>
        <item x="135"/>
        <item x="1154"/>
        <item x="726"/>
        <item x="732"/>
        <item x="145"/>
        <item x="152"/>
        <item x="737"/>
        <item x="3973"/>
        <item x="3232"/>
        <item x="1927"/>
        <item x="1588"/>
        <item x="750"/>
        <item x="1591"/>
        <item x="2800"/>
        <item x="3455"/>
        <item x="183"/>
        <item x="754"/>
        <item x="187"/>
        <item x="1187"/>
        <item x="189"/>
        <item x="1188"/>
        <item x="758"/>
        <item x="762"/>
        <item x="3985"/>
        <item x="199"/>
        <item x="3826"/>
        <item x="1613"/>
        <item x="1614"/>
        <item x="770"/>
        <item x="1951"/>
        <item x="778"/>
        <item x="1952"/>
        <item x="2261"/>
        <item x="3831"/>
        <item x="3466"/>
        <item x="235"/>
        <item x="3472"/>
        <item x="2265"/>
        <item x="3258"/>
        <item x="245"/>
        <item x="2553"/>
        <item x="248"/>
        <item x="250"/>
        <item x="1219"/>
        <item x="3659"/>
        <item x="2825"/>
        <item x="1972"/>
        <item x="4300"/>
        <item x="4156"/>
        <item x="283"/>
        <item x="1983"/>
        <item x="1985"/>
        <item x="299"/>
        <item x="1264"/>
        <item x="2834"/>
        <item x="2298"/>
        <item x="1670"/>
        <item x="851"/>
        <item x="1276"/>
        <item x="3283"/>
        <item x="1283"/>
        <item x="337"/>
        <item x="1288"/>
        <item x="4026"/>
        <item x="2588"/>
        <item x="1687"/>
        <item x="2314"/>
        <item x="1688"/>
        <item x="4324"/>
        <item x="1295"/>
        <item x="2851"/>
        <item x="3075"/>
        <item x="3690"/>
        <item x="2853"/>
        <item x="3692"/>
        <item x="2595"/>
        <item x="3857"/>
        <item x="2029"/>
        <item x="2326"/>
        <item x="3083"/>
        <item x="2603"/>
        <item x="378"/>
        <item x="3864"/>
        <item x="899"/>
        <item x="900"/>
        <item x="385"/>
        <item x="4039"/>
        <item x="1337"/>
        <item x="394"/>
        <item x="2348"/>
        <item x="905"/>
        <item x="2350"/>
        <item x="2880"/>
        <item x="401"/>
        <item x="910"/>
        <item x="2622"/>
        <item x="918"/>
        <item x="3516"/>
        <item x="1745"/>
        <item x="3101"/>
        <item x="3517"/>
        <item x="425"/>
        <item x="427"/>
        <item x="428"/>
        <item x="430"/>
        <item x="3874"/>
        <item x="932"/>
        <item x="3717"/>
        <item x="2895"/>
        <item x="1369"/>
        <item x="438"/>
        <item x="2365"/>
        <item x="2641"/>
        <item x="2644"/>
        <item x="3112"/>
        <item x="2649"/>
        <item x="3877"/>
        <item x="2066"/>
        <item x="4057"/>
        <item x="1385"/>
        <item x="453"/>
        <item x="2381"/>
        <item x="1776"/>
        <item x="1778"/>
        <item x="2910"/>
        <item x="1779"/>
        <item x="2656"/>
        <item x="3537"/>
        <item x="2080"/>
        <item x="468"/>
        <item x="1392"/>
        <item x="478"/>
        <item x="3738"/>
        <item x="4359"/>
        <item x="479"/>
        <item x="4210"/>
        <item x="484"/>
        <item x="2129"/>
        <item x="3892"/>
        <item x="3343"/>
        <item x="1794"/>
        <item x="504"/>
        <item x="984"/>
        <item x="2101"/>
        <item x="2929"/>
        <item x="4073"/>
        <item x="3900"/>
        <item x="2410"/>
        <item x="2680"/>
        <item x="3353"/>
        <item x="1803"/>
        <item x="2107"/>
        <item x="3559"/>
        <item x="2934"/>
        <item x="3359"/>
        <item x="3572"/>
        <item x="2423"/>
        <item x="2426"/>
        <item x="534"/>
        <item x="1441"/>
        <item x="3574"/>
        <item x="538"/>
        <item x="1444"/>
        <item x="2126"/>
        <item x="1010"/>
        <item x="2939"/>
        <item x="4085"/>
        <item x="2696"/>
        <item x="2431"/>
        <item x="544"/>
        <item x="2135"/>
        <item x="3581"/>
        <item x="1823"/>
        <item x="2137"/>
        <item x="1026"/>
        <item x="2442"/>
        <item x="3158"/>
        <item x="2447"/>
        <item x="2141"/>
        <item x="1464"/>
        <item x="3367"/>
        <item x="2949"/>
        <item x="565"/>
        <item x="566"/>
        <item x="143"/>
        <item x="780"/>
        <item x="2831"/>
        <item x="2310"/>
        <item x="4234"/>
        <item x="3520"/>
        <item x="3924"/>
        <item x="1485"/>
        <item x="3191"/>
        <item x="608"/>
        <item x="3607"/>
        <item x="1110"/>
        <item x="689"/>
        <item x="690"/>
        <item x="740"/>
        <item x="1165"/>
        <item x="752"/>
        <item x="186"/>
        <item x="3999"/>
        <item x="4004"/>
        <item x="2300"/>
        <item x="3685"/>
        <item x="2030"/>
        <item x="2614"/>
        <item x="4048"/>
        <item x="930"/>
        <item x="434"/>
        <item x="1752"/>
        <item x="2073"/>
        <item x="1391"/>
        <item x="3543"/>
        <item x="2674"/>
        <item x="4382"/>
        <item x="1816"/>
        <item x="2942"/>
        <item x="559"/>
        <item x="3588"/>
        <item x="568"/>
        <item x="2719"/>
        <item x="1472"/>
        <item x="10"/>
        <item x="2952"/>
        <item x="1836"/>
        <item x="13"/>
        <item x="1839"/>
        <item x="3174"/>
        <item x="589"/>
        <item x="23"/>
        <item x="1490"/>
        <item x="30"/>
        <item x="1853"/>
        <item x="2473"/>
        <item x="606"/>
        <item x="1861"/>
        <item x="3195"/>
        <item x="1093"/>
        <item x="3939"/>
        <item x="1517"/>
        <item x="71"/>
        <item x="3211"/>
        <item x="1114"/>
        <item x="652"/>
        <item x="3409"/>
        <item x="2987"/>
        <item x="4117"/>
        <item x="1135"/>
        <item x="2214"/>
        <item x="2515"/>
        <item x="2223"/>
        <item x="4264"/>
        <item x="1913"/>
        <item x="1572"/>
        <item x="1918"/>
        <item x="1161"/>
        <item x="2791"/>
        <item x="177"/>
        <item x="1179"/>
        <item x="1180"/>
        <item x="2801"/>
        <item x="3035"/>
        <item x="1194"/>
        <item x="1195"/>
        <item x="209"/>
        <item x="1620"/>
        <item x="214"/>
        <item x="3250"/>
        <item x="217"/>
        <item x="3254"/>
        <item x="1632"/>
        <item x="3471"/>
        <item x="2267"/>
        <item x="1966"/>
        <item x="1640"/>
        <item x="3998"/>
        <item x="2274"/>
        <item x="807"/>
        <item x="4003"/>
        <item x="275"/>
        <item x="4160"/>
        <item x="3053"/>
        <item x="818"/>
        <item x="1251"/>
        <item x="1986"/>
        <item x="1987"/>
        <item x="2002"/>
        <item x="2003"/>
        <item x="841"/>
        <item x="846"/>
        <item x="2580"/>
        <item x="865"/>
        <item x="352"/>
        <item x="2317"/>
        <item x="3296"/>
        <item x="3297"/>
        <item x="2320"/>
        <item x="1711"/>
        <item x="3081"/>
        <item x="1721"/>
        <item x="1330"/>
        <item x="393"/>
        <item x="3868"/>
        <item x="4043"/>
        <item x="405"/>
        <item x="2358"/>
        <item x="2884"/>
        <item x="2887"/>
        <item x="2361"/>
        <item x="4344"/>
        <item x="1360"/>
        <item x="1365"/>
        <item x="3322"/>
        <item x="3105"/>
        <item x="2896"/>
        <item x="3113"/>
        <item x="948"/>
        <item x="958"/>
        <item x="2655"/>
        <item x="3333"/>
        <item x="3736"/>
        <item x="1133"/>
        <item x="2395"/>
        <item x="4064"/>
        <item x="2397"/>
        <item x="3749"/>
        <item x="1410"/>
        <item x="3752"/>
        <item x="2097"/>
        <item x="3131"/>
        <item x="4218"/>
        <item x="3756"/>
        <item x="983"/>
        <item x="1420"/>
        <item x="3351"/>
        <item x="991"/>
        <item x="3139"/>
        <item x="3902"/>
        <item x="2413"/>
        <item x="3560"/>
        <item x="2414"/>
        <item x="2693"/>
        <item x="2430"/>
        <item x="2697"/>
        <item x="3364"/>
        <item x="556"/>
        <item x="562"/>
        <item x="1465"/>
        <item x="4232"/>
        <item x="3203"/>
        <item x="1373"/>
        <item x="1393"/>
        <item x="1166"/>
        <item x="1424"/>
        <item x="1429"/>
        <item x="2935"/>
        <item x="3394"/>
        <item x="3434"/>
        <item x="2539"/>
        <item x="4178"/>
        <item x="2027"/>
        <item x="2903"/>
        <item x="2084"/>
        <item x="3541"/>
        <item x="992"/>
        <item x="1021"/>
        <item x="1477"/>
        <item x="3660"/>
        <item x="4320"/>
        <item x="1756"/>
        <item x="3883"/>
        <item x="4225"/>
        <item x="1126"/>
        <item x="2519"/>
        <item x="722"/>
        <item x="3532"/>
        <item x="4297"/>
        <item x="4042"/>
        <item x="885"/>
        <item x="4230"/>
        <item x="1895"/>
        <item x="4161"/>
        <item x="3091"/>
        <item x="691"/>
        <item x="3887"/>
        <item x="2150"/>
        <item x="602"/>
        <item x="1864"/>
        <item x="628"/>
        <item x="2750"/>
        <item x="2766"/>
        <item x="3808"/>
        <item x="3435"/>
        <item x="3445"/>
        <item x="3030"/>
        <item x="182"/>
        <item x="202"/>
        <item x="280"/>
        <item x="281"/>
        <item x="850"/>
        <item x="3688"/>
        <item x="4176"/>
        <item x="388"/>
        <item x="2346"/>
        <item x="1382"/>
        <item x="1388"/>
        <item x="1777"/>
        <item x="3545"/>
        <item x="1802"/>
        <item x="1996"/>
        <item x="997"/>
        <item x="2420"/>
        <item x="1437"/>
        <item x="3371"/>
        <item x="2704"/>
        <item x="3593"/>
        <item x="3170"/>
        <item x="713"/>
        <item x="377"/>
        <item x="1855"/>
        <item x="158"/>
        <item x="4017"/>
        <item x="3848"/>
        <item x="4327"/>
        <item x="512"/>
        <item x="3564"/>
        <item x="1020"/>
        <item x="2954"/>
        <item x="28"/>
        <item x="3783"/>
        <item x="2512"/>
        <item x="2476"/>
        <item x="2174"/>
        <item x="2965"/>
        <item x="1869"/>
        <item x="80"/>
        <item x="1897"/>
        <item x="1898"/>
        <item x="3004"/>
        <item x="720"/>
        <item x="1568"/>
        <item x="2235"/>
        <item x="3816"/>
        <item x="3230"/>
        <item x="2529"/>
        <item x="4276"/>
        <item x="3235"/>
        <item x="3456"/>
        <item x="2803"/>
        <item x="3241"/>
        <item x="3647"/>
        <item x="3463"/>
        <item x="2810"/>
        <item x="767"/>
        <item x="1948"/>
        <item x="1978"/>
        <item x="290"/>
        <item x="824"/>
        <item x="4307"/>
        <item x="2837"/>
        <item x="1502"/>
        <item x="1681"/>
        <item x="4321"/>
        <item x="3299"/>
        <item x="1709"/>
        <item x="3860"/>
        <item x="2873"/>
        <item x="2905"/>
        <item x="2911"/>
        <item x="2078"/>
        <item x="3731"/>
        <item x="1394"/>
        <item x="3735"/>
        <item x="3338"/>
        <item x="1403"/>
        <item x="3129"/>
        <item x="2418"/>
        <item x="3363"/>
        <item x="3153"/>
        <item x="2941"/>
        <item x="3919"/>
        <item x="4227"/>
        <item x="3369"/>
        <item x="3368"/>
        <item x="2179"/>
        <item x="3119"/>
        <item x="575"/>
        <item x="597"/>
        <item x="600"/>
        <item x="1860"/>
        <item x="55"/>
        <item x="2755"/>
        <item x="2196"/>
        <item x="160"/>
        <item x="4301"/>
        <item x="4012"/>
        <item x="1260"/>
        <item x="3096"/>
        <item x="4342"/>
        <item x="1828"/>
        <item x="3922"/>
        <item x="1831"/>
        <item x="582"/>
        <item x="3173"/>
        <item x="4096"/>
        <item x="16"/>
        <item x="3381"/>
        <item x="3176"/>
        <item x="2467"/>
        <item x="1492"/>
        <item x="1040"/>
        <item x="3929"/>
        <item x="3183"/>
        <item x="3932"/>
        <item x="1857"/>
        <item x="1084"/>
        <item x="9"/>
        <item x="4104"/>
        <item x="2183"/>
        <item x="53"/>
        <item x="1865"/>
        <item x="3940"/>
        <item x="2970"/>
        <item x="2972"/>
        <item x="64"/>
        <item x="3204"/>
        <item x="1519"/>
        <item x="1523"/>
        <item x="2491"/>
        <item x="3209"/>
        <item x="2984"/>
        <item x="1125"/>
        <item x="1129"/>
        <item x="2504"/>
        <item x="2993"/>
        <item x="1547"/>
        <item x="3801"/>
        <item x="4260"/>
        <item x="1556"/>
        <item x="3001"/>
        <item x="702"/>
        <item x="2222"/>
        <item x="1146"/>
        <item x="3624"/>
        <item x="3967"/>
        <item x="2523"/>
        <item x="3440"/>
        <item x="1579"/>
        <item x="2239"/>
        <item x="2795"/>
        <item x="1174"/>
        <item x="2798"/>
        <item x="2243"/>
        <item x="2246"/>
        <item x="3643"/>
        <item x="3240"/>
        <item x="4141"/>
        <item x="1605"/>
        <item x="757"/>
        <item x="4143"/>
        <item x="1608"/>
        <item x="3461"/>
        <item x="1937"/>
        <item x="1610"/>
        <item x="3039"/>
        <item x="3988"/>
        <item x="3041"/>
        <item x="4291"/>
        <item x="3655"/>
        <item x="2549"/>
        <item x="3046"/>
        <item x="1639"/>
        <item x="3048"/>
        <item x="799"/>
        <item x="1968"/>
        <item x="1969"/>
        <item x="1645"/>
        <item x="1235"/>
        <item x="1974"/>
        <item x="4158"/>
        <item x="3484"/>
        <item x="293"/>
        <item x="2290"/>
        <item x="298"/>
        <item x="4015"/>
        <item x="4016"/>
        <item x="1995"/>
        <item x="3273"/>
        <item x="3479"/>
        <item x="1669"/>
        <item x="3274"/>
        <item x="310"/>
        <item x="1269"/>
        <item x="331"/>
        <item x="336"/>
        <item x="3852"/>
        <item x="3070"/>
        <item x="2846"/>
        <item x="1679"/>
        <item x="339"/>
        <item x="620"/>
        <item x="343"/>
        <item x="3290"/>
        <item x="344"/>
        <item x="4028"/>
        <item x="3293"/>
        <item x="3489"/>
        <item x="1693"/>
        <item x="1304"/>
        <item x="1706"/>
        <item x="3077"/>
        <item x="1710"/>
        <item x="376"/>
        <item x="3305"/>
        <item x="1717"/>
        <item x="4038"/>
        <item x="2607"/>
        <item x="2617"/>
        <item x="2345"/>
        <item x="3309"/>
        <item x="2354"/>
        <item x="3315"/>
        <item x="406"/>
        <item x="409"/>
        <item x="1739"/>
        <item x="2627"/>
        <item x="3321"/>
        <item x="1366"/>
        <item x="3522"/>
        <item x="1758"/>
        <item x="1762"/>
        <item x="2908"/>
        <item x="3117"/>
        <item x="1691"/>
        <item x="960"/>
        <item x="2664"/>
        <item x="1784"/>
        <item x="2093"/>
        <item x="2096"/>
        <item x="497"/>
        <item x="508"/>
        <item x="509"/>
        <item x="2408"/>
        <item x="2105"/>
        <item x="3556"/>
        <item x="2415"/>
        <item x="521"/>
        <item x="523"/>
        <item x="526"/>
        <item x="2422"/>
        <item x="4081"/>
        <item x="2690"/>
        <item x="539"/>
        <item x="4224"/>
        <item x="2698"/>
        <item x="551"/>
        <item x="3917"/>
        <item x="1455"/>
        <item x="1458"/>
        <item x="2145"/>
        <item x="2714"/>
        <item x="1467"/>
        <item x="1888"/>
        <item x="2264"/>
        <item x="1234"/>
        <item x="1271"/>
        <item x="3073"/>
        <item x="3907"/>
        <item x="3772"/>
        <item x="1314"/>
        <item x="5"/>
        <item x="1479"/>
        <item x="4237"/>
        <item x="1491"/>
        <item x="3600"/>
        <item x="2172"/>
        <item x="1500"/>
        <item x="3934"/>
        <item x="3212"/>
        <item x="3797"/>
        <item x="1546"/>
        <item x="1896"/>
        <item x="2999"/>
        <item x="3003"/>
        <item x="3225"/>
        <item x="3965"/>
        <item x="723"/>
        <item x="3243"/>
        <item x="4290"/>
        <item x="221"/>
        <item x="1977"/>
        <item x="282"/>
        <item x="296"/>
        <item x="301"/>
        <item x="4312"/>
        <item x="3281"/>
        <item x="845"/>
        <item x="3071"/>
        <item x="2849"/>
        <item x="2023"/>
        <item x="1626"/>
        <item x="2870"/>
        <item x="3505"/>
        <item x="4040"/>
        <item x="2886"/>
        <item x="1750"/>
        <item x="2666"/>
        <item x="486"/>
        <item x="3910"/>
        <item x="2937"/>
        <item x="2434"/>
        <item x="1453"/>
        <item x="4384"/>
        <item x="2139"/>
        <item x="3370"/>
        <item x="1181"/>
        <item x="3897"/>
        <item x="2764"/>
        <item x="407"/>
        <item x="3513"/>
        <item x="3515"/>
        <item x="3598"/>
        <item x="3036"/>
        <item x="4150"/>
        <item x="2909"/>
        <item x="1702"/>
        <item x="3703"/>
        <item x="2458"/>
        <item x="1233"/>
        <item x="284"/>
        <item x="4336"/>
        <item x="2715"/>
        <item x="2861"/>
        <item x="1065"/>
        <item x="72"/>
        <item x="1346"/>
        <item x="2237"/>
        <item x="3637"/>
        <item x="1935"/>
        <item x="1621"/>
        <item x="3653"/>
        <item x="875"/>
        <item x="3496"/>
        <item x="372"/>
        <item x="928"/>
        <item x="2371"/>
        <item x="1421"/>
        <item x="1003"/>
        <item x="3575"/>
        <item x="1008"/>
        <item x="1849"/>
        <item x="40"/>
        <item x="3618"/>
        <item x="2517"/>
        <item x="3460"/>
        <item x="210"/>
        <item x="4037"/>
        <item x="4186"/>
        <item x="4216"/>
        <item x="560"/>
        <item x="3829"/>
        <item x="3490"/>
        <item x="464"/>
        <item x="3584"/>
        <item x="708"/>
        <item x="2248"/>
        <item x="3890"/>
        <item x="1788"/>
        <item x="105"/>
        <item x="4075"/>
        <item x="3769"/>
        <item x="4110"/>
        <item x="3983"/>
        <item x="3275"/>
        <item x="2347"/>
        <item x="1086"/>
        <item x="3099"/>
        <item x="3377"/>
        <item x="3888"/>
        <item x="3898"/>
        <item x="3175"/>
        <item x="100"/>
        <item x="2775"/>
        <item x="3026"/>
        <item x="2821"/>
        <item x="3469"/>
        <item x="3674"/>
        <item x="3062"/>
        <item x="1674"/>
        <item x="853"/>
        <item x="3854"/>
        <item x="4024"/>
        <item x="1310"/>
        <item x="400"/>
        <item x="3879"/>
        <item x="1469"/>
        <item x="2"/>
        <item x="570"/>
        <item x="3172"/>
        <item x="1483"/>
        <item x="3382"/>
        <item x="2163"/>
        <item x="1846"/>
        <item x="3177"/>
        <item x="599"/>
        <item x="3180"/>
        <item x="1854"/>
        <item x="3187"/>
        <item x="2968"/>
        <item x="619"/>
        <item x="2786"/>
        <item x="624"/>
        <item x="1513"/>
        <item x="1104"/>
        <item x="636"/>
        <item x="637"/>
        <item x="3612"/>
        <item x="1106"/>
        <item x="1524"/>
        <item x="3407"/>
        <item x="82"/>
        <item x="3950"/>
        <item x="2983"/>
        <item x="1122"/>
        <item x="1884"/>
        <item x="2989"/>
        <item x="671"/>
        <item x="3957"/>
        <item x="1138"/>
        <item x="3959"/>
        <item x="1548"/>
        <item x="1552"/>
        <item x="694"/>
        <item x="124"/>
        <item x="2513"/>
        <item x="2516"/>
        <item x="2784"/>
        <item x="2785"/>
        <item x="1157"/>
        <item x="142"/>
        <item x="3633"/>
        <item x="1159"/>
        <item x="3018"/>
        <item x="159"/>
        <item x="35"/>
        <item x="2234"/>
        <item x="3233"/>
        <item x="4279"/>
        <item x="1590"/>
        <item x="751"/>
        <item x="1931"/>
        <item x="2249"/>
        <item x="2254"/>
        <item x="2536"/>
        <item x="1940"/>
        <item x="1617"/>
        <item x="765"/>
        <item x="2813"/>
        <item x="2542"/>
        <item x="2259"/>
        <item x="2545"/>
        <item x="2551"/>
        <item x="3657"/>
        <item x="2271"/>
        <item x="3836"/>
        <item x="1230"/>
        <item x="265"/>
        <item x="3265"/>
        <item x="3839"/>
        <item x="1980"/>
        <item x="816"/>
        <item x="2285"/>
        <item x="287"/>
        <item x="1982"/>
        <item x="4008"/>
        <item x="294"/>
        <item x="2291"/>
        <item x="1259"/>
        <item x="2294"/>
        <item x="829"/>
        <item x="830"/>
        <item x="1261"/>
        <item x="831"/>
        <item x="4166"/>
        <item x="4309"/>
        <item x="833"/>
        <item x="3289"/>
        <item x="3480"/>
        <item x="1672"/>
        <item x="4317"/>
        <item x="312"/>
        <item x="326"/>
        <item x="2309"/>
        <item x="2847"/>
        <item x="1293"/>
        <item x="341"/>
        <item x="4025"/>
        <item x="3286"/>
        <item x="3486"/>
        <item x="2313"/>
        <item x="345"/>
        <item x="349"/>
        <item x="1300"/>
        <item x="2315"/>
        <item x="1697"/>
        <item x="4031"/>
        <item x="1701"/>
        <item x="361"/>
        <item x="2598"/>
        <item x="3079"/>
        <item x="1409"/>
        <item x="2032"/>
        <item x="891"/>
        <item x="4332"/>
        <item x="379"/>
        <item x="3704"/>
        <item x="2611"/>
        <item x="901"/>
        <item x="1334"/>
        <item x="1339"/>
        <item x="3094"/>
        <item x="2045"/>
        <item x="1730"/>
        <item x="399"/>
        <item x="2046"/>
        <item x="2356"/>
        <item x="1735"/>
        <item x="3872"/>
        <item x="410"/>
        <item x="412"/>
        <item x="921"/>
        <item x="420"/>
        <item x="1748"/>
        <item x="2891"/>
        <item x="431"/>
        <item x="3109"/>
        <item x="440"/>
        <item x="1760"/>
        <item x="1378"/>
        <item x="4053"/>
        <item x="3325"/>
        <item x="3530"/>
        <item x="2907"/>
        <item x="2654"/>
        <item x="954"/>
        <item x="3118"/>
        <item x="3330"/>
        <item x="3124"/>
        <item x="3542"/>
        <item x="3889"/>
        <item x="2667"/>
        <item x="2094"/>
        <item x="4328"/>
        <item x="493"/>
        <item x="974"/>
        <item x="2922"/>
        <item x="498"/>
        <item x="2926"/>
        <item x="2099"/>
        <item x="2927"/>
        <item x="1797"/>
        <item x="3846"/>
        <item x="3156"/>
        <item x="510"/>
        <item x="3569"/>
        <item x="3913"/>
        <item x="2130"/>
        <item x="3763"/>
        <item x="2943"/>
        <item x="2136"/>
        <item x="553"/>
        <item x="3767"/>
        <item x="3623"/>
        <item x="3768"/>
        <item x="4241"/>
        <item x="1512"/>
        <item x="1521"/>
        <item x="3795"/>
        <item x="3213"/>
        <item x="2202"/>
        <item x="2991"/>
        <item x="1890"/>
        <item x="3015"/>
        <item x="1162"/>
        <item x="4282"/>
        <item x="4288"/>
        <item x="1945"/>
        <item x="2817"/>
        <item x="3045"/>
        <item x="798"/>
        <item x="1644"/>
        <item x="975"/>
        <item x="2677"/>
        <item x="1475"/>
        <item x="3199"/>
        <item x="99"/>
        <item x="784"/>
        <item x="956"/>
        <item x="2868"/>
        <item x="2869"/>
        <item x="2440"/>
        <item x="3645"/>
        <item x="4315"/>
        <item x="4078"/>
        <item x="77"/>
        <item x="3419"/>
        <item x="3686"/>
        <item x="1025"/>
        <item x="2967"/>
        <item x="3938"/>
        <item x="1148"/>
        <item x="3629"/>
        <item x="3049"/>
        <item x="1237"/>
        <item x="2613"/>
        <item x="2621"/>
        <item x="3534"/>
        <item x="3331"/>
        <item x="2657"/>
        <item x="1390"/>
        <item x="4356"/>
        <item x="2915"/>
        <item x="3742"/>
        <item x="1038"/>
        <item x="3923"/>
        <item x="1471"/>
        <item x="2721"/>
        <item x="3378"/>
        <item x="1476"/>
        <item x="2958"/>
        <item x="1057"/>
        <item x="31"/>
        <item x="32"/>
        <item x="3181"/>
        <item x="1073"/>
        <item x="3388"/>
        <item x="3784"/>
        <item x="2742"/>
        <item x="2484"/>
        <item x="3937"/>
        <item x="2749"/>
        <item x="3396"/>
        <item x="60"/>
        <item x="3398"/>
        <item x="676"/>
        <item x="3417"/>
        <item x="2218"/>
        <item x="704"/>
        <item x="3223"/>
        <item x="2520"/>
        <item x="2521"/>
        <item x="148"/>
        <item x="3441"/>
        <item x="3971"/>
        <item x="3449"/>
        <item x="3054"/>
        <item x="2569"/>
        <item x="2293"/>
        <item x="1663"/>
        <item x="2001"/>
        <item x="2575"/>
        <item x="2304"/>
        <item x="4168"/>
        <item x="2007"/>
        <item x="1289"/>
        <item x="3855"/>
        <item x="2311"/>
        <item x="1680"/>
        <item x="4322"/>
        <item x="3487"/>
        <item x="2586"/>
        <item x="3689"/>
        <item x="4172"/>
        <item x="3291"/>
        <item x="2015"/>
        <item x="879"/>
        <item x="1311"/>
        <item x="1312"/>
        <item x="4035"/>
        <item x="884"/>
        <item x="888"/>
        <item x="2864"/>
        <item x="2325"/>
        <item x="1320"/>
        <item x="4182"/>
        <item x="4333"/>
        <item x="3701"/>
        <item x="3866"/>
        <item x="1333"/>
        <item x="3705"/>
        <item x="392"/>
        <item x="1729"/>
        <item x="1341"/>
        <item x="3508"/>
        <item x="3708"/>
        <item x="404"/>
        <item x="2624"/>
        <item x="1350"/>
        <item x="2360"/>
        <item x="2625"/>
        <item x="4192"/>
        <item x="1743"/>
        <item x="1357"/>
        <item x="2055"/>
        <item x="2631"/>
        <item x="3712"/>
        <item x="929"/>
        <item x="4346"/>
        <item x="2638"/>
        <item x="933"/>
        <item x="442"/>
        <item x="2898"/>
        <item x="935"/>
        <item x="4198"/>
        <item x="938"/>
        <item x="4201"/>
        <item x="444"/>
        <item x="3724"/>
        <item x="3528"/>
        <item x="946"/>
        <item x="2906"/>
        <item x="2068"/>
        <item x="1387"/>
        <item x="3882"/>
        <item x="1771"/>
        <item x="953"/>
        <item x="458"/>
        <item x="461"/>
        <item x="3886"/>
        <item x="2076"/>
        <item x="2081"/>
        <item x="474"/>
        <item x="475"/>
        <item x="4209"/>
        <item x="3127"/>
        <item x="3741"/>
        <item x="1786"/>
        <item x="3546"/>
        <item x="3744"/>
        <item x="3745"/>
        <item x="4074"/>
        <item x="2684"/>
        <item x="3561"/>
        <item x="525"/>
        <item x="2111"/>
        <item x="3568"/>
        <item x="2688"/>
        <item x="2429"/>
        <item x="540"/>
        <item x="3152"/>
        <item x="2131"/>
        <item x="3916"/>
        <item x="2707"/>
        <item x="3159"/>
        <item x="2713"/>
        <item x="4212"/>
        <item x="3579"/>
        <item x="2144"/>
        <item x="2450"/>
        <item x="2948"/>
        <item x="1175"/>
        <item x="4080"/>
        <item x="4233"/>
        <item x="4278"/>
        <item x="3509"/>
        <item x="1070"/>
        <item x="191"/>
        <item x="2316"/>
        <item x="531"/>
        <item x="1460"/>
        <item x="607"/>
        <item x="4242"/>
        <item x="3411"/>
        <item x="1585"/>
        <item x="3830"/>
        <item x="1326"/>
        <item x="3867"/>
        <item x="1749"/>
        <item x="436"/>
        <item x="3120"/>
        <item x="4069"/>
        <item x="2461"/>
        <item x="2165"/>
        <item x="4100"/>
        <item x="3383"/>
        <item x="2969"/>
        <item x="3198"/>
        <item x="58"/>
        <item x="2499"/>
        <item x="3954"/>
        <item x="675"/>
        <item x="3224"/>
        <item x="4129"/>
        <item x="3630"/>
        <item x="1569"/>
        <item x="1170"/>
        <item x="4285"/>
        <item x="1636"/>
        <item x="1225"/>
        <item x="3052"/>
        <item x="3269"/>
        <item x="3667"/>
        <item x="1984"/>
        <item x="3063"/>
        <item x="314"/>
        <item x="1273"/>
        <item x="2633"/>
        <item x="1753"/>
        <item x="3716"/>
        <item x="3723"/>
        <item x="492"/>
        <item x="3210"/>
        <item x="4239"/>
        <item x="1265"/>
        <item x="1682"/>
        <item x="2752"/>
        <item x="3399"/>
        <item x="3205"/>
        <item x="4113"/>
        <item x="3799"/>
        <item x="3424"/>
        <item x="2524"/>
        <item x="1208"/>
        <item x="3055"/>
        <item x="2835"/>
        <item x="1999"/>
        <item x="3492"/>
        <item x="380"/>
        <item x="1343"/>
        <item x="3514"/>
        <item x="1773"/>
        <item x="1423"/>
        <item x="3911"/>
        <item x="1454"/>
        <item x="3776"/>
        <item x="2180"/>
        <item x="68"/>
        <item x="2771"/>
        <item x="2774"/>
        <item x="3420"/>
        <item x="3963"/>
        <item x="4131"/>
        <item x="1923"/>
        <item x="753"/>
        <item x="3646"/>
        <item x="213"/>
        <item x="1199"/>
        <item x="1962"/>
        <item x="790"/>
        <item x="253"/>
        <item x="3668"/>
        <item x="3671"/>
        <item x="4014"/>
        <item x="4316"/>
        <item x="867"/>
        <item x="3856"/>
        <item x="3696"/>
        <item x="374"/>
        <item x="1720"/>
        <item x="3306"/>
        <item x="2615"/>
        <item x="2349"/>
        <item x="1747"/>
        <item x="2362"/>
        <item x="4194"/>
        <item x="3714"/>
        <item x="2894"/>
        <item x="2639"/>
        <item x="4197"/>
        <item x="2085"/>
        <item x="969"/>
        <item x="1792"/>
        <item x="2681"/>
        <item x="1005"/>
        <item x="3585"/>
        <item x="2620"/>
        <item x="3908"/>
        <item x="2955"/>
        <item x="1838"/>
        <item x="3597"/>
        <item x="2166"/>
        <item x="3928"/>
        <item x="2170"/>
        <item x="2472"/>
        <item x="2963"/>
        <item x="38"/>
        <item x="3387"/>
        <item x="1079"/>
        <item x="2966"/>
        <item x="1088"/>
        <item x="1503"/>
        <item x="1508"/>
        <item x="1509"/>
        <item x="1871"/>
        <item x="647"/>
        <item x="1529"/>
        <item x="2979"/>
        <item x="3796"/>
        <item x="2769"/>
        <item x="104"/>
        <item x="3622"/>
        <item x="1554"/>
        <item x="4261"/>
        <item x="700"/>
        <item x="1910"/>
        <item x="4265"/>
        <item x="134"/>
        <item x="3014"/>
        <item x="144"/>
        <item x="153"/>
        <item x="2530"/>
        <item x="3027"/>
        <item x="3239"/>
        <item x="1599"/>
        <item x="1186"/>
        <item x="3980"/>
        <item x="3825"/>
        <item x="3244"/>
        <item x="2811"/>
        <item x="3464"/>
        <item x="772"/>
        <item x="4148"/>
        <item x="781"/>
        <item x="1634"/>
        <item x="1214"/>
        <item x="796"/>
        <item x="2557"/>
        <item x="1223"/>
        <item x="2275"/>
        <item x="2561"/>
        <item x="2281"/>
        <item x="2832"/>
        <item x="4311"/>
        <item x="3065"/>
        <item x="3481"/>
        <item x="1677"/>
        <item x="1280"/>
        <item x="1286"/>
        <item x="3288"/>
        <item x="3074"/>
        <item x="3695"/>
        <item x="355"/>
        <item x="4180"/>
        <item x="2331"/>
        <item x="3304"/>
        <item x="2605"/>
        <item x="2610"/>
        <item x="4188"/>
        <item x="906"/>
        <item x="914"/>
        <item x="421"/>
        <item x="437"/>
        <item x="2900"/>
        <item x="3527"/>
        <item x="1765"/>
        <item x="3149"/>
        <item x="3150"/>
        <item x="2456"/>
        <item x="4106"/>
        <item x="2925"/>
        <item x="4377"/>
        <item x="3613"/>
        <item x="2950"/>
        <item x="2147"/>
        <item x="3374"/>
        <item x="3166"/>
        <item x="8"/>
        <item x="573"/>
        <item x="4235"/>
        <item x="2156"/>
        <item x="2724"/>
        <item x="2460"/>
        <item x="14"/>
        <item x="1481"/>
        <item x="1841"/>
        <item x="1055"/>
        <item x="1060"/>
        <item x="588"/>
        <item x="2959"/>
        <item x="22"/>
        <item x="2469"/>
        <item x="2167"/>
        <item x="2733"/>
        <item x="3178"/>
        <item x="33"/>
        <item x="4102"/>
        <item x="1072"/>
        <item x="605"/>
        <item x="3930"/>
        <item x="1497"/>
        <item x="2475"/>
        <item x="43"/>
        <item x="3192"/>
        <item x="1083"/>
        <item x="1859"/>
        <item x="3933"/>
        <item x="4243"/>
        <item x="2741"/>
        <item x="51"/>
        <item x="623"/>
        <item x="56"/>
        <item x="1511"/>
        <item x="2753"/>
        <item x="3942"/>
        <item x="3401"/>
        <item x="3789"/>
        <item x="4248"/>
        <item x="2194"/>
        <item x="1115"/>
        <item x="1530"/>
        <item x="83"/>
        <item x="651"/>
        <item x="147"/>
        <item x="3615"/>
        <item x="665"/>
        <item x="666"/>
        <item x="3798"/>
        <item x="669"/>
        <item x="4120"/>
        <item x="4259"/>
        <item x="1894"/>
        <item x="3620"/>
        <item x="2215"/>
        <item x="2777"/>
        <item x="2220"/>
        <item x="701"/>
        <item x="3005"/>
        <item x="2226"/>
        <item x="1911"/>
        <item x="718"/>
        <item x="719"/>
        <item x="4267"/>
        <item x="4268"/>
        <item x="3969"/>
        <item x="2230"/>
        <item x="137"/>
        <item x="140"/>
        <item x="3437"/>
        <item x="3632"/>
        <item x="1917"/>
        <item x="3442"/>
        <item x="154"/>
        <item x="3444"/>
        <item x="1925"/>
        <item x="1168"/>
        <item x="1926"/>
        <item x="167"/>
        <item x="3234"/>
        <item x="169"/>
        <item x="173"/>
        <item x="3979"/>
        <item x="180"/>
        <item x="1595"/>
        <item x="2250"/>
        <item x="4142"/>
        <item x="3981"/>
        <item x="1607"/>
        <item x="197"/>
        <item x="1192"/>
        <item x="1615"/>
        <item x="1944"/>
        <item x="3248"/>
        <item x="769"/>
        <item x="216"/>
        <item x="1202"/>
        <item x="223"/>
        <item x="1207"/>
        <item x="3253"/>
        <item x="240"/>
        <item x="3996"/>
        <item x="2824"/>
        <item x="1221"/>
        <item x="1642"/>
        <item x="267"/>
        <item x="268"/>
        <item x="2279"/>
        <item x="271"/>
        <item x="3663"/>
        <item x="277"/>
        <item x="813"/>
        <item x="1979"/>
        <item x="1653"/>
        <item x="3841"/>
        <item x="3843"/>
        <item x="1243"/>
        <item x="3270"/>
        <item x="2830"/>
        <item x="3271"/>
        <item x="291"/>
        <item x="1256"/>
        <item x="825"/>
        <item x="1664"/>
        <item x="3676"/>
        <item x="3061"/>
        <item x="836"/>
        <item x="838"/>
        <item x="2574"/>
        <item x="3279"/>
        <item x="1270"/>
        <item x="323"/>
        <item x="325"/>
        <item x="327"/>
        <item x="3282"/>
        <item x="1278"/>
        <item x="854"/>
        <item x="2844"/>
        <item x="4169"/>
        <item x="1294"/>
        <item x="4175"/>
        <item x="1689"/>
        <item x="1690"/>
        <item x="869"/>
        <item x="1307"/>
        <item x="1308"/>
        <item x="2599"/>
        <item x="886"/>
        <item x="364"/>
        <item x="887"/>
        <item x="2862"/>
        <item x="2863"/>
        <item x="2866"/>
        <item x="2033"/>
        <item x="2329"/>
        <item x="4181"/>
        <item x="2036"/>
        <item x="4334"/>
        <item x="1723"/>
        <item x="3702"/>
        <item x="2612"/>
        <item x="2342"/>
        <item x="2343"/>
        <item x="3507"/>
        <item x="2876"/>
        <item x="1340"/>
        <item x="2619"/>
        <item x="2353"/>
        <item x="1348"/>
        <item x="1738"/>
        <item x="2051"/>
        <item x="4193"/>
        <item x="1358"/>
        <item x="2056"/>
        <item x="2632"/>
        <item x="433"/>
        <item x="2634"/>
        <item x="3715"/>
        <item x="2059"/>
        <item x="3107"/>
        <item x="435"/>
        <item x="1755"/>
        <item x="1757"/>
        <item x="3111"/>
        <item x="2640"/>
        <item x="3525"/>
        <item x="1381"/>
        <item x="944"/>
        <item x="2065"/>
        <item x="1384"/>
        <item x="4204"/>
        <item x="952"/>
        <item x="3533"/>
        <item x="4207"/>
        <item x="463"/>
        <item x="2385"/>
        <item x="965"/>
        <item x="2086"/>
        <item x="2663"/>
        <item x="4358"/>
        <item x="3740"/>
        <item x="1402"/>
        <item x="1787"/>
        <item x="3547"/>
        <item x="2920"/>
        <item x="4067"/>
        <item x="2401"/>
        <item x="3344"/>
        <item x="505"/>
        <item x="3137"/>
        <item x="4072"/>
        <item x="3138"/>
        <item x="2678"/>
        <item x="1801"/>
        <item x="516"/>
        <item x="2683"/>
        <item x="520"/>
        <item x="3905"/>
        <item x="2933"/>
        <item x="3357"/>
        <item x="1805"/>
        <item x="1440"/>
        <item x="1442"/>
        <item x="2122"/>
        <item x="536"/>
        <item x="537"/>
        <item x="2773"/>
        <item x="2125"/>
        <item x="1445"/>
        <item x="1820"/>
        <item x="2436"/>
        <item x="1019"/>
        <item x="2439"/>
        <item x="3920"/>
        <item x="2143"/>
        <item x="1830"/>
        <item x="4385"/>
        <item x="4091"/>
        <item x="2974"/>
        <item x="3147"/>
        <item x="3909"/>
        <item x="2338"/>
        <item x="3521"/>
        <item x="2231"/>
        <item x="4000"/>
        <item x="3875"/>
        <item x="4123"/>
        <item x="1048"/>
        <item x="3869"/>
        <item x="2740"/>
        <item x="1448"/>
        <item x="1732"/>
        <item x="2930"/>
        <item x="3412"/>
        <item x="1731"/>
        <item x="1577"/>
        <item x="389"/>
        <item x="308"/>
        <item x="2303"/>
        <item x="2720"/>
        <item x="3168"/>
        <item x="1045"/>
        <item x="2727"/>
        <item x="2171"/>
        <item x="54"/>
        <item x="2751"/>
        <item x="1526"/>
        <item x="2496"/>
        <item x="3958"/>
        <item x="108"/>
        <item x="3222"/>
        <item x="132"/>
        <item x="2228"/>
        <item x="731"/>
        <item x="3022"/>
        <item x="178"/>
        <item x="1593"/>
        <item x="3982"/>
        <item x="1936"/>
        <item x="194"/>
        <item x="1609"/>
        <item x="2255"/>
        <item x="1612"/>
        <item x="2815"/>
        <item x="2554"/>
        <item x="1641"/>
        <item x="3263"/>
        <item x="285"/>
        <item x="4159"/>
        <item x="4303"/>
        <item x="2295"/>
        <item x="3477"/>
        <item x="300"/>
        <item x="1266"/>
        <item x="3277"/>
        <item x="847"/>
        <item x="2006"/>
        <item x="4021"/>
        <item x="4319"/>
        <item x="1685"/>
        <item x="2594"/>
        <item x="1705"/>
        <item x="4330"/>
        <item x="2327"/>
        <item x="2038"/>
        <item x="3506"/>
        <item x="3510"/>
        <item x="263"/>
        <item x="920"/>
        <item x="2052"/>
        <item x="1356"/>
        <item x="4347"/>
        <item x="1367"/>
        <item x="3110"/>
        <item x="2647"/>
        <item x="3726"/>
        <item x="3884"/>
        <item x="3539"/>
        <item x="1785"/>
        <item x="3748"/>
        <item x="3548"/>
        <item x="1411"/>
        <item x="977"/>
        <item x="3133"/>
        <item x="981"/>
        <item x="4366"/>
        <item x="3350"/>
        <item x="3354"/>
        <item x="3759"/>
        <item x="4383"/>
        <item x="1819"/>
        <item x="1821"/>
        <item x="2947"/>
        <item x="483"/>
        <item x="1655"/>
        <item x="1939"/>
        <item x="1997"/>
        <item x="4006"/>
        <item x="4199"/>
        <item x="3376"/>
        <item x="2953"/>
        <item x="3379"/>
        <item x="2728"/>
        <item x="2738"/>
        <item x="1882"/>
        <item x="3413"/>
        <item x="4121"/>
        <item x="2213"/>
        <item x="1152"/>
        <item x="1580"/>
        <item x="3817"/>
        <item x="2532"/>
        <item x="3984"/>
        <item x="3470"/>
        <item x="1646"/>
        <item x="806"/>
        <item x="1660"/>
        <item x="4308"/>
        <item x="4173"/>
        <item x="4179"/>
        <item x="3080"/>
        <item x="4340"/>
        <item x="3512"/>
        <item x="917"/>
        <item x="3873"/>
        <item x="2498"/>
        <item x="3880"/>
        <item x="1415"/>
        <item x="3567"/>
        <item x="2700"/>
        <item x="3366"/>
        <item x="3803"/>
        <item x="1436"/>
        <item x="1676"/>
        <item x="66"/>
        <item x="1132"/>
        <item x="3430"/>
        <item x="136"/>
        <item x="2526"/>
        <item x="1920"/>
        <item x="760"/>
        <item x="777"/>
        <item x="786"/>
        <item x="242"/>
        <item x="1217"/>
        <item x="2828"/>
        <item x="1976"/>
        <item x="1249"/>
        <item x="1258"/>
        <item x="828"/>
        <item x="4255"/>
        <item x="246"/>
        <item x="1229"/>
        <item x="1667"/>
        <item x="3975"/>
        <item x="3721"/>
        <item x="2711"/>
        <item x="1537"/>
        <item x="650"/>
        <item x="1998"/>
        <item x="771"/>
        <item x="332"/>
        <item x="1678"/>
        <item x="1329"/>
        <item x="3122"/>
        <item x="2391"/>
        <item x="2468"/>
        <item x="4109"/>
        <item x="17"/>
        <item x="2960"/>
        <item x="1066"/>
        <item x="63"/>
        <item x="2197"/>
        <item x="93"/>
        <item x="4116"/>
        <item x="2206"/>
        <item x="1543"/>
        <item x="4262"/>
        <item x="724"/>
        <item x="2793"/>
        <item x="746"/>
        <item x="4144"/>
        <item x="773"/>
        <item x="2543"/>
        <item x="1959"/>
        <item x="2560"/>
        <item x="261"/>
        <item x="1668"/>
        <item x="4020"/>
        <item x="334"/>
        <item x="1094"/>
        <item x="366"/>
        <item x="2344"/>
        <item x="3093"/>
        <item x="908"/>
        <item x="924"/>
        <item x="3108"/>
        <item x="1761"/>
        <item x="2650"/>
        <item x="3881"/>
        <item x="467"/>
        <item x="1781"/>
        <item x="481"/>
        <item x="488"/>
        <item x="2404"/>
        <item x="507"/>
        <item x="3899"/>
        <item x="995"/>
        <item x="527"/>
        <item x="2113"/>
        <item x="550"/>
        <item x="1461"/>
        <item x="1963"/>
        <item x="2514"/>
        <item x="3876"/>
        <item x="1028"/>
        <item x="563"/>
        <item x="1209"/>
        <item x="1049"/>
        <item x="581"/>
        <item x="1499"/>
        <item x="50"/>
        <item x="614"/>
        <item x="616"/>
        <item x="1863"/>
        <item x="2486"/>
        <item x="3609"/>
        <item x="645"/>
        <item x="1873"/>
        <item x="76"/>
        <item x="1876"/>
        <item x="1877"/>
        <item x="2201"/>
        <item x="1535"/>
        <item x="3952"/>
        <item x="4115"/>
        <item x="101"/>
        <item x="684"/>
        <item x="1147"/>
        <item x="1574"/>
        <item x="2054"/>
        <item x="151"/>
        <item x="3443"/>
        <item x="161"/>
        <item x="3451"/>
        <item x="1189"/>
        <item x="206"/>
        <item x="1197"/>
        <item x="774"/>
        <item x="1625"/>
        <item x="3467"/>
        <item x="3044"/>
        <item x="1227"/>
        <item x="1648"/>
        <item x="266"/>
        <item x="272"/>
        <item x="3266"/>
        <item x="3473"/>
        <item x="2283"/>
        <item x="822"/>
        <item x="1255"/>
        <item x="1661"/>
        <item x="1992"/>
        <item x="3683"/>
        <item x="2840"/>
        <item x="2841"/>
        <item x="333"/>
        <item x="335"/>
        <item x="1287"/>
        <item x="1683"/>
        <item x="2589"/>
        <item x="2020"/>
        <item x="3494"/>
        <item x="1313"/>
        <item x="2028"/>
        <item x="3078"/>
        <item x="367"/>
        <item x="2386"/>
        <item x="4214"/>
        <item x="976"/>
        <item x="989"/>
        <item x="511"/>
        <item x="3140"/>
        <item x="2108"/>
        <item x="3563"/>
        <item x="4373"/>
        <item x="528"/>
        <item x="4378"/>
        <item x="2128"/>
        <item x="1016"/>
        <item x="547"/>
        <item x="2701"/>
        <item x="1036"/>
        <item x="2867"/>
        <item x="2373"/>
        <item x="449"/>
        <item x="957"/>
        <item x="4354"/>
        <item x="2668"/>
        <item x="972"/>
        <item x="2102"/>
        <item x="318"/>
        <item x="3072"/>
        <item x="1303"/>
        <item x="1699"/>
        <item x="2716"/>
        <item x="3164"/>
        <item x="1046"/>
        <item x="583"/>
        <item x="2558"/>
        <item x="1744"/>
        <item x="2053"/>
        <item x="1990"/>
        <item x="4305"/>
        <item x="2011"/>
        <item x="1665"/>
        <item x="3590"/>
        <item x="1058"/>
        <item x="29"/>
        <item x="3602"/>
        <item x="3184"/>
        <item x="2481"/>
        <item x="52"/>
        <item x="1522"/>
        <item x="3790"/>
        <item x="1527"/>
        <item x="81"/>
        <item x="91"/>
        <item x="1536"/>
        <item x="116"/>
        <item x="699"/>
        <item x="4134"/>
        <item x="168"/>
        <item x="4283"/>
        <item x="3454"/>
        <item x="4140"/>
        <item x="231"/>
        <item x="2819"/>
        <item x="238"/>
        <item x="810"/>
        <item x="3474"/>
        <item x="292"/>
        <item x="297"/>
        <item x="2865"/>
        <item x="890"/>
        <item x="1319"/>
        <item x="896"/>
        <item x="3095"/>
        <item x="2628"/>
        <item x="2629"/>
        <item x="2364"/>
        <item x="1368"/>
        <item x="1767"/>
        <item x="950"/>
        <item x="455"/>
        <item x="2379"/>
        <item x="3329"/>
        <item x="3337"/>
        <item x="2392"/>
        <item x="482"/>
        <item x="496"/>
        <item x="2403"/>
        <item x="4219"/>
        <item x="522"/>
        <item x="4221"/>
        <item x="1447"/>
        <item x="1818"/>
        <item x="3764"/>
        <item x="1032"/>
        <item x="2446"/>
        <item x="2441"/>
        <item x="1056"/>
        <item x="4098"/>
        <item x="1848"/>
        <item x="3948"/>
        <item x="3219"/>
        <item x="3418"/>
        <item x="2776"/>
        <item x="3220"/>
        <item x="3805"/>
        <item x="4127"/>
        <item x="1149"/>
        <item x="717"/>
        <item x="146"/>
        <item x="1576"/>
        <item x="3638"/>
        <item x="2244"/>
        <item x="2802"/>
        <item x="1942"/>
        <item x="3991"/>
        <item x="3828"/>
        <item x="239"/>
        <item x="1252"/>
        <item x="3673"/>
        <item x="2328"/>
        <item x="3307"/>
        <item x="4187"/>
        <item x="3312"/>
        <item x="4041"/>
        <item x="1734"/>
        <item x="413"/>
        <item x="1740"/>
        <item x="4047"/>
        <item x="4195"/>
        <item x="934"/>
        <item x="937"/>
        <item x="446"/>
        <item x="2652"/>
        <item x="2653"/>
        <item x="456"/>
        <item x="1770"/>
        <item x="3535"/>
        <item x="465"/>
        <item x="471"/>
        <item x="964"/>
        <item x="2916"/>
        <item x="4361"/>
        <item x="2670"/>
        <item x="4068"/>
        <item x="1425"/>
        <item x="3562"/>
        <item x="524"/>
        <item x="2115"/>
        <item x="1006"/>
        <item x="2127"/>
        <item x="2695"/>
        <item x="3578"/>
        <item x="3915"/>
        <item x="2133"/>
        <item x="561"/>
        <item x="2718"/>
        <item x="4093"/>
        <item x="3773"/>
        <item x="603"/>
        <item x="1075"/>
        <item x="3603"/>
        <item x="2479"/>
        <item x="57"/>
        <item x="2973"/>
        <item x="1518"/>
        <item x="3791"/>
        <item x="84"/>
        <item x="3614"/>
        <item x="3617"/>
        <item x="1130"/>
        <item x="1887"/>
        <item x="1893"/>
        <item x="680"/>
        <item x="128"/>
        <item x="4133"/>
        <item x="2788"/>
        <item x="3013"/>
        <item x="1155"/>
        <item x="1570"/>
        <item x="1916"/>
        <item x="1158"/>
        <item x="1575"/>
        <item x="155"/>
        <item x="1164"/>
        <item x="747"/>
        <item x="1600"/>
        <item x="2535"/>
        <item x="3462"/>
        <item x="1616"/>
        <item x="4147"/>
        <item x="1201"/>
        <item x="1961"/>
        <item x="241"/>
        <item x="4296"/>
        <item x="1637"/>
        <item x="787"/>
        <item x="794"/>
        <item x="2269"/>
        <item x="2270"/>
        <item x="800"/>
        <item x="259"/>
        <item x="3661"/>
        <item x="269"/>
        <item x="808"/>
        <item x="2562"/>
        <item x="3666"/>
        <item x="278"/>
        <item x="2282"/>
        <item x="1241"/>
        <item x="1248"/>
        <item x="4164"/>
        <item x="3058"/>
        <item x="305"/>
        <item x="3280"/>
        <item x="861"/>
        <item x="4174"/>
        <item x="2019"/>
        <item x="3491"/>
        <item x="363"/>
        <item x="2333"/>
        <item x="1328"/>
        <item x="3504"/>
        <item x="2042"/>
        <item x="1727"/>
        <item x="1741"/>
        <item x="2057"/>
        <item x="432"/>
        <item x="3553"/>
        <item x="2643"/>
        <item x="2645"/>
        <item x="448"/>
        <item x="450"/>
        <item x="3531"/>
        <item x="1775"/>
        <item x="2384"/>
        <item x="1398"/>
        <item x="1783"/>
        <item x="968"/>
        <item x="970"/>
        <item x="487"/>
        <item x="503"/>
        <item x="1796"/>
        <item x="1419"/>
        <item x="2675"/>
        <item x="2411"/>
        <item x="1428"/>
        <item x="1430"/>
        <item x="4220"/>
        <item x="2112"/>
        <item x="3566"/>
        <item x="529"/>
        <item x="2117"/>
        <item x="3148"/>
        <item x="2703"/>
        <item x="2437"/>
        <item x="4088"/>
        <item x="1031"/>
        <item x="2708"/>
        <item x="2709"/>
        <item x="1033"/>
        <item x="1459"/>
        <item x="3160"/>
        <item x="1397"/>
        <item x="1105"/>
        <item x="1109"/>
        <item x="1684"/>
        <item x="517"/>
        <item x="3361"/>
        <item x="1457"/>
        <item x="7"/>
        <item x="2988"/>
        <item x="1560"/>
        <item x="1183"/>
        <item x="1200"/>
        <item x="473"/>
        <item x="1835"/>
        <item x="1095"/>
        <item x="685"/>
        <item x="3016"/>
        <item x="1928"/>
        <item x="1601"/>
        <item x="1193"/>
        <item x="3042"/>
        <item x="1213"/>
        <item x="3842"/>
        <item x="817"/>
        <item x="319"/>
        <item x="419"/>
        <item x="423"/>
        <item x="1363"/>
        <item x="1395"/>
        <item x="2702"/>
        <item x="3392"/>
        <item x="4256"/>
        <item x="3962"/>
        <item x="598"/>
        <item x="3017"/>
        <item x="3639"/>
        <item x="756"/>
        <item x="4146"/>
        <item x="229"/>
        <item x="232"/>
        <item x="783"/>
        <item x="1958"/>
        <item x="3658"/>
        <item x="812"/>
        <item x="4007"/>
        <item x="2564"/>
        <item x="827"/>
        <item x="2585"/>
        <item x="3287"/>
        <item x="357"/>
        <item x="1322"/>
        <item x="390"/>
        <item x="1351"/>
        <item x="2363"/>
        <item x="2892"/>
        <item x="1764"/>
        <item x="2069"/>
        <item x="4058"/>
        <item x="2389"/>
        <item x="2676"/>
        <item x="4370"/>
        <item x="1004"/>
        <item x="532"/>
        <item x="2132"/>
        <item x="1017"/>
        <item x="3583"/>
        <item x="1034"/>
        <item x="2712"/>
        <item x="2451"/>
        <item x="567"/>
        <item x="2465"/>
        <item x="604"/>
        <item x="3215"/>
        <item x="1127"/>
        <item x="1542"/>
        <item x="1549"/>
        <item x="3432"/>
        <item x="1156"/>
        <item x="743"/>
        <item x="3450"/>
        <item x="3641"/>
        <item x="3644"/>
        <item x="1602"/>
        <item x="2805"/>
        <item x="1196"/>
        <item x="2540"/>
        <item x="3993"/>
        <item x="218"/>
        <item x="1203"/>
        <item x="4152"/>
        <item x="1973"/>
        <item x="3838"/>
        <item x="1981"/>
        <item x="4162"/>
        <item x="2572"/>
        <item x="835"/>
        <item x="4191"/>
        <item x="3106"/>
        <item x="2368"/>
        <item x="1769"/>
        <item x="2661"/>
        <item x="2918"/>
        <item x="3904"/>
        <item x="632"/>
        <item x="4386"/>
        <item t="default"/>
      </items>
    </pivotField>
    <pivotField showAll="0"/>
    <pivotField showAll="0"/>
    <pivotField axis="axisPage" showAll="0">
      <items count="7">
        <item x="1"/>
        <item x="3"/>
        <item x="2"/>
        <item x="4"/>
        <item x="0"/>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3" item="1" hier="-1"/>
  </pageFields>
  <dataFields count="1">
    <dataField name="Count of Sub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1">
  <location ref="A100:B104" firstHeaderRow="1" firstDataRow="1" firstDataCol="1"/>
  <pivotFields count="21">
    <pivotField dataField="1" showAll="0" countASubtotal="1"/>
    <pivotField showAll="0"/>
    <pivotField showAll="0" sortType="ascending">
      <autoSortScope>
        <pivotArea dataOnly="0" outline="0" fieldPosition="0">
          <references count="1">
            <reference field="4294967294" count="1" selected="0">
              <x v="0"/>
            </reference>
          </references>
        </pivotArea>
      </autoSortScope>
    </pivotField>
    <pivotField showAll="0"/>
    <pivotField showAll="0" sortType="descending">
      <autoSortScope>
        <pivotArea dataOnly="0" outline="0" fieldPosition="0">
          <references count="1">
            <reference field="4294967294" count="1" selected="0">
              <x v="0"/>
            </reference>
          </references>
        </pivotArea>
      </autoSortScope>
    </pivotField>
    <pivotField axis="axisRow" showAll="0">
      <items count="5">
        <item x="0"/>
        <item x="1"/>
        <item x="2"/>
        <item h="1" x="3"/>
        <item t="default"/>
      </items>
    </pivotField>
    <pivotField showAll="0"/>
    <pivotField showAll="0"/>
    <pivotField showAll="0"/>
    <pivotField showAll="0"/>
    <pivotField showAll="0"/>
    <pivotField showAll="0"/>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5"/>
  </rowFields>
  <rowItems count="4">
    <i>
      <x/>
    </i>
    <i>
      <x v="1"/>
    </i>
    <i>
      <x v="2"/>
    </i>
    <i t="grand">
      <x/>
    </i>
  </rowItems>
  <colItems count="1">
    <i/>
  </colItems>
  <dataFields count="1">
    <dataField name="Count of Sub_ID" fld="0" subtotal="count" baseField="0" baseItem="1962840"/>
  </dataFields>
  <chartFormats count="1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5" count="1" selected="0">
            <x v="1"/>
          </reference>
        </references>
      </pivotArea>
    </chartFormat>
    <chartFormat chart="10" format="4">
      <pivotArea type="data" outline="0" fieldPosition="0">
        <references count="2">
          <reference field="4294967294" count="1" selected="0">
            <x v="0"/>
          </reference>
          <reference field="5" count="1" selected="0">
            <x v="0"/>
          </reference>
        </references>
      </pivotArea>
    </chartFormat>
    <chartFormat chart="10" format="5">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9">
  <location ref="A71:B83" firstHeaderRow="1" firstDataRow="1" firstDataCol="1"/>
  <pivotFields count="21">
    <pivotField dataField="1" showAll="0" countASubtotal="1"/>
    <pivotField showAll="0"/>
    <pivotField axis="axisRow" showAll="0" sortType="ascending">
      <items count="12">
        <item x="0"/>
        <item x="9"/>
        <item x="1"/>
        <item x="2"/>
        <item x="3"/>
        <item x="5"/>
        <item x="6"/>
        <item x="7"/>
        <item x="8"/>
        <item x="4"/>
        <item x="10"/>
        <item t="default"/>
      </items>
      <autoSortScope>
        <pivotArea dataOnly="0" outline="0" fieldPosition="0">
          <references count="1">
            <reference field="4294967294" count="1" selected="0">
              <x v="0"/>
            </reference>
          </references>
        </pivotArea>
      </autoSortScope>
    </pivotField>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2"/>
  </rowFields>
  <rowItems count="12">
    <i>
      <x v="10"/>
    </i>
    <i>
      <x v="7"/>
    </i>
    <i>
      <x v="8"/>
    </i>
    <i>
      <x v="1"/>
    </i>
    <i>
      <x v="6"/>
    </i>
    <i>
      <x/>
    </i>
    <i>
      <x v="4"/>
    </i>
    <i>
      <x v="5"/>
    </i>
    <i>
      <x v="3"/>
    </i>
    <i>
      <x v="9"/>
    </i>
    <i>
      <x v="2"/>
    </i>
    <i t="grand">
      <x/>
    </i>
  </rowItems>
  <colItems count="1">
    <i/>
  </colItems>
  <dataFields count="1">
    <dataField name="Count of Sub_ID" fld="0" subtotal="count" baseField="0" baseItem="1962840"/>
  </dataFields>
  <chartFormats count="1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2" count="1" selected="0">
            <x v="9"/>
          </reference>
        </references>
      </pivotArea>
    </chartFormat>
    <chartFormat chart="8" format="4">
      <pivotArea type="data" outline="0" fieldPosition="0">
        <references count="2">
          <reference field="4294967294" count="1" selected="0">
            <x v="0"/>
          </reference>
          <reference field="2" count="1" selected="0">
            <x v="2"/>
          </reference>
        </references>
      </pivotArea>
    </chartFormat>
    <chartFormat chart="8" format="5">
      <pivotArea type="data" outline="0" fieldPosition="0">
        <references count="2">
          <reference field="4294967294" count="1" selected="0">
            <x v="0"/>
          </reference>
          <reference field="2" count="1" selected="0">
            <x v="5"/>
          </reference>
        </references>
      </pivotArea>
    </chartFormat>
    <chartFormat chart="8" format="6">
      <pivotArea type="data" outline="0" fieldPosition="0">
        <references count="2">
          <reference field="4294967294" count="1" selected="0">
            <x v="0"/>
          </reference>
          <reference field="2" count="1" selected="0">
            <x v="3"/>
          </reference>
        </references>
      </pivotArea>
    </chartFormat>
    <chartFormat chart="8" format="7">
      <pivotArea type="data" outline="0" fieldPosition="0">
        <references count="2">
          <reference field="4294967294" count="1" selected="0">
            <x v="0"/>
          </reference>
          <reference field="2" count="1" selected="0">
            <x v="0"/>
          </reference>
        </references>
      </pivotArea>
    </chartFormat>
    <chartFormat chart="8" format="8">
      <pivotArea type="data" outline="0" fieldPosition="0">
        <references count="2">
          <reference field="4294967294" count="1" selected="0">
            <x v="0"/>
          </reference>
          <reference field="2" count="1" selected="0">
            <x v="4"/>
          </reference>
        </references>
      </pivotArea>
    </chartFormat>
    <chartFormat chart="8" format="9">
      <pivotArea type="data" outline="0" fieldPosition="0">
        <references count="2">
          <reference field="4294967294" count="1" selected="0">
            <x v="0"/>
          </reference>
          <reference field="2" count="1" selected="0">
            <x v="6"/>
          </reference>
        </references>
      </pivotArea>
    </chartFormat>
    <chartFormat chart="8" format="10">
      <pivotArea type="data" outline="0" fieldPosition="0">
        <references count="2">
          <reference field="4294967294" count="1" selected="0">
            <x v="0"/>
          </reference>
          <reference field="2" count="1" selected="0">
            <x v="1"/>
          </reference>
        </references>
      </pivotArea>
    </chartFormat>
    <chartFormat chart="8" format="11">
      <pivotArea type="data" outline="0" fieldPosition="0">
        <references count="2">
          <reference field="4294967294" count="1" selected="0">
            <x v="0"/>
          </reference>
          <reference field="2" count="1" selected="0">
            <x v="8"/>
          </reference>
        </references>
      </pivotArea>
    </chartFormat>
    <chartFormat chart="8" format="12">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L3:L4" firstHeaderRow="1" firstDataRow="1" firstDataCol="0"/>
  <pivotFields count="21">
    <pivotField dataField="1" showAll="0" countASubtotal="1"/>
    <pivotField showAll="0"/>
    <pivotField showAll="0"/>
    <pivotField showAll="0">
      <items count="7">
        <item h="1" x="1"/>
        <item h="1" x="3"/>
        <item h="1" x="2"/>
        <item h="1" x="4"/>
        <item h="1" x="0"/>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9">
        <item h="1" x="9"/>
        <item h="1" x="0"/>
        <item x="1"/>
        <item h="1" x="7"/>
        <item h="1" x="6"/>
        <item h="1" x="8"/>
        <item h="1" x="12"/>
        <item h="1" x="3"/>
        <item h="1" x="14"/>
        <item h="1" x="5"/>
        <item h="1" x="15"/>
        <item h="1" x="10"/>
        <item h="1" x="2"/>
        <item h="1" x="11"/>
        <item h="1" x="4"/>
        <item h="1" x="13"/>
        <item h="1" x="16"/>
        <item h="1" x="17"/>
        <item t="default"/>
      </items>
    </pivotField>
    <pivotField showAll="0"/>
    <pivotField showAll="0"/>
    <pivotField showAll="0"/>
    <pivotField showAll="0"/>
    <pivotField showAll="0"/>
  </pivotFields>
  <rowItems count="1">
    <i/>
  </rowItems>
  <colItems count="1">
    <i/>
  </colItems>
  <dataFields count="1">
    <dataField name="Count of Sub_ID" fld="0" subtotal="count" baseField="0" baseItem="196284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tv_channel" sourceName="tv_channel">
  <pivotTables>
    <pivotTable tabId="4" name="PivotTable4"/>
  </pivotTables>
  <data>
    <tabular pivotCacheId="1">
      <items count="18">
        <i x="9" s="1"/>
        <i x="0" s="1"/>
        <i x="1" s="1"/>
        <i x="7" s="1"/>
        <i x="6" s="1"/>
        <i x="8" s="1"/>
        <i x="12" s="1"/>
        <i x="3" s="1"/>
        <i x="14" s="1"/>
        <i x="5" s="1"/>
        <i x="15" s="1"/>
        <i x="10" s="1"/>
        <i x="2" s="1"/>
        <i x="11" s="1"/>
        <i x="4" s="1"/>
        <i x="13" s="1"/>
        <i x="16" s="1"/>
        <i x="1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_name" sourceName="month_name">
  <pivotTables>
    <pivotTable tabId="4" name="PivotTable3"/>
  </pivotTables>
  <data>
    <tabular pivotCacheId="1">
      <items count="4">
        <i x="2" s="1"/>
        <i x="1" s="1"/>
        <i x="0"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ge_Groups" sourceName="Age_Groups">
  <pivotTables>
    <pivotTable tabId="4" name="PivotTable6"/>
  </pivotTables>
  <data>
    <tabular pivotCacheId="1">
      <items count="7">
        <i x="3" s="1"/>
        <i x="0" s="1"/>
        <i x="4" s="1"/>
        <i x="5" s="1"/>
        <i x="2" s="1"/>
        <i x="1" s="1"/>
        <i x="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Ethnicity_Group" sourceName="Ethnicity_Group">
  <pivotTables>
    <pivotTable tabId="4" name="PivotTable8"/>
  </pivotTables>
  <data>
    <tabular pivotCacheId="1">
      <items count="6">
        <i x="1" s="1"/>
        <i x="3" s="1"/>
        <i x="2" s="1"/>
        <i x="4" s="1"/>
        <i x="0" s="1"/>
        <i x="5"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Gender_Group" sourceName="Gender_Group">
  <pivotTables>
    <pivotTable tabId="4" name="PivotTable5"/>
  </pivotTables>
  <data>
    <tabular pivotCacheId="1">
      <items count="4">
        <i x="0" s="1"/>
        <i x="1" s="1"/>
        <i x="2" s="1"/>
        <i x="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day_name" sourceName="day_name">
  <pivotTables>
    <pivotTable tabId="4" name="PivotTable11"/>
  </pivotTables>
  <data>
    <tabular pivotCacheId="1">
      <items count="8">
        <i x="4" s="1"/>
        <i x="6" s="1"/>
        <i x="2" s="1"/>
        <i x="3" s="1"/>
        <i x="5" s="1"/>
        <i x="0" s="1"/>
        <i x="1" s="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tv_channel" cache="Slicer_tv_channel" caption="tv_channel" startItem="3" rowHeight="241300"/>
  <slicer name="month_name" cache="Slicer_month_name" caption="month_name" rowHeight="241300"/>
  <slicer name="Age_Groups" cache="Slicer_Age_Groups" caption="Age_Groups" rowHeight="241300"/>
  <slicer name="Ethnicity_Group" cache="Slicer_Ethnicity_Group" caption="Ethnicity_Group" rowHeight="241300"/>
  <slicer name="Gender_Group" cache="Slicer_Gender_Group" caption="Gender_Group" rowHeight="241300"/>
  <slicer name="day_name" cache="Slicer_day_name" caption="day_name"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tv_channel 1" cache="Slicer_tv_channel" caption="tv_channel" startItem="9" style="SlicerStyleDark6" rowHeight="241300"/>
  <slicer name="month_name 1" cache="Slicer_month_name" caption="month_name" startItem="1" style="SlicerStyleDark6" rowHeight="241300"/>
  <slicer name="Age_Groups 1" cache="Slicer_Age_Groups" caption="Age_Groups" style="SlicerStyleDark6" rowHeight="241300"/>
  <slicer name="Ethnicity_Group 1" cache="Slicer_Ethnicity_Group" caption="Ethnicity_Group" startItem="3" style="SlicerStyleDark6" rowHeight="241300"/>
  <slicer name="Gender_Group 1" cache="Slicer_Gender_Group" caption="Gender_Group" style="SlicerStyleDark6" rowHeight="241300"/>
  <slicer name="day_name 1" cache="Slicer_day_name" caption="day_name" startItem="1" style="SlicerStyleDark6" rowHeight="241300"/>
</slicers>
</file>

<file path=xl/tables/table1.xml><?xml version="1.0" encoding="utf-8"?>
<table xmlns="http://schemas.openxmlformats.org/spreadsheetml/2006/main" id="2" name="Table2" displayName="Table2" ref="A1:XFD1048576" totalsRowShown="0">
  <autoFilter ref="A1:XFD1048576"/>
  <tableColumns count="16384">
    <tableColumn id="1" name="Sub_ID"/>
    <tableColumn id="2" name="Age"/>
    <tableColumn id="3" name="Region"/>
    <tableColumn id="4" name="Ethnicity_Group"/>
    <tableColumn id="5" name="Age_Groups"/>
    <tableColumn id="6" name="Gender_Group"/>
    <tableColumn id="7" name="Email_Flag"/>
    <tableColumn id="8" name="SM_Flag"/>
    <tableColumn id="9" name="month_id"/>
    <tableColumn id="10" name="watch_date"/>
    <tableColumn id="11" name="day_of_week"/>
    <tableColumn id="12" name="day_name"/>
    <tableColumn id="13" name="watch_Minutes"/>
    <tableColumn id="14" name="day_classification"/>
    <tableColumn id="15" name="month_name"/>
    <tableColumn id="16" name="tv_channel"/>
    <tableColumn id="17" name="watch_time"/>
    <tableColumn id="18" name="Watch_Hours"/>
    <tableColumn id="19" name="hour_of_day"/>
    <tableColumn id="20" name="duration"/>
    <tableColumn id="21" name="time_bucket"/>
    <tableColumn id="22" name="Column1"/>
    <tableColumn id="23" name="Column2"/>
    <tableColumn id="24" name="Column3"/>
    <tableColumn id="25" name="Column4"/>
    <tableColumn id="26" name="Column5"/>
    <tableColumn id="27" name="Column6"/>
    <tableColumn id="28" name="Column7"/>
    <tableColumn id="29" name="Column8"/>
    <tableColumn id="30" name="Column9"/>
    <tableColumn id="31" name="Column10"/>
    <tableColumn id="32" name="Column11"/>
    <tableColumn id="33" name="Column12"/>
    <tableColumn id="34" name="Column13"/>
    <tableColumn id="35" name="Column14"/>
    <tableColumn id="36" name="Column15"/>
    <tableColumn id="37" name="Column16"/>
    <tableColumn id="38" name="Column17"/>
    <tableColumn id="39" name="Column18"/>
    <tableColumn id="40" name="Column19"/>
    <tableColumn id="41" name="Column20"/>
    <tableColumn id="42" name="Column21"/>
    <tableColumn id="43" name="Column22"/>
    <tableColumn id="44" name="Column23"/>
    <tableColumn id="45" name="Column24"/>
    <tableColumn id="46" name="Column25"/>
    <tableColumn id="47" name="Column26"/>
    <tableColumn id="48" name="Column27"/>
    <tableColumn id="49" name="Column28"/>
    <tableColumn id="50" name="Column29"/>
    <tableColumn id="51" name="Column30"/>
    <tableColumn id="52" name="Column31"/>
    <tableColumn id="53" name="Column32"/>
    <tableColumn id="54" name="Column33"/>
    <tableColumn id="55" name="Column34"/>
    <tableColumn id="56" name="Column35"/>
    <tableColumn id="57" name="Column36"/>
    <tableColumn id="58" name="Column37"/>
    <tableColumn id="59" name="Column38"/>
    <tableColumn id="60" name="Column39"/>
    <tableColumn id="61" name="Column40"/>
    <tableColumn id="62" name="Column41"/>
    <tableColumn id="63" name="Column42"/>
    <tableColumn id="64" name="Column43"/>
    <tableColumn id="65" name="Column44"/>
    <tableColumn id="66" name="Column45"/>
    <tableColumn id="67" name="Column46"/>
    <tableColumn id="68" name="Column47"/>
    <tableColumn id="69" name="Column48"/>
    <tableColumn id="70" name="Column49"/>
    <tableColumn id="71" name="Column50"/>
    <tableColumn id="72" name="Column51"/>
    <tableColumn id="73" name="Column52"/>
    <tableColumn id="74" name="Column53"/>
    <tableColumn id="75" name="Column54"/>
    <tableColumn id="76" name="Column55"/>
    <tableColumn id="77" name="Column56"/>
    <tableColumn id="78" name="Column57"/>
    <tableColumn id="79" name="Column58"/>
    <tableColumn id="80" name="Column59"/>
    <tableColumn id="81" name="Column60"/>
    <tableColumn id="82" name="Column61"/>
    <tableColumn id="83" name="Column62"/>
    <tableColumn id="84" name="Column63"/>
    <tableColumn id="85" name="Column64"/>
    <tableColumn id="86" name="Column65"/>
    <tableColumn id="87" name="Column66"/>
    <tableColumn id="88" name="Column67"/>
    <tableColumn id="89" name="Column68"/>
    <tableColumn id="90" name="Column69"/>
    <tableColumn id="91" name="Column70"/>
    <tableColumn id="92" name="Column71"/>
    <tableColumn id="93" name="Column72"/>
    <tableColumn id="94" name="Column73"/>
    <tableColumn id="95" name="Column74"/>
    <tableColumn id="96" name="Column75"/>
    <tableColumn id="97" name="Column76"/>
    <tableColumn id="98" name="Column77"/>
    <tableColumn id="99" name="Column78"/>
    <tableColumn id="100" name="Column79"/>
    <tableColumn id="101" name="Column80"/>
    <tableColumn id="102" name="Column81"/>
    <tableColumn id="103" name="Column82"/>
    <tableColumn id="104" name="Column83"/>
    <tableColumn id="105" name="Column84"/>
    <tableColumn id="106" name="Column85"/>
    <tableColumn id="107" name="Column86"/>
    <tableColumn id="108" name="Column87"/>
    <tableColumn id="109" name="Column88"/>
    <tableColumn id="110" name="Column89"/>
    <tableColumn id="111" name="Column90"/>
    <tableColumn id="112" name="Column91"/>
    <tableColumn id="113" name="Column92"/>
    <tableColumn id="114" name="Column93"/>
    <tableColumn id="115" name="Column94"/>
    <tableColumn id="116" name="Column95"/>
    <tableColumn id="117" name="Column96"/>
    <tableColumn id="118" name="Column97"/>
    <tableColumn id="119" name="Column98"/>
    <tableColumn id="120" name="Column99"/>
    <tableColumn id="121" name="Column100"/>
    <tableColumn id="122" name="Column101"/>
    <tableColumn id="123" name="Column102"/>
    <tableColumn id="124" name="Column103"/>
    <tableColumn id="125" name="Column104"/>
    <tableColumn id="126" name="Column105"/>
    <tableColumn id="127" name="Column106"/>
    <tableColumn id="128" name="Column107"/>
    <tableColumn id="129" name="Column108"/>
    <tableColumn id="130" name="Column109"/>
    <tableColumn id="131" name="Column110"/>
    <tableColumn id="132" name="Column111"/>
    <tableColumn id="133" name="Column112"/>
    <tableColumn id="134" name="Column113"/>
    <tableColumn id="135" name="Column114"/>
    <tableColumn id="136" name="Column115"/>
    <tableColumn id="137" name="Column116"/>
    <tableColumn id="138" name="Column117"/>
    <tableColumn id="139" name="Column118"/>
    <tableColumn id="140" name="Column119"/>
    <tableColumn id="141" name="Column120"/>
    <tableColumn id="142" name="Column121"/>
    <tableColumn id="143" name="Column122"/>
    <tableColumn id="144" name="Column123"/>
    <tableColumn id="145" name="Column124"/>
    <tableColumn id="146" name="Column125"/>
    <tableColumn id="147" name="Column126"/>
    <tableColumn id="148" name="Column127"/>
    <tableColumn id="149" name="Column128"/>
    <tableColumn id="150" name="Column129"/>
    <tableColumn id="151" name="Column130"/>
    <tableColumn id="152" name="Column131"/>
    <tableColumn id="153" name="Column132"/>
    <tableColumn id="154" name="Column133"/>
    <tableColumn id="155" name="Column134"/>
    <tableColumn id="156" name="Column135"/>
    <tableColumn id="157" name="Column136"/>
    <tableColumn id="158" name="Column137"/>
    <tableColumn id="159" name="Column138"/>
    <tableColumn id="160" name="Column139"/>
    <tableColumn id="161" name="Column140"/>
    <tableColumn id="162" name="Column141"/>
    <tableColumn id="163" name="Column142"/>
    <tableColumn id="164" name="Column143"/>
    <tableColumn id="165" name="Column144"/>
    <tableColumn id="166" name="Column145"/>
    <tableColumn id="167" name="Column146"/>
    <tableColumn id="168" name="Column147"/>
    <tableColumn id="169" name="Column148"/>
    <tableColumn id="170" name="Column149"/>
    <tableColumn id="171" name="Column150"/>
    <tableColumn id="172" name="Column151"/>
    <tableColumn id="173" name="Column152"/>
    <tableColumn id="174" name="Column153"/>
    <tableColumn id="175" name="Column154"/>
    <tableColumn id="176" name="Column155"/>
    <tableColumn id="177" name="Column156"/>
    <tableColumn id="178" name="Column157"/>
    <tableColumn id="179" name="Column158"/>
    <tableColumn id="180" name="Column159"/>
    <tableColumn id="181" name="Column160"/>
    <tableColumn id="182" name="Column161"/>
    <tableColumn id="183" name="Column162"/>
    <tableColumn id="184" name="Column163"/>
    <tableColumn id="185" name="Column164"/>
    <tableColumn id="186" name="Column165"/>
    <tableColumn id="187" name="Column166"/>
    <tableColumn id="188" name="Column167"/>
    <tableColumn id="189" name="Column168"/>
    <tableColumn id="190" name="Column169"/>
    <tableColumn id="191" name="Column170"/>
    <tableColumn id="192" name="Column171"/>
    <tableColumn id="193" name="Column172"/>
    <tableColumn id="194" name="Column173"/>
    <tableColumn id="195" name="Column174"/>
    <tableColumn id="196" name="Column175"/>
    <tableColumn id="197" name="Column176"/>
    <tableColumn id="198" name="Column177"/>
    <tableColumn id="199" name="Column178"/>
    <tableColumn id="200" name="Column179"/>
    <tableColumn id="201" name="Column180"/>
    <tableColumn id="202" name="Column181"/>
    <tableColumn id="203" name="Column182"/>
    <tableColumn id="204" name="Column183"/>
    <tableColumn id="205" name="Column184"/>
    <tableColumn id="206" name="Column185"/>
    <tableColumn id="207" name="Column186"/>
    <tableColumn id="208" name="Column187"/>
    <tableColumn id="209" name="Column188"/>
    <tableColumn id="210" name="Column189"/>
    <tableColumn id="211" name="Column190"/>
    <tableColumn id="212" name="Column191"/>
    <tableColumn id="213" name="Column192"/>
    <tableColumn id="214" name="Column193"/>
    <tableColumn id="215" name="Column194"/>
    <tableColumn id="216" name="Column195"/>
    <tableColumn id="217" name="Column196"/>
    <tableColumn id="218" name="Column197"/>
    <tableColumn id="219" name="Column198"/>
    <tableColumn id="220" name="Column199"/>
    <tableColumn id="221" name="Column200"/>
    <tableColumn id="222" name="Column201"/>
    <tableColumn id="223" name="Column202"/>
    <tableColumn id="224" name="Column203"/>
    <tableColumn id="225" name="Column204"/>
    <tableColumn id="226" name="Column205"/>
    <tableColumn id="227" name="Column206"/>
    <tableColumn id="228" name="Column207"/>
    <tableColumn id="229" name="Column208"/>
    <tableColumn id="230" name="Column209"/>
    <tableColumn id="231" name="Column210"/>
    <tableColumn id="232" name="Column211"/>
    <tableColumn id="233" name="Column212"/>
    <tableColumn id="234" name="Column213"/>
    <tableColumn id="235" name="Column214"/>
    <tableColumn id="236" name="Column215"/>
    <tableColumn id="237" name="Column216"/>
    <tableColumn id="238" name="Column217"/>
    <tableColumn id="239" name="Column218"/>
    <tableColumn id="240" name="Column219"/>
    <tableColumn id="241" name="Column220"/>
    <tableColumn id="242" name="Column221"/>
    <tableColumn id="243" name="Column222"/>
    <tableColumn id="244" name="Column223"/>
    <tableColumn id="245" name="Column224"/>
    <tableColumn id="246" name="Column225"/>
    <tableColumn id="247" name="Column226"/>
    <tableColumn id="248" name="Column227"/>
    <tableColumn id="249" name="Column228"/>
    <tableColumn id="250" name="Column229"/>
    <tableColumn id="251" name="Column230"/>
    <tableColumn id="252" name="Column231"/>
    <tableColumn id="253" name="Column232"/>
    <tableColumn id="254" name="Column233"/>
    <tableColumn id="255" name="Column234"/>
    <tableColumn id="256" name="Column235"/>
    <tableColumn id="257" name="Column236"/>
    <tableColumn id="258" name="Column237"/>
    <tableColumn id="259" name="Column238"/>
    <tableColumn id="260" name="Column239"/>
    <tableColumn id="261" name="Column240"/>
    <tableColumn id="262" name="Column241"/>
    <tableColumn id="263" name="Column242"/>
    <tableColumn id="264" name="Column243"/>
    <tableColumn id="265" name="Column244"/>
    <tableColumn id="266" name="Column245"/>
    <tableColumn id="267" name="Column246"/>
    <tableColumn id="268" name="Column247"/>
    <tableColumn id="269" name="Column248"/>
    <tableColumn id="270" name="Column249"/>
    <tableColumn id="271" name="Column250"/>
    <tableColumn id="272" name="Column251"/>
    <tableColumn id="273" name="Column252"/>
    <tableColumn id="274" name="Column253"/>
    <tableColumn id="275" name="Column254"/>
    <tableColumn id="276" name="Column255"/>
    <tableColumn id="277" name="Column256"/>
    <tableColumn id="278" name="Column257"/>
    <tableColumn id="279" name="Column258"/>
    <tableColumn id="280" name="Column259"/>
    <tableColumn id="281" name="Column260"/>
    <tableColumn id="282" name="Column261"/>
    <tableColumn id="283" name="Column262"/>
    <tableColumn id="284" name="Column263"/>
    <tableColumn id="285" name="Column264"/>
    <tableColumn id="286" name="Column265"/>
    <tableColumn id="287" name="Column266"/>
    <tableColumn id="288" name="Column267"/>
    <tableColumn id="289" name="Column268"/>
    <tableColumn id="290" name="Column269"/>
    <tableColumn id="291" name="Column270"/>
    <tableColumn id="292" name="Column271"/>
    <tableColumn id="293" name="Column272"/>
    <tableColumn id="294" name="Column273"/>
    <tableColumn id="295" name="Column274"/>
    <tableColumn id="296" name="Column275"/>
    <tableColumn id="297" name="Column276"/>
    <tableColumn id="298" name="Column277"/>
    <tableColumn id="299" name="Column278"/>
    <tableColumn id="300" name="Column279"/>
    <tableColumn id="301" name="Column280"/>
    <tableColumn id="302" name="Column281"/>
    <tableColumn id="303" name="Column282"/>
    <tableColumn id="304" name="Column283"/>
    <tableColumn id="305" name="Column284"/>
    <tableColumn id="306" name="Column285"/>
    <tableColumn id="307" name="Column286"/>
    <tableColumn id="308" name="Column287"/>
    <tableColumn id="309" name="Column288"/>
    <tableColumn id="310" name="Column289"/>
    <tableColumn id="311" name="Column290"/>
    <tableColumn id="312" name="Column291"/>
    <tableColumn id="313" name="Column292"/>
    <tableColumn id="314" name="Column293"/>
    <tableColumn id="315" name="Column294"/>
    <tableColumn id="316" name="Column295"/>
    <tableColumn id="317" name="Column296"/>
    <tableColumn id="318" name="Column297"/>
    <tableColumn id="319" name="Column298"/>
    <tableColumn id="320" name="Column299"/>
    <tableColumn id="321" name="Column300"/>
    <tableColumn id="322" name="Column301"/>
    <tableColumn id="323" name="Column302"/>
    <tableColumn id="324" name="Column303"/>
    <tableColumn id="325" name="Column304"/>
    <tableColumn id="326" name="Column305"/>
    <tableColumn id="327" name="Column306"/>
    <tableColumn id="328" name="Column307"/>
    <tableColumn id="329" name="Column308"/>
    <tableColumn id="330" name="Column309"/>
    <tableColumn id="331" name="Column310"/>
    <tableColumn id="332" name="Column311"/>
    <tableColumn id="333" name="Column312"/>
    <tableColumn id="334" name="Column313"/>
    <tableColumn id="335" name="Column314"/>
    <tableColumn id="336" name="Column315"/>
    <tableColumn id="337" name="Column316"/>
    <tableColumn id="338" name="Column317"/>
    <tableColumn id="339" name="Column318"/>
    <tableColumn id="340" name="Column319"/>
    <tableColumn id="341" name="Column320"/>
    <tableColumn id="342" name="Column321"/>
    <tableColumn id="343" name="Column322"/>
    <tableColumn id="344" name="Column323"/>
    <tableColumn id="345" name="Column324"/>
    <tableColumn id="346" name="Column325"/>
    <tableColumn id="347" name="Column326"/>
    <tableColumn id="348" name="Column327"/>
    <tableColumn id="349" name="Column328"/>
    <tableColumn id="350" name="Column329"/>
    <tableColumn id="351" name="Column330"/>
    <tableColumn id="352" name="Column331"/>
    <tableColumn id="353" name="Column332"/>
    <tableColumn id="354" name="Column333"/>
    <tableColumn id="355" name="Column334"/>
    <tableColumn id="356" name="Column335"/>
    <tableColumn id="357" name="Column336"/>
    <tableColumn id="358" name="Column337"/>
    <tableColumn id="359" name="Column338"/>
    <tableColumn id="360" name="Column339"/>
    <tableColumn id="361" name="Column340"/>
    <tableColumn id="362" name="Column341"/>
    <tableColumn id="363" name="Column342"/>
    <tableColumn id="364" name="Column343"/>
    <tableColumn id="365" name="Column344"/>
    <tableColumn id="366" name="Column345"/>
    <tableColumn id="367" name="Column346"/>
    <tableColumn id="368" name="Column347"/>
    <tableColumn id="369" name="Column348"/>
    <tableColumn id="370" name="Column349"/>
    <tableColumn id="371" name="Column350"/>
    <tableColumn id="372" name="Column351"/>
    <tableColumn id="373" name="Column352"/>
    <tableColumn id="374" name="Column353"/>
    <tableColumn id="375" name="Column354"/>
    <tableColumn id="376" name="Column355"/>
    <tableColumn id="377" name="Column356"/>
    <tableColumn id="378" name="Column357"/>
    <tableColumn id="379" name="Column358"/>
    <tableColumn id="380" name="Column359"/>
    <tableColumn id="381" name="Column360"/>
    <tableColumn id="382" name="Column361"/>
    <tableColumn id="383" name="Column362"/>
    <tableColumn id="384" name="Column363"/>
    <tableColumn id="385" name="Column364"/>
    <tableColumn id="386" name="Column365"/>
    <tableColumn id="387" name="Column366"/>
    <tableColumn id="388" name="Column367"/>
    <tableColumn id="389" name="Column368"/>
    <tableColumn id="390" name="Column369"/>
    <tableColumn id="391" name="Column370"/>
    <tableColumn id="392" name="Column371"/>
    <tableColumn id="393" name="Column372"/>
    <tableColumn id="394" name="Column373"/>
    <tableColumn id="395" name="Column374"/>
    <tableColumn id="396" name="Column375"/>
    <tableColumn id="397" name="Column376"/>
    <tableColumn id="398" name="Column377"/>
    <tableColumn id="399" name="Column378"/>
    <tableColumn id="400" name="Column379"/>
    <tableColumn id="401" name="Column380"/>
    <tableColumn id="402" name="Column381"/>
    <tableColumn id="403" name="Column382"/>
    <tableColumn id="404" name="Column383"/>
    <tableColumn id="405" name="Column384"/>
    <tableColumn id="406" name="Column385"/>
    <tableColumn id="407" name="Column386"/>
    <tableColumn id="408" name="Column387"/>
    <tableColumn id="409" name="Column388"/>
    <tableColumn id="410" name="Column389"/>
    <tableColumn id="411" name="Column390"/>
    <tableColumn id="412" name="Column391"/>
    <tableColumn id="413" name="Column392"/>
    <tableColumn id="414" name="Column393"/>
    <tableColumn id="415" name="Column394"/>
    <tableColumn id="416" name="Column395"/>
    <tableColumn id="417" name="Column396"/>
    <tableColumn id="418" name="Column397"/>
    <tableColumn id="419" name="Column398"/>
    <tableColumn id="420" name="Column399"/>
    <tableColumn id="421" name="Column400"/>
    <tableColumn id="422" name="Column401"/>
    <tableColumn id="423" name="Column402"/>
    <tableColumn id="424" name="Column403"/>
    <tableColumn id="425" name="Column404"/>
    <tableColumn id="426" name="Column405"/>
    <tableColumn id="427" name="Column406"/>
    <tableColumn id="428" name="Column407"/>
    <tableColumn id="429" name="Column408"/>
    <tableColumn id="430" name="Column409"/>
    <tableColumn id="431" name="Column410"/>
    <tableColumn id="432" name="Column411"/>
    <tableColumn id="433" name="Column412"/>
    <tableColumn id="434" name="Column413"/>
    <tableColumn id="435" name="Column414"/>
    <tableColumn id="436" name="Column415"/>
    <tableColumn id="437" name="Column416"/>
    <tableColumn id="438" name="Column417"/>
    <tableColumn id="439" name="Column418"/>
    <tableColumn id="440" name="Column419"/>
    <tableColumn id="441" name="Column420"/>
    <tableColumn id="442" name="Column421"/>
    <tableColumn id="443" name="Column422"/>
    <tableColumn id="444" name="Column423"/>
    <tableColumn id="445" name="Column424"/>
    <tableColumn id="446" name="Column425"/>
    <tableColumn id="447" name="Column426"/>
    <tableColumn id="448" name="Column427"/>
    <tableColumn id="449" name="Column428"/>
    <tableColumn id="450" name="Column429"/>
    <tableColumn id="451" name="Column430"/>
    <tableColumn id="452" name="Column431"/>
    <tableColumn id="453" name="Column432"/>
    <tableColumn id="454" name="Column433"/>
    <tableColumn id="455" name="Column434"/>
    <tableColumn id="456" name="Column435"/>
    <tableColumn id="457" name="Column436"/>
    <tableColumn id="458" name="Column437"/>
    <tableColumn id="459" name="Column438"/>
    <tableColumn id="460" name="Column439"/>
    <tableColumn id="461" name="Column440"/>
    <tableColumn id="462" name="Column441"/>
    <tableColumn id="463" name="Column442"/>
    <tableColumn id="464" name="Column443"/>
    <tableColumn id="465" name="Column444"/>
    <tableColumn id="466" name="Column445"/>
    <tableColumn id="467" name="Column446"/>
    <tableColumn id="468" name="Column447"/>
    <tableColumn id="469" name="Column448"/>
    <tableColumn id="470" name="Column449"/>
    <tableColumn id="471" name="Column450"/>
    <tableColumn id="472" name="Column451"/>
    <tableColumn id="473" name="Column452"/>
    <tableColumn id="474" name="Column453"/>
    <tableColumn id="475" name="Column454"/>
    <tableColumn id="476" name="Column455"/>
    <tableColumn id="477" name="Column456"/>
    <tableColumn id="478" name="Column457"/>
    <tableColumn id="479" name="Column458"/>
    <tableColumn id="480" name="Column459"/>
    <tableColumn id="481" name="Column460"/>
    <tableColumn id="482" name="Column461"/>
    <tableColumn id="483" name="Column462"/>
    <tableColumn id="484" name="Column463"/>
    <tableColumn id="485" name="Column464"/>
    <tableColumn id="486" name="Column465"/>
    <tableColumn id="487" name="Column466"/>
    <tableColumn id="488" name="Column467"/>
    <tableColumn id="489" name="Column468"/>
    <tableColumn id="490" name="Column469"/>
    <tableColumn id="491" name="Column470"/>
    <tableColumn id="492" name="Column471"/>
    <tableColumn id="493" name="Column472"/>
    <tableColumn id="494" name="Column473"/>
    <tableColumn id="495" name="Column474"/>
    <tableColumn id="496" name="Column475"/>
    <tableColumn id="497" name="Column476"/>
    <tableColumn id="498" name="Column477"/>
    <tableColumn id="499" name="Column478"/>
    <tableColumn id="500" name="Column479"/>
    <tableColumn id="501" name="Column480"/>
    <tableColumn id="502" name="Column481"/>
    <tableColumn id="503" name="Column482"/>
    <tableColumn id="504" name="Column483"/>
    <tableColumn id="505" name="Column484"/>
    <tableColumn id="506" name="Column485"/>
    <tableColumn id="507" name="Column486"/>
    <tableColumn id="508" name="Column487"/>
    <tableColumn id="509" name="Column488"/>
    <tableColumn id="510" name="Column489"/>
    <tableColumn id="511" name="Column490"/>
    <tableColumn id="512" name="Column491"/>
    <tableColumn id="513" name="Column492"/>
    <tableColumn id="514" name="Column493"/>
    <tableColumn id="515" name="Column494"/>
    <tableColumn id="516" name="Column495"/>
    <tableColumn id="517" name="Column496"/>
    <tableColumn id="518" name="Column497"/>
    <tableColumn id="519" name="Column498"/>
    <tableColumn id="520" name="Column499"/>
    <tableColumn id="521" name="Column500"/>
    <tableColumn id="522" name="Column501"/>
    <tableColumn id="523" name="Column502"/>
    <tableColumn id="524" name="Column503"/>
    <tableColumn id="525" name="Column504"/>
    <tableColumn id="526" name="Column505"/>
    <tableColumn id="527" name="Column506"/>
    <tableColumn id="528" name="Column507"/>
    <tableColumn id="529" name="Column508"/>
    <tableColumn id="530" name="Column509"/>
    <tableColumn id="531" name="Column510"/>
    <tableColumn id="532" name="Column511"/>
    <tableColumn id="533" name="Column512"/>
    <tableColumn id="534" name="Column513"/>
    <tableColumn id="535" name="Column514"/>
    <tableColumn id="536" name="Column515"/>
    <tableColumn id="537" name="Column516"/>
    <tableColumn id="538" name="Column517"/>
    <tableColumn id="539" name="Column518"/>
    <tableColumn id="540" name="Column519"/>
    <tableColumn id="541" name="Column520"/>
    <tableColumn id="542" name="Column521"/>
    <tableColumn id="543" name="Column522"/>
    <tableColumn id="544" name="Column523"/>
    <tableColumn id="545" name="Column524"/>
    <tableColumn id="546" name="Column525"/>
    <tableColumn id="547" name="Column526"/>
    <tableColumn id="548" name="Column527"/>
    <tableColumn id="549" name="Column528"/>
    <tableColumn id="550" name="Column529"/>
    <tableColumn id="551" name="Column530"/>
    <tableColumn id="552" name="Column531"/>
    <tableColumn id="553" name="Column532"/>
    <tableColumn id="554" name="Column533"/>
    <tableColumn id="555" name="Column534"/>
    <tableColumn id="556" name="Column535"/>
    <tableColumn id="557" name="Column536"/>
    <tableColumn id="558" name="Column537"/>
    <tableColumn id="559" name="Column538"/>
    <tableColumn id="560" name="Column539"/>
    <tableColumn id="561" name="Column540"/>
    <tableColumn id="562" name="Column541"/>
    <tableColumn id="563" name="Column542"/>
    <tableColumn id="564" name="Column543"/>
    <tableColumn id="565" name="Column544"/>
    <tableColumn id="566" name="Column545"/>
    <tableColumn id="567" name="Column546"/>
    <tableColumn id="568" name="Column547"/>
    <tableColumn id="569" name="Column548"/>
    <tableColumn id="570" name="Column549"/>
    <tableColumn id="571" name="Column550"/>
    <tableColumn id="572" name="Column551"/>
    <tableColumn id="573" name="Column552"/>
    <tableColumn id="574" name="Column553"/>
    <tableColumn id="575" name="Column554"/>
    <tableColumn id="576" name="Column555"/>
    <tableColumn id="577" name="Column556"/>
    <tableColumn id="578" name="Column557"/>
    <tableColumn id="579" name="Column558"/>
    <tableColumn id="580" name="Column559"/>
    <tableColumn id="581" name="Column560"/>
    <tableColumn id="582" name="Column561"/>
    <tableColumn id="583" name="Column562"/>
    <tableColumn id="584" name="Column563"/>
    <tableColumn id="585" name="Column564"/>
    <tableColumn id="586" name="Column565"/>
    <tableColumn id="587" name="Column566"/>
    <tableColumn id="588" name="Column567"/>
    <tableColumn id="589" name="Column568"/>
    <tableColumn id="590" name="Column569"/>
    <tableColumn id="591" name="Column570"/>
    <tableColumn id="592" name="Column571"/>
    <tableColumn id="593" name="Column572"/>
    <tableColumn id="594" name="Column573"/>
    <tableColumn id="595" name="Column574"/>
    <tableColumn id="596" name="Column575"/>
    <tableColumn id="597" name="Column576"/>
    <tableColumn id="598" name="Column577"/>
    <tableColumn id="599" name="Column578"/>
    <tableColumn id="600" name="Column579"/>
    <tableColumn id="601" name="Column580"/>
    <tableColumn id="602" name="Column581"/>
    <tableColumn id="603" name="Column582"/>
    <tableColumn id="604" name="Column583"/>
    <tableColumn id="605" name="Column584"/>
    <tableColumn id="606" name="Column585"/>
    <tableColumn id="607" name="Column586"/>
    <tableColumn id="608" name="Column587"/>
    <tableColumn id="609" name="Column588"/>
    <tableColumn id="610" name="Column589"/>
    <tableColumn id="611" name="Column590"/>
    <tableColumn id="612" name="Column591"/>
    <tableColumn id="613" name="Column592"/>
    <tableColumn id="614" name="Column593"/>
    <tableColumn id="615" name="Column594"/>
    <tableColumn id="616" name="Column595"/>
    <tableColumn id="617" name="Column596"/>
    <tableColumn id="618" name="Column597"/>
    <tableColumn id="619" name="Column598"/>
    <tableColumn id="620" name="Column599"/>
    <tableColumn id="621" name="Column600"/>
    <tableColumn id="622" name="Column601"/>
    <tableColumn id="623" name="Column602"/>
    <tableColumn id="624" name="Column603"/>
    <tableColumn id="625" name="Column604"/>
    <tableColumn id="626" name="Column605"/>
    <tableColumn id="627" name="Column606"/>
    <tableColumn id="628" name="Column607"/>
    <tableColumn id="629" name="Column608"/>
    <tableColumn id="630" name="Column609"/>
    <tableColumn id="631" name="Column610"/>
    <tableColumn id="632" name="Column611"/>
    <tableColumn id="633" name="Column612"/>
    <tableColumn id="634" name="Column613"/>
    <tableColumn id="635" name="Column614"/>
    <tableColumn id="636" name="Column615"/>
    <tableColumn id="637" name="Column616"/>
    <tableColumn id="638" name="Column617"/>
    <tableColumn id="639" name="Column618"/>
    <tableColumn id="640" name="Column619"/>
    <tableColumn id="641" name="Column620"/>
    <tableColumn id="642" name="Column621"/>
    <tableColumn id="643" name="Column622"/>
    <tableColumn id="644" name="Column623"/>
    <tableColumn id="645" name="Column624"/>
    <tableColumn id="646" name="Column625"/>
    <tableColumn id="647" name="Column626"/>
    <tableColumn id="648" name="Column627"/>
    <tableColumn id="649" name="Column628"/>
    <tableColumn id="650" name="Column629"/>
    <tableColumn id="651" name="Column630"/>
    <tableColumn id="652" name="Column631"/>
    <tableColumn id="653" name="Column632"/>
    <tableColumn id="654" name="Column633"/>
    <tableColumn id="655" name="Column634"/>
    <tableColumn id="656" name="Column635"/>
    <tableColumn id="657" name="Column636"/>
    <tableColumn id="658" name="Column637"/>
    <tableColumn id="659" name="Column638"/>
    <tableColumn id="660" name="Column639"/>
    <tableColumn id="661" name="Column640"/>
    <tableColumn id="662" name="Column641"/>
    <tableColumn id="663" name="Column642"/>
    <tableColumn id="664" name="Column643"/>
    <tableColumn id="665" name="Column644"/>
    <tableColumn id="666" name="Column645"/>
    <tableColumn id="667" name="Column646"/>
    <tableColumn id="668" name="Column647"/>
    <tableColumn id="669" name="Column648"/>
    <tableColumn id="670" name="Column649"/>
    <tableColumn id="671" name="Column650"/>
    <tableColumn id="672" name="Column651"/>
    <tableColumn id="673" name="Column652"/>
    <tableColumn id="674" name="Column653"/>
    <tableColumn id="675" name="Column654"/>
    <tableColumn id="676" name="Column655"/>
    <tableColumn id="677" name="Column656"/>
    <tableColumn id="678" name="Column657"/>
    <tableColumn id="679" name="Column658"/>
    <tableColumn id="680" name="Column659"/>
    <tableColumn id="681" name="Column660"/>
    <tableColumn id="682" name="Column661"/>
    <tableColumn id="683" name="Column662"/>
    <tableColumn id="684" name="Column663"/>
    <tableColumn id="685" name="Column664"/>
    <tableColumn id="686" name="Column665"/>
    <tableColumn id="687" name="Column666"/>
    <tableColumn id="688" name="Column667"/>
    <tableColumn id="689" name="Column668"/>
    <tableColumn id="690" name="Column669"/>
    <tableColumn id="691" name="Column670"/>
    <tableColumn id="692" name="Column671"/>
    <tableColumn id="693" name="Column672"/>
    <tableColumn id="694" name="Column673"/>
    <tableColumn id="695" name="Column674"/>
    <tableColumn id="696" name="Column675"/>
    <tableColumn id="697" name="Column676"/>
    <tableColumn id="698" name="Column677"/>
    <tableColumn id="699" name="Column678"/>
    <tableColumn id="700" name="Column679"/>
    <tableColumn id="701" name="Column680"/>
    <tableColumn id="702" name="Column681"/>
    <tableColumn id="703" name="Column682"/>
    <tableColumn id="704" name="Column683"/>
    <tableColumn id="705" name="Column684"/>
    <tableColumn id="706" name="Column685"/>
    <tableColumn id="707" name="Column686"/>
    <tableColumn id="708" name="Column687"/>
    <tableColumn id="709" name="Column688"/>
    <tableColumn id="710" name="Column689"/>
    <tableColumn id="711" name="Column690"/>
    <tableColumn id="712" name="Column691"/>
    <tableColumn id="713" name="Column692"/>
    <tableColumn id="714" name="Column693"/>
    <tableColumn id="715" name="Column694"/>
    <tableColumn id="716" name="Column695"/>
    <tableColumn id="717" name="Column696"/>
    <tableColumn id="718" name="Column697"/>
    <tableColumn id="719" name="Column698"/>
    <tableColumn id="720" name="Column699"/>
    <tableColumn id="721" name="Column700"/>
    <tableColumn id="722" name="Column701"/>
    <tableColumn id="723" name="Column702"/>
    <tableColumn id="724" name="Column703"/>
    <tableColumn id="725" name="Column704"/>
    <tableColumn id="726" name="Column705"/>
    <tableColumn id="727" name="Column706"/>
    <tableColumn id="728" name="Column707"/>
    <tableColumn id="729" name="Column708"/>
    <tableColumn id="730" name="Column709"/>
    <tableColumn id="731" name="Column710"/>
    <tableColumn id="732" name="Column711"/>
    <tableColumn id="733" name="Column712"/>
    <tableColumn id="734" name="Column713"/>
    <tableColumn id="735" name="Column714"/>
    <tableColumn id="736" name="Column715"/>
    <tableColumn id="737" name="Column716"/>
    <tableColumn id="738" name="Column717"/>
    <tableColumn id="739" name="Column718"/>
    <tableColumn id="740" name="Column719"/>
    <tableColumn id="741" name="Column720"/>
    <tableColumn id="742" name="Column721"/>
    <tableColumn id="743" name="Column722"/>
    <tableColumn id="744" name="Column723"/>
    <tableColumn id="745" name="Column724"/>
    <tableColumn id="746" name="Column725"/>
    <tableColumn id="747" name="Column726"/>
    <tableColumn id="748" name="Column727"/>
    <tableColumn id="749" name="Column728"/>
    <tableColumn id="750" name="Column729"/>
    <tableColumn id="751" name="Column730"/>
    <tableColumn id="752" name="Column731"/>
    <tableColumn id="753" name="Column732"/>
    <tableColumn id="754" name="Column733"/>
    <tableColumn id="755" name="Column734"/>
    <tableColumn id="756" name="Column735"/>
    <tableColumn id="757" name="Column736"/>
    <tableColumn id="758" name="Column737"/>
    <tableColumn id="759" name="Column738"/>
    <tableColumn id="760" name="Column739"/>
    <tableColumn id="761" name="Column740"/>
    <tableColumn id="762" name="Column741"/>
    <tableColumn id="763" name="Column742"/>
    <tableColumn id="764" name="Column743"/>
    <tableColumn id="765" name="Column744"/>
    <tableColumn id="766" name="Column745"/>
    <tableColumn id="767" name="Column746"/>
    <tableColumn id="768" name="Column747"/>
    <tableColumn id="769" name="Column748"/>
    <tableColumn id="770" name="Column749"/>
    <tableColumn id="771" name="Column750"/>
    <tableColumn id="772" name="Column751"/>
    <tableColumn id="773" name="Column752"/>
    <tableColumn id="774" name="Column753"/>
    <tableColumn id="775" name="Column754"/>
    <tableColumn id="776" name="Column755"/>
    <tableColumn id="777" name="Column756"/>
    <tableColumn id="778" name="Column757"/>
    <tableColumn id="779" name="Column758"/>
    <tableColumn id="780" name="Column759"/>
    <tableColumn id="781" name="Column760"/>
    <tableColumn id="782" name="Column761"/>
    <tableColumn id="783" name="Column762"/>
    <tableColumn id="784" name="Column763"/>
    <tableColumn id="785" name="Column764"/>
    <tableColumn id="786" name="Column765"/>
    <tableColumn id="787" name="Column766"/>
    <tableColumn id="788" name="Column767"/>
    <tableColumn id="789" name="Column768"/>
    <tableColumn id="790" name="Column769"/>
    <tableColumn id="791" name="Column770"/>
    <tableColumn id="792" name="Column771"/>
    <tableColumn id="793" name="Column772"/>
    <tableColumn id="794" name="Column773"/>
    <tableColumn id="795" name="Column774"/>
    <tableColumn id="796" name="Column775"/>
    <tableColumn id="797" name="Column776"/>
    <tableColumn id="798" name="Column777"/>
    <tableColumn id="799" name="Column778"/>
    <tableColumn id="800" name="Column779"/>
    <tableColumn id="801" name="Column780"/>
    <tableColumn id="802" name="Column781"/>
    <tableColumn id="803" name="Column782"/>
    <tableColumn id="804" name="Column783"/>
    <tableColumn id="805" name="Column784"/>
    <tableColumn id="806" name="Column785"/>
    <tableColumn id="807" name="Column786"/>
    <tableColumn id="808" name="Column787"/>
    <tableColumn id="809" name="Column788"/>
    <tableColumn id="810" name="Column789"/>
    <tableColumn id="811" name="Column790"/>
    <tableColumn id="812" name="Column791"/>
    <tableColumn id="813" name="Column792"/>
    <tableColumn id="814" name="Column793"/>
    <tableColumn id="815" name="Column794"/>
    <tableColumn id="816" name="Column795"/>
    <tableColumn id="817" name="Column796"/>
    <tableColumn id="818" name="Column797"/>
    <tableColumn id="819" name="Column798"/>
    <tableColumn id="820" name="Column799"/>
    <tableColumn id="821" name="Column800"/>
    <tableColumn id="822" name="Column801"/>
    <tableColumn id="823" name="Column802"/>
    <tableColumn id="824" name="Column803"/>
    <tableColumn id="825" name="Column804"/>
    <tableColumn id="826" name="Column805"/>
    <tableColumn id="827" name="Column806"/>
    <tableColumn id="828" name="Column807"/>
    <tableColumn id="829" name="Column808"/>
    <tableColumn id="830" name="Column809"/>
    <tableColumn id="831" name="Column810"/>
    <tableColumn id="832" name="Column811"/>
    <tableColumn id="833" name="Column812"/>
    <tableColumn id="834" name="Column813"/>
    <tableColumn id="835" name="Column814"/>
    <tableColumn id="836" name="Column815"/>
    <tableColumn id="837" name="Column816"/>
    <tableColumn id="838" name="Column817"/>
    <tableColumn id="839" name="Column818"/>
    <tableColumn id="840" name="Column819"/>
    <tableColumn id="841" name="Column820"/>
    <tableColumn id="842" name="Column821"/>
    <tableColumn id="843" name="Column822"/>
    <tableColumn id="844" name="Column823"/>
    <tableColumn id="845" name="Column824"/>
    <tableColumn id="846" name="Column825"/>
    <tableColumn id="847" name="Column826"/>
    <tableColumn id="848" name="Column827"/>
    <tableColumn id="849" name="Column828"/>
    <tableColumn id="850" name="Column829"/>
    <tableColumn id="851" name="Column830"/>
    <tableColumn id="852" name="Column831"/>
    <tableColumn id="853" name="Column832"/>
    <tableColumn id="854" name="Column833"/>
    <tableColumn id="855" name="Column834"/>
    <tableColumn id="856" name="Column835"/>
    <tableColumn id="857" name="Column836"/>
    <tableColumn id="858" name="Column837"/>
    <tableColumn id="859" name="Column838"/>
    <tableColumn id="860" name="Column839"/>
    <tableColumn id="861" name="Column840"/>
    <tableColumn id="862" name="Column841"/>
    <tableColumn id="863" name="Column842"/>
    <tableColumn id="864" name="Column843"/>
    <tableColumn id="865" name="Column844"/>
    <tableColumn id="866" name="Column845"/>
    <tableColumn id="867" name="Column846"/>
    <tableColumn id="868" name="Column847"/>
    <tableColumn id="869" name="Column848"/>
    <tableColumn id="870" name="Column849"/>
    <tableColumn id="871" name="Column850"/>
    <tableColumn id="872" name="Column851"/>
    <tableColumn id="873" name="Column852"/>
    <tableColumn id="874" name="Column853"/>
    <tableColumn id="875" name="Column854"/>
    <tableColumn id="876" name="Column855"/>
    <tableColumn id="877" name="Column856"/>
    <tableColumn id="878" name="Column857"/>
    <tableColumn id="879" name="Column858"/>
    <tableColumn id="880" name="Column859"/>
    <tableColumn id="881" name="Column860"/>
    <tableColumn id="882" name="Column861"/>
    <tableColumn id="883" name="Column862"/>
    <tableColumn id="884" name="Column863"/>
    <tableColumn id="885" name="Column864"/>
    <tableColumn id="886" name="Column865"/>
    <tableColumn id="887" name="Column866"/>
    <tableColumn id="888" name="Column867"/>
    <tableColumn id="889" name="Column868"/>
    <tableColumn id="890" name="Column869"/>
    <tableColumn id="891" name="Column870"/>
    <tableColumn id="892" name="Column871"/>
    <tableColumn id="893" name="Column872"/>
    <tableColumn id="894" name="Column873"/>
    <tableColumn id="895" name="Column874"/>
    <tableColumn id="896" name="Column875"/>
    <tableColumn id="897" name="Column876"/>
    <tableColumn id="898" name="Column877"/>
    <tableColumn id="899" name="Column878"/>
    <tableColumn id="900" name="Column879"/>
    <tableColumn id="901" name="Column880"/>
    <tableColumn id="902" name="Column881"/>
    <tableColumn id="903" name="Column882"/>
    <tableColumn id="904" name="Column883"/>
    <tableColumn id="905" name="Column884"/>
    <tableColumn id="906" name="Column885"/>
    <tableColumn id="907" name="Column886"/>
    <tableColumn id="908" name="Column887"/>
    <tableColumn id="909" name="Column888"/>
    <tableColumn id="910" name="Column889"/>
    <tableColumn id="911" name="Column890"/>
    <tableColumn id="912" name="Column891"/>
    <tableColumn id="913" name="Column892"/>
    <tableColumn id="914" name="Column893"/>
    <tableColumn id="915" name="Column894"/>
    <tableColumn id="916" name="Column895"/>
    <tableColumn id="917" name="Column896"/>
    <tableColumn id="918" name="Column897"/>
    <tableColumn id="919" name="Column898"/>
    <tableColumn id="920" name="Column899"/>
    <tableColumn id="921" name="Column900"/>
    <tableColumn id="922" name="Column901"/>
    <tableColumn id="923" name="Column902"/>
    <tableColumn id="924" name="Column903"/>
    <tableColumn id="925" name="Column904"/>
    <tableColumn id="926" name="Column905"/>
    <tableColumn id="927" name="Column906"/>
    <tableColumn id="928" name="Column907"/>
    <tableColumn id="929" name="Column908"/>
    <tableColumn id="930" name="Column909"/>
    <tableColumn id="931" name="Column910"/>
    <tableColumn id="932" name="Column911"/>
    <tableColumn id="933" name="Column912"/>
    <tableColumn id="934" name="Column913"/>
    <tableColumn id="935" name="Column914"/>
    <tableColumn id="936" name="Column915"/>
    <tableColumn id="937" name="Column916"/>
    <tableColumn id="938" name="Column917"/>
    <tableColumn id="939" name="Column918"/>
    <tableColumn id="940" name="Column919"/>
    <tableColumn id="941" name="Column920"/>
    <tableColumn id="942" name="Column921"/>
    <tableColumn id="943" name="Column922"/>
    <tableColumn id="944" name="Column923"/>
    <tableColumn id="945" name="Column924"/>
    <tableColumn id="946" name="Column925"/>
    <tableColumn id="947" name="Column926"/>
    <tableColumn id="948" name="Column927"/>
    <tableColumn id="949" name="Column928"/>
    <tableColumn id="950" name="Column929"/>
    <tableColumn id="951" name="Column930"/>
    <tableColumn id="952" name="Column931"/>
    <tableColumn id="953" name="Column932"/>
    <tableColumn id="954" name="Column933"/>
    <tableColumn id="955" name="Column934"/>
    <tableColumn id="956" name="Column935"/>
    <tableColumn id="957" name="Column936"/>
    <tableColumn id="958" name="Column937"/>
    <tableColumn id="959" name="Column938"/>
    <tableColumn id="960" name="Column939"/>
    <tableColumn id="961" name="Column940"/>
    <tableColumn id="962" name="Column941"/>
    <tableColumn id="963" name="Column942"/>
    <tableColumn id="964" name="Column943"/>
    <tableColumn id="965" name="Column944"/>
    <tableColumn id="966" name="Column945"/>
    <tableColumn id="967" name="Column946"/>
    <tableColumn id="968" name="Column947"/>
    <tableColumn id="969" name="Column948"/>
    <tableColumn id="970" name="Column949"/>
    <tableColumn id="971" name="Column950"/>
    <tableColumn id="972" name="Column951"/>
    <tableColumn id="973" name="Column952"/>
    <tableColumn id="974" name="Column953"/>
    <tableColumn id="975" name="Column954"/>
    <tableColumn id="976" name="Column955"/>
    <tableColumn id="977" name="Column956"/>
    <tableColumn id="978" name="Column957"/>
    <tableColumn id="979" name="Column958"/>
    <tableColumn id="980" name="Column959"/>
    <tableColumn id="981" name="Column960"/>
    <tableColumn id="982" name="Column961"/>
    <tableColumn id="983" name="Column962"/>
    <tableColumn id="984" name="Column963"/>
    <tableColumn id="985" name="Column964"/>
    <tableColumn id="986" name="Column965"/>
    <tableColumn id="987" name="Column966"/>
    <tableColumn id="988" name="Column967"/>
    <tableColumn id="989" name="Column968"/>
    <tableColumn id="990" name="Column969"/>
    <tableColumn id="991" name="Column970"/>
    <tableColumn id="992" name="Column971"/>
    <tableColumn id="993" name="Column972"/>
    <tableColumn id="994" name="Column973"/>
    <tableColumn id="995" name="Column974"/>
    <tableColumn id="996" name="Column975"/>
    <tableColumn id="997" name="Column976"/>
    <tableColumn id="998" name="Column977"/>
    <tableColumn id="999" name="Column978"/>
    <tableColumn id="1000" name="Column979"/>
    <tableColumn id="1001" name="Column980"/>
    <tableColumn id="1002" name="Column981"/>
    <tableColumn id="1003" name="Column982"/>
    <tableColumn id="1004" name="Column983"/>
    <tableColumn id="1005" name="Column984"/>
    <tableColumn id="1006" name="Column985"/>
    <tableColumn id="1007" name="Column986"/>
    <tableColumn id="1008" name="Column987"/>
    <tableColumn id="1009" name="Column988"/>
    <tableColumn id="1010" name="Column989"/>
    <tableColumn id="1011" name="Column990"/>
    <tableColumn id="1012" name="Column991"/>
    <tableColumn id="1013" name="Column992"/>
    <tableColumn id="1014" name="Column993"/>
    <tableColumn id="1015" name="Column994"/>
    <tableColumn id="1016" name="Column995"/>
    <tableColumn id="1017" name="Column996"/>
    <tableColumn id="1018" name="Column997"/>
    <tableColumn id="1019" name="Column998"/>
    <tableColumn id="1020" name="Column999"/>
    <tableColumn id="1021" name="Column1000"/>
    <tableColumn id="1022" name="Column1001"/>
    <tableColumn id="1023" name="Column1002"/>
    <tableColumn id="1024" name="Column1003"/>
    <tableColumn id="1025" name="Column1004"/>
    <tableColumn id="1026" name="Column1005"/>
    <tableColumn id="1027" name="Column1006"/>
    <tableColumn id="1028" name="Column1007"/>
    <tableColumn id="1029" name="Column1008"/>
    <tableColumn id="1030" name="Column1009"/>
    <tableColumn id="1031" name="Column1010"/>
    <tableColumn id="1032" name="Column1011"/>
    <tableColumn id="1033" name="Column1012"/>
    <tableColumn id="1034" name="Column1013"/>
    <tableColumn id="1035" name="Column1014"/>
    <tableColumn id="1036" name="Column1015"/>
    <tableColumn id="1037" name="Column1016"/>
    <tableColumn id="1038" name="Column1017"/>
    <tableColumn id="1039" name="Column1018"/>
    <tableColumn id="1040" name="Column1019"/>
    <tableColumn id="1041" name="Column1020"/>
    <tableColumn id="1042" name="Column1021"/>
    <tableColumn id="1043" name="Column1022"/>
    <tableColumn id="1044" name="Column1023"/>
    <tableColumn id="1045" name="Column1024"/>
    <tableColumn id="1046" name="Column1025"/>
    <tableColumn id="1047" name="Column1026"/>
    <tableColumn id="1048" name="Column1027"/>
    <tableColumn id="1049" name="Column1028"/>
    <tableColumn id="1050" name="Column1029"/>
    <tableColumn id="1051" name="Column1030"/>
    <tableColumn id="1052" name="Column1031"/>
    <tableColumn id="1053" name="Column1032"/>
    <tableColumn id="1054" name="Column1033"/>
    <tableColumn id="1055" name="Column1034"/>
    <tableColumn id="1056" name="Column1035"/>
    <tableColumn id="1057" name="Column1036"/>
    <tableColumn id="1058" name="Column1037"/>
    <tableColumn id="1059" name="Column1038"/>
    <tableColumn id="1060" name="Column1039"/>
    <tableColumn id="1061" name="Column1040"/>
    <tableColumn id="1062" name="Column1041"/>
    <tableColumn id="1063" name="Column1042"/>
    <tableColumn id="1064" name="Column1043"/>
    <tableColumn id="1065" name="Column1044"/>
    <tableColumn id="1066" name="Column1045"/>
    <tableColumn id="1067" name="Column1046"/>
    <tableColumn id="1068" name="Column1047"/>
    <tableColumn id="1069" name="Column1048"/>
    <tableColumn id="1070" name="Column1049"/>
    <tableColumn id="1071" name="Column1050"/>
    <tableColumn id="1072" name="Column1051"/>
    <tableColumn id="1073" name="Column1052"/>
    <tableColumn id="1074" name="Column1053"/>
    <tableColumn id="1075" name="Column1054"/>
    <tableColumn id="1076" name="Column1055"/>
    <tableColumn id="1077" name="Column1056"/>
    <tableColumn id="1078" name="Column1057"/>
    <tableColumn id="1079" name="Column1058"/>
    <tableColumn id="1080" name="Column1059"/>
    <tableColumn id="1081" name="Column1060"/>
    <tableColumn id="1082" name="Column1061"/>
    <tableColumn id="1083" name="Column1062"/>
    <tableColumn id="1084" name="Column1063"/>
    <tableColumn id="1085" name="Column1064"/>
    <tableColumn id="1086" name="Column1065"/>
    <tableColumn id="1087" name="Column1066"/>
    <tableColumn id="1088" name="Column1067"/>
    <tableColumn id="1089" name="Column1068"/>
    <tableColumn id="1090" name="Column1069"/>
    <tableColumn id="1091" name="Column1070"/>
    <tableColumn id="1092" name="Column1071"/>
    <tableColumn id="1093" name="Column1072"/>
    <tableColumn id="1094" name="Column1073"/>
    <tableColumn id="1095" name="Column1074"/>
    <tableColumn id="1096" name="Column1075"/>
    <tableColumn id="1097" name="Column1076"/>
    <tableColumn id="1098" name="Column1077"/>
    <tableColumn id="1099" name="Column1078"/>
    <tableColumn id="1100" name="Column1079"/>
    <tableColumn id="1101" name="Column1080"/>
    <tableColumn id="1102" name="Column1081"/>
    <tableColumn id="1103" name="Column1082"/>
    <tableColumn id="1104" name="Column1083"/>
    <tableColumn id="1105" name="Column1084"/>
    <tableColumn id="1106" name="Column1085"/>
    <tableColumn id="1107" name="Column1086"/>
    <tableColumn id="1108" name="Column1087"/>
    <tableColumn id="1109" name="Column1088"/>
    <tableColumn id="1110" name="Column1089"/>
    <tableColumn id="1111" name="Column1090"/>
    <tableColumn id="1112" name="Column1091"/>
    <tableColumn id="1113" name="Column1092"/>
    <tableColumn id="1114" name="Column1093"/>
    <tableColumn id="1115" name="Column1094"/>
    <tableColumn id="1116" name="Column1095"/>
    <tableColumn id="1117" name="Column1096"/>
    <tableColumn id="1118" name="Column1097"/>
    <tableColumn id="1119" name="Column1098"/>
    <tableColumn id="1120" name="Column1099"/>
    <tableColumn id="1121" name="Column1100"/>
    <tableColumn id="1122" name="Column1101"/>
    <tableColumn id="1123" name="Column1102"/>
    <tableColumn id="1124" name="Column1103"/>
    <tableColumn id="1125" name="Column1104"/>
    <tableColumn id="1126" name="Column1105"/>
    <tableColumn id="1127" name="Column1106"/>
    <tableColumn id="1128" name="Column1107"/>
    <tableColumn id="1129" name="Column1108"/>
    <tableColumn id="1130" name="Column1109"/>
    <tableColumn id="1131" name="Column1110"/>
    <tableColumn id="1132" name="Column1111"/>
    <tableColumn id="1133" name="Column1112"/>
    <tableColumn id="1134" name="Column1113"/>
    <tableColumn id="1135" name="Column1114"/>
    <tableColumn id="1136" name="Column1115"/>
    <tableColumn id="1137" name="Column1116"/>
    <tableColumn id="1138" name="Column1117"/>
    <tableColumn id="1139" name="Column1118"/>
    <tableColumn id="1140" name="Column1119"/>
    <tableColumn id="1141" name="Column1120"/>
    <tableColumn id="1142" name="Column1121"/>
    <tableColumn id="1143" name="Column1122"/>
    <tableColumn id="1144" name="Column1123"/>
    <tableColumn id="1145" name="Column1124"/>
    <tableColumn id="1146" name="Column1125"/>
    <tableColumn id="1147" name="Column1126"/>
    <tableColumn id="1148" name="Column1127"/>
    <tableColumn id="1149" name="Column1128"/>
    <tableColumn id="1150" name="Column1129"/>
    <tableColumn id="1151" name="Column1130"/>
    <tableColumn id="1152" name="Column1131"/>
    <tableColumn id="1153" name="Column1132"/>
    <tableColumn id="1154" name="Column1133"/>
    <tableColumn id="1155" name="Column1134"/>
    <tableColumn id="1156" name="Column1135"/>
    <tableColumn id="1157" name="Column1136"/>
    <tableColumn id="1158" name="Column1137"/>
    <tableColumn id="1159" name="Column1138"/>
    <tableColumn id="1160" name="Column1139"/>
    <tableColumn id="1161" name="Column1140"/>
    <tableColumn id="1162" name="Column1141"/>
    <tableColumn id="1163" name="Column1142"/>
    <tableColumn id="1164" name="Column1143"/>
    <tableColumn id="1165" name="Column1144"/>
    <tableColumn id="1166" name="Column1145"/>
    <tableColumn id="1167" name="Column1146"/>
    <tableColumn id="1168" name="Column1147"/>
    <tableColumn id="1169" name="Column1148"/>
    <tableColumn id="1170" name="Column1149"/>
    <tableColumn id="1171" name="Column1150"/>
    <tableColumn id="1172" name="Column1151"/>
    <tableColumn id="1173" name="Column1152"/>
    <tableColumn id="1174" name="Column1153"/>
    <tableColumn id="1175" name="Column1154"/>
    <tableColumn id="1176" name="Column1155"/>
    <tableColumn id="1177" name="Column1156"/>
    <tableColumn id="1178" name="Column1157"/>
    <tableColumn id="1179" name="Column1158"/>
    <tableColumn id="1180" name="Column1159"/>
    <tableColumn id="1181" name="Column1160"/>
    <tableColumn id="1182" name="Column1161"/>
    <tableColumn id="1183" name="Column1162"/>
    <tableColumn id="1184" name="Column1163"/>
    <tableColumn id="1185" name="Column1164"/>
    <tableColumn id="1186" name="Column1165"/>
    <tableColumn id="1187" name="Column1166"/>
    <tableColumn id="1188" name="Column1167"/>
    <tableColumn id="1189" name="Column1168"/>
    <tableColumn id="1190" name="Column1169"/>
    <tableColumn id="1191" name="Column1170"/>
    <tableColumn id="1192" name="Column1171"/>
    <tableColumn id="1193" name="Column1172"/>
    <tableColumn id="1194" name="Column1173"/>
    <tableColumn id="1195" name="Column1174"/>
    <tableColumn id="1196" name="Column1175"/>
    <tableColumn id="1197" name="Column1176"/>
    <tableColumn id="1198" name="Column1177"/>
    <tableColumn id="1199" name="Column1178"/>
    <tableColumn id="1200" name="Column1179"/>
    <tableColumn id="1201" name="Column1180"/>
    <tableColumn id="1202" name="Column1181"/>
    <tableColumn id="1203" name="Column1182"/>
    <tableColumn id="1204" name="Column1183"/>
    <tableColumn id="1205" name="Column1184"/>
    <tableColumn id="1206" name="Column1185"/>
    <tableColumn id="1207" name="Column1186"/>
    <tableColumn id="1208" name="Column1187"/>
    <tableColumn id="1209" name="Column1188"/>
    <tableColumn id="1210" name="Column1189"/>
    <tableColumn id="1211" name="Column1190"/>
    <tableColumn id="1212" name="Column1191"/>
    <tableColumn id="1213" name="Column1192"/>
    <tableColumn id="1214" name="Column1193"/>
    <tableColumn id="1215" name="Column1194"/>
    <tableColumn id="1216" name="Column1195"/>
    <tableColumn id="1217" name="Column1196"/>
    <tableColumn id="1218" name="Column1197"/>
    <tableColumn id="1219" name="Column1198"/>
    <tableColumn id="1220" name="Column1199"/>
    <tableColumn id="1221" name="Column1200"/>
    <tableColumn id="1222" name="Column1201"/>
    <tableColumn id="1223" name="Column1202"/>
    <tableColumn id="1224" name="Column1203"/>
    <tableColumn id="1225" name="Column1204"/>
    <tableColumn id="1226" name="Column1205"/>
    <tableColumn id="1227" name="Column1206"/>
    <tableColumn id="1228" name="Column1207"/>
    <tableColumn id="1229" name="Column1208"/>
    <tableColumn id="1230" name="Column1209"/>
    <tableColumn id="1231" name="Column1210"/>
    <tableColumn id="1232" name="Column1211"/>
    <tableColumn id="1233" name="Column1212"/>
    <tableColumn id="1234" name="Column1213"/>
    <tableColumn id="1235" name="Column1214"/>
    <tableColumn id="1236" name="Column1215"/>
    <tableColumn id="1237" name="Column1216"/>
    <tableColumn id="1238" name="Column1217"/>
    <tableColumn id="1239" name="Column1218"/>
    <tableColumn id="1240" name="Column1219"/>
    <tableColumn id="1241" name="Column1220"/>
    <tableColumn id="1242" name="Column1221"/>
    <tableColumn id="1243" name="Column1222"/>
    <tableColumn id="1244" name="Column1223"/>
    <tableColumn id="1245" name="Column1224"/>
    <tableColumn id="1246" name="Column1225"/>
    <tableColumn id="1247" name="Column1226"/>
    <tableColumn id="1248" name="Column1227"/>
    <tableColumn id="1249" name="Column1228"/>
    <tableColumn id="1250" name="Column1229"/>
    <tableColumn id="1251" name="Column1230"/>
    <tableColumn id="1252" name="Column1231"/>
    <tableColumn id="1253" name="Column1232"/>
    <tableColumn id="1254" name="Column1233"/>
    <tableColumn id="1255" name="Column1234"/>
    <tableColumn id="1256" name="Column1235"/>
    <tableColumn id="1257" name="Column1236"/>
    <tableColumn id="1258" name="Column1237"/>
    <tableColumn id="1259" name="Column1238"/>
    <tableColumn id="1260" name="Column1239"/>
    <tableColumn id="1261" name="Column1240"/>
    <tableColumn id="1262" name="Column1241"/>
    <tableColumn id="1263" name="Column1242"/>
    <tableColumn id="1264" name="Column1243"/>
    <tableColumn id="1265" name="Column1244"/>
    <tableColumn id="1266" name="Column1245"/>
    <tableColumn id="1267" name="Column1246"/>
    <tableColumn id="1268" name="Column1247"/>
    <tableColumn id="1269" name="Column1248"/>
    <tableColumn id="1270" name="Column1249"/>
    <tableColumn id="1271" name="Column1250"/>
    <tableColumn id="1272" name="Column1251"/>
    <tableColumn id="1273" name="Column1252"/>
    <tableColumn id="1274" name="Column1253"/>
    <tableColumn id="1275" name="Column1254"/>
    <tableColumn id="1276" name="Column1255"/>
    <tableColumn id="1277" name="Column1256"/>
    <tableColumn id="1278" name="Column1257"/>
    <tableColumn id="1279" name="Column1258"/>
    <tableColumn id="1280" name="Column1259"/>
    <tableColumn id="1281" name="Column1260"/>
    <tableColumn id="1282" name="Column1261"/>
    <tableColumn id="1283" name="Column1262"/>
    <tableColumn id="1284" name="Column1263"/>
    <tableColumn id="1285" name="Column1264"/>
    <tableColumn id="1286" name="Column1265"/>
    <tableColumn id="1287" name="Column1266"/>
    <tableColumn id="1288" name="Column1267"/>
    <tableColumn id="1289" name="Column1268"/>
    <tableColumn id="1290" name="Column1269"/>
    <tableColumn id="1291" name="Column1270"/>
    <tableColumn id="1292" name="Column1271"/>
    <tableColumn id="1293" name="Column1272"/>
    <tableColumn id="1294" name="Column1273"/>
    <tableColumn id="1295" name="Column1274"/>
    <tableColumn id="1296" name="Column1275"/>
    <tableColumn id="1297" name="Column1276"/>
    <tableColumn id="1298" name="Column1277"/>
    <tableColumn id="1299" name="Column1278"/>
    <tableColumn id="1300" name="Column1279"/>
    <tableColumn id="1301" name="Column1280"/>
    <tableColumn id="1302" name="Column1281"/>
    <tableColumn id="1303" name="Column1282"/>
    <tableColumn id="1304" name="Column1283"/>
    <tableColumn id="1305" name="Column1284"/>
    <tableColumn id="1306" name="Column1285"/>
    <tableColumn id="1307" name="Column1286"/>
    <tableColumn id="1308" name="Column1287"/>
    <tableColumn id="1309" name="Column1288"/>
    <tableColumn id="1310" name="Column1289"/>
    <tableColumn id="1311" name="Column1290"/>
    <tableColumn id="1312" name="Column1291"/>
    <tableColumn id="1313" name="Column1292"/>
    <tableColumn id="1314" name="Column1293"/>
    <tableColumn id="1315" name="Column1294"/>
    <tableColumn id="1316" name="Column1295"/>
    <tableColumn id="1317" name="Column1296"/>
    <tableColumn id="1318" name="Column1297"/>
    <tableColumn id="1319" name="Column1298"/>
    <tableColumn id="1320" name="Column1299"/>
    <tableColumn id="1321" name="Column1300"/>
    <tableColumn id="1322" name="Column1301"/>
    <tableColumn id="1323" name="Column1302"/>
    <tableColumn id="1324" name="Column1303"/>
    <tableColumn id="1325" name="Column1304"/>
    <tableColumn id="1326" name="Column1305"/>
    <tableColumn id="1327" name="Column1306"/>
    <tableColumn id="1328" name="Column1307"/>
    <tableColumn id="1329" name="Column1308"/>
    <tableColumn id="1330" name="Column1309"/>
    <tableColumn id="1331" name="Column1310"/>
    <tableColumn id="1332" name="Column1311"/>
    <tableColumn id="1333" name="Column1312"/>
    <tableColumn id="1334" name="Column1313"/>
    <tableColumn id="1335" name="Column1314"/>
    <tableColumn id="1336" name="Column1315"/>
    <tableColumn id="1337" name="Column1316"/>
    <tableColumn id="1338" name="Column1317"/>
    <tableColumn id="1339" name="Column1318"/>
    <tableColumn id="1340" name="Column1319"/>
    <tableColumn id="1341" name="Column1320"/>
    <tableColumn id="1342" name="Column1321"/>
    <tableColumn id="1343" name="Column1322"/>
    <tableColumn id="1344" name="Column1323"/>
    <tableColumn id="1345" name="Column1324"/>
    <tableColumn id="1346" name="Column1325"/>
    <tableColumn id="1347" name="Column1326"/>
    <tableColumn id="1348" name="Column1327"/>
    <tableColumn id="1349" name="Column1328"/>
    <tableColumn id="1350" name="Column1329"/>
    <tableColumn id="1351" name="Column1330"/>
    <tableColumn id="1352" name="Column1331"/>
    <tableColumn id="1353" name="Column1332"/>
    <tableColumn id="1354" name="Column1333"/>
    <tableColumn id="1355" name="Column1334"/>
    <tableColumn id="1356" name="Column1335"/>
    <tableColumn id="1357" name="Column1336"/>
    <tableColumn id="1358" name="Column1337"/>
    <tableColumn id="1359" name="Column1338"/>
    <tableColumn id="1360" name="Column1339"/>
    <tableColumn id="1361" name="Column1340"/>
    <tableColumn id="1362" name="Column1341"/>
    <tableColumn id="1363" name="Column1342"/>
    <tableColumn id="1364" name="Column1343"/>
    <tableColumn id="1365" name="Column1344"/>
    <tableColumn id="1366" name="Column1345"/>
    <tableColumn id="1367" name="Column1346"/>
    <tableColumn id="1368" name="Column1347"/>
    <tableColumn id="1369" name="Column1348"/>
    <tableColumn id="1370" name="Column1349"/>
    <tableColumn id="1371" name="Column1350"/>
    <tableColumn id="1372" name="Column1351"/>
    <tableColumn id="1373" name="Column1352"/>
    <tableColumn id="1374" name="Column1353"/>
    <tableColumn id="1375" name="Column1354"/>
    <tableColumn id="1376" name="Column1355"/>
    <tableColumn id="1377" name="Column1356"/>
    <tableColumn id="1378" name="Column1357"/>
    <tableColumn id="1379" name="Column1358"/>
    <tableColumn id="1380" name="Column1359"/>
    <tableColumn id="1381" name="Column1360"/>
    <tableColumn id="1382" name="Column1361"/>
    <tableColumn id="1383" name="Column1362"/>
    <tableColumn id="1384" name="Column1363"/>
    <tableColumn id="1385" name="Column1364"/>
    <tableColumn id="1386" name="Column1365"/>
    <tableColumn id="1387" name="Column1366"/>
    <tableColumn id="1388" name="Column1367"/>
    <tableColumn id="1389" name="Column1368"/>
    <tableColumn id="1390" name="Column1369"/>
    <tableColumn id="1391" name="Column1370"/>
    <tableColumn id="1392" name="Column1371"/>
    <tableColumn id="1393" name="Column1372"/>
    <tableColumn id="1394" name="Column1373"/>
    <tableColumn id="1395" name="Column1374"/>
    <tableColumn id="1396" name="Column1375"/>
    <tableColumn id="1397" name="Column1376"/>
    <tableColumn id="1398" name="Column1377"/>
    <tableColumn id="1399" name="Column1378"/>
    <tableColumn id="1400" name="Column1379"/>
    <tableColumn id="1401" name="Column1380"/>
    <tableColumn id="1402" name="Column1381"/>
    <tableColumn id="1403" name="Column1382"/>
    <tableColumn id="1404" name="Column1383"/>
    <tableColumn id="1405" name="Column1384"/>
    <tableColumn id="1406" name="Column1385"/>
    <tableColumn id="1407" name="Column1386"/>
    <tableColumn id="1408" name="Column1387"/>
    <tableColumn id="1409" name="Column1388"/>
    <tableColumn id="1410" name="Column1389"/>
    <tableColumn id="1411" name="Column1390"/>
    <tableColumn id="1412" name="Column1391"/>
    <tableColumn id="1413" name="Column1392"/>
    <tableColumn id="1414" name="Column1393"/>
    <tableColumn id="1415" name="Column1394"/>
    <tableColumn id="1416" name="Column1395"/>
    <tableColumn id="1417" name="Column1396"/>
    <tableColumn id="1418" name="Column1397"/>
    <tableColumn id="1419" name="Column1398"/>
    <tableColumn id="1420" name="Column1399"/>
    <tableColumn id="1421" name="Column1400"/>
    <tableColumn id="1422" name="Column1401"/>
    <tableColumn id="1423" name="Column1402"/>
    <tableColumn id="1424" name="Column1403"/>
    <tableColumn id="1425" name="Column1404"/>
    <tableColumn id="1426" name="Column1405"/>
    <tableColumn id="1427" name="Column1406"/>
    <tableColumn id="1428" name="Column1407"/>
    <tableColumn id="1429" name="Column1408"/>
    <tableColumn id="1430" name="Column1409"/>
    <tableColumn id="1431" name="Column1410"/>
    <tableColumn id="1432" name="Column1411"/>
    <tableColumn id="1433" name="Column1412"/>
    <tableColumn id="1434" name="Column1413"/>
    <tableColumn id="1435" name="Column1414"/>
    <tableColumn id="1436" name="Column1415"/>
    <tableColumn id="1437" name="Column1416"/>
    <tableColumn id="1438" name="Column1417"/>
    <tableColumn id="1439" name="Column1418"/>
    <tableColumn id="1440" name="Column1419"/>
    <tableColumn id="1441" name="Column1420"/>
    <tableColumn id="1442" name="Column1421"/>
    <tableColumn id="1443" name="Column1422"/>
    <tableColumn id="1444" name="Column1423"/>
    <tableColumn id="1445" name="Column1424"/>
    <tableColumn id="1446" name="Column1425"/>
    <tableColumn id="1447" name="Column1426"/>
    <tableColumn id="1448" name="Column1427"/>
    <tableColumn id="1449" name="Column1428"/>
    <tableColumn id="1450" name="Column1429"/>
    <tableColumn id="1451" name="Column1430"/>
    <tableColumn id="1452" name="Column1431"/>
    <tableColumn id="1453" name="Column1432"/>
    <tableColumn id="1454" name="Column1433"/>
    <tableColumn id="1455" name="Column1434"/>
    <tableColumn id="1456" name="Column1435"/>
    <tableColumn id="1457" name="Column1436"/>
    <tableColumn id="1458" name="Column1437"/>
    <tableColumn id="1459" name="Column1438"/>
    <tableColumn id="1460" name="Column1439"/>
    <tableColumn id="1461" name="Column1440"/>
    <tableColumn id="1462" name="Column1441"/>
    <tableColumn id="1463" name="Column1442"/>
    <tableColumn id="1464" name="Column1443"/>
    <tableColumn id="1465" name="Column1444"/>
    <tableColumn id="1466" name="Column1445"/>
    <tableColumn id="1467" name="Column1446"/>
    <tableColumn id="1468" name="Column1447"/>
    <tableColumn id="1469" name="Column1448"/>
    <tableColumn id="1470" name="Column1449"/>
    <tableColumn id="1471" name="Column1450"/>
    <tableColumn id="1472" name="Column1451"/>
    <tableColumn id="1473" name="Column1452"/>
    <tableColumn id="1474" name="Column1453"/>
    <tableColumn id="1475" name="Column1454"/>
    <tableColumn id="1476" name="Column1455"/>
    <tableColumn id="1477" name="Column1456"/>
    <tableColumn id="1478" name="Column1457"/>
    <tableColumn id="1479" name="Column1458"/>
    <tableColumn id="1480" name="Column1459"/>
    <tableColumn id="1481" name="Column1460"/>
    <tableColumn id="1482" name="Column1461"/>
    <tableColumn id="1483" name="Column1462"/>
    <tableColumn id="1484" name="Column1463"/>
    <tableColumn id="1485" name="Column1464"/>
    <tableColumn id="1486" name="Column1465"/>
    <tableColumn id="1487" name="Column1466"/>
    <tableColumn id="1488" name="Column1467"/>
    <tableColumn id="1489" name="Column1468"/>
    <tableColumn id="1490" name="Column1469"/>
    <tableColumn id="1491" name="Column1470"/>
    <tableColumn id="1492" name="Column1471"/>
    <tableColumn id="1493" name="Column1472"/>
    <tableColumn id="1494" name="Column1473"/>
    <tableColumn id="1495" name="Column1474"/>
    <tableColumn id="1496" name="Column1475"/>
    <tableColumn id="1497" name="Column1476"/>
    <tableColumn id="1498" name="Column1477"/>
    <tableColumn id="1499" name="Column1478"/>
    <tableColumn id="1500" name="Column1479"/>
    <tableColumn id="1501" name="Column1480"/>
    <tableColumn id="1502" name="Column1481"/>
    <tableColumn id="1503" name="Column1482"/>
    <tableColumn id="1504" name="Column1483"/>
    <tableColumn id="1505" name="Column1484"/>
    <tableColumn id="1506" name="Column1485"/>
    <tableColumn id="1507" name="Column1486"/>
    <tableColumn id="1508" name="Column1487"/>
    <tableColumn id="1509" name="Column1488"/>
    <tableColumn id="1510" name="Column1489"/>
    <tableColumn id="1511" name="Column1490"/>
    <tableColumn id="1512" name="Column1491"/>
    <tableColumn id="1513" name="Column1492"/>
    <tableColumn id="1514" name="Column1493"/>
    <tableColumn id="1515" name="Column1494"/>
    <tableColumn id="1516" name="Column1495"/>
    <tableColumn id="1517" name="Column1496"/>
    <tableColumn id="1518" name="Column1497"/>
    <tableColumn id="1519" name="Column1498"/>
    <tableColumn id="1520" name="Column1499"/>
    <tableColumn id="1521" name="Column1500"/>
    <tableColumn id="1522" name="Column1501"/>
    <tableColumn id="1523" name="Column1502"/>
    <tableColumn id="1524" name="Column1503"/>
    <tableColumn id="1525" name="Column1504"/>
    <tableColumn id="1526" name="Column1505"/>
    <tableColumn id="1527" name="Column1506"/>
    <tableColumn id="1528" name="Column1507"/>
    <tableColumn id="1529" name="Column1508"/>
    <tableColumn id="1530" name="Column1509"/>
    <tableColumn id="1531" name="Column1510"/>
    <tableColumn id="1532" name="Column1511"/>
    <tableColumn id="1533" name="Column1512"/>
    <tableColumn id="1534" name="Column1513"/>
    <tableColumn id="1535" name="Column1514"/>
    <tableColumn id="1536" name="Column1515"/>
    <tableColumn id="1537" name="Column1516"/>
    <tableColumn id="1538" name="Column1517"/>
    <tableColumn id="1539" name="Column1518"/>
    <tableColumn id="1540" name="Column1519"/>
    <tableColumn id="1541" name="Column1520"/>
    <tableColumn id="1542" name="Column1521"/>
    <tableColumn id="1543" name="Column1522"/>
    <tableColumn id="1544" name="Column1523"/>
    <tableColumn id="1545" name="Column1524"/>
    <tableColumn id="1546" name="Column1525"/>
    <tableColumn id="1547" name="Column1526"/>
    <tableColumn id="1548" name="Column1527"/>
    <tableColumn id="1549" name="Column1528"/>
    <tableColumn id="1550" name="Column1529"/>
    <tableColumn id="1551" name="Column1530"/>
    <tableColumn id="1552" name="Column1531"/>
    <tableColumn id="1553" name="Column1532"/>
    <tableColumn id="1554" name="Column1533"/>
    <tableColumn id="1555" name="Column1534"/>
    <tableColumn id="1556" name="Column1535"/>
    <tableColumn id="1557" name="Column1536"/>
    <tableColumn id="1558" name="Column1537"/>
    <tableColumn id="1559" name="Column1538"/>
    <tableColumn id="1560" name="Column1539"/>
    <tableColumn id="1561" name="Column1540"/>
    <tableColumn id="1562" name="Column1541"/>
    <tableColumn id="1563" name="Column1542"/>
    <tableColumn id="1564" name="Column1543"/>
    <tableColumn id="1565" name="Column1544"/>
    <tableColumn id="1566" name="Column1545"/>
    <tableColumn id="1567" name="Column1546"/>
    <tableColumn id="1568" name="Column1547"/>
    <tableColumn id="1569" name="Column1548"/>
    <tableColumn id="1570" name="Column1549"/>
    <tableColumn id="1571" name="Column1550"/>
    <tableColumn id="1572" name="Column1551"/>
    <tableColumn id="1573" name="Column1552"/>
    <tableColumn id="1574" name="Column1553"/>
    <tableColumn id="1575" name="Column1554"/>
    <tableColumn id="1576" name="Column1555"/>
    <tableColumn id="1577" name="Column1556"/>
    <tableColumn id="1578" name="Column1557"/>
    <tableColumn id="1579" name="Column1558"/>
    <tableColumn id="1580" name="Column1559"/>
    <tableColumn id="1581" name="Column1560"/>
    <tableColumn id="1582" name="Column1561"/>
    <tableColumn id="1583" name="Column1562"/>
    <tableColumn id="1584" name="Column1563"/>
    <tableColumn id="1585" name="Column1564"/>
    <tableColumn id="1586" name="Column1565"/>
    <tableColumn id="1587" name="Column1566"/>
    <tableColumn id="1588" name="Column1567"/>
    <tableColumn id="1589" name="Column1568"/>
    <tableColumn id="1590" name="Column1569"/>
    <tableColumn id="1591" name="Column1570"/>
    <tableColumn id="1592" name="Column1571"/>
    <tableColumn id="1593" name="Column1572"/>
    <tableColumn id="1594" name="Column1573"/>
    <tableColumn id="1595" name="Column1574"/>
    <tableColumn id="1596" name="Column1575"/>
    <tableColumn id="1597" name="Column1576"/>
    <tableColumn id="1598" name="Column1577"/>
    <tableColumn id="1599" name="Column1578"/>
    <tableColumn id="1600" name="Column1579"/>
    <tableColumn id="1601" name="Column1580"/>
    <tableColumn id="1602" name="Column1581"/>
    <tableColumn id="1603" name="Column1582"/>
    <tableColumn id="1604" name="Column1583"/>
    <tableColumn id="1605" name="Column1584"/>
    <tableColumn id="1606" name="Column1585"/>
    <tableColumn id="1607" name="Column1586"/>
    <tableColumn id="1608" name="Column1587"/>
    <tableColumn id="1609" name="Column1588"/>
    <tableColumn id="1610" name="Column1589"/>
    <tableColumn id="1611" name="Column1590"/>
    <tableColumn id="1612" name="Column1591"/>
    <tableColumn id="1613" name="Column1592"/>
    <tableColumn id="1614" name="Column1593"/>
    <tableColumn id="1615" name="Column1594"/>
    <tableColumn id="1616" name="Column1595"/>
    <tableColumn id="1617" name="Column1596"/>
    <tableColumn id="1618" name="Column1597"/>
    <tableColumn id="1619" name="Column1598"/>
    <tableColumn id="1620" name="Column1599"/>
    <tableColumn id="1621" name="Column1600"/>
    <tableColumn id="1622" name="Column1601"/>
    <tableColumn id="1623" name="Column1602"/>
    <tableColumn id="1624" name="Column1603"/>
    <tableColumn id="1625" name="Column1604"/>
    <tableColumn id="1626" name="Column1605"/>
    <tableColumn id="1627" name="Column1606"/>
    <tableColumn id="1628" name="Column1607"/>
    <tableColumn id="1629" name="Column1608"/>
    <tableColumn id="1630" name="Column1609"/>
    <tableColumn id="1631" name="Column1610"/>
    <tableColumn id="1632" name="Column1611"/>
    <tableColumn id="1633" name="Column1612"/>
    <tableColumn id="1634" name="Column1613"/>
    <tableColumn id="1635" name="Column1614"/>
    <tableColumn id="1636" name="Column1615"/>
    <tableColumn id="1637" name="Column1616"/>
    <tableColumn id="1638" name="Column1617"/>
    <tableColumn id="1639" name="Column1618"/>
    <tableColumn id="1640" name="Column1619"/>
    <tableColumn id="1641" name="Column1620"/>
    <tableColumn id="1642" name="Column1621"/>
    <tableColumn id="1643" name="Column1622"/>
    <tableColumn id="1644" name="Column1623"/>
    <tableColumn id="1645" name="Column1624"/>
    <tableColumn id="1646" name="Column1625"/>
    <tableColumn id="1647" name="Column1626"/>
    <tableColumn id="1648" name="Column1627"/>
    <tableColumn id="1649" name="Column1628"/>
    <tableColumn id="1650" name="Column1629"/>
    <tableColumn id="1651" name="Column1630"/>
    <tableColumn id="1652" name="Column1631"/>
    <tableColumn id="1653" name="Column1632"/>
    <tableColumn id="1654" name="Column1633"/>
    <tableColumn id="1655" name="Column1634"/>
    <tableColumn id="1656" name="Column1635"/>
    <tableColumn id="1657" name="Column1636"/>
    <tableColumn id="1658" name="Column1637"/>
    <tableColumn id="1659" name="Column1638"/>
    <tableColumn id="1660" name="Column1639"/>
    <tableColumn id="1661" name="Column1640"/>
    <tableColumn id="1662" name="Column1641"/>
    <tableColumn id="1663" name="Column1642"/>
    <tableColumn id="1664" name="Column1643"/>
    <tableColumn id="1665" name="Column1644"/>
    <tableColumn id="1666" name="Column1645"/>
    <tableColumn id="1667" name="Column1646"/>
    <tableColumn id="1668" name="Column1647"/>
    <tableColumn id="1669" name="Column1648"/>
    <tableColumn id="1670" name="Column1649"/>
    <tableColumn id="1671" name="Column1650"/>
    <tableColumn id="1672" name="Column1651"/>
    <tableColumn id="1673" name="Column1652"/>
    <tableColumn id="1674" name="Column1653"/>
    <tableColumn id="1675" name="Column1654"/>
    <tableColumn id="1676" name="Column1655"/>
    <tableColumn id="1677" name="Column1656"/>
    <tableColumn id="1678" name="Column1657"/>
    <tableColumn id="1679" name="Column1658"/>
    <tableColumn id="1680" name="Column1659"/>
    <tableColumn id="1681" name="Column1660"/>
    <tableColumn id="1682" name="Column1661"/>
    <tableColumn id="1683" name="Column1662"/>
    <tableColumn id="1684" name="Column1663"/>
    <tableColumn id="1685" name="Column1664"/>
    <tableColumn id="1686" name="Column1665"/>
    <tableColumn id="1687" name="Column1666"/>
    <tableColumn id="1688" name="Column1667"/>
    <tableColumn id="1689" name="Column1668"/>
    <tableColumn id="1690" name="Column1669"/>
    <tableColumn id="1691" name="Column1670"/>
    <tableColumn id="1692" name="Column1671"/>
    <tableColumn id="1693" name="Column1672"/>
    <tableColumn id="1694" name="Column1673"/>
    <tableColumn id="1695" name="Column1674"/>
    <tableColumn id="1696" name="Column1675"/>
    <tableColumn id="1697" name="Column1676"/>
    <tableColumn id="1698" name="Column1677"/>
    <tableColumn id="1699" name="Column1678"/>
    <tableColumn id="1700" name="Column1679"/>
    <tableColumn id="1701" name="Column1680"/>
    <tableColumn id="1702" name="Column1681"/>
    <tableColumn id="1703" name="Column1682"/>
    <tableColumn id="1704" name="Column1683"/>
    <tableColumn id="1705" name="Column1684"/>
    <tableColumn id="1706" name="Column1685"/>
    <tableColumn id="1707" name="Column1686"/>
    <tableColumn id="1708" name="Column1687"/>
    <tableColumn id="1709" name="Column1688"/>
    <tableColumn id="1710" name="Column1689"/>
    <tableColumn id="1711" name="Column1690"/>
    <tableColumn id="1712" name="Column1691"/>
    <tableColumn id="1713" name="Column1692"/>
    <tableColumn id="1714" name="Column1693"/>
    <tableColumn id="1715" name="Column1694"/>
    <tableColumn id="1716" name="Column1695"/>
    <tableColumn id="1717" name="Column1696"/>
    <tableColumn id="1718" name="Column1697"/>
    <tableColumn id="1719" name="Column1698"/>
    <tableColumn id="1720" name="Column1699"/>
    <tableColumn id="1721" name="Column1700"/>
    <tableColumn id="1722" name="Column1701"/>
    <tableColumn id="1723" name="Column1702"/>
    <tableColumn id="1724" name="Column1703"/>
    <tableColumn id="1725" name="Column1704"/>
    <tableColumn id="1726" name="Column1705"/>
    <tableColumn id="1727" name="Column1706"/>
    <tableColumn id="1728" name="Column1707"/>
    <tableColumn id="1729" name="Column1708"/>
    <tableColumn id="1730" name="Column1709"/>
    <tableColumn id="1731" name="Column1710"/>
    <tableColumn id="1732" name="Column1711"/>
    <tableColumn id="1733" name="Column1712"/>
    <tableColumn id="1734" name="Column1713"/>
    <tableColumn id="1735" name="Column1714"/>
    <tableColumn id="1736" name="Column1715"/>
    <tableColumn id="1737" name="Column1716"/>
    <tableColumn id="1738" name="Column1717"/>
    <tableColumn id="1739" name="Column1718"/>
    <tableColumn id="1740" name="Column1719"/>
    <tableColumn id="1741" name="Column1720"/>
    <tableColumn id="1742" name="Column1721"/>
    <tableColumn id="1743" name="Column1722"/>
    <tableColumn id="1744" name="Column1723"/>
    <tableColumn id="1745" name="Column1724"/>
    <tableColumn id="1746" name="Column1725"/>
    <tableColumn id="1747" name="Column1726"/>
    <tableColumn id="1748" name="Column1727"/>
    <tableColumn id="1749" name="Column1728"/>
    <tableColumn id="1750" name="Column1729"/>
    <tableColumn id="1751" name="Column1730"/>
    <tableColumn id="1752" name="Column1731"/>
    <tableColumn id="1753" name="Column1732"/>
    <tableColumn id="1754" name="Column1733"/>
    <tableColumn id="1755" name="Column1734"/>
    <tableColumn id="1756" name="Column1735"/>
    <tableColumn id="1757" name="Column1736"/>
    <tableColumn id="1758" name="Column1737"/>
    <tableColumn id="1759" name="Column1738"/>
    <tableColumn id="1760" name="Column1739"/>
    <tableColumn id="1761" name="Column1740"/>
    <tableColumn id="1762" name="Column1741"/>
    <tableColumn id="1763" name="Column1742"/>
    <tableColumn id="1764" name="Column1743"/>
    <tableColumn id="1765" name="Column1744"/>
    <tableColumn id="1766" name="Column1745"/>
    <tableColumn id="1767" name="Column1746"/>
    <tableColumn id="1768" name="Column1747"/>
    <tableColumn id="1769" name="Column1748"/>
    <tableColumn id="1770" name="Column1749"/>
    <tableColumn id="1771" name="Column1750"/>
    <tableColumn id="1772" name="Column1751"/>
    <tableColumn id="1773" name="Column1752"/>
    <tableColumn id="1774" name="Column1753"/>
    <tableColumn id="1775" name="Column1754"/>
    <tableColumn id="1776" name="Column1755"/>
    <tableColumn id="1777" name="Column1756"/>
    <tableColumn id="1778" name="Column1757"/>
    <tableColumn id="1779" name="Column1758"/>
    <tableColumn id="1780" name="Column1759"/>
    <tableColumn id="1781" name="Column1760"/>
    <tableColumn id="1782" name="Column1761"/>
    <tableColumn id="1783" name="Column1762"/>
    <tableColumn id="1784" name="Column1763"/>
    <tableColumn id="1785" name="Column1764"/>
    <tableColumn id="1786" name="Column1765"/>
    <tableColumn id="1787" name="Column1766"/>
    <tableColumn id="1788" name="Column1767"/>
    <tableColumn id="1789" name="Column1768"/>
    <tableColumn id="1790" name="Column1769"/>
    <tableColumn id="1791" name="Column1770"/>
    <tableColumn id="1792" name="Column1771"/>
    <tableColumn id="1793" name="Column1772"/>
    <tableColumn id="1794" name="Column1773"/>
    <tableColumn id="1795" name="Column1774"/>
    <tableColumn id="1796" name="Column1775"/>
    <tableColumn id="1797" name="Column1776"/>
    <tableColumn id="1798" name="Column1777"/>
    <tableColumn id="1799" name="Column1778"/>
    <tableColumn id="1800" name="Column1779"/>
    <tableColumn id="1801" name="Column1780"/>
    <tableColumn id="1802" name="Column1781"/>
    <tableColumn id="1803" name="Column1782"/>
    <tableColumn id="1804" name="Column1783"/>
    <tableColumn id="1805" name="Column1784"/>
    <tableColumn id="1806" name="Column1785"/>
    <tableColumn id="1807" name="Column1786"/>
    <tableColumn id="1808" name="Column1787"/>
    <tableColumn id="1809" name="Column1788"/>
    <tableColumn id="1810" name="Column1789"/>
    <tableColumn id="1811" name="Column1790"/>
    <tableColumn id="1812" name="Column1791"/>
    <tableColumn id="1813" name="Column1792"/>
    <tableColumn id="1814" name="Column1793"/>
    <tableColumn id="1815" name="Column1794"/>
    <tableColumn id="1816" name="Column1795"/>
    <tableColumn id="1817" name="Column1796"/>
    <tableColumn id="1818" name="Column1797"/>
    <tableColumn id="1819" name="Column1798"/>
    <tableColumn id="1820" name="Column1799"/>
    <tableColumn id="1821" name="Column1800"/>
    <tableColumn id="1822" name="Column1801"/>
    <tableColumn id="1823" name="Column1802"/>
    <tableColumn id="1824" name="Column1803"/>
    <tableColumn id="1825" name="Column1804"/>
    <tableColumn id="1826" name="Column1805"/>
    <tableColumn id="1827" name="Column1806"/>
    <tableColumn id="1828" name="Column1807"/>
    <tableColumn id="1829" name="Column1808"/>
    <tableColumn id="1830" name="Column1809"/>
    <tableColumn id="1831" name="Column1810"/>
    <tableColumn id="1832" name="Column1811"/>
    <tableColumn id="1833" name="Column1812"/>
    <tableColumn id="1834" name="Column1813"/>
    <tableColumn id="1835" name="Column1814"/>
    <tableColumn id="1836" name="Column1815"/>
    <tableColumn id="1837" name="Column1816"/>
    <tableColumn id="1838" name="Column1817"/>
    <tableColumn id="1839" name="Column1818"/>
    <tableColumn id="1840" name="Column1819"/>
    <tableColumn id="1841" name="Column1820"/>
    <tableColumn id="1842" name="Column1821"/>
    <tableColumn id="1843" name="Column1822"/>
    <tableColumn id="1844" name="Column1823"/>
    <tableColumn id="1845" name="Column1824"/>
    <tableColumn id="1846" name="Column1825"/>
    <tableColumn id="1847" name="Column1826"/>
    <tableColumn id="1848" name="Column1827"/>
    <tableColumn id="1849" name="Column1828"/>
    <tableColumn id="1850" name="Column1829"/>
    <tableColumn id="1851" name="Column1830"/>
    <tableColumn id="1852" name="Column1831"/>
    <tableColumn id="1853" name="Column1832"/>
    <tableColumn id="1854" name="Column1833"/>
    <tableColumn id="1855" name="Column1834"/>
    <tableColumn id="1856" name="Column1835"/>
    <tableColumn id="1857" name="Column1836"/>
    <tableColumn id="1858" name="Column1837"/>
    <tableColumn id="1859" name="Column1838"/>
    <tableColumn id="1860" name="Column1839"/>
    <tableColumn id="1861" name="Column1840"/>
    <tableColumn id="1862" name="Column1841"/>
    <tableColumn id="1863" name="Column1842"/>
    <tableColumn id="1864" name="Column1843"/>
    <tableColumn id="1865" name="Column1844"/>
    <tableColumn id="1866" name="Column1845"/>
    <tableColumn id="1867" name="Column1846"/>
    <tableColumn id="1868" name="Column1847"/>
    <tableColumn id="1869" name="Column1848"/>
    <tableColumn id="1870" name="Column1849"/>
    <tableColumn id="1871" name="Column1850"/>
    <tableColumn id="1872" name="Column1851"/>
    <tableColumn id="1873" name="Column1852"/>
    <tableColumn id="1874" name="Column1853"/>
    <tableColumn id="1875" name="Column1854"/>
    <tableColumn id="1876" name="Column1855"/>
    <tableColumn id="1877" name="Column1856"/>
    <tableColumn id="1878" name="Column1857"/>
    <tableColumn id="1879" name="Column1858"/>
    <tableColumn id="1880" name="Column1859"/>
    <tableColumn id="1881" name="Column1860"/>
    <tableColumn id="1882" name="Column1861"/>
    <tableColumn id="1883" name="Column1862"/>
    <tableColumn id="1884" name="Column1863"/>
    <tableColumn id="1885" name="Column1864"/>
    <tableColumn id="1886" name="Column1865"/>
    <tableColumn id="1887" name="Column1866"/>
    <tableColumn id="1888" name="Column1867"/>
    <tableColumn id="1889" name="Column1868"/>
    <tableColumn id="1890" name="Column1869"/>
    <tableColumn id="1891" name="Column1870"/>
    <tableColumn id="1892" name="Column1871"/>
    <tableColumn id="1893" name="Column1872"/>
    <tableColumn id="1894" name="Column1873"/>
    <tableColumn id="1895" name="Column1874"/>
    <tableColumn id="1896" name="Column1875"/>
    <tableColumn id="1897" name="Column1876"/>
    <tableColumn id="1898" name="Column1877"/>
    <tableColumn id="1899" name="Column1878"/>
    <tableColumn id="1900" name="Column1879"/>
    <tableColumn id="1901" name="Column1880"/>
    <tableColumn id="1902" name="Column1881"/>
    <tableColumn id="1903" name="Column1882"/>
    <tableColumn id="1904" name="Column1883"/>
    <tableColumn id="1905" name="Column1884"/>
    <tableColumn id="1906" name="Column1885"/>
    <tableColumn id="1907" name="Column1886"/>
    <tableColumn id="1908" name="Column1887"/>
    <tableColumn id="1909" name="Column1888"/>
    <tableColumn id="1910" name="Column1889"/>
    <tableColumn id="1911" name="Column1890"/>
    <tableColumn id="1912" name="Column1891"/>
    <tableColumn id="1913" name="Column1892"/>
    <tableColumn id="1914" name="Column1893"/>
    <tableColumn id="1915" name="Column1894"/>
    <tableColumn id="1916" name="Column1895"/>
    <tableColumn id="1917" name="Column1896"/>
    <tableColumn id="1918" name="Column1897"/>
    <tableColumn id="1919" name="Column1898"/>
    <tableColumn id="1920" name="Column1899"/>
    <tableColumn id="1921" name="Column1900"/>
    <tableColumn id="1922" name="Column1901"/>
    <tableColumn id="1923" name="Column1902"/>
    <tableColumn id="1924" name="Column1903"/>
    <tableColumn id="1925" name="Column1904"/>
    <tableColumn id="1926" name="Column1905"/>
    <tableColumn id="1927" name="Column1906"/>
    <tableColumn id="1928" name="Column1907"/>
    <tableColumn id="1929" name="Column1908"/>
    <tableColumn id="1930" name="Column1909"/>
    <tableColumn id="1931" name="Column1910"/>
    <tableColumn id="1932" name="Column1911"/>
    <tableColumn id="1933" name="Column1912"/>
    <tableColumn id="1934" name="Column1913"/>
    <tableColumn id="1935" name="Column1914"/>
    <tableColumn id="1936" name="Column1915"/>
    <tableColumn id="1937" name="Column1916"/>
    <tableColumn id="1938" name="Column1917"/>
    <tableColumn id="1939" name="Column1918"/>
    <tableColumn id="1940" name="Column1919"/>
    <tableColumn id="1941" name="Column1920"/>
    <tableColumn id="1942" name="Column1921"/>
    <tableColumn id="1943" name="Column1922"/>
    <tableColumn id="1944" name="Column1923"/>
    <tableColumn id="1945" name="Column1924"/>
    <tableColumn id="1946" name="Column1925"/>
    <tableColumn id="1947" name="Column1926"/>
    <tableColumn id="1948" name="Column1927"/>
    <tableColumn id="1949" name="Column1928"/>
    <tableColumn id="1950" name="Column1929"/>
    <tableColumn id="1951" name="Column1930"/>
    <tableColumn id="1952" name="Column1931"/>
    <tableColumn id="1953" name="Column1932"/>
    <tableColumn id="1954" name="Column1933"/>
    <tableColumn id="1955" name="Column1934"/>
    <tableColumn id="1956" name="Column1935"/>
    <tableColumn id="1957" name="Column1936"/>
    <tableColumn id="1958" name="Column1937"/>
    <tableColumn id="1959" name="Column1938"/>
    <tableColumn id="1960" name="Column1939"/>
    <tableColumn id="1961" name="Column1940"/>
    <tableColumn id="1962" name="Column1941"/>
    <tableColumn id="1963" name="Column1942"/>
    <tableColumn id="1964" name="Column1943"/>
    <tableColumn id="1965" name="Column1944"/>
    <tableColumn id="1966" name="Column1945"/>
    <tableColumn id="1967" name="Column1946"/>
    <tableColumn id="1968" name="Column1947"/>
    <tableColumn id="1969" name="Column1948"/>
    <tableColumn id="1970" name="Column1949"/>
    <tableColumn id="1971" name="Column1950"/>
    <tableColumn id="1972" name="Column1951"/>
    <tableColumn id="1973" name="Column1952"/>
    <tableColumn id="1974" name="Column1953"/>
    <tableColumn id="1975" name="Column1954"/>
    <tableColumn id="1976" name="Column1955"/>
    <tableColumn id="1977" name="Column1956"/>
    <tableColumn id="1978" name="Column1957"/>
    <tableColumn id="1979" name="Column1958"/>
    <tableColumn id="1980" name="Column1959"/>
    <tableColumn id="1981" name="Column1960"/>
    <tableColumn id="1982" name="Column1961"/>
    <tableColumn id="1983" name="Column1962"/>
    <tableColumn id="1984" name="Column1963"/>
    <tableColumn id="1985" name="Column1964"/>
    <tableColumn id="1986" name="Column1965"/>
    <tableColumn id="1987" name="Column1966"/>
    <tableColumn id="1988" name="Column1967"/>
    <tableColumn id="1989" name="Column1968"/>
    <tableColumn id="1990" name="Column1969"/>
    <tableColumn id="1991" name="Column1970"/>
    <tableColumn id="1992" name="Column1971"/>
    <tableColumn id="1993" name="Column1972"/>
    <tableColumn id="1994" name="Column1973"/>
    <tableColumn id="1995" name="Column1974"/>
    <tableColumn id="1996" name="Column1975"/>
    <tableColumn id="1997" name="Column1976"/>
    <tableColumn id="1998" name="Column1977"/>
    <tableColumn id="1999" name="Column1978"/>
    <tableColumn id="2000" name="Column1979"/>
    <tableColumn id="2001" name="Column1980"/>
    <tableColumn id="2002" name="Column1981"/>
    <tableColumn id="2003" name="Column1982"/>
    <tableColumn id="2004" name="Column1983"/>
    <tableColumn id="2005" name="Column1984"/>
    <tableColumn id="2006" name="Column1985"/>
    <tableColumn id="2007" name="Column1986"/>
    <tableColumn id="2008" name="Column1987"/>
    <tableColumn id="2009" name="Column1988"/>
    <tableColumn id="2010" name="Column1989"/>
    <tableColumn id="2011" name="Column1990"/>
    <tableColumn id="2012" name="Column1991"/>
    <tableColumn id="2013" name="Column1992"/>
    <tableColumn id="2014" name="Column1993"/>
    <tableColumn id="2015" name="Column1994"/>
    <tableColumn id="2016" name="Column1995"/>
    <tableColumn id="2017" name="Column1996"/>
    <tableColumn id="2018" name="Column1997"/>
    <tableColumn id="2019" name="Column1998"/>
    <tableColumn id="2020" name="Column1999"/>
    <tableColumn id="2021" name="Column2000"/>
    <tableColumn id="2022" name="Column2001"/>
    <tableColumn id="2023" name="Column2002"/>
    <tableColumn id="2024" name="Column2003"/>
    <tableColumn id="2025" name="Column2004"/>
    <tableColumn id="2026" name="Column2005"/>
    <tableColumn id="2027" name="Column2006"/>
    <tableColumn id="2028" name="Column2007"/>
    <tableColumn id="2029" name="Column2008"/>
    <tableColumn id="2030" name="Column2009"/>
    <tableColumn id="2031" name="Column2010"/>
    <tableColumn id="2032" name="Column2011"/>
    <tableColumn id="2033" name="Column2012"/>
    <tableColumn id="2034" name="Column2013"/>
    <tableColumn id="2035" name="Column2014"/>
    <tableColumn id="2036" name="Column2015"/>
    <tableColumn id="2037" name="Column2016"/>
    <tableColumn id="2038" name="Column2017"/>
    <tableColumn id="2039" name="Column2018"/>
    <tableColumn id="2040" name="Column2019"/>
    <tableColumn id="2041" name="Column2020"/>
    <tableColumn id="2042" name="Column2021"/>
    <tableColumn id="2043" name="Column2022"/>
    <tableColumn id="2044" name="Column2023"/>
    <tableColumn id="2045" name="Column2024"/>
    <tableColumn id="2046" name="Column2025"/>
    <tableColumn id="2047" name="Column2026"/>
    <tableColumn id="2048" name="Column2027"/>
    <tableColumn id="2049" name="Column2028"/>
    <tableColumn id="2050" name="Column2029"/>
    <tableColumn id="2051" name="Column2030"/>
    <tableColumn id="2052" name="Column2031"/>
    <tableColumn id="2053" name="Column2032"/>
    <tableColumn id="2054" name="Column2033"/>
    <tableColumn id="2055" name="Column2034"/>
    <tableColumn id="2056" name="Column2035"/>
    <tableColumn id="2057" name="Column2036"/>
    <tableColumn id="2058" name="Column2037"/>
    <tableColumn id="2059" name="Column2038"/>
    <tableColumn id="2060" name="Column2039"/>
    <tableColumn id="2061" name="Column2040"/>
    <tableColumn id="2062" name="Column2041"/>
    <tableColumn id="2063" name="Column2042"/>
    <tableColumn id="2064" name="Column2043"/>
    <tableColumn id="2065" name="Column2044"/>
    <tableColumn id="2066" name="Column2045"/>
    <tableColumn id="2067" name="Column2046"/>
    <tableColumn id="2068" name="Column2047"/>
    <tableColumn id="2069" name="Column2048"/>
    <tableColumn id="2070" name="Column2049"/>
    <tableColumn id="2071" name="Column2050"/>
    <tableColumn id="2072" name="Column2051"/>
    <tableColumn id="2073" name="Column2052"/>
    <tableColumn id="2074" name="Column2053"/>
    <tableColumn id="2075" name="Column2054"/>
    <tableColumn id="2076" name="Column2055"/>
    <tableColumn id="2077" name="Column2056"/>
    <tableColumn id="2078" name="Column2057"/>
    <tableColumn id="2079" name="Column2058"/>
    <tableColumn id="2080" name="Column2059"/>
    <tableColumn id="2081" name="Column2060"/>
    <tableColumn id="2082" name="Column2061"/>
    <tableColumn id="2083" name="Column2062"/>
    <tableColumn id="2084" name="Column2063"/>
    <tableColumn id="2085" name="Column2064"/>
    <tableColumn id="2086" name="Column2065"/>
    <tableColumn id="2087" name="Column2066"/>
    <tableColumn id="2088" name="Column2067"/>
    <tableColumn id="2089" name="Column2068"/>
    <tableColumn id="2090" name="Column2069"/>
    <tableColumn id="2091" name="Column2070"/>
    <tableColumn id="2092" name="Column2071"/>
    <tableColumn id="2093" name="Column2072"/>
    <tableColumn id="2094" name="Column2073"/>
    <tableColumn id="2095" name="Column2074"/>
    <tableColumn id="2096" name="Column2075"/>
    <tableColumn id="2097" name="Column2076"/>
    <tableColumn id="2098" name="Column2077"/>
    <tableColumn id="2099" name="Column2078"/>
    <tableColumn id="2100" name="Column2079"/>
    <tableColumn id="2101" name="Column2080"/>
    <tableColumn id="2102" name="Column2081"/>
    <tableColumn id="2103" name="Column2082"/>
    <tableColumn id="2104" name="Column2083"/>
    <tableColumn id="2105" name="Column2084"/>
    <tableColumn id="2106" name="Column2085"/>
    <tableColumn id="2107" name="Column2086"/>
    <tableColumn id="2108" name="Column2087"/>
    <tableColumn id="2109" name="Column2088"/>
    <tableColumn id="2110" name="Column2089"/>
    <tableColumn id="2111" name="Column2090"/>
    <tableColumn id="2112" name="Column2091"/>
    <tableColumn id="2113" name="Column2092"/>
    <tableColumn id="2114" name="Column2093"/>
    <tableColumn id="2115" name="Column2094"/>
    <tableColumn id="2116" name="Column2095"/>
    <tableColumn id="2117" name="Column2096"/>
    <tableColumn id="2118" name="Column2097"/>
    <tableColumn id="2119" name="Column2098"/>
    <tableColumn id="2120" name="Column2099"/>
    <tableColumn id="2121" name="Column2100"/>
    <tableColumn id="2122" name="Column2101"/>
    <tableColumn id="2123" name="Column2102"/>
    <tableColumn id="2124" name="Column2103"/>
    <tableColumn id="2125" name="Column2104"/>
    <tableColumn id="2126" name="Column2105"/>
    <tableColumn id="2127" name="Column2106"/>
    <tableColumn id="2128" name="Column2107"/>
    <tableColumn id="2129" name="Column2108"/>
    <tableColumn id="2130" name="Column2109"/>
    <tableColumn id="2131" name="Column2110"/>
    <tableColumn id="2132" name="Column2111"/>
    <tableColumn id="2133" name="Column2112"/>
    <tableColumn id="2134" name="Column2113"/>
    <tableColumn id="2135" name="Column2114"/>
    <tableColumn id="2136" name="Column2115"/>
    <tableColumn id="2137" name="Column2116"/>
    <tableColumn id="2138" name="Column2117"/>
    <tableColumn id="2139" name="Column2118"/>
    <tableColumn id="2140" name="Column2119"/>
    <tableColumn id="2141" name="Column2120"/>
    <tableColumn id="2142" name="Column2121"/>
    <tableColumn id="2143" name="Column2122"/>
    <tableColumn id="2144" name="Column2123"/>
    <tableColumn id="2145" name="Column2124"/>
    <tableColumn id="2146" name="Column2125"/>
    <tableColumn id="2147" name="Column2126"/>
    <tableColumn id="2148" name="Column2127"/>
    <tableColumn id="2149" name="Column2128"/>
    <tableColumn id="2150" name="Column2129"/>
    <tableColumn id="2151" name="Column2130"/>
    <tableColumn id="2152" name="Column2131"/>
    <tableColumn id="2153" name="Column2132"/>
    <tableColumn id="2154" name="Column2133"/>
    <tableColumn id="2155" name="Column2134"/>
    <tableColumn id="2156" name="Column2135"/>
    <tableColumn id="2157" name="Column2136"/>
    <tableColumn id="2158" name="Column2137"/>
    <tableColumn id="2159" name="Column2138"/>
    <tableColumn id="2160" name="Column2139"/>
    <tableColumn id="2161" name="Column2140"/>
    <tableColumn id="2162" name="Column2141"/>
    <tableColumn id="2163" name="Column2142"/>
    <tableColumn id="2164" name="Column2143"/>
    <tableColumn id="2165" name="Column2144"/>
    <tableColumn id="2166" name="Column2145"/>
    <tableColumn id="2167" name="Column2146"/>
    <tableColumn id="2168" name="Column2147"/>
    <tableColumn id="2169" name="Column2148"/>
    <tableColumn id="2170" name="Column2149"/>
    <tableColumn id="2171" name="Column2150"/>
    <tableColumn id="2172" name="Column2151"/>
    <tableColumn id="2173" name="Column2152"/>
    <tableColumn id="2174" name="Column2153"/>
    <tableColumn id="2175" name="Column2154"/>
    <tableColumn id="2176" name="Column2155"/>
    <tableColumn id="2177" name="Column2156"/>
    <tableColumn id="2178" name="Column2157"/>
    <tableColumn id="2179" name="Column2158"/>
    <tableColumn id="2180" name="Column2159"/>
    <tableColumn id="2181" name="Column2160"/>
    <tableColumn id="2182" name="Column2161"/>
    <tableColumn id="2183" name="Column2162"/>
    <tableColumn id="2184" name="Column2163"/>
    <tableColumn id="2185" name="Column2164"/>
    <tableColumn id="2186" name="Column2165"/>
    <tableColumn id="2187" name="Column2166"/>
    <tableColumn id="2188" name="Column2167"/>
    <tableColumn id="2189" name="Column2168"/>
    <tableColumn id="2190" name="Column2169"/>
    <tableColumn id="2191" name="Column2170"/>
    <tableColumn id="2192" name="Column2171"/>
    <tableColumn id="2193" name="Column2172"/>
    <tableColumn id="2194" name="Column2173"/>
    <tableColumn id="2195" name="Column2174"/>
    <tableColumn id="2196" name="Column2175"/>
    <tableColumn id="2197" name="Column2176"/>
    <tableColumn id="2198" name="Column2177"/>
    <tableColumn id="2199" name="Column2178"/>
    <tableColumn id="2200" name="Column2179"/>
    <tableColumn id="2201" name="Column2180"/>
    <tableColumn id="2202" name="Column2181"/>
    <tableColumn id="2203" name="Column2182"/>
    <tableColumn id="2204" name="Column2183"/>
    <tableColumn id="2205" name="Column2184"/>
    <tableColumn id="2206" name="Column2185"/>
    <tableColumn id="2207" name="Column2186"/>
    <tableColumn id="2208" name="Column2187"/>
    <tableColumn id="2209" name="Column2188"/>
    <tableColumn id="2210" name="Column2189"/>
    <tableColumn id="2211" name="Column2190"/>
    <tableColumn id="2212" name="Column2191"/>
    <tableColumn id="2213" name="Column2192"/>
    <tableColumn id="2214" name="Column2193"/>
    <tableColumn id="2215" name="Column2194"/>
    <tableColumn id="2216" name="Column2195"/>
    <tableColumn id="2217" name="Column2196"/>
    <tableColumn id="2218" name="Column2197"/>
    <tableColumn id="2219" name="Column2198"/>
    <tableColumn id="2220" name="Column2199"/>
    <tableColumn id="2221" name="Column2200"/>
    <tableColumn id="2222" name="Column2201"/>
    <tableColumn id="2223" name="Column2202"/>
    <tableColumn id="2224" name="Column2203"/>
    <tableColumn id="2225" name="Column2204"/>
    <tableColumn id="2226" name="Column2205"/>
    <tableColumn id="2227" name="Column2206"/>
    <tableColumn id="2228" name="Column2207"/>
    <tableColumn id="2229" name="Column2208"/>
    <tableColumn id="2230" name="Column2209"/>
    <tableColumn id="2231" name="Column2210"/>
    <tableColumn id="2232" name="Column2211"/>
    <tableColumn id="2233" name="Column2212"/>
    <tableColumn id="2234" name="Column2213"/>
    <tableColumn id="2235" name="Column2214"/>
    <tableColumn id="2236" name="Column2215"/>
    <tableColumn id="2237" name="Column2216"/>
    <tableColumn id="2238" name="Column2217"/>
    <tableColumn id="2239" name="Column2218"/>
    <tableColumn id="2240" name="Column2219"/>
    <tableColumn id="2241" name="Column2220"/>
    <tableColumn id="2242" name="Column2221"/>
    <tableColumn id="2243" name="Column2222"/>
    <tableColumn id="2244" name="Column2223"/>
    <tableColumn id="2245" name="Column2224"/>
    <tableColumn id="2246" name="Column2225"/>
    <tableColumn id="2247" name="Column2226"/>
    <tableColumn id="2248" name="Column2227"/>
    <tableColumn id="2249" name="Column2228"/>
    <tableColumn id="2250" name="Column2229"/>
    <tableColumn id="2251" name="Column2230"/>
    <tableColumn id="2252" name="Column2231"/>
    <tableColumn id="2253" name="Column2232"/>
    <tableColumn id="2254" name="Column2233"/>
    <tableColumn id="2255" name="Column2234"/>
    <tableColumn id="2256" name="Column2235"/>
    <tableColumn id="2257" name="Column2236"/>
    <tableColumn id="2258" name="Column2237"/>
    <tableColumn id="2259" name="Column2238"/>
    <tableColumn id="2260" name="Column2239"/>
    <tableColumn id="2261" name="Column2240"/>
    <tableColumn id="2262" name="Column2241"/>
    <tableColumn id="2263" name="Column2242"/>
    <tableColumn id="2264" name="Column2243"/>
    <tableColumn id="2265" name="Column2244"/>
    <tableColumn id="2266" name="Column2245"/>
    <tableColumn id="2267" name="Column2246"/>
    <tableColumn id="2268" name="Column2247"/>
    <tableColumn id="2269" name="Column2248"/>
    <tableColumn id="2270" name="Column2249"/>
    <tableColumn id="2271" name="Column2250"/>
    <tableColumn id="2272" name="Column2251"/>
    <tableColumn id="2273" name="Column2252"/>
    <tableColumn id="2274" name="Column2253"/>
    <tableColumn id="2275" name="Column2254"/>
    <tableColumn id="2276" name="Column2255"/>
    <tableColumn id="2277" name="Column2256"/>
    <tableColumn id="2278" name="Column2257"/>
    <tableColumn id="2279" name="Column2258"/>
    <tableColumn id="2280" name="Column2259"/>
    <tableColumn id="2281" name="Column2260"/>
    <tableColumn id="2282" name="Column2261"/>
    <tableColumn id="2283" name="Column2262"/>
    <tableColumn id="2284" name="Column2263"/>
    <tableColumn id="2285" name="Column2264"/>
    <tableColumn id="2286" name="Column2265"/>
    <tableColumn id="2287" name="Column2266"/>
    <tableColumn id="2288" name="Column2267"/>
    <tableColumn id="2289" name="Column2268"/>
    <tableColumn id="2290" name="Column2269"/>
    <tableColumn id="2291" name="Column2270"/>
    <tableColumn id="2292" name="Column2271"/>
    <tableColumn id="2293" name="Column2272"/>
    <tableColumn id="2294" name="Column2273"/>
    <tableColumn id="2295" name="Column2274"/>
    <tableColumn id="2296" name="Column2275"/>
    <tableColumn id="2297" name="Column2276"/>
    <tableColumn id="2298" name="Column2277"/>
    <tableColumn id="2299" name="Column2278"/>
    <tableColumn id="2300" name="Column2279"/>
    <tableColumn id="2301" name="Column2280"/>
    <tableColumn id="2302" name="Column2281"/>
    <tableColumn id="2303" name="Column2282"/>
    <tableColumn id="2304" name="Column2283"/>
    <tableColumn id="2305" name="Column2284"/>
    <tableColumn id="2306" name="Column2285"/>
    <tableColumn id="2307" name="Column2286"/>
    <tableColumn id="2308" name="Column2287"/>
    <tableColumn id="2309" name="Column2288"/>
    <tableColumn id="2310" name="Column2289"/>
    <tableColumn id="2311" name="Column2290"/>
    <tableColumn id="2312" name="Column2291"/>
    <tableColumn id="2313" name="Column2292"/>
    <tableColumn id="2314" name="Column2293"/>
    <tableColumn id="2315" name="Column2294"/>
    <tableColumn id="2316" name="Column2295"/>
    <tableColumn id="2317" name="Column2296"/>
    <tableColumn id="2318" name="Column2297"/>
    <tableColumn id="2319" name="Column2298"/>
    <tableColumn id="2320" name="Column2299"/>
    <tableColumn id="2321" name="Column2300"/>
    <tableColumn id="2322" name="Column2301"/>
    <tableColumn id="2323" name="Column2302"/>
    <tableColumn id="2324" name="Column2303"/>
    <tableColumn id="2325" name="Column2304"/>
    <tableColumn id="2326" name="Column2305"/>
    <tableColumn id="2327" name="Column2306"/>
    <tableColumn id="2328" name="Column2307"/>
    <tableColumn id="2329" name="Column2308"/>
    <tableColumn id="2330" name="Column2309"/>
    <tableColumn id="2331" name="Column2310"/>
    <tableColumn id="2332" name="Column2311"/>
    <tableColumn id="2333" name="Column2312"/>
    <tableColumn id="2334" name="Column2313"/>
    <tableColumn id="2335" name="Column2314"/>
    <tableColumn id="2336" name="Column2315"/>
    <tableColumn id="2337" name="Column2316"/>
    <tableColumn id="2338" name="Column2317"/>
    <tableColumn id="2339" name="Column2318"/>
    <tableColumn id="2340" name="Column2319"/>
    <tableColumn id="2341" name="Column2320"/>
    <tableColumn id="2342" name="Column2321"/>
    <tableColumn id="2343" name="Column2322"/>
    <tableColumn id="2344" name="Column2323"/>
    <tableColumn id="2345" name="Column2324"/>
    <tableColumn id="2346" name="Column2325"/>
    <tableColumn id="2347" name="Column2326"/>
    <tableColumn id="2348" name="Column2327"/>
    <tableColumn id="2349" name="Column2328"/>
    <tableColumn id="2350" name="Column2329"/>
    <tableColumn id="2351" name="Column2330"/>
    <tableColumn id="2352" name="Column2331"/>
    <tableColumn id="2353" name="Column2332"/>
    <tableColumn id="2354" name="Column2333"/>
    <tableColumn id="2355" name="Column2334"/>
    <tableColumn id="2356" name="Column2335"/>
    <tableColumn id="2357" name="Column2336"/>
    <tableColumn id="2358" name="Column2337"/>
    <tableColumn id="2359" name="Column2338"/>
    <tableColumn id="2360" name="Column2339"/>
    <tableColumn id="2361" name="Column2340"/>
    <tableColumn id="2362" name="Column2341"/>
    <tableColumn id="2363" name="Column2342"/>
    <tableColumn id="2364" name="Column2343"/>
    <tableColumn id="2365" name="Column2344"/>
    <tableColumn id="2366" name="Column2345"/>
    <tableColumn id="2367" name="Column2346"/>
    <tableColumn id="2368" name="Column2347"/>
    <tableColumn id="2369" name="Column2348"/>
    <tableColumn id="2370" name="Column2349"/>
    <tableColumn id="2371" name="Column2350"/>
    <tableColumn id="2372" name="Column2351"/>
    <tableColumn id="2373" name="Column2352"/>
    <tableColumn id="2374" name="Column2353"/>
    <tableColumn id="2375" name="Column2354"/>
    <tableColumn id="2376" name="Column2355"/>
    <tableColumn id="2377" name="Column2356"/>
    <tableColumn id="2378" name="Column2357"/>
    <tableColumn id="2379" name="Column2358"/>
    <tableColumn id="2380" name="Column2359"/>
    <tableColumn id="2381" name="Column2360"/>
    <tableColumn id="2382" name="Column2361"/>
    <tableColumn id="2383" name="Column2362"/>
    <tableColumn id="2384" name="Column2363"/>
    <tableColumn id="2385" name="Column2364"/>
    <tableColumn id="2386" name="Column2365"/>
    <tableColumn id="2387" name="Column2366"/>
    <tableColumn id="2388" name="Column2367"/>
    <tableColumn id="2389" name="Column2368"/>
    <tableColumn id="2390" name="Column2369"/>
    <tableColumn id="2391" name="Column2370"/>
    <tableColumn id="2392" name="Column2371"/>
    <tableColumn id="2393" name="Column2372"/>
    <tableColumn id="2394" name="Column2373"/>
    <tableColumn id="2395" name="Column2374"/>
    <tableColumn id="2396" name="Column2375"/>
    <tableColumn id="2397" name="Column2376"/>
    <tableColumn id="2398" name="Column2377"/>
    <tableColumn id="2399" name="Column2378"/>
    <tableColumn id="2400" name="Column2379"/>
    <tableColumn id="2401" name="Column2380"/>
    <tableColumn id="2402" name="Column2381"/>
    <tableColumn id="2403" name="Column2382"/>
    <tableColumn id="2404" name="Column2383"/>
    <tableColumn id="2405" name="Column2384"/>
    <tableColumn id="2406" name="Column2385"/>
    <tableColumn id="2407" name="Column2386"/>
    <tableColumn id="2408" name="Column2387"/>
    <tableColumn id="2409" name="Column2388"/>
    <tableColumn id="2410" name="Column2389"/>
    <tableColumn id="2411" name="Column2390"/>
    <tableColumn id="2412" name="Column2391"/>
    <tableColumn id="2413" name="Column2392"/>
    <tableColumn id="2414" name="Column2393"/>
    <tableColumn id="2415" name="Column2394"/>
    <tableColumn id="2416" name="Column2395"/>
    <tableColumn id="2417" name="Column2396"/>
    <tableColumn id="2418" name="Column2397"/>
    <tableColumn id="2419" name="Column2398"/>
    <tableColumn id="2420" name="Column2399"/>
    <tableColumn id="2421" name="Column2400"/>
    <tableColumn id="2422" name="Column2401"/>
    <tableColumn id="2423" name="Column2402"/>
    <tableColumn id="2424" name="Column2403"/>
    <tableColumn id="2425" name="Column2404"/>
    <tableColumn id="2426" name="Column2405"/>
    <tableColumn id="2427" name="Column2406"/>
    <tableColumn id="2428" name="Column2407"/>
    <tableColumn id="2429" name="Column2408"/>
    <tableColumn id="2430" name="Column2409"/>
    <tableColumn id="2431" name="Column2410"/>
    <tableColumn id="2432" name="Column2411"/>
    <tableColumn id="2433" name="Column2412"/>
    <tableColumn id="2434" name="Column2413"/>
    <tableColumn id="2435" name="Column2414"/>
    <tableColumn id="2436" name="Column2415"/>
    <tableColumn id="2437" name="Column2416"/>
    <tableColumn id="2438" name="Column2417"/>
    <tableColumn id="2439" name="Column2418"/>
    <tableColumn id="2440" name="Column2419"/>
    <tableColumn id="2441" name="Column2420"/>
    <tableColumn id="2442" name="Column2421"/>
    <tableColumn id="2443" name="Column2422"/>
    <tableColumn id="2444" name="Column2423"/>
    <tableColumn id="2445" name="Column2424"/>
    <tableColumn id="2446" name="Column2425"/>
    <tableColumn id="2447" name="Column2426"/>
    <tableColumn id="2448" name="Column2427"/>
    <tableColumn id="2449" name="Column2428"/>
    <tableColumn id="2450" name="Column2429"/>
    <tableColumn id="2451" name="Column2430"/>
    <tableColumn id="2452" name="Column2431"/>
    <tableColumn id="2453" name="Column2432"/>
    <tableColumn id="2454" name="Column2433"/>
    <tableColumn id="2455" name="Column2434"/>
    <tableColumn id="2456" name="Column2435"/>
    <tableColumn id="2457" name="Column2436"/>
    <tableColumn id="2458" name="Column2437"/>
    <tableColumn id="2459" name="Column2438"/>
    <tableColumn id="2460" name="Column2439"/>
    <tableColumn id="2461" name="Column2440"/>
    <tableColumn id="2462" name="Column2441"/>
    <tableColumn id="2463" name="Column2442"/>
    <tableColumn id="2464" name="Column2443"/>
    <tableColumn id="2465" name="Column2444"/>
    <tableColumn id="2466" name="Column2445"/>
    <tableColumn id="2467" name="Column2446"/>
    <tableColumn id="2468" name="Column2447"/>
    <tableColumn id="2469" name="Column2448"/>
    <tableColumn id="2470" name="Column2449"/>
    <tableColumn id="2471" name="Column2450"/>
    <tableColumn id="2472" name="Column2451"/>
    <tableColumn id="2473" name="Column2452"/>
    <tableColumn id="2474" name="Column2453"/>
    <tableColumn id="2475" name="Column2454"/>
    <tableColumn id="2476" name="Column2455"/>
    <tableColumn id="2477" name="Column2456"/>
    <tableColumn id="2478" name="Column2457"/>
    <tableColumn id="2479" name="Column2458"/>
    <tableColumn id="2480" name="Column2459"/>
    <tableColumn id="2481" name="Column2460"/>
    <tableColumn id="2482" name="Column2461"/>
    <tableColumn id="2483" name="Column2462"/>
    <tableColumn id="2484" name="Column2463"/>
    <tableColumn id="2485" name="Column2464"/>
    <tableColumn id="2486" name="Column2465"/>
    <tableColumn id="2487" name="Column2466"/>
    <tableColumn id="2488" name="Column2467"/>
    <tableColumn id="2489" name="Column2468"/>
    <tableColumn id="2490" name="Column2469"/>
    <tableColumn id="2491" name="Column2470"/>
    <tableColumn id="2492" name="Column2471"/>
    <tableColumn id="2493" name="Column2472"/>
    <tableColumn id="2494" name="Column2473"/>
    <tableColumn id="2495" name="Column2474"/>
    <tableColumn id="2496" name="Column2475"/>
    <tableColumn id="2497" name="Column2476"/>
    <tableColumn id="2498" name="Column2477"/>
    <tableColumn id="2499" name="Column2478"/>
    <tableColumn id="2500" name="Column2479"/>
    <tableColumn id="2501" name="Column2480"/>
    <tableColumn id="2502" name="Column2481"/>
    <tableColumn id="2503" name="Column2482"/>
    <tableColumn id="2504" name="Column2483"/>
    <tableColumn id="2505" name="Column2484"/>
    <tableColumn id="2506" name="Column2485"/>
    <tableColumn id="2507" name="Column2486"/>
    <tableColumn id="2508" name="Column2487"/>
    <tableColumn id="2509" name="Column2488"/>
    <tableColumn id="2510" name="Column2489"/>
    <tableColumn id="2511" name="Column2490"/>
    <tableColumn id="2512" name="Column2491"/>
    <tableColumn id="2513" name="Column2492"/>
    <tableColumn id="2514" name="Column2493"/>
    <tableColumn id="2515" name="Column2494"/>
    <tableColumn id="2516" name="Column2495"/>
    <tableColumn id="2517" name="Column2496"/>
    <tableColumn id="2518" name="Column2497"/>
    <tableColumn id="2519" name="Column2498"/>
    <tableColumn id="2520" name="Column2499"/>
    <tableColumn id="2521" name="Column2500"/>
    <tableColumn id="2522" name="Column2501"/>
    <tableColumn id="2523" name="Column2502"/>
    <tableColumn id="2524" name="Column2503"/>
    <tableColumn id="2525" name="Column2504"/>
    <tableColumn id="2526" name="Column2505"/>
    <tableColumn id="2527" name="Column2506"/>
    <tableColumn id="2528" name="Column2507"/>
    <tableColumn id="2529" name="Column2508"/>
    <tableColumn id="2530" name="Column2509"/>
    <tableColumn id="2531" name="Column2510"/>
    <tableColumn id="2532" name="Column2511"/>
    <tableColumn id="2533" name="Column2512"/>
    <tableColumn id="2534" name="Column2513"/>
    <tableColumn id="2535" name="Column2514"/>
    <tableColumn id="2536" name="Column2515"/>
    <tableColumn id="2537" name="Column2516"/>
    <tableColumn id="2538" name="Column2517"/>
    <tableColumn id="2539" name="Column2518"/>
    <tableColumn id="2540" name="Column2519"/>
    <tableColumn id="2541" name="Column2520"/>
    <tableColumn id="2542" name="Column2521"/>
    <tableColumn id="2543" name="Column2522"/>
    <tableColumn id="2544" name="Column2523"/>
    <tableColumn id="2545" name="Column2524"/>
    <tableColumn id="2546" name="Column2525"/>
    <tableColumn id="2547" name="Column2526"/>
    <tableColumn id="2548" name="Column2527"/>
    <tableColumn id="2549" name="Column2528"/>
    <tableColumn id="2550" name="Column2529"/>
    <tableColumn id="2551" name="Column2530"/>
    <tableColumn id="2552" name="Column2531"/>
    <tableColumn id="2553" name="Column2532"/>
    <tableColumn id="2554" name="Column2533"/>
    <tableColumn id="2555" name="Column2534"/>
    <tableColumn id="2556" name="Column2535"/>
    <tableColumn id="2557" name="Column2536"/>
    <tableColumn id="2558" name="Column2537"/>
    <tableColumn id="2559" name="Column2538"/>
    <tableColumn id="2560" name="Column2539"/>
    <tableColumn id="2561" name="Column2540"/>
    <tableColumn id="2562" name="Column2541"/>
    <tableColumn id="2563" name="Column2542"/>
    <tableColumn id="2564" name="Column2543"/>
    <tableColumn id="2565" name="Column2544"/>
    <tableColumn id="2566" name="Column2545"/>
    <tableColumn id="2567" name="Column2546"/>
    <tableColumn id="2568" name="Column2547"/>
    <tableColumn id="2569" name="Column2548"/>
    <tableColumn id="2570" name="Column2549"/>
    <tableColumn id="2571" name="Column2550"/>
    <tableColumn id="2572" name="Column2551"/>
    <tableColumn id="2573" name="Column2552"/>
    <tableColumn id="2574" name="Column2553"/>
    <tableColumn id="2575" name="Column2554"/>
    <tableColumn id="2576" name="Column2555"/>
    <tableColumn id="2577" name="Column2556"/>
    <tableColumn id="2578" name="Column2557"/>
    <tableColumn id="2579" name="Column2558"/>
    <tableColumn id="2580" name="Column2559"/>
    <tableColumn id="2581" name="Column2560"/>
    <tableColumn id="2582" name="Column2561"/>
    <tableColumn id="2583" name="Column2562"/>
    <tableColumn id="2584" name="Column2563"/>
    <tableColumn id="2585" name="Column2564"/>
    <tableColumn id="2586" name="Column2565"/>
    <tableColumn id="2587" name="Column2566"/>
    <tableColumn id="2588" name="Column2567"/>
    <tableColumn id="2589" name="Column2568"/>
    <tableColumn id="2590" name="Column2569"/>
    <tableColumn id="2591" name="Column2570"/>
    <tableColumn id="2592" name="Column2571"/>
    <tableColumn id="2593" name="Column2572"/>
    <tableColumn id="2594" name="Column2573"/>
    <tableColumn id="2595" name="Column2574"/>
    <tableColumn id="2596" name="Column2575"/>
    <tableColumn id="2597" name="Column2576"/>
    <tableColumn id="2598" name="Column2577"/>
    <tableColumn id="2599" name="Column2578"/>
    <tableColumn id="2600" name="Column2579"/>
    <tableColumn id="2601" name="Column2580"/>
    <tableColumn id="2602" name="Column2581"/>
    <tableColumn id="2603" name="Column2582"/>
    <tableColumn id="2604" name="Column2583"/>
    <tableColumn id="2605" name="Column2584"/>
    <tableColumn id="2606" name="Column2585"/>
    <tableColumn id="2607" name="Column2586"/>
    <tableColumn id="2608" name="Column2587"/>
    <tableColumn id="2609" name="Column2588"/>
    <tableColumn id="2610" name="Column2589"/>
    <tableColumn id="2611" name="Column2590"/>
    <tableColumn id="2612" name="Column2591"/>
    <tableColumn id="2613" name="Column2592"/>
    <tableColumn id="2614" name="Column2593"/>
    <tableColumn id="2615" name="Column2594"/>
    <tableColumn id="2616" name="Column2595"/>
    <tableColumn id="2617" name="Column2596"/>
    <tableColumn id="2618" name="Column2597"/>
    <tableColumn id="2619" name="Column2598"/>
    <tableColumn id="2620" name="Column2599"/>
    <tableColumn id="2621" name="Column2600"/>
    <tableColumn id="2622" name="Column2601"/>
    <tableColumn id="2623" name="Column2602"/>
    <tableColumn id="2624" name="Column2603"/>
    <tableColumn id="2625" name="Column2604"/>
    <tableColumn id="2626" name="Column2605"/>
    <tableColumn id="2627" name="Column2606"/>
    <tableColumn id="2628" name="Column2607"/>
    <tableColumn id="2629" name="Column2608"/>
    <tableColumn id="2630" name="Column2609"/>
    <tableColumn id="2631" name="Column2610"/>
    <tableColumn id="2632" name="Column2611"/>
    <tableColumn id="2633" name="Column2612"/>
    <tableColumn id="2634" name="Column2613"/>
    <tableColumn id="2635" name="Column2614"/>
    <tableColumn id="2636" name="Column2615"/>
    <tableColumn id="2637" name="Column2616"/>
    <tableColumn id="2638" name="Column2617"/>
    <tableColumn id="2639" name="Column2618"/>
    <tableColumn id="2640" name="Column2619"/>
    <tableColumn id="2641" name="Column2620"/>
    <tableColumn id="2642" name="Column2621"/>
    <tableColumn id="2643" name="Column2622"/>
    <tableColumn id="2644" name="Column2623"/>
    <tableColumn id="2645" name="Column2624"/>
    <tableColumn id="2646" name="Column2625"/>
    <tableColumn id="2647" name="Column2626"/>
    <tableColumn id="2648" name="Column2627"/>
    <tableColumn id="2649" name="Column2628"/>
    <tableColumn id="2650" name="Column2629"/>
    <tableColumn id="2651" name="Column2630"/>
    <tableColumn id="2652" name="Column2631"/>
    <tableColumn id="2653" name="Column2632"/>
    <tableColumn id="2654" name="Column2633"/>
    <tableColumn id="2655" name="Column2634"/>
    <tableColumn id="2656" name="Column2635"/>
    <tableColumn id="2657" name="Column2636"/>
    <tableColumn id="2658" name="Column2637"/>
    <tableColumn id="2659" name="Column2638"/>
    <tableColumn id="2660" name="Column2639"/>
    <tableColumn id="2661" name="Column2640"/>
    <tableColumn id="2662" name="Column2641"/>
    <tableColumn id="2663" name="Column2642"/>
    <tableColumn id="2664" name="Column2643"/>
    <tableColumn id="2665" name="Column2644"/>
    <tableColumn id="2666" name="Column2645"/>
    <tableColumn id="2667" name="Column2646"/>
    <tableColumn id="2668" name="Column2647"/>
    <tableColumn id="2669" name="Column2648"/>
    <tableColumn id="2670" name="Column2649"/>
    <tableColumn id="2671" name="Column2650"/>
    <tableColumn id="2672" name="Column2651"/>
    <tableColumn id="2673" name="Column2652"/>
    <tableColumn id="2674" name="Column2653"/>
    <tableColumn id="2675" name="Column2654"/>
    <tableColumn id="2676" name="Column2655"/>
    <tableColumn id="2677" name="Column2656"/>
    <tableColumn id="2678" name="Column2657"/>
    <tableColumn id="2679" name="Column2658"/>
    <tableColumn id="2680" name="Column2659"/>
    <tableColumn id="2681" name="Column2660"/>
    <tableColumn id="2682" name="Column2661"/>
    <tableColumn id="2683" name="Column2662"/>
    <tableColumn id="2684" name="Column2663"/>
    <tableColumn id="2685" name="Column2664"/>
    <tableColumn id="2686" name="Column2665"/>
    <tableColumn id="2687" name="Column2666"/>
    <tableColumn id="2688" name="Column2667"/>
    <tableColumn id="2689" name="Column2668"/>
    <tableColumn id="2690" name="Column2669"/>
    <tableColumn id="2691" name="Column2670"/>
    <tableColumn id="2692" name="Column2671"/>
    <tableColumn id="2693" name="Column2672"/>
    <tableColumn id="2694" name="Column2673"/>
    <tableColumn id="2695" name="Column2674"/>
    <tableColumn id="2696" name="Column2675"/>
    <tableColumn id="2697" name="Column2676"/>
    <tableColumn id="2698" name="Column2677"/>
    <tableColumn id="2699" name="Column2678"/>
    <tableColumn id="2700" name="Column2679"/>
    <tableColumn id="2701" name="Column2680"/>
    <tableColumn id="2702" name="Column2681"/>
    <tableColumn id="2703" name="Column2682"/>
    <tableColumn id="2704" name="Column2683"/>
    <tableColumn id="2705" name="Column2684"/>
    <tableColumn id="2706" name="Column2685"/>
    <tableColumn id="2707" name="Column2686"/>
    <tableColumn id="2708" name="Column2687"/>
    <tableColumn id="2709" name="Column2688"/>
    <tableColumn id="2710" name="Column2689"/>
    <tableColumn id="2711" name="Column2690"/>
    <tableColumn id="2712" name="Column2691"/>
    <tableColumn id="2713" name="Column2692"/>
    <tableColumn id="2714" name="Column2693"/>
    <tableColumn id="2715" name="Column2694"/>
    <tableColumn id="2716" name="Column2695"/>
    <tableColumn id="2717" name="Column2696"/>
    <tableColumn id="2718" name="Column2697"/>
    <tableColumn id="2719" name="Column2698"/>
    <tableColumn id="2720" name="Column2699"/>
    <tableColumn id="2721" name="Column2700"/>
    <tableColumn id="2722" name="Column2701"/>
    <tableColumn id="2723" name="Column2702"/>
    <tableColumn id="2724" name="Column2703"/>
    <tableColumn id="2725" name="Column2704"/>
    <tableColumn id="2726" name="Column2705"/>
    <tableColumn id="2727" name="Column2706"/>
    <tableColumn id="2728" name="Column2707"/>
    <tableColumn id="2729" name="Column2708"/>
    <tableColumn id="2730" name="Column2709"/>
    <tableColumn id="2731" name="Column2710"/>
    <tableColumn id="2732" name="Column2711"/>
    <tableColumn id="2733" name="Column2712"/>
    <tableColumn id="2734" name="Column2713"/>
    <tableColumn id="2735" name="Column2714"/>
    <tableColumn id="2736" name="Column2715"/>
    <tableColumn id="2737" name="Column2716"/>
    <tableColumn id="2738" name="Column2717"/>
    <tableColumn id="2739" name="Column2718"/>
    <tableColumn id="2740" name="Column2719"/>
    <tableColumn id="2741" name="Column2720"/>
    <tableColumn id="2742" name="Column2721"/>
    <tableColumn id="2743" name="Column2722"/>
    <tableColumn id="2744" name="Column2723"/>
    <tableColumn id="2745" name="Column2724"/>
    <tableColumn id="2746" name="Column2725"/>
    <tableColumn id="2747" name="Column2726"/>
    <tableColumn id="2748" name="Column2727"/>
    <tableColumn id="2749" name="Column2728"/>
    <tableColumn id="2750" name="Column2729"/>
    <tableColumn id="2751" name="Column2730"/>
    <tableColumn id="2752" name="Column2731"/>
    <tableColumn id="2753" name="Column2732"/>
    <tableColumn id="2754" name="Column2733"/>
    <tableColumn id="2755" name="Column2734"/>
    <tableColumn id="2756" name="Column2735"/>
    <tableColumn id="2757" name="Column2736"/>
    <tableColumn id="2758" name="Column2737"/>
    <tableColumn id="2759" name="Column2738"/>
    <tableColumn id="2760" name="Column2739"/>
    <tableColumn id="2761" name="Column2740"/>
    <tableColumn id="2762" name="Column2741"/>
    <tableColumn id="2763" name="Column2742"/>
    <tableColumn id="2764" name="Column2743"/>
    <tableColumn id="2765" name="Column2744"/>
    <tableColumn id="2766" name="Column2745"/>
    <tableColumn id="2767" name="Column2746"/>
    <tableColumn id="2768" name="Column2747"/>
    <tableColumn id="2769" name="Column2748"/>
    <tableColumn id="2770" name="Column2749"/>
    <tableColumn id="2771" name="Column2750"/>
    <tableColumn id="2772" name="Column2751"/>
    <tableColumn id="2773" name="Column2752"/>
    <tableColumn id="2774" name="Column2753"/>
    <tableColumn id="2775" name="Column2754"/>
    <tableColumn id="2776" name="Column2755"/>
    <tableColumn id="2777" name="Column2756"/>
    <tableColumn id="2778" name="Column2757"/>
    <tableColumn id="2779" name="Column2758"/>
    <tableColumn id="2780" name="Column2759"/>
    <tableColumn id="2781" name="Column2760"/>
    <tableColumn id="2782" name="Column2761"/>
    <tableColumn id="2783" name="Column2762"/>
    <tableColumn id="2784" name="Column2763"/>
    <tableColumn id="2785" name="Column2764"/>
    <tableColumn id="2786" name="Column2765"/>
    <tableColumn id="2787" name="Column2766"/>
    <tableColumn id="2788" name="Column2767"/>
    <tableColumn id="2789" name="Column2768"/>
    <tableColumn id="2790" name="Column2769"/>
    <tableColumn id="2791" name="Column2770"/>
    <tableColumn id="2792" name="Column2771"/>
    <tableColumn id="2793" name="Column2772"/>
    <tableColumn id="2794" name="Column2773"/>
    <tableColumn id="2795" name="Column2774"/>
    <tableColumn id="2796" name="Column2775"/>
    <tableColumn id="2797" name="Column2776"/>
    <tableColumn id="2798" name="Column2777"/>
    <tableColumn id="2799" name="Column2778"/>
    <tableColumn id="2800" name="Column2779"/>
    <tableColumn id="2801" name="Column2780"/>
    <tableColumn id="2802" name="Column2781"/>
    <tableColumn id="2803" name="Column2782"/>
    <tableColumn id="2804" name="Column2783"/>
    <tableColumn id="2805" name="Column2784"/>
    <tableColumn id="2806" name="Column2785"/>
    <tableColumn id="2807" name="Column2786"/>
    <tableColumn id="2808" name="Column2787"/>
    <tableColumn id="2809" name="Column2788"/>
    <tableColumn id="2810" name="Column2789"/>
    <tableColumn id="2811" name="Column2790"/>
    <tableColumn id="2812" name="Column2791"/>
    <tableColumn id="2813" name="Column2792"/>
    <tableColumn id="2814" name="Column2793"/>
    <tableColumn id="2815" name="Column2794"/>
    <tableColumn id="2816" name="Column2795"/>
    <tableColumn id="2817" name="Column2796"/>
    <tableColumn id="2818" name="Column2797"/>
    <tableColumn id="2819" name="Column2798"/>
    <tableColumn id="2820" name="Column2799"/>
    <tableColumn id="2821" name="Column2800"/>
    <tableColumn id="2822" name="Column2801"/>
    <tableColumn id="2823" name="Column2802"/>
    <tableColumn id="2824" name="Column2803"/>
    <tableColumn id="2825" name="Column2804"/>
    <tableColumn id="2826" name="Column2805"/>
    <tableColumn id="2827" name="Column2806"/>
    <tableColumn id="2828" name="Column2807"/>
    <tableColumn id="2829" name="Column2808"/>
    <tableColumn id="2830" name="Column2809"/>
    <tableColumn id="2831" name="Column2810"/>
    <tableColumn id="2832" name="Column2811"/>
    <tableColumn id="2833" name="Column2812"/>
    <tableColumn id="2834" name="Column2813"/>
    <tableColumn id="2835" name="Column2814"/>
    <tableColumn id="2836" name="Column2815"/>
    <tableColumn id="2837" name="Column2816"/>
    <tableColumn id="2838" name="Column2817"/>
    <tableColumn id="2839" name="Column2818"/>
    <tableColumn id="2840" name="Column2819"/>
    <tableColumn id="2841" name="Column2820"/>
    <tableColumn id="2842" name="Column2821"/>
    <tableColumn id="2843" name="Column2822"/>
    <tableColumn id="2844" name="Column2823"/>
    <tableColumn id="2845" name="Column2824"/>
    <tableColumn id="2846" name="Column2825"/>
    <tableColumn id="2847" name="Column2826"/>
    <tableColumn id="2848" name="Column2827"/>
    <tableColumn id="2849" name="Column2828"/>
    <tableColumn id="2850" name="Column2829"/>
    <tableColumn id="2851" name="Column2830"/>
    <tableColumn id="2852" name="Column2831"/>
    <tableColumn id="2853" name="Column2832"/>
    <tableColumn id="2854" name="Column2833"/>
    <tableColumn id="2855" name="Column2834"/>
    <tableColumn id="2856" name="Column2835"/>
    <tableColumn id="2857" name="Column2836"/>
    <tableColumn id="2858" name="Column2837"/>
    <tableColumn id="2859" name="Column2838"/>
    <tableColumn id="2860" name="Column2839"/>
    <tableColumn id="2861" name="Column2840"/>
    <tableColumn id="2862" name="Column2841"/>
    <tableColumn id="2863" name="Column2842"/>
    <tableColumn id="2864" name="Column2843"/>
    <tableColumn id="2865" name="Column2844"/>
    <tableColumn id="2866" name="Column2845"/>
    <tableColumn id="2867" name="Column2846"/>
    <tableColumn id="2868" name="Column2847"/>
    <tableColumn id="2869" name="Column2848"/>
    <tableColumn id="2870" name="Column2849"/>
    <tableColumn id="2871" name="Column2850"/>
    <tableColumn id="2872" name="Column2851"/>
    <tableColumn id="2873" name="Column2852"/>
    <tableColumn id="2874" name="Column2853"/>
    <tableColumn id="2875" name="Column2854"/>
    <tableColumn id="2876" name="Column2855"/>
    <tableColumn id="2877" name="Column2856"/>
    <tableColumn id="2878" name="Column2857"/>
    <tableColumn id="2879" name="Column2858"/>
    <tableColumn id="2880" name="Column2859"/>
    <tableColumn id="2881" name="Column2860"/>
    <tableColumn id="2882" name="Column2861"/>
    <tableColumn id="2883" name="Column2862"/>
    <tableColumn id="2884" name="Column2863"/>
    <tableColumn id="2885" name="Column2864"/>
    <tableColumn id="2886" name="Column2865"/>
    <tableColumn id="2887" name="Column2866"/>
    <tableColumn id="2888" name="Column2867"/>
    <tableColumn id="2889" name="Column2868"/>
    <tableColumn id="2890" name="Column2869"/>
    <tableColumn id="2891" name="Column2870"/>
    <tableColumn id="2892" name="Column2871"/>
    <tableColumn id="2893" name="Column2872"/>
    <tableColumn id="2894" name="Column2873"/>
    <tableColumn id="2895" name="Column2874"/>
    <tableColumn id="2896" name="Column2875"/>
    <tableColumn id="2897" name="Column2876"/>
    <tableColumn id="2898" name="Column2877"/>
    <tableColumn id="2899" name="Column2878"/>
    <tableColumn id="2900" name="Column2879"/>
    <tableColumn id="2901" name="Column2880"/>
    <tableColumn id="2902" name="Column2881"/>
    <tableColumn id="2903" name="Column2882"/>
    <tableColumn id="2904" name="Column2883"/>
    <tableColumn id="2905" name="Column2884"/>
    <tableColumn id="2906" name="Column2885"/>
    <tableColumn id="2907" name="Column2886"/>
    <tableColumn id="2908" name="Column2887"/>
    <tableColumn id="2909" name="Column2888"/>
    <tableColumn id="2910" name="Column2889"/>
    <tableColumn id="2911" name="Column2890"/>
    <tableColumn id="2912" name="Column2891"/>
    <tableColumn id="2913" name="Column2892"/>
    <tableColumn id="2914" name="Column2893"/>
    <tableColumn id="2915" name="Column2894"/>
    <tableColumn id="2916" name="Column2895"/>
    <tableColumn id="2917" name="Column2896"/>
    <tableColumn id="2918" name="Column2897"/>
    <tableColumn id="2919" name="Column2898"/>
    <tableColumn id="2920" name="Column2899"/>
    <tableColumn id="2921" name="Column2900"/>
    <tableColumn id="2922" name="Column2901"/>
    <tableColumn id="2923" name="Column2902"/>
    <tableColumn id="2924" name="Column2903"/>
    <tableColumn id="2925" name="Column2904"/>
    <tableColumn id="2926" name="Column2905"/>
    <tableColumn id="2927" name="Column2906"/>
    <tableColumn id="2928" name="Column2907"/>
    <tableColumn id="2929" name="Column2908"/>
    <tableColumn id="2930" name="Column2909"/>
    <tableColumn id="2931" name="Column2910"/>
    <tableColumn id="2932" name="Column2911"/>
    <tableColumn id="2933" name="Column2912"/>
    <tableColumn id="2934" name="Column2913"/>
    <tableColumn id="2935" name="Column2914"/>
    <tableColumn id="2936" name="Column2915"/>
    <tableColumn id="2937" name="Column2916"/>
    <tableColumn id="2938" name="Column2917"/>
    <tableColumn id="2939" name="Column2918"/>
    <tableColumn id="2940" name="Column2919"/>
    <tableColumn id="2941" name="Column2920"/>
    <tableColumn id="2942" name="Column2921"/>
    <tableColumn id="2943" name="Column2922"/>
    <tableColumn id="2944" name="Column2923"/>
    <tableColumn id="2945" name="Column2924"/>
    <tableColumn id="2946" name="Column2925"/>
    <tableColumn id="2947" name="Column2926"/>
    <tableColumn id="2948" name="Column2927"/>
    <tableColumn id="2949" name="Column2928"/>
    <tableColumn id="2950" name="Column2929"/>
    <tableColumn id="2951" name="Column2930"/>
    <tableColumn id="2952" name="Column2931"/>
    <tableColumn id="2953" name="Column2932"/>
    <tableColumn id="2954" name="Column2933"/>
    <tableColumn id="2955" name="Column2934"/>
    <tableColumn id="2956" name="Column2935"/>
    <tableColumn id="2957" name="Column2936"/>
    <tableColumn id="2958" name="Column2937"/>
    <tableColumn id="2959" name="Column2938"/>
    <tableColumn id="2960" name="Column2939"/>
    <tableColumn id="2961" name="Column2940"/>
    <tableColumn id="2962" name="Column2941"/>
    <tableColumn id="2963" name="Column2942"/>
    <tableColumn id="2964" name="Column2943"/>
    <tableColumn id="2965" name="Column2944"/>
    <tableColumn id="2966" name="Column2945"/>
    <tableColumn id="2967" name="Column2946"/>
    <tableColumn id="2968" name="Column2947"/>
    <tableColumn id="2969" name="Column2948"/>
    <tableColumn id="2970" name="Column2949"/>
    <tableColumn id="2971" name="Column2950"/>
    <tableColumn id="2972" name="Column2951"/>
    <tableColumn id="2973" name="Column2952"/>
    <tableColumn id="2974" name="Column2953"/>
    <tableColumn id="2975" name="Column2954"/>
    <tableColumn id="2976" name="Column2955"/>
    <tableColumn id="2977" name="Column2956"/>
    <tableColumn id="2978" name="Column2957"/>
    <tableColumn id="2979" name="Column2958"/>
    <tableColumn id="2980" name="Column2959"/>
    <tableColumn id="2981" name="Column2960"/>
    <tableColumn id="2982" name="Column2961"/>
    <tableColumn id="2983" name="Column2962"/>
    <tableColumn id="2984" name="Column2963"/>
    <tableColumn id="2985" name="Column2964"/>
    <tableColumn id="2986" name="Column2965"/>
    <tableColumn id="2987" name="Column2966"/>
    <tableColumn id="2988" name="Column2967"/>
    <tableColumn id="2989" name="Column2968"/>
    <tableColumn id="2990" name="Column2969"/>
    <tableColumn id="2991" name="Column2970"/>
    <tableColumn id="2992" name="Column2971"/>
    <tableColumn id="2993" name="Column2972"/>
    <tableColumn id="2994" name="Column2973"/>
    <tableColumn id="2995" name="Column2974"/>
    <tableColumn id="2996" name="Column2975"/>
    <tableColumn id="2997" name="Column2976"/>
    <tableColumn id="2998" name="Column2977"/>
    <tableColumn id="2999" name="Column2978"/>
    <tableColumn id="3000" name="Column2979"/>
    <tableColumn id="3001" name="Column2980"/>
    <tableColumn id="3002" name="Column2981"/>
    <tableColumn id="3003" name="Column2982"/>
    <tableColumn id="3004" name="Column2983"/>
    <tableColumn id="3005" name="Column2984"/>
    <tableColumn id="3006" name="Column2985"/>
    <tableColumn id="3007" name="Column2986"/>
    <tableColumn id="3008" name="Column2987"/>
    <tableColumn id="3009" name="Column2988"/>
    <tableColumn id="3010" name="Column2989"/>
    <tableColumn id="3011" name="Column2990"/>
    <tableColumn id="3012" name="Column2991"/>
    <tableColumn id="3013" name="Column2992"/>
    <tableColumn id="3014" name="Column2993"/>
    <tableColumn id="3015" name="Column2994"/>
    <tableColumn id="3016" name="Column2995"/>
    <tableColumn id="3017" name="Column2996"/>
    <tableColumn id="3018" name="Column2997"/>
    <tableColumn id="3019" name="Column2998"/>
    <tableColumn id="3020" name="Column2999"/>
    <tableColumn id="3021" name="Column3000"/>
    <tableColumn id="3022" name="Column3001"/>
    <tableColumn id="3023" name="Column3002"/>
    <tableColumn id="3024" name="Column3003"/>
    <tableColumn id="3025" name="Column3004"/>
    <tableColumn id="3026" name="Column3005"/>
    <tableColumn id="3027" name="Column3006"/>
    <tableColumn id="3028" name="Column3007"/>
    <tableColumn id="3029" name="Column3008"/>
    <tableColumn id="3030" name="Column3009"/>
    <tableColumn id="3031" name="Column3010"/>
    <tableColumn id="3032" name="Column3011"/>
    <tableColumn id="3033" name="Column3012"/>
    <tableColumn id="3034" name="Column3013"/>
    <tableColumn id="3035" name="Column3014"/>
    <tableColumn id="3036" name="Column3015"/>
    <tableColumn id="3037" name="Column3016"/>
    <tableColumn id="3038" name="Column3017"/>
    <tableColumn id="3039" name="Column3018"/>
    <tableColumn id="3040" name="Column3019"/>
    <tableColumn id="3041" name="Column3020"/>
    <tableColumn id="3042" name="Column3021"/>
    <tableColumn id="3043" name="Column3022"/>
    <tableColumn id="3044" name="Column3023"/>
    <tableColumn id="3045" name="Column3024"/>
    <tableColumn id="3046" name="Column3025"/>
    <tableColumn id="3047" name="Column3026"/>
    <tableColumn id="3048" name="Column3027"/>
    <tableColumn id="3049" name="Column3028"/>
    <tableColumn id="3050" name="Column3029"/>
    <tableColumn id="3051" name="Column3030"/>
    <tableColumn id="3052" name="Column3031"/>
    <tableColumn id="3053" name="Column3032"/>
    <tableColumn id="3054" name="Column3033"/>
    <tableColumn id="3055" name="Column3034"/>
    <tableColumn id="3056" name="Column3035"/>
    <tableColumn id="3057" name="Column3036"/>
    <tableColumn id="3058" name="Column3037"/>
    <tableColumn id="3059" name="Column3038"/>
    <tableColumn id="3060" name="Column3039"/>
    <tableColumn id="3061" name="Column3040"/>
    <tableColumn id="3062" name="Column3041"/>
    <tableColumn id="3063" name="Column3042"/>
    <tableColumn id="3064" name="Column3043"/>
    <tableColumn id="3065" name="Column3044"/>
    <tableColumn id="3066" name="Column3045"/>
    <tableColumn id="3067" name="Column3046"/>
    <tableColumn id="3068" name="Column3047"/>
    <tableColumn id="3069" name="Column3048"/>
    <tableColumn id="3070" name="Column3049"/>
    <tableColumn id="3071" name="Column3050"/>
    <tableColumn id="3072" name="Column3051"/>
    <tableColumn id="3073" name="Column3052"/>
    <tableColumn id="3074" name="Column3053"/>
    <tableColumn id="3075" name="Column3054"/>
    <tableColumn id="3076" name="Column3055"/>
    <tableColumn id="3077" name="Column3056"/>
    <tableColumn id="3078" name="Column3057"/>
    <tableColumn id="3079" name="Column3058"/>
    <tableColumn id="3080" name="Column3059"/>
    <tableColumn id="3081" name="Column3060"/>
    <tableColumn id="3082" name="Column3061"/>
    <tableColumn id="3083" name="Column3062"/>
    <tableColumn id="3084" name="Column3063"/>
    <tableColumn id="3085" name="Column3064"/>
    <tableColumn id="3086" name="Column3065"/>
    <tableColumn id="3087" name="Column3066"/>
    <tableColumn id="3088" name="Column3067"/>
    <tableColumn id="3089" name="Column3068"/>
    <tableColumn id="3090" name="Column3069"/>
    <tableColumn id="3091" name="Column3070"/>
    <tableColumn id="3092" name="Column3071"/>
    <tableColumn id="3093" name="Column3072"/>
    <tableColumn id="3094" name="Column3073"/>
    <tableColumn id="3095" name="Column3074"/>
    <tableColumn id="3096" name="Column3075"/>
    <tableColumn id="3097" name="Column3076"/>
    <tableColumn id="3098" name="Column3077"/>
    <tableColumn id="3099" name="Column3078"/>
    <tableColumn id="3100" name="Column3079"/>
    <tableColumn id="3101" name="Column3080"/>
    <tableColumn id="3102" name="Column3081"/>
    <tableColumn id="3103" name="Column3082"/>
    <tableColumn id="3104" name="Column3083"/>
    <tableColumn id="3105" name="Column3084"/>
    <tableColumn id="3106" name="Column3085"/>
    <tableColumn id="3107" name="Column3086"/>
    <tableColumn id="3108" name="Column3087"/>
    <tableColumn id="3109" name="Column3088"/>
    <tableColumn id="3110" name="Column3089"/>
    <tableColumn id="3111" name="Column3090"/>
    <tableColumn id="3112" name="Column3091"/>
    <tableColumn id="3113" name="Column3092"/>
    <tableColumn id="3114" name="Column3093"/>
    <tableColumn id="3115" name="Column3094"/>
    <tableColumn id="3116" name="Column3095"/>
    <tableColumn id="3117" name="Column3096"/>
    <tableColumn id="3118" name="Column3097"/>
    <tableColumn id="3119" name="Column3098"/>
    <tableColumn id="3120" name="Column3099"/>
    <tableColumn id="3121" name="Column3100"/>
    <tableColumn id="3122" name="Column3101"/>
    <tableColumn id="3123" name="Column3102"/>
    <tableColumn id="3124" name="Column3103"/>
    <tableColumn id="3125" name="Column3104"/>
    <tableColumn id="3126" name="Column3105"/>
    <tableColumn id="3127" name="Column3106"/>
    <tableColumn id="3128" name="Column3107"/>
    <tableColumn id="3129" name="Column3108"/>
    <tableColumn id="3130" name="Column3109"/>
    <tableColumn id="3131" name="Column3110"/>
    <tableColumn id="3132" name="Column3111"/>
    <tableColumn id="3133" name="Column3112"/>
    <tableColumn id="3134" name="Column3113"/>
    <tableColumn id="3135" name="Column3114"/>
    <tableColumn id="3136" name="Column3115"/>
    <tableColumn id="3137" name="Column3116"/>
    <tableColumn id="3138" name="Column3117"/>
    <tableColumn id="3139" name="Column3118"/>
    <tableColumn id="3140" name="Column3119"/>
    <tableColumn id="3141" name="Column3120"/>
    <tableColumn id="3142" name="Column3121"/>
    <tableColumn id="3143" name="Column3122"/>
    <tableColumn id="3144" name="Column3123"/>
    <tableColumn id="3145" name="Column3124"/>
    <tableColumn id="3146" name="Column3125"/>
    <tableColumn id="3147" name="Column3126"/>
    <tableColumn id="3148" name="Column3127"/>
    <tableColumn id="3149" name="Column3128"/>
    <tableColumn id="3150" name="Column3129"/>
    <tableColumn id="3151" name="Column3130"/>
    <tableColumn id="3152" name="Column3131"/>
    <tableColumn id="3153" name="Column3132"/>
    <tableColumn id="3154" name="Column3133"/>
    <tableColumn id="3155" name="Column3134"/>
    <tableColumn id="3156" name="Column3135"/>
    <tableColumn id="3157" name="Column3136"/>
    <tableColumn id="3158" name="Column3137"/>
    <tableColumn id="3159" name="Column3138"/>
    <tableColumn id="3160" name="Column3139"/>
    <tableColumn id="3161" name="Column3140"/>
    <tableColumn id="3162" name="Column3141"/>
    <tableColumn id="3163" name="Column3142"/>
    <tableColumn id="3164" name="Column3143"/>
    <tableColumn id="3165" name="Column3144"/>
    <tableColumn id="3166" name="Column3145"/>
    <tableColumn id="3167" name="Column3146"/>
    <tableColumn id="3168" name="Column3147"/>
    <tableColumn id="3169" name="Column3148"/>
    <tableColumn id="3170" name="Column3149"/>
    <tableColumn id="3171" name="Column3150"/>
    <tableColumn id="3172" name="Column3151"/>
    <tableColumn id="3173" name="Column3152"/>
    <tableColumn id="3174" name="Column3153"/>
    <tableColumn id="3175" name="Column3154"/>
    <tableColumn id="3176" name="Column3155"/>
    <tableColumn id="3177" name="Column3156"/>
    <tableColumn id="3178" name="Column3157"/>
    <tableColumn id="3179" name="Column3158"/>
    <tableColumn id="3180" name="Column3159"/>
    <tableColumn id="3181" name="Column3160"/>
    <tableColumn id="3182" name="Column3161"/>
    <tableColumn id="3183" name="Column3162"/>
    <tableColumn id="3184" name="Column3163"/>
    <tableColumn id="3185" name="Column3164"/>
    <tableColumn id="3186" name="Column3165"/>
    <tableColumn id="3187" name="Column3166"/>
    <tableColumn id="3188" name="Column3167"/>
    <tableColumn id="3189" name="Column3168"/>
    <tableColumn id="3190" name="Column3169"/>
    <tableColumn id="3191" name="Column3170"/>
    <tableColumn id="3192" name="Column3171"/>
    <tableColumn id="3193" name="Column3172"/>
    <tableColumn id="3194" name="Column3173"/>
    <tableColumn id="3195" name="Column3174"/>
    <tableColumn id="3196" name="Column3175"/>
    <tableColumn id="3197" name="Column3176"/>
    <tableColumn id="3198" name="Column3177"/>
    <tableColumn id="3199" name="Column3178"/>
    <tableColumn id="3200" name="Column3179"/>
    <tableColumn id="3201" name="Column3180"/>
    <tableColumn id="3202" name="Column3181"/>
    <tableColumn id="3203" name="Column3182"/>
    <tableColumn id="3204" name="Column3183"/>
    <tableColumn id="3205" name="Column3184"/>
    <tableColumn id="3206" name="Column3185"/>
    <tableColumn id="3207" name="Column3186"/>
    <tableColumn id="3208" name="Column3187"/>
    <tableColumn id="3209" name="Column3188"/>
    <tableColumn id="3210" name="Column3189"/>
    <tableColumn id="3211" name="Column3190"/>
    <tableColumn id="3212" name="Column3191"/>
    <tableColumn id="3213" name="Column3192"/>
    <tableColumn id="3214" name="Column3193"/>
    <tableColumn id="3215" name="Column3194"/>
    <tableColumn id="3216" name="Column3195"/>
    <tableColumn id="3217" name="Column3196"/>
    <tableColumn id="3218" name="Column3197"/>
    <tableColumn id="3219" name="Column3198"/>
    <tableColumn id="3220" name="Column3199"/>
    <tableColumn id="3221" name="Column3200"/>
    <tableColumn id="3222" name="Column3201"/>
    <tableColumn id="3223" name="Column3202"/>
    <tableColumn id="3224" name="Column3203"/>
    <tableColumn id="3225" name="Column3204"/>
    <tableColumn id="3226" name="Column3205"/>
    <tableColumn id="3227" name="Column3206"/>
    <tableColumn id="3228" name="Column3207"/>
    <tableColumn id="3229" name="Column3208"/>
    <tableColumn id="3230" name="Column3209"/>
    <tableColumn id="3231" name="Column3210"/>
    <tableColumn id="3232" name="Column3211"/>
    <tableColumn id="3233" name="Column3212"/>
    <tableColumn id="3234" name="Column3213"/>
    <tableColumn id="3235" name="Column3214"/>
    <tableColumn id="3236" name="Column3215"/>
    <tableColumn id="3237" name="Column3216"/>
    <tableColumn id="3238" name="Column3217"/>
    <tableColumn id="3239" name="Column3218"/>
    <tableColumn id="3240" name="Column3219"/>
    <tableColumn id="3241" name="Column3220"/>
    <tableColumn id="3242" name="Column3221"/>
    <tableColumn id="3243" name="Column3222"/>
    <tableColumn id="3244" name="Column3223"/>
    <tableColumn id="3245" name="Column3224"/>
    <tableColumn id="3246" name="Column3225"/>
    <tableColumn id="3247" name="Column3226"/>
    <tableColumn id="3248" name="Column3227"/>
    <tableColumn id="3249" name="Column3228"/>
    <tableColumn id="3250" name="Column3229"/>
    <tableColumn id="3251" name="Column3230"/>
    <tableColumn id="3252" name="Column3231"/>
    <tableColumn id="3253" name="Column3232"/>
    <tableColumn id="3254" name="Column3233"/>
    <tableColumn id="3255" name="Column3234"/>
    <tableColumn id="3256" name="Column3235"/>
    <tableColumn id="3257" name="Column3236"/>
    <tableColumn id="3258" name="Column3237"/>
    <tableColumn id="3259" name="Column3238"/>
    <tableColumn id="3260" name="Column3239"/>
    <tableColumn id="3261" name="Column3240"/>
    <tableColumn id="3262" name="Column3241"/>
    <tableColumn id="3263" name="Column3242"/>
    <tableColumn id="3264" name="Column3243"/>
    <tableColumn id="3265" name="Column3244"/>
    <tableColumn id="3266" name="Column3245"/>
    <tableColumn id="3267" name="Column3246"/>
    <tableColumn id="3268" name="Column3247"/>
    <tableColumn id="3269" name="Column3248"/>
    <tableColumn id="3270" name="Column3249"/>
    <tableColumn id="3271" name="Column3250"/>
    <tableColumn id="3272" name="Column3251"/>
    <tableColumn id="3273" name="Column3252"/>
    <tableColumn id="3274" name="Column3253"/>
    <tableColumn id="3275" name="Column3254"/>
    <tableColumn id="3276" name="Column3255"/>
    <tableColumn id="3277" name="Column3256"/>
    <tableColumn id="3278" name="Column3257"/>
    <tableColumn id="3279" name="Column3258"/>
    <tableColumn id="3280" name="Column3259"/>
    <tableColumn id="3281" name="Column3260"/>
    <tableColumn id="3282" name="Column3261"/>
    <tableColumn id="3283" name="Column3262"/>
    <tableColumn id="3284" name="Column3263"/>
    <tableColumn id="3285" name="Column3264"/>
    <tableColumn id="3286" name="Column3265"/>
    <tableColumn id="3287" name="Column3266"/>
    <tableColumn id="3288" name="Column3267"/>
    <tableColumn id="3289" name="Column3268"/>
    <tableColumn id="3290" name="Column3269"/>
    <tableColumn id="3291" name="Column3270"/>
    <tableColumn id="3292" name="Column3271"/>
    <tableColumn id="3293" name="Column3272"/>
    <tableColumn id="3294" name="Column3273"/>
    <tableColumn id="3295" name="Column3274"/>
    <tableColumn id="3296" name="Column3275"/>
    <tableColumn id="3297" name="Column3276"/>
    <tableColumn id="3298" name="Column3277"/>
    <tableColumn id="3299" name="Column3278"/>
    <tableColumn id="3300" name="Column3279"/>
    <tableColumn id="3301" name="Column3280"/>
    <tableColumn id="3302" name="Column3281"/>
    <tableColumn id="3303" name="Column3282"/>
    <tableColumn id="3304" name="Column3283"/>
    <tableColumn id="3305" name="Column3284"/>
    <tableColumn id="3306" name="Column3285"/>
    <tableColumn id="3307" name="Column3286"/>
    <tableColumn id="3308" name="Column3287"/>
    <tableColumn id="3309" name="Column3288"/>
    <tableColumn id="3310" name="Column3289"/>
    <tableColumn id="3311" name="Column3290"/>
    <tableColumn id="3312" name="Column3291"/>
    <tableColumn id="3313" name="Column3292"/>
    <tableColumn id="3314" name="Column3293"/>
    <tableColumn id="3315" name="Column3294"/>
    <tableColumn id="3316" name="Column3295"/>
    <tableColumn id="3317" name="Column3296"/>
    <tableColumn id="3318" name="Column3297"/>
    <tableColumn id="3319" name="Column3298"/>
    <tableColumn id="3320" name="Column3299"/>
    <tableColumn id="3321" name="Column3300"/>
    <tableColumn id="3322" name="Column3301"/>
    <tableColumn id="3323" name="Column3302"/>
    <tableColumn id="3324" name="Column3303"/>
    <tableColumn id="3325" name="Column3304"/>
    <tableColumn id="3326" name="Column3305"/>
    <tableColumn id="3327" name="Column3306"/>
    <tableColumn id="3328" name="Column3307"/>
    <tableColumn id="3329" name="Column3308"/>
    <tableColumn id="3330" name="Column3309"/>
    <tableColumn id="3331" name="Column3310"/>
    <tableColumn id="3332" name="Column3311"/>
    <tableColumn id="3333" name="Column3312"/>
    <tableColumn id="3334" name="Column3313"/>
    <tableColumn id="3335" name="Column3314"/>
    <tableColumn id="3336" name="Column3315"/>
    <tableColumn id="3337" name="Column3316"/>
    <tableColumn id="3338" name="Column3317"/>
    <tableColumn id="3339" name="Column3318"/>
    <tableColumn id="3340" name="Column3319"/>
    <tableColumn id="3341" name="Column3320"/>
    <tableColumn id="3342" name="Column3321"/>
    <tableColumn id="3343" name="Column3322"/>
    <tableColumn id="3344" name="Column3323"/>
    <tableColumn id="3345" name="Column3324"/>
    <tableColumn id="3346" name="Column3325"/>
    <tableColumn id="3347" name="Column3326"/>
    <tableColumn id="3348" name="Column3327"/>
    <tableColumn id="3349" name="Column3328"/>
    <tableColumn id="3350" name="Column3329"/>
    <tableColumn id="3351" name="Column3330"/>
    <tableColumn id="3352" name="Column3331"/>
    <tableColumn id="3353" name="Column3332"/>
    <tableColumn id="3354" name="Column3333"/>
    <tableColumn id="3355" name="Column3334"/>
    <tableColumn id="3356" name="Column3335"/>
    <tableColumn id="3357" name="Column3336"/>
    <tableColumn id="3358" name="Column3337"/>
    <tableColumn id="3359" name="Column3338"/>
    <tableColumn id="3360" name="Column3339"/>
    <tableColumn id="3361" name="Column3340"/>
    <tableColumn id="3362" name="Column3341"/>
    <tableColumn id="3363" name="Column3342"/>
    <tableColumn id="3364" name="Column3343"/>
    <tableColumn id="3365" name="Column3344"/>
    <tableColumn id="3366" name="Column3345"/>
    <tableColumn id="3367" name="Column3346"/>
    <tableColumn id="3368" name="Column3347"/>
    <tableColumn id="3369" name="Column3348"/>
    <tableColumn id="3370" name="Column3349"/>
    <tableColumn id="3371" name="Column3350"/>
    <tableColumn id="3372" name="Column3351"/>
    <tableColumn id="3373" name="Column3352"/>
    <tableColumn id="3374" name="Column3353"/>
    <tableColumn id="3375" name="Column3354"/>
    <tableColumn id="3376" name="Column3355"/>
    <tableColumn id="3377" name="Column3356"/>
    <tableColumn id="3378" name="Column3357"/>
    <tableColumn id="3379" name="Column3358"/>
    <tableColumn id="3380" name="Column3359"/>
    <tableColumn id="3381" name="Column3360"/>
    <tableColumn id="3382" name="Column3361"/>
    <tableColumn id="3383" name="Column3362"/>
    <tableColumn id="3384" name="Column3363"/>
    <tableColumn id="3385" name="Column3364"/>
    <tableColumn id="3386" name="Column3365"/>
    <tableColumn id="3387" name="Column3366"/>
    <tableColumn id="3388" name="Column3367"/>
    <tableColumn id="3389" name="Column3368"/>
    <tableColumn id="3390" name="Column3369"/>
    <tableColumn id="3391" name="Column3370"/>
    <tableColumn id="3392" name="Column3371"/>
    <tableColumn id="3393" name="Column3372"/>
    <tableColumn id="3394" name="Column3373"/>
    <tableColumn id="3395" name="Column3374"/>
    <tableColumn id="3396" name="Column3375"/>
    <tableColumn id="3397" name="Column3376"/>
    <tableColumn id="3398" name="Column3377"/>
    <tableColumn id="3399" name="Column3378"/>
    <tableColumn id="3400" name="Column3379"/>
    <tableColumn id="3401" name="Column3380"/>
    <tableColumn id="3402" name="Column3381"/>
    <tableColumn id="3403" name="Column3382"/>
    <tableColumn id="3404" name="Column3383"/>
    <tableColumn id="3405" name="Column3384"/>
    <tableColumn id="3406" name="Column3385"/>
    <tableColumn id="3407" name="Column3386"/>
    <tableColumn id="3408" name="Column3387"/>
    <tableColumn id="3409" name="Column3388"/>
    <tableColumn id="3410" name="Column3389"/>
    <tableColumn id="3411" name="Column3390"/>
    <tableColumn id="3412" name="Column3391"/>
    <tableColumn id="3413" name="Column3392"/>
    <tableColumn id="3414" name="Column3393"/>
    <tableColumn id="3415" name="Column3394"/>
    <tableColumn id="3416" name="Column3395"/>
    <tableColumn id="3417" name="Column3396"/>
    <tableColumn id="3418" name="Column3397"/>
    <tableColumn id="3419" name="Column3398"/>
    <tableColumn id="3420" name="Column3399"/>
    <tableColumn id="3421" name="Column3400"/>
    <tableColumn id="3422" name="Column3401"/>
    <tableColumn id="3423" name="Column3402"/>
    <tableColumn id="3424" name="Column3403"/>
    <tableColumn id="3425" name="Column3404"/>
    <tableColumn id="3426" name="Column3405"/>
    <tableColumn id="3427" name="Column3406"/>
    <tableColumn id="3428" name="Column3407"/>
    <tableColumn id="3429" name="Column3408"/>
    <tableColumn id="3430" name="Column3409"/>
    <tableColumn id="3431" name="Column3410"/>
    <tableColumn id="3432" name="Column3411"/>
    <tableColumn id="3433" name="Column3412"/>
    <tableColumn id="3434" name="Column3413"/>
    <tableColumn id="3435" name="Column3414"/>
    <tableColumn id="3436" name="Column3415"/>
    <tableColumn id="3437" name="Column3416"/>
    <tableColumn id="3438" name="Column3417"/>
    <tableColumn id="3439" name="Column3418"/>
    <tableColumn id="3440" name="Column3419"/>
    <tableColumn id="3441" name="Column3420"/>
    <tableColumn id="3442" name="Column3421"/>
    <tableColumn id="3443" name="Column3422"/>
    <tableColumn id="3444" name="Column3423"/>
    <tableColumn id="3445" name="Column3424"/>
    <tableColumn id="3446" name="Column3425"/>
    <tableColumn id="3447" name="Column3426"/>
    <tableColumn id="3448" name="Column3427"/>
    <tableColumn id="3449" name="Column3428"/>
    <tableColumn id="3450" name="Column3429"/>
    <tableColumn id="3451" name="Column3430"/>
    <tableColumn id="3452" name="Column3431"/>
    <tableColumn id="3453" name="Column3432"/>
    <tableColumn id="3454" name="Column3433"/>
    <tableColumn id="3455" name="Column3434"/>
    <tableColumn id="3456" name="Column3435"/>
    <tableColumn id="3457" name="Column3436"/>
    <tableColumn id="3458" name="Column3437"/>
    <tableColumn id="3459" name="Column3438"/>
    <tableColumn id="3460" name="Column3439"/>
    <tableColumn id="3461" name="Column3440"/>
    <tableColumn id="3462" name="Column3441"/>
    <tableColumn id="3463" name="Column3442"/>
    <tableColumn id="3464" name="Column3443"/>
    <tableColumn id="3465" name="Column3444"/>
    <tableColumn id="3466" name="Column3445"/>
    <tableColumn id="3467" name="Column3446"/>
    <tableColumn id="3468" name="Column3447"/>
    <tableColumn id="3469" name="Column3448"/>
    <tableColumn id="3470" name="Column3449"/>
    <tableColumn id="3471" name="Column3450"/>
    <tableColumn id="3472" name="Column3451"/>
    <tableColumn id="3473" name="Column3452"/>
    <tableColumn id="3474" name="Column3453"/>
    <tableColumn id="3475" name="Column3454"/>
    <tableColumn id="3476" name="Column3455"/>
    <tableColumn id="3477" name="Column3456"/>
    <tableColumn id="3478" name="Column3457"/>
    <tableColumn id="3479" name="Column3458"/>
    <tableColumn id="3480" name="Column3459"/>
    <tableColumn id="3481" name="Column3460"/>
    <tableColumn id="3482" name="Column3461"/>
    <tableColumn id="3483" name="Column3462"/>
    <tableColumn id="3484" name="Column3463"/>
    <tableColumn id="3485" name="Column3464"/>
    <tableColumn id="3486" name="Column3465"/>
    <tableColumn id="3487" name="Column3466"/>
    <tableColumn id="3488" name="Column3467"/>
    <tableColumn id="3489" name="Column3468"/>
    <tableColumn id="3490" name="Column3469"/>
    <tableColumn id="3491" name="Column3470"/>
    <tableColumn id="3492" name="Column3471"/>
    <tableColumn id="3493" name="Column3472"/>
    <tableColumn id="3494" name="Column3473"/>
    <tableColumn id="3495" name="Column3474"/>
    <tableColumn id="3496" name="Column3475"/>
    <tableColumn id="3497" name="Column3476"/>
    <tableColumn id="3498" name="Column3477"/>
    <tableColumn id="3499" name="Column3478"/>
    <tableColumn id="3500" name="Column3479"/>
    <tableColumn id="3501" name="Column3480"/>
    <tableColumn id="3502" name="Column3481"/>
    <tableColumn id="3503" name="Column3482"/>
    <tableColumn id="3504" name="Column3483"/>
    <tableColumn id="3505" name="Column3484"/>
    <tableColumn id="3506" name="Column3485"/>
    <tableColumn id="3507" name="Column3486"/>
    <tableColumn id="3508" name="Column3487"/>
    <tableColumn id="3509" name="Column3488"/>
    <tableColumn id="3510" name="Column3489"/>
    <tableColumn id="3511" name="Column3490"/>
    <tableColumn id="3512" name="Column3491"/>
    <tableColumn id="3513" name="Column3492"/>
    <tableColumn id="3514" name="Column3493"/>
    <tableColumn id="3515" name="Column3494"/>
    <tableColumn id="3516" name="Column3495"/>
    <tableColumn id="3517" name="Column3496"/>
    <tableColumn id="3518" name="Column3497"/>
    <tableColumn id="3519" name="Column3498"/>
    <tableColumn id="3520" name="Column3499"/>
    <tableColumn id="3521" name="Column3500"/>
    <tableColumn id="3522" name="Column3501"/>
    <tableColumn id="3523" name="Column3502"/>
    <tableColumn id="3524" name="Column3503"/>
    <tableColumn id="3525" name="Column3504"/>
    <tableColumn id="3526" name="Column3505"/>
    <tableColumn id="3527" name="Column3506"/>
    <tableColumn id="3528" name="Column3507"/>
    <tableColumn id="3529" name="Column3508"/>
    <tableColumn id="3530" name="Column3509"/>
    <tableColumn id="3531" name="Column3510"/>
    <tableColumn id="3532" name="Column3511"/>
    <tableColumn id="3533" name="Column3512"/>
    <tableColumn id="3534" name="Column3513"/>
    <tableColumn id="3535" name="Column3514"/>
    <tableColumn id="3536" name="Column3515"/>
    <tableColumn id="3537" name="Column3516"/>
    <tableColumn id="3538" name="Column3517"/>
    <tableColumn id="3539" name="Column3518"/>
    <tableColumn id="3540" name="Column3519"/>
    <tableColumn id="3541" name="Column3520"/>
    <tableColumn id="3542" name="Column3521"/>
    <tableColumn id="3543" name="Column3522"/>
    <tableColumn id="3544" name="Column3523"/>
    <tableColumn id="3545" name="Column3524"/>
    <tableColumn id="3546" name="Column3525"/>
    <tableColumn id="3547" name="Column3526"/>
    <tableColumn id="3548" name="Column3527"/>
    <tableColumn id="3549" name="Column3528"/>
    <tableColumn id="3550" name="Column3529"/>
    <tableColumn id="3551" name="Column3530"/>
    <tableColumn id="3552" name="Column3531"/>
    <tableColumn id="3553" name="Column3532"/>
    <tableColumn id="3554" name="Column3533"/>
    <tableColumn id="3555" name="Column3534"/>
    <tableColumn id="3556" name="Column3535"/>
    <tableColumn id="3557" name="Column3536"/>
    <tableColumn id="3558" name="Column3537"/>
    <tableColumn id="3559" name="Column3538"/>
    <tableColumn id="3560" name="Column3539"/>
    <tableColumn id="3561" name="Column3540"/>
    <tableColumn id="3562" name="Column3541"/>
    <tableColumn id="3563" name="Column3542"/>
    <tableColumn id="3564" name="Column3543"/>
    <tableColumn id="3565" name="Column3544"/>
    <tableColumn id="3566" name="Column3545"/>
    <tableColumn id="3567" name="Column3546"/>
    <tableColumn id="3568" name="Column3547"/>
    <tableColumn id="3569" name="Column3548"/>
    <tableColumn id="3570" name="Column3549"/>
    <tableColumn id="3571" name="Column3550"/>
    <tableColumn id="3572" name="Column3551"/>
    <tableColumn id="3573" name="Column3552"/>
    <tableColumn id="3574" name="Column3553"/>
    <tableColumn id="3575" name="Column3554"/>
    <tableColumn id="3576" name="Column3555"/>
    <tableColumn id="3577" name="Column3556"/>
    <tableColumn id="3578" name="Column3557"/>
    <tableColumn id="3579" name="Column3558"/>
    <tableColumn id="3580" name="Column3559"/>
    <tableColumn id="3581" name="Column3560"/>
    <tableColumn id="3582" name="Column3561"/>
    <tableColumn id="3583" name="Column3562"/>
    <tableColumn id="3584" name="Column3563"/>
    <tableColumn id="3585" name="Column3564"/>
    <tableColumn id="3586" name="Column3565"/>
    <tableColumn id="3587" name="Column3566"/>
    <tableColumn id="3588" name="Column3567"/>
    <tableColumn id="3589" name="Column3568"/>
    <tableColumn id="3590" name="Column3569"/>
    <tableColumn id="3591" name="Column3570"/>
    <tableColumn id="3592" name="Column3571"/>
    <tableColumn id="3593" name="Column3572"/>
    <tableColumn id="3594" name="Column3573"/>
    <tableColumn id="3595" name="Column3574"/>
    <tableColumn id="3596" name="Column3575"/>
    <tableColumn id="3597" name="Column3576"/>
    <tableColumn id="3598" name="Column3577"/>
    <tableColumn id="3599" name="Column3578"/>
    <tableColumn id="3600" name="Column3579"/>
    <tableColumn id="3601" name="Column3580"/>
    <tableColumn id="3602" name="Column3581"/>
    <tableColumn id="3603" name="Column3582"/>
    <tableColumn id="3604" name="Column3583"/>
    <tableColumn id="3605" name="Column3584"/>
    <tableColumn id="3606" name="Column3585"/>
    <tableColumn id="3607" name="Column3586"/>
    <tableColumn id="3608" name="Column3587"/>
    <tableColumn id="3609" name="Column3588"/>
    <tableColumn id="3610" name="Column3589"/>
    <tableColumn id="3611" name="Column3590"/>
    <tableColumn id="3612" name="Column3591"/>
    <tableColumn id="3613" name="Column3592"/>
    <tableColumn id="3614" name="Column3593"/>
    <tableColumn id="3615" name="Column3594"/>
    <tableColumn id="3616" name="Column3595"/>
    <tableColumn id="3617" name="Column3596"/>
    <tableColumn id="3618" name="Column3597"/>
    <tableColumn id="3619" name="Column3598"/>
    <tableColumn id="3620" name="Column3599"/>
    <tableColumn id="3621" name="Column3600"/>
    <tableColumn id="3622" name="Column3601"/>
    <tableColumn id="3623" name="Column3602"/>
    <tableColumn id="3624" name="Column3603"/>
    <tableColumn id="3625" name="Column3604"/>
    <tableColumn id="3626" name="Column3605"/>
    <tableColumn id="3627" name="Column3606"/>
    <tableColumn id="3628" name="Column3607"/>
    <tableColumn id="3629" name="Column3608"/>
    <tableColumn id="3630" name="Column3609"/>
    <tableColumn id="3631" name="Column3610"/>
    <tableColumn id="3632" name="Column3611"/>
    <tableColumn id="3633" name="Column3612"/>
    <tableColumn id="3634" name="Column3613"/>
    <tableColumn id="3635" name="Column3614"/>
    <tableColumn id="3636" name="Column3615"/>
    <tableColumn id="3637" name="Column3616"/>
    <tableColumn id="3638" name="Column3617"/>
    <tableColumn id="3639" name="Column3618"/>
    <tableColumn id="3640" name="Column3619"/>
    <tableColumn id="3641" name="Column3620"/>
    <tableColumn id="3642" name="Column3621"/>
    <tableColumn id="3643" name="Column3622"/>
    <tableColumn id="3644" name="Column3623"/>
    <tableColumn id="3645" name="Column3624"/>
    <tableColumn id="3646" name="Column3625"/>
    <tableColumn id="3647" name="Column3626"/>
    <tableColumn id="3648" name="Column3627"/>
    <tableColumn id="3649" name="Column3628"/>
    <tableColumn id="3650" name="Column3629"/>
    <tableColumn id="3651" name="Column3630"/>
    <tableColumn id="3652" name="Column3631"/>
    <tableColumn id="3653" name="Column3632"/>
    <tableColumn id="3654" name="Column3633"/>
    <tableColumn id="3655" name="Column3634"/>
    <tableColumn id="3656" name="Column3635"/>
    <tableColumn id="3657" name="Column3636"/>
    <tableColumn id="3658" name="Column3637"/>
    <tableColumn id="3659" name="Column3638"/>
    <tableColumn id="3660" name="Column3639"/>
    <tableColumn id="3661" name="Column3640"/>
    <tableColumn id="3662" name="Column3641"/>
    <tableColumn id="3663" name="Column3642"/>
    <tableColumn id="3664" name="Column3643"/>
    <tableColumn id="3665" name="Column3644"/>
    <tableColumn id="3666" name="Column3645"/>
    <tableColumn id="3667" name="Column3646"/>
    <tableColumn id="3668" name="Column3647"/>
    <tableColumn id="3669" name="Column3648"/>
    <tableColumn id="3670" name="Column3649"/>
    <tableColumn id="3671" name="Column3650"/>
    <tableColumn id="3672" name="Column3651"/>
    <tableColumn id="3673" name="Column3652"/>
    <tableColumn id="3674" name="Column3653"/>
    <tableColumn id="3675" name="Column3654"/>
    <tableColumn id="3676" name="Column3655"/>
    <tableColumn id="3677" name="Column3656"/>
    <tableColumn id="3678" name="Column3657"/>
    <tableColumn id="3679" name="Column3658"/>
    <tableColumn id="3680" name="Column3659"/>
    <tableColumn id="3681" name="Column3660"/>
    <tableColumn id="3682" name="Column3661"/>
    <tableColumn id="3683" name="Column3662"/>
    <tableColumn id="3684" name="Column3663"/>
    <tableColumn id="3685" name="Column3664"/>
    <tableColumn id="3686" name="Column3665"/>
    <tableColumn id="3687" name="Column3666"/>
    <tableColumn id="3688" name="Column3667"/>
    <tableColumn id="3689" name="Column3668"/>
    <tableColumn id="3690" name="Column3669"/>
    <tableColumn id="3691" name="Column3670"/>
    <tableColumn id="3692" name="Column3671"/>
    <tableColumn id="3693" name="Column3672"/>
    <tableColumn id="3694" name="Column3673"/>
    <tableColumn id="3695" name="Column3674"/>
    <tableColumn id="3696" name="Column3675"/>
    <tableColumn id="3697" name="Column3676"/>
    <tableColumn id="3698" name="Column3677"/>
    <tableColumn id="3699" name="Column3678"/>
    <tableColumn id="3700" name="Column3679"/>
    <tableColumn id="3701" name="Column3680"/>
    <tableColumn id="3702" name="Column3681"/>
    <tableColumn id="3703" name="Column3682"/>
    <tableColumn id="3704" name="Column3683"/>
    <tableColumn id="3705" name="Column3684"/>
    <tableColumn id="3706" name="Column3685"/>
    <tableColumn id="3707" name="Column3686"/>
    <tableColumn id="3708" name="Column3687"/>
    <tableColumn id="3709" name="Column3688"/>
    <tableColumn id="3710" name="Column3689"/>
    <tableColumn id="3711" name="Column3690"/>
    <tableColumn id="3712" name="Column3691"/>
    <tableColumn id="3713" name="Column3692"/>
    <tableColumn id="3714" name="Column3693"/>
    <tableColumn id="3715" name="Column3694"/>
    <tableColumn id="3716" name="Column3695"/>
    <tableColumn id="3717" name="Column3696"/>
    <tableColumn id="3718" name="Column3697"/>
    <tableColumn id="3719" name="Column3698"/>
    <tableColumn id="3720" name="Column3699"/>
    <tableColumn id="3721" name="Column3700"/>
    <tableColumn id="3722" name="Column3701"/>
    <tableColumn id="3723" name="Column3702"/>
    <tableColumn id="3724" name="Column3703"/>
    <tableColumn id="3725" name="Column3704"/>
    <tableColumn id="3726" name="Column3705"/>
    <tableColumn id="3727" name="Column3706"/>
    <tableColumn id="3728" name="Column3707"/>
    <tableColumn id="3729" name="Column3708"/>
    <tableColumn id="3730" name="Column3709"/>
    <tableColumn id="3731" name="Column3710"/>
    <tableColumn id="3732" name="Column3711"/>
    <tableColumn id="3733" name="Column3712"/>
    <tableColumn id="3734" name="Column3713"/>
    <tableColumn id="3735" name="Column3714"/>
    <tableColumn id="3736" name="Column3715"/>
    <tableColumn id="3737" name="Column3716"/>
    <tableColumn id="3738" name="Column3717"/>
    <tableColumn id="3739" name="Column3718"/>
    <tableColumn id="3740" name="Column3719"/>
    <tableColumn id="3741" name="Column3720"/>
    <tableColumn id="3742" name="Column3721"/>
    <tableColumn id="3743" name="Column3722"/>
    <tableColumn id="3744" name="Column3723"/>
    <tableColumn id="3745" name="Column3724"/>
    <tableColumn id="3746" name="Column3725"/>
    <tableColumn id="3747" name="Column3726"/>
    <tableColumn id="3748" name="Column3727"/>
    <tableColumn id="3749" name="Column3728"/>
    <tableColumn id="3750" name="Column3729"/>
    <tableColumn id="3751" name="Column3730"/>
    <tableColumn id="3752" name="Column3731"/>
    <tableColumn id="3753" name="Column3732"/>
    <tableColumn id="3754" name="Column3733"/>
    <tableColumn id="3755" name="Column3734"/>
    <tableColumn id="3756" name="Column3735"/>
    <tableColumn id="3757" name="Column3736"/>
    <tableColumn id="3758" name="Column3737"/>
    <tableColumn id="3759" name="Column3738"/>
    <tableColumn id="3760" name="Column3739"/>
    <tableColumn id="3761" name="Column3740"/>
    <tableColumn id="3762" name="Column3741"/>
    <tableColumn id="3763" name="Column3742"/>
    <tableColumn id="3764" name="Column3743"/>
    <tableColumn id="3765" name="Column3744"/>
    <tableColumn id="3766" name="Column3745"/>
    <tableColumn id="3767" name="Column3746"/>
    <tableColumn id="3768" name="Column3747"/>
    <tableColumn id="3769" name="Column3748"/>
    <tableColumn id="3770" name="Column3749"/>
    <tableColumn id="3771" name="Column3750"/>
    <tableColumn id="3772" name="Column3751"/>
    <tableColumn id="3773" name="Column3752"/>
    <tableColumn id="3774" name="Column3753"/>
    <tableColumn id="3775" name="Column3754"/>
    <tableColumn id="3776" name="Column3755"/>
    <tableColumn id="3777" name="Column3756"/>
    <tableColumn id="3778" name="Column3757"/>
    <tableColumn id="3779" name="Column3758"/>
    <tableColumn id="3780" name="Column3759"/>
    <tableColumn id="3781" name="Column3760"/>
    <tableColumn id="3782" name="Column3761"/>
    <tableColumn id="3783" name="Column3762"/>
    <tableColumn id="3784" name="Column3763"/>
    <tableColumn id="3785" name="Column3764"/>
    <tableColumn id="3786" name="Column3765"/>
    <tableColumn id="3787" name="Column3766"/>
    <tableColumn id="3788" name="Column3767"/>
    <tableColumn id="3789" name="Column3768"/>
    <tableColumn id="3790" name="Column3769"/>
    <tableColumn id="3791" name="Column3770"/>
    <tableColumn id="3792" name="Column3771"/>
    <tableColumn id="3793" name="Column3772"/>
    <tableColumn id="3794" name="Column3773"/>
    <tableColumn id="3795" name="Column3774"/>
    <tableColumn id="3796" name="Column3775"/>
    <tableColumn id="3797" name="Column3776"/>
    <tableColumn id="3798" name="Column3777"/>
    <tableColumn id="3799" name="Column3778"/>
    <tableColumn id="3800" name="Column3779"/>
    <tableColumn id="3801" name="Column3780"/>
    <tableColumn id="3802" name="Column3781"/>
    <tableColumn id="3803" name="Column3782"/>
    <tableColumn id="3804" name="Column3783"/>
    <tableColumn id="3805" name="Column3784"/>
    <tableColumn id="3806" name="Column3785"/>
    <tableColumn id="3807" name="Column3786"/>
    <tableColumn id="3808" name="Column3787"/>
    <tableColumn id="3809" name="Column3788"/>
    <tableColumn id="3810" name="Column3789"/>
    <tableColumn id="3811" name="Column3790"/>
    <tableColumn id="3812" name="Column3791"/>
    <tableColumn id="3813" name="Column3792"/>
    <tableColumn id="3814" name="Column3793"/>
    <tableColumn id="3815" name="Column3794"/>
    <tableColumn id="3816" name="Column3795"/>
    <tableColumn id="3817" name="Column3796"/>
    <tableColumn id="3818" name="Column3797"/>
    <tableColumn id="3819" name="Column3798"/>
    <tableColumn id="3820" name="Column3799"/>
    <tableColumn id="3821" name="Column3800"/>
    <tableColumn id="3822" name="Column3801"/>
    <tableColumn id="3823" name="Column3802"/>
    <tableColumn id="3824" name="Column3803"/>
    <tableColumn id="3825" name="Column3804"/>
    <tableColumn id="3826" name="Column3805"/>
    <tableColumn id="3827" name="Column3806"/>
    <tableColumn id="3828" name="Column3807"/>
    <tableColumn id="3829" name="Column3808"/>
    <tableColumn id="3830" name="Column3809"/>
    <tableColumn id="3831" name="Column3810"/>
    <tableColumn id="3832" name="Column3811"/>
    <tableColumn id="3833" name="Column3812"/>
    <tableColumn id="3834" name="Column3813"/>
    <tableColumn id="3835" name="Column3814"/>
    <tableColumn id="3836" name="Column3815"/>
    <tableColumn id="3837" name="Column3816"/>
    <tableColumn id="3838" name="Column3817"/>
    <tableColumn id="3839" name="Column3818"/>
    <tableColumn id="3840" name="Column3819"/>
    <tableColumn id="3841" name="Column3820"/>
    <tableColumn id="3842" name="Column3821"/>
    <tableColumn id="3843" name="Column3822"/>
    <tableColumn id="3844" name="Column3823"/>
    <tableColumn id="3845" name="Column3824"/>
    <tableColumn id="3846" name="Column3825"/>
    <tableColumn id="3847" name="Column3826"/>
    <tableColumn id="3848" name="Column3827"/>
    <tableColumn id="3849" name="Column3828"/>
    <tableColumn id="3850" name="Column3829"/>
    <tableColumn id="3851" name="Column3830"/>
    <tableColumn id="3852" name="Column3831"/>
    <tableColumn id="3853" name="Column3832"/>
    <tableColumn id="3854" name="Column3833"/>
    <tableColumn id="3855" name="Column3834"/>
    <tableColumn id="3856" name="Column3835"/>
    <tableColumn id="3857" name="Column3836"/>
    <tableColumn id="3858" name="Column3837"/>
    <tableColumn id="3859" name="Column3838"/>
    <tableColumn id="3860" name="Column3839"/>
    <tableColumn id="3861" name="Column3840"/>
    <tableColumn id="3862" name="Column3841"/>
    <tableColumn id="3863" name="Column3842"/>
    <tableColumn id="3864" name="Column3843"/>
    <tableColumn id="3865" name="Column3844"/>
    <tableColumn id="3866" name="Column3845"/>
    <tableColumn id="3867" name="Column3846"/>
    <tableColumn id="3868" name="Column3847"/>
    <tableColumn id="3869" name="Column3848"/>
    <tableColumn id="3870" name="Column3849"/>
    <tableColumn id="3871" name="Column3850"/>
    <tableColumn id="3872" name="Column3851"/>
    <tableColumn id="3873" name="Column3852"/>
    <tableColumn id="3874" name="Column3853"/>
    <tableColumn id="3875" name="Column3854"/>
    <tableColumn id="3876" name="Column3855"/>
    <tableColumn id="3877" name="Column3856"/>
    <tableColumn id="3878" name="Column3857"/>
    <tableColumn id="3879" name="Column3858"/>
    <tableColumn id="3880" name="Column3859"/>
    <tableColumn id="3881" name="Column3860"/>
    <tableColumn id="3882" name="Column3861"/>
    <tableColumn id="3883" name="Column3862"/>
    <tableColumn id="3884" name="Column3863"/>
    <tableColumn id="3885" name="Column3864"/>
    <tableColumn id="3886" name="Column3865"/>
    <tableColumn id="3887" name="Column3866"/>
    <tableColumn id="3888" name="Column3867"/>
    <tableColumn id="3889" name="Column3868"/>
    <tableColumn id="3890" name="Column3869"/>
    <tableColumn id="3891" name="Column3870"/>
    <tableColumn id="3892" name="Column3871"/>
    <tableColumn id="3893" name="Column3872"/>
    <tableColumn id="3894" name="Column3873"/>
    <tableColumn id="3895" name="Column3874"/>
    <tableColumn id="3896" name="Column3875"/>
    <tableColumn id="3897" name="Column3876"/>
    <tableColumn id="3898" name="Column3877"/>
    <tableColumn id="3899" name="Column3878"/>
    <tableColumn id="3900" name="Column3879"/>
    <tableColumn id="3901" name="Column3880"/>
    <tableColumn id="3902" name="Column3881"/>
    <tableColumn id="3903" name="Column3882"/>
    <tableColumn id="3904" name="Column3883"/>
    <tableColumn id="3905" name="Column3884"/>
    <tableColumn id="3906" name="Column3885"/>
    <tableColumn id="3907" name="Column3886"/>
    <tableColumn id="3908" name="Column3887"/>
    <tableColumn id="3909" name="Column3888"/>
    <tableColumn id="3910" name="Column3889"/>
    <tableColumn id="3911" name="Column3890"/>
    <tableColumn id="3912" name="Column3891"/>
    <tableColumn id="3913" name="Column3892"/>
    <tableColumn id="3914" name="Column3893"/>
    <tableColumn id="3915" name="Column3894"/>
    <tableColumn id="3916" name="Column3895"/>
    <tableColumn id="3917" name="Column3896"/>
    <tableColumn id="3918" name="Column3897"/>
    <tableColumn id="3919" name="Column3898"/>
    <tableColumn id="3920" name="Column3899"/>
    <tableColumn id="3921" name="Column3900"/>
    <tableColumn id="3922" name="Column3901"/>
    <tableColumn id="3923" name="Column3902"/>
    <tableColumn id="3924" name="Column3903"/>
    <tableColumn id="3925" name="Column3904"/>
    <tableColumn id="3926" name="Column3905"/>
    <tableColumn id="3927" name="Column3906"/>
    <tableColumn id="3928" name="Column3907"/>
    <tableColumn id="3929" name="Column3908"/>
    <tableColumn id="3930" name="Column3909"/>
    <tableColumn id="3931" name="Column3910"/>
    <tableColumn id="3932" name="Column3911"/>
    <tableColumn id="3933" name="Column3912"/>
    <tableColumn id="3934" name="Column3913"/>
    <tableColumn id="3935" name="Column3914"/>
    <tableColumn id="3936" name="Column3915"/>
    <tableColumn id="3937" name="Column3916"/>
    <tableColumn id="3938" name="Column3917"/>
    <tableColumn id="3939" name="Column3918"/>
    <tableColumn id="3940" name="Column3919"/>
    <tableColumn id="3941" name="Column3920"/>
    <tableColumn id="3942" name="Column3921"/>
    <tableColumn id="3943" name="Column3922"/>
    <tableColumn id="3944" name="Column3923"/>
    <tableColumn id="3945" name="Column3924"/>
    <tableColumn id="3946" name="Column3925"/>
    <tableColumn id="3947" name="Column3926"/>
    <tableColumn id="3948" name="Column3927"/>
    <tableColumn id="3949" name="Column3928"/>
    <tableColumn id="3950" name="Column3929"/>
    <tableColumn id="3951" name="Column3930"/>
    <tableColumn id="3952" name="Column3931"/>
    <tableColumn id="3953" name="Column3932"/>
    <tableColumn id="3954" name="Column3933"/>
    <tableColumn id="3955" name="Column3934"/>
    <tableColumn id="3956" name="Column3935"/>
    <tableColumn id="3957" name="Column3936"/>
    <tableColumn id="3958" name="Column3937"/>
    <tableColumn id="3959" name="Column3938"/>
    <tableColumn id="3960" name="Column3939"/>
    <tableColumn id="3961" name="Column3940"/>
    <tableColumn id="3962" name="Column3941"/>
    <tableColumn id="3963" name="Column3942"/>
    <tableColumn id="3964" name="Column3943"/>
    <tableColumn id="3965" name="Column3944"/>
    <tableColumn id="3966" name="Column3945"/>
    <tableColumn id="3967" name="Column3946"/>
    <tableColumn id="3968" name="Column3947"/>
    <tableColumn id="3969" name="Column3948"/>
    <tableColumn id="3970" name="Column3949"/>
    <tableColumn id="3971" name="Column3950"/>
    <tableColumn id="3972" name="Column3951"/>
    <tableColumn id="3973" name="Column3952"/>
    <tableColumn id="3974" name="Column3953"/>
    <tableColumn id="3975" name="Column3954"/>
    <tableColumn id="3976" name="Column3955"/>
    <tableColumn id="3977" name="Column3956"/>
    <tableColumn id="3978" name="Column3957"/>
    <tableColumn id="3979" name="Column3958"/>
    <tableColumn id="3980" name="Column3959"/>
    <tableColumn id="3981" name="Column3960"/>
    <tableColumn id="3982" name="Column3961"/>
    <tableColumn id="3983" name="Column3962"/>
    <tableColumn id="3984" name="Column3963"/>
    <tableColumn id="3985" name="Column3964"/>
    <tableColumn id="3986" name="Column3965"/>
    <tableColumn id="3987" name="Column3966"/>
    <tableColumn id="3988" name="Column3967"/>
    <tableColumn id="3989" name="Column3968"/>
    <tableColumn id="3990" name="Column3969"/>
    <tableColumn id="3991" name="Column3970"/>
    <tableColumn id="3992" name="Column3971"/>
    <tableColumn id="3993" name="Column3972"/>
    <tableColumn id="3994" name="Column3973"/>
    <tableColumn id="3995" name="Column3974"/>
    <tableColumn id="3996" name="Column3975"/>
    <tableColumn id="3997" name="Column3976"/>
    <tableColumn id="3998" name="Column3977"/>
    <tableColumn id="3999" name="Column3978"/>
    <tableColumn id="4000" name="Column3979"/>
    <tableColumn id="4001" name="Column3980"/>
    <tableColumn id="4002" name="Column3981"/>
    <tableColumn id="4003" name="Column3982"/>
    <tableColumn id="4004" name="Column3983"/>
    <tableColumn id="4005" name="Column3984"/>
    <tableColumn id="4006" name="Column3985"/>
    <tableColumn id="4007" name="Column3986"/>
    <tableColumn id="4008" name="Column3987"/>
    <tableColumn id="4009" name="Column3988"/>
    <tableColumn id="4010" name="Column3989"/>
    <tableColumn id="4011" name="Column3990"/>
    <tableColumn id="4012" name="Column3991"/>
    <tableColumn id="4013" name="Column3992"/>
    <tableColumn id="4014" name="Column3993"/>
    <tableColumn id="4015" name="Column3994"/>
    <tableColumn id="4016" name="Column3995"/>
    <tableColumn id="4017" name="Column3996"/>
    <tableColumn id="4018" name="Column3997"/>
    <tableColumn id="4019" name="Column3998"/>
    <tableColumn id="4020" name="Column3999"/>
    <tableColumn id="4021" name="Column4000"/>
    <tableColumn id="4022" name="Column4001"/>
    <tableColumn id="4023" name="Column4002"/>
    <tableColumn id="4024" name="Column4003"/>
    <tableColumn id="4025" name="Column4004"/>
    <tableColumn id="4026" name="Column4005"/>
    <tableColumn id="4027" name="Column4006"/>
    <tableColumn id="4028" name="Column4007"/>
    <tableColumn id="4029" name="Column4008"/>
    <tableColumn id="4030" name="Column4009"/>
    <tableColumn id="4031" name="Column4010"/>
    <tableColumn id="4032" name="Column4011"/>
    <tableColumn id="4033" name="Column4012"/>
    <tableColumn id="4034" name="Column4013"/>
    <tableColumn id="4035" name="Column4014"/>
    <tableColumn id="4036" name="Column4015"/>
    <tableColumn id="4037" name="Column4016"/>
    <tableColumn id="4038" name="Column4017"/>
    <tableColumn id="4039" name="Column4018"/>
    <tableColumn id="4040" name="Column4019"/>
    <tableColumn id="4041" name="Column4020"/>
    <tableColumn id="4042" name="Column4021"/>
    <tableColumn id="4043" name="Column4022"/>
    <tableColumn id="4044" name="Column4023"/>
    <tableColumn id="4045" name="Column4024"/>
    <tableColumn id="4046" name="Column4025"/>
    <tableColumn id="4047" name="Column4026"/>
    <tableColumn id="4048" name="Column4027"/>
    <tableColumn id="4049" name="Column4028"/>
    <tableColumn id="4050" name="Column4029"/>
    <tableColumn id="4051" name="Column4030"/>
    <tableColumn id="4052" name="Column4031"/>
    <tableColumn id="4053" name="Column4032"/>
    <tableColumn id="4054" name="Column4033"/>
    <tableColumn id="4055" name="Column4034"/>
    <tableColumn id="4056" name="Column4035"/>
    <tableColumn id="4057" name="Column4036"/>
    <tableColumn id="4058" name="Column4037"/>
    <tableColumn id="4059" name="Column4038"/>
    <tableColumn id="4060" name="Column4039"/>
    <tableColumn id="4061" name="Column4040"/>
    <tableColumn id="4062" name="Column4041"/>
    <tableColumn id="4063" name="Column4042"/>
    <tableColumn id="4064" name="Column4043"/>
    <tableColumn id="4065" name="Column4044"/>
    <tableColumn id="4066" name="Column4045"/>
    <tableColumn id="4067" name="Column4046"/>
    <tableColumn id="4068" name="Column4047"/>
    <tableColumn id="4069" name="Column4048"/>
    <tableColumn id="4070" name="Column4049"/>
    <tableColumn id="4071" name="Column4050"/>
    <tableColumn id="4072" name="Column4051"/>
    <tableColumn id="4073" name="Column4052"/>
    <tableColumn id="4074" name="Column4053"/>
    <tableColumn id="4075" name="Column4054"/>
    <tableColumn id="4076" name="Column4055"/>
    <tableColumn id="4077" name="Column4056"/>
    <tableColumn id="4078" name="Column4057"/>
    <tableColumn id="4079" name="Column4058"/>
    <tableColumn id="4080" name="Column4059"/>
    <tableColumn id="4081" name="Column4060"/>
    <tableColumn id="4082" name="Column4061"/>
    <tableColumn id="4083" name="Column4062"/>
    <tableColumn id="4084" name="Column4063"/>
    <tableColumn id="4085" name="Column4064"/>
    <tableColumn id="4086" name="Column4065"/>
    <tableColumn id="4087" name="Column4066"/>
    <tableColumn id="4088" name="Column4067"/>
    <tableColumn id="4089" name="Column4068"/>
    <tableColumn id="4090" name="Column4069"/>
    <tableColumn id="4091" name="Column4070"/>
    <tableColumn id="4092" name="Column4071"/>
    <tableColumn id="4093" name="Column4072"/>
    <tableColumn id="4094" name="Column4073"/>
    <tableColumn id="4095" name="Column4074"/>
    <tableColumn id="4096" name="Column4075"/>
    <tableColumn id="4097" name="Column4076"/>
    <tableColumn id="4098" name="Column4077"/>
    <tableColumn id="4099" name="Column4078"/>
    <tableColumn id="4100" name="Column4079"/>
    <tableColumn id="4101" name="Column4080"/>
    <tableColumn id="4102" name="Column4081"/>
    <tableColumn id="4103" name="Column4082"/>
    <tableColumn id="4104" name="Column4083"/>
    <tableColumn id="4105" name="Column4084"/>
    <tableColumn id="4106" name="Column4085"/>
    <tableColumn id="4107" name="Column4086"/>
    <tableColumn id="4108" name="Column4087"/>
    <tableColumn id="4109" name="Column4088"/>
    <tableColumn id="4110" name="Column4089"/>
    <tableColumn id="4111" name="Column4090"/>
    <tableColumn id="4112" name="Column4091"/>
    <tableColumn id="4113" name="Column4092"/>
    <tableColumn id="4114" name="Column4093"/>
    <tableColumn id="4115" name="Column4094"/>
    <tableColumn id="4116" name="Column4095"/>
    <tableColumn id="4117" name="Column4096"/>
    <tableColumn id="4118" name="Column4097"/>
    <tableColumn id="4119" name="Column4098"/>
    <tableColumn id="4120" name="Column4099"/>
    <tableColumn id="4121" name="Column4100"/>
    <tableColumn id="4122" name="Column4101"/>
    <tableColumn id="4123" name="Column4102"/>
    <tableColumn id="4124" name="Column4103"/>
    <tableColumn id="4125" name="Column4104"/>
    <tableColumn id="4126" name="Column4105"/>
    <tableColumn id="4127" name="Column4106"/>
    <tableColumn id="4128" name="Column4107"/>
    <tableColumn id="4129" name="Column4108"/>
    <tableColumn id="4130" name="Column4109"/>
    <tableColumn id="4131" name="Column4110"/>
    <tableColumn id="4132" name="Column4111"/>
    <tableColumn id="4133" name="Column4112"/>
    <tableColumn id="4134" name="Column4113"/>
    <tableColumn id="4135" name="Column4114"/>
    <tableColumn id="4136" name="Column4115"/>
    <tableColumn id="4137" name="Column4116"/>
    <tableColumn id="4138" name="Column4117"/>
    <tableColumn id="4139" name="Column4118"/>
    <tableColumn id="4140" name="Column4119"/>
    <tableColumn id="4141" name="Column4120"/>
    <tableColumn id="4142" name="Column4121"/>
    <tableColumn id="4143" name="Column4122"/>
    <tableColumn id="4144" name="Column4123"/>
    <tableColumn id="4145" name="Column4124"/>
    <tableColumn id="4146" name="Column4125"/>
    <tableColumn id="4147" name="Column4126"/>
    <tableColumn id="4148" name="Column4127"/>
    <tableColumn id="4149" name="Column4128"/>
    <tableColumn id="4150" name="Column4129"/>
    <tableColumn id="4151" name="Column4130"/>
    <tableColumn id="4152" name="Column4131"/>
    <tableColumn id="4153" name="Column4132"/>
    <tableColumn id="4154" name="Column4133"/>
    <tableColumn id="4155" name="Column4134"/>
    <tableColumn id="4156" name="Column4135"/>
    <tableColumn id="4157" name="Column4136"/>
    <tableColumn id="4158" name="Column4137"/>
    <tableColumn id="4159" name="Column4138"/>
    <tableColumn id="4160" name="Column4139"/>
    <tableColumn id="4161" name="Column4140"/>
    <tableColumn id="4162" name="Column4141"/>
    <tableColumn id="4163" name="Column4142"/>
    <tableColumn id="4164" name="Column4143"/>
    <tableColumn id="4165" name="Column4144"/>
    <tableColumn id="4166" name="Column4145"/>
    <tableColumn id="4167" name="Column4146"/>
    <tableColumn id="4168" name="Column4147"/>
    <tableColumn id="4169" name="Column4148"/>
    <tableColumn id="4170" name="Column4149"/>
    <tableColumn id="4171" name="Column4150"/>
    <tableColumn id="4172" name="Column4151"/>
    <tableColumn id="4173" name="Column4152"/>
    <tableColumn id="4174" name="Column4153"/>
    <tableColumn id="4175" name="Column4154"/>
    <tableColumn id="4176" name="Column4155"/>
    <tableColumn id="4177" name="Column4156"/>
    <tableColumn id="4178" name="Column4157"/>
    <tableColumn id="4179" name="Column4158"/>
    <tableColumn id="4180" name="Column4159"/>
    <tableColumn id="4181" name="Column4160"/>
    <tableColumn id="4182" name="Column4161"/>
    <tableColumn id="4183" name="Column4162"/>
    <tableColumn id="4184" name="Column4163"/>
    <tableColumn id="4185" name="Column4164"/>
    <tableColumn id="4186" name="Column4165"/>
    <tableColumn id="4187" name="Column4166"/>
    <tableColumn id="4188" name="Column4167"/>
    <tableColumn id="4189" name="Column4168"/>
    <tableColumn id="4190" name="Column4169"/>
    <tableColumn id="4191" name="Column4170"/>
    <tableColumn id="4192" name="Column4171"/>
    <tableColumn id="4193" name="Column4172"/>
    <tableColumn id="4194" name="Column4173"/>
    <tableColumn id="4195" name="Column4174"/>
    <tableColumn id="4196" name="Column4175"/>
    <tableColumn id="4197" name="Column4176"/>
    <tableColumn id="4198" name="Column4177"/>
    <tableColumn id="4199" name="Column4178"/>
    <tableColumn id="4200" name="Column4179"/>
    <tableColumn id="4201" name="Column4180"/>
    <tableColumn id="4202" name="Column4181"/>
    <tableColumn id="4203" name="Column4182"/>
    <tableColumn id="4204" name="Column4183"/>
    <tableColumn id="4205" name="Column4184"/>
    <tableColumn id="4206" name="Column4185"/>
    <tableColumn id="4207" name="Column4186"/>
    <tableColumn id="4208" name="Column4187"/>
    <tableColumn id="4209" name="Column4188"/>
    <tableColumn id="4210" name="Column4189"/>
    <tableColumn id="4211" name="Column4190"/>
    <tableColumn id="4212" name="Column4191"/>
    <tableColumn id="4213" name="Column4192"/>
    <tableColumn id="4214" name="Column4193"/>
    <tableColumn id="4215" name="Column4194"/>
    <tableColumn id="4216" name="Column4195"/>
    <tableColumn id="4217" name="Column4196"/>
    <tableColumn id="4218" name="Column4197"/>
    <tableColumn id="4219" name="Column4198"/>
    <tableColumn id="4220" name="Column4199"/>
    <tableColumn id="4221" name="Column4200"/>
    <tableColumn id="4222" name="Column4201"/>
    <tableColumn id="4223" name="Column4202"/>
    <tableColumn id="4224" name="Column4203"/>
    <tableColumn id="4225" name="Column4204"/>
    <tableColumn id="4226" name="Column4205"/>
    <tableColumn id="4227" name="Column4206"/>
    <tableColumn id="4228" name="Column4207"/>
    <tableColumn id="4229" name="Column4208"/>
    <tableColumn id="4230" name="Column4209"/>
    <tableColumn id="4231" name="Column4210"/>
    <tableColumn id="4232" name="Column4211"/>
    <tableColumn id="4233" name="Column4212"/>
    <tableColumn id="4234" name="Column4213"/>
    <tableColumn id="4235" name="Column4214"/>
    <tableColumn id="4236" name="Column4215"/>
    <tableColumn id="4237" name="Column4216"/>
    <tableColumn id="4238" name="Column4217"/>
    <tableColumn id="4239" name="Column4218"/>
    <tableColumn id="4240" name="Column4219"/>
    <tableColumn id="4241" name="Column4220"/>
    <tableColumn id="4242" name="Column4221"/>
    <tableColumn id="4243" name="Column4222"/>
    <tableColumn id="4244" name="Column4223"/>
    <tableColumn id="4245" name="Column4224"/>
    <tableColumn id="4246" name="Column4225"/>
    <tableColumn id="4247" name="Column4226"/>
    <tableColumn id="4248" name="Column4227"/>
    <tableColumn id="4249" name="Column4228"/>
    <tableColumn id="4250" name="Column4229"/>
    <tableColumn id="4251" name="Column4230"/>
    <tableColumn id="4252" name="Column4231"/>
    <tableColumn id="4253" name="Column4232"/>
    <tableColumn id="4254" name="Column4233"/>
    <tableColumn id="4255" name="Column4234"/>
    <tableColumn id="4256" name="Column4235"/>
    <tableColumn id="4257" name="Column4236"/>
    <tableColumn id="4258" name="Column4237"/>
    <tableColumn id="4259" name="Column4238"/>
    <tableColumn id="4260" name="Column4239"/>
    <tableColumn id="4261" name="Column4240"/>
    <tableColumn id="4262" name="Column4241"/>
    <tableColumn id="4263" name="Column4242"/>
    <tableColumn id="4264" name="Column4243"/>
    <tableColumn id="4265" name="Column4244"/>
    <tableColumn id="4266" name="Column4245"/>
    <tableColumn id="4267" name="Column4246"/>
    <tableColumn id="4268" name="Column4247"/>
    <tableColumn id="4269" name="Column4248"/>
    <tableColumn id="4270" name="Column4249"/>
    <tableColumn id="4271" name="Column4250"/>
    <tableColumn id="4272" name="Column4251"/>
    <tableColumn id="4273" name="Column4252"/>
    <tableColumn id="4274" name="Column4253"/>
    <tableColumn id="4275" name="Column4254"/>
    <tableColumn id="4276" name="Column4255"/>
    <tableColumn id="4277" name="Column4256"/>
    <tableColumn id="4278" name="Column4257"/>
    <tableColumn id="4279" name="Column4258"/>
    <tableColumn id="4280" name="Column4259"/>
    <tableColumn id="4281" name="Column4260"/>
    <tableColumn id="4282" name="Column4261"/>
    <tableColumn id="4283" name="Column4262"/>
    <tableColumn id="4284" name="Column4263"/>
    <tableColumn id="4285" name="Column4264"/>
    <tableColumn id="4286" name="Column4265"/>
    <tableColumn id="4287" name="Column4266"/>
    <tableColumn id="4288" name="Column4267"/>
    <tableColumn id="4289" name="Column4268"/>
    <tableColumn id="4290" name="Column4269"/>
    <tableColumn id="4291" name="Column4270"/>
    <tableColumn id="4292" name="Column4271"/>
    <tableColumn id="4293" name="Column4272"/>
    <tableColumn id="4294" name="Column4273"/>
    <tableColumn id="4295" name="Column4274"/>
    <tableColumn id="4296" name="Column4275"/>
    <tableColumn id="4297" name="Column4276"/>
    <tableColumn id="4298" name="Column4277"/>
    <tableColumn id="4299" name="Column4278"/>
    <tableColumn id="4300" name="Column4279"/>
    <tableColumn id="4301" name="Column4280"/>
    <tableColumn id="4302" name="Column4281"/>
    <tableColumn id="4303" name="Column4282"/>
    <tableColumn id="4304" name="Column4283"/>
    <tableColumn id="4305" name="Column4284"/>
    <tableColumn id="4306" name="Column4285"/>
    <tableColumn id="4307" name="Column4286"/>
    <tableColumn id="4308" name="Column4287"/>
    <tableColumn id="4309" name="Column4288"/>
    <tableColumn id="4310" name="Column4289"/>
    <tableColumn id="4311" name="Column4290"/>
    <tableColumn id="4312" name="Column4291"/>
    <tableColumn id="4313" name="Column4292"/>
    <tableColumn id="4314" name="Column4293"/>
    <tableColumn id="4315" name="Column4294"/>
    <tableColumn id="4316" name="Column4295"/>
    <tableColumn id="4317" name="Column4296"/>
    <tableColumn id="4318" name="Column4297"/>
    <tableColumn id="4319" name="Column4298"/>
    <tableColumn id="4320" name="Column4299"/>
    <tableColumn id="4321" name="Column4300"/>
    <tableColumn id="4322" name="Column4301"/>
    <tableColumn id="4323" name="Column4302"/>
    <tableColumn id="4324" name="Column4303"/>
    <tableColumn id="4325" name="Column4304"/>
    <tableColumn id="4326" name="Column4305"/>
    <tableColumn id="4327" name="Column4306"/>
    <tableColumn id="4328" name="Column4307"/>
    <tableColumn id="4329" name="Column4308"/>
    <tableColumn id="4330" name="Column4309"/>
    <tableColumn id="4331" name="Column4310"/>
    <tableColumn id="4332" name="Column4311"/>
    <tableColumn id="4333" name="Column4312"/>
    <tableColumn id="4334" name="Column4313"/>
    <tableColumn id="4335" name="Column4314"/>
    <tableColumn id="4336" name="Column4315"/>
    <tableColumn id="4337" name="Column4316"/>
    <tableColumn id="4338" name="Column4317"/>
    <tableColumn id="4339" name="Column4318"/>
    <tableColumn id="4340" name="Column4319"/>
    <tableColumn id="4341" name="Column4320"/>
    <tableColumn id="4342" name="Column4321"/>
    <tableColumn id="4343" name="Column4322"/>
    <tableColumn id="4344" name="Column4323"/>
    <tableColumn id="4345" name="Column4324"/>
    <tableColumn id="4346" name="Column4325"/>
    <tableColumn id="4347" name="Column4326"/>
    <tableColumn id="4348" name="Column4327"/>
    <tableColumn id="4349" name="Column4328"/>
    <tableColumn id="4350" name="Column4329"/>
    <tableColumn id="4351" name="Column4330"/>
    <tableColumn id="4352" name="Column4331"/>
    <tableColumn id="4353" name="Column4332"/>
    <tableColumn id="4354" name="Column4333"/>
    <tableColumn id="4355" name="Column4334"/>
    <tableColumn id="4356" name="Column4335"/>
    <tableColumn id="4357" name="Column4336"/>
    <tableColumn id="4358" name="Column4337"/>
    <tableColumn id="4359" name="Column4338"/>
    <tableColumn id="4360" name="Column4339"/>
    <tableColumn id="4361" name="Column4340"/>
    <tableColumn id="4362" name="Column4341"/>
    <tableColumn id="4363" name="Column4342"/>
    <tableColumn id="4364" name="Column4343"/>
    <tableColumn id="4365" name="Column4344"/>
    <tableColumn id="4366" name="Column4345"/>
    <tableColumn id="4367" name="Column4346"/>
    <tableColumn id="4368" name="Column4347"/>
    <tableColumn id="4369" name="Column4348"/>
    <tableColumn id="4370" name="Column4349"/>
    <tableColumn id="4371" name="Column4350"/>
    <tableColumn id="4372" name="Column4351"/>
    <tableColumn id="4373" name="Column4352"/>
    <tableColumn id="4374" name="Column4353"/>
    <tableColumn id="4375" name="Column4354"/>
    <tableColumn id="4376" name="Column4355"/>
    <tableColumn id="4377" name="Column4356"/>
    <tableColumn id="4378" name="Column4357"/>
    <tableColumn id="4379" name="Column4358"/>
    <tableColumn id="4380" name="Column4359"/>
    <tableColumn id="4381" name="Column4360"/>
    <tableColumn id="4382" name="Column4361"/>
    <tableColumn id="4383" name="Column4362"/>
    <tableColumn id="4384" name="Column4363"/>
    <tableColumn id="4385" name="Column4364"/>
    <tableColumn id="4386" name="Column4365"/>
    <tableColumn id="4387" name="Column4366"/>
    <tableColumn id="4388" name="Column4367"/>
    <tableColumn id="4389" name="Column4368"/>
    <tableColumn id="4390" name="Column4369"/>
    <tableColumn id="4391" name="Column4370"/>
    <tableColumn id="4392" name="Column4371"/>
    <tableColumn id="4393" name="Column4372"/>
    <tableColumn id="4394" name="Column4373"/>
    <tableColumn id="4395" name="Column4374"/>
    <tableColumn id="4396" name="Column4375"/>
    <tableColumn id="4397" name="Column4376"/>
    <tableColumn id="4398" name="Column4377"/>
    <tableColumn id="4399" name="Column4378"/>
    <tableColumn id="4400" name="Column4379"/>
    <tableColumn id="4401" name="Column4380"/>
    <tableColumn id="4402" name="Column4381"/>
    <tableColumn id="4403" name="Column4382"/>
    <tableColumn id="4404" name="Column4383"/>
    <tableColumn id="4405" name="Column4384"/>
    <tableColumn id="4406" name="Column4385"/>
    <tableColumn id="4407" name="Column4386"/>
    <tableColumn id="4408" name="Column4387"/>
    <tableColumn id="4409" name="Column4388"/>
    <tableColumn id="4410" name="Column4389"/>
    <tableColumn id="4411" name="Column4390"/>
    <tableColumn id="4412" name="Column4391"/>
    <tableColumn id="4413" name="Column4392"/>
    <tableColumn id="4414" name="Column4393"/>
    <tableColumn id="4415" name="Column4394"/>
    <tableColumn id="4416" name="Column4395"/>
    <tableColumn id="4417" name="Column4396"/>
    <tableColumn id="4418" name="Column4397"/>
    <tableColumn id="4419" name="Column4398"/>
    <tableColumn id="4420" name="Column4399"/>
    <tableColumn id="4421" name="Column4400"/>
    <tableColumn id="4422" name="Column4401"/>
    <tableColumn id="4423" name="Column4402"/>
    <tableColumn id="4424" name="Column4403"/>
    <tableColumn id="4425" name="Column4404"/>
    <tableColumn id="4426" name="Column4405"/>
    <tableColumn id="4427" name="Column4406"/>
    <tableColumn id="4428" name="Column4407"/>
    <tableColumn id="4429" name="Column4408"/>
    <tableColumn id="4430" name="Column4409"/>
    <tableColumn id="4431" name="Column4410"/>
    <tableColumn id="4432" name="Column4411"/>
    <tableColumn id="4433" name="Column4412"/>
    <tableColumn id="4434" name="Column4413"/>
    <tableColumn id="4435" name="Column4414"/>
    <tableColumn id="4436" name="Column4415"/>
    <tableColumn id="4437" name="Column4416"/>
    <tableColumn id="4438" name="Column4417"/>
    <tableColumn id="4439" name="Column4418"/>
    <tableColumn id="4440" name="Column4419"/>
    <tableColumn id="4441" name="Column4420"/>
    <tableColumn id="4442" name="Column4421"/>
    <tableColumn id="4443" name="Column4422"/>
    <tableColumn id="4444" name="Column4423"/>
    <tableColumn id="4445" name="Column4424"/>
    <tableColumn id="4446" name="Column4425"/>
    <tableColumn id="4447" name="Column4426"/>
    <tableColumn id="4448" name="Column4427"/>
    <tableColumn id="4449" name="Column4428"/>
    <tableColumn id="4450" name="Column4429"/>
    <tableColumn id="4451" name="Column4430"/>
    <tableColumn id="4452" name="Column4431"/>
    <tableColumn id="4453" name="Column4432"/>
    <tableColumn id="4454" name="Column4433"/>
    <tableColumn id="4455" name="Column4434"/>
    <tableColumn id="4456" name="Column4435"/>
    <tableColumn id="4457" name="Column4436"/>
    <tableColumn id="4458" name="Column4437"/>
    <tableColumn id="4459" name="Column4438"/>
    <tableColumn id="4460" name="Column4439"/>
    <tableColumn id="4461" name="Column4440"/>
    <tableColumn id="4462" name="Column4441"/>
    <tableColumn id="4463" name="Column4442"/>
    <tableColumn id="4464" name="Column4443"/>
    <tableColumn id="4465" name="Column4444"/>
    <tableColumn id="4466" name="Column4445"/>
    <tableColumn id="4467" name="Column4446"/>
    <tableColumn id="4468" name="Column4447"/>
    <tableColumn id="4469" name="Column4448"/>
    <tableColumn id="4470" name="Column4449"/>
    <tableColumn id="4471" name="Column4450"/>
    <tableColumn id="4472" name="Column4451"/>
    <tableColumn id="4473" name="Column4452"/>
    <tableColumn id="4474" name="Column4453"/>
    <tableColumn id="4475" name="Column4454"/>
    <tableColumn id="4476" name="Column4455"/>
    <tableColumn id="4477" name="Column4456"/>
    <tableColumn id="4478" name="Column4457"/>
    <tableColumn id="4479" name="Column4458"/>
    <tableColumn id="4480" name="Column4459"/>
    <tableColumn id="4481" name="Column4460"/>
    <tableColumn id="4482" name="Column4461"/>
    <tableColumn id="4483" name="Column4462"/>
    <tableColumn id="4484" name="Column4463"/>
    <tableColumn id="4485" name="Column4464"/>
    <tableColumn id="4486" name="Column4465"/>
    <tableColumn id="4487" name="Column4466"/>
    <tableColumn id="4488" name="Column4467"/>
    <tableColumn id="4489" name="Column4468"/>
    <tableColumn id="4490" name="Column4469"/>
    <tableColumn id="4491" name="Column4470"/>
    <tableColumn id="4492" name="Column4471"/>
    <tableColumn id="4493" name="Column4472"/>
    <tableColumn id="4494" name="Column4473"/>
    <tableColumn id="4495" name="Column4474"/>
    <tableColumn id="4496" name="Column4475"/>
    <tableColumn id="4497" name="Column4476"/>
    <tableColumn id="4498" name="Column4477"/>
    <tableColumn id="4499" name="Column4478"/>
    <tableColumn id="4500" name="Column4479"/>
    <tableColumn id="4501" name="Column4480"/>
    <tableColumn id="4502" name="Column4481"/>
    <tableColumn id="4503" name="Column4482"/>
    <tableColumn id="4504" name="Column4483"/>
    <tableColumn id="4505" name="Column4484"/>
    <tableColumn id="4506" name="Column4485"/>
    <tableColumn id="4507" name="Column4486"/>
    <tableColumn id="4508" name="Column4487"/>
    <tableColumn id="4509" name="Column4488"/>
    <tableColumn id="4510" name="Column4489"/>
    <tableColumn id="4511" name="Column4490"/>
    <tableColumn id="4512" name="Column4491"/>
    <tableColumn id="4513" name="Column4492"/>
    <tableColumn id="4514" name="Column4493"/>
    <tableColumn id="4515" name="Column4494"/>
    <tableColumn id="4516" name="Column4495"/>
    <tableColumn id="4517" name="Column4496"/>
    <tableColumn id="4518" name="Column4497"/>
    <tableColumn id="4519" name="Column4498"/>
    <tableColumn id="4520" name="Column4499"/>
    <tableColumn id="4521" name="Column4500"/>
    <tableColumn id="4522" name="Column4501"/>
    <tableColumn id="4523" name="Column4502"/>
    <tableColumn id="4524" name="Column4503"/>
    <tableColumn id="4525" name="Column4504"/>
    <tableColumn id="4526" name="Column4505"/>
    <tableColumn id="4527" name="Column4506"/>
    <tableColumn id="4528" name="Column4507"/>
    <tableColumn id="4529" name="Column4508"/>
    <tableColumn id="4530" name="Column4509"/>
    <tableColumn id="4531" name="Column4510"/>
    <tableColumn id="4532" name="Column4511"/>
    <tableColumn id="4533" name="Column4512"/>
    <tableColumn id="4534" name="Column4513"/>
    <tableColumn id="4535" name="Column4514"/>
    <tableColumn id="4536" name="Column4515"/>
    <tableColumn id="4537" name="Column4516"/>
    <tableColumn id="4538" name="Column4517"/>
    <tableColumn id="4539" name="Column4518"/>
    <tableColumn id="4540" name="Column4519"/>
    <tableColumn id="4541" name="Column4520"/>
    <tableColumn id="4542" name="Column4521"/>
    <tableColumn id="4543" name="Column4522"/>
    <tableColumn id="4544" name="Column4523"/>
    <tableColumn id="4545" name="Column4524"/>
    <tableColumn id="4546" name="Column4525"/>
    <tableColumn id="4547" name="Column4526"/>
    <tableColumn id="4548" name="Column4527"/>
    <tableColumn id="4549" name="Column4528"/>
    <tableColumn id="4550" name="Column4529"/>
    <tableColumn id="4551" name="Column4530"/>
    <tableColumn id="4552" name="Column4531"/>
    <tableColumn id="4553" name="Column4532"/>
    <tableColumn id="4554" name="Column4533"/>
    <tableColumn id="4555" name="Column4534"/>
    <tableColumn id="4556" name="Column4535"/>
    <tableColumn id="4557" name="Column4536"/>
    <tableColumn id="4558" name="Column4537"/>
    <tableColumn id="4559" name="Column4538"/>
    <tableColumn id="4560" name="Column4539"/>
    <tableColumn id="4561" name="Column4540"/>
    <tableColumn id="4562" name="Column4541"/>
    <tableColumn id="4563" name="Column4542"/>
    <tableColumn id="4564" name="Column4543"/>
    <tableColumn id="4565" name="Column4544"/>
    <tableColumn id="4566" name="Column4545"/>
    <tableColumn id="4567" name="Column4546"/>
    <tableColumn id="4568" name="Column4547"/>
    <tableColumn id="4569" name="Column4548"/>
    <tableColumn id="4570" name="Column4549"/>
    <tableColumn id="4571" name="Column4550"/>
    <tableColumn id="4572" name="Column4551"/>
    <tableColumn id="4573" name="Column4552"/>
    <tableColumn id="4574" name="Column4553"/>
    <tableColumn id="4575" name="Column4554"/>
    <tableColumn id="4576" name="Column4555"/>
    <tableColumn id="4577" name="Column4556"/>
    <tableColumn id="4578" name="Column4557"/>
    <tableColumn id="4579" name="Column4558"/>
    <tableColumn id="4580" name="Column4559"/>
    <tableColumn id="4581" name="Column4560"/>
    <tableColumn id="4582" name="Column4561"/>
    <tableColumn id="4583" name="Column4562"/>
    <tableColumn id="4584" name="Column4563"/>
    <tableColumn id="4585" name="Column4564"/>
    <tableColumn id="4586" name="Column4565"/>
    <tableColumn id="4587" name="Column4566"/>
    <tableColumn id="4588" name="Column4567"/>
    <tableColumn id="4589" name="Column4568"/>
    <tableColumn id="4590" name="Column4569"/>
    <tableColumn id="4591" name="Column4570"/>
    <tableColumn id="4592" name="Column4571"/>
    <tableColumn id="4593" name="Column4572"/>
    <tableColumn id="4594" name="Column4573"/>
    <tableColumn id="4595" name="Column4574"/>
    <tableColumn id="4596" name="Column4575"/>
    <tableColumn id="4597" name="Column4576"/>
    <tableColumn id="4598" name="Column4577"/>
    <tableColumn id="4599" name="Column4578"/>
    <tableColumn id="4600" name="Column4579"/>
    <tableColumn id="4601" name="Column4580"/>
    <tableColumn id="4602" name="Column4581"/>
    <tableColumn id="4603" name="Column4582"/>
    <tableColumn id="4604" name="Column4583"/>
    <tableColumn id="4605" name="Column4584"/>
    <tableColumn id="4606" name="Column4585"/>
    <tableColumn id="4607" name="Column4586"/>
    <tableColumn id="4608" name="Column4587"/>
    <tableColumn id="4609" name="Column4588"/>
    <tableColumn id="4610" name="Column4589"/>
    <tableColumn id="4611" name="Column4590"/>
    <tableColumn id="4612" name="Column4591"/>
    <tableColumn id="4613" name="Column4592"/>
    <tableColumn id="4614" name="Column4593"/>
    <tableColumn id="4615" name="Column4594"/>
    <tableColumn id="4616" name="Column4595"/>
    <tableColumn id="4617" name="Column4596"/>
    <tableColumn id="4618" name="Column4597"/>
    <tableColumn id="4619" name="Column4598"/>
    <tableColumn id="4620" name="Column4599"/>
    <tableColumn id="4621" name="Column4600"/>
    <tableColumn id="4622" name="Column4601"/>
    <tableColumn id="4623" name="Column4602"/>
    <tableColumn id="4624" name="Column4603"/>
    <tableColumn id="4625" name="Column4604"/>
    <tableColumn id="4626" name="Column4605"/>
    <tableColumn id="4627" name="Column4606"/>
    <tableColumn id="4628" name="Column4607"/>
    <tableColumn id="4629" name="Column4608"/>
    <tableColumn id="4630" name="Column4609"/>
    <tableColumn id="4631" name="Column4610"/>
    <tableColumn id="4632" name="Column4611"/>
    <tableColumn id="4633" name="Column4612"/>
    <tableColumn id="4634" name="Column4613"/>
    <tableColumn id="4635" name="Column4614"/>
    <tableColumn id="4636" name="Column4615"/>
    <tableColumn id="4637" name="Column4616"/>
    <tableColumn id="4638" name="Column4617"/>
    <tableColumn id="4639" name="Column4618"/>
    <tableColumn id="4640" name="Column4619"/>
    <tableColumn id="4641" name="Column4620"/>
    <tableColumn id="4642" name="Column4621"/>
    <tableColumn id="4643" name="Column4622"/>
    <tableColumn id="4644" name="Column4623"/>
    <tableColumn id="4645" name="Column4624"/>
    <tableColumn id="4646" name="Column4625"/>
    <tableColumn id="4647" name="Column4626"/>
    <tableColumn id="4648" name="Column4627"/>
    <tableColumn id="4649" name="Column4628"/>
    <tableColumn id="4650" name="Column4629"/>
    <tableColumn id="4651" name="Column4630"/>
    <tableColumn id="4652" name="Column4631"/>
    <tableColumn id="4653" name="Column4632"/>
    <tableColumn id="4654" name="Column4633"/>
    <tableColumn id="4655" name="Column4634"/>
    <tableColumn id="4656" name="Column4635"/>
    <tableColumn id="4657" name="Column4636"/>
    <tableColumn id="4658" name="Column4637"/>
    <tableColumn id="4659" name="Column4638"/>
    <tableColumn id="4660" name="Column4639"/>
    <tableColumn id="4661" name="Column4640"/>
    <tableColumn id="4662" name="Column4641"/>
    <tableColumn id="4663" name="Column4642"/>
    <tableColumn id="4664" name="Column4643"/>
    <tableColumn id="4665" name="Column4644"/>
    <tableColumn id="4666" name="Column4645"/>
    <tableColumn id="4667" name="Column4646"/>
    <tableColumn id="4668" name="Column4647"/>
    <tableColumn id="4669" name="Column4648"/>
    <tableColumn id="4670" name="Column4649"/>
    <tableColumn id="4671" name="Column4650"/>
    <tableColumn id="4672" name="Column4651"/>
    <tableColumn id="4673" name="Column4652"/>
    <tableColumn id="4674" name="Column4653"/>
    <tableColumn id="4675" name="Column4654"/>
    <tableColumn id="4676" name="Column4655"/>
    <tableColumn id="4677" name="Column4656"/>
    <tableColumn id="4678" name="Column4657"/>
    <tableColumn id="4679" name="Column4658"/>
    <tableColumn id="4680" name="Column4659"/>
    <tableColumn id="4681" name="Column4660"/>
    <tableColumn id="4682" name="Column4661"/>
    <tableColumn id="4683" name="Column4662"/>
    <tableColumn id="4684" name="Column4663"/>
    <tableColumn id="4685" name="Column4664"/>
    <tableColumn id="4686" name="Column4665"/>
    <tableColumn id="4687" name="Column4666"/>
    <tableColumn id="4688" name="Column4667"/>
    <tableColumn id="4689" name="Column4668"/>
    <tableColumn id="4690" name="Column4669"/>
    <tableColumn id="4691" name="Column4670"/>
    <tableColumn id="4692" name="Column4671"/>
    <tableColumn id="4693" name="Column4672"/>
    <tableColumn id="4694" name="Column4673"/>
    <tableColumn id="4695" name="Column4674"/>
    <tableColumn id="4696" name="Column4675"/>
    <tableColumn id="4697" name="Column4676"/>
    <tableColumn id="4698" name="Column4677"/>
    <tableColumn id="4699" name="Column4678"/>
    <tableColumn id="4700" name="Column4679"/>
    <tableColumn id="4701" name="Column4680"/>
    <tableColumn id="4702" name="Column4681"/>
    <tableColumn id="4703" name="Column4682"/>
    <tableColumn id="4704" name="Column4683"/>
    <tableColumn id="4705" name="Column4684"/>
    <tableColumn id="4706" name="Column4685"/>
    <tableColumn id="4707" name="Column4686"/>
    <tableColumn id="4708" name="Column4687"/>
    <tableColumn id="4709" name="Column4688"/>
    <tableColumn id="4710" name="Column4689"/>
    <tableColumn id="4711" name="Column4690"/>
    <tableColumn id="4712" name="Column4691"/>
    <tableColumn id="4713" name="Column4692"/>
    <tableColumn id="4714" name="Column4693"/>
    <tableColumn id="4715" name="Column4694"/>
    <tableColumn id="4716" name="Column4695"/>
    <tableColumn id="4717" name="Column4696"/>
    <tableColumn id="4718" name="Column4697"/>
    <tableColumn id="4719" name="Column4698"/>
    <tableColumn id="4720" name="Column4699"/>
    <tableColumn id="4721" name="Column4700"/>
    <tableColumn id="4722" name="Column4701"/>
    <tableColumn id="4723" name="Column4702"/>
    <tableColumn id="4724" name="Column4703"/>
    <tableColumn id="4725" name="Column4704"/>
    <tableColumn id="4726" name="Column4705"/>
    <tableColumn id="4727" name="Column4706"/>
    <tableColumn id="4728" name="Column4707"/>
    <tableColumn id="4729" name="Column4708"/>
    <tableColumn id="4730" name="Column4709"/>
    <tableColumn id="4731" name="Column4710"/>
    <tableColumn id="4732" name="Column4711"/>
    <tableColumn id="4733" name="Column4712"/>
    <tableColumn id="4734" name="Column4713"/>
    <tableColumn id="4735" name="Column4714"/>
    <tableColumn id="4736" name="Column4715"/>
    <tableColumn id="4737" name="Column4716"/>
    <tableColumn id="4738" name="Column4717"/>
    <tableColumn id="4739" name="Column4718"/>
    <tableColumn id="4740" name="Column4719"/>
    <tableColumn id="4741" name="Column4720"/>
    <tableColumn id="4742" name="Column4721"/>
    <tableColumn id="4743" name="Column4722"/>
    <tableColumn id="4744" name="Column4723"/>
    <tableColumn id="4745" name="Column4724"/>
    <tableColumn id="4746" name="Column4725"/>
    <tableColumn id="4747" name="Column4726"/>
    <tableColumn id="4748" name="Column4727"/>
    <tableColumn id="4749" name="Column4728"/>
    <tableColumn id="4750" name="Column4729"/>
    <tableColumn id="4751" name="Column4730"/>
    <tableColumn id="4752" name="Column4731"/>
    <tableColumn id="4753" name="Column4732"/>
    <tableColumn id="4754" name="Column4733"/>
    <tableColumn id="4755" name="Column4734"/>
    <tableColumn id="4756" name="Column4735"/>
    <tableColumn id="4757" name="Column4736"/>
    <tableColumn id="4758" name="Column4737"/>
    <tableColumn id="4759" name="Column4738"/>
    <tableColumn id="4760" name="Column4739"/>
    <tableColumn id="4761" name="Column4740"/>
    <tableColumn id="4762" name="Column4741"/>
    <tableColumn id="4763" name="Column4742"/>
    <tableColumn id="4764" name="Column4743"/>
    <tableColumn id="4765" name="Column4744"/>
    <tableColumn id="4766" name="Column4745"/>
    <tableColumn id="4767" name="Column4746"/>
    <tableColumn id="4768" name="Column4747"/>
    <tableColumn id="4769" name="Column4748"/>
    <tableColumn id="4770" name="Column4749"/>
    <tableColumn id="4771" name="Column4750"/>
    <tableColumn id="4772" name="Column4751"/>
    <tableColumn id="4773" name="Column4752"/>
    <tableColumn id="4774" name="Column4753"/>
    <tableColumn id="4775" name="Column4754"/>
    <tableColumn id="4776" name="Column4755"/>
    <tableColumn id="4777" name="Column4756"/>
    <tableColumn id="4778" name="Column4757"/>
    <tableColumn id="4779" name="Column4758"/>
    <tableColumn id="4780" name="Column4759"/>
    <tableColumn id="4781" name="Column4760"/>
    <tableColumn id="4782" name="Column4761"/>
    <tableColumn id="4783" name="Column4762"/>
    <tableColumn id="4784" name="Column4763"/>
    <tableColumn id="4785" name="Column4764"/>
    <tableColumn id="4786" name="Column4765"/>
    <tableColumn id="4787" name="Column4766"/>
    <tableColumn id="4788" name="Column4767"/>
    <tableColumn id="4789" name="Column4768"/>
    <tableColumn id="4790" name="Column4769"/>
    <tableColumn id="4791" name="Column4770"/>
    <tableColumn id="4792" name="Column4771"/>
    <tableColumn id="4793" name="Column4772"/>
    <tableColumn id="4794" name="Column4773"/>
    <tableColumn id="4795" name="Column4774"/>
    <tableColumn id="4796" name="Column4775"/>
    <tableColumn id="4797" name="Column4776"/>
    <tableColumn id="4798" name="Column4777"/>
    <tableColumn id="4799" name="Column4778"/>
    <tableColumn id="4800" name="Column4779"/>
    <tableColumn id="4801" name="Column4780"/>
    <tableColumn id="4802" name="Column4781"/>
    <tableColumn id="4803" name="Column4782"/>
    <tableColumn id="4804" name="Column4783"/>
    <tableColumn id="4805" name="Column4784"/>
    <tableColumn id="4806" name="Column4785"/>
    <tableColumn id="4807" name="Column4786"/>
    <tableColumn id="4808" name="Column4787"/>
    <tableColumn id="4809" name="Column4788"/>
    <tableColumn id="4810" name="Column4789"/>
    <tableColumn id="4811" name="Column4790"/>
    <tableColumn id="4812" name="Column4791"/>
    <tableColumn id="4813" name="Column4792"/>
    <tableColumn id="4814" name="Column4793"/>
    <tableColumn id="4815" name="Column4794"/>
    <tableColumn id="4816" name="Column4795"/>
    <tableColumn id="4817" name="Column4796"/>
    <tableColumn id="4818" name="Column4797"/>
    <tableColumn id="4819" name="Column4798"/>
    <tableColumn id="4820" name="Column4799"/>
    <tableColumn id="4821" name="Column4800"/>
    <tableColumn id="4822" name="Column4801"/>
    <tableColumn id="4823" name="Column4802"/>
    <tableColumn id="4824" name="Column4803"/>
    <tableColumn id="4825" name="Column4804"/>
    <tableColumn id="4826" name="Column4805"/>
    <tableColumn id="4827" name="Column4806"/>
    <tableColumn id="4828" name="Column4807"/>
    <tableColumn id="4829" name="Column4808"/>
    <tableColumn id="4830" name="Column4809"/>
    <tableColumn id="4831" name="Column4810"/>
    <tableColumn id="4832" name="Column4811"/>
    <tableColumn id="4833" name="Column4812"/>
    <tableColumn id="4834" name="Column4813"/>
    <tableColumn id="4835" name="Column4814"/>
    <tableColumn id="4836" name="Column4815"/>
    <tableColumn id="4837" name="Column4816"/>
    <tableColumn id="4838" name="Column4817"/>
    <tableColumn id="4839" name="Column4818"/>
    <tableColumn id="4840" name="Column4819"/>
    <tableColumn id="4841" name="Column4820"/>
    <tableColumn id="4842" name="Column4821"/>
    <tableColumn id="4843" name="Column4822"/>
    <tableColumn id="4844" name="Column4823"/>
    <tableColumn id="4845" name="Column4824"/>
    <tableColumn id="4846" name="Column4825"/>
    <tableColumn id="4847" name="Column4826"/>
    <tableColumn id="4848" name="Column4827"/>
    <tableColumn id="4849" name="Column4828"/>
    <tableColumn id="4850" name="Column4829"/>
    <tableColumn id="4851" name="Column4830"/>
    <tableColumn id="4852" name="Column4831"/>
    <tableColumn id="4853" name="Column4832"/>
    <tableColumn id="4854" name="Column4833"/>
    <tableColumn id="4855" name="Column4834"/>
    <tableColumn id="4856" name="Column4835"/>
    <tableColumn id="4857" name="Column4836"/>
    <tableColumn id="4858" name="Column4837"/>
    <tableColumn id="4859" name="Column4838"/>
    <tableColumn id="4860" name="Column4839"/>
    <tableColumn id="4861" name="Column4840"/>
    <tableColumn id="4862" name="Column4841"/>
    <tableColumn id="4863" name="Column4842"/>
    <tableColumn id="4864" name="Column4843"/>
    <tableColumn id="4865" name="Column4844"/>
    <tableColumn id="4866" name="Column4845"/>
    <tableColumn id="4867" name="Column4846"/>
    <tableColumn id="4868" name="Column4847"/>
    <tableColumn id="4869" name="Column4848"/>
    <tableColumn id="4870" name="Column4849"/>
    <tableColumn id="4871" name="Column4850"/>
    <tableColumn id="4872" name="Column4851"/>
    <tableColumn id="4873" name="Column4852"/>
    <tableColumn id="4874" name="Column4853"/>
    <tableColumn id="4875" name="Column4854"/>
    <tableColumn id="4876" name="Column4855"/>
    <tableColumn id="4877" name="Column4856"/>
    <tableColumn id="4878" name="Column4857"/>
    <tableColumn id="4879" name="Column4858"/>
    <tableColumn id="4880" name="Column4859"/>
    <tableColumn id="4881" name="Column4860"/>
    <tableColumn id="4882" name="Column4861"/>
    <tableColumn id="4883" name="Column4862"/>
    <tableColumn id="4884" name="Column4863"/>
    <tableColumn id="4885" name="Column4864"/>
    <tableColumn id="4886" name="Column4865"/>
    <tableColumn id="4887" name="Column4866"/>
    <tableColumn id="4888" name="Column4867"/>
    <tableColumn id="4889" name="Column4868"/>
    <tableColumn id="4890" name="Column4869"/>
    <tableColumn id="4891" name="Column4870"/>
    <tableColumn id="4892" name="Column4871"/>
    <tableColumn id="4893" name="Column4872"/>
    <tableColumn id="4894" name="Column4873"/>
    <tableColumn id="4895" name="Column4874"/>
    <tableColumn id="4896" name="Column4875"/>
    <tableColumn id="4897" name="Column4876"/>
    <tableColumn id="4898" name="Column4877"/>
    <tableColumn id="4899" name="Column4878"/>
    <tableColumn id="4900" name="Column4879"/>
    <tableColumn id="4901" name="Column4880"/>
    <tableColumn id="4902" name="Column4881"/>
    <tableColumn id="4903" name="Column4882"/>
    <tableColumn id="4904" name="Column4883"/>
    <tableColumn id="4905" name="Column4884"/>
    <tableColumn id="4906" name="Column4885"/>
    <tableColumn id="4907" name="Column4886"/>
    <tableColumn id="4908" name="Column4887"/>
    <tableColumn id="4909" name="Column4888"/>
    <tableColumn id="4910" name="Column4889"/>
    <tableColumn id="4911" name="Column4890"/>
    <tableColumn id="4912" name="Column4891"/>
    <tableColumn id="4913" name="Column4892"/>
    <tableColumn id="4914" name="Column4893"/>
    <tableColumn id="4915" name="Column4894"/>
    <tableColumn id="4916" name="Column4895"/>
    <tableColumn id="4917" name="Column4896"/>
    <tableColumn id="4918" name="Column4897"/>
    <tableColumn id="4919" name="Column4898"/>
    <tableColumn id="4920" name="Column4899"/>
    <tableColumn id="4921" name="Column4900"/>
    <tableColumn id="4922" name="Column4901"/>
    <tableColumn id="4923" name="Column4902"/>
    <tableColumn id="4924" name="Column4903"/>
    <tableColumn id="4925" name="Column4904"/>
    <tableColumn id="4926" name="Column4905"/>
    <tableColumn id="4927" name="Column4906"/>
    <tableColumn id="4928" name="Column4907"/>
    <tableColumn id="4929" name="Column4908"/>
    <tableColumn id="4930" name="Column4909"/>
    <tableColumn id="4931" name="Column4910"/>
    <tableColumn id="4932" name="Column4911"/>
    <tableColumn id="4933" name="Column4912"/>
    <tableColumn id="4934" name="Column4913"/>
    <tableColumn id="4935" name="Column4914"/>
    <tableColumn id="4936" name="Column4915"/>
    <tableColumn id="4937" name="Column4916"/>
    <tableColumn id="4938" name="Column4917"/>
    <tableColumn id="4939" name="Column4918"/>
    <tableColumn id="4940" name="Column4919"/>
    <tableColumn id="4941" name="Column4920"/>
    <tableColumn id="4942" name="Column4921"/>
    <tableColumn id="4943" name="Column4922"/>
    <tableColumn id="4944" name="Column4923"/>
    <tableColumn id="4945" name="Column4924"/>
    <tableColumn id="4946" name="Column4925"/>
    <tableColumn id="4947" name="Column4926"/>
    <tableColumn id="4948" name="Column4927"/>
    <tableColumn id="4949" name="Column4928"/>
    <tableColumn id="4950" name="Column4929"/>
    <tableColumn id="4951" name="Column4930"/>
    <tableColumn id="4952" name="Column4931"/>
    <tableColumn id="4953" name="Column4932"/>
    <tableColumn id="4954" name="Column4933"/>
    <tableColumn id="4955" name="Column4934"/>
    <tableColumn id="4956" name="Column4935"/>
    <tableColumn id="4957" name="Column4936"/>
    <tableColumn id="4958" name="Column4937"/>
    <tableColumn id="4959" name="Column4938"/>
    <tableColumn id="4960" name="Column4939"/>
    <tableColumn id="4961" name="Column4940"/>
    <tableColumn id="4962" name="Column4941"/>
    <tableColumn id="4963" name="Column4942"/>
    <tableColumn id="4964" name="Column4943"/>
    <tableColumn id="4965" name="Column4944"/>
    <tableColumn id="4966" name="Column4945"/>
    <tableColumn id="4967" name="Column4946"/>
    <tableColumn id="4968" name="Column4947"/>
    <tableColumn id="4969" name="Column4948"/>
    <tableColumn id="4970" name="Column4949"/>
    <tableColumn id="4971" name="Column4950"/>
    <tableColumn id="4972" name="Column4951"/>
    <tableColumn id="4973" name="Column4952"/>
    <tableColumn id="4974" name="Column4953"/>
    <tableColumn id="4975" name="Column4954"/>
    <tableColumn id="4976" name="Column4955"/>
    <tableColumn id="4977" name="Column4956"/>
    <tableColumn id="4978" name="Column4957"/>
    <tableColumn id="4979" name="Column4958"/>
    <tableColumn id="4980" name="Column4959"/>
    <tableColumn id="4981" name="Column4960"/>
    <tableColumn id="4982" name="Column4961"/>
    <tableColumn id="4983" name="Column4962"/>
    <tableColumn id="4984" name="Column4963"/>
    <tableColumn id="4985" name="Column4964"/>
    <tableColumn id="4986" name="Column4965"/>
    <tableColumn id="4987" name="Column4966"/>
    <tableColumn id="4988" name="Column4967"/>
    <tableColumn id="4989" name="Column4968"/>
    <tableColumn id="4990" name="Column4969"/>
    <tableColumn id="4991" name="Column4970"/>
    <tableColumn id="4992" name="Column4971"/>
    <tableColumn id="4993" name="Column4972"/>
    <tableColumn id="4994" name="Column4973"/>
    <tableColumn id="4995" name="Column4974"/>
    <tableColumn id="4996" name="Column4975"/>
    <tableColumn id="4997" name="Column4976"/>
    <tableColumn id="4998" name="Column4977"/>
    <tableColumn id="4999" name="Column4978"/>
    <tableColumn id="5000" name="Column4979"/>
    <tableColumn id="5001" name="Column4980"/>
    <tableColumn id="5002" name="Column4981"/>
    <tableColumn id="5003" name="Column4982"/>
    <tableColumn id="5004" name="Column4983"/>
    <tableColumn id="5005" name="Column4984"/>
    <tableColumn id="5006" name="Column4985"/>
    <tableColumn id="5007" name="Column4986"/>
    <tableColumn id="5008" name="Column4987"/>
    <tableColumn id="5009" name="Column4988"/>
    <tableColumn id="5010" name="Column4989"/>
    <tableColumn id="5011" name="Column4990"/>
    <tableColumn id="5012" name="Column4991"/>
    <tableColumn id="5013" name="Column4992"/>
    <tableColumn id="5014" name="Column4993"/>
    <tableColumn id="5015" name="Column4994"/>
    <tableColumn id="5016" name="Column4995"/>
    <tableColumn id="5017" name="Column4996"/>
    <tableColumn id="5018" name="Column4997"/>
    <tableColumn id="5019" name="Column4998"/>
    <tableColumn id="5020" name="Column4999"/>
    <tableColumn id="5021" name="Column5000"/>
    <tableColumn id="5022" name="Column5001"/>
    <tableColumn id="5023" name="Column5002"/>
    <tableColumn id="5024" name="Column5003"/>
    <tableColumn id="5025" name="Column5004"/>
    <tableColumn id="5026" name="Column5005"/>
    <tableColumn id="5027" name="Column5006"/>
    <tableColumn id="5028" name="Column5007"/>
    <tableColumn id="5029" name="Column5008"/>
    <tableColumn id="5030" name="Column5009"/>
    <tableColumn id="5031" name="Column5010"/>
    <tableColumn id="5032" name="Column5011"/>
    <tableColumn id="5033" name="Column5012"/>
    <tableColumn id="5034" name="Column5013"/>
    <tableColumn id="5035" name="Column5014"/>
    <tableColumn id="5036" name="Column5015"/>
    <tableColumn id="5037" name="Column5016"/>
    <tableColumn id="5038" name="Column5017"/>
    <tableColumn id="5039" name="Column5018"/>
    <tableColumn id="5040" name="Column5019"/>
    <tableColumn id="5041" name="Column5020"/>
    <tableColumn id="5042" name="Column5021"/>
    <tableColumn id="5043" name="Column5022"/>
    <tableColumn id="5044" name="Column5023"/>
    <tableColumn id="5045" name="Column5024"/>
    <tableColumn id="5046" name="Column5025"/>
    <tableColumn id="5047" name="Column5026"/>
    <tableColumn id="5048" name="Column5027"/>
    <tableColumn id="5049" name="Column5028"/>
    <tableColumn id="5050" name="Column5029"/>
    <tableColumn id="5051" name="Column5030"/>
    <tableColumn id="5052" name="Column5031"/>
    <tableColumn id="5053" name="Column5032"/>
    <tableColumn id="5054" name="Column5033"/>
    <tableColumn id="5055" name="Column5034"/>
    <tableColumn id="5056" name="Column5035"/>
    <tableColumn id="5057" name="Column5036"/>
    <tableColumn id="5058" name="Column5037"/>
    <tableColumn id="5059" name="Column5038"/>
    <tableColumn id="5060" name="Column5039"/>
    <tableColumn id="5061" name="Column5040"/>
    <tableColumn id="5062" name="Column5041"/>
    <tableColumn id="5063" name="Column5042"/>
    <tableColumn id="5064" name="Column5043"/>
    <tableColumn id="5065" name="Column5044"/>
    <tableColumn id="5066" name="Column5045"/>
    <tableColumn id="5067" name="Column5046"/>
    <tableColumn id="5068" name="Column5047"/>
    <tableColumn id="5069" name="Column5048"/>
    <tableColumn id="5070" name="Column5049"/>
    <tableColumn id="5071" name="Column5050"/>
    <tableColumn id="5072" name="Column5051"/>
    <tableColumn id="5073" name="Column5052"/>
    <tableColumn id="5074" name="Column5053"/>
    <tableColumn id="5075" name="Column5054"/>
    <tableColumn id="5076" name="Column5055"/>
    <tableColumn id="5077" name="Column5056"/>
    <tableColumn id="5078" name="Column5057"/>
    <tableColumn id="5079" name="Column5058"/>
    <tableColumn id="5080" name="Column5059"/>
    <tableColumn id="5081" name="Column5060"/>
    <tableColumn id="5082" name="Column5061"/>
    <tableColumn id="5083" name="Column5062"/>
    <tableColumn id="5084" name="Column5063"/>
    <tableColumn id="5085" name="Column5064"/>
    <tableColumn id="5086" name="Column5065"/>
    <tableColumn id="5087" name="Column5066"/>
    <tableColumn id="5088" name="Column5067"/>
    <tableColumn id="5089" name="Column5068"/>
    <tableColumn id="5090" name="Column5069"/>
    <tableColumn id="5091" name="Column5070"/>
    <tableColumn id="5092" name="Column5071"/>
    <tableColumn id="5093" name="Column5072"/>
    <tableColumn id="5094" name="Column5073"/>
    <tableColumn id="5095" name="Column5074"/>
    <tableColumn id="5096" name="Column5075"/>
    <tableColumn id="5097" name="Column5076"/>
    <tableColumn id="5098" name="Column5077"/>
    <tableColumn id="5099" name="Column5078"/>
    <tableColumn id="5100" name="Column5079"/>
    <tableColumn id="5101" name="Column5080"/>
    <tableColumn id="5102" name="Column5081"/>
    <tableColumn id="5103" name="Column5082"/>
    <tableColumn id="5104" name="Column5083"/>
    <tableColumn id="5105" name="Column5084"/>
    <tableColumn id="5106" name="Column5085"/>
    <tableColumn id="5107" name="Column5086"/>
    <tableColumn id="5108" name="Column5087"/>
    <tableColumn id="5109" name="Column5088"/>
    <tableColumn id="5110" name="Column5089"/>
    <tableColumn id="5111" name="Column5090"/>
    <tableColumn id="5112" name="Column5091"/>
    <tableColumn id="5113" name="Column5092"/>
    <tableColumn id="5114" name="Column5093"/>
    <tableColumn id="5115" name="Column5094"/>
    <tableColumn id="5116" name="Column5095"/>
    <tableColumn id="5117" name="Column5096"/>
    <tableColumn id="5118" name="Column5097"/>
    <tableColumn id="5119" name="Column5098"/>
    <tableColumn id="5120" name="Column5099"/>
    <tableColumn id="5121" name="Column5100"/>
    <tableColumn id="5122" name="Column5101"/>
    <tableColumn id="5123" name="Column5102"/>
    <tableColumn id="5124" name="Column5103"/>
    <tableColumn id="5125" name="Column5104"/>
    <tableColumn id="5126" name="Column5105"/>
    <tableColumn id="5127" name="Column5106"/>
    <tableColumn id="5128" name="Column5107"/>
    <tableColumn id="5129" name="Column5108"/>
    <tableColumn id="5130" name="Column5109"/>
    <tableColumn id="5131" name="Column5110"/>
    <tableColumn id="5132" name="Column5111"/>
    <tableColumn id="5133" name="Column5112"/>
    <tableColumn id="5134" name="Column5113"/>
    <tableColumn id="5135" name="Column5114"/>
    <tableColumn id="5136" name="Column5115"/>
    <tableColumn id="5137" name="Column5116"/>
    <tableColumn id="5138" name="Column5117"/>
    <tableColumn id="5139" name="Column5118"/>
    <tableColumn id="5140" name="Column5119"/>
    <tableColumn id="5141" name="Column5120"/>
    <tableColumn id="5142" name="Column5121"/>
    <tableColumn id="5143" name="Column5122"/>
    <tableColumn id="5144" name="Column5123"/>
    <tableColumn id="5145" name="Column5124"/>
    <tableColumn id="5146" name="Column5125"/>
    <tableColumn id="5147" name="Column5126"/>
    <tableColumn id="5148" name="Column5127"/>
    <tableColumn id="5149" name="Column5128"/>
    <tableColumn id="5150" name="Column5129"/>
    <tableColumn id="5151" name="Column5130"/>
    <tableColumn id="5152" name="Column5131"/>
    <tableColumn id="5153" name="Column5132"/>
    <tableColumn id="5154" name="Column5133"/>
    <tableColumn id="5155" name="Column5134"/>
    <tableColumn id="5156" name="Column5135"/>
    <tableColumn id="5157" name="Column5136"/>
    <tableColumn id="5158" name="Column5137"/>
    <tableColumn id="5159" name="Column5138"/>
    <tableColumn id="5160" name="Column5139"/>
    <tableColumn id="5161" name="Column5140"/>
    <tableColumn id="5162" name="Column5141"/>
    <tableColumn id="5163" name="Column5142"/>
    <tableColumn id="5164" name="Column5143"/>
    <tableColumn id="5165" name="Column5144"/>
    <tableColumn id="5166" name="Column5145"/>
    <tableColumn id="5167" name="Column5146"/>
    <tableColumn id="5168" name="Column5147"/>
    <tableColumn id="5169" name="Column5148"/>
    <tableColumn id="5170" name="Column5149"/>
    <tableColumn id="5171" name="Column5150"/>
    <tableColumn id="5172" name="Column5151"/>
    <tableColumn id="5173" name="Column5152"/>
    <tableColumn id="5174" name="Column5153"/>
    <tableColumn id="5175" name="Column5154"/>
    <tableColumn id="5176" name="Column5155"/>
    <tableColumn id="5177" name="Column5156"/>
    <tableColumn id="5178" name="Column5157"/>
    <tableColumn id="5179" name="Column5158"/>
    <tableColumn id="5180" name="Column5159"/>
    <tableColumn id="5181" name="Column5160"/>
    <tableColumn id="5182" name="Column5161"/>
    <tableColumn id="5183" name="Column5162"/>
    <tableColumn id="5184" name="Column5163"/>
    <tableColumn id="5185" name="Column5164"/>
    <tableColumn id="5186" name="Column5165"/>
    <tableColumn id="5187" name="Column5166"/>
    <tableColumn id="5188" name="Column5167"/>
    <tableColumn id="5189" name="Column5168"/>
    <tableColumn id="5190" name="Column5169"/>
    <tableColumn id="5191" name="Column5170"/>
    <tableColumn id="5192" name="Column5171"/>
    <tableColumn id="5193" name="Column5172"/>
    <tableColumn id="5194" name="Column5173"/>
    <tableColumn id="5195" name="Column5174"/>
    <tableColumn id="5196" name="Column5175"/>
    <tableColumn id="5197" name="Column5176"/>
    <tableColumn id="5198" name="Column5177"/>
    <tableColumn id="5199" name="Column5178"/>
    <tableColumn id="5200" name="Column5179"/>
    <tableColumn id="5201" name="Column5180"/>
    <tableColumn id="5202" name="Column5181"/>
    <tableColumn id="5203" name="Column5182"/>
    <tableColumn id="5204" name="Column5183"/>
    <tableColumn id="5205" name="Column5184"/>
    <tableColumn id="5206" name="Column5185"/>
    <tableColumn id="5207" name="Column5186"/>
    <tableColumn id="5208" name="Column5187"/>
    <tableColumn id="5209" name="Column5188"/>
    <tableColumn id="5210" name="Column5189"/>
    <tableColumn id="5211" name="Column5190"/>
    <tableColumn id="5212" name="Column5191"/>
    <tableColumn id="5213" name="Column5192"/>
    <tableColumn id="5214" name="Column5193"/>
    <tableColumn id="5215" name="Column5194"/>
    <tableColumn id="5216" name="Column5195"/>
    <tableColumn id="5217" name="Column5196"/>
    <tableColumn id="5218" name="Column5197"/>
    <tableColumn id="5219" name="Column5198"/>
    <tableColumn id="5220" name="Column5199"/>
    <tableColumn id="5221" name="Column5200"/>
    <tableColumn id="5222" name="Column5201"/>
    <tableColumn id="5223" name="Column5202"/>
    <tableColumn id="5224" name="Column5203"/>
    <tableColumn id="5225" name="Column5204"/>
    <tableColumn id="5226" name="Column5205"/>
    <tableColumn id="5227" name="Column5206"/>
    <tableColumn id="5228" name="Column5207"/>
    <tableColumn id="5229" name="Column5208"/>
    <tableColumn id="5230" name="Column5209"/>
    <tableColumn id="5231" name="Column5210"/>
    <tableColumn id="5232" name="Column5211"/>
    <tableColumn id="5233" name="Column5212"/>
    <tableColumn id="5234" name="Column5213"/>
    <tableColumn id="5235" name="Column5214"/>
    <tableColumn id="5236" name="Column5215"/>
    <tableColumn id="5237" name="Column5216"/>
    <tableColumn id="5238" name="Column5217"/>
    <tableColumn id="5239" name="Column5218"/>
    <tableColumn id="5240" name="Column5219"/>
    <tableColumn id="5241" name="Column5220"/>
    <tableColumn id="5242" name="Column5221"/>
    <tableColumn id="5243" name="Column5222"/>
    <tableColumn id="5244" name="Column5223"/>
    <tableColumn id="5245" name="Column5224"/>
    <tableColumn id="5246" name="Column5225"/>
    <tableColumn id="5247" name="Column5226"/>
    <tableColumn id="5248" name="Column5227"/>
    <tableColumn id="5249" name="Column5228"/>
    <tableColumn id="5250" name="Column5229"/>
    <tableColumn id="5251" name="Column5230"/>
    <tableColumn id="5252" name="Column5231"/>
    <tableColumn id="5253" name="Column5232"/>
    <tableColumn id="5254" name="Column5233"/>
    <tableColumn id="5255" name="Column5234"/>
    <tableColumn id="5256" name="Column5235"/>
    <tableColumn id="5257" name="Column5236"/>
    <tableColumn id="5258" name="Column5237"/>
    <tableColumn id="5259" name="Column5238"/>
    <tableColumn id="5260" name="Column5239"/>
    <tableColumn id="5261" name="Column5240"/>
    <tableColumn id="5262" name="Column5241"/>
    <tableColumn id="5263" name="Column5242"/>
    <tableColumn id="5264" name="Column5243"/>
    <tableColumn id="5265" name="Column5244"/>
    <tableColumn id="5266" name="Column5245"/>
    <tableColumn id="5267" name="Column5246"/>
    <tableColumn id="5268" name="Column5247"/>
    <tableColumn id="5269" name="Column5248"/>
    <tableColumn id="5270" name="Column5249"/>
    <tableColumn id="5271" name="Column5250"/>
    <tableColumn id="5272" name="Column5251"/>
    <tableColumn id="5273" name="Column5252"/>
    <tableColumn id="5274" name="Column5253"/>
    <tableColumn id="5275" name="Column5254"/>
    <tableColumn id="5276" name="Column5255"/>
    <tableColumn id="5277" name="Column5256"/>
    <tableColumn id="5278" name="Column5257"/>
    <tableColumn id="5279" name="Column5258"/>
    <tableColumn id="5280" name="Column5259"/>
    <tableColumn id="5281" name="Column5260"/>
    <tableColumn id="5282" name="Column5261"/>
    <tableColumn id="5283" name="Column5262"/>
    <tableColumn id="5284" name="Column5263"/>
    <tableColumn id="5285" name="Column5264"/>
    <tableColumn id="5286" name="Column5265"/>
    <tableColumn id="5287" name="Column5266"/>
    <tableColumn id="5288" name="Column5267"/>
    <tableColumn id="5289" name="Column5268"/>
    <tableColumn id="5290" name="Column5269"/>
    <tableColumn id="5291" name="Column5270"/>
    <tableColumn id="5292" name="Column5271"/>
    <tableColumn id="5293" name="Column5272"/>
    <tableColumn id="5294" name="Column5273"/>
    <tableColumn id="5295" name="Column5274"/>
    <tableColumn id="5296" name="Column5275"/>
    <tableColumn id="5297" name="Column5276"/>
    <tableColumn id="5298" name="Column5277"/>
    <tableColumn id="5299" name="Column5278"/>
    <tableColumn id="5300" name="Column5279"/>
    <tableColumn id="5301" name="Column5280"/>
    <tableColumn id="5302" name="Column5281"/>
    <tableColumn id="5303" name="Column5282"/>
    <tableColumn id="5304" name="Column5283"/>
    <tableColumn id="5305" name="Column5284"/>
    <tableColumn id="5306" name="Column5285"/>
    <tableColumn id="5307" name="Column5286"/>
    <tableColumn id="5308" name="Column5287"/>
    <tableColumn id="5309" name="Column5288"/>
    <tableColumn id="5310" name="Column5289"/>
    <tableColumn id="5311" name="Column5290"/>
    <tableColumn id="5312" name="Column5291"/>
    <tableColumn id="5313" name="Column5292"/>
    <tableColumn id="5314" name="Column5293"/>
    <tableColumn id="5315" name="Column5294"/>
    <tableColumn id="5316" name="Column5295"/>
    <tableColumn id="5317" name="Column5296"/>
    <tableColumn id="5318" name="Column5297"/>
    <tableColumn id="5319" name="Column5298"/>
    <tableColumn id="5320" name="Column5299"/>
    <tableColumn id="5321" name="Column5300"/>
    <tableColumn id="5322" name="Column5301"/>
    <tableColumn id="5323" name="Column5302"/>
    <tableColumn id="5324" name="Column5303"/>
    <tableColumn id="5325" name="Column5304"/>
    <tableColumn id="5326" name="Column5305"/>
    <tableColumn id="5327" name="Column5306"/>
    <tableColumn id="5328" name="Column5307"/>
    <tableColumn id="5329" name="Column5308"/>
    <tableColumn id="5330" name="Column5309"/>
    <tableColumn id="5331" name="Column5310"/>
    <tableColumn id="5332" name="Column5311"/>
    <tableColumn id="5333" name="Column5312"/>
    <tableColumn id="5334" name="Column5313"/>
    <tableColumn id="5335" name="Column5314"/>
    <tableColumn id="5336" name="Column5315"/>
    <tableColumn id="5337" name="Column5316"/>
    <tableColumn id="5338" name="Column5317"/>
    <tableColumn id="5339" name="Column5318"/>
    <tableColumn id="5340" name="Column5319"/>
    <tableColumn id="5341" name="Column5320"/>
    <tableColumn id="5342" name="Column5321"/>
    <tableColumn id="5343" name="Column5322"/>
    <tableColumn id="5344" name="Column5323"/>
    <tableColumn id="5345" name="Column5324"/>
    <tableColumn id="5346" name="Column5325"/>
    <tableColumn id="5347" name="Column5326"/>
    <tableColumn id="5348" name="Column5327"/>
    <tableColumn id="5349" name="Column5328"/>
    <tableColumn id="5350" name="Column5329"/>
    <tableColumn id="5351" name="Column5330"/>
    <tableColumn id="5352" name="Column5331"/>
    <tableColumn id="5353" name="Column5332"/>
    <tableColumn id="5354" name="Column5333"/>
    <tableColumn id="5355" name="Column5334"/>
    <tableColumn id="5356" name="Column5335"/>
    <tableColumn id="5357" name="Column5336"/>
    <tableColumn id="5358" name="Column5337"/>
    <tableColumn id="5359" name="Column5338"/>
    <tableColumn id="5360" name="Column5339"/>
    <tableColumn id="5361" name="Column5340"/>
    <tableColumn id="5362" name="Column5341"/>
    <tableColumn id="5363" name="Column5342"/>
    <tableColumn id="5364" name="Column5343"/>
    <tableColumn id="5365" name="Column5344"/>
    <tableColumn id="5366" name="Column5345"/>
    <tableColumn id="5367" name="Column5346"/>
    <tableColumn id="5368" name="Column5347"/>
    <tableColumn id="5369" name="Column5348"/>
    <tableColumn id="5370" name="Column5349"/>
    <tableColumn id="5371" name="Column5350"/>
    <tableColumn id="5372" name="Column5351"/>
    <tableColumn id="5373" name="Column5352"/>
    <tableColumn id="5374" name="Column5353"/>
    <tableColumn id="5375" name="Column5354"/>
    <tableColumn id="5376" name="Column5355"/>
    <tableColumn id="5377" name="Column5356"/>
    <tableColumn id="5378" name="Column5357"/>
    <tableColumn id="5379" name="Column5358"/>
    <tableColumn id="5380" name="Column5359"/>
    <tableColumn id="5381" name="Column5360"/>
    <tableColumn id="5382" name="Column5361"/>
    <tableColumn id="5383" name="Column5362"/>
    <tableColumn id="5384" name="Column5363"/>
    <tableColumn id="5385" name="Column5364"/>
    <tableColumn id="5386" name="Column5365"/>
    <tableColumn id="5387" name="Column5366"/>
    <tableColumn id="5388" name="Column5367"/>
    <tableColumn id="5389" name="Column5368"/>
    <tableColumn id="5390" name="Column5369"/>
    <tableColumn id="5391" name="Column5370"/>
    <tableColumn id="5392" name="Column5371"/>
    <tableColumn id="5393" name="Column5372"/>
    <tableColumn id="5394" name="Column5373"/>
    <tableColumn id="5395" name="Column5374"/>
    <tableColumn id="5396" name="Column5375"/>
    <tableColumn id="5397" name="Column5376"/>
    <tableColumn id="5398" name="Column5377"/>
    <tableColumn id="5399" name="Column5378"/>
    <tableColumn id="5400" name="Column5379"/>
    <tableColumn id="5401" name="Column5380"/>
    <tableColumn id="5402" name="Column5381"/>
    <tableColumn id="5403" name="Column5382"/>
    <tableColumn id="5404" name="Column5383"/>
    <tableColumn id="5405" name="Column5384"/>
    <tableColumn id="5406" name="Column5385"/>
    <tableColumn id="5407" name="Column5386"/>
    <tableColumn id="5408" name="Column5387"/>
    <tableColumn id="5409" name="Column5388"/>
    <tableColumn id="5410" name="Column5389"/>
    <tableColumn id="5411" name="Column5390"/>
    <tableColumn id="5412" name="Column5391"/>
    <tableColumn id="5413" name="Column5392"/>
    <tableColumn id="5414" name="Column5393"/>
    <tableColumn id="5415" name="Column5394"/>
    <tableColumn id="5416" name="Column5395"/>
    <tableColumn id="5417" name="Column5396"/>
    <tableColumn id="5418" name="Column5397"/>
    <tableColumn id="5419" name="Column5398"/>
    <tableColumn id="5420" name="Column5399"/>
    <tableColumn id="5421" name="Column5400"/>
    <tableColumn id="5422" name="Column5401"/>
    <tableColumn id="5423" name="Column5402"/>
    <tableColumn id="5424" name="Column5403"/>
    <tableColumn id="5425" name="Column5404"/>
    <tableColumn id="5426" name="Column5405"/>
    <tableColumn id="5427" name="Column5406"/>
    <tableColumn id="5428" name="Column5407"/>
    <tableColumn id="5429" name="Column5408"/>
    <tableColumn id="5430" name="Column5409"/>
    <tableColumn id="5431" name="Column5410"/>
    <tableColumn id="5432" name="Column5411"/>
    <tableColumn id="5433" name="Column5412"/>
    <tableColumn id="5434" name="Column5413"/>
    <tableColumn id="5435" name="Column5414"/>
    <tableColumn id="5436" name="Column5415"/>
    <tableColumn id="5437" name="Column5416"/>
    <tableColumn id="5438" name="Column5417"/>
    <tableColumn id="5439" name="Column5418"/>
    <tableColumn id="5440" name="Column5419"/>
    <tableColumn id="5441" name="Column5420"/>
    <tableColumn id="5442" name="Column5421"/>
    <tableColumn id="5443" name="Column5422"/>
    <tableColumn id="5444" name="Column5423"/>
    <tableColumn id="5445" name="Column5424"/>
    <tableColumn id="5446" name="Column5425"/>
    <tableColumn id="5447" name="Column5426"/>
    <tableColumn id="5448" name="Column5427"/>
    <tableColumn id="5449" name="Column5428"/>
    <tableColumn id="5450" name="Column5429"/>
    <tableColumn id="5451" name="Column5430"/>
    <tableColumn id="5452" name="Column5431"/>
    <tableColumn id="5453" name="Column5432"/>
    <tableColumn id="5454" name="Column5433"/>
    <tableColumn id="5455" name="Column5434"/>
    <tableColumn id="5456" name="Column5435"/>
    <tableColumn id="5457" name="Column5436"/>
    <tableColumn id="5458" name="Column5437"/>
    <tableColumn id="5459" name="Column5438"/>
    <tableColumn id="5460" name="Column5439"/>
    <tableColumn id="5461" name="Column5440"/>
    <tableColumn id="5462" name="Column5441"/>
    <tableColumn id="5463" name="Column5442"/>
    <tableColumn id="5464" name="Column5443"/>
    <tableColumn id="5465" name="Column5444"/>
    <tableColumn id="5466" name="Column5445"/>
    <tableColumn id="5467" name="Column5446"/>
    <tableColumn id="5468" name="Column5447"/>
    <tableColumn id="5469" name="Column5448"/>
    <tableColumn id="5470" name="Column5449"/>
    <tableColumn id="5471" name="Column5450"/>
    <tableColumn id="5472" name="Column5451"/>
    <tableColumn id="5473" name="Column5452"/>
    <tableColumn id="5474" name="Column5453"/>
    <tableColumn id="5475" name="Column5454"/>
    <tableColumn id="5476" name="Column5455"/>
    <tableColumn id="5477" name="Column5456"/>
    <tableColumn id="5478" name="Column5457"/>
    <tableColumn id="5479" name="Column5458"/>
    <tableColumn id="5480" name="Column5459"/>
    <tableColumn id="5481" name="Column5460"/>
    <tableColumn id="5482" name="Column5461"/>
    <tableColumn id="5483" name="Column5462"/>
    <tableColumn id="5484" name="Column5463"/>
    <tableColumn id="5485" name="Column5464"/>
    <tableColumn id="5486" name="Column5465"/>
    <tableColumn id="5487" name="Column5466"/>
    <tableColumn id="5488" name="Column5467"/>
    <tableColumn id="5489" name="Column5468"/>
    <tableColumn id="5490" name="Column5469"/>
    <tableColumn id="5491" name="Column5470"/>
    <tableColumn id="5492" name="Column5471"/>
    <tableColumn id="5493" name="Column5472"/>
    <tableColumn id="5494" name="Column5473"/>
    <tableColumn id="5495" name="Column5474"/>
    <tableColumn id="5496" name="Column5475"/>
    <tableColumn id="5497" name="Column5476"/>
    <tableColumn id="5498" name="Column5477"/>
    <tableColumn id="5499" name="Column5478"/>
    <tableColumn id="5500" name="Column5479"/>
    <tableColumn id="5501" name="Column5480"/>
    <tableColumn id="5502" name="Column5481"/>
    <tableColumn id="5503" name="Column5482"/>
    <tableColumn id="5504" name="Column5483"/>
    <tableColumn id="5505" name="Column5484"/>
    <tableColumn id="5506" name="Column5485"/>
    <tableColumn id="5507" name="Column5486"/>
    <tableColumn id="5508" name="Column5487"/>
    <tableColumn id="5509" name="Column5488"/>
    <tableColumn id="5510" name="Column5489"/>
    <tableColumn id="5511" name="Column5490"/>
    <tableColumn id="5512" name="Column5491"/>
    <tableColumn id="5513" name="Column5492"/>
    <tableColumn id="5514" name="Column5493"/>
    <tableColumn id="5515" name="Column5494"/>
    <tableColumn id="5516" name="Column5495"/>
    <tableColumn id="5517" name="Column5496"/>
    <tableColumn id="5518" name="Column5497"/>
    <tableColumn id="5519" name="Column5498"/>
    <tableColumn id="5520" name="Column5499"/>
    <tableColumn id="5521" name="Column5500"/>
    <tableColumn id="5522" name="Column5501"/>
    <tableColumn id="5523" name="Column5502"/>
    <tableColumn id="5524" name="Column5503"/>
    <tableColumn id="5525" name="Column5504"/>
    <tableColumn id="5526" name="Column5505"/>
    <tableColumn id="5527" name="Column5506"/>
    <tableColumn id="5528" name="Column5507"/>
    <tableColumn id="5529" name="Column5508"/>
    <tableColumn id="5530" name="Column5509"/>
    <tableColumn id="5531" name="Column5510"/>
    <tableColumn id="5532" name="Column5511"/>
    <tableColumn id="5533" name="Column5512"/>
    <tableColumn id="5534" name="Column5513"/>
    <tableColumn id="5535" name="Column5514"/>
    <tableColumn id="5536" name="Column5515"/>
    <tableColumn id="5537" name="Column5516"/>
    <tableColumn id="5538" name="Column5517"/>
    <tableColumn id="5539" name="Column5518"/>
    <tableColumn id="5540" name="Column5519"/>
    <tableColumn id="5541" name="Column5520"/>
    <tableColumn id="5542" name="Column5521"/>
    <tableColumn id="5543" name="Column5522"/>
    <tableColumn id="5544" name="Column5523"/>
    <tableColumn id="5545" name="Column5524"/>
    <tableColumn id="5546" name="Column5525"/>
    <tableColumn id="5547" name="Column5526"/>
    <tableColumn id="5548" name="Column5527"/>
    <tableColumn id="5549" name="Column5528"/>
    <tableColumn id="5550" name="Column5529"/>
    <tableColumn id="5551" name="Column5530"/>
    <tableColumn id="5552" name="Column5531"/>
    <tableColumn id="5553" name="Column5532"/>
    <tableColumn id="5554" name="Column5533"/>
    <tableColumn id="5555" name="Column5534"/>
    <tableColumn id="5556" name="Column5535"/>
    <tableColumn id="5557" name="Column5536"/>
    <tableColumn id="5558" name="Column5537"/>
    <tableColumn id="5559" name="Column5538"/>
    <tableColumn id="5560" name="Column5539"/>
    <tableColumn id="5561" name="Column5540"/>
    <tableColumn id="5562" name="Column5541"/>
    <tableColumn id="5563" name="Column5542"/>
    <tableColumn id="5564" name="Column5543"/>
    <tableColumn id="5565" name="Column5544"/>
    <tableColumn id="5566" name="Column5545"/>
    <tableColumn id="5567" name="Column5546"/>
    <tableColumn id="5568" name="Column5547"/>
    <tableColumn id="5569" name="Column5548"/>
    <tableColumn id="5570" name="Column5549"/>
    <tableColumn id="5571" name="Column5550"/>
    <tableColumn id="5572" name="Column5551"/>
    <tableColumn id="5573" name="Column5552"/>
    <tableColumn id="5574" name="Column5553"/>
    <tableColumn id="5575" name="Column5554"/>
    <tableColumn id="5576" name="Column5555"/>
    <tableColumn id="5577" name="Column5556"/>
    <tableColumn id="5578" name="Column5557"/>
    <tableColumn id="5579" name="Column5558"/>
    <tableColumn id="5580" name="Column5559"/>
    <tableColumn id="5581" name="Column5560"/>
    <tableColumn id="5582" name="Column5561"/>
    <tableColumn id="5583" name="Column5562"/>
    <tableColumn id="5584" name="Column5563"/>
    <tableColumn id="5585" name="Column5564"/>
    <tableColumn id="5586" name="Column5565"/>
    <tableColumn id="5587" name="Column5566"/>
    <tableColumn id="5588" name="Column5567"/>
    <tableColumn id="5589" name="Column5568"/>
    <tableColumn id="5590" name="Column5569"/>
    <tableColumn id="5591" name="Column5570"/>
    <tableColumn id="5592" name="Column5571"/>
    <tableColumn id="5593" name="Column5572"/>
    <tableColumn id="5594" name="Column5573"/>
    <tableColumn id="5595" name="Column5574"/>
    <tableColumn id="5596" name="Column5575"/>
    <tableColumn id="5597" name="Column5576"/>
    <tableColumn id="5598" name="Column5577"/>
    <tableColumn id="5599" name="Column5578"/>
    <tableColumn id="5600" name="Column5579"/>
    <tableColumn id="5601" name="Column5580"/>
    <tableColumn id="5602" name="Column5581"/>
    <tableColumn id="5603" name="Column5582"/>
    <tableColumn id="5604" name="Column5583"/>
    <tableColumn id="5605" name="Column5584"/>
    <tableColumn id="5606" name="Column5585"/>
    <tableColumn id="5607" name="Column5586"/>
    <tableColumn id="5608" name="Column5587"/>
    <tableColumn id="5609" name="Column5588"/>
    <tableColumn id="5610" name="Column5589"/>
    <tableColumn id="5611" name="Column5590"/>
    <tableColumn id="5612" name="Column5591"/>
    <tableColumn id="5613" name="Column5592"/>
    <tableColumn id="5614" name="Column5593"/>
    <tableColumn id="5615" name="Column5594"/>
    <tableColumn id="5616" name="Column5595"/>
    <tableColumn id="5617" name="Column5596"/>
    <tableColumn id="5618" name="Column5597"/>
    <tableColumn id="5619" name="Column5598"/>
    <tableColumn id="5620" name="Column5599"/>
    <tableColumn id="5621" name="Column5600"/>
    <tableColumn id="5622" name="Column5601"/>
    <tableColumn id="5623" name="Column5602"/>
    <tableColumn id="5624" name="Column5603"/>
    <tableColumn id="5625" name="Column5604"/>
    <tableColumn id="5626" name="Column5605"/>
    <tableColumn id="5627" name="Column5606"/>
    <tableColumn id="5628" name="Column5607"/>
    <tableColumn id="5629" name="Column5608"/>
    <tableColumn id="5630" name="Column5609"/>
    <tableColumn id="5631" name="Column5610"/>
    <tableColumn id="5632" name="Column5611"/>
    <tableColumn id="5633" name="Column5612"/>
    <tableColumn id="5634" name="Column5613"/>
    <tableColumn id="5635" name="Column5614"/>
    <tableColumn id="5636" name="Column5615"/>
    <tableColumn id="5637" name="Column5616"/>
    <tableColumn id="5638" name="Column5617"/>
    <tableColumn id="5639" name="Column5618"/>
    <tableColumn id="5640" name="Column5619"/>
    <tableColumn id="5641" name="Column5620"/>
    <tableColumn id="5642" name="Column5621"/>
    <tableColumn id="5643" name="Column5622"/>
    <tableColumn id="5644" name="Column5623"/>
    <tableColumn id="5645" name="Column5624"/>
    <tableColumn id="5646" name="Column5625"/>
    <tableColumn id="5647" name="Column5626"/>
    <tableColumn id="5648" name="Column5627"/>
    <tableColumn id="5649" name="Column5628"/>
    <tableColumn id="5650" name="Column5629"/>
    <tableColumn id="5651" name="Column5630"/>
    <tableColumn id="5652" name="Column5631"/>
    <tableColumn id="5653" name="Column5632"/>
    <tableColumn id="5654" name="Column5633"/>
    <tableColumn id="5655" name="Column5634"/>
    <tableColumn id="5656" name="Column5635"/>
    <tableColumn id="5657" name="Column5636"/>
    <tableColumn id="5658" name="Column5637"/>
    <tableColumn id="5659" name="Column5638"/>
    <tableColumn id="5660" name="Column5639"/>
    <tableColumn id="5661" name="Column5640"/>
    <tableColumn id="5662" name="Column5641"/>
    <tableColumn id="5663" name="Column5642"/>
    <tableColumn id="5664" name="Column5643"/>
    <tableColumn id="5665" name="Column5644"/>
    <tableColumn id="5666" name="Column5645"/>
    <tableColumn id="5667" name="Column5646"/>
    <tableColumn id="5668" name="Column5647"/>
    <tableColumn id="5669" name="Column5648"/>
    <tableColumn id="5670" name="Column5649"/>
    <tableColumn id="5671" name="Column5650"/>
    <tableColumn id="5672" name="Column5651"/>
    <tableColumn id="5673" name="Column5652"/>
    <tableColumn id="5674" name="Column5653"/>
    <tableColumn id="5675" name="Column5654"/>
    <tableColumn id="5676" name="Column5655"/>
    <tableColumn id="5677" name="Column5656"/>
    <tableColumn id="5678" name="Column5657"/>
    <tableColumn id="5679" name="Column5658"/>
    <tableColumn id="5680" name="Column5659"/>
    <tableColumn id="5681" name="Column5660"/>
    <tableColumn id="5682" name="Column5661"/>
    <tableColumn id="5683" name="Column5662"/>
    <tableColumn id="5684" name="Column5663"/>
    <tableColumn id="5685" name="Column5664"/>
    <tableColumn id="5686" name="Column5665"/>
    <tableColumn id="5687" name="Column5666"/>
    <tableColumn id="5688" name="Column5667"/>
    <tableColumn id="5689" name="Column5668"/>
    <tableColumn id="5690" name="Column5669"/>
    <tableColumn id="5691" name="Column5670"/>
    <tableColumn id="5692" name="Column5671"/>
    <tableColumn id="5693" name="Column5672"/>
    <tableColumn id="5694" name="Column5673"/>
    <tableColumn id="5695" name="Column5674"/>
    <tableColumn id="5696" name="Column5675"/>
    <tableColumn id="5697" name="Column5676"/>
    <tableColumn id="5698" name="Column5677"/>
    <tableColumn id="5699" name="Column5678"/>
    <tableColumn id="5700" name="Column5679"/>
    <tableColumn id="5701" name="Column5680"/>
    <tableColumn id="5702" name="Column5681"/>
    <tableColumn id="5703" name="Column5682"/>
    <tableColumn id="5704" name="Column5683"/>
    <tableColumn id="5705" name="Column5684"/>
    <tableColumn id="5706" name="Column5685"/>
    <tableColumn id="5707" name="Column5686"/>
    <tableColumn id="5708" name="Column5687"/>
    <tableColumn id="5709" name="Column5688"/>
    <tableColumn id="5710" name="Column5689"/>
    <tableColumn id="5711" name="Column5690"/>
    <tableColumn id="5712" name="Column5691"/>
    <tableColumn id="5713" name="Column5692"/>
    <tableColumn id="5714" name="Column5693"/>
    <tableColumn id="5715" name="Column5694"/>
    <tableColumn id="5716" name="Column5695"/>
    <tableColumn id="5717" name="Column5696"/>
    <tableColumn id="5718" name="Column5697"/>
    <tableColumn id="5719" name="Column5698"/>
    <tableColumn id="5720" name="Column5699"/>
    <tableColumn id="5721" name="Column5700"/>
    <tableColumn id="5722" name="Column5701"/>
    <tableColumn id="5723" name="Column5702"/>
    <tableColumn id="5724" name="Column5703"/>
    <tableColumn id="5725" name="Column5704"/>
    <tableColumn id="5726" name="Column5705"/>
    <tableColumn id="5727" name="Column5706"/>
    <tableColumn id="5728" name="Column5707"/>
    <tableColumn id="5729" name="Column5708"/>
    <tableColumn id="5730" name="Column5709"/>
    <tableColumn id="5731" name="Column5710"/>
    <tableColumn id="5732" name="Column5711"/>
    <tableColumn id="5733" name="Column5712"/>
    <tableColumn id="5734" name="Column5713"/>
    <tableColumn id="5735" name="Column5714"/>
    <tableColumn id="5736" name="Column5715"/>
    <tableColumn id="5737" name="Column5716"/>
    <tableColumn id="5738" name="Column5717"/>
    <tableColumn id="5739" name="Column5718"/>
    <tableColumn id="5740" name="Column5719"/>
    <tableColumn id="5741" name="Column5720"/>
    <tableColumn id="5742" name="Column5721"/>
    <tableColumn id="5743" name="Column5722"/>
    <tableColumn id="5744" name="Column5723"/>
    <tableColumn id="5745" name="Column5724"/>
    <tableColumn id="5746" name="Column5725"/>
    <tableColumn id="5747" name="Column5726"/>
    <tableColumn id="5748" name="Column5727"/>
    <tableColumn id="5749" name="Column5728"/>
    <tableColumn id="5750" name="Column5729"/>
    <tableColumn id="5751" name="Column5730"/>
    <tableColumn id="5752" name="Column5731"/>
    <tableColumn id="5753" name="Column5732"/>
    <tableColumn id="5754" name="Column5733"/>
    <tableColumn id="5755" name="Column5734"/>
    <tableColumn id="5756" name="Column5735"/>
    <tableColumn id="5757" name="Column5736"/>
    <tableColumn id="5758" name="Column5737"/>
    <tableColumn id="5759" name="Column5738"/>
    <tableColumn id="5760" name="Column5739"/>
    <tableColumn id="5761" name="Column5740"/>
    <tableColumn id="5762" name="Column5741"/>
    <tableColumn id="5763" name="Column5742"/>
    <tableColumn id="5764" name="Column5743"/>
    <tableColumn id="5765" name="Column5744"/>
    <tableColumn id="5766" name="Column5745"/>
    <tableColumn id="5767" name="Column5746"/>
    <tableColumn id="5768" name="Column5747"/>
    <tableColumn id="5769" name="Column5748"/>
    <tableColumn id="5770" name="Column5749"/>
    <tableColumn id="5771" name="Column5750"/>
    <tableColumn id="5772" name="Column5751"/>
    <tableColumn id="5773" name="Column5752"/>
    <tableColumn id="5774" name="Column5753"/>
    <tableColumn id="5775" name="Column5754"/>
    <tableColumn id="5776" name="Column5755"/>
    <tableColumn id="5777" name="Column5756"/>
    <tableColumn id="5778" name="Column5757"/>
    <tableColumn id="5779" name="Column5758"/>
    <tableColumn id="5780" name="Column5759"/>
    <tableColumn id="5781" name="Column5760"/>
    <tableColumn id="5782" name="Column5761"/>
    <tableColumn id="5783" name="Column5762"/>
    <tableColumn id="5784" name="Column5763"/>
    <tableColumn id="5785" name="Column5764"/>
    <tableColumn id="5786" name="Column5765"/>
    <tableColumn id="5787" name="Column5766"/>
    <tableColumn id="5788" name="Column5767"/>
    <tableColumn id="5789" name="Column5768"/>
    <tableColumn id="5790" name="Column5769"/>
    <tableColumn id="5791" name="Column5770"/>
    <tableColumn id="5792" name="Column5771"/>
    <tableColumn id="5793" name="Column5772"/>
    <tableColumn id="5794" name="Column5773"/>
    <tableColumn id="5795" name="Column5774"/>
    <tableColumn id="5796" name="Column5775"/>
    <tableColumn id="5797" name="Column5776"/>
    <tableColumn id="5798" name="Column5777"/>
    <tableColumn id="5799" name="Column5778"/>
    <tableColumn id="5800" name="Column5779"/>
    <tableColumn id="5801" name="Column5780"/>
    <tableColumn id="5802" name="Column5781"/>
    <tableColumn id="5803" name="Column5782"/>
    <tableColumn id="5804" name="Column5783"/>
    <tableColumn id="5805" name="Column5784"/>
    <tableColumn id="5806" name="Column5785"/>
    <tableColumn id="5807" name="Column5786"/>
    <tableColumn id="5808" name="Column5787"/>
    <tableColumn id="5809" name="Column5788"/>
    <tableColumn id="5810" name="Column5789"/>
    <tableColumn id="5811" name="Column5790"/>
    <tableColumn id="5812" name="Column5791"/>
    <tableColumn id="5813" name="Column5792"/>
    <tableColumn id="5814" name="Column5793"/>
    <tableColumn id="5815" name="Column5794"/>
    <tableColumn id="5816" name="Column5795"/>
    <tableColumn id="5817" name="Column5796"/>
    <tableColumn id="5818" name="Column5797"/>
    <tableColumn id="5819" name="Column5798"/>
    <tableColumn id="5820" name="Column5799"/>
    <tableColumn id="5821" name="Column5800"/>
    <tableColumn id="5822" name="Column5801"/>
    <tableColumn id="5823" name="Column5802"/>
    <tableColumn id="5824" name="Column5803"/>
    <tableColumn id="5825" name="Column5804"/>
    <tableColumn id="5826" name="Column5805"/>
    <tableColumn id="5827" name="Column5806"/>
    <tableColumn id="5828" name="Column5807"/>
    <tableColumn id="5829" name="Column5808"/>
    <tableColumn id="5830" name="Column5809"/>
    <tableColumn id="5831" name="Column5810"/>
    <tableColumn id="5832" name="Column5811"/>
    <tableColumn id="5833" name="Column5812"/>
    <tableColumn id="5834" name="Column5813"/>
    <tableColumn id="5835" name="Column5814"/>
    <tableColumn id="5836" name="Column5815"/>
    <tableColumn id="5837" name="Column5816"/>
    <tableColumn id="5838" name="Column5817"/>
    <tableColumn id="5839" name="Column5818"/>
    <tableColumn id="5840" name="Column5819"/>
    <tableColumn id="5841" name="Column5820"/>
    <tableColumn id="5842" name="Column5821"/>
    <tableColumn id="5843" name="Column5822"/>
    <tableColumn id="5844" name="Column5823"/>
    <tableColumn id="5845" name="Column5824"/>
    <tableColumn id="5846" name="Column5825"/>
    <tableColumn id="5847" name="Column5826"/>
    <tableColumn id="5848" name="Column5827"/>
    <tableColumn id="5849" name="Column5828"/>
    <tableColumn id="5850" name="Column5829"/>
    <tableColumn id="5851" name="Column5830"/>
    <tableColumn id="5852" name="Column5831"/>
    <tableColumn id="5853" name="Column5832"/>
    <tableColumn id="5854" name="Column5833"/>
    <tableColumn id="5855" name="Column5834"/>
    <tableColumn id="5856" name="Column5835"/>
    <tableColumn id="5857" name="Column5836"/>
    <tableColumn id="5858" name="Column5837"/>
    <tableColumn id="5859" name="Column5838"/>
    <tableColumn id="5860" name="Column5839"/>
    <tableColumn id="5861" name="Column5840"/>
    <tableColumn id="5862" name="Column5841"/>
    <tableColumn id="5863" name="Column5842"/>
    <tableColumn id="5864" name="Column5843"/>
    <tableColumn id="5865" name="Column5844"/>
    <tableColumn id="5866" name="Column5845"/>
    <tableColumn id="5867" name="Column5846"/>
    <tableColumn id="5868" name="Column5847"/>
    <tableColumn id="5869" name="Column5848"/>
    <tableColumn id="5870" name="Column5849"/>
    <tableColumn id="5871" name="Column5850"/>
    <tableColumn id="5872" name="Column5851"/>
    <tableColumn id="5873" name="Column5852"/>
    <tableColumn id="5874" name="Column5853"/>
    <tableColumn id="5875" name="Column5854"/>
    <tableColumn id="5876" name="Column5855"/>
    <tableColumn id="5877" name="Column5856"/>
    <tableColumn id="5878" name="Column5857"/>
    <tableColumn id="5879" name="Column5858"/>
    <tableColumn id="5880" name="Column5859"/>
    <tableColumn id="5881" name="Column5860"/>
    <tableColumn id="5882" name="Column5861"/>
    <tableColumn id="5883" name="Column5862"/>
    <tableColumn id="5884" name="Column5863"/>
    <tableColumn id="5885" name="Column5864"/>
    <tableColumn id="5886" name="Column5865"/>
    <tableColumn id="5887" name="Column5866"/>
    <tableColumn id="5888" name="Column5867"/>
    <tableColumn id="5889" name="Column5868"/>
    <tableColumn id="5890" name="Column5869"/>
    <tableColumn id="5891" name="Column5870"/>
    <tableColumn id="5892" name="Column5871"/>
    <tableColumn id="5893" name="Column5872"/>
    <tableColumn id="5894" name="Column5873"/>
    <tableColumn id="5895" name="Column5874"/>
    <tableColumn id="5896" name="Column5875"/>
    <tableColumn id="5897" name="Column5876"/>
    <tableColumn id="5898" name="Column5877"/>
    <tableColumn id="5899" name="Column5878"/>
    <tableColumn id="5900" name="Column5879"/>
    <tableColumn id="5901" name="Column5880"/>
    <tableColumn id="5902" name="Column5881"/>
    <tableColumn id="5903" name="Column5882"/>
    <tableColumn id="5904" name="Column5883"/>
    <tableColumn id="5905" name="Column5884"/>
    <tableColumn id="5906" name="Column5885"/>
    <tableColumn id="5907" name="Column5886"/>
    <tableColumn id="5908" name="Column5887"/>
    <tableColumn id="5909" name="Column5888"/>
    <tableColumn id="5910" name="Column5889"/>
    <tableColumn id="5911" name="Column5890"/>
    <tableColumn id="5912" name="Column5891"/>
    <tableColumn id="5913" name="Column5892"/>
    <tableColumn id="5914" name="Column5893"/>
    <tableColumn id="5915" name="Column5894"/>
    <tableColumn id="5916" name="Column5895"/>
    <tableColumn id="5917" name="Column5896"/>
    <tableColumn id="5918" name="Column5897"/>
    <tableColumn id="5919" name="Column5898"/>
    <tableColumn id="5920" name="Column5899"/>
    <tableColumn id="5921" name="Column5900"/>
    <tableColumn id="5922" name="Column5901"/>
    <tableColumn id="5923" name="Column5902"/>
    <tableColumn id="5924" name="Column5903"/>
    <tableColumn id="5925" name="Column5904"/>
    <tableColumn id="5926" name="Column5905"/>
    <tableColumn id="5927" name="Column5906"/>
    <tableColumn id="5928" name="Column5907"/>
    <tableColumn id="5929" name="Column5908"/>
    <tableColumn id="5930" name="Column5909"/>
    <tableColumn id="5931" name="Column5910"/>
    <tableColumn id="5932" name="Column5911"/>
    <tableColumn id="5933" name="Column5912"/>
    <tableColumn id="5934" name="Column5913"/>
    <tableColumn id="5935" name="Column5914"/>
    <tableColumn id="5936" name="Column5915"/>
    <tableColumn id="5937" name="Column5916"/>
    <tableColumn id="5938" name="Column5917"/>
    <tableColumn id="5939" name="Column5918"/>
    <tableColumn id="5940" name="Column5919"/>
    <tableColumn id="5941" name="Column5920"/>
    <tableColumn id="5942" name="Column5921"/>
    <tableColumn id="5943" name="Column5922"/>
    <tableColumn id="5944" name="Column5923"/>
    <tableColumn id="5945" name="Column5924"/>
    <tableColumn id="5946" name="Column5925"/>
    <tableColumn id="5947" name="Column5926"/>
    <tableColumn id="5948" name="Column5927"/>
    <tableColumn id="5949" name="Column5928"/>
    <tableColumn id="5950" name="Column5929"/>
    <tableColumn id="5951" name="Column5930"/>
    <tableColumn id="5952" name="Column5931"/>
    <tableColumn id="5953" name="Column5932"/>
    <tableColumn id="5954" name="Column5933"/>
    <tableColumn id="5955" name="Column5934"/>
    <tableColumn id="5956" name="Column5935"/>
    <tableColumn id="5957" name="Column5936"/>
    <tableColumn id="5958" name="Column5937"/>
    <tableColumn id="5959" name="Column5938"/>
    <tableColumn id="5960" name="Column5939"/>
    <tableColumn id="5961" name="Column5940"/>
    <tableColumn id="5962" name="Column5941"/>
    <tableColumn id="5963" name="Column5942"/>
    <tableColumn id="5964" name="Column5943"/>
    <tableColumn id="5965" name="Column5944"/>
    <tableColumn id="5966" name="Column5945"/>
    <tableColumn id="5967" name="Column5946"/>
    <tableColumn id="5968" name="Column5947"/>
    <tableColumn id="5969" name="Column5948"/>
    <tableColumn id="5970" name="Column5949"/>
    <tableColumn id="5971" name="Column5950"/>
    <tableColumn id="5972" name="Column5951"/>
    <tableColumn id="5973" name="Column5952"/>
    <tableColumn id="5974" name="Column5953"/>
    <tableColumn id="5975" name="Column5954"/>
    <tableColumn id="5976" name="Column5955"/>
    <tableColumn id="5977" name="Column5956"/>
    <tableColumn id="5978" name="Column5957"/>
    <tableColumn id="5979" name="Column5958"/>
    <tableColumn id="5980" name="Column5959"/>
    <tableColumn id="5981" name="Column5960"/>
    <tableColumn id="5982" name="Column5961"/>
    <tableColumn id="5983" name="Column5962"/>
    <tableColumn id="5984" name="Column5963"/>
    <tableColumn id="5985" name="Column5964"/>
    <tableColumn id="5986" name="Column5965"/>
    <tableColumn id="5987" name="Column5966"/>
    <tableColumn id="5988" name="Column5967"/>
    <tableColumn id="5989" name="Column5968"/>
    <tableColumn id="5990" name="Column5969"/>
    <tableColumn id="5991" name="Column5970"/>
    <tableColumn id="5992" name="Column5971"/>
    <tableColumn id="5993" name="Column5972"/>
    <tableColumn id="5994" name="Column5973"/>
    <tableColumn id="5995" name="Column5974"/>
    <tableColumn id="5996" name="Column5975"/>
    <tableColumn id="5997" name="Column5976"/>
    <tableColumn id="5998" name="Column5977"/>
    <tableColumn id="5999" name="Column5978"/>
    <tableColumn id="6000" name="Column5979"/>
    <tableColumn id="6001" name="Column5980"/>
    <tableColumn id="6002" name="Column5981"/>
    <tableColumn id="6003" name="Column5982"/>
    <tableColumn id="6004" name="Column5983"/>
    <tableColumn id="6005" name="Column5984"/>
    <tableColumn id="6006" name="Column5985"/>
    <tableColumn id="6007" name="Column5986"/>
    <tableColumn id="6008" name="Column5987"/>
    <tableColumn id="6009" name="Column5988"/>
    <tableColumn id="6010" name="Column5989"/>
    <tableColumn id="6011" name="Column5990"/>
    <tableColumn id="6012" name="Column5991"/>
    <tableColumn id="6013" name="Column5992"/>
    <tableColumn id="6014" name="Column5993"/>
    <tableColumn id="6015" name="Column5994"/>
    <tableColumn id="6016" name="Column5995"/>
    <tableColumn id="6017" name="Column5996"/>
    <tableColumn id="6018" name="Column5997"/>
    <tableColumn id="6019" name="Column5998"/>
    <tableColumn id="6020" name="Column5999"/>
    <tableColumn id="6021" name="Column6000"/>
    <tableColumn id="6022" name="Column6001"/>
    <tableColumn id="6023" name="Column6002"/>
    <tableColumn id="6024" name="Column6003"/>
    <tableColumn id="6025" name="Column6004"/>
    <tableColumn id="6026" name="Column6005"/>
    <tableColumn id="6027" name="Column6006"/>
    <tableColumn id="6028" name="Column6007"/>
    <tableColumn id="6029" name="Column6008"/>
    <tableColumn id="6030" name="Column6009"/>
    <tableColumn id="6031" name="Column6010"/>
    <tableColumn id="6032" name="Column6011"/>
    <tableColumn id="6033" name="Column6012"/>
    <tableColumn id="6034" name="Column6013"/>
    <tableColumn id="6035" name="Column6014"/>
    <tableColumn id="6036" name="Column6015"/>
    <tableColumn id="6037" name="Column6016"/>
    <tableColumn id="6038" name="Column6017"/>
    <tableColumn id="6039" name="Column6018"/>
    <tableColumn id="6040" name="Column6019"/>
    <tableColumn id="6041" name="Column6020"/>
    <tableColumn id="6042" name="Column6021"/>
    <tableColumn id="6043" name="Column6022"/>
    <tableColumn id="6044" name="Column6023"/>
    <tableColumn id="6045" name="Column6024"/>
    <tableColumn id="6046" name="Column6025"/>
    <tableColumn id="6047" name="Column6026"/>
    <tableColumn id="6048" name="Column6027"/>
    <tableColumn id="6049" name="Column6028"/>
    <tableColumn id="6050" name="Column6029"/>
    <tableColumn id="6051" name="Column6030"/>
    <tableColumn id="6052" name="Column6031"/>
    <tableColumn id="6053" name="Column6032"/>
    <tableColumn id="6054" name="Column6033"/>
    <tableColumn id="6055" name="Column6034"/>
    <tableColumn id="6056" name="Column6035"/>
    <tableColumn id="6057" name="Column6036"/>
    <tableColumn id="6058" name="Column6037"/>
    <tableColumn id="6059" name="Column6038"/>
    <tableColumn id="6060" name="Column6039"/>
    <tableColumn id="6061" name="Column6040"/>
    <tableColumn id="6062" name="Column6041"/>
    <tableColumn id="6063" name="Column6042"/>
    <tableColumn id="6064" name="Column6043"/>
    <tableColumn id="6065" name="Column6044"/>
    <tableColumn id="6066" name="Column6045"/>
    <tableColumn id="6067" name="Column6046"/>
    <tableColumn id="6068" name="Column6047"/>
    <tableColumn id="6069" name="Column6048"/>
    <tableColumn id="6070" name="Column6049"/>
    <tableColumn id="6071" name="Column6050"/>
    <tableColumn id="6072" name="Column6051"/>
    <tableColumn id="6073" name="Column6052"/>
    <tableColumn id="6074" name="Column6053"/>
    <tableColumn id="6075" name="Column6054"/>
    <tableColumn id="6076" name="Column6055"/>
    <tableColumn id="6077" name="Column6056"/>
    <tableColumn id="6078" name="Column6057"/>
    <tableColumn id="6079" name="Column6058"/>
    <tableColumn id="6080" name="Column6059"/>
    <tableColumn id="6081" name="Column6060"/>
    <tableColumn id="6082" name="Column6061"/>
    <tableColumn id="6083" name="Column6062"/>
    <tableColumn id="6084" name="Column6063"/>
    <tableColumn id="6085" name="Column6064"/>
    <tableColumn id="6086" name="Column6065"/>
    <tableColumn id="6087" name="Column6066"/>
    <tableColumn id="6088" name="Column6067"/>
    <tableColumn id="6089" name="Column6068"/>
    <tableColumn id="6090" name="Column6069"/>
    <tableColumn id="6091" name="Column6070"/>
    <tableColumn id="6092" name="Column6071"/>
    <tableColumn id="6093" name="Column6072"/>
    <tableColumn id="6094" name="Column6073"/>
    <tableColumn id="6095" name="Column6074"/>
    <tableColumn id="6096" name="Column6075"/>
    <tableColumn id="6097" name="Column6076"/>
    <tableColumn id="6098" name="Column6077"/>
    <tableColumn id="6099" name="Column6078"/>
    <tableColumn id="6100" name="Column6079"/>
    <tableColumn id="6101" name="Column6080"/>
    <tableColumn id="6102" name="Column6081"/>
    <tableColumn id="6103" name="Column6082"/>
    <tableColumn id="6104" name="Column6083"/>
    <tableColumn id="6105" name="Column6084"/>
    <tableColumn id="6106" name="Column6085"/>
    <tableColumn id="6107" name="Column6086"/>
    <tableColumn id="6108" name="Column6087"/>
    <tableColumn id="6109" name="Column6088"/>
    <tableColumn id="6110" name="Column6089"/>
    <tableColumn id="6111" name="Column6090"/>
    <tableColumn id="6112" name="Column6091"/>
    <tableColumn id="6113" name="Column6092"/>
    <tableColumn id="6114" name="Column6093"/>
    <tableColumn id="6115" name="Column6094"/>
    <tableColumn id="6116" name="Column6095"/>
    <tableColumn id="6117" name="Column6096"/>
    <tableColumn id="6118" name="Column6097"/>
    <tableColumn id="6119" name="Column6098"/>
    <tableColumn id="6120" name="Column6099"/>
    <tableColumn id="6121" name="Column6100"/>
    <tableColumn id="6122" name="Column6101"/>
    <tableColumn id="6123" name="Column6102"/>
    <tableColumn id="6124" name="Column6103"/>
    <tableColumn id="6125" name="Column6104"/>
    <tableColumn id="6126" name="Column6105"/>
    <tableColumn id="6127" name="Column6106"/>
    <tableColumn id="6128" name="Column6107"/>
    <tableColumn id="6129" name="Column6108"/>
    <tableColumn id="6130" name="Column6109"/>
    <tableColumn id="6131" name="Column6110"/>
    <tableColumn id="6132" name="Column6111"/>
    <tableColumn id="6133" name="Column6112"/>
    <tableColumn id="6134" name="Column6113"/>
    <tableColumn id="6135" name="Column6114"/>
    <tableColumn id="6136" name="Column6115"/>
    <tableColumn id="6137" name="Column6116"/>
    <tableColumn id="6138" name="Column6117"/>
    <tableColumn id="6139" name="Column6118"/>
    <tableColumn id="6140" name="Column6119"/>
    <tableColumn id="6141" name="Column6120"/>
    <tableColumn id="6142" name="Column6121"/>
    <tableColumn id="6143" name="Column6122"/>
    <tableColumn id="6144" name="Column6123"/>
    <tableColumn id="6145" name="Column6124"/>
    <tableColumn id="6146" name="Column6125"/>
    <tableColumn id="6147" name="Column6126"/>
    <tableColumn id="6148" name="Column6127"/>
    <tableColumn id="6149" name="Column6128"/>
    <tableColumn id="6150" name="Column6129"/>
    <tableColumn id="6151" name="Column6130"/>
    <tableColumn id="6152" name="Column6131"/>
    <tableColumn id="6153" name="Column6132"/>
    <tableColumn id="6154" name="Column6133"/>
    <tableColumn id="6155" name="Column6134"/>
    <tableColumn id="6156" name="Column6135"/>
    <tableColumn id="6157" name="Column6136"/>
    <tableColumn id="6158" name="Column6137"/>
    <tableColumn id="6159" name="Column6138"/>
    <tableColumn id="6160" name="Column6139"/>
    <tableColumn id="6161" name="Column6140"/>
    <tableColumn id="6162" name="Column6141"/>
    <tableColumn id="6163" name="Column6142"/>
    <tableColumn id="6164" name="Column6143"/>
    <tableColumn id="6165" name="Column6144"/>
    <tableColumn id="6166" name="Column6145"/>
    <tableColumn id="6167" name="Column6146"/>
    <tableColumn id="6168" name="Column6147"/>
    <tableColumn id="6169" name="Column6148"/>
    <tableColumn id="6170" name="Column6149"/>
    <tableColumn id="6171" name="Column6150"/>
    <tableColumn id="6172" name="Column6151"/>
    <tableColumn id="6173" name="Column6152"/>
    <tableColumn id="6174" name="Column6153"/>
    <tableColumn id="6175" name="Column6154"/>
    <tableColumn id="6176" name="Column6155"/>
    <tableColumn id="6177" name="Column6156"/>
    <tableColumn id="6178" name="Column6157"/>
    <tableColumn id="6179" name="Column6158"/>
    <tableColumn id="6180" name="Column6159"/>
    <tableColumn id="6181" name="Column6160"/>
    <tableColumn id="6182" name="Column6161"/>
    <tableColumn id="6183" name="Column6162"/>
    <tableColumn id="6184" name="Column6163"/>
    <tableColumn id="6185" name="Column6164"/>
    <tableColumn id="6186" name="Column6165"/>
    <tableColumn id="6187" name="Column6166"/>
    <tableColumn id="6188" name="Column6167"/>
    <tableColumn id="6189" name="Column6168"/>
    <tableColumn id="6190" name="Column6169"/>
    <tableColumn id="6191" name="Column6170"/>
    <tableColumn id="6192" name="Column6171"/>
    <tableColumn id="6193" name="Column6172"/>
    <tableColumn id="6194" name="Column6173"/>
    <tableColumn id="6195" name="Column6174"/>
    <tableColumn id="6196" name="Column6175"/>
    <tableColumn id="6197" name="Column6176"/>
    <tableColumn id="6198" name="Column6177"/>
    <tableColumn id="6199" name="Column6178"/>
    <tableColumn id="6200" name="Column6179"/>
    <tableColumn id="6201" name="Column6180"/>
    <tableColumn id="6202" name="Column6181"/>
    <tableColumn id="6203" name="Column6182"/>
    <tableColumn id="6204" name="Column6183"/>
    <tableColumn id="6205" name="Column6184"/>
    <tableColumn id="6206" name="Column6185"/>
    <tableColumn id="6207" name="Column6186"/>
    <tableColumn id="6208" name="Column6187"/>
    <tableColumn id="6209" name="Column6188"/>
    <tableColumn id="6210" name="Column6189"/>
    <tableColumn id="6211" name="Column6190"/>
    <tableColumn id="6212" name="Column6191"/>
    <tableColumn id="6213" name="Column6192"/>
    <tableColumn id="6214" name="Column6193"/>
    <tableColumn id="6215" name="Column6194"/>
    <tableColumn id="6216" name="Column6195"/>
    <tableColumn id="6217" name="Column6196"/>
    <tableColumn id="6218" name="Column6197"/>
    <tableColumn id="6219" name="Column6198"/>
    <tableColumn id="6220" name="Column6199"/>
    <tableColumn id="6221" name="Column6200"/>
    <tableColumn id="6222" name="Column6201"/>
    <tableColumn id="6223" name="Column6202"/>
    <tableColumn id="6224" name="Column6203"/>
    <tableColumn id="6225" name="Column6204"/>
    <tableColumn id="6226" name="Column6205"/>
    <tableColumn id="6227" name="Column6206"/>
    <tableColumn id="6228" name="Column6207"/>
    <tableColumn id="6229" name="Column6208"/>
    <tableColumn id="6230" name="Column6209"/>
    <tableColumn id="6231" name="Column6210"/>
    <tableColumn id="6232" name="Column6211"/>
    <tableColumn id="6233" name="Column6212"/>
    <tableColumn id="6234" name="Column6213"/>
    <tableColumn id="6235" name="Column6214"/>
    <tableColumn id="6236" name="Column6215"/>
    <tableColumn id="6237" name="Column6216"/>
    <tableColumn id="6238" name="Column6217"/>
    <tableColumn id="6239" name="Column6218"/>
    <tableColumn id="6240" name="Column6219"/>
    <tableColumn id="6241" name="Column6220"/>
    <tableColumn id="6242" name="Column6221"/>
    <tableColumn id="6243" name="Column6222"/>
    <tableColumn id="6244" name="Column6223"/>
    <tableColumn id="6245" name="Column6224"/>
    <tableColumn id="6246" name="Column6225"/>
    <tableColumn id="6247" name="Column6226"/>
    <tableColumn id="6248" name="Column6227"/>
    <tableColumn id="6249" name="Column6228"/>
    <tableColumn id="6250" name="Column6229"/>
    <tableColumn id="6251" name="Column6230"/>
    <tableColumn id="6252" name="Column6231"/>
    <tableColumn id="6253" name="Column6232"/>
    <tableColumn id="6254" name="Column6233"/>
    <tableColumn id="6255" name="Column6234"/>
    <tableColumn id="6256" name="Column6235"/>
    <tableColumn id="6257" name="Column6236"/>
    <tableColumn id="6258" name="Column6237"/>
    <tableColumn id="6259" name="Column6238"/>
    <tableColumn id="6260" name="Column6239"/>
    <tableColumn id="6261" name="Column6240"/>
    <tableColumn id="6262" name="Column6241"/>
    <tableColumn id="6263" name="Column6242"/>
    <tableColumn id="6264" name="Column6243"/>
    <tableColumn id="6265" name="Column6244"/>
    <tableColumn id="6266" name="Column6245"/>
    <tableColumn id="6267" name="Column6246"/>
    <tableColumn id="6268" name="Column6247"/>
    <tableColumn id="6269" name="Column6248"/>
    <tableColumn id="6270" name="Column6249"/>
    <tableColumn id="6271" name="Column6250"/>
    <tableColumn id="6272" name="Column6251"/>
    <tableColumn id="6273" name="Column6252"/>
    <tableColumn id="6274" name="Column6253"/>
    <tableColumn id="6275" name="Column6254"/>
    <tableColumn id="6276" name="Column6255"/>
    <tableColumn id="6277" name="Column6256"/>
    <tableColumn id="6278" name="Column6257"/>
    <tableColumn id="6279" name="Column6258"/>
    <tableColumn id="6280" name="Column6259"/>
    <tableColumn id="6281" name="Column6260"/>
    <tableColumn id="6282" name="Column6261"/>
    <tableColumn id="6283" name="Column6262"/>
    <tableColumn id="6284" name="Column6263"/>
    <tableColumn id="6285" name="Column6264"/>
    <tableColumn id="6286" name="Column6265"/>
    <tableColumn id="6287" name="Column6266"/>
    <tableColumn id="6288" name="Column6267"/>
    <tableColumn id="6289" name="Column6268"/>
    <tableColumn id="6290" name="Column6269"/>
    <tableColumn id="6291" name="Column6270"/>
    <tableColumn id="6292" name="Column6271"/>
    <tableColumn id="6293" name="Column6272"/>
    <tableColumn id="6294" name="Column6273"/>
    <tableColumn id="6295" name="Column6274"/>
    <tableColumn id="6296" name="Column6275"/>
    <tableColumn id="6297" name="Column6276"/>
    <tableColumn id="6298" name="Column6277"/>
    <tableColumn id="6299" name="Column6278"/>
    <tableColumn id="6300" name="Column6279"/>
    <tableColumn id="6301" name="Column6280"/>
    <tableColumn id="6302" name="Column6281"/>
    <tableColumn id="6303" name="Column6282"/>
    <tableColumn id="6304" name="Column6283"/>
    <tableColumn id="6305" name="Column6284"/>
    <tableColumn id="6306" name="Column6285"/>
    <tableColumn id="6307" name="Column6286"/>
    <tableColumn id="6308" name="Column6287"/>
    <tableColumn id="6309" name="Column6288"/>
    <tableColumn id="6310" name="Column6289"/>
    <tableColumn id="6311" name="Column6290"/>
    <tableColumn id="6312" name="Column6291"/>
    <tableColumn id="6313" name="Column6292"/>
    <tableColumn id="6314" name="Column6293"/>
    <tableColumn id="6315" name="Column6294"/>
    <tableColumn id="6316" name="Column6295"/>
    <tableColumn id="6317" name="Column6296"/>
    <tableColumn id="6318" name="Column6297"/>
    <tableColumn id="6319" name="Column6298"/>
    <tableColumn id="6320" name="Column6299"/>
    <tableColumn id="6321" name="Column6300"/>
    <tableColumn id="6322" name="Column6301"/>
    <tableColumn id="6323" name="Column6302"/>
    <tableColumn id="6324" name="Column6303"/>
    <tableColumn id="6325" name="Column6304"/>
    <tableColumn id="6326" name="Column6305"/>
    <tableColumn id="6327" name="Column6306"/>
    <tableColumn id="6328" name="Column6307"/>
    <tableColumn id="6329" name="Column6308"/>
    <tableColumn id="6330" name="Column6309"/>
    <tableColumn id="6331" name="Column6310"/>
    <tableColumn id="6332" name="Column6311"/>
    <tableColumn id="6333" name="Column6312"/>
    <tableColumn id="6334" name="Column6313"/>
    <tableColumn id="6335" name="Column6314"/>
    <tableColumn id="6336" name="Column6315"/>
    <tableColumn id="6337" name="Column6316"/>
    <tableColumn id="6338" name="Column6317"/>
    <tableColumn id="6339" name="Column6318"/>
    <tableColumn id="6340" name="Column6319"/>
    <tableColumn id="6341" name="Column6320"/>
    <tableColumn id="6342" name="Column6321"/>
    <tableColumn id="6343" name="Column6322"/>
    <tableColumn id="6344" name="Column6323"/>
    <tableColumn id="6345" name="Column6324"/>
    <tableColumn id="6346" name="Column6325"/>
    <tableColumn id="6347" name="Column6326"/>
    <tableColumn id="6348" name="Column6327"/>
    <tableColumn id="6349" name="Column6328"/>
    <tableColumn id="6350" name="Column6329"/>
    <tableColumn id="6351" name="Column6330"/>
    <tableColumn id="6352" name="Column6331"/>
    <tableColumn id="6353" name="Column6332"/>
    <tableColumn id="6354" name="Column6333"/>
    <tableColumn id="6355" name="Column6334"/>
    <tableColumn id="6356" name="Column6335"/>
    <tableColumn id="6357" name="Column6336"/>
    <tableColumn id="6358" name="Column6337"/>
    <tableColumn id="6359" name="Column6338"/>
    <tableColumn id="6360" name="Column6339"/>
    <tableColumn id="6361" name="Column6340"/>
    <tableColumn id="6362" name="Column6341"/>
    <tableColumn id="6363" name="Column6342"/>
    <tableColumn id="6364" name="Column6343"/>
    <tableColumn id="6365" name="Column6344"/>
    <tableColumn id="6366" name="Column6345"/>
    <tableColumn id="6367" name="Column6346"/>
    <tableColumn id="6368" name="Column6347"/>
    <tableColumn id="6369" name="Column6348"/>
    <tableColumn id="6370" name="Column6349"/>
    <tableColumn id="6371" name="Column6350"/>
    <tableColumn id="6372" name="Column6351"/>
    <tableColumn id="6373" name="Column6352"/>
    <tableColumn id="6374" name="Column6353"/>
    <tableColumn id="6375" name="Column6354"/>
    <tableColumn id="6376" name="Column6355"/>
    <tableColumn id="6377" name="Column6356"/>
    <tableColumn id="6378" name="Column6357"/>
    <tableColumn id="6379" name="Column6358"/>
    <tableColumn id="6380" name="Column6359"/>
    <tableColumn id="6381" name="Column6360"/>
    <tableColumn id="6382" name="Column6361"/>
    <tableColumn id="6383" name="Column6362"/>
    <tableColumn id="6384" name="Column6363"/>
    <tableColumn id="6385" name="Column6364"/>
    <tableColumn id="6386" name="Column6365"/>
    <tableColumn id="6387" name="Column6366"/>
    <tableColumn id="6388" name="Column6367"/>
    <tableColumn id="6389" name="Column6368"/>
    <tableColumn id="6390" name="Column6369"/>
    <tableColumn id="6391" name="Column6370"/>
    <tableColumn id="6392" name="Column6371"/>
    <tableColumn id="6393" name="Column6372"/>
    <tableColumn id="6394" name="Column6373"/>
    <tableColumn id="6395" name="Column6374"/>
    <tableColumn id="6396" name="Column6375"/>
    <tableColumn id="6397" name="Column6376"/>
    <tableColumn id="6398" name="Column6377"/>
    <tableColumn id="6399" name="Column6378"/>
    <tableColumn id="6400" name="Column6379"/>
    <tableColumn id="6401" name="Column6380"/>
    <tableColumn id="6402" name="Column6381"/>
    <tableColumn id="6403" name="Column6382"/>
    <tableColumn id="6404" name="Column6383"/>
    <tableColumn id="6405" name="Column6384"/>
    <tableColumn id="6406" name="Column6385"/>
    <tableColumn id="6407" name="Column6386"/>
    <tableColumn id="6408" name="Column6387"/>
    <tableColumn id="6409" name="Column6388"/>
    <tableColumn id="6410" name="Column6389"/>
    <tableColumn id="6411" name="Column6390"/>
    <tableColumn id="6412" name="Column6391"/>
    <tableColumn id="6413" name="Column6392"/>
    <tableColumn id="6414" name="Column6393"/>
    <tableColumn id="6415" name="Column6394"/>
    <tableColumn id="6416" name="Column6395"/>
    <tableColumn id="6417" name="Column6396"/>
    <tableColumn id="6418" name="Column6397"/>
    <tableColumn id="6419" name="Column6398"/>
    <tableColumn id="6420" name="Column6399"/>
    <tableColumn id="6421" name="Column6400"/>
    <tableColumn id="6422" name="Column6401"/>
    <tableColumn id="6423" name="Column6402"/>
    <tableColumn id="6424" name="Column6403"/>
    <tableColumn id="6425" name="Column6404"/>
    <tableColumn id="6426" name="Column6405"/>
    <tableColumn id="6427" name="Column6406"/>
    <tableColumn id="6428" name="Column6407"/>
    <tableColumn id="6429" name="Column6408"/>
    <tableColumn id="6430" name="Column6409"/>
    <tableColumn id="6431" name="Column6410"/>
    <tableColumn id="6432" name="Column6411"/>
    <tableColumn id="6433" name="Column6412"/>
    <tableColumn id="6434" name="Column6413"/>
    <tableColumn id="6435" name="Column6414"/>
    <tableColumn id="6436" name="Column6415"/>
    <tableColumn id="6437" name="Column6416"/>
    <tableColumn id="6438" name="Column6417"/>
    <tableColumn id="6439" name="Column6418"/>
    <tableColumn id="6440" name="Column6419"/>
    <tableColumn id="6441" name="Column6420"/>
    <tableColumn id="6442" name="Column6421"/>
    <tableColumn id="6443" name="Column6422"/>
    <tableColumn id="6444" name="Column6423"/>
    <tableColumn id="6445" name="Column6424"/>
    <tableColumn id="6446" name="Column6425"/>
    <tableColumn id="6447" name="Column6426"/>
    <tableColumn id="6448" name="Column6427"/>
    <tableColumn id="6449" name="Column6428"/>
    <tableColumn id="6450" name="Column6429"/>
    <tableColumn id="6451" name="Column6430"/>
    <tableColumn id="6452" name="Column6431"/>
    <tableColumn id="6453" name="Column6432"/>
    <tableColumn id="6454" name="Column6433"/>
    <tableColumn id="6455" name="Column6434"/>
    <tableColumn id="6456" name="Column6435"/>
    <tableColumn id="6457" name="Column6436"/>
    <tableColumn id="6458" name="Column6437"/>
    <tableColumn id="6459" name="Column6438"/>
    <tableColumn id="6460" name="Column6439"/>
    <tableColumn id="6461" name="Column6440"/>
    <tableColumn id="6462" name="Column6441"/>
    <tableColumn id="6463" name="Column6442"/>
    <tableColumn id="6464" name="Column6443"/>
    <tableColumn id="6465" name="Column6444"/>
    <tableColumn id="6466" name="Column6445"/>
    <tableColumn id="6467" name="Column6446"/>
    <tableColumn id="6468" name="Column6447"/>
    <tableColumn id="6469" name="Column6448"/>
    <tableColumn id="6470" name="Column6449"/>
    <tableColumn id="6471" name="Column6450"/>
    <tableColumn id="6472" name="Column6451"/>
    <tableColumn id="6473" name="Column6452"/>
    <tableColumn id="6474" name="Column6453"/>
    <tableColumn id="6475" name="Column6454"/>
    <tableColumn id="6476" name="Column6455"/>
    <tableColumn id="6477" name="Column6456"/>
    <tableColumn id="6478" name="Column6457"/>
    <tableColumn id="6479" name="Column6458"/>
    <tableColumn id="6480" name="Column6459"/>
    <tableColumn id="6481" name="Column6460"/>
    <tableColumn id="6482" name="Column6461"/>
    <tableColumn id="6483" name="Column6462"/>
    <tableColumn id="6484" name="Column6463"/>
    <tableColumn id="6485" name="Column6464"/>
    <tableColumn id="6486" name="Column6465"/>
    <tableColumn id="6487" name="Column6466"/>
    <tableColumn id="6488" name="Column6467"/>
    <tableColumn id="6489" name="Column6468"/>
    <tableColumn id="6490" name="Column6469"/>
    <tableColumn id="6491" name="Column6470"/>
    <tableColumn id="6492" name="Column6471"/>
    <tableColumn id="6493" name="Column6472"/>
    <tableColumn id="6494" name="Column6473"/>
    <tableColumn id="6495" name="Column6474"/>
    <tableColumn id="6496" name="Column6475"/>
    <tableColumn id="6497" name="Column6476"/>
    <tableColumn id="6498" name="Column6477"/>
    <tableColumn id="6499" name="Column6478"/>
    <tableColumn id="6500" name="Column6479"/>
    <tableColumn id="6501" name="Column6480"/>
    <tableColumn id="6502" name="Column6481"/>
    <tableColumn id="6503" name="Column6482"/>
    <tableColumn id="6504" name="Column6483"/>
    <tableColumn id="6505" name="Column6484"/>
    <tableColumn id="6506" name="Column6485"/>
    <tableColumn id="6507" name="Column6486"/>
    <tableColumn id="6508" name="Column6487"/>
    <tableColumn id="6509" name="Column6488"/>
    <tableColumn id="6510" name="Column6489"/>
    <tableColumn id="6511" name="Column6490"/>
    <tableColumn id="6512" name="Column6491"/>
    <tableColumn id="6513" name="Column6492"/>
    <tableColumn id="6514" name="Column6493"/>
    <tableColumn id="6515" name="Column6494"/>
    <tableColumn id="6516" name="Column6495"/>
    <tableColumn id="6517" name="Column6496"/>
    <tableColumn id="6518" name="Column6497"/>
    <tableColumn id="6519" name="Column6498"/>
    <tableColumn id="6520" name="Column6499"/>
    <tableColumn id="6521" name="Column6500"/>
    <tableColumn id="6522" name="Column6501"/>
    <tableColumn id="6523" name="Column6502"/>
    <tableColumn id="6524" name="Column6503"/>
    <tableColumn id="6525" name="Column6504"/>
    <tableColumn id="6526" name="Column6505"/>
    <tableColumn id="6527" name="Column6506"/>
    <tableColumn id="6528" name="Column6507"/>
    <tableColumn id="6529" name="Column6508"/>
    <tableColumn id="6530" name="Column6509"/>
    <tableColumn id="6531" name="Column6510"/>
    <tableColumn id="6532" name="Column6511"/>
    <tableColumn id="6533" name="Column6512"/>
    <tableColumn id="6534" name="Column6513"/>
    <tableColumn id="6535" name="Column6514"/>
    <tableColumn id="6536" name="Column6515"/>
    <tableColumn id="6537" name="Column6516"/>
    <tableColumn id="6538" name="Column6517"/>
    <tableColumn id="6539" name="Column6518"/>
    <tableColumn id="6540" name="Column6519"/>
    <tableColumn id="6541" name="Column6520"/>
    <tableColumn id="6542" name="Column6521"/>
    <tableColumn id="6543" name="Column6522"/>
    <tableColumn id="6544" name="Column6523"/>
    <tableColumn id="6545" name="Column6524"/>
    <tableColumn id="6546" name="Column6525"/>
    <tableColumn id="6547" name="Column6526"/>
    <tableColumn id="6548" name="Column6527"/>
    <tableColumn id="6549" name="Column6528"/>
    <tableColumn id="6550" name="Column6529"/>
    <tableColumn id="6551" name="Column6530"/>
    <tableColumn id="6552" name="Column6531"/>
    <tableColumn id="6553" name="Column6532"/>
    <tableColumn id="6554" name="Column6533"/>
    <tableColumn id="6555" name="Column6534"/>
    <tableColumn id="6556" name="Column6535"/>
    <tableColumn id="6557" name="Column6536"/>
    <tableColumn id="6558" name="Column6537"/>
    <tableColumn id="6559" name="Column6538"/>
    <tableColumn id="6560" name="Column6539"/>
    <tableColumn id="6561" name="Column6540"/>
    <tableColumn id="6562" name="Column6541"/>
    <tableColumn id="6563" name="Column6542"/>
    <tableColumn id="6564" name="Column6543"/>
    <tableColumn id="6565" name="Column6544"/>
    <tableColumn id="6566" name="Column6545"/>
    <tableColumn id="6567" name="Column6546"/>
    <tableColumn id="6568" name="Column6547"/>
    <tableColumn id="6569" name="Column6548"/>
    <tableColumn id="6570" name="Column6549"/>
    <tableColumn id="6571" name="Column6550"/>
    <tableColumn id="6572" name="Column6551"/>
    <tableColumn id="6573" name="Column6552"/>
    <tableColumn id="6574" name="Column6553"/>
    <tableColumn id="6575" name="Column6554"/>
    <tableColumn id="6576" name="Column6555"/>
    <tableColumn id="6577" name="Column6556"/>
    <tableColumn id="6578" name="Column6557"/>
    <tableColumn id="6579" name="Column6558"/>
    <tableColumn id="6580" name="Column6559"/>
    <tableColumn id="6581" name="Column6560"/>
    <tableColumn id="6582" name="Column6561"/>
    <tableColumn id="6583" name="Column6562"/>
    <tableColumn id="6584" name="Column6563"/>
    <tableColumn id="6585" name="Column6564"/>
    <tableColumn id="6586" name="Column6565"/>
    <tableColumn id="6587" name="Column6566"/>
    <tableColumn id="6588" name="Column6567"/>
    <tableColumn id="6589" name="Column6568"/>
    <tableColumn id="6590" name="Column6569"/>
    <tableColumn id="6591" name="Column6570"/>
    <tableColumn id="6592" name="Column6571"/>
    <tableColumn id="6593" name="Column6572"/>
    <tableColumn id="6594" name="Column6573"/>
    <tableColumn id="6595" name="Column6574"/>
    <tableColumn id="6596" name="Column6575"/>
    <tableColumn id="6597" name="Column6576"/>
    <tableColumn id="6598" name="Column6577"/>
    <tableColumn id="6599" name="Column6578"/>
    <tableColumn id="6600" name="Column6579"/>
    <tableColumn id="6601" name="Column6580"/>
    <tableColumn id="6602" name="Column6581"/>
    <tableColumn id="6603" name="Column6582"/>
    <tableColumn id="6604" name="Column6583"/>
    <tableColumn id="6605" name="Column6584"/>
    <tableColumn id="6606" name="Column6585"/>
    <tableColumn id="6607" name="Column6586"/>
    <tableColumn id="6608" name="Column6587"/>
    <tableColumn id="6609" name="Column6588"/>
    <tableColumn id="6610" name="Column6589"/>
    <tableColumn id="6611" name="Column6590"/>
    <tableColumn id="6612" name="Column6591"/>
    <tableColumn id="6613" name="Column6592"/>
    <tableColumn id="6614" name="Column6593"/>
    <tableColumn id="6615" name="Column6594"/>
    <tableColumn id="6616" name="Column6595"/>
    <tableColumn id="6617" name="Column6596"/>
    <tableColumn id="6618" name="Column6597"/>
    <tableColumn id="6619" name="Column6598"/>
    <tableColumn id="6620" name="Column6599"/>
    <tableColumn id="6621" name="Column6600"/>
    <tableColumn id="6622" name="Column6601"/>
    <tableColumn id="6623" name="Column6602"/>
    <tableColumn id="6624" name="Column6603"/>
    <tableColumn id="6625" name="Column6604"/>
    <tableColumn id="6626" name="Column6605"/>
    <tableColumn id="6627" name="Column6606"/>
    <tableColumn id="6628" name="Column6607"/>
    <tableColumn id="6629" name="Column6608"/>
    <tableColumn id="6630" name="Column6609"/>
    <tableColumn id="6631" name="Column6610"/>
    <tableColumn id="6632" name="Column6611"/>
    <tableColumn id="6633" name="Column6612"/>
    <tableColumn id="6634" name="Column6613"/>
    <tableColumn id="6635" name="Column6614"/>
    <tableColumn id="6636" name="Column6615"/>
    <tableColumn id="6637" name="Column6616"/>
    <tableColumn id="6638" name="Column6617"/>
    <tableColumn id="6639" name="Column6618"/>
    <tableColumn id="6640" name="Column6619"/>
    <tableColumn id="6641" name="Column6620"/>
    <tableColumn id="6642" name="Column6621"/>
    <tableColumn id="6643" name="Column6622"/>
    <tableColumn id="6644" name="Column6623"/>
    <tableColumn id="6645" name="Column6624"/>
    <tableColumn id="6646" name="Column6625"/>
    <tableColumn id="6647" name="Column6626"/>
    <tableColumn id="6648" name="Column6627"/>
    <tableColumn id="6649" name="Column6628"/>
    <tableColumn id="6650" name="Column6629"/>
    <tableColumn id="6651" name="Column6630"/>
    <tableColumn id="6652" name="Column6631"/>
    <tableColumn id="6653" name="Column6632"/>
    <tableColumn id="6654" name="Column6633"/>
    <tableColumn id="6655" name="Column6634"/>
    <tableColumn id="6656" name="Column6635"/>
    <tableColumn id="6657" name="Column6636"/>
    <tableColumn id="6658" name="Column6637"/>
    <tableColumn id="6659" name="Column6638"/>
    <tableColumn id="6660" name="Column6639"/>
    <tableColumn id="6661" name="Column6640"/>
    <tableColumn id="6662" name="Column6641"/>
    <tableColumn id="6663" name="Column6642"/>
    <tableColumn id="6664" name="Column6643"/>
    <tableColumn id="6665" name="Column6644"/>
    <tableColumn id="6666" name="Column6645"/>
    <tableColumn id="6667" name="Column6646"/>
    <tableColumn id="6668" name="Column6647"/>
    <tableColumn id="6669" name="Column6648"/>
    <tableColumn id="6670" name="Column6649"/>
    <tableColumn id="6671" name="Column6650"/>
    <tableColumn id="6672" name="Column6651"/>
    <tableColumn id="6673" name="Column6652"/>
    <tableColumn id="6674" name="Column6653"/>
    <tableColumn id="6675" name="Column6654"/>
    <tableColumn id="6676" name="Column6655"/>
    <tableColumn id="6677" name="Column6656"/>
    <tableColumn id="6678" name="Column6657"/>
    <tableColumn id="6679" name="Column6658"/>
    <tableColumn id="6680" name="Column6659"/>
    <tableColumn id="6681" name="Column6660"/>
    <tableColumn id="6682" name="Column6661"/>
    <tableColumn id="6683" name="Column6662"/>
    <tableColumn id="6684" name="Column6663"/>
    <tableColumn id="6685" name="Column6664"/>
    <tableColumn id="6686" name="Column6665"/>
    <tableColumn id="6687" name="Column6666"/>
    <tableColumn id="6688" name="Column6667"/>
    <tableColumn id="6689" name="Column6668"/>
    <tableColumn id="6690" name="Column6669"/>
    <tableColumn id="6691" name="Column6670"/>
    <tableColumn id="6692" name="Column6671"/>
    <tableColumn id="6693" name="Column6672"/>
    <tableColumn id="6694" name="Column6673"/>
    <tableColumn id="6695" name="Column6674"/>
    <tableColumn id="6696" name="Column6675"/>
    <tableColumn id="6697" name="Column6676"/>
    <tableColumn id="6698" name="Column6677"/>
    <tableColumn id="6699" name="Column6678"/>
    <tableColumn id="6700" name="Column6679"/>
    <tableColumn id="6701" name="Column6680"/>
    <tableColumn id="6702" name="Column6681"/>
    <tableColumn id="6703" name="Column6682"/>
    <tableColumn id="6704" name="Column6683"/>
    <tableColumn id="6705" name="Column6684"/>
    <tableColumn id="6706" name="Column6685"/>
    <tableColumn id="6707" name="Column6686"/>
    <tableColumn id="6708" name="Column6687"/>
    <tableColumn id="6709" name="Column6688"/>
    <tableColumn id="6710" name="Column6689"/>
    <tableColumn id="6711" name="Column6690"/>
    <tableColumn id="6712" name="Column6691"/>
    <tableColumn id="6713" name="Column6692"/>
    <tableColumn id="6714" name="Column6693"/>
    <tableColumn id="6715" name="Column6694"/>
    <tableColumn id="6716" name="Column6695"/>
    <tableColumn id="6717" name="Column6696"/>
    <tableColumn id="6718" name="Column6697"/>
    <tableColumn id="6719" name="Column6698"/>
    <tableColumn id="6720" name="Column6699"/>
    <tableColumn id="6721" name="Column6700"/>
    <tableColumn id="6722" name="Column6701"/>
    <tableColumn id="6723" name="Column6702"/>
    <tableColumn id="6724" name="Column6703"/>
    <tableColumn id="6725" name="Column6704"/>
    <tableColumn id="6726" name="Column6705"/>
    <tableColumn id="6727" name="Column6706"/>
    <tableColumn id="6728" name="Column6707"/>
    <tableColumn id="6729" name="Column6708"/>
    <tableColumn id="6730" name="Column6709"/>
    <tableColumn id="6731" name="Column6710"/>
    <tableColumn id="6732" name="Column6711"/>
    <tableColumn id="6733" name="Column6712"/>
    <tableColumn id="6734" name="Column6713"/>
    <tableColumn id="6735" name="Column6714"/>
    <tableColumn id="6736" name="Column6715"/>
    <tableColumn id="6737" name="Column6716"/>
    <tableColumn id="6738" name="Column6717"/>
    <tableColumn id="6739" name="Column6718"/>
    <tableColumn id="6740" name="Column6719"/>
    <tableColumn id="6741" name="Column6720"/>
    <tableColumn id="6742" name="Column6721"/>
    <tableColumn id="6743" name="Column6722"/>
    <tableColumn id="6744" name="Column6723"/>
    <tableColumn id="6745" name="Column6724"/>
    <tableColumn id="6746" name="Column6725"/>
    <tableColumn id="6747" name="Column6726"/>
    <tableColumn id="6748" name="Column6727"/>
    <tableColumn id="6749" name="Column6728"/>
    <tableColumn id="6750" name="Column6729"/>
    <tableColumn id="6751" name="Column6730"/>
    <tableColumn id="6752" name="Column6731"/>
    <tableColumn id="6753" name="Column6732"/>
    <tableColumn id="6754" name="Column6733"/>
    <tableColumn id="6755" name="Column6734"/>
    <tableColumn id="6756" name="Column6735"/>
    <tableColumn id="6757" name="Column6736"/>
    <tableColumn id="6758" name="Column6737"/>
    <tableColumn id="6759" name="Column6738"/>
    <tableColumn id="6760" name="Column6739"/>
    <tableColumn id="6761" name="Column6740"/>
    <tableColumn id="6762" name="Column6741"/>
    <tableColumn id="6763" name="Column6742"/>
    <tableColumn id="6764" name="Column6743"/>
    <tableColumn id="6765" name="Column6744"/>
    <tableColumn id="6766" name="Column6745"/>
    <tableColumn id="6767" name="Column6746"/>
    <tableColumn id="6768" name="Column6747"/>
    <tableColumn id="6769" name="Column6748"/>
    <tableColumn id="6770" name="Column6749"/>
    <tableColumn id="6771" name="Column6750"/>
    <tableColumn id="6772" name="Column6751"/>
    <tableColumn id="6773" name="Column6752"/>
    <tableColumn id="6774" name="Column6753"/>
    <tableColumn id="6775" name="Column6754"/>
    <tableColumn id="6776" name="Column6755"/>
    <tableColumn id="6777" name="Column6756"/>
    <tableColumn id="6778" name="Column6757"/>
    <tableColumn id="6779" name="Column6758"/>
    <tableColumn id="6780" name="Column6759"/>
    <tableColumn id="6781" name="Column6760"/>
    <tableColumn id="6782" name="Column6761"/>
    <tableColumn id="6783" name="Column6762"/>
    <tableColumn id="6784" name="Column6763"/>
    <tableColumn id="6785" name="Column6764"/>
    <tableColumn id="6786" name="Column6765"/>
    <tableColumn id="6787" name="Column6766"/>
    <tableColumn id="6788" name="Column6767"/>
    <tableColumn id="6789" name="Column6768"/>
    <tableColumn id="6790" name="Column6769"/>
    <tableColumn id="6791" name="Column6770"/>
    <tableColumn id="6792" name="Column6771"/>
    <tableColumn id="6793" name="Column6772"/>
    <tableColumn id="6794" name="Column6773"/>
    <tableColumn id="6795" name="Column6774"/>
    <tableColumn id="6796" name="Column6775"/>
    <tableColumn id="6797" name="Column6776"/>
    <tableColumn id="6798" name="Column6777"/>
    <tableColumn id="6799" name="Column6778"/>
    <tableColumn id="6800" name="Column6779"/>
    <tableColumn id="6801" name="Column6780"/>
    <tableColumn id="6802" name="Column6781"/>
    <tableColumn id="6803" name="Column6782"/>
    <tableColumn id="6804" name="Column6783"/>
    <tableColumn id="6805" name="Column6784"/>
    <tableColumn id="6806" name="Column6785"/>
    <tableColumn id="6807" name="Column6786"/>
    <tableColumn id="6808" name="Column6787"/>
    <tableColumn id="6809" name="Column6788"/>
    <tableColumn id="6810" name="Column6789"/>
    <tableColumn id="6811" name="Column6790"/>
    <tableColumn id="6812" name="Column6791"/>
    <tableColumn id="6813" name="Column6792"/>
    <tableColumn id="6814" name="Column6793"/>
    <tableColumn id="6815" name="Column6794"/>
    <tableColumn id="6816" name="Column6795"/>
    <tableColumn id="6817" name="Column6796"/>
    <tableColumn id="6818" name="Column6797"/>
    <tableColumn id="6819" name="Column6798"/>
    <tableColumn id="6820" name="Column6799"/>
    <tableColumn id="6821" name="Column6800"/>
    <tableColumn id="6822" name="Column6801"/>
    <tableColumn id="6823" name="Column6802"/>
    <tableColumn id="6824" name="Column6803"/>
    <tableColumn id="6825" name="Column6804"/>
    <tableColumn id="6826" name="Column6805"/>
    <tableColumn id="6827" name="Column6806"/>
    <tableColumn id="6828" name="Column6807"/>
    <tableColumn id="6829" name="Column6808"/>
    <tableColumn id="6830" name="Column6809"/>
    <tableColumn id="6831" name="Column6810"/>
    <tableColumn id="6832" name="Column6811"/>
    <tableColumn id="6833" name="Column6812"/>
    <tableColumn id="6834" name="Column6813"/>
    <tableColumn id="6835" name="Column6814"/>
    <tableColumn id="6836" name="Column6815"/>
    <tableColumn id="6837" name="Column6816"/>
    <tableColumn id="6838" name="Column6817"/>
    <tableColumn id="6839" name="Column6818"/>
    <tableColumn id="6840" name="Column6819"/>
    <tableColumn id="6841" name="Column6820"/>
    <tableColumn id="6842" name="Column6821"/>
    <tableColumn id="6843" name="Column6822"/>
    <tableColumn id="6844" name="Column6823"/>
    <tableColumn id="6845" name="Column6824"/>
    <tableColumn id="6846" name="Column6825"/>
    <tableColumn id="6847" name="Column6826"/>
    <tableColumn id="6848" name="Column6827"/>
    <tableColumn id="6849" name="Column6828"/>
    <tableColumn id="6850" name="Column6829"/>
    <tableColumn id="6851" name="Column6830"/>
    <tableColumn id="6852" name="Column6831"/>
    <tableColumn id="6853" name="Column6832"/>
    <tableColumn id="6854" name="Column6833"/>
    <tableColumn id="6855" name="Column6834"/>
    <tableColumn id="6856" name="Column6835"/>
    <tableColumn id="6857" name="Column6836"/>
    <tableColumn id="6858" name="Column6837"/>
    <tableColumn id="6859" name="Column6838"/>
    <tableColumn id="6860" name="Column6839"/>
    <tableColumn id="6861" name="Column6840"/>
    <tableColumn id="6862" name="Column6841"/>
    <tableColumn id="6863" name="Column6842"/>
    <tableColumn id="6864" name="Column6843"/>
    <tableColumn id="6865" name="Column6844"/>
    <tableColumn id="6866" name="Column6845"/>
    <tableColumn id="6867" name="Column6846"/>
    <tableColumn id="6868" name="Column6847"/>
    <tableColumn id="6869" name="Column6848"/>
    <tableColumn id="6870" name="Column6849"/>
    <tableColumn id="6871" name="Column6850"/>
    <tableColumn id="6872" name="Column6851"/>
    <tableColumn id="6873" name="Column6852"/>
    <tableColumn id="6874" name="Column6853"/>
    <tableColumn id="6875" name="Column6854"/>
    <tableColumn id="6876" name="Column6855"/>
    <tableColumn id="6877" name="Column6856"/>
    <tableColumn id="6878" name="Column6857"/>
    <tableColumn id="6879" name="Column6858"/>
    <tableColumn id="6880" name="Column6859"/>
    <tableColumn id="6881" name="Column6860"/>
    <tableColumn id="6882" name="Column6861"/>
    <tableColumn id="6883" name="Column6862"/>
    <tableColumn id="6884" name="Column6863"/>
    <tableColumn id="6885" name="Column6864"/>
    <tableColumn id="6886" name="Column6865"/>
    <tableColumn id="6887" name="Column6866"/>
    <tableColumn id="6888" name="Column6867"/>
    <tableColumn id="6889" name="Column6868"/>
    <tableColumn id="6890" name="Column6869"/>
    <tableColumn id="6891" name="Column6870"/>
    <tableColumn id="6892" name="Column6871"/>
    <tableColumn id="6893" name="Column6872"/>
    <tableColumn id="6894" name="Column6873"/>
    <tableColumn id="6895" name="Column6874"/>
    <tableColumn id="6896" name="Column6875"/>
    <tableColumn id="6897" name="Column6876"/>
    <tableColumn id="6898" name="Column6877"/>
    <tableColumn id="6899" name="Column6878"/>
    <tableColumn id="6900" name="Column6879"/>
    <tableColumn id="6901" name="Column6880"/>
    <tableColumn id="6902" name="Column6881"/>
    <tableColumn id="6903" name="Column6882"/>
    <tableColumn id="6904" name="Column6883"/>
    <tableColumn id="6905" name="Column6884"/>
    <tableColumn id="6906" name="Column6885"/>
    <tableColumn id="6907" name="Column6886"/>
    <tableColumn id="6908" name="Column6887"/>
    <tableColumn id="6909" name="Column6888"/>
    <tableColumn id="6910" name="Column6889"/>
    <tableColumn id="6911" name="Column6890"/>
    <tableColumn id="6912" name="Column6891"/>
    <tableColumn id="6913" name="Column6892"/>
    <tableColumn id="6914" name="Column6893"/>
    <tableColumn id="6915" name="Column6894"/>
    <tableColumn id="6916" name="Column6895"/>
    <tableColumn id="6917" name="Column6896"/>
    <tableColumn id="6918" name="Column6897"/>
    <tableColumn id="6919" name="Column6898"/>
    <tableColumn id="6920" name="Column6899"/>
    <tableColumn id="6921" name="Column6900"/>
    <tableColumn id="6922" name="Column6901"/>
    <tableColumn id="6923" name="Column6902"/>
    <tableColumn id="6924" name="Column6903"/>
    <tableColumn id="6925" name="Column6904"/>
    <tableColumn id="6926" name="Column6905"/>
    <tableColumn id="6927" name="Column6906"/>
    <tableColumn id="6928" name="Column6907"/>
    <tableColumn id="6929" name="Column6908"/>
    <tableColumn id="6930" name="Column6909"/>
    <tableColumn id="6931" name="Column6910"/>
    <tableColumn id="6932" name="Column6911"/>
    <tableColumn id="6933" name="Column6912"/>
    <tableColumn id="6934" name="Column6913"/>
    <tableColumn id="6935" name="Column6914"/>
    <tableColumn id="6936" name="Column6915"/>
    <tableColumn id="6937" name="Column6916"/>
    <tableColumn id="6938" name="Column6917"/>
    <tableColumn id="6939" name="Column6918"/>
    <tableColumn id="6940" name="Column6919"/>
    <tableColumn id="6941" name="Column6920"/>
    <tableColumn id="6942" name="Column6921"/>
    <tableColumn id="6943" name="Column6922"/>
    <tableColumn id="6944" name="Column6923"/>
    <tableColumn id="6945" name="Column6924"/>
    <tableColumn id="6946" name="Column6925"/>
    <tableColumn id="6947" name="Column6926"/>
    <tableColumn id="6948" name="Column6927"/>
    <tableColumn id="6949" name="Column6928"/>
    <tableColumn id="6950" name="Column6929"/>
    <tableColumn id="6951" name="Column6930"/>
    <tableColumn id="6952" name="Column6931"/>
    <tableColumn id="6953" name="Column6932"/>
    <tableColumn id="6954" name="Column6933"/>
    <tableColumn id="6955" name="Column6934"/>
    <tableColumn id="6956" name="Column6935"/>
    <tableColumn id="6957" name="Column6936"/>
    <tableColumn id="6958" name="Column6937"/>
    <tableColumn id="6959" name="Column6938"/>
    <tableColumn id="6960" name="Column6939"/>
    <tableColumn id="6961" name="Column6940"/>
    <tableColumn id="6962" name="Column6941"/>
    <tableColumn id="6963" name="Column6942"/>
    <tableColumn id="6964" name="Column6943"/>
    <tableColumn id="6965" name="Column6944"/>
    <tableColumn id="6966" name="Column6945"/>
    <tableColumn id="6967" name="Column6946"/>
    <tableColumn id="6968" name="Column6947"/>
    <tableColumn id="6969" name="Column6948"/>
    <tableColumn id="6970" name="Column6949"/>
    <tableColumn id="6971" name="Column6950"/>
    <tableColumn id="6972" name="Column6951"/>
    <tableColumn id="6973" name="Column6952"/>
    <tableColumn id="6974" name="Column6953"/>
    <tableColumn id="6975" name="Column6954"/>
    <tableColumn id="6976" name="Column6955"/>
    <tableColumn id="6977" name="Column6956"/>
    <tableColumn id="6978" name="Column6957"/>
    <tableColumn id="6979" name="Column6958"/>
    <tableColumn id="6980" name="Column6959"/>
    <tableColumn id="6981" name="Column6960"/>
    <tableColumn id="6982" name="Column6961"/>
    <tableColumn id="6983" name="Column6962"/>
    <tableColumn id="6984" name="Column6963"/>
    <tableColumn id="6985" name="Column6964"/>
    <tableColumn id="6986" name="Column6965"/>
    <tableColumn id="6987" name="Column6966"/>
    <tableColumn id="6988" name="Column6967"/>
    <tableColumn id="6989" name="Column6968"/>
    <tableColumn id="6990" name="Column6969"/>
    <tableColumn id="6991" name="Column6970"/>
    <tableColumn id="6992" name="Column6971"/>
    <tableColumn id="6993" name="Column6972"/>
    <tableColumn id="6994" name="Column6973"/>
    <tableColumn id="6995" name="Column6974"/>
    <tableColumn id="6996" name="Column6975"/>
    <tableColumn id="6997" name="Column6976"/>
    <tableColumn id="6998" name="Column6977"/>
    <tableColumn id="6999" name="Column6978"/>
    <tableColumn id="7000" name="Column6979"/>
    <tableColumn id="7001" name="Column6980"/>
    <tableColumn id="7002" name="Column6981"/>
    <tableColumn id="7003" name="Column6982"/>
    <tableColumn id="7004" name="Column6983"/>
    <tableColumn id="7005" name="Column6984"/>
    <tableColumn id="7006" name="Column6985"/>
    <tableColumn id="7007" name="Column6986"/>
    <tableColumn id="7008" name="Column6987"/>
    <tableColumn id="7009" name="Column6988"/>
    <tableColumn id="7010" name="Column6989"/>
    <tableColumn id="7011" name="Column6990"/>
    <tableColumn id="7012" name="Column6991"/>
    <tableColumn id="7013" name="Column6992"/>
    <tableColumn id="7014" name="Column6993"/>
    <tableColumn id="7015" name="Column6994"/>
    <tableColumn id="7016" name="Column6995"/>
    <tableColumn id="7017" name="Column6996"/>
    <tableColumn id="7018" name="Column6997"/>
    <tableColumn id="7019" name="Column6998"/>
    <tableColumn id="7020" name="Column6999"/>
    <tableColumn id="7021" name="Column7000"/>
    <tableColumn id="7022" name="Column7001"/>
    <tableColumn id="7023" name="Column7002"/>
    <tableColumn id="7024" name="Column7003"/>
    <tableColumn id="7025" name="Column7004"/>
    <tableColumn id="7026" name="Column7005"/>
    <tableColumn id="7027" name="Column7006"/>
    <tableColumn id="7028" name="Column7007"/>
    <tableColumn id="7029" name="Column7008"/>
    <tableColumn id="7030" name="Column7009"/>
    <tableColumn id="7031" name="Column7010"/>
    <tableColumn id="7032" name="Column7011"/>
    <tableColumn id="7033" name="Column7012"/>
    <tableColumn id="7034" name="Column7013"/>
    <tableColumn id="7035" name="Column7014"/>
    <tableColumn id="7036" name="Column7015"/>
    <tableColumn id="7037" name="Column7016"/>
    <tableColumn id="7038" name="Column7017"/>
    <tableColumn id="7039" name="Column7018"/>
    <tableColumn id="7040" name="Column7019"/>
    <tableColumn id="7041" name="Column7020"/>
    <tableColumn id="7042" name="Column7021"/>
    <tableColumn id="7043" name="Column7022"/>
    <tableColumn id="7044" name="Column7023"/>
    <tableColumn id="7045" name="Column7024"/>
    <tableColumn id="7046" name="Column7025"/>
    <tableColumn id="7047" name="Column7026"/>
    <tableColumn id="7048" name="Column7027"/>
    <tableColumn id="7049" name="Column7028"/>
    <tableColumn id="7050" name="Column7029"/>
    <tableColumn id="7051" name="Column7030"/>
    <tableColumn id="7052" name="Column7031"/>
    <tableColumn id="7053" name="Column7032"/>
    <tableColumn id="7054" name="Column7033"/>
    <tableColumn id="7055" name="Column7034"/>
    <tableColumn id="7056" name="Column7035"/>
    <tableColumn id="7057" name="Column7036"/>
    <tableColumn id="7058" name="Column7037"/>
    <tableColumn id="7059" name="Column7038"/>
    <tableColumn id="7060" name="Column7039"/>
    <tableColumn id="7061" name="Column7040"/>
    <tableColumn id="7062" name="Column7041"/>
    <tableColumn id="7063" name="Column7042"/>
    <tableColumn id="7064" name="Column7043"/>
    <tableColumn id="7065" name="Column7044"/>
    <tableColumn id="7066" name="Column7045"/>
    <tableColumn id="7067" name="Column7046"/>
    <tableColumn id="7068" name="Column7047"/>
    <tableColumn id="7069" name="Column7048"/>
    <tableColumn id="7070" name="Column7049"/>
    <tableColumn id="7071" name="Column7050"/>
    <tableColumn id="7072" name="Column7051"/>
    <tableColumn id="7073" name="Column7052"/>
    <tableColumn id="7074" name="Column7053"/>
    <tableColumn id="7075" name="Column7054"/>
    <tableColumn id="7076" name="Column7055"/>
    <tableColumn id="7077" name="Column7056"/>
    <tableColumn id="7078" name="Column7057"/>
    <tableColumn id="7079" name="Column7058"/>
    <tableColumn id="7080" name="Column7059"/>
    <tableColumn id="7081" name="Column7060"/>
    <tableColumn id="7082" name="Column7061"/>
    <tableColumn id="7083" name="Column7062"/>
    <tableColumn id="7084" name="Column7063"/>
    <tableColumn id="7085" name="Column7064"/>
    <tableColumn id="7086" name="Column7065"/>
    <tableColumn id="7087" name="Column7066"/>
    <tableColumn id="7088" name="Column7067"/>
    <tableColumn id="7089" name="Column7068"/>
    <tableColumn id="7090" name="Column7069"/>
    <tableColumn id="7091" name="Column7070"/>
    <tableColumn id="7092" name="Column7071"/>
    <tableColumn id="7093" name="Column7072"/>
    <tableColumn id="7094" name="Column7073"/>
    <tableColumn id="7095" name="Column7074"/>
    <tableColumn id="7096" name="Column7075"/>
    <tableColumn id="7097" name="Column7076"/>
    <tableColumn id="7098" name="Column7077"/>
    <tableColumn id="7099" name="Column7078"/>
    <tableColumn id="7100" name="Column7079"/>
    <tableColumn id="7101" name="Column7080"/>
    <tableColumn id="7102" name="Column7081"/>
    <tableColumn id="7103" name="Column7082"/>
    <tableColumn id="7104" name="Column7083"/>
    <tableColumn id="7105" name="Column7084"/>
    <tableColumn id="7106" name="Column7085"/>
    <tableColumn id="7107" name="Column7086"/>
    <tableColumn id="7108" name="Column7087"/>
    <tableColumn id="7109" name="Column7088"/>
    <tableColumn id="7110" name="Column7089"/>
    <tableColumn id="7111" name="Column7090"/>
    <tableColumn id="7112" name="Column7091"/>
    <tableColumn id="7113" name="Column7092"/>
    <tableColumn id="7114" name="Column7093"/>
    <tableColumn id="7115" name="Column7094"/>
    <tableColumn id="7116" name="Column7095"/>
    <tableColumn id="7117" name="Column7096"/>
    <tableColumn id="7118" name="Column7097"/>
    <tableColumn id="7119" name="Column7098"/>
    <tableColumn id="7120" name="Column7099"/>
    <tableColumn id="7121" name="Column7100"/>
    <tableColumn id="7122" name="Column7101"/>
    <tableColumn id="7123" name="Column7102"/>
    <tableColumn id="7124" name="Column7103"/>
    <tableColumn id="7125" name="Column7104"/>
    <tableColumn id="7126" name="Column7105"/>
    <tableColumn id="7127" name="Column7106"/>
    <tableColumn id="7128" name="Column7107"/>
    <tableColumn id="7129" name="Column7108"/>
    <tableColumn id="7130" name="Column7109"/>
    <tableColumn id="7131" name="Column7110"/>
    <tableColumn id="7132" name="Column7111"/>
    <tableColumn id="7133" name="Column7112"/>
    <tableColumn id="7134" name="Column7113"/>
    <tableColumn id="7135" name="Column7114"/>
    <tableColumn id="7136" name="Column7115"/>
    <tableColumn id="7137" name="Column7116"/>
    <tableColumn id="7138" name="Column7117"/>
    <tableColumn id="7139" name="Column7118"/>
    <tableColumn id="7140" name="Column7119"/>
    <tableColumn id="7141" name="Column7120"/>
    <tableColumn id="7142" name="Column7121"/>
    <tableColumn id="7143" name="Column7122"/>
    <tableColumn id="7144" name="Column7123"/>
    <tableColumn id="7145" name="Column7124"/>
    <tableColumn id="7146" name="Column7125"/>
    <tableColumn id="7147" name="Column7126"/>
    <tableColumn id="7148" name="Column7127"/>
    <tableColumn id="7149" name="Column7128"/>
    <tableColumn id="7150" name="Column7129"/>
    <tableColumn id="7151" name="Column7130"/>
    <tableColumn id="7152" name="Column7131"/>
    <tableColumn id="7153" name="Column7132"/>
    <tableColumn id="7154" name="Column7133"/>
    <tableColumn id="7155" name="Column7134"/>
    <tableColumn id="7156" name="Column7135"/>
    <tableColumn id="7157" name="Column7136"/>
    <tableColumn id="7158" name="Column7137"/>
    <tableColumn id="7159" name="Column7138"/>
    <tableColumn id="7160" name="Column7139"/>
    <tableColumn id="7161" name="Column7140"/>
    <tableColumn id="7162" name="Column7141"/>
    <tableColumn id="7163" name="Column7142"/>
    <tableColumn id="7164" name="Column7143"/>
    <tableColumn id="7165" name="Column7144"/>
    <tableColumn id="7166" name="Column7145"/>
    <tableColumn id="7167" name="Column7146"/>
    <tableColumn id="7168" name="Column7147"/>
    <tableColumn id="7169" name="Column7148"/>
    <tableColumn id="7170" name="Column7149"/>
    <tableColumn id="7171" name="Column7150"/>
    <tableColumn id="7172" name="Column7151"/>
    <tableColumn id="7173" name="Column7152"/>
    <tableColumn id="7174" name="Column7153"/>
    <tableColumn id="7175" name="Column7154"/>
    <tableColumn id="7176" name="Column7155"/>
    <tableColumn id="7177" name="Column7156"/>
    <tableColumn id="7178" name="Column7157"/>
    <tableColumn id="7179" name="Column7158"/>
    <tableColumn id="7180" name="Column7159"/>
    <tableColumn id="7181" name="Column7160"/>
    <tableColumn id="7182" name="Column7161"/>
    <tableColumn id="7183" name="Column7162"/>
    <tableColumn id="7184" name="Column7163"/>
    <tableColumn id="7185" name="Column7164"/>
    <tableColumn id="7186" name="Column7165"/>
    <tableColumn id="7187" name="Column7166"/>
    <tableColumn id="7188" name="Column7167"/>
    <tableColumn id="7189" name="Column7168"/>
    <tableColumn id="7190" name="Column7169"/>
    <tableColumn id="7191" name="Column7170"/>
    <tableColumn id="7192" name="Column7171"/>
    <tableColumn id="7193" name="Column7172"/>
    <tableColumn id="7194" name="Column7173"/>
    <tableColumn id="7195" name="Column7174"/>
    <tableColumn id="7196" name="Column7175"/>
    <tableColumn id="7197" name="Column7176"/>
    <tableColumn id="7198" name="Column7177"/>
    <tableColumn id="7199" name="Column7178"/>
    <tableColumn id="7200" name="Column7179"/>
    <tableColumn id="7201" name="Column7180"/>
    <tableColumn id="7202" name="Column7181"/>
    <tableColumn id="7203" name="Column7182"/>
    <tableColumn id="7204" name="Column7183"/>
    <tableColumn id="7205" name="Column7184"/>
    <tableColumn id="7206" name="Column7185"/>
    <tableColumn id="7207" name="Column7186"/>
    <tableColumn id="7208" name="Column7187"/>
    <tableColumn id="7209" name="Column7188"/>
    <tableColumn id="7210" name="Column7189"/>
    <tableColumn id="7211" name="Column7190"/>
    <tableColumn id="7212" name="Column7191"/>
    <tableColumn id="7213" name="Column7192"/>
    <tableColumn id="7214" name="Column7193"/>
    <tableColumn id="7215" name="Column7194"/>
    <tableColumn id="7216" name="Column7195"/>
    <tableColumn id="7217" name="Column7196"/>
    <tableColumn id="7218" name="Column7197"/>
    <tableColumn id="7219" name="Column7198"/>
    <tableColumn id="7220" name="Column7199"/>
    <tableColumn id="7221" name="Column7200"/>
    <tableColumn id="7222" name="Column7201"/>
    <tableColumn id="7223" name="Column7202"/>
    <tableColumn id="7224" name="Column7203"/>
    <tableColumn id="7225" name="Column7204"/>
    <tableColumn id="7226" name="Column7205"/>
    <tableColumn id="7227" name="Column7206"/>
    <tableColumn id="7228" name="Column7207"/>
    <tableColumn id="7229" name="Column7208"/>
    <tableColumn id="7230" name="Column7209"/>
    <tableColumn id="7231" name="Column7210"/>
    <tableColumn id="7232" name="Column7211"/>
    <tableColumn id="7233" name="Column7212"/>
    <tableColumn id="7234" name="Column7213"/>
    <tableColumn id="7235" name="Column7214"/>
    <tableColumn id="7236" name="Column7215"/>
    <tableColumn id="7237" name="Column7216"/>
    <tableColumn id="7238" name="Column7217"/>
    <tableColumn id="7239" name="Column7218"/>
    <tableColumn id="7240" name="Column7219"/>
    <tableColumn id="7241" name="Column7220"/>
    <tableColumn id="7242" name="Column7221"/>
    <tableColumn id="7243" name="Column7222"/>
    <tableColumn id="7244" name="Column7223"/>
    <tableColumn id="7245" name="Column7224"/>
    <tableColumn id="7246" name="Column7225"/>
    <tableColumn id="7247" name="Column7226"/>
    <tableColumn id="7248" name="Column7227"/>
    <tableColumn id="7249" name="Column7228"/>
    <tableColumn id="7250" name="Column7229"/>
    <tableColumn id="7251" name="Column7230"/>
    <tableColumn id="7252" name="Column7231"/>
    <tableColumn id="7253" name="Column7232"/>
    <tableColumn id="7254" name="Column7233"/>
    <tableColumn id="7255" name="Column7234"/>
    <tableColumn id="7256" name="Column7235"/>
    <tableColumn id="7257" name="Column7236"/>
    <tableColumn id="7258" name="Column7237"/>
    <tableColumn id="7259" name="Column7238"/>
    <tableColumn id="7260" name="Column7239"/>
    <tableColumn id="7261" name="Column7240"/>
    <tableColumn id="7262" name="Column7241"/>
    <tableColumn id="7263" name="Column7242"/>
    <tableColumn id="7264" name="Column7243"/>
    <tableColumn id="7265" name="Column7244"/>
    <tableColumn id="7266" name="Column7245"/>
    <tableColumn id="7267" name="Column7246"/>
    <tableColumn id="7268" name="Column7247"/>
    <tableColumn id="7269" name="Column7248"/>
    <tableColumn id="7270" name="Column7249"/>
    <tableColumn id="7271" name="Column7250"/>
    <tableColumn id="7272" name="Column7251"/>
    <tableColumn id="7273" name="Column7252"/>
    <tableColumn id="7274" name="Column7253"/>
    <tableColumn id="7275" name="Column7254"/>
    <tableColumn id="7276" name="Column7255"/>
    <tableColumn id="7277" name="Column7256"/>
    <tableColumn id="7278" name="Column7257"/>
    <tableColumn id="7279" name="Column7258"/>
    <tableColumn id="7280" name="Column7259"/>
    <tableColumn id="7281" name="Column7260"/>
    <tableColumn id="7282" name="Column7261"/>
    <tableColumn id="7283" name="Column7262"/>
    <tableColumn id="7284" name="Column7263"/>
    <tableColumn id="7285" name="Column7264"/>
    <tableColumn id="7286" name="Column7265"/>
    <tableColumn id="7287" name="Column7266"/>
    <tableColumn id="7288" name="Column7267"/>
    <tableColumn id="7289" name="Column7268"/>
    <tableColumn id="7290" name="Column7269"/>
    <tableColumn id="7291" name="Column7270"/>
    <tableColumn id="7292" name="Column7271"/>
    <tableColumn id="7293" name="Column7272"/>
    <tableColumn id="7294" name="Column7273"/>
    <tableColumn id="7295" name="Column7274"/>
    <tableColumn id="7296" name="Column7275"/>
    <tableColumn id="7297" name="Column7276"/>
    <tableColumn id="7298" name="Column7277"/>
    <tableColumn id="7299" name="Column7278"/>
    <tableColumn id="7300" name="Column7279"/>
    <tableColumn id="7301" name="Column7280"/>
    <tableColumn id="7302" name="Column7281"/>
    <tableColumn id="7303" name="Column7282"/>
    <tableColumn id="7304" name="Column7283"/>
    <tableColumn id="7305" name="Column7284"/>
    <tableColumn id="7306" name="Column7285"/>
    <tableColumn id="7307" name="Column7286"/>
    <tableColumn id="7308" name="Column7287"/>
    <tableColumn id="7309" name="Column7288"/>
    <tableColumn id="7310" name="Column7289"/>
    <tableColumn id="7311" name="Column7290"/>
    <tableColumn id="7312" name="Column7291"/>
    <tableColumn id="7313" name="Column7292"/>
    <tableColumn id="7314" name="Column7293"/>
    <tableColumn id="7315" name="Column7294"/>
    <tableColumn id="7316" name="Column7295"/>
    <tableColumn id="7317" name="Column7296"/>
    <tableColumn id="7318" name="Column7297"/>
    <tableColumn id="7319" name="Column7298"/>
    <tableColumn id="7320" name="Column7299"/>
    <tableColumn id="7321" name="Column7300"/>
    <tableColumn id="7322" name="Column7301"/>
    <tableColumn id="7323" name="Column7302"/>
    <tableColumn id="7324" name="Column7303"/>
    <tableColumn id="7325" name="Column7304"/>
    <tableColumn id="7326" name="Column7305"/>
    <tableColumn id="7327" name="Column7306"/>
    <tableColumn id="7328" name="Column7307"/>
    <tableColumn id="7329" name="Column7308"/>
    <tableColumn id="7330" name="Column7309"/>
    <tableColumn id="7331" name="Column7310"/>
    <tableColumn id="7332" name="Column7311"/>
    <tableColumn id="7333" name="Column7312"/>
    <tableColumn id="7334" name="Column7313"/>
    <tableColumn id="7335" name="Column7314"/>
    <tableColumn id="7336" name="Column7315"/>
    <tableColumn id="7337" name="Column7316"/>
    <tableColumn id="7338" name="Column7317"/>
    <tableColumn id="7339" name="Column7318"/>
    <tableColumn id="7340" name="Column7319"/>
    <tableColumn id="7341" name="Column7320"/>
    <tableColumn id="7342" name="Column7321"/>
    <tableColumn id="7343" name="Column7322"/>
    <tableColumn id="7344" name="Column7323"/>
    <tableColumn id="7345" name="Column7324"/>
    <tableColumn id="7346" name="Column7325"/>
    <tableColumn id="7347" name="Column7326"/>
    <tableColumn id="7348" name="Column7327"/>
    <tableColumn id="7349" name="Column7328"/>
    <tableColumn id="7350" name="Column7329"/>
    <tableColumn id="7351" name="Column7330"/>
    <tableColumn id="7352" name="Column7331"/>
    <tableColumn id="7353" name="Column7332"/>
    <tableColumn id="7354" name="Column7333"/>
    <tableColumn id="7355" name="Column7334"/>
    <tableColumn id="7356" name="Column7335"/>
    <tableColumn id="7357" name="Column7336"/>
    <tableColumn id="7358" name="Column7337"/>
    <tableColumn id="7359" name="Column7338"/>
    <tableColumn id="7360" name="Column7339"/>
    <tableColumn id="7361" name="Column7340"/>
    <tableColumn id="7362" name="Column7341"/>
    <tableColumn id="7363" name="Column7342"/>
    <tableColumn id="7364" name="Column7343"/>
    <tableColumn id="7365" name="Column7344"/>
    <tableColumn id="7366" name="Column7345"/>
    <tableColumn id="7367" name="Column7346"/>
    <tableColumn id="7368" name="Column7347"/>
    <tableColumn id="7369" name="Column7348"/>
    <tableColumn id="7370" name="Column7349"/>
    <tableColumn id="7371" name="Column7350"/>
    <tableColumn id="7372" name="Column7351"/>
    <tableColumn id="7373" name="Column7352"/>
    <tableColumn id="7374" name="Column7353"/>
    <tableColumn id="7375" name="Column7354"/>
    <tableColumn id="7376" name="Column7355"/>
    <tableColumn id="7377" name="Column7356"/>
    <tableColumn id="7378" name="Column7357"/>
    <tableColumn id="7379" name="Column7358"/>
    <tableColumn id="7380" name="Column7359"/>
    <tableColumn id="7381" name="Column7360"/>
    <tableColumn id="7382" name="Column7361"/>
    <tableColumn id="7383" name="Column7362"/>
    <tableColumn id="7384" name="Column7363"/>
    <tableColumn id="7385" name="Column7364"/>
    <tableColumn id="7386" name="Column7365"/>
    <tableColumn id="7387" name="Column7366"/>
    <tableColumn id="7388" name="Column7367"/>
    <tableColumn id="7389" name="Column7368"/>
    <tableColumn id="7390" name="Column7369"/>
    <tableColumn id="7391" name="Column7370"/>
    <tableColumn id="7392" name="Column7371"/>
    <tableColumn id="7393" name="Column7372"/>
    <tableColumn id="7394" name="Column7373"/>
    <tableColumn id="7395" name="Column7374"/>
    <tableColumn id="7396" name="Column7375"/>
    <tableColumn id="7397" name="Column7376"/>
    <tableColumn id="7398" name="Column7377"/>
    <tableColumn id="7399" name="Column7378"/>
    <tableColumn id="7400" name="Column7379"/>
    <tableColumn id="7401" name="Column7380"/>
    <tableColumn id="7402" name="Column7381"/>
    <tableColumn id="7403" name="Column7382"/>
    <tableColumn id="7404" name="Column7383"/>
    <tableColumn id="7405" name="Column7384"/>
    <tableColumn id="7406" name="Column7385"/>
    <tableColumn id="7407" name="Column7386"/>
    <tableColumn id="7408" name="Column7387"/>
    <tableColumn id="7409" name="Column7388"/>
    <tableColumn id="7410" name="Column7389"/>
    <tableColumn id="7411" name="Column7390"/>
    <tableColumn id="7412" name="Column7391"/>
    <tableColumn id="7413" name="Column7392"/>
    <tableColumn id="7414" name="Column7393"/>
    <tableColumn id="7415" name="Column7394"/>
    <tableColumn id="7416" name="Column7395"/>
    <tableColumn id="7417" name="Column7396"/>
    <tableColumn id="7418" name="Column7397"/>
    <tableColumn id="7419" name="Column7398"/>
    <tableColumn id="7420" name="Column7399"/>
    <tableColumn id="7421" name="Column7400"/>
    <tableColumn id="7422" name="Column7401"/>
    <tableColumn id="7423" name="Column7402"/>
    <tableColumn id="7424" name="Column7403"/>
    <tableColumn id="7425" name="Column7404"/>
    <tableColumn id="7426" name="Column7405"/>
    <tableColumn id="7427" name="Column7406"/>
    <tableColumn id="7428" name="Column7407"/>
    <tableColumn id="7429" name="Column7408"/>
    <tableColumn id="7430" name="Column7409"/>
    <tableColumn id="7431" name="Column7410"/>
    <tableColumn id="7432" name="Column7411"/>
    <tableColumn id="7433" name="Column7412"/>
    <tableColumn id="7434" name="Column7413"/>
    <tableColumn id="7435" name="Column7414"/>
    <tableColumn id="7436" name="Column7415"/>
    <tableColumn id="7437" name="Column7416"/>
    <tableColumn id="7438" name="Column7417"/>
    <tableColumn id="7439" name="Column7418"/>
    <tableColumn id="7440" name="Column7419"/>
    <tableColumn id="7441" name="Column7420"/>
    <tableColumn id="7442" name="Column7421"/>
    <tableColumn id="7443" name="Column7422"/>
    <tableColumn id="7444" name="Column7423"/>
    <tableColumn id="7445" name="Column7424"/>
    <tableColumn id="7446" name="Column7425"/>
    <tableColumn id="7447" name="Column7426"/>
    <tableColumn id="7448" name="Column7427"/>
    <tableColumn id="7449" name="Column7428"/>
    <tableColumn id="7450" name="Column7429"/>
    <tableColumn id="7451" name="Column7430"/>
    <tableColumn id="7452" name="Column7431"/>
    <tableColumn id="7453" name="Column7432"/>
    <tableColumn id="7454" name="Column7433"/>
    <tableColumn id="7455" name="Column7434"/>
    <tableColumn id="7456" name="Column7435"/>
    <tableColumn id="7457" name="Column7436"/>
    <tableColumn id="7458" name="Column7437"/>
    <tableColumn id="7459" name="Column7438"/>
    <tableColumn id="7460" name="Column7439"/>
    <tableColumn id="7461" name="Column7440"/>
    <tableColumn id="7462" name="Column7441"/>
    <tableColumn id="7463" name="Column7442"/>
    <tableColumn id="7464" name="Column7443"/>
    <tableColumn id="7465" name="Column7444"/>
    <tableColumn id="7466" name="Column7445"/>
    <tableColumn id="7467" name="Column7446"/>
    <tableColumn id="7468" name="Column7447"/>
    <tableColumn id="7469" name="Column7448"/>
    <tableColumn id="7470" name="Column7449"/>
    <tableColumn id="7471" name="Column7450"/>
    <tableColumn id="7472" name="Column7451"/>
    <tableColumn id="7473" name="Column7452"/>
    <tableColumn id="7474" name="Column7453"/>
    <tableColumn id="7475" name="Column7454"/>
    <tableColumn id="7476" name="Column7455"/>
    <tableColumn id="7477" name="Column7456"/>
    <tableColumn id="7478" name="Column7457"/>
    <tableColumn id="7479" name="Column7458"/>
    <tableColumn id="7480" name="Column7459"/>
    <tableColumn id="7481" name="Column7460"/>
    <tableColumn id="7482" name="Column7461"/>
    <tableColumn id="7483" name="Column7462"/>
    <tableColumn id="7484" name="Column7463"/>
    <tableColumn id="7485" name="Column7464"/>
    <tableColumn id="7486" name="Column7465"/>
    <tableColumn id="7487" name="Column7466"/>
    <tableColumn id="7488" name="Column7467"/>
    <tableColumn id="7489" name="Column7468"/>
    <tableColumn id="7490" name="Column7469"/>
    <tableColumn id="7491" name="Column7470"/>
    <tableColumn id="7492" name="Column7471"/>
    <tableColumn id="7493" name="Column7472"/>
    <tableColumn id="7494" name="Column7473"/>
    <tableColumn id="7495" name="Column7474"/>
    <tableColumn id="7496" name="Column7475"/>
    <tableColumn id="7497" name="Column7476"/>
    <tableColumn id="7498" name="Column7477"/>
    <tableColumn id="7499" name="Column7478"/>
    <tableColumn id="7500" name="Column7479"/>
    <tableColumn id="7501" name="Column7480"/>
    <tableColumn id="7502" name="Column7481"/>
    <tableColumn id="7503" name="Column7482"/>
    <tableColumn id="7504" name="Column7483"/>
    <tableColumn id="7505" name="Column7484"/>
    <tableColumn id="7506" name="Column7485"/>
    <tableColumn id="7507" name="Column7486"/>
    <tableColumn id="7508" name="Column7487"/>
    <tableColumn id="7509" name="Column7488"/>
    <tableColumn id="7510" name="Column7489"/>
    <tableColumn id="7511" name="Column7490"/>
    <tableColumn id="7512" name="Column7491"/>
    <tableColumn id="7513" name="Column7492"/>
    <tableColumn id="7514" name="Column7493"/>
    <tableColumn id="7515" name="Column7494"/>
    <tableColumn id="7516" name="Column7495"/>
    <tableColumn id="7517" name="Column7496"/>
    <tableColumn id="7518" name="Column7497"/>
    <tableColumn id="7519" name="Column7498"/>
    <tableColumn id="7520" name="Column7499"/>
    <tableColumn id="7521" name="Column7500"/>
    <tableColumn id="7522" name="Column7501"/>
    <tableColumn id="7523" name="Column7502"/>
    <tableColumn id="7524" name="Column7503"/>
    <tableColumn id="7525" name="Column7504"/>
    <tableColumn id="7526" name="Column7505"/>
    <tableColumn id="7527" name="Column7506"/>
    <tableColumn id="7528" name="Column7507"/>
    <tableColumn id="7529" name="Column7508"/>
    <tableColumn id="7530" name="Column7509"/>
    <tableColumn id="7531" name="Column7510"/>
    <tableColumn id="7532" name="Column7511"/>
    <tableColumn id="7533" name="Column7512"/>
    <tableColumn id="7534" name="Column7513"/>
    <tableColumn id="7535" name="Column7514"/>
    <tableColumn id="7536" name="Column7515"/>
    <tableColumn id="7537" name="Column7516"/>
    <tableColumn id="7538" name="Column7517"/>
    <tableColumn id="7539" name="Column7518"/>
    <tableColumn id="7540" name="Column7519"/>
    <tableColumn id="7541" name="Column7520"/>
    <tableColumn id="7542" name="Column7521"/>
    <tableColumn id="7543" name="Column7522"/>
    <tableColumn id="7544" name="Column7523"/>
    <tableColumn id="7545" name="Column7524"/>
    <tableColumn id="7546" name="Column7525"/>
    <tableColumn id="7547" name="Column7526"/>
    <tableColumn id="7548" name="Column7527"/>
    <tableColumn id="7549" name="Column7528"/>
    <tableColumn id="7550" name="Column7529"/>
    <tableColumn id="7551" name="Column7530"/>
    <tableColumn id="7552" name="Column7531"/>
    <tableColumn id="7553" name="Column7532"/>
    <tableColumn id="7554" name="Column7533"/>
    <tableColumn id="7555" name="Column7534"/>
    <tableColumn id="7556" name="Column7535"/>
    <tableColumn id="7557" name="Column7536"/>
    <tableColumn id="7558" name="Column7537"/>
    <tableColumn id="7559" name="Column7538"/>
    <tableColumn id="7560" name="Column7539"/>
    <tableColumn id="7561" name="Column7540"/>
    <tableColumn id="7562" name="Column7541"/>
    <tableColumn id="7563" name="Column7542"/>
    <tableColumn id="7564" name="Column7543"/>
    <tableColumn id="7565" name="Column7544"/>
    <tableColumn id="7566" name="Column7545"/>
    <tableColumn id="7567" name="Column7546"/>
    <tableColumn id="7568" name="Column7547"/>
    <tableColumn id="7569" name="Column7548"/>
    <tableColumn id="7570" name="Column7549"/>
    <tableColumn id="7571" name="Column7550"/>
    <tableColumn id="7572" name="Column7551"/>
    <tableColumn id="7573" name="Column7552"/>
    <tableColumn id="7574" name="Column7553"/>
    <tableColumn id="7575" name="Column7554"/>
    <tableColumn id="7576" name="Column7555"/>
    <tableColumn id="7577" name="Column7556"/>
    <tableColumn id="7578" name="Column7557"/>
    <tableColumn id="7579" name="Column7558"/>
    <tableColumn id="7580" name="Column7559"/>
    <tableColumn id="7581" name="Column7560"/>
    <tableColumn id="7582" name="Column7561"/>
    <tableColumn id="7583" name="Column7562"/>
    <tableColumn id="7584" name="Column7563"/>
    <tableColumn id="7585" name="Column7564"/>
    <tableColumn id="7586" name="Column7565"/>
    <tableColumn id="7587" name="Column7566"/>
    <tableColumn id="7588" name="Column7567"/>
    <tableColumn id="7589" name="Column7568"/>
    <tableColumn id="7590" name="Column7569"/>
    <tableColumn id="7591" name="Column7570"/>
    <tableColumn id="7592" name="Column7571"/>
    <tableColumn id="7593" name="Column7572"/>
    <tableColumn id="7594" name="Column7573"/>
    <tableColumn id="7595" name="Column7574"/>
    <tableColumn id="7596" name="Column7575"/>
    <tableColumn id="7597" name="Column7576"/>
    <tableColumn id="7598" name="Column7577"/>
    <tableColumn id="7599" name="Column7578"/>
    <tableColumn id="7600" name="Column7579"/>
    <tableColumn id="7601" name="Column7580"/>
    <tableColumn id="7602" name="Column7581"/>
    <tableColumn id="7603" name="Column7582"/>
    <tableColumn id="7604" name="Column7583"/>
    <tableColumn id="7605" name="Column7584"/>
    <tableColumn id="7606" name="Column7585"/>
    <tableColumn id="7607" name="Column7586"/>
    <tableColumn id="7608" name="Column7587"/>
    <tableColumn id="7609" name="Column7588"/>
    <tableColumn id="7610" name="Column7589"/>
    <tableColumn id="7611" name="Column7590"/>
    <tableColumn id="7612" name="Column7591"/>
    <tableColumn id="7613" name="Column7592"/>
    <tableColumn id="7614" name="Column7593"/>
    <tableColumn id="7615" name="Column7594"/>
    <tableColumn id="7616" name="Column7595"/>
    <tableColumn id="7617" name="Column7596"/>
    <tableColumn id="7618" name="Column7597"/>
    <tableColumn id="7619" name="Column7598"/>
    <tableColumn id="7620" name="Column7599"/>
    <tableColumn id="7621" name="Column7600"/>
    <tableColumn id="7622" name="Column7601"/>
    <tableColumn id="7623" name="Column7602"/>
    <tableColumn id="7624" name="Column7603"/>
    <tableColumn id="7625" name="Column7604"/>
    <tableColumn id="7626" name="Column7605"/>
    <tableColumn id="7627" name="Column7606"/>
    <tableColumn id="7628" name="Column7607"/>
    <tableColumn id="7629" name="Column7608"/>
    <tableColumn id="7630" name="Column7609"/>
    <tableColumn id="7631" name="Column7610"/>
    <tableColumn id="7632" name="Column7611"/>
    <tableColumn id="7633" name="Column7612"/>
    <tableColumn id="7634" name="Column7613"/>
    <tableColumn id="7635" name="Column7614"/>
    <tableColumn id="7636" name="Column7615"/>
    <tableColumn id="7637" name="Column7616"/>
    <tableColumn id="7638" name="Column7617"/>
    <tableColumn id="7639" name="Column7618"/>
    <tableColumn id="7640" name="Column7619"/>
    <tableColumn id="7641" name="Column7620"/>
    <tableColumn id="7642" name="Column7621"/>
    <tableColumn id="7643" name="Column7622"/>
    <tableColumn id="7644" name="Column7623"/>
    <tableColumn id="7645" name="Column7624"/>
    <tableColumn id="7646" name="Column7625"/>
    <tableColumn id="7647" name="Column7626"/>
    <tableColumn id="7648" name="Column7627"/>
    <tableColumn id="7649" name="Column7628"/>
    <tableColumn id="7650" name="Column7629"/>
    <tableColumn id="7651" name="Column7630"/>
    <tableColumn id="7652" name="Column7631"/>
    <tableColumn id="7653" name="Column7632"/>
    <tableColumn id="7654" name="Column7633"/>
    <tableColumn id="7655" name="Column7634"/>
    <tableColumn id="7656" name="Column7635"/>
    <tableColumn id="7657" name="Column7636"/>
    <tableColumn id="7658" name="Column7637"/>
    <tableColumn id="7659" name="Column7638"/>
    <tableColumn id="7660" name="Column7639"/>
    <tableColumn id="7661" name="Column7640"/>
    <tableColumn id="7662" name="Column7641"/>
    <tableColumn id="7663" name="Column7642"/>
    <tableColumn id="7664" name="Column7643"/>
    <tableColumn id="7665" name="Column7644"/>
    <tableColumn id="7666" name="Column7645"/>
    <tableColumn id="7667" name="Column7646"/>
    <tableColumn id="7668" name="Column7647"/>
    <tableColumn id="7669" name="Column7648"/>
    <tableColumn id="7670" name="Column7649"/>
    <tableColumn id="7671" name="Column7650"/>
    <tableColumn id="7672" name="Column7651"/>
    <tableColumn id="7673" name="Column7652"/>
    <tableColumn id="7674" name="Column7653"/>
    <tableColumn id="7675" name="Column7654"/>
    <tableColumn id="7676" name="Column7655"/>
    <tableColumn id="7677" name="Column7656"/>
    <tableColumn id="7678" name="Column7657"/>
    <tableColumn id="7679" name="Column7658"/>
    <tableColumn id="7680" name="Column7659"/>
    <tableColumn id="7681" name="Column7660"/>
    <tableColumn id="7682" name="Column7661"/>
    <tableColumn id="7683" name="Column7662"/>
    <tableColumn id="7684" name="Column7663"/>
    <tableColumn id="7685" name="Column7664"/>
    <tableColumn id="7686" name="Column7665"/>
    <tableColumn id="7687" name="Column7666"/>
    <tableColumn id="7688" name="Column7667"/>
    <tableColumn id="7689" name="Column7668"/>
    <tableColumn id="7690" name="Column7669"/>
    <tableColumn id="7691" name="Column7670"/>
    <tableColumn id="7692" name="Column7671"/>
    <tableColumn id="7693" name="Column7672"/>
    <tableColumn id="7694" name="Column7673"/>
    <tableColumn id="7695" name="Column7674"/>
    <tableColumn id="7696" name="Column7675"/>
    <tableColumn id="7697" name="Column7676"/>
    <tableColumn id="7698" name="Column7677"/>
    <tableColumn id="7699" name="Column7678"/>
    <tableColumn id="7700" name="Column7679"/>
    <tableColumn id="7701" name="Column7680"/>
    <tableColumn id="7702" name="Column7681"/>
    <tableColumn id="7703" name="Column7682"/>
    <tableColumn id="7704" name="Column7683"/>
    <tableColumn id="7705" name="Column7684"/>
    <tableColumn id="7706" name="Column7685"/>
    <tableColumn id="7707" name="Column7686"/>
    <tableColumn id="7708" name="Column7687"/>
    <tableColumn id="7709" name="Column7688"/>
    <tableColumn id="7710" name="Column7689"/>
    <tableColumn id="7711" name="Column7690"/>
    <tableColumn id="7712" name="Column7691"/>
    <tableColumn id="7713" name="Column7692"/>
    <tableColumn id="7714" name="Column7693"/>
    <tableColumn id="7715" name="Column7694"/>
    <tableColumn id="7716" name="Column7695"/>
    <tableColumn id="7717" name="Column7696"/>
    <tableColumn id="7718" name="Column7697"/>
    <tableColumn id="7719" name="Column7698"/>
    <tableColumn id="7720" name="Column7699"/>
    <tableColumn id="7721" name="Column7700"/>
    <tableColumn id="7722" name="Column7701"/>
    <tableColumn id="7723" name="Column7702"/>
    <tableColumn id="7724" name="Column7703"/>
    <tableColumn id="7725" name="Column7704"/>
    <tableColumn id="7726" name="Column7705"/>
    <tableColumn id="7727" name="Column7706"/>
    <tableColumn id="7728" name="Column7707"/>
    <tableColumn id="7729" name="Column7708"/>
    <tableColumn id="7730" name="Column7709"/>
    <tableColumn id="7731" name="Column7710"/>
    <tableColumn id="7732" name="Column7711"/>
    <tableColumn id="7733" name="Column7712"/>
    <tableColumn id="7734" name="Column7713"/>
    <tableColumn id="7735" name="Column7714"/>
    <tableColumn id="7736" name="Column7715"/>
    <tableColumn id="7737" name="Column7716"/>
    <tableColumn id="7738" name="Column7717"/>
    <tableColumn id="7739" name="Column7718"/>
    <tableColumn id="7740" name="Column7719"/>
    <tableColumn id="7741" name="Column7720"/>
    <tableColumn id="7742" name="Column7721"/>
    <tableColumn id="7743" name="Column7722"/>
    <tableColumn id="7744" name="Column7723"/>
    <tableColumn id="7745" name="Column7724"/>
    <tableColumn id="7746" name="Column7725"/>
    <tableColumn id="7747" name="Column7726"/>
    <tableColumn id="7748" name="Column7727"/>
    <tableColumn id="7749" name="Column7728"/>
    <tableColumn id="7750" name="Column7729"/>
    <tableColumn id="7751" name="Column7730"/>
    <tableColumn id="7752" name="Column7731"/>
    <tableColumn id="7753" name="Column7732"/>
    <tableColumn id="7754" name="Column7733"/>
    <tableColumn id="7755" name="Column7734"/>
    <tableColumn id="7756" name="Column7735"/>
    <tableColumn id="7757" name="Column7736"/>
    <tableColumn id="7758" name="Column7737"/>
    <tableColumn id="7759" name="Column7738"/>
    <tableColumn id="7760" name="Column7739"/>
    <tableColumn id="7761" name="Column7740"/>
    <tableColumn id="7762" name="Column7741"/>
    <tableColumn id="7763" name="Column7742"/>
    <tableColumn id="7764" name="Column7743"/>
    <tableColumn id="7765" name="Column7744"/>
    <tableColumn id="7766" name="Column7745"/>
    <tableColumn id="7767" name="Column7746"/>
    <tableColumn id="7768" name="Column7747"/>
    <tableColumn id="7769" name="Column7748"/>
    <tableColumn id="7770" name="Column7749"/>
    <tableColumn id="7771" name="Column7750"/>
    <tableColumn id="7772" name="Column7751"/>
    <tableColumn id="7773" name="Column7752"/>
    <tableColumn id="7774" name="Column7753"/>
    <tableColumn id="7775" name="Column7754"/>
    <tableColumn id="7776" name="Column7755"/>
    <tableColumn id="7777" name="Column7756"/>
    <tableColumn id="7778" name="Column7757"/>
    <tableColumn id="7779" name="Column7758"/>
    <tableColumn id="7780" name="Column7759"/>
    <tableColumn id="7781" name="Column7760"/>
    <tableColumn id="7782" name="Column7761"/>
    <tableColumn id="7783" name="Column7762"/>
    <tableColumn id="7784" name="Column7763"/>
    <tableColumn id="7785" name="Column7764"/>
    <tableColumn id="7786" name="Column7765"/>
    <tableColumn id="7787" name="Column7766"/>
    <tableColumn id="7788" name="Column7767"/>
    <tableColumn id="7789" name="Column7768"/>
    <tableColumn id="7790" name="Column7769"/>
    <tableColumn id="7791" name="Column7770"/>
    <tableColumn id="7792" name="Column7771"/>
    <tableColumn id="7793" name="Column7772"/>
    <tableColumn id="7794" name="Column7773"/>
    <tableColumn id="7795" name="Column7774"/>
    <tableColumn id="7796" name="Column7775"/>
    <tableColumn id="7797" name="Column7776"/>
    <tableColumn id="7798" name="Column7777"/>
    <tableColumn id="7799" name="Column7778"/>
    <tableColumn id="7800" name="Column7779"/>
    <tableColumn id="7801" name="Column7780"/>
    <tableColumn id="7802" name="Column7781"/>
    <tableColumn id="7803" name="Column7782"/>
    <tableColumn id="7804" name="Column7783"/>
    <tableColumn id="7805" name="Column7784"/>
    <tableColumn id="7806" name="Column7785"/>
    <tableColumn id="7807" name="Column7786"/>
    <tableColumn id="7808" name="Column7787"/>
    <tableColumn id="7809" name="Column7788"/>
    <tableColumn id="7810" name="Column7789"/>
    <tableColumn id="7811" name="Column7790"/>
    <tableColumn id="7812" name="Column7791"/>
    <tableColumn id="7813" name="Column7792"/>
    <tableColumn id="7814" name="Column7793"/>
    <tableColumn id="7815" name="Column7794"/>
    <tableColumn id="7816" name="Column7795"/>
    <tableColumn id="7817" name="Column7796"/>
    <tableColumn id="7818" name="Column7797"/>
    <tableColumn id="7819" name="Column7798"/>
    <tableColumn id="7820" name="Column7799"/>
    <tableColumn id="7821" name="Column7800"/>
    <tableColumn id="7822" name="Column7801"/>
    <tableColumn id="7823" name="Column7802"/>
    <tableColumn id="7824" name="Column7803"/>
    <tableColumn id="7825" name="Column7804"/>
    <tableColumn id="7826" name="Column7805"/>
    <tableColumn id="7827" name="Column7806"/>
    <tableColumn id="7828" name="Column7807"/>
    <tableColumn id="7829" name="Column7808"/>
    <tableColumn id="7830" name="Column7809"/>
    <tableColumn id="7831" name="Column7810"/>
    <tableColumn id="7832" name="Column7811"/>
    <tableColumn id="7833" name="Column7812"/>
    <tableColumn id="7834" name="Column7813"/>
    <tableColumn id="7835" name="Column7814"/>
    <tableColumn id="7836" name="Column7815"/>
    <tableColumn id="7837" name="Column7816"/>
    <tableColumn id="7838" name="Column7817"/>
    <tableColumn id="7839" name="Column7818"/>
    <tableColumn id="7840" name="Column7819"/>
    <tableColumn id="7841" name="Column7820"/>
    <tableColumn id="7842" name="Column7821"/>
    <tableColumn id="7843" name="Column7822"/>
    <tableColumn id="7844" name="Column7823"/>
    <tableColumn id="7845" name="Column7824"/>
    <tableColumn id="7846" name="Column7825"/>
    <tableColumn id="7847" name="Column7826"/>
    <tableColumn id="7848" name="Column7827"/>
    <tableColumn id="7849" name="Column7828"/>
    <tableColumn id="7850" name="Column7829"/>
    <tableColumn id="7851" name="Column7830"/>
    <tableColumn id="7852" name="Column7831"/>
    <tableColumn id="7853" name="Column7832"/>
    <tableColumn id="7854" name="Column7833"/>
    <tableColumn id="7855" name="Column7834"/>
    <tableColumn id="7856" name="Column7835"/>
    <tableColumn id="7857" name="Column7836"/>
    <tableColumn id="7858" name="Column7837"/>
    <tableColumn id="7859" name="Column7838"/>
    <tableColumn id="7860" name="Column7839"/>
    <tableColumn id="7861" name="Column7840"/>
    <tableColumn id="7862" name="Column7841"/>
    <tableColumn id="7863" name="Column7842"/>
    <tableColumn id="7864" name="Column7843"/>
    <tableColumn id="7865" name="Column7844"/>
    <tableColumn id="7866" name="Column7845"/>
    <tableColumn id="7867" name="Column7846"/>
    <tableColumn id="7868" name="Column7847"/>
    <tableColumn id="7869" name="Column7848"/>
    <tableColumn id="7870" name="Column7849"/>
    <tableColumn id="7871" name="Column7850"/>
    <tableColumn id="7872" name="Column7851"/>
    <tableColumn id="7873" name="Column7852"/>
    <tableColumn id="7874" name="Column7853"/>
    <tableColumn id="7875" name="Column7854"/>
    <tableColumn id="7876" name="Column7855"/>
    <tableColumn id="7877" name="Column7856"/>
    <tableColumn id="7878" name="Column7857"/>
    <tableColumn id="7879" name="Column7858"/>
    <tableColumn id="7880" name="Column7859"/>
    <tableColumn id="7881" name="Column7860"/>
    <tableColumn id="7882" name="Column7861"/>
    <tableColumn id="7883" name="Column7862"/>
    <tableColumn id="7884" name="Column7863"/>
    <tableColumn id="7885" name="Column7864"/>
    <tableColumn id="7886" name="Column7865"/>
    <tableColumn id="7887" name="Column7866"/>
    <tableColumn id="7888" name="Column7867"/>
    <tableColumn id="7889" name="Column7868"/>
    <tableColumn id="7890" name="Column7869"/>
    <tableColumn id="7891" name="Column7870"/>
    <tableColumn id="7892" name="Column7871"/>
    <tableColumn id="7893" name="Column7872"/>
    <tableColumn id="7894" name="Column7873"/>
    <tableColumn id="7895" name="Column7874"/>
    <tableColumn id="7896" name="Column7875"/>
    <tableColumn id="7897" name="Column7876"/>
    <tableColumn id="7898" name="Column7877"/>
    <tableColumn id="7899" name="Column7878"/>
    <tableColumn id="7900" name="Column7879"/>
    <tableColumn id="7901" name="Column7880"/>
    <tableColumn id="7902" name="Column7881"/>
    <tableColumn id="7903" name="Column7882"/>
    <tableColumn id="7904" name="Column7883"/>
    <tableColumn id="7905" name="Column7884"/>
    <tableColumn id="7906" name="Column7885"/>
    <tableColumn id="7907" name="Column7886"/>
    <tableColumn id="7908" name="Column7887"/>
    <tableColumn id="7909" name="Column7888"/>
    <tableColumn id="7910" name="Column7889"/>
    <tableColumn id="7911" name="Column7890"/>
    <tableColumn id="7912" name="Column7891"/>
    <tableColumn id="7913" name="Column7892"/>
    <tableColumn id="7914" name="Column7893"/>
    <tableColumn id="7915" name="Column7894"/>
    <tableColumn id="7916" name="Column7895"/>
    <tableColumn id="7917" name="Column7896"/>
    <tableColumn id="7918" name="Column7897"/>
    <tableColumn id="7919" name="Column7898"/>
    <tableColumn id="7920" name="Column7899"/>
    <tableColumn id="7921" name="Column7900"/>
    <tableColumn id="7922" name="Column7901"/>
    <tableColumn id="7923" name="Column7902"/>
    <tableColumn id="7924" name="Column7903"/>
    <tableColumn id="7925" name="Column7904"/>
    <tableColumn id="7926" name="Column7905"/>
    <tableColumn id="7927" name="Column7906"/>
    <tableColumn id="7928" name="Column7907"/>
    <tableColumn id="7929" name="Column7908"/>
    <tableColumn id="7930" name="Column7909"/>
    <tableColumn id="7931" name="Column7910"/>
    <tableColumn id="7932" name="Column7911"/>
    <tableColumn id="7933" name="Column7912"/>
    <tableColumn id="7934" name="Column7913"/>
    <tableColumn id="7935" name="Column7914"/>
    <tableColumn id="7936" name="Column7915"/>
    <tableColumn id="7937" name="Column7916"/>
    <tableColumn id="7938" name="Column7917"/>
    <tableColumn id="7939" name="Column7918"/>
    <tableColumn id="7940" name="Column7919"/>
    <tableColumn id="7941" name="Column7920"/>
    <tableColumn id="7942" name="Column7921"/>
    <tableColumn id="7943" name="Column7922"/>
    <tableColumn id="7944" name="Column7923"/>
    <tableColumn id="7945" name="Column7924"/>
    <tableColumn id="7946" name="Column7925"/>
    <tableColumn id="7947" name="Column7926"/>
    <tableColumn id="7948" name="Column7927"/>
    <tableColumn id="7949" name="Column7928"/>
    <tableColumn id="7950" name="Column7929"/>
    <tableColumn id="7951" name="Column7930"/>
    <tableColumn id="7952" name="Column7931"/>
    <tableColumn id="7953" name="Column7932"/>
    <tableColumn id="7954" name="Column7933"/>
    <tableColumn id="7955" name="Column7934"/>
    <tableColumn id="7956" name="Column7935"/>
    <tableColumn id="7957" name="Column7936"/>
    <tableColumn id="7958" name="Column7937"/>
    <tableColumn id="7959" name="Column7938"/>
    <tableColumn id="7960" name="Column7939"/>
    <tableColumn id="7961" name="Column7940"/>
    <tableColumn id="7962" name="Column7941"/>
    <tableColumn id="7963" name="Column7942"/>
    <tableColumn id="7964" name="Column7943"/>
    <tableColumn id="7965" name="Column7944"/>
    <tableColumn id="7966" name="Column7945"/>
    <tableColumn id="7967" name="Column7946"/>
    <tableColumn id="7968" name="Column7947"/>
    <tableColumn id="7969" name="Column7948"/>
    <tableColumn id="7970" name="Column7949"/>
    <tableColumn id="7971" name="Column7950"/>
    <tableColumn id="7972" name="Column7951"/>
    <tableColumn id="7973" name="Column7952"/>
    <tableColumn id="7974" name="Column7953"/>
    <tableColumn id="7975" name="Column7954"/>
    <tableColumn id="7976" name="Column7955"/>
    <tableColumn id="7977" name="Column7956"/>
    <tableColumn id="7978" name="Column7957"/>
    <tableColumn id="7979" name="Column7958"/>
    <tableColumn id="7980" name="Column7959"/>
    <tableColumn id="7981" name="Column7960"/>
    <tableColumn id="7982" name="Column7961"/>
    <tableColumn id="7983" name="Column7962"/>
    <tableColumn id="7984" name="Column7963"/>
    <tableColumn id="7985" name="Column7964"/>
    <tableColumn id="7986" name="Column7965"/>
    <tableColumn id="7987" name="Column7966"/>
    <tableColumn id="7988" name="Column7967"/>
    <tableColumn id="7989" name="Column7968"/>
    <tableColumn id="7990" name="Column7969"/>
    <tableColumn id="7991" name="Column7970"/>
    <tableColumn id="7992" name="Column7971"/>
    <tableColumn id="7993" name="Column7972"/>
    <tableColumn id="7994" name="Column7973"/>
    <tableColumn id="7995" name="Column7974"/>
    <tableColumn id="7996" name="Column7975"/>
    <tableColumn id="7997" name="Column7976"/>
    <tableColumn id="7998" name="Column7977"/>
    <tableColumn id="7999" name="Column7978"/>
    <tableColumn id="8000" name="Column7979"/>
    <tableColumn id="8001" name="Column7980"/>
    <tableColumn id="8002" name="Column7981"/>
    <tableColumn id="8003" name="Column7982"/>
    <tableColumn id="8004" name="Column7983"/>
    <tableColumn id="8005" name="Column7984"/>
    <tableColumn id="8006" name="Column7985"/>
    <tableColumn id="8007" name="Column7986"/>
    <tableColumn id="8008" name="Column7987"/>
    <tableColumn id="8009" name="Column7988"/>
    <tableColumn id="8010" name="Column7989"/>
    <tableColumn id="8011" name="Column7990"/>
    <tableColumn id="8012" name="Column7991"/>
    <tableColumn id="8013" name="Column7992"/>
    <tableColumn id="8014" name="Column7993"/>
    <tableColumn id="8015" name="Column7994"/>
    <tableColumn id="8016" name="Column7995"/>
    <tableColumn id="8017" name="Column7996"/>
    <tableColumn id="8018" name="Column7997"/>
    <tableColumn id="8019" name="Column7998"/>
    <tableColumn id="8020" name="Column7999"/>
    <tableColumn id="8021" name="Column8000"/>
    <tableColumn id="8022" name="Column8001"/>
    <tableColumn id="8023" name="Column8002"/>
    <tableColumn id="8024" name="Column8003"/>
    <tableColumn id="8025" name="Column8004"/>
    <tableColumn id="8026" name="Column8005"/>
    <tableColumn id="8027" name="Column8006"/>
    <tableColumn id="8028" name="Column8007"/>
    <tableColumn id="8029" name="Column8008"/>
    <tableColumn id="8030" name="Column8009"/>
    <tableColumn id="8031" name="Column8010"/>
    <tableColumn id="8032" name="Column8011"/>
    <tableColumn id="8033" name="Column8012"/>
    <tableColumn id="8034" name="Column8013"/>
    <tableColumn id="8035" name="Column8014"/>
    <tableColumn id="8036" name="Column8015"/>
    <tableColumn id="8037" name="Column8016"/>
    <tableColumn id="8038" name="Column8017"/>
    <tableColumn id="8039" name="Column8018"/>
    <tableColumn id="8040" name="Column8019"/>
    <tableColumn id="8041" name="Column8020"/>
    <tableColumn id="8042" name="Column8021"/>
    <tableColumn id="8043" name="Column8022"/>
    <tableColumn id="8044" name="Column8023"/>
    <tableColumn id="8045" name="Column8024"/>
    <tableColumn id="8046" name="Column8025"/>
    <tableColumn id="8047" name="Column8026"/>
    <tableColumn id="8048" name="Column8027"/>
    <tableColumn id="8049" name="Column8028"/>
    <tableColumn id="8050" name="Column8029"/>
    <tableColumn id="8051" name="Column8030"/>
    <tableColumn id="8052" name="Column8031"/>
    <tableColumn id="8053" name="Column8032"/>
    <tableColumn id="8054" name="Column8033"/>
    <tableColumn id="8055" name="Column8034"/>
    <tableColumn id="8056" name="Column8035"/>
    <tableColumn id="8057" name="Column8036"/>
    <tableColumn id="8058" name="Column8037"/>
    <tableColumn id="8059" name="Column8038"/>
    <tableColumn id="8060" name="Column8039"/>
    <tableColumn id="8061" name="Column8040"/>
    <tableColumn id="8062" name="Column8041"/>
    <tableColumn id="8063" name="Column8042"/>
    <tableColumn id="8064" name="Column8043"/>
    <tableColumn id="8065" name="Column8044"/>
    <tableColumn id="8066" name="Column8045"/>
    <tableColumn id="8067" name="Column8046"/>
    <tableColumn id="8068" name="Column8047"/>
    <tableColumn id="8069" name="Column8048"/>
    <tableColumn id="8070" name="Column8049"/>
    <tableColumn id="8071" name="Column8050"/>
    <tableColumn id="8072" name="Column8051"/>
    <tableColumn id="8073" name="Column8052"/>
    <tableColumn id="8074" name="Column8053"/>
    <tableColumn id="8075" name="Column8054"/>
    <tableColumn id="8076" name="Column8055"/>
    <tableColumn id="8077" name="Column8056"/>
    <tableColumn id="8078" name="Column8057"/>
    <tableColumn id="8079" name="Column8058"/>
    <tableColumn id="8080" name="Column8059"/>
    <tableColumn id="8081" name="Column8060"/>
    <tableColumn id="8082" name="Column8061"/>
    <tableColumn id="8083" name="Column8062"/>
    <tableColumn id="8084" name="Column8063"/>
    <tableColumn id="8085" name="Column8064"/>
    <tableColumn id="8086" name="Column8065"/>
    <tableColumn id="8087" name="Column8066"/>
    <tableColumn id="8088" name="Column8067"/>
    <tableColumn id="8089" name="Column8068"/>
    <tableColumn id="8090" name="Column8069"/>
    <tableColumn id="8091" name="Column8070"/>
    <tableColumn id="8092" name="Column8071"/>
    <tableColumn id="8093" name="Column8072"/>
    <tableColumn id="8094" name="Column8073"/>
    <tableColumn id="8095" name="Column8074"/>
    <tableColumn id="8096" name="Column8075"/>
    <tableColumn id="8097" name="Column8076"/>
    <tableColumn id="8098" name="Column8077"/>
    <tableColumn id="8099" name="Column8078"/>
    <tableColumn id="8100" name="Column8079"/>
    <tableColumn id="8101" name="Column8080"/>
    <tableColumn id="8102" name="Column8081"/>
    <tableColumn id="8103" name="Column8082"/>
    <tableColumn id="8104" name="Column8083"/>
    <tableColumn id="8105" name="Column8084"/>
    <tableColumn id="8106" name="Column8085"/>
    <tableColumn id="8107" name="Column8086"/>
    <tableColumn id="8108" name="Column8087"/>
    <tableColumn id="8109" name="Column8088"/>
    <tableColumn id="8110" name="Column8089"/>
    <tableColumn id="8111" name="Column8090"/>
    <tableColumn id="8112" name="Column8091"/>
    <tableColumn id="8113" name="Column8092"/>
    <tableColumn id="8114" name="Column8093"/>
    <tableColumn id="8115" name="Column8094"/>
    <tableColumn id="8116" name="Column8095"/>
    <tableColumn id="8117" name="Column8096"/>
    <tableColumn id="8118" name="Column8097"/>
    <tableColumn id="8119" name="Column8098"/>
    <tableColumn id="8120" name="Column8099"/>
    <tableColumn id="8121" name="Column8100"/>
    <tableColumn id="8122" name="Column8101"/>
    <tableColumn id="8123" name="Column8102"/>
    <tableColumn id="8124" name="Column8103"/>
    <tableColumn id="8125" name="Column8104"/>
    <tableColumn id="8126" name="Column8105"/>
    <tableColumn id="8127" name="Column8106"/>
    <tableColumn id="8128" name="Column8107"/>
    <tableColumn id="8129" name="Column8108"/>
    <tableColumn id="8130" name="Column8109"/>
    <tableColumn id="8131" name="Column8110"/>
    <tableColumn id="8132" name="Column8111"/>
    <tableColumn id="8133" name="Column8112"/>
    <tableColumn id="8134" name="Column8113"/>
    <tableColumn id="8135" name="Column8114"/>
    <tableColumn id="8136" name="Column8115"/>
    <tableColumn id="8137" name="Column8116"/>
    <tableColumn id="8138" name="Column8117"/>
    <tableColumn id="8139" name="Column8118"/>
    <tableColumn id="8140" name="Column8119"/>
    <tableColumn id="8141" name="Column8120"/>
    <tableColumn id="8142" name="Column8121"/>
    <tableColumn id="8143" name="Column8122"/>
    <tableColumn id="8144" name="Column8123"/>
    <tableColumn id="8145" name="Column8124"/>
    <tableColumn id="8146" name="Column8125"/>
    <tableColumn id="8147" name="Column8126"/>
    <tableColumn id="8148" name="Column8127"/>
    <tableColumn id="8149" name="Column8128"/>
    <tableColumn id="8150" name="Column8129"/>
    <tableColumn id="8151" name="Column8130"/>
    <tableColumn id="8152" name="Column8131"/>
    <tableColumn id="8153" name="Column8132"/>
    <tableColumn id="8154" name="Column8133"/>
    <tableColumn id="8155" name="Column8134"/>
    <tableColumn id="8156" name="Column8135"/>
    <tableColumn id="8157" name="Column8136"/>
    <tableColumn id="8158" name="Column8137"/>
    <tableColumn id="8159" name="Column8138"/>
    <tableColumn id="8160" name="Column8139"/>
    <tableColumn id="8161" name="Column8140"/>
    <tableColumn id="8162" name="Column8141"/>
    <tableColumn id="8163" name="Column8142"/>
    <tableColumn id="8164" name="Column8143"/>
    <tableColumn id="8165" name="Column8144"/>
    <tableColumn id="8166" name="Column8145"/>
    <tableColumn id="8167" name="Column8146"/>
    <tableColumn id="8168" name="Column8147"/>
    <tableColumn id="8169" name="Column8148"/>
    <tableColumn id="8170" name="Column8149"/>
    <tableColumn id="8171" name="Column8150"/>
    <tableColumn id="8172" name="Column8151"/>
    <tableColumn id="8173" name="Column8152"/>
    <tableColumn id="8174" name="Column8153"/>
    <tableColumn id="8175" name="Column8154"/>
    <tableColumn id="8176" name="Column8155"/>
    <tableColumn id="8177" name="Column8156"/>
    <tableColumn id="8178" name="Column8157"/>
    <tableColumn id="8179" name="Column8158"/>
    <tableColumn id="8180" name="Column8159"/>
    <tableColumn id="8181" name="Column8160"/>
    <tableColumn id="8182" name="Column8161"/>
    <tableColumn id="8183" name="Column8162"/>
    <tableColumn id="8184" name="Column8163"/>
    <tableColumn id="8185" name="Column8164"/>
    <tableColumn id="8186" name="Column8165"/>
    <tableColumn id="8187" name="Column8166"/>
    <tableColumn id="8188" name="Column8167"/>
    <tableColumn id="8189" name="Column8168"/>
    <tableColumn id="8190" name="Column8169"/>
    <tableColumn id="8191" name="Column8170"/>
    <tableColumn id="8192" name="Column8171"/>
    <tableColumn id="8193" name="Column8172"/>
    <tableColumn id="8194" name="Column8173"/>
    <tableColumn id="8195" name="Column8174"/>
    <tableColumn id="8196" name="Column8175"/>
    <tableColumn id="8197" name="Column8176"/>
    <tableColumn id="8198" name="Column8177"/>
    <tableColumn id="8199" name="Column8178"/>
    <tableColumn id="8200" name="Column8179"/>
    <tableColumn id="8201" name="Column8180"/>
    <tableColumn id="8202" name="Column8181"/>
    <tableColumn id="8203" name="Column8182"/>
    <tableColumn id="8204" name="Column8183"/>
    <tableColumn id="8205" name="Column8184"/>
    <tableColumn id="8206" name="Column8185"/>
    <tableColumn id="8207" name="Column8186"/>
    <tableColumn id="8208" name="Column8187"/>
    <tableColumn id="8209" name="Column8188"/>
    <tableColumn id="8210" name="Column8189"/>
    <tableColumn id="8211" name="Column8190"/>
    <tableColumn id="8212" name="Column8191"/>
    <tableColumn id="8213" name="Column8192"/>
    <tableColumn id="8214" name="Column8193"/>
    <tableColumn id="8215" name="Column8194"/>
    <tableColumn id="8216" name="Column8195"/>
    <tableColumn id="8217" name="Column8196"/>
    <tableColumn id="8218" name="Column8197"/>
    <tableColumn id="8219" name="Column8198"/>
    <tableColumn id="8220" name="Column8199"/>
    <tableColumn id="8221" name="Column8200"/>
    <tableColumn id="8222" name="Column8201"/>
    <tableColumn id="8223" name="Column8202"/>
    <tableColumn id="8224" name="Column8203"/>
    <tableColumn id="8225" name="Column8204"/>
    <tableColumn id="8226" name="Column8205"/>
    <tableColumn id="8227" name="Column8206"/>
    <tableColumn id="8228" name="Column8207"/>
    <tableColumn id="8229" name="Column8208"/>
    <tableColumn id="8230" name="Column8209"/>
    <tableColumn id="8231" name="Column8210"/>
    <tableColumn id="8232" name="Column8211"/>
    <tableColumn id="8233" name="Column8212"/>
    <tableColumn id="8234" name="Column8213"/>
    <tableColumn id="8235" name="Column8214"/>
    <tableColumn id="8236" name="Column8215"/>
    <tableColumn id="8237" name="Column8216"/>
    <tableColumn id="8238" name="Column8217"/>
    <tableColumn id="8239" name="Column8218"/>
    <tableColumn id="8240" name="Column8219"/>
    <tableColumn id="8241" name="Column8220"/>
    <tableColumn id="8242" name="Column8221"/>
    <tableColumn id="8243" name="Column8222"/>
    <tableColumn id="8244" name="Column8223"/>
    <tableColumn id="8245" name="Column8224"/>
    <tableColumn id="8246" name="Column8225"/>
    <tableColumn id="8247" name="Column8226"/>
    <tableColumn id="8248" name="Column8227"/>
    <tableColumn id="8249" name="Column8228"/>
    <tableColumn id="8250" name="Column8229"/>
    <tableColumn id="8251" name="Column8230"/>
    <tableColumn id="8252" name="Column8231"/>
    <tableColumn id="8253" name="Column8232"/>
    <tableColumn id="8254" name="Column8233"/>
    <tableColumn id="8255" name="Column8234"/>
    <tableColumn id="8256" name="Column8235"/>
    <tableColumn id="8257" name="Column8236"/>
    <tableColumn id="8258" name="Column8237"/>
    <tableColumn id="8259" name="Column8238"/>
    <tableColumn id="8260" name="Column8239"/>
    <tableColumn id="8261" name="Column8240"/>
    <tableColumn id="8262" name="Column8241"/>
    <tableColumn id="8263" name="Column8242"/>
    <tableColumn id="8264" name="Column8243"/>
    <tableColumn id="8265" name="Column8244"/>
    <tableColumn id="8266" name="Column8245"/>
    <tableColumn id="8267" name="Column8246"/>
    <tableColumn id="8268" name="Column8247"/>
    <tableColumn id="8269" name="Column8248"/>
    <tableColumn id="8270" name="Column8249"/>
    <tableColumn id="8271" name="Column8250"/>
    <tableColumn id="8272" name="Column8251"/>
    <tableColumn id="8273" name="Column8252"/>
    <tableColumn id="8274" name="Column8253"/>
    <tableColumn id="8275" name="Column8254"/>
    <tableColumn id="8276" name="Column8255"/>
    <tableColumn id="8277" name="Column8256"/>
    <tableColumn id="8278" name="Column8257"/>
    <tableColumn id="8279" name="Column8258"/>
    <tableColumn id="8280" name="Column8259"/>
    <tableColumn id="8281" name="Column8260"/>
    <tableColumn id="8282" name="Column8261"/>
    <tableColumn id="8283" name="Column8262"/>
    <tableColumn id="8284" name="Column8263"/>
    <tableColumn id="8285" name="Column8264"/>
    <tableColumn id="8286" name="Column8265"/>
    <tableColumn id="8287" name="Column8266"/>
    <tableColumn id="8288" name="Column8267"/>
    <tableColumn id="8289" name="Column8268"/>
    <tableColumn id="8290" name="Column8269"/>
    <tableColumn id="8291" name="Column8270"/>
    <tableColumn id="8292" name="Column8271"/>
    <tableColumn id="8293" name="Column8272"/>
    <tableColumn id="8294" name="Column8273"/>
    <tableColumn id="8295" name="Column8274"/>
    <tableColumn id="8296" name="Column8275"/>
    <tableColumn id="8297" name="Column8276"/>
    <tableColumn id="8298" name="Column8277"/>
    <tableColumn id="8299" name="Column8278"/>
    <tableColumn id="8300" name="Column8279"/>
    <tableColumn id="8301" name="Column8280"/>
    <tableColumn id="8302" name="Column8281"/>
    <tableColumn id="8303" name="Column8282"/>
    <tableColumn id="8304" name="Column8283"/>
    <tableColumn id="8305" name="Column8284"/>
    <tableColumn id="8306" name="Column8285"/>
    <tableColumn id="8307" name="Column8286"/>
    <tableColumn id="8308" name="Column8287"/>
    <tableColumn id="8309" name="Column8288"/>
    <tableColumn id="8310" name="Column8289"/>
    <tableColumn id="8311" name="Column8290"/>
    <tableColumn id="8312" name="Column8291"/>
    <tableColumn id="8313" name="Column8292"/>
    <tableColumn id="8314" name="Column8293"/>
    <tableColumn id="8315" name="Column8294"/>
    <tableColumn id="8316" name="Column8295"/>
    <tableColumn id="8317" name="Column8296"/>
    <tableColumn id="8318" name="Column8297"/>
    <tableColumn id="8319" name="Column8298"/>
    <tableColumn id="8320" name="Column8299"/>
    <tableColumn id="8321" name="Column8300"/>
    <tableColumn id="8322" name="Column8301"/>
    <tableColumn id="8323" name="Column8302"/>
    <tableColumn id="8324" name="Column8303"/>
    <tableColumn id="8325" name="Column8304"/>
    <tableColumn id="8326" name="Column8305"/>
    <tableColumn id="8327" name="Column8306"/>
    <tableColumn id="8328" name="Column8307"/>
    <tableColumn id="8329" name="Column8308"/>
    <tableColumn id="8330" name="Column8309"/>
    <tableColumn id="8331" name="Column8310"/>
    <tableColumn id="8332" name="Column8311"/>
    <tableColumn id="8333" name="Column8312"/>
    <tableColumn id="8334" name="Column8313"/>
    <tableColumn id="8335" name="Column8314"/>
    <tableColumn id="8336" name="Column8315"/>
    <tableColumn id="8337" name="Column8316"/>
    <tableColumn id="8338" name="Column8317"/>
    <tableColumn id="8339" name="Column8318"/>
    <tableColumn id="8340" name="Column8319"/>
    <tableColumn id="8341" name="Column8320"/>
    <tableColumn id="8342" name="Column8321"/>
    <tableColumn id="8343" name="Column8322"/>
    <tableColumn id="8344" name="Column8323"/>
    <tableColumn id="8345" name="Column8324"/>
    <tableColumn id="8346" name="Column8325"/>
    <tableColumn id="8347" name="Column8326"/>
    <tableColumn id="8348" name="Column8327"/>
    <tableColumn id="8349" name="Column8328"/>
    <tableColumn id="8350" name="Column8329"/>
    <tableColumn id="8351" name="Column8330"/>
    <tableColumn id="8352" name="Column8331"/>
    <tableColumn id="8353" name="Column8332"/>
    <tableColumn id="8354" name="Column8333"/>
    <tableColumn id="8355" name="Column8334"/>
    <tableColumn id="8356" name="Column8335"/>
    <tableColumn id="8357" name="Column8336"/>
    <tableColumn id="8358" name="Column8337"/>
    <tableColumn id="8359" name="Column8338"/>
    <tableColumn id="8360" name="Column8339"/>
    <tableColumn id="8361" name="Column8340"/>
    <tableColumn id="8362" name="Column8341"/>
    <tableColumn id="8363" name="Column8342"/>
    <tableColumn id="8364" name="Column8343"/>
    <tableColumn id="8365" name="Column8344"/>
    <tableColumn id="8366" name="Column8345"/>
    <tableColumn id="8367" name="Column8346"/>
    <tableColumn id="8368" name="Column8347"/>
    <tableColumn id="8369" name="Column8348"/>
    <tableColumn id="8370" name="Column8349"/>
    <tableColumn id="8371" name="Column8350"/>
    <tableColumn id="8372" name="Column8351"/>
    <tableColumn id="8373" name="Column8352"/>
    <tableColumn id="8374" name="Column8353"/>
    <tableColumn id="8375" name="Column8354"/>
    <tableColumn id="8376" name="Column8355"/>
    <tableColumn id="8377" name="Column8356"/>
    <tableColumn id="8378" name="Column8357"/>
    <tableColumn id="8379" name="Column8358"/>
    <tableColumn id="8380" name="Column8359"/>
    <tableColumn id="8381" name="Column8360"/>
    <tableColumn id="8382" name="Column8361"/>
    <tableColumn id="8383" name="Column8362"/>
    <tableColumn id="8384" name="Column8363"/>
    <tableColumn id="8385" name="Column8364"/>
    <tableColumn id="8386" name="Column8365"/>
    <tableColumn id="8387" name="Column8366"/>
    <tableColumn id="8388" name="Column8367"/>
    <tableColumn id="8389" name="Column8368"/>
    <tableColumn id="8390" name="Column8369"/>
    <tableColumn id="8391" name="Column8370"/>
    <tableColumn id="8392" name="Column8371"/>
    <tableColumn id="8393" name="Column8372"/>
    <tableColumn id="8394" name="Column8373"/>
    <tableColumn id="8395" name="Column8374"/>
    <tableColumn id="8396" name="Column8375"/>
    <tableColumn id="8397" name="Column8376"/>
    <tableColumn id="8398" name="Column8377"/>
    <tableColumn id="8399" name="Column8378"/>
    <tableColumn id="8400" name="Column8379"/>
    <tableColumn id="8401" name="Column8380"/>
    <tableColumn id="8402" name="Column8381"/>
    <tableColumn id="8403" name="Column8382"/>
    <tableColumn id="8404" name="Column8383"/>
    <tableColumn id="8405" name="Column8384"/>
    <tableColumn id="8406" name="Column8385"/>
    <tableColumn id="8407" name="Column8386"/>
    <tableColumn id="8408" name="Column8387"/>
    <tableColumn id="8409" name="Column8388"/>
    <tableColumn id="8410" name="Column8389"/>
    <tableColumn id="8411" name="Column8390"/>
    <tableColumn id="8412" name="Column8391"/>
    <tableColumn id="8413" name="Column8392"/>
    <tableColumn id="8414" name="Column8393"/>
    <tableColumn id="8415" name="Column8394"/>
    <tableColumn id="8416" name="Column8395"/>
    <tableColumn id="8417" name="Column8396"/>
    <tableColumn id="8418" name="Column8397"/>
    <tableColumn id="8419" name="Column8398"/>
    <tableColumn id="8420" name="Column8399"/>
    <tableColumn id="8421" name="Column8400"/>
    <tableColumn id="8422" name="Column8401"/>
    <tableColumn id="8423" name="Column8402"/>
    <tableColumn id="8424" name="Column8403"/>
    <tableColumn id="8425" name="Column8404"/>
    <tableColumn id="8426" name="Column8405"/>
    <tableColumn id="8427" name="Column8406"/>
    <tableColumn id="8428" name="Column8407"/>
    <tableColumn id="8429" name="Column8408"/>
    <tableColumn id="8430" name="Column8409"/>
    <tableColumn id="8431" name="Column8410"/>
    <tableColumn id="8432" name="Column8411"/>
    <tableColumn id="8433" name="Column8412"/>
    <tableColumn id="8434" name="Column8413"/>
    <tableColumn id="8435" name="Column8414"/>
    <tableColumn id="8436" name="Column8415"/>
    <tableColumn id="8437" name="Column8416"/>
    <tableColumn id="8438" name="Column8417"/>
    <tableColumn id="8439" name="Column8418"/>
    <tableColumn id="8440" name="Column8419"/>
    <tableColumn id="8441" name="Column8420"/>
    <tableColumn id="8442" name="Column8421"/>
    <tableColumn id="8443" name="Column8422"/>
    <tableColumn id="8444" name="Column8423"/>
    <tableColumn id="8445" name="Column8424"/>
    <tableColumn id="8446" name="Column8425"/>
    <tableColumn id="8447" name="Column8426"/>
    <tableColumn id="8448" name="Column8427"/>
    <tableColumn id="8449" name="Column8428"/>
    <tableColumn id="8450" name="Column8429"/>
    <tableColumn id="8451" name="Column8430"/>
    <tableColumn id="8452" name="Column8431"/>
    <tableColumn id="8453" name="Column8432"/>
    <tableColumn id="8454" name="Column8433"/>
    <tableColumn id="8455" name="Column8434"/>
    <tableColumn id="8456" name="Column8435"/>
    <tableColumn id="8457" name="Column8436"/>
    <tableColumn id="8458" name="Column8437"/>
    <tableColumn id="8459" name="Column8438"/>
    <tableColumn id="8460" name="Column8439"/>
    <tableColumn id="8461" name="Column8440"/>
    <tableColumn id="8462" name="Column8441"/>
    <tableColumn id="8463" name="Column8442"/>
    <tableColumn id="8464" name="Column8443"/>
    <tableColumn id="8465" name="Column8444"/>
    <tableColumn id="8466" name="Column8445"/>
    <tableColumn id="8467" name="Column8446"/>
    <tableColumn id="8468" name="Column8447"/>
    <tableColumn id="8469" name="Column8448"/>
    <tableColumn id="8470" name="Column8449"/>
    <tableColumn id="8471" name="Column8450"/>
    <tableColumn id="8472" name="Column8451"/>
    <tableColumn id="8473" name="Column8452"/>
    <tableColumn id="8474" name="Column8453"/>
    <tableColumn id="8475" name="Column8454"/>
    <tableColumn id="8476" name="Column8455"/>
    <tableColumn id="8477" name="Column8456"/>
    <tableColumn id="8478" name="Column8457"/>
    <tableColumn id="8479" name="Column8458"/>
    <tableColumn id="8480" name="Column8459"/>
    <tableColumn id="8481" name="Column8460"/>
    <tableColumn id="8482" name="Column8461"/>
    <tableColumn id="8483" name="Column8462"/>
    <tableColumn id="8484" name="Column8463"/>
    <tableColumn id="8485" name="Column8464"/>
    <tableColumn id="8486" name="Column8465"/>
    <tableColumn id="8487" name="Column8466"/>
    <tableColumn id="8488" name="Column8467"/>
    <tableColumn id="8489" name="Column8468"/>
    <tableColumn id="8490" name="Column8469"/>
    <tableColumn id="8491" name="Column8470"/>
    <tableColumn id="8492" name="Column8471"/>
    <tableColumn id="8493" name="Column8472"/>
    <tableColumn id="8494" name="Column8473"/>
    <tableColumn id="8495" name="Column8474"/>
    <tableColumn id="8496" name="Column8475"/>
    <tableColumn id="8497" name="Column8476"/>
    <tableColumn id="8498" name="Column8477"/>
    <tableColumn id="8499" name="Column8478"/>
    <tableColumn id="8500" name="Column8479"/>
    <tableColumn id="8501" name="Column8480"/>
    <tableColumn id="8502" name="Column8481"/>
    <tableColumn id="8503" name="Column8482"/>
    <tableColumn id="8504" name="Column8483"/>
    <tableColumn id="8505" name="Column8484"/>
    <tableColumn id="8506" name="Column8485"/>
    <tableColumn id="8507" name="Column8486"/>
    <tableColumn id="8508" name="Column8487"/>
    <tableColumn id="8509" name="Column8488"/>
    <tableColumn id="8510" name="Column8489"/>
    <tableColumn id="8511" name="Column8490"/>
    <tableColumn id="8512" name="Column8491"/>
    <tableColumn id="8513" name="Column8492"/>
    <tableColumn id="8514" name="Column8493"/>
    <tableColumn id="8515" name="Column8494"/>
    <tableColumn id="8516" name="Column8495"/>
    <tableColumn id="8517" name="Column8496"/>
    <tableColumn id="8518" name="Column8497"/>
    <tableColumn id="8519" name="Column8498"/>
    <tableColumn id="8520" name="Column8499"/>
    <tableColumn id="8521" name="Column8500"/>
    <tableColumn id="8522" name="Column8501"/>
    <tableColumn id="8523" name="Column8502"/>
    <tableColumn id="8524" name="Column8503"/>
    <tableColumn id="8525" name="Column8504"/>
    <tableColumn id="8526" name="Column8505"/>
    <tableColumn id="8527" name="Column8506"/>
    <tableColumn id="8528" name="Column8507"/>
    <tableColumn id="8529" name="Column8508"/>
    <tableColumn id="8530" name="Column8509"/>
    <tableColumn id="8531" name="Column8510"/>
    <tableColumn id="8532" name="Column8511"/>
    <tableColumn id="8533" name="Column8512"/>
    <tableColumn id="8534" name="Column8513"/>
    <tableColumn id="8535" name="Column8514"/>
    <tableColumn id="8536" name="Column8515"/>
    <tableColumn id="8537" name="Column8516"/>
    <tableColumn id="8538" name="Column8517"/>
    <tableColumn id="8539" name="Column8518"/>
    <tableColumn id="8540" name="Column8519"/>
    <tableColumn id="8541" name="Column8520"/>
    <tableColumn id="8542" name="Column8521"/>
    <tableColumn id="8543" name="Column8522"/>
    <tableColumn id="8544" name="Column8523"/>
    <tableColumn id="8545" name="Column8524"/>
    <tableColumn id="8546" name="Column8525"/>
    <tableColumn id="8547" name="Column8526"/>
    <tableColumn id="8548" name="Column8527"/>
    <tableColumn id="8549" name="Column8528"/>
    <tableColumn id="8550" name="Column8529"/>
    <tableColumn id="8551" name="Column8530"/>
    <tableColumn id="8552" name="Column8531"/>
    <tableColumn id="8553" name="Column8532"/>
    <tableColumn id="8554" name="Column8533"/>
    <tableColumn id="8555" name="Column8534"/>
    <tableColumn id="8556" name="Column8535"/>
    <tableColumn id="8557" name="Column8536"/>
    <tableColumn id="8558" name="Column8537"/>
    <tableColumn id="8559" name="Column8538"/>
    <tableColumn id="8560" name="Column8539"/>
    <tableColumn id="8561" name="Column8540"/>
    <tableColumn id="8562" name="Column8541"/>
    <tableColumn id="8563" name="Column8542"/>
    <tableColumn id="8564" name="Column8543"/>
    <tableColumn id="8565" name="Column8544"/>
    <tableColumn id="8566" name="Column8545"/>
    <tableColumn id="8567" name="Column8546"/>
    <tableColumn id="8568" name="Column8547"/>
    <tableColumn id="8569" name="Column8548"/>
    <tableColumn id="8570" name="Column8549"/>
    <tableColumn id="8571" name="Column8550"/>
    <tableColumn id="8572" name="Column8551"/>
    <tableColumn id="8573" name="Column8552"/>
    <tableColumn id="8574" name="Column8553"/>
    <tableColumn id="8575" name="Column8554"/>
    <tableColumn id="8576" name="Column8555"/>
    <tableColumn id="8577" name="Column8556"/>
    <tableColumn id="8578" name="Column8557"/>
    <tableColumn id="8579" name="Column8558"/>
    <tableColumn id="8580" name="Column8559"/>
    <tableColumn id="8581" name="Column8560"/>
    <tableColumn id="8582" name="Column8561"/>
    <tableColumn id="8583" name="Column8562"/>
    <tableColumn id="8584" name="Column8563"/>
    <tableColumn id="8585" name="Column8564"/>
    <tableColumn id="8586" name="Column8565"/>
    <tableColumn id="8587" name="Column8566"/>
    <tableColumn id="8588" name="Column8567"/>
    <tableColumn id="8589" name="Column8568"/>
    <tableColumn id="8590" name="Column8569"/>
    <tableColumn id="8591" name="Column8570"/>
    <tableColumn id="8592" name="Column8571"/>
    <tableColumn id="8593" name="Column8572"/>
    <tableColumn id="8594" name="Column8573"/>
    <tableColumn id="8595" name="Column8574"/>
    <tableColumn id="8596" name="Column8575"/>
    <tableColumn id="8597" name="Column8576"/>
    <tableColumn id="8598" name="Column8577"/>
    <tableColumn id="8599" name="Column8578"/>
    <tableColumn id="8600" name="Column8579"/>
    <tableColumn id="8601" name="Column8580"/>
    <tableColumn id="8602" name="Column8581"/>
    <tableColumn id="8603" name="Column8582"/>
    <tableColumn id="8604" name="Column8583"/>
    <tableColumn id="8605" name="Column8584"/>
    <tableColumn id="8606" name="Column8585"/>
    <tableColumn id="8607" name="Column8586"/>
    <tableColumn id="8608" name="Column8587"/>
    <tableColumn id="8609" name="Column8588"/>
    <tableColumn id="8610" name="Column8589"/>
    <tableColumn id="8611" name="Column8590"/>
    <tableColumn id="8612" name="Column8591"/>
    <tableColumn id="8613" name="Column8592"/>
    <tableColumn id="8614" name="Column8593"/>
    <tableColumn id="8615" name="Column8594"/>
    <tableColumn id="8616" name="Column8595"/>
    <tableColumn id="8617" name="Column8596"/>
    <tableColumn id="8618" name="Column8597"/>
    <tableColumn id="8619" name="Column8598"/>
    <tableColumn id="8620" name="Column8599"/>
    <tableColumn id="8621" name="Column8600"/>
    <tableColumn id="8622" name="Column8601"/>
    <tableColumn id="8623" name="Column8602"/>
    <tableColumn id="8624" name="Column8603"/>
    <tableColumn id="8625" name="Column8604"/>
    <tableColumn id="8626" name="Column8605"/>
    <tableColumn id="8627" name="Column8606"/>
    <tableColumn id="8628" name="Column8607"/>
    <tableColumn id="8629" name="Column8608"/>
    <tableColumn id="8630" name="Column8609"/>
    <tableColumn id="8631" name="Column8610"/>
    <tableColumn id="8632" name="Column8611"/>
    <tableColumn id="8633" name="Column8612"/>
    <tableColumn id="8634" name="Column8613"/>
    <tableColumn id="8635" name="Column8614"/>
    <tableColumn id="8636" name="Column8615"/>
    <tableColumn id="8637" name="Column8616"/>
    <tableColumn id="8638" name="Column8617"/>
    <tableColumn id="8639" name="Column8618"/>
    <tableColumn id="8640" name="Column8619"/>
    <tableColumn id="8641" name="Column8620"/>
    <tableColumn id="8642" name="Column8621"/>
    <tableColumn id="8643" name="Column8622"/>
    <tableColumn id="8644" name="Column8623"/>
    <tableColumn id="8645" name="Column8624"/>
    <tableColumn id="8646" name="Column8625"/>
    <tableColumn id="8647" name="Column8626"/>
    <tableColumn id="8648" name="Column8627"/>
    <tableColumn id="8649" name="Column8628"/>
    <tableColumn id="8650" name="Column8629"/>
    <tableColumn id="8651" name="Column8630"/>
    <tableColumn id="8652" name="Column8631"/>
    <tableColumn id="8653" name="Column8632"/>
    <tableColumn id="8654" name="Column8633"/>
    <tableColumn id="8655" name="Column8634"/>
    <tableColumn id="8656" name="Column8635"/>
    <tableColumn id="8657" name="Column8636"/>
    <tableColumn id="8658" name="Column8637"/>
    <tableColumn id="8659" name="Column8638"/>
    <tableColumn id="8660" name="Column8639"/>
    <tableColumn id="8661" name="Column8640"/>
    <tableColumn id="8662" name="Column8641"/>
    <tableColumn id="8663" name="Column8642"/>
    <tableColumn id="8664" name="Column8643"/>
    <tableColumn id="8665" name="Column8644"/>
    <tableColumn id="8666" name="Column8645"/>
    <tableColumn id="8667" name="Column8646"/>
    <tableColumn id="8668" name="Column8647"/>
    <tableColumn id="8669" name="Column8648"/>
    <tableColumn id="8670" name="Column8649"/>
    <tableColumn id="8671" name="Column8650"/>
    <tableColumn id="8672" name="Column8651"/>
    <tableColumn id="8673" name="Column8652"/>
    <tableColumn id="8674" name="Column8653"/>
    <tableColumn id="8675" name="Column8654"/>
    <tableColumn id="8676" name="Column8655"/>
    <tableColumn id="8677" name="Column8656"/>
    <tableColumn id="8678" name="Column8657"/>
    <tableColumn id="8679" name="Column8658"/>
    <tableColumn id="8680" name="Column8659"/>
    <tableColumn id="8681" name="Column8660"/>
    <tableColumn id="8682" name="Column8661"/>
    <tableColumn id="8683" name="Column8662"/>
    <tableColumn id="8684" name="Column8663"/>
    <tableColumn id="8685" name="Column8664"/>
    <tableColumn id="8686" name="Column8665"/>
    <tableColumn id="8687" name="Column8666"/>
    <tableColumn id="8688" name="Column8667"/>
    <tableColumn id="8689" name="Column8668"/>
    <tableColumn id="8690" name="Column8669"/>
    <tableColumn id="8691" name="Column8670"/>
    <tableColumn id="8692" name="Column8671"/>
    <tableColumn id="8693" name="Column8672"/>
    <tableColumn id="8694" name="Column8673"/>
    <tableColumn id="8695" name="Column8674"/>
    <tableColumn id="8696" name="Column8675"/>
    <tableColumn id="8697" name="Column8676"/>
    <tableColumn id="8698" name="Column8677"/>
    <tableColumn id="8699" name="Column8678"/>
    <tableColumn id="8700" name="Column8679"/>
    <tableColumn id="8701" name="Column8680"/>
    <tableColumn id="8702" name="Column8681"/>
    <tableColumn id="8703" name="Column8682"/>
    <tableColumn id="8704" name="Column8683"/>
    <tableColumn id="8705" name="Column8684"/>
    <tableColumn id="8706" name="Column8685"/>
    <tableColumn id="8707" name="Column8686"/>
    <tableColumn id="8708" name="Column8687"/>
    <tableColumn id="8709" name="Column8688"/>
    <tableColumn id="8710" name="Column8689"/>
    <tableColumn id="8711" name="Column8690"/>
    <tableColumn id="8712" name="Column8691"/>
    <tableColumn id="8713" name="Column8692"/>
    <tableColumn id="8714" name="Column8693"/>
    <tableColumn id="8715" name="Column8694"/>
    <tableColumn id="8716" name="Column8695"/>
    <tableColumn id="8717" name="Column8696"/>
    <tableColumn id="8718" name="Column8697"/>
    <tableColumn id="8719" name="Column8698"/>
    <tableColumn id="8720" name="Column8699"/>
    <tableColumn id="8721" name="Column8700"/>
    <tableColumn id="8722" name="Column8701"/>
    <tableColumn id="8723" name="Column8702"/>
    <tableColumn id="8724" name="Column8703"/>
    <tableColumn id="8725" name="Column8704"/>
    <tableColumn id="8726" name="Column8705"/>
    <tableColumn id="8727" name="Column8706"/>
    <tableColumn id="8728" name="Column8707"/>
    <tableColumn id="8729" name="Column8708"/>
    <tableColumn id="8730" name="Column8709"/>
    <tableColumn id="8731" name="Column8710"/>
    <tableColumn id="8732" name="Column8711"/>
    <tableColumn id="8733" name="Column8712"/>
    <tableColumn id="8734" name="Column8713"/>
    <tableColumn id="8735" name="Column8714"/>
    <tableColumn id="8736" name="Column8715"/>
    <tableColumn id="8737" name="Column8716"/>
    <tableColumn id="8738" name="Column8717"/>
    <tableColumn id="8739" name="Column8718"/>
    <tableColumn id="8740" name="Column8719"/>
    <tableColumn id="8741" name="Column8720"/>
    <tableColumn id="8742" name="Column8721"/>
    <tableColumn id="8743" name="Column8722"/>
    <tableColumn id="8744" name="Column8723"/>
    <tableColumn id="8745" name="Column8724"/>
    <tableColumn id="8746" name="Column8725"/>
    <tableColumn id="8747" name="Column8726"/>
    <tableColumn id="8748" name="Column8727"/>
    <tableColumn id="8749" name="Column8728"/>
    <tableColumn id="8750" name="Column8729"/>
    <tableColumn id="8751" name="Column8730"/>
    <tableColumn id="8752" name="Column8731"/>
    <tableColumn id="8753" name="Column8732"/>
    <tableColumn id="8754" name="Column8733"/>
    <tableColumn id="8755" name="Column8734"/>
    <tableColumn id="8756" name="Column8735"/>
    <tableColumn id="8757" name="Column8736"/>
    <tableColumn id="8758" name="Column8737"/>
    <tableColumn id="8759" name="Column8738"/>
    <tableColumn id="8760" name="Column8739"/>
    <tableColumn id="8761" name="Column8740"/>
    <tableColumn id="8762" name="Column8741"/>
    <tableColumn id="8763" name="Column8742"/>
    <tableColumn id="8764" name="Column8743"/>
    <tableColumn id="8765" name="Column8744"/>
    <tableColumn id="8766" name="Column8745"/>
    <tableColumn id="8767" name="Column8746"/>
    <tableColumn id="8768" name="Column8747"/>
    <tableColumn id="8769" name="Column8748"/>
    <tableColumn id="8770" name="Column8749"/>
    <tableColumn id="8771" name="Column8750"/>
    <tableColumn id="8772" name="Column8751"/>
    <tableColumn id="8773" name="Column8752"/>
    <tableColumn id="8774" name="Column8753"/>
    <tableColumn id="8775" name="Column8754"/>
    <tableColumn id="8776" name="Column8755"/>
    <tableColumn id="8777" name="Column8756"/>
    <tableColumn id="8778" name="Column8757"/>
    <tableColumn id="8779" name="Column8758"/>
    <tableColumn id="8780" name="Column8759"/>
    <tableColumn id="8781" name="Column8760"/>
    <tableColumn id="8782" name="Column8761"/>
    <tableColumn id="8783" name="Column8762"/>
    <tableColumn id="8784" name="Column8763"/>
    <tableColumn id="8785" name="Column8764"/>
    <tableColumn id="8786" name="Column8765"/>
    <tableColumn id="8787" name="Column8766"/>
    <tableColumn id="8788" name="Column8767"/>
    <tableColumn id="8789" name="Column8768"/>
    <tableColumn id="8790" name="Column8769"/>
    <tableColumn id="8791" name="Column8770"/>
    <tableColumn id="8792" name="Column8771"/>
    <tableColumn id="8793" name="Column8772"/>
    <tableColumn id="8794" name="Column8773"/>
    <tableColumn id="8795" name="Column8774"/>
    <tableColumn id="8796" name="Column8775"/>
    <tableColumn id="8797" name="Column8776"/>
    <tableColumn id="8798" name="Column8777"/>
    <tableColumn id="8799" name="Column8778"/>
    <tableColumn id="8800" name="Column8779"/>
    <tableColumn id="8801" name="Column8780"/>
    <tableColumn id="8802" name="Column8781"/>
    <tableColumn id="8803" name="Column8782"/>
    <tableColumn id="8804" name="Column8783"/>
    <tableColumn id="8805" name="Column8784"/>
    <tableColumn id="8806" name="Column8785"/>
    <tableColumn id="8807" name="Column8786"/>
    <tableColumn id="8808" name="Column8787"/>
    <tableColumn id="8809" name="Column8788"/>
    <tableColumn id="8810" name="Column8789"/>
    <tableColumn id="8811" name="Column8790"/>
    <tableColumn id="8812" name="Column8791"/>
    <tableColumn id="8813" name="Column8792"/>
    <tableColumn id="8814" name="Column8793"/>
    <tableColumn id="8815" name="Column8794"/>
    <tableColumn id="8816" name="Column8795"/>
    <tableColumn id="8817" name="Column8796"/>
    <tableColumn id="8818" name="Column8797"/>
    <tableColumn id="8819" name="Column8798"/>
    <tableColumn id="8820" name="Column8799"/>
    <tableColumn id="8821" name="Column8800"/>
    <tableColumn id="8822" name="Column8801"/>
    <tableColumn id="8823" name="Column8802"/>
    <tableColumn id="8824" name="Column8803"/>
    <tableColumn id="8825" name="Column8804"/>
    <tableColumn id="8826" name="Column8805"/>
    <tableColumn id="8827" name="Column8806"/>
    <tableColumn id="8828" name="Column8807"/>
    <tableColumn id="8829" name="Column8808"/>
    <tableColumn id="8830" name="Column8809"/>
    <tableColumn id="8831" name="Column8810"/>
    <tableColumn id="8832" name="Column8811"/>
    <tableColumn id="8833" name="Column8812"/>
    <tableColumn id="8834" name="Column8813"/>
    <tableColumn id="8835" name="Column8814"/>
    <tableColumn id="8836" name="Column8815"/>
    <tableColumn id="8837" name="Column8816"/>
    <tableColumn id="8838" name="Column8817"/>
    <tableColumn id="8839" name="Column8818"/>
    <tableColumn id="8840" name="Column8819"/>
    <tableColumn id="8841" name="Column8820"/>
    <tableColumn id="8842" name="Column8821"/>
    <tableColumn id="8843" name="Column8822"/>
    <tableColumn id="8844" name="Column8823"/>
    <tableColumn id="8845" name="Column8824"/>
    <tableColumn id="8846" name="Column8825"/>
    <tableColumn id="8847" name="Column8826"/>
    <tableColumn id="8848" name="Column8827"/>
    <tableColumn id="8849" name="Column8828"/>
    <tableColumn id="8850" name="Column8829"/>
    <tableColumn id="8851" name="Column8830"/>
    <tableColumn id="8852" name="Column8831"/>
    <tableColumn id="8853" name="Column8832"/>
    <tableColumn id="8854" name="Column8833"/>
    <tableColumn id="8855" name="Column8834"/>
    <tableColumn id="8856" name="Column8835"/>
    <tableColumn id="8857" name="Column8836"/>
    <tableColumn id="8858" name="Column8837"/>
    <tableColumn id="8859" name="Column8838"/>
    <tableColumn id="8860" name="Column8839"/>
    <tableColumn id="8861" name="Column8840"/>
    <tableColumn id="8862" name="Column8841"/>
    <tableColumn id="8863" name="Column8842"/>
    <tableColumn id="8864" name="Column8843"/>
    <tableColumn id="8865" name="Column8844"/>
    <tableColumn id="8866" name="Column8845"/>
    <tableColumn id="8867" name="Column8846"/>
    <tableColumn id="8868" name="Column8847"/>
    <tableColumn id="8869" name="Column8848"/>
    <tableColumn id="8870" name="Column8849"/>
    <tableColumn id="8871" name="Column8850"/>
    <tableColumn id="8872" name="Column8851"/>
    <tableColumn id="8873" name="Column8852"/>
    <tableColumn id="8874" name="Column8853"/>
    <tableColumn id="8875" name="Column8854"/>
    <tableColumn id="8876" name="Column8855"/>
    <tableColumn id="8877" name="Column8856"/>
    <tableColumn id="8878" name="Column8857"/>
    <tableColumn id="8879" name="Column8858"/>
    <tableColumn id="8880" name="Column8859"/>
    <tableColumn id="8881" name="Column8860"/>
    <tableColumn id="8882" name="Column8861"/>
    <tableColumn id="8883" name="Column8862"/>
    <tableColumn id="8884" name="Column8863"/>
    <tableColumn id="8885" name="Column8864"/>
    <tableColumn id="8886" name="Column8865"/>
    <tableColumn id="8887" name="Column8866"/>
    <tableColumn id="8888" name="Column8867"/>
    <tableColumn id="8889" name="Column8868"/>
    <tableColumn id="8890" name="Column8869"/>
    <tableColumn id="8891" name="Column8870"/>
    <tableColumn id="8892" name="Column8871"/>
    <tableColumn id="8893" name="Column8872"/>
    <tableColumn id="8894" name="Column8873"/>
    <tableColumn id="8895" name="Column8874"/>
    <tableColumn id="8896" name="Column8875"/>
    <tableColumn id="8897" name="Column8876"/>
    <tableColumn id="8898" name="Column8877"/>
    <tableColumn id="8899" name="Column8878"/>
    <tableColumn id="8900" name="Column8879"/>
    <tableColumn id="8901" name="Column8880"/>
    <tableColumn id="8902" name="Column8881"/>
    <tableColumn id="8903" name="Column8882"/>
    <tableColumn id="8904" name="Column8883"/>
    <tableColumn id="8905" name="Column8884"/>
    <tableColumn id="8906" name="Column8885"/>
    <tableColumn id="8907" name="Column8886"/>
    <tableColumn id="8908" name="Column8887"/>
    <tableColumn id="8909" name="Column8888"/>
    <tableColumn id="8910" name="Column8889"/>
    <tableColumn id="8911" name="Column8890"/>
    <tableColumn id="8912" name="Column8891"/>
    <tableColumn id="8913" name="Column8892"/>
    <tableColumn id="8914" name="Column8893"/>
    <tableColumn id="8915" name="Column8894"/>
    <tableColumn id="8916" name="Column8895"/>
    <tableColumn id="8917" name="Column8896"/>
    <tableColumn id="8918" name="Column8897"/>
    <tableColumn id="8919" name="Column8898"/>
    <tableColumn id="8920" name="Column8899"/>
    <tableColumn id="8921" name="Column8900"/>
    <tableColumn id="8922" name="Column8901"/>
    <tableColumn id="8923" name="Column8902"/>
    <tableColumn id="8924" name="Column8903"/>
    <tableColumn id="8925" name="Column8904"/>
    <tableColumn id="8926" name="Column8905"/>
    <tableColumn id="8927" name="Column8906"/>
    <tableColumn id="8928" name="Column8907"/>
    <tableColumn id="8929" name="Column8908"/>
    <tableColumn id="8930" name="Column8909"/>
    <tableColumn id="8931" name="Column8910"/>
    <tableColumn id="8932" name="Column8911"/>
    <tableColumn id="8933" name="Column8912"/>
    <tableColumn id="8934" name="Column8913"/>
    <tableColumn id="8935" name="Column8914"/>
    <tableColumn id="8936" name="Column8915"/>
    <tableColumn id="8937" name="Column8916"/>
    <tableColumn id="8938" name="Column8917"/>
    <tableColumn id="8939" name="Column8918"/>
    <tableColumn id="8940" name="Column8919"/>
    <tableColumn id="8941" name="Column8920"/>
    <tableColumn id="8942" name="Column8921"/>
    <tableColumn id="8943" name="Column8922"/>
    <tableColumn id="8944" name="Column8923"/>
    <tableColumn id="8945" name="Column8924"/>
    <tableColumn id="8946" name="Column8925"/>
    <tableColumn id="8947" name="Column8926"/>
    <tableColumn id="8948" name="Column8927"/>
    <tableColumn id="8949" name="Column8928"/>
    <tableColumn id="8950" name="Column8929"/>
    <tableColumn id="8951" name="Column8930"/>
    <tableColumn id="8952" name="Column8931"/>
    <tableColumn id="8953" name="Column8932"/>
    <tableColumn id="8954" name="Column8933"/>
    <tableColumn id="8955" name="Column8934"/>
    <tableColumn id="8956" name="Column8935"/>
    <tableColumn id="8957" name="Column8936"/>
    <tableColumn id="8958" name="Column8937"/>
    <tableColumn id="8959" name="Column8938"/>
    <tableColumn id="8960" name="Column8939"/>
    <tableColumn id="8961" name="Column8940"/>
    <tableColumn id="8962" name="Column8941"/>
    <tableColumn id="8963" name="Column8942"/>
    <tableColumn id="8964" name="Column8943"/>
    <tableColumn id="8965" name="Column8944"/>
    <tableColumn id="8966" name="Column8945"/>
    <tableColumn id="8967" name="Column8946"/>
    <tableColumn id="8968" name="Column8947"/>
    <tableColumn id="8969" name="Column8948"/>
    <tableColumn id="8970" name="Column8949"/>
    <tableColumn id="8971" name="Column8950"/>
    <tableColumn id="8972" name="Column8951"/>
    <tableColumn id="8973" name="Column8952"/>
    <tableColumn id="8974" name="Column8953"/>
    <tableColumn id="8975" name="Column8954"/>
    <tableColumn id="8976" name="Column8955"/>
    <tableColumn id="8977" name="Column8956"/>
    <tableColumn id="8978" name="Column8957"/>
    <tableColumn id="8979" name="Column8958"/>
    <tableColumn id="8980" name="Column8959"/>
    <tableColumn id="8981" name="Column8960"/>
    <tableColumn id="8982" name="Column8961"/>
    <tableColumn id="8983" name="Column8962"/>
    <tableColumn id="8984" name="Column8963"/>
    <tableColumn id="8985" name="Column8964"/>
    <tableColumn id="8986" name="Column8965"/>
    <tableColumn id="8987" name="Column8966"/>
    <tableColumn id="8988" name="Column8967"/>
    <tableColumn id="8989" name="Column8968"/>
    <tableColumn id="8990" name="Column8969"/>
    <tableColumn id="8991" name="Column8970"/>
    <tableColumn id="8992" name="Column8971"/>
    <tableColumn id="8993" name="Column8972"/>
    <tableColumn id="8994" name="Column8973"/>
    <tableColumn id="8995" name="Column8974"/>
    <tableColumn id="8996" name="Column8975"/>
    <tableColumn id="8997" name="Column8976"/>
    <tableColumn id="8998" name="Column8977"/>
    <tableColumn id="8999" name="Column8978"/>
    <tableColumn id="9000" name="Column8979"/>
    <tableColumn id="9001" name="Column8980"/>
    <tableColumn id="9002" name="Column8981"/>
    <tableColumn id="9003" name="Column8982"/>
    <tableColumn id="9004" name="Column8983"/>
    <tableColumn id="9005" name="Column8984"/>
    <tableColumn id="9006" name="Column8985"/>
    <tableColumn id="9007" name="Column8986"/>
    <tableColumn id="9008" name="Column8987"/>
    <tableColumn id="9009" name="Column8988"/>
    <tableColumn id="9010" name="Column8989"/>
    <tableColumn id="9011" name="Column8990"/>
    <tableColumn id="9012" name="Column8991"/>
    <tableColumn id="9013" name="Column8992"/>
    <tableColumn id="9014" name="Column8993"/>
    <tableColumn id="9015" name="Column8994"/>
    <tableColumn id="9016" name="Column8995"/>
    <tableColumn id="9017" name="Column8996"/>
    <tableColumn id="9018" name="Column8997"/>
    <tableColumn id="9019" name="Column8998"/>
    <tableColumn id="9020" name="Column8999"/>
    <tableColumn id="9021" name="Column9000"/>
    <tableColumn id="9022" name="Column9001"/>
    <tableColumn id="9023" name="Column9002"/>
    <tableColumn id="9024" name="Column9003"/>
    <tableColumn id="9025" name="Column9004"/>
    <tableColumn id="9026" name="Column9005"/>
    <tableColumn id="9027" name="Column9006"/>
    <tableColumn id="9028" name="Column9007"/>
    <tableColumn id="9029" name="Column9008"/>
    <tableColumn id="9030" name="Column9009"/>
    <tableColumn id="9031" name="Column9010"/>
    <tableColumn id="9032" name="Column9011"/>
    <tableColumn id="9033" name="Column9012"/>
    <tableColumn id="9034" name="Column9013"/>
    <tableColumn id="9035" name="Column9014"/>
    <tableColumn id="9036" name="Column9015"/>
    <tableColumn id="9037" name="Column9016"/>
    <tableColumn id="9038" name="Column9017"/>
    <tableColumn id="9039" name="Column9018"/>
    <tableColumn id="9040" name="Column9019"/>
    <tableColumn id="9041" name="Column9020"/>
    <tableColumn id="9042" name="Column9021"/>
    <tableColumn id="9043" name="Column9022"/>
    <tableColumn id="9044" name="Column9023"/>
    <tableColumn id="9045" name="Column9024"/>
    <tableColumn id="9046" name="Column9025"/>
    <tableColumn id="9047" name="Column9026"/>
    <tableColumn id="9048" name="Column9027"/>
    <tableColumn id="9049" name="Column9028"/>
    <tableColumn id="9050" name="Column9029"/>
    <tableColumn id="9051" name="Column9030"/>
    <tableColumn id="9052" name="Column9031"/>
    <tableColumn id="9053" name="Column9032"/>
    <tableColumn id="9054" name="Column9033"/>
    <tableColumn id="9055" name="Column9034"/>
    <tableColumn id="9056" name="Column9035"/>
    <tableColumn id="9057" name="Column9036"/>
    <tableColumn id="9058" name="Column9037"/>
    <tableColumn id="9059" name="Column9038"/>
    <tableColumn id="9060" name="Column9039"/>
    <tableColumn id="9061" name="Column9040"/>
    <tableColumn id="9062" name="Column9041"/>
    <tableColumn id="9063" name="Column9042"/>
    <tableColumn id="9064" name="Column9043"/>
    <tableColumn id="9065" name="Column9044"/>
    <tableColumn id="9066" name="Column9045"/>
    <tableColumn id="9067" name="Column9046"/>
    <tableColumn id="9068" name="Column9047"/>
    <tableColumn id="9069" name="Column9048"/>
    <tableColumn id="9070" name="Column9049"/>
    <tableColumn id="9071" name="Column9050"/>
    <tableColumn id="9072" name="Column9051"/>
    <tableColumn id="9073" name="Column9052"/>
    <tableColumn id="9074" name="Column9053"/>
    <tableColumn id="9075" name="Column9054"/>
    <tableColumn id="9076" name="Column9055"/>
    <tableColumn id="9077" name="Column9056"/>
    <tableColumn id="9078" name="Column9057"/>
    <tableColumn id="9079" name="Column9058"/>
    <tableColumn id="9080" name="Column9059"/>
    <tableColumn id="9081" name="Column9060"/>
    <tableColumn id="9082" name="Column9061"/>
    <tableColumn id="9083" name="Column9062"/>
    <tableColumn id="9084" name="Column9063"/>
    <tableColumn id="9085" name="Column9064"/>
    <tableColumn id="9086" name="Column9065"/>
    <tableColumn id="9087" name="Column9066"/>
    <tableColumn id="9088" name="Column9067"/>
    <tableColumn id="9089" name="Column9068"/>
    <tableColumn id="9090" name="Column9069"/>
    <tableColumn id="9091" name="Column9070"/>
    <tableColumn id="9092" name="Column9071"/>
    <tableColumn id="9093" name="Column9072"/>
    <tableColumn id="9094" name="Column9073"/>
    <tableColumn id="9095" name="Column9074"/>
    <tableColumn id="9096" name="Column9075"/>
    <tableColumn id="9097" name="Column9076"/>
    <tableColumn id="9098" name="Column9077"/>
    <tableColumn id="9099" name="Column9078"/>
    <tableColumn id="9100" name="Column9079"/>
    <tableColumn id="9101" name="Column9080"/>
    <tableColumn id="9102" name="Column9081"/>
    <tableColumn id="9103" name="Column9082"/>
    <tableColumn id="9104" name="Column9083"/>
    <tableColumn id="9105" name="Column9084"/>
    <tableColumn id="9106" name="Column9085"/>
    <tableColumn id="9107" name="Column9086"/>
    <tableColumn id="9108" name="Column9087"/>
    <tableColumn id="9109" name="Column9088"/>
    <tableColumn id="9110" name="Column9089"/>
    <tableColumn id="9111" name="Column9090"/>
    <tableColumn id="9112" name="Column9091"/>
    <tableColumn id="9113" name="Column9092"/>
    <tableColumn id="9114" name="Column9093"/>
    <tableColumn id="9115" name="Column9094"/>
    <tableColumn id="9116" name="Column9095"/>
    <tableColumn id="9117" name="Column9096"/>
    <tableColumn id="9118" name="Column9097"/>
    <tableColumn id="9119" name="Column9098"/>
    <tableColumn id="9120" name="Column9099"/>
    <tableColumn id="9121" name="Column9100"/>
    <tableColumn id="9122" name="Column9101"/>
    <tableColumn id="9123" name="Column9102"/>
    <tableColumn id="9124" name="Column9103"/>
    <tableColumn id="9125" name="Column9104"/>
    <tableColumn id="9126" name="Column9105"/>
    <tableColumn id="9127" name="Column9106"/>
    <tableColumn id="9128" name="Column9107"/>
    <tableColumn id="9129" name="Column9108"/>
    <tableColumn id="9130" name="Column9109"/>
    <tableColumn id="9131" name="Column9110"/>
    <tableColumn id="9132" name="Column9111"/>
    <tableColumn id="9133" name="Column9112"/>
    <tableColumn id="9134" name="Column9113"/>
    <tableColumn id="9135" name="Column9114"/>
    <tableColumn id="9136" name="Column9115"/>
    <tableColumn id="9137" name="Column9116"/>
    <tableColumn id="9138" name="Column9117"/>
    <tableColumn id="9139" name="Column9118"/>
    <tableColumn id="9140" name="Column9119"/>
    <tableColumn id="9141" name="Column9120"/>
    <tableColumn id="9142" name="Column9121"/>
    <tableColumn id="9143" name="Column9122"/>
    <tableColumn id="9144" name="Column9123"/>
    <tableColumn id="9145" name="Column9124"/>
    <tableColumn id="9146" name="Column9125"/>
    <tableColumn id="9147" name="Column9126"/>
    <tableColumn id="9148" name="Column9127"/>
    <tableColumn id="9149" name="Column9128"/>
    <tableColumn id="9150" name="Column9129"/>
    <tableColumn id="9151" name="Column9130"/>
    <tableColumn id="9152" name="Column9131"/>
    <tableColumn id="9153" name="Column9132"/>
    <tableColumn id="9154" name="Column9133"/>
    <tableColumn id="9155" name="Column9134"/>
    <tableColumn id="9156" name="Column9135"/>
    <tableColumn id="9157" name="Column9136"/>
    <tableColumn id="9158" name="Column9137"/>
    <tableColumn id="9159" name="Column9138"/>
    <tableColumn id="9160" name="Column9139"/>
    <tableColumn id="9161" name="Column9140"/>
    <tableColumn id="9162" name="Column9141"/>
    <tableColumn id="9163" name="Column9142"/>
    <tableColumn id="9164" name="Column9143"/>
    <tableColumn id="9165" name="Column9144"/>
    <tableColumn id="9166" name="Column9145"/>
    <tableColumn id="9167" name="Column9146"/>
    <tableColumn id="9168" name="Column9147"/>
    <tableColumn id="9169" name="Column9148"/>
    <tableColumn id="9170" name="Column9149"/>
    <tableColumn id="9171" name="Column9150"/>
    <tableColumn id="9172" name="Column9151"/>
    <tableColumn id="9173" name="Column9152"/>
    <tableColumn id="9174" name="Column9153"/>
    <tableColumn id="9175" name="Column9154"/>
    <tableColumn id="9176" name="Column9155"/>
    <tableColumn id="9177" name="Column9156"/>
    <tableColumn id="9178" name="Column9157"/>
    <tableColumn id="9179" name="Column9158"/>
    <tableColumn id="9180" name="Column9159"/>
    <tableColumn id="9181" name="Column9160"/>
    <tableColumn id="9182" name="Column9161"/>
    <tableColumn id="9183" name="Column9162"/>
    <tableColumn id="9184" name="Column9163"/>
    <tableColumn id="9185" name="Column9164"/>
    <tableColumn id="9186" name="Column9165"/>
    <tableColumn id="9187" name="Column9166"/>
    <tableColumn id="9188" name="Column9167"/>
    <tableColumn id="9189" name="Column9168"/>
    <tableColumn id="9190" name="Column9169"/>
    <tableColumn id="9191" name="Column9170"/>
    <tableColumn id="9192" name="Column9171"/>
    <tableColumn id="9193" name="Column9172"/>
    <tableColumn id="9194" name="Column9173"/>
    <tableColumn id="9195" name="Column9174"/>
    <tableColumn id="9196" name="Column9175"/>
    <tableColumn id="9197" name="Column9176"/>
    <tableColumn id="9198" name="Column9177"/>
    <tableColumn id="9199" name="Column9178"/>
    <tableColumn id="9200" name="Column9179"/>
    <tableColumn id="9201" name="Column9180"/>
    <tableColumn id="9202" name="Column9181"/>
    <tableColumn id="9203" name="Column9182"/>
    <tableColumn id="9204" name="Column9183"/>
    <tableColumn id="9205" name="Column9184"/>
    <tableColumn id="9206" name="Column9185"/>
    <tableColumn id="9207" name="Column9186"/>
    <tableColumn id="9208" name="Column9187"/>
    <tableColumn id="9209" name="Column9188"/>
    <tableColumn id="9210" name="Column9189"/>
    <tableColumn id="9211" name="Column9190"/>
    <tableColumn id="9212" name="Column9191"/>
    <tableColumn id="9213" name="Column9192"/>
    <tableColumn id="9214" name="Column9193"/>
    <tableColumn id="9215" name="Column9194"/>
    <tableColumn id="9216" name="Column9195"/>
    <tableColumn id="9217" name="Column9196"/>
    <tableColumn id="9218" name="Column9197"/>
    <tableColumn id="9219" name="Column9198"/>
    <tableColumn id="9220" name="Column9199"/>
    <tableColumn id="9221" name="Column9200"/>
    <tableColumn id="9222" name="Column9201"/>
    <tableColumn id="9223" name="Column9202"/>
    <tableColumn id="9224" name="Column9203"/>
    <tableColumn id="9225" name="Column9204"/>
    <tableColumn id="9226" name="Column9205"/>
    <tableColumn id="9227" name="Column9206"/>
    <tableColumn id="9228" name="Column9207"/>
    <tableColumn id="9229" name="Column9208"/>
    <tableColumn id="9230" name="Column9209"/>
    <tableColumn id="9231" name="Column9210"/>
    <tableColumn id="9232" name="Column9211"/>
    <tableColumn id="9233" name="Column9212"/>
    <tableColumn id="9234" name="Column9213"/>
    <tableColumn id="9235" name="Column9214"/>
    <tableColumn id="9236" name="Column9215"/>
    <tableColumn id="9237" name="Column9216"/>
    <tableColumn id="9238" name="Column9217"/>
    <tableColumn id="9239" name="Column9218"/>
    <tableColumn id="9240" name="Column9219"/>
    <tableColumn id="9241" name="Column9220"/>
    <tableColumn id="9242" name="Column9221"/>
    <tableColumn id="9243" name="Column9222"/>
    <tableColumn id="9244" name="Column9223"/>
    <tableColumn id="9245" name="Column9224"/>
    <tableColumn id="9246" name="Column9225"/>
    <tableColumn id="9247" name="Column9226"/>
    <tableColumn id="9248" name="Column9227"/>
    <tableColumn id="9249" name="Column9228"/>
    <tableColumn id="9250" name="Column9229"/>
    <tableColumn id="9251" name="Column9230"/>
    <tableColumn id="9252" name="Column9231"/>
    <tableColumn id="9253" name="Column9232"/>
    <tableColumn id="9254" name="Column9233"/>
    <tableColumn id="9255" name="Column9234"/>
    <tableColumn id="9256" name="Column9235"/>
    <tableColumn id="9257" name="Column9236"/>
    <tableColumn id="9258" name="Column9237"/>
    <tableColumn id="9259" name="Column9238"/>
    <tableColumn id="9260" name="Column9239"/>
    <tableColumn id="9261" name="Column9240"/>
    <tableColumn id="9262" name="Column9241"/>
    <tableColumn id="9263" name="Column9242"/>
    <tableColumn id="9264" name="Column9243"/>
    <tableColumn id="9265" name="Column9244"/>
    <tableColumn id="9266" name="Column9245"/>
    <tableColumn id="9267" name="Column9246"/>
    <tableColumn id="9268" name="Column9247"/>
    <tableColumn id="9269" name="Column9248"/>
    <tableColumn id="9270" name="Column9249"/>
    <tableColumn id="9271" name="Column9250"/>
    <tableColumn id="9272" name="Column9251"/>
    <tableColumn id="9273" name="Column9252"/>
    <tableColumn id="9274" name="Column9253"/>
    <tableColumn id="9275" name="Column9254"/>
    <tableColumn id="9276" name="Column9255"/>
    <tableColumn id="9277" name="Column9256"/>
    <tableColumn id="9278" name="Column9257"/>
    <tableColumn id="9279" name="Column9258"/>
    <tableColumn id="9280" name="Column9259"/>
    <tableColumn id="9281" name="Column9260"/>
    <tableColumn id="9282" name="Column9261"/>
    <tableColumn id="9283" name="Column9262"/>
    <tableColumn id="9284" name="Column9263"/>
    <tableColumn id="9285" name="Column9264"/>
    <tableColumn id="9286" name="Column9265"/>
    <tableColumn id="9287" name="Column9266"/>
    <tableColumn id="9288" name="Column9267"/>
    <tableColumn id="9289" name="Column9268"/>
    <tableColumn id="9290" name="Column9269"/>
    <tableColumn id="9291" name="Column9270"/>
    <tableColumn id="9292" name="Column9271"/>
    <tableColumn id="9293" name="Column9272"/>
    <tableColumn id="9294" name="Column9273"/>
    <tableColumn id="9295" name="Column9274"/>
    <tableColumn id="9296" name="Column9275"/>
    <tableColumn id="9297" name="Column9276"/>
    <tableColumn id="9298" name="Column9277"/>
    <tableColumn id="9299" name="Column9278"/>
    <tableColumn id="9300" name="Column9279"/>
    <tableColumn id="9301" name="Column9280"/>
    <tableColumn id="9302" name="Column9281"/>
    <tableColumn id="9303" name="Column9282"/>
    <tableColumn id="9304" name="Column9283"/>
    <tableColumn id="9305" name="Column9284"/>
    <tableColumn id="9306" name="Column9285"/>
    <tableColumn id="9307" name="Column9286"/>
    <tableColumn id="9308" name="Column9287"/>
    <tableColumn id="9309" name="Column9288"/>
    <tableColumn id="9310" name="Column9289"/>
    <tableColumn id="9311" name="Column9290"/>
    <tableColumn id="9312" name="Column9291"/>
    <tableColumn id="9313" name="Column9292"/>
    <tableColumn id="9314" name="Column9293"/>
    <tableColumn id="9315" name="Column9294"/>
    <tableColumn id="9316" name="Column9295"/>
    <tableColumn id="9317" name="Column9296"/>
    <tableColumn id="9318" name="Column9297"/>
    <tableColumn id="9319" name="Column9298"/>
    <tableColumn id="9320" name="Column9299"/>
    <tableColumn id="9321" name="Column9300"/>
    <tableColumn id="9322" name="Column9301"/>
    <tableColumn id="9323" name="Column9302"/>
    <tableColumn id="9324" name="Column9303"/>
    <tableColumn id="9325" name="Column9304"/>
    <tableColumn id="9326" name="Column9305"/>
    <tableColumn id="9327" name="Column9306"/>
    <tableColumn id="9328" name="Column9307"/>
    <tableColumn id="9329" name="Column9308"/>
    <tableColumn id="9330" name="Column9309"/>
    <tableColumn id="9331" name="Column9310"/>
    <tableColumn id="9332" name="Column9311"/>
    <tableColumn id="9333" name="Column9312"/>
    <tableColumn id="9334" name="Column9313"/>
    <tableColumn id="9335" name="Column9314"/>
    <tableColumn id="9336" name="Column9315"/>
    <tableColumn id="9337" name="Column9316"/>
    <tableColumn id="9338" name="Column9317"/>
    <tableColumn id="9339" name="Column9318"/>
    <tableColumn id="9340" name="Column9319"/>
    <tableColumn id="9341" name="Column9320"/>
    <tableColumn id="9342" name="Column9321"/>
    <tableColumn id="9343" name="Column9322"/>
    <tableColumn id="9344" name="Column9323"/>
    <tableColumn id="9345" name="Column9324"/>
    <tableColumn id="9346" name="Column9325"/>
    <tableColumn id="9347" name="Column9326"/>
    <tableColumn id="9348" name="Column9327"/>
    <tableColumn id="9349" name="Column9328"/>
    <tableColumn id="9350" name="Column9329"/>
    <tableColumn id="9351" name="Column9330"/>
    <tableColumn id="9352" name="Column9331"/>
    <tableColumn id="9353" name="Column9332"/>
    <tableColumn id="9354" name="Column9333"/>
    <tableColumn id="9355" name="Column9334"/>
    <tableColumn id="9356" name="Column9335"/>
    <tableColumn id="9357" name="Column9336"/>
    <tableColumn id="9358" name="Column9337"/>
    <tableColumn id="9359" name="Column9338"/>
    <tableColumn id="9360" name="Column9339"/>
    <tableColumn id="9361" name="Column9340"/>
    <tableColumn id="9362" name="Column9341"/>
    <tableColumn id="9363" name="Column9342"/>
    <tableColumn id="9364" name="Column9343"/>
    <tableColumn id="9365" name="Column9344"/>
    <tableColumn id="9366" name="Column9345"/>
    <tableColumn id="9367" name="Column9346"/>
    <tableColumn id="9368" name="Column9347"/>
    <tableColumn id="9369" name="Column9348"/>
    <tableColumn id="9370" name="Column9349"/>
    <tableColumn id="9371" name="Column9350"/>
    <tableColumn id="9372" name="Column9351"/>
    <tableColumn id="9373" name="Column9352"/>
    <tableColumn id="9374" name="Column9353"/>
    <tableColumn id="9375" name="Column9354"/>
    <tableColumn id="9376" name="Column9355"/>
    <tableColumn id="9377" name="Column9356"/>
    <tableColumn id="9378" name="Column9357"/>
    <tableColumn id="9379" name="Column9358"/>
    <tableColumn id="9380" name="Column9359"/>
    <tableColumn id="9381" name="Column9360"/>
    <tableColumn id="9382" name="Column9361"/>
    <tableColumn id="9383" name="Column9362"/>
    <tableColumn id="9384" name="Column9363"/>
    <tableColumn id="9385" name="Column9364"/>
    <tableColumn id="9386" name="Column9365"/>
    <tableColumn id="9387" name="Column9366"/>
    <tableColumn id="9388" name="Column9367"/>
    <tableColumn id="9389" name="Column9368"/>
    <tableColumn id="9390" name="Column9369"/>
    <tableColumn id="9391" name="Column9370"/>
    <tableColumn id="9392" name="Column9371"/>
    <tableColumn id="9393" name="Column9372"/>
    <tableColumn id="9394" name="Column9373"/>
    <tableColumn id="9395" name="Column9374"/>
    <tableColumn id="9396" name="Column9375"/>
    <tableColumn id="9397" name="Column9376"/>
    <tableColumn id="9398" name="Column9377"/>
    <tableColumn id="9399" name="Column9378"/>
    <tableColumn id="9400" name="Column9379"/>
    <tableColumn id="9401" name="Column9380"/>
    <tableColumn id="9402" name="Column9381"/>
    <tableColumn id="9403" name="Column9382"/>
    <tableColumn id="9404" name="Column9383"/>
    <tableColumn id="9405" name="Column9384"/>
    <tableColumn id="9406" name="Column9385"/>
    <tableColumn id="9407" name="Column9386"/>
    <tableColumn id="9408" name="Column9387"/>
    <tableColumn id="9409" name="Column9388"/>
    <tableColumn id="9410" name="Column9389"/>
    <tableColumn id="9411" name="Column9390"/>
    <tableColumn id="9412" name="Column9391"/>
    <tableColumn id="9413" name="Column9392"/>
    <tableColumn id="9414" name="Column9393"/>
    <tableColumn id="9415" name="Column9394"/>
    <tableColumn id="9416" name="Column9395"/>
    <tableColumn id="9417" name="Column9396"/>
    <tableColumn id="9418" name="Column9397"/>
    <tableColumn id="9419" name="Column9398"/>
    <tableColumn id="9420" name="Column9399"/>
    <tableColumn id="9421" name="Column9400"/>
    <tableColumn id="9422" name="Column9401"/>
    <tableColumn id="9423" name="Column9402"/>
    <tableColumn id="9424" name="Column9403"/>
    <tableColumn id="9425" name="Column9404"/>
    <tableColumn id="9426" name="Column9405"/>
    <tableColumn id="9427" name="Column9406"/>
    <tableColumn id="9428" name="Column9407"/>
    <tableColumn id="9429" name="Column9408"/>
    <tableColumn id="9430" name="Column9409"/>
    <tableColumn id="9431" name="Column9410"/>
    <tableColumn id="9432" name="Column9411"/>
    <tableColumn id="9433" name="Column9412"/>
    <tableColumn id="9434" name="Column9413"/>
    <tableColumn id="9435" name="Column9414"/>
    <tableColumn id="9436" name="Column9415"/>
    <tableColumn id="9437" name="Column9416"/>
    <tableColumn id="9438" name="Column9417"/>
    <tableColumn id="9439" name="Column9418"/>
    <tableColumn id="9440" name="Column9419"/>
    <tableColumn id="9441" name="Column9420"/>
    <tableColumn id="9442" name="Column9421"/>
    <tableColumn id="9443" name="Column9422"/>
    <tableColumn id="9444" name="Column9423"/>
    <tableColumn id="9445" name="Column9424"/>
    <tableColumn id="9446" name="Column9425"/>
    <tableColumn id="9447" name="Column9426"/>
    <tableColumn id="9448" name="Column9427"/>
    <tableColumn id="9449" name="Column9428"/>
    <tableColumn id="9450" name="Column9429"/>
    <tableColumn id="9451" name="Column9430"/>
    <tableColumn id="9452" name="Column9431"/>
    <tableColumn id="9453" name="Column9432"/>
    <tableColumn id="9454" name="Column9433"/>
    <tableColumn id="9455" name="Column9434"/>
    <tableColumn id="9456" name="Column9435"/>
    <tableColumn id="9457" name="Column9436"/>
    <tableColumn id="9458" name="Column9437"/>
    <tableColumn id="9459" name="Column9438"/>
    <tableColumn id="9460" name="Column9439"/>
    <tableColumn id="9461" name="Column9440"/>
    <tableColumn id="9462" name="Column9441"/>
    <tableColumn id="9463" name="Column9442"/>
    <tableColumn id="9464" name="Column9443"/>
    <tableColumn id="9465" name="Column9444"/>
    <tableColumn id="9466" name="Column9445"/>
    <tableColumn id="9467" name="Column9446"/>
    <tableColumn id="9468" name="Column9447"/>
    <tableColumn id="9469" name="Column9448"/>
    <tableColumn id="9470" name="Column9449"/>
    <tableColumn id="9471" name="Column9450"/>
    <tableColumn id="9472" name="Column9451"/>
    <tableColumn id="9473" name="Column9452"/>
    <tableColumn id="9474" name="Column9453"/>
    <tableColumn id="9475" name="Column9454"/>
    <tableColumn id="9476" name="Column9455"/>
    <tableColumn id="9477" name="Column9456"/>
    <tableColumn id="9478" name="Column9457"/>
    <tableColumn id="9479" name="Column9458"/>
    <tableColumn id="9480" name="Column9459"/>
    <tableColumn id="9481" name="Column9460"/>
    <tableColumn id="9482" name="Column9461"/>
    <tableColumn id="9483" name="Column9462"/>
    <tableColumn id="9484" name="Column9463"/>
    <tableColumn id="9485" name="Column9464"/>
    <tableColumn id="9486" name="Column9465"/>
    <tableColumn id="9487" name="Column9466"/>
    <tableColumn id="9488" name="Column9467"/>
    <tableColumn id="9489" name="Column9468"/>
    <tableColumn id="9490" name="Column9469"/>
    <tableColumn id="9491" name="Column9470"/>
    <tableColumn id="9492" name="Column9471"/>
    <tableColumn id="9493" name="Column9472"/>
    <tableColumn id="9494" name="Column9473"/>
    <tableColumn id="9495" name="Column9474"/>
    <tableColumn id="9496" name="Column9475"/>
    <tableColumn id="9497" name="Column9476"/>
    <tableColumn id="9498" name="Column9477"/>
    <tableColumn id="9499" name="Column9478"/>
    <tableColumn id="9500" name="Column9479"/>
    <tableColumn id="9501" name="Column9480"/>
    <tableColumn id="9502" name="Column9481"/>
    <tableColumn id="9503" name="Column9482"/>
    <tableColumn id="9504" name="Column9483"/>
    <tableColumn id="9505" name="Column9484"/>
    <tableColumn id="9506" name="Column9485"/>
    <tableColumn id="9507" name="Column9486"/>
    <tableColumn id="9508" name="Column9487"/>
    <tableColumn id="9509" name="Column9488"/>
    <tableColumn id="9510" name="Column9489"/>
    <tableColumn id="9511" name="Column9490"/>
    <tableColumn id="9512" name="Column9491"/>
    <tableColumn id="9513" name="Column9492"/>
    <tableColumn id="9514" name="Column9493"/>
    <tableColumn id="9515" name="Column9494"/>
    <tableColumn id="9516" name="Column9495"/>
    <tableColumn id="9517" name="Column9496"/>
    <tableColumn id="9518" name="Column9497"/>
    <tableColumn id="9519" name="Column9498"/>
    <tableColumn id="9520" name="Column9499"/>
    <tableColumn id="9521" name="Column9500"/>
    <tableColumn id="9522" name="Column9501"/>
    <tableColumn id="9523" name="Column9502"/>
    <tableColumn id="9524" name="Column9503"/>
    <tableColumn id="9525" name="Column9504"/>
    <tableColumn id="9526" name="Column9505"/>
    <tableColumn id="9527" name="Column9506"/>
    <tableColumn id="9528" name="Column9507"/>
    <tableColumn id="9529" name="Column9508"/>
    <tableColumn id="9530" name="Column9509"/>
    <tableColumn id="9531" name="Column9510"/>
    <tableColumn id="9532" name="Column9511"/>
    <tableColumn id="9533" name="Column9512"/>
    <tableColumn id="9534" name="Column9513"/>
    <tableColumn id="9535" name="Column9514"/>
    <tableColumn id="9536" name="Column9515"/>
    <tableColumn id="9537" name="Column9516"/>
    <tableColumn id="9538" name="Column9517"/>
    <tableColumn id="9539" name="Column9518"/>
    <tableColumn id="9540" name="Column9519"/>
    <tableColumn id="9541" name="Column9520"/>
    <tableColumn id="9542" name="Column9521"/>
    <tableColumn id="9543" name="Column9522"/>
    <tableColumn id="9544" name="Column9523"/>
    <tableColumn id="9545" name="Column9524"/>
    <tableColumn id="9546" name="Column9525"/>
    <tableColumn id="9547" name="Column9526"/>
    <tableColumn id="9548" name="Column9527"/>
    <tableColumn id="9549" name="Column9528"/>
    <tableColumn id="9550" name="Column9529"/>
    <tableColumn id="9551" name="Column9530"/>
    <tableColumn id="9552" name="Column9531"/>
    <tableColumn id="9553" name="Column9532"/>
    <tableColumn id="9554" name="Column9533"/>
    <tableColumn id="9555" name="Column9534"/>
    <tableColumn id="9556" name="Column9535"/>
    <tableColumn id="9557" name="Column9536"/>
    <tableColumn id="9558" name="Column9537"/>
    <tableColumn id="9559" name="Column9538"/>
    <tableColumn id="9560" name="Column9539"/>
    <tableColumn id="9561" name="Column9540"/>
    <tableColumn id="9562" name="Column9541"/>
    <tableColumn id="9563" name="Column9542"/>
    <tableColumn id="9564" name="Column9543"/>
    <tableColumn id="9565" name="Column9544"/>
    <tableColumn id="9566" name="Column9545"/>
    <tableColumn id="9567" name="Column9546"/>
    <tableColumn id="9568" name="Column9547"/>
    <tableColumn id="9569" name="Column9548"/>
    <tableColumn id="9570" name="Column9549"/>
    <tableColumn id="9571" name="Column9550"/>
    <tableColumn id="9572" name="Column9551"/>
    <tableColumn id="9573" name="Column9552"/>
    <tableColumn id="9574" name="Column9553"/>
    <tableColumn id="9575" name="Column9554"/>
    <tableColumn id="9576" name="Column9555"/>
    <tableColumn id="9577" name="Column9556"/>
    <tableColumn id="9578" name="Column9557"/>
    <tableColumn id="9579" name="Column9558"/>
    <tableColumn id="9580" name="Column9559"/>
    <tableColumn id="9581" name="Column9560"/>
    <tableColumn id="9582" name="Column9561"/>
    <tableColumn id="9583" name="Column9562"/>
    <tableColumn id="9584" name="Column9563"/>
    <tableColumn id="9585" name="Column9564"/>
    <tableColumn id="9586" name="Column9565"/>
    <tableColumn id="9587" name="Column9566"/>
    <tableColumn id="9588" name="Column9567"/>
    <tableColumn id="9589" name="Column9568"/>
    <tableColumn id="9590" name="Column9569"/>
    <tableColumn id="9591" name="Column9570"/>
    <tableColumn id="9592" name="Column9571"/>
    <tableColumn id="9593" name="Column9572"/>
    <tableColumn id="9594" name="Column9573"/>
    <tableColumn id="9595" name="Column9574"/>
    <tableColumn id="9596" name="Column9575"/>
    <tableColumn id="9597" name="Column9576"/>
    <tableColumn id="9598" name="Column9577"/>
    <tableColumn id="9599" name="Column9578"/>
    <tableColumn id="9600" name="Column9579"/>
    <tableColumn id="9601" name="Column9580"/>
    <tableColumn id="9602" name="Column9581"/>
    <tableColumn id="9603" name="Column9582"/>
    <tableColumn id="9604" name="Column9583"/>
    <tableColumn id="9605" name="Column9584"/>
    <tableColumn id="9606" name="Column9585"/>
    <tableColumn id="9607" name="Column9586"/>
    <tableColumn id="9608" name="Column9587"/>
    <tableColumn id="9609" name="Column9588"/>
    <tableColumn id="9610" name="Column9589"/>
    <tableColumn id="9611" name="Column9590"/>
    <tableColumn id="9612" name="Column9591"/>
    <tableColumn id="9613" name="Column9592"/>
    <tableColumn id="9614" name="Column9593"/>
    <tableColumn id="9615" name="Column9594"/>
    <tableColumn id="9616" name="Column9595"/>
    <tableColumn id="9617" name="Column9596"/>
    <tableColumn id="9618" name="Column9597"/>
    <tableColumn id="9619" name="Column9598"/>
    <tableColumn id="9620" name="Column9599"/>
    <tableColumn id="9621" name="Column9600"/>
    <tableColumn id="9622" name="Column9601"/>
    <tableColumn id="9623" name="Column9602"/>
    <tableColumn id="9624" name="Column9603"/>
    <tableColumn id="9625" name="Column9604"/>
    <tableColumn id="9626" name="Column9605"/>
    <tableColumn id="9627" name="Column9606"/>
    <tableColumn id="9628" name="Column9607"/>
    <tableColumn id="9629" name="Column9608"/>
    <tableColumn id="9630" name="Column9609"/>
    <tableColumn id="9631" name="Column9610"/>
    <tableColumn id="9632" name="Column9611"/>
    <tableColumn id="9633" name="Column9612"/>
    <tableColumn id="9634" name="Column9613"/>
    <tableColumn id="9635" name="Column9614"/>
    <tableColumn id="9636" name="Column9615"/>
    <tableColumn id="9637" name="Column9616"/>
    <tableColumn id="9638" name="Column9617"/>
    <tableColumn id="9639" name="Column9618"/>
    <tableColumn id="9640" name="Column9619"/>
    <tableColumn id="9641" name="Column9620"/>
    <tableColumn id="9642" name="Column9621"/>
    <tableColumn id="9643" name="Column9622"/>
    <tableColumn id="9644" name="Column9623"/>
    <tableColumn id="9645" name="Column9624"/>
    <tableColumn id="9646" name="Column9625"/>
    <tableColumn id="9647" name="Column9626"/>
    <tableColumn id="9648" name="Column9627"/>
    <tableColumn id="9649" name="Column9628"/>
    <tableColumn id="9650" name="Column9629"/>
    <tableColumn id="9651" name="Column9630"/>
    <tableColumn id="9652" name="Column9631"/>
    <tableColumn id="9653" name="Column9632"/>
    <tableColumn id="9654" name="Column9633"/>
    <tableColumn id="9655" name="Column9634"/>
    <tableColumn id="9656" name="Column9635"/>
    <tableColumn id="9657" name="Column9636"/>
    <tableColumn id="9658" name="Column9637"/>
    <tableColumn id="9659" name="Column9638"/>
    <tableColumn id="9660" name="Column9639"/>
    <tableColumn id="9661" name="Column9640"/>
    <tableColumn id="9662" name="Column9641"/>
    <tableColumn id="9663" name="Column9642"/>
    <tableColumn id="9664" name="Column9643"/>
    <tableColumn id="9665" name="Column9644"/>
    <tableColumn id="9666" name="Column9645"/>
    <tableColumn id="9667" name="Column9646"/>
    <tableColumn id="9668" name="Column9647"/>
    <tableColumn id="9669" name="Column9648"/>
    <tableColumn id="9670" name="Column9649"/>
    <tableColumn id="9671" name="Column9650"/>
    <tableColumn id="9672" name="Column9651"/>
    <tableColumn id="9673" name="Column9652"/>
    <tableColumn id="9674" name="Column9653"/>
    <tableColumn id="9675" name="Column9654"/>
    <tableColumn id="9676" name="Column9655"/>
    <tableColumn id="9677" name="Column9656"/>
    <tableColumn id="9678" name="Column9657"/>
    <tableColumn id="9679" name="Column9658"/>
    <tableColumn id="9680" name="Column9659"/>
    <tableColumn id="9681" name="Column9660"/>
    <tableColumn id="9682" name="Column9661"/>
    <tableColumn id="9683" name="Column9662"/>
    <tableColumn id="9684" name="Column9663"/>
    <tableColumn id="9685" name="Column9664"/>
    <tableColumn id="9686" name="Column9665"/>
    <tableColumn id="9687" name="Column9666"/>
    <tableColumn id="9688" name="Column9667"/>
    <tableColumn id="9689" name="Column9668"/>
    <tableColumn id="9690" name="Column9669"/>
    <tableColumn id="9691" name="Column9670"/>
    <tableColumn id="9692" name="Column9671"/>
    <tableColumn id="9693" name="Column9672"/>
    <tableColumn id="9694" name="Column9673"/>
    <tableColumn id="9695" name="Column9674"/>
    <tableColumn id="9696" name="Column9675"/>
    <tableColumn id="9697" name="Column9676"/>
    <tableColumn id="9698" name="Column9677"/>
    <tableColumn id="9699" name="Column9678"/>
    <tableColumn id="9700" name="Column9679"/>
    <tableColumn id="9701" name="Column9680"/>
    <tableColumn id="9702" name="Column9681"/>
    <tableColumn id="9703" name="Column9682"/>
    <tableColumn id="9704" name="Column9683"/>
    <tableColumn id="9705" name="Column9684"/>
    <tableColumn id="9706" name="Column9685"/>
    <tableColumn id="9707" name="Column9686"/>
    <tableColumn id="9708" name="Column9687"/>
    <tableColumn id="9709" name="Column9688"/>
    <tableColumn id="9710" name="Column9689"/>
    <tableColumn id="9711" name="Column9690"/>
    <tableColumn id="9712" name="Column9691"/>
    <tableColumn id="9713" name="Column9692"/>
    <tableColumn id="9714" name="Column9693"/>
    <tableColumn id="9715" name="Column9694"/>
    <tableColumn id="9716" name="Column9695"/>
    <tableColumn id="9717" name="Column9696"/>
    <tableColumn id="9718" name="Column9697"/>
    <tableColumn id="9719" name="Column9698"/>
    <tableColumn id="9720" name="Column9699"/>
    <tableColumn id="9721" name="Column9700"/>
    <tableColumn id="9722" name="Column9701"/>
    <tableColumn id="9723" name="Column9702"/>
    <tableColumn id="9724" name="Column9703"/>
    <tableColumn id="9725" name="Column9704"/>
    <tableColumn id="9726" name="Column9705"/>
    <tableColumn id="9727" name="Column9706"/>
    <tableColumn id="9728" name="Column9707"/>
    <tableColumn id="9729" name="Column9708"/>
    <tableColumn id="9730" name="Column9709"/>
    <tableColumn id="9731" name="Column9710"/>
    <tableColumn id="9732" name="Column9711"/>
    <tableColumn id="9733" name="Column9712"/>
    <tableColumn id="9734" name="Column9713"/>
    <tableColumn id="9735" name="Column9714"/>
    <tableColumn id="9736" name="Column9715"/>
    <tableColumn id="9737" name="Column9716"/>
    <tableColumn id="9738" name="Column9717"/>
    <tableColumn id="9739" name="Column9718"/>
    <tableColumn id="9740" name="Column9719"/>
    <tableColumn id="9741" name="Column9720"/>
    <tableColumn id="9742" name="Column9721"/>
    <tableColumn id="9743" name="Column9722"/>
    <tableColumn id="9744" name="Column9723"/>
    <tableColumn id="9745" name="Column9724"/>
    <tableColumn id="9746" name="Column9725"/>
    <tableColumn id="9747" name="Column9726"/>
    <tableColumn id="9748" name="Column9727"/>
    <tableColumn id="9749" name="Column9728"/>
    <tableColumn id="9750" name="Column9729"/>
    <tableColumn id="9751" name="Column9730"/>
    <tableColumn id="9752" name="Column9731"/>
    <tableColumn id="9753" name="Column9732"/>
    <tableColumn id="9754" name="Column9733"/>
    <tableColumn id="9755" name="Column9734"/>
    <tableColumn id="9756" name="Column9735"/>
    <tableColumn id="9757" name="Column9736"/>
    <tableColumn id="9758" name="Column9737"/>
    <tableColumn id="9759" name="Column9738"/>
    <tableColumn id="9760" name="Column9739"/>
    <tableColumn id="9761" name="Column9740"/>
    <tableColumn id="9762" name="Column9741"/>
    <tableColumn id="9763" name="Column9742"/>
    <tableColumn id="9764" name="Column9743"/>
    <tableColumn id="9765" name="Column9744"/>
    <tableColumn id="9766" name="Column9745"/>
    <tableColumn id="9767" name="Column9746"/>
    <tableColumn id="9768" name="Column9747"/>
    <tableColumn id="9769" name="Column9748"/>
    <tableColumn id="9770" name="Column9749"/>
    <tableColumn id="9771" name="Column9750"/>
    <tableColumn id="9772" name="Column9751"/>
    <tableColumn id="9773" name="Column9752"/>
    <tableColumn id="9774" name="Column9753"/>
    <tableColumn id="9775" name="Column9754"/>
    <tableColumn id="9776" name="Column9755"/>
    <tableColumn id="9777" name="Column9756"/>
    <tableColumn id="9778" name="Column9757"/>
    <tableColumn id="9779" name="Column9758"/>
    <tableColumn id="9780" name="Column9759"/>
    <tableColumn id="9781" name="Column9760"/>
    <tableColumn id="9782" name="Column9761"/>
    <tableColumn id="9783" name="Column9762"/>
    <tableColumn id="9784" name="Column9763"/>
    <tableColumn id="9785" name="Column9764"/>
    <tableColumn id="9786" name="Column9765"/>
    <tableColumn id="9787" name="Column9766"/>
    <tableColumn id="9788" name="Column9767"/>
    <tableColumn id="9789" name="Column9768"/>
    <tableColumn id="9790" name="Column9769"/>
    <tableColumn id="9791" name="Column9770"/>
    <tableColumn id="9792" name="Column9771"/>
    <tableColumn id="9793" name="Column9772"/>
    <tableColumn id="9794" name="Column9773"/>
    <tableColumn id="9795" name="Column9774"/>
    <tableColumn id="9796" name="Column9775"/>
    <tableColumn id="9797" name="Column9776"/>
    <tableColumn id="9798" name="Column9777"/>
    <tableColumn id="9799" name="Column9778"/>
    <tableColumn id="9800" name="Column9779"/>
    <tableColumn id="9801" name="Column9780"/>
    <tableColumn id="9802" name="Column9781"/>
    <tableColumn id="9803" name="Column9782"/>
    <tableColumn id="9804" name="Column9783"/>
    <tableColumn id="9805" name="Column9784"/>
    <tableColumn id="9806" name="Column9785"/>
    <tableColumn id="9807" name="Column9786"/>
    <tableColumn id="9808" name="Column9787"/>
    <tableColumn id="9809" name="Column9788"/>
    <tableColumn id="9810" name="Column9789"/>
    <tableColumn id="9811" name="Column9790"/>
    <tableColumn id="9812" name="Column9791"/>
    <tableColumn id="9813" name="Column9792"/>
    <tableColumn id="9814" name="Column9793"/>
    <tableColumn id="9815" name="Column9794"/>
    <tableColumn id="9816" name="Column9795"/>
    <tableColumn id="9817" name="Column9796"/>
    <tableColumn id="9818" name="Column9797"/>
    <tableColumn id="9819" name="Column9798"/>
    <tableColumn id="9820" name="Column9799"/>
    <tableColumn id="9821" name="Column9800"/>
    <tableColumn id="9822" name="Column9801"/>
    <tableColumn id="9823" name="Column9802"/>
    <tableColumn id="9824" name="Column9803"/>
    <tableColumn id="9825" name="Column9804"/>
    <tableColumn id="9826" name="Column9805"/>
    <tableColumn id="9827" name="Column9806"/>
    <tableColumn id="9828" name="Column9807"/>
    <tableColumn id="9829" name="Column9808"/>
    <tableColumn id="9830" name="Column9809"/>
    <tableColumn id="9831" name="Column9810"/>
    <tableColumn id="9832" name="Column9811"/>
    <tableColumn id="9833" name="Column9812"/>
    <tableColumn id="9834" name="Column9813"/>
    <tableColumn id="9835" name="Column9814"/>
    <tableColumn id="9836" name="Column9815"/>
    <tableColumn id="9837" name="Column9816"/>
    <tableColumn id="9838" name="Column9817"/>
    <tableColumn id="9839" name="Column9818"/>
    <tableColumn id="9840" name="Column9819"/>
    <tableColumn id="9841" name="Column9820"/>
    <tableColumn id="9842" name="Column9821"/>
    <tableColumn id="9843" name="Column9822"/>
    <tableColumn id="9844" name="Column9823"/>
    <tableColumn id="9845" name="Column9824"/>
    <tableColumn id="9846" name="Column9825"/>
    <tableColumn id="9847" name="Column9826"/>
    <tableColumn id="9848" name="Column9827"/>
    <tableColumn id="9849" name="Column9828"/>
    <tableColumn id="9850" name="Column9829"/>
    <tableColumn id="9851" name="Column9830"/>
    <tableColumn id="9852" name="Column9831"/>
    <tableColumn id="9853" name="Column9832"/>
    <tableColumn id="9854" name="Column9833"/>
    <tableColumn id="9855" name="Column9834"/>
    <tableColumn id="9856" name="Column9835"/>
    <tableColumn id="9857" name="Column9836"/>
    <tableColumn id="9858" name="Column9837"/>
    <tableColumn id="9859" name="Column9838"/>
    <tableColumn id="9860" name="Column9839"/>
    <tableColumn id="9861" name="Column9840"/>
    <tableColumn id="9862" name="Column9841"/>
    <tableColumn id="9863" name="Column9842"/>
    <tableColumn id="9864" name="Column9843"/>
    <tableColumn id="9865" name="Column9844"/>
    <tableColumn id="9866" name="Column9845"/>
    <tableColumn id="9867" name="Column9846"/>
    <tableColumn id="9868" name="Column9847"/>
    <tableColumn id="9869" name="Column9848"/>
    <tableColumn id="9870" name="Column9849"/>
    <tableColumn id="9871" name="Column9850"/>
    <tableColumn id="9872" name="Column9851"/>
    <tableColumn id="9873" name="Column9852"/>
    <tableColumn id="9874" name="Column9853"/>
    <tableColumn id="9875" name="Column9854"/>
    <tableColumn id="9876" name="Column9855"/>
    <tableColumn id="9877" name="Column9856"/>
    <tableColumn id="9878" name="Column9857"/>
    <tableColumn id="9879" name="Column9858"/>
    <tableColumn id="9880" name="Column9859"/>
    <tableColumn id="9881" name="Column9860"/>
    <tableColumn id="9882" name="Column9861"/>
    <tableColumn id="9883" name="Column9862"/>
    <tableColumn id="9884" name="Column9863"/>
    <tableColumn id="9885" name="Column9864"/>
    <tableColumn id="9886" name="Column9865"/>
    <tableColumn id="9887" name="Column9866"/>
    <tableColumn id="9888" name="Column9867"/>
    <tableColumn id="9889" name="Column9868"/>
    <tableColumn id="9890" name="Column9869"/>
    <tableColumn id="9891" name="Column9870"/>
    <tableColumn id="9892" name="Column9871"/>
    <tableColumn id="9893" name="Column9872"/>
    <tableColumn id="9894" name="Column9873"/>
    <tableColumn id="9895" name="Column9874"/>
    <tableColumn id="9896" name="Column9875"/>
    <tableColumn id="9897" name="Column9876"/>
    <tableColumn id="9898" name="Column9877"/>
    <tableColumn id="9899" name="Column9878"/>
    <tableColumn id="9900" name="Column9879"/>
    <tableColumn id="9901" name="Column9880"/>
    <tableColumn id="9902" name="Column9881"/>
    <tableColumn id="9903" name="Column9882"/>
    <tableColumn id="9904" name="Column9883"/>
    <tableColumn id="9905" name="Column9884"/>
    <tableColumn id="9906" name="Column9885"/>
    <tableColumn id="9907" name="Column9886"/>
    <tableColumn id="9908" name="Column9887"/>
    <tableColumn id="9909" name="Column9888"/>
    <tableColumn id="9910" name="Column9889"/>
    <tableColumn id="9911" name="Column9890"/>
    <tableColumn id="9912" name="Column9891"/>
    <tableColumn id="9913" name="Column9892"/>
    <tableColumn id="9914" name="Column9893"/>
    <tableColumn id="9915" name="Column9894"/>
    <tableColumn id="9916" name="Column9895"/>
    <tableColumn id="9917" name="Column9896"/>
    <tableColumn id="9918" name="Column9897"/>
    <tableColumn id="9919" name="Column9898"/>
    <tableColumn id="9920" name="Column9899"/>
    <tableColumn id="9921" name="Column9900"/>
    <tableColumn id="9922" name="Column9901"/>
    <tableColumn id="9923" name="Column9902"/>
    <tableColumn id="9924" name="Column9903"/>
    <tableColumn id="9925" name="Column9904"/>
    <tableColumn id="9926" name="Column9905"/>
    <tableColumn id="9927" name="Column9906"/>
    <tableColumn id="9928" name="Column9907"/>
    <tableColumn id="9929" name="Column9908"/>
    <tableColumn id="9930" name="Column9909"/>
    <tableColumn id="9931" name="Column9910"/>
    <tableColumn id="9932" name="Column9911"/>
    <tableColumn id="9933" name="Column9912"/>
    <tableColumn id="9934" name="Column9913"/>
    <tableColumn id="9935" name="Column9914"/>
    <tableColumn id="9936" name="Column9915"/>
    <tableColumn id="9937" name="Column9916"/>
    <tableColumn id="9938" name="Column9917"/>
    <tableColumn id="9939" name="Column9918"/>
    <tableColumn id="9940" name="Column9919"/>
    <tableColumn id="9941" name="Column9920"/>
    <tableColumn id="9942" name="Column9921"/>
    <tableColumn id="9943" name="Column9922"/>
    <tableColumn id="9944" name="Column9923"/>
    <tableColumn id="9945" name="Column9924"/>
    <tableColumn id="9946" name="Column9925"/>
    <tableColumn id="9947" name="Column9926"/>
    <tableColumn id="9948" name="Column9927"/>
    <tableColumn id="9949" name="Column9928"/>
    <tableColumn id="9950" name="Column9929"/>
    <tableColumn id="9951" name="Column9930"/>
    <tableColumn id="9952" name="Column9931"/>
    <tableColumn id="9953" name="Column9932"/>
    <tableColumn id="9954" name="Column9933"/>
    <tableColumn id="9955" name="Column9934"/>
    <tableColumn id="9956" name="Column9935"/>
    <tableColumn id="9957" name="Column9936"/>
    <tableColumn id="9958" name="Column9937"/>
    <tableColumn id="9959" name="Column9938"/>
    <tableColumn id="9960" name="Column9939"/>
    <tableColumn id="9961" name="Column9940"/>
    <tableColumn id="9962" name="Column9941"/>
    <tableColumn id="9963" name="Column9942"/>
    <tableColumn id="9964" name="Column9943"/>
    <tableColumn id="9965" name="Column9944"/>
    <tableColumn id="9966" name="Column9945"/>
    <tableColumn id="9967" name="Column9946"/>
    <tableColumn id="9968" name="Column9947"/>
    <tableColumn id="9969" name="Column9948"/>
    <tableColumn id="9970" name="Column9949"/>
    <tableColumn id="9971" name="Column9950"/>
    <tableColumn id="9972" name="Column9951"/>
    <tableColumn id="9973" name="Column9952"/>
    <tableColumn id="9974" name="Column9953"/>
    <tableColumn id="9975" name="Column9954"/>
    <tableColumn id="9976" name="Column9955"/>
    <tableColumn id="9977" name="Column9956"/>
    <tableColumn id="9978" name="Column9957"/>
    <tableColumn id="9979" name="Column9958"/>
    <tableColumn id="9980" name="Column9959"/>
    <tableColumn id="9981" name="Column9960"/>
    <tableColumn id="9982" name="Column9961"/>
    <tableColumn id="9983" name="Column9962"/>
    <tableColumn id="9984" name="Column9963"/>
    <tableColumn id="9985" name="Column9964"/>
    <tableColumn id="9986" name="Column9965"/>
    <tableColumn id="9987" name="Column9966"/>
    <tableColumn id="9988" name="Column9967"/>
    <tableColumn id="9989" name="Column9968"/>
    <tableColumn id="9990" name="Column9969"/>
    <tableColumn id="9991" name="Column9970"/>
    <tableColumn id="9992" name="Column9971"/>
    <tableColumn id="9993" name="Column9972"/>
    <tableColumn id="9994" name="Column9973"/>
    <tableColumn id="9995" name="Column9974"/>
    <tableColumn id="9996" name="Column9975"/>
    <tableColumn id="9997" name="Column9976"/>
    <tableColumn id="9998" name="Column9977"/>
    <tableColumn id="9999" name="Column9978"/>
    <tableColumn id="10000" name="Column9979"/>
    <tableColumn id="10001" name="Column9980"/>
    <tableColumn id="10002" name="Column9981"/>
    <tableColumn id="10003" name="Column9982"/>
    <tableColumn id="10004" name="Column9983"/>
    <tableColumn id="10005" name="Column9984"/>
    <tableColumn id="10006" name="Column9985"/>
    <tableColumn id="10007" name="Column9986"/>
    <tableColumn id="10008" name="Column9987"/>
    <tableColumn id="10009" name="Column9988"/>
    <tableColumn id="10010" name="Column9989"/>
    <tableColumn id="10011" name="Column9990"/>
    <tableColumn id="10012" name="Column9991"/>
    <tableColumn id="10013" name="Column9992"/>
    <tableColumn id="10014" name="Column9993"/>
    <tableColumn id="10015" name="Column9994"/>
    <tableColumn id="10016" name="Column9995"/>
    <tableColumn id="10017" name="Column9996"/>
    <tableColumn id="10018" name="Column9997"/>
    <tableColumn id="10019" name="Column9998"/>
    <tableColumn id="10020" name="Column9999"/>
    <tableColumn id="10021" name="Column10000"/>
    <tableColumn id="10022" name="Column10001"/>
    <tableColumn id="10023" name="Column10002"/>
    <tableColumn id="10024" name="Column10003"/>
    <tableColumn id="10025" name="Column10004"/>
    <tableColumn id="10026" name="Column10005"/>
    <tableColumn id="10027" name="Column10006"/>
    <tableColumn id="10028" name="Column10007"/>
    <tableColumn id="10029" name="Column10008"/>
    <tableColumn id="10030" name="Column10009"/>
    <tableColumn id="10031" name="Column10010"/>
    <tableColumn id="10032" name="Column10011"/>
    <tableColumn id="10033" name="Column10012"/>
    <tableColumn id="10034" name="Column10013"/>
    <tableColumn id="10035" name="Column10014"/>
    <tableColumn id="10036" name="Column10015"/>
    <tableColumn id="10037" name="Column10016"/>
    <tableColumn id="10038" name="Column10017"/>
    <tableColumn id="10039" name="Column10018"/>
    <tableColumn id="10040" name="Column10019"/>
    <tableColumn id="10041" name="Column10020"/>
    <tableColumn id="10042" name="Column10021"/>
    <tableColumn id="10043" name="Column10022"/>
    <tableColumn id="10044" name="Column10023"/>
    <tableColumn id="10045" name="Column10024"/>
    <tableColumn id="10046" name="Column10025"/>
    <tableColumn id="10047" name="Column10026"/>
    <tableColumn id="10048" name="Column10027"/>
    <tableColumn id="10049" name="Column10028"/>
    <tableColumn id="10050" name="Column10029"/>
    <tableColumn id="10051" name="Column10030"/>
    <tableColumn id="10052" name="Column10031"/>
    <tableColumn id="10053" name="Column10032"/>
    <tableColumn id="10054" name="Column10033"/>
    <tableColumn id="10055" name="Column10034"/>
    <tableColumn id="10056" name="Column10035"/>
    <tableColumn id="10057" name="Column10036"/>
    <tableColumn id="10058" name="Column10037"/>
    <tableColumn id="10059" name="Column10038"/>
    <tableColumn id="10060" name="Column10039"/>
    <tableColumn id="10061" name="Column10040"/>
    <tableColumn id="10062" name="Column10041"/>
    <tableColumn id="10063" name="Column10042"/>
    <tableColumn id="10064" name="Column10043"/>
    <tableColumn id="10065" name="Column10044"/>
    <tableColumn id="10066" name="Column10045"/>
    <tableColumn id="10067" name="Column10046"/>
    <tableColumn id="10068" name="Column10047"/>
    <tableColumn id="10069" name="Column10048"/>
    <tableColumn id="10070" name="Column10049"/>
    <tableColumn id="10071" name="Column10050"/>
    <tableColumn id="10072" name="Column10051"/>
    <tableColumn id="10073" name="Column10052"/>
    <tableColumn id="10074" name="Column10053"/>
    <tableColumn id="10075" name="Column10054"/>
    <tableColumn id="10076" name="Column10055"/>
    <tableColumn id="10077" name="Column10056"/>
    <tableColumn id="10078" name="Column10057"/>
    <tableColumn id="10079" name="Column10058"/>
    <tableColumn id="10080" name="Column10059"/>
    <tableColumn id="10081" name="Column10060"/>
    <tableColumn id="10082" name="Column10061"/>
    <tableColumn id="10083" name="Column10062"/>
    <tableColumn id="10084" name="Column10063"/>
    <tableColumn id="10085" name="Column10064"/>
    <tableColumn id="10086" name="Column10065"/>
    <tableColumn id="10087" name="Column10066"/>
    <tableColumn id="10088" name="Column10067"/>
    <tableColumn id="10089" name="Column10068"/>
    <tableColumn id="10090" name="Column10069"/>
    <tableColumn id="10091" name="Column10070"/>
    <tableColumn id="10092" name="Column10071"/>
    <tableColumn id="10093" name="Column10072"/>
    <tableColumn id="10094" name="Column10073"/>
    <tableColumn id="10095" name="Column10074"/>
    <tableColumn id="10096" name="Column10075"/>
    <tableColumn id="10097" name="Column10076"/>
    <tableColumn id="10098" name="Column10077"/>
    <tableColumn id="10099" name="Column10078"/>
    <tableColumn id="10100" name="Column10079"/>
    <tableColumn id="10101" name="Column10080"/>
    <tableColumn id="10102" name="Column10081"/>
    <tableColumn id="10103" name="Column10082"/>
    <tableColumn id="10104" name="Column10083"/>
    <tableColumn id="10105" name="Column10084"/>
    <tableColumn id="10106" name="Column10085"/>
    <tableColumn id="10107" name="Column10086"/>
    <tableColumn id="10108" name="Column10087"/>
    <tableColumn id="10109" name="Column10088"/>
    <tableColumn id="10110" name="Column10089"/>
    <tableColumn id="10111" name="Column10090"/>
    <tableColumn id="10112" name="Column10091"/>
    <tableColumn id="10113" name="Column10092"/>
    <tableColumn id="10114" name="Column10093"/>
    <tableColumn id="10115" name="Column10094"/>
    <tableColumn id="10116" name="Column10095"/>
    <tableColumn id="10117" name="Column10096"/>
    <tableColumn id="10118" name="Column10097"/>
    <tableColumn id="10119" name="Column10098"/>
    <tableColumn id="10120" name="Column10099"/>
    <tableColumn id="10121" name="Column10100"/>
    <tableColumn id="10122" name="Column10101"/>
    <tableColumn id="10123" name="Column10102"/>
    <tableColumn id="10124" name="Column10103"/>
    <tableColumn id="10125" name="Column10104"/>
    <tableColumn id="10126" name="Column10105"/>
    <tableColumn id="10127" name="Column10106"/>
    <tableColumn id="10128" name="Column10107"/>
    <tableColumn id="10129" name="Column10108"/>
    <tableColumn id="10130" name="Column10109"/>
    <tableColumn id="10131" name="Column10110"/>
    <tableColumn id="10132" name="Column10111"/>
    <tableColumn id="10133" name="Column10112"/>
    <tableColumn id="10134" name="Column10113"/>
    <tableColumn id="10135" name="Column10114"/>
    <tableColumn id="10136" name="Column10115"/>
    <tableColumn id="10137" name="Column10116"/>
    <tableColumn id="10138" name="Column10117"/>
    <tableColumn id="10139" name="Column10118"/>
    <tableColumn id="10140" name="Column10119"/>
    <tableColumn id="10141" name="Column10120"/>
    <tableColumn id="10142" name="Column10121"/>
    <tableColumn id="10143" name="Column10122"/>
    <tableColumn id="10144" name="Column10123"/>
    <tableColumn id="10145" name="Column10124"/>
    <tableColumn id="10146" name="Column10125"/>
    <tableColumn id="10147" name="Column10126"/>
    <tableColumn id="10148" name="Column10127"/>
    <tableColumn id="10149" name="Column10128"/>
    <tableColumn id="10150" name="Column10129"/>
    <tableColumn id="10151" name="Column10130"/>
    <tableColumn id="10152" name="Column10131"/>
    <tableColumn id="10153" name="Column10132"/>
    <tableColumn id="10154" name="Column10133"/>
    <tableColumn id="10155" name="Column10134"/>
    <tableColumn id="10156" name="Column10135"/>
    <tableColumn id="10157" name="Column10136"/>
    <tableColumn id="10158" name="Column10137"/>
    <tableColumn id="10159" name="Column10138"/>
    <tableColumn id="10160" name="Column10139"/>
    <tableColumn id="10161" name="Column10140"/>
    <tableColumn id="10162" name="Column10141"/>
    <tableColumn id="10163" name="Column10142"/>
    <tableColumn id="10164" name="Column10143"/>
    <tableColumn id="10165" name="Column10144"/>
    <tableColumn id="10166" name="Column10145"/>
    <tableColumn id="10167" name="Column10146"/>
    <tableColumn id="10168" name="Column10147"/>
    <tableColumn id="10169" name="Column10148"/>
    <tableColumn id="10170" name="Column10149"/>
    <tableColumn id="10171" name="Column10150"/>
    <tableColumn id="10172" name="Column10151"/>
    <tableColumn id="10173" name="Column10152"/>
    <tableColumn id="10174" name="Column10153"/>
    <tableColumn id="10175" name="Column10154"/>
    <tableColumn id="10176" name="Column10155"/>
    <tableColumn id="10177" name="Column10156"/>
    <tableColumn id="10178" name="Column10157"/>
    <tableColumn id="10179" name="Column10158"/>
    <tableColumn id="10180" name="Column10159"/>
    <tableColumn id="10181" name="Column10160"/>
    <tableColumn id="10182" name="Column10161"/>
    <tableColumn id="10183" name="Column10162"/>
    <tableColumn id="10184" name="Column10163"/>
    <tableColumn id="10185" name="Column10164"/>
    <tableColumn id="10186" name="Column10165"/>
    <tableColumn id="10187" name="Column10166"/>
    <tableColumn id="10188" name="Column10167"/>
    <tableColumn id="10189" name="Column10168"/>
    <tableColumn id="10190" name="Column10169"/>
    <tableColumn id="10191" name="Column10170"/>
    <tableColumn id="10192" name="Column10171"/>
    <tableColumn id="10193" name="Column10172"/>
    <tableColumn id="10194" name="Column10173"/>
    <tableColumn id="10195" name="Column10174"/>
    <tableColumn id="10196" name="Column10175"/>
    <tableColumn id="10197" name="Column10176"/>
    <tableColumn id="10198" name="Column10177"/>
    <tableColumn id="10199" name="Column10178"/>
    <tableColumn id="10200" name="Column10179"/>
    <tableColumn id="10201" name="Column10180"/>
    <tableColumn id="10202" name="Column10181"/>
    <tableColumn id="10203" name="Column10182"/>
    <tableColumn id="10204" name="Column10183"/>
    <tableColumn id="10205" name="Column10184"/>
    <tableColumn id="10206" name="Column10185"/>
    <tableColumn id="10207" name="Column10186"/>
    <tableColumn id="10208" name="Column10187"/>
    <tableColumn id="10209" name="Column10188"/>
    <tableColumn id="10210" name="Column10189"/>
    <tableColumn id="10211" name="Column10190"/>
    <tableColumn id="10212" name="Column10191"/>
    <tableColumn id="10213" name="Column10192"/>
    <tableColumn id="10214" name="Column10193"/>
    <tableColumn id="10215" name="Column10194"/>
    <tableColumn id="10216" name="Column10195"/>
    <tableColumn id="10217" name="Column10196"/>
    <tableColumn id="10218" name="Column10197"/>
    <tableColumn id="10219" name="Column10198"/>
    <tableColumn id="10220" name="Column10199"/>
    <tableColumn id="10221" name="Column10200"/>
    <tableColumn id="10222" name="Column10201"/>
    <tableColumn id="10223" name="Column10202"/>
    <tableColumn id="10224" name="Column10203"/>
    <tableColumn id="10225" name="Column10204"/>
    <tableColumn id="10226" name="Column10205"/>
    <tableColumn id="10227" name="Column10206"/>
    <tableColumn id="10228" name="Column10207"/>
    <tableColumn id="10229" name="Column10208"/>
    <tableColumn id="10230" name="Column10209"/>
    <tableColumn id="10231" name="Column10210"/>
    <tableColumn id="10232" name="Column10211"/>
    <tableColumn id="10233" name="Column10212"/>
    <tableColumn id="10234" name="Column10213"/>
    <tableColumn id="10235" name="Column10214"/>
    <tableColumn id="10236" name="Column10215"/>
    <tableColumn id="10237" name="Column10216"/>
    <tableColumn id="10238" name="Column10217"/>
    <tableColumn id="10239" name="Column10218"/>
    <tableColumn id="10240" name="Column10219"/>
    <tableColumn id="10241" name="Column10220"/>
    <tableColumn id="10242" name="Column10221"/>
    <tableColumn id="10243" name="Column10222"/>
    <tableColumn id="10244" name="Column10223"/>
    <tableColumn id="10245" name="Column10224"/>
    <tableColumn id="10246" name="Column10225"/>
    <tableColumn id="10247" name="Column10226"/>
    <tableColumn id="10248" name="Column10227"/>
    <tableColumn id="10249" name="Column10228"/>
    <tableColumn id="10250" name="Column10229"/>
    <tableColumn id="10251" name="Column10230"/>
    <tableColumn id="10252" name="Column10231"/>
    <tableColumn id="10253" name="Column10232"/>
    <tableColumn id="10254" name="Column10233"/>
    <tableColumn id="10255" name="Column10234"/>
    <tableColumn id="10256" name="Column10235"/>
    <tableColumn id="10257" name="Column10236"/>
    <tableColumn id="10258" name="Column10237"/>
    <tableColumn id="10259" name="Column10238"/>
    <tableColumn id="10260" name="Column10239"/>
    <tableColumn id="10261" name="Column10240"/>
    <tableColumn id="10262" name="Column10241"/>
    <tableColumn id="10263" name="Column10242"/>
    <tableColumn id="10264" name="Column10243"/>
    <tableColumn id="10265" name="Column10244"/>
    <tableColumn id="10266" name="Column10245"/>
    <tableColumn id="10267" name="Column10246"/>
    <tableColumn id="10268" name="Column10247"/>
    <tableColumn id="10269" name="Column10248"/>
    <tableColumn id="10270" name="Column10249"/>
    <tableColumn id="10271" name="Column10250"/>
    <tableColumn id="10272" name="Column10251"/>
    <tableColumn id="10273" name="Column10252"/>
    <tableColumn id="10274" name="Column10253"/>
    <tableColumn id="10275" name="Column10254"/>
    <tableColumn id="10276" name="Column10255"/>
    <tableColumn id="10277" name="Column10256"/>
    <tableColumn id="10278" name="Column10257"/>
    <tableColumn id="10279" name="Column10258"/>
    <tableColumn id="10280" name="Column10259"/>
    <tableColumn id="10281" name="Column10260"/>
    <tableColumn id="10282" name="Column10261"/>
    <tableColumn id="10283" name="Column10262"/>
    <tableColumn id="10284" name="Column10263"/>
    <tableColumn id="10285" name="Column10264"/>
    <tableColumn id="10286" name="Column10265"/>
    <tableColumn id="10287" name="Column10266"/>
    <tableColumn id="10288" name="Column10267"/>
    <tableColumn id="10289" name="Column10268"/>
    <tableColumn id="10290" name="Column10269"/>
    <tableColumn id="10291" name="Column10270"/>
    <tableColumn id="10292" name="Column10271"/>
    <tableColumn id="10293" name="Column10272"/>
    <tableColumn id="10294" name="Column10273"/>
    <tableColumn id="10295" name="Column10274"/>
    <tableColumn id="10296" name="Column10275"/>
    <tableColumn id="10297" name="Column10276"/>
    <tableColumn id="10298" name="Column10277"/>
    <tableColumn id="10299" name="Column10278"/>
    <tableColumn id="10300" name="Column10279"/>
    <tableColumn id="10301" name="Column10280"/>
    <tableColumn id="10302" name="Column10281"/>
    <tableColumn id="10303" name="Column10282"/>
    <tableColumn id="10304" name="Column10283"/>
    <tableColumn id="10305" name="Column10284"/>
    <tableColumn id="10306" name="Column10285"/>
    <tableColumn id="10307" name="Column10286"/>
    <tableColumn id="10308" name="Column10287"/>
    <tableColumn id="10309" name="Column10288"/>
    <tableColumn id="10310" name="Column10289"/>
    <tableColumn id="10311" name="Column10290"/>
    <tableColumn id="10312" name="Column10291"/>
    <tableColumn id="10313" name="Column10292"/>
    <tableColumn id="10314" name="Column10293"/>
    <tableColumn id="10315" name="Column10294"/>
    <tableColumn id="10316" name="Column10295"/>
    <tableColumn id="10317" name="Column10296"/>
    <tableColumn id="10318" name="Column10297"/>
    <tableColumn id="10319" name="Column10298"/>
    <tableColumn id="10320" name="Column10299"/>
    <tableColumn id="10321" name="Column10300"/>
    <tableColumn id="10322" name="Column10301"/>
    <tableColumn id="10323" name="Column10302"/>
    <tableColumn id="10324" name="Column10303"/>
    <tableColumn id="10325" name="Column10304"/>
    <tableColumn id="10326" name="Column10305"/>
    <tableColumn id="10327" name="Column10306"/>
    <tableColumn id="10328" name="Column10307"/>
    <tableColumn id="10329" name="Column10308"/>
    <tableColumn id="10330" name="Column10309"/>
    <tableColumn id="10331" name="Column10310"/>
    <tableColumn id="10332" name="Column10311"/>
    <tableColumn id="10333" name="Column10312"/>
    <tableColumn id="10334" name="Column10313"/>
    <tableColumn id="10335" name="Column10314"/>
    <tableColumn id="10336" name="Column10315"/>
    <tableColumn id="10337" name="Column10316"/>
    <tableColumn id="10338" name="Column10317"/>
    <tableColumn id="10339" name="Column10318"/>
    <tableColumn id="10340" name="Column10319"/>
    <tableColumn id="10341" name="Column10320"/>
    <tableColumn id="10342" name="Column10321"/>
    <tableColumn id="10343" name="Column10322"/>
    <tableColumn id="10344" name="Column10323"/>
    <tableColumn id="10345" name="Column10324"/>
    <tableColumn id="10346" name="Column10325"/>
    <tableColumn id="10347" name="Column10326"/>
    <tableColumn id="10348" name="Column10327"/>
    <tableColumn id="10349" name="Column10328"/>
    <tableColumn id="10350" name="Column10329"/>
    <tableColumn id="10351" name="Column10330"/>
    <tableColumn id="10352" name="Column10331"/>
    <tableColumn id="10353" name="Column10332"/>
    <tableColumn id="10354" name="Column10333"/>
    <tableColumn id="10355" name="Column10334"/>
    <tableColumn id="10356" name="Column10335"/>
    <tableColumn id="10357" name="Column10336"/>
    <tableColumn id="10358" name="Column10337"/>
    <tableColumn id="10359" name="Column10338"/>
    <tableColumn id="10360" name="Column10339"/>
    <tableColumn id="10361" name="Column10340"/>
    <tableColumn id="10362" name="Column10341"/>
    <tableColumn id="10363" name="Column10342"/>
    <tableColumn id="10364" name="Column10343"/>
    <tableColumn id="10365" name="Column10344"/>
    <tableColumn id="10366" name="Column10345"/>
    <tableColumn id="10367" name="Column10346"/>
    <tableColumn id="10368" name="Column10347"/>
    <tableColumn id="10369" name="Column10348"/>
    <tableColumn id="10370" name="Column10349"/>
    <tableColumn id="10371" name="Column10350"/>
    <tableColumn id="10372" name="Column10351"/>
    <tableColumn id="10373" name="Column10352"/>
    <tableColumn id="10374" name="Column10353"/>
    <tableColumn id="10375" name="Column10354"/>
    <tableColumn id="10376" name="Column10355"/>
    <tableColumn id="10377" name="Column10356"/>
    <tableColumn id="10378" name="Column10357"/>
    <tableColumn id="10379" name="Column10358"/>
    <tableColumn id="10380" name="Column10359"/>
    <tableColumn id="10381" name="Column10360"/>
    <tableColumn id="10382" name="Column10361"/>
    <tableColumn id="10383" name="Column10362"/>
    <tableColumn id="10384" name="Column10363"/>
    <tableColumn id="10385" name="Column10364"/>
    <tableColumn id="10386" name="Column10365"/>
    <tableColumn id="10387" name="Column10366"/>
    <tableColumn id="10388" name="Column10367"/>
    <tableColumn id="10389" name="Column10368"/>
    <tableColumn id="10390" name="Column10369"/>
    <tableColumn id="10391" name="Column10370"/>
    <tableColumn id="10392" name="Column10371"/>
    <tableColumn id="10393" name="Column10372"/>
    <tableColumn id="10394" name="Column10373"/>
    <tableColumn id="10395" name="Column10374"/>
    <tableColumn id="10396" name="Column10375"/>
    <tableColumn id="10397" name="Column10376"/>
    <tableColumn id="10398" name="Column10377"/>
    <tableColumn id="10399" name="Column10378"/>
    <tableColumn id="10400" name="Column10379"/>
    <tableColumn id="10401" name="Column10380"/>
    <tableColumn id="10402" name="Column10381"/>
    <tableColumn id="10403" name="Column10382"/>
    <tableColumn id="10404" name="Column10383"/>
    <tableColumn id="10405" name="Column10384"/>
    <tableColumn id="10406" name="Column10385"/>
    <tableColumn id="10407" name="Column10386"/>
    <tableColumn id="10408" name="Column10387"/>
    <tableColumn id="10409" name="Column10388"/>
    <tableColumn id="10410" name="Column10389"/>
    <tableColumn id="10411" name="Column10390"/>
    <tableColumn id="10412" name="Column10391"/>
    <tableColumn id="10413" name="Column10392"/>
    <tableColumn id="10414" name="Column10393"/>
    <tableColumn id="10415" name="Column10394"/>
    <tableColumn id="10416" name="Column10395"/>
    <tableColumn id="10417" name="Column10396"/>
    <tableColumn id="10418" name="Column10397"/>
    <tableColumn id="10419" name="Column10398"/>
    <tableColumn id="10420" name="Column10399"/>
    <tableColumn id="10421" name="Column10400"/>
    <tableColumn id="10422" name="Column10401"/>
    <tableColumn id="10423" name="Column10402"/>
    <tableColumn id="10424" name="Column10403"/>
    <tableColumn id="10425" name="Column10404"/>
    <tableColumn id="10426" name="Column10405"/>
    <tableColumn id="10427" name="Column10406"/>
    <tableColumn id="10428" name="Column10407"/>
    <tableColumn id="10429" name="Column10408"/>
    <tableColumn id="10430" name="Column10409"/>
    <tableColumn id="10431" name="Column10410"/>
    <tableColumn id="10432" name="Column10411"/>
    <tableColumn id="10433" name="Column10412"/>
    <tableColumn id="10434" name="Column10413"/>
    <tableColumn id="10435" name="Column10414"/>
    <tableColumn id="10436" name="Column10415"/>
    <tableColumn id="10437" name="Column10416"/>
    <tableColumn id="10438" name="Column10417"/>
    <tableColumn id="10439" name="Column10418"/>
    <tableColumn id="10440" name="Column10419"/>
    <tableColumn id="10441" name="Column10420"/>
    <tableColumn id="10442" name="Column10421"/>
    <tableColumn id="10443" name="Column10422"/>
    <tableColumn id="10444" name="Column10423"/>
    <tableColumn id="10445" name="Column10424"/>
    <tableColumn id="10446" name="Column10425"/>
    <tableColumn id="10447" name="Column10426"/>
    <tableColumn id="10448" name="Column10427"/>
    <tableColumn id="10449" name="Column10428"/>
    <tableColumn id="10450" name="Column10429"/>
    <tableColumn id="10451" name="Column10430"/>
    <tableColumn id="10452" name="Column10431"/>
    <tableColumn id="10453" name="Column10432"/>
    <tableColumn id="10454" name="Column10433"/>
    <tableColumn id="10455" name="Column10434"/>
    <tableColumn id="10456" name="Column10435"/>
    <tableColumn id="10457" name="Column10436"/>
    <tableColumn id="10458" name="Column10437"/>
    <tableColumn id="10459" name="Column10438"/>
    <tableColumn id="10460" name="Column10439"/>
    <tableColumn id="10461" name="Column10440"/>
    <tableColumn id="10462" name="Column10441"/>
    <tableColumn id="10463" name="Column10442"/>
    <tableColumn id="10464" name="Column10443"/>
    <tableColumn id="10465" name="Column10444"/>
    <tableColumn id="10466" name="Column10445"/>
    <tableColumn id="10467" name="Column10446"/>
    <tableColumn id="10468" name="Column10447"/>
    <tableColumn id="10469" name="Column10448"/>
    <tableColumn id="10470" name="Column10449"/>
    <tableColumn id="10471" name="Column10450"/>
    <tableColumn id="10472" name="Column10451"/>
    <tableColumn id="10473" name="Column10452"/>
    <tableColumn id="10474" name="Column10453"/>
    <tableColumn id="10475" name="Column10454"/>
    <tableColumn id="10476" name="Column10455"/>
    <tableColumn id="10477" name="Column10456"/>
    <tableColumn id="10478" name="Column10457"/>
    <tableColumn id="10479" name="Column10458"/>
    <tableColumn id="10480" name="Column10459"/>
    <tableColumn id="10481" name="Column10460"/>
    <tableColumn id="10482" name="Column10461"/>
    <tableColumn id="10483" name="Column10462"/>
    <tableColumn id="10484" name="Column10463"/>
    <tableColumn id="10485" name="Column10464"/>
    <tableColumn id="10486" name="Column10465"/>
    <tableColumn id="10487" name="Column10466"/>
    <tableColumn id="10488" name="Column10467"/>
    <tableColumn id="10489" name="Column10468"/>
    <tableColumn id="10490" name="Column10469"/>
    <tableColumn id="10491" name="Column10470"/>
    <tableColumn id="10492" name="Column10471"/>
    <tableColumn id="10493" name="Column10472"/>
    <tableColumn id="10494" name="Column10473"/>
    <tableColumn id="10495" name="Column10474"/>
    <tableColumn id="10496" name="Column10475"/>
    <tableColumn id="10497" name="Column10476"/>
    <tableColumn id="10498" name="Column10477"/>
    <tableColumn id="10499" name="Column10478"/>
    <tableColumn id="10500" name="Column10479"/>
    <tableColumn id="10501" name="Column10480"/>
    <tableColumn id="10502" name="Column10481"/>
    <tableColumn id="10503" name="Column10482"/>
    <tableColumn id="10504" name="Column10483"/>
    <tableColumn id="10505" name="Column10484"/>
    <tableColumn id="10506" name="Column10485"/>
    <tableColumn id="10507" name="Column10486"/>
    <tableColumn id="10508" name="Column10487"/>
    <tableColumn id="10509" name="Column10488"/>
    <tableColumn id="10510" name="Column10489"/>
    <tableColumn id="10511" name="Column10490"/>
    <tableColumn id="10512" name="Column10491"/>
    <tableColumn id="10513" name="Column10492"/>
    <tableColumn id="10514" name="Column10493"/>
    <tableColumn id="10515" name="Column10494"/>
    <tableColumn id="10516" name="Column10495"/>
    <tableColumn id="10517" name="Column10496"/>
    <tableColumn id="10518" name="Column10497"/>
    <tableColumn id="10519" name="Column10498"/>
    <tableColumn id="10520" name="Column10499"/>
    <tableColumn id="10521" name="Column10500"/>
    <tableColumn id="10522" name="Column10501"/>
    <tableColumn id="10523" name="Column10502"/>
    <tableColumn id="10524" name="Column10503"/>
    <tableColumn id="10525" name="Column10504"/>
    <tableColumn id="10526" name="Column10505"/>
    <tableColumn id="10527" name="Column10506"/>
    <tableColumn id="10528" name="Column10507"/>
    <tableColumn id="10529" name="Column10508"/>
    <tableColumn id="10530" name="Column10509"/>
    <tableColumn id="10531" name="Column10510"/>
    <tableColumn id="10532" name="Column10511"/>
    <tableColumn id="10533" name="Column10512"/>
    <tableColumn id="10534" name="Column10513"/>
    <tableColumn id="10535" name="Column10514"/>
    <tableColumn id="10536" name="Column10515"/>
    <tableColumn id="10537" name="Column10516"/>
    <tableColumn id="10538" name="Column10517"/>
    <tableColumn id="10539" name="Column10518"/>
    <tableColumn id="10540" name="Column10519"/>
    <tableColumn id="10541" name="Column10520"/>
    <tableColumn id="10542" name="Column10521"/>
    <tableColumn id="10543" name="Column10522"/>
    <tableColumn id="10544" name="Column10523"/>
    <tableColumn id="10545" name="Column10524"/>
    <tableColumn id="10546" name="Column10525"/>
    <tableColumn id="10547" name="Column10526"/>
    <tableColumn id="10548" name="Column10527"/>
    <tableColumn id="10549" name="Column10528"/>
    <tableColumn id="10550" name="Column10529"/>
    <tableColumn id="10551" name="Column10530"/>
    <tableColumn id="10552" name="Column10531"/>
    <tableColumn id="10553" name="Column10532"/>
    <tableColumn id="10554" name="Column10533"/>
    <tableColumn id="10555" name="Column10534"/>
    <tableColumn id="10556" name="Column10535"/>
    <tableColumn id="10557" name="Column10536"/>
    <tableColumn id="10558" name="Column10537"/>
    <tableColumn id="10559" name="Column10538"/>
    <tableColumn id="10560" name="Column10539"/>
    <tableColumn id="10561" name="Column10540"/>
    <tableColumn id="10562" name="Column10541"/>
    <tableColumn id="10563" name="Column10542"/>
    <tableColumn id="10564" name="Column10543"/>
    <tableColumn id="10565" name="Column10544"/>
    <tableColumn id="10566" name="Column10545"/>
    <tableColumn id="10567" name="Column10546"/>
    <tableColumn id="10568" name="Column10547"/>
    <tableColumn id="10569" name="Column10548"/>
    <tableColumn id="10570" name="Column10549"/>
    <tableColumn id="10571" name="Column10550"/>
    <tableColumn id="10572" name="Column10551"/>
    <tableColumn id="10573" name="Column10552"/>
    <tableColumn id="10574" name="Column10553"/>
    <tableColumn id="10575" name="Column10554"/>
    <tableColumn id="10576" name="Column10555"/>
    <tableColumn id="10577" name="Column10556"/>
    <tableColumn id="10578" name="Column10557"/>
    <tableColumn id="10579" name="Column10558"/>
    <tableColumn id="10580" name="Column10559"/>
    <tableColumn id="10581" name="Column10560"/>
    <tableColumn id="10582" name="Column10561"/>
    <tableColumn id="10583" name="Column10562"/>
    <tableColumn id="10584" name="Column10563"/>
    <tableColumn id="10585" name="Column10564"/>
    <tableColumn id="10586" name="Column10565"/>
    <tableColumn id="10587" name="Column10566"/>
    <tableColumn id="10588" name="Column10567"/>
    <tableColumn id="10589" name="Column10568"/>
    <tableColumn id="10590" name="Column10569"/>
    <tableColumn id="10591" name="Column10570"/>
    <tableColumn id="10592" name="Column10571"/>
    <tableColumn id="10593" name="Column10572"/>
    <tableColumn id="10594" name="Column10573"/>
    <tableColumn id="10595" name="Column10574"/>
    <tableColumn id="10596" name="Column10575"/>
    <tableColumn id="10597" name="Column10576"/>
    <tableColumn id="10598" name="Column10577"/>
    <tableColumn id="10599" name="Column10578"/>
    <tableColumn id="10600" name="Column10579"/>
    <tableColumn id="10601" name="Column10580"/>
    <tableColumn id="10602" name="Column10581"/>
    <tableColumn id="10603" name="Column10582"/>
    <tableColumn id="10604" name="Column10583"/>
    <tableColumn id="10605" name="Column10584"/>
    <tableColumn id="10606" name="Column10585"/>
    <tableColumn id="10607" name="Column10586"/>
    <tableColumn id="10608" name="Column10587"/>
    <tableColumn id="10609" name="Column10588"/>
    <tableColumn id="10610" name="Column10589"/>
    <tableColumn id="10611" name="Column10590"/>
    <tableColumn id="10612" name="Column10591"/>
    <tableColumn id="10613" name="Column10592"/>
    <tableColumn id="10614" name="Column10593"/>
    <tableColumn id="10615" name="Column10594"/>
    <tableColumn id="10616" name="Column10595"/>
    <tableColumn id="10617" name="Column10596"/>
    <tableColumn id="10618" name="Column10597"/>
    <tableColumn id="10619" name="Column10598"/>
    <tableColumn id="10620" name="Column10599"/>
    <tableColumn id="10621" name="Column10600"/>
    <tableColumn id="10622" name="Column10601"/>
    <tableColumn id="10623" name="Column10602"/>
    <tableColumn id="10624" name="Column10603"/>
    <tableColumn id="10625" name="Column10604"/>
    <tableColumn id="10626" name="Column10605"/>
    <tableColumn id="10627" name="Column10606"/>
    <tableColumn id="10628" name="Column10607"/>
    <tableColumn id="10629" name="Column10608"/>
    <tableColumn id="10630" name="Column10609"/>
    <tableColumn id="10631" name="Column10610"/>
    <tableColumn id="10632" name="Column10611"/>
    <tableColumn id="10633" name="Column10612"/>
    <tableColumn id="10634" name="Column10613"/>
    <tableColumn id="10635" name="Column10614"/>
    <tableColumn id="10636" name="Column10615"/>
    <tableColumn id="10637" name="Column10616"/>
    <tableColumn id="10638" name="Column10617"/>
    <tableColumn id="10639" name="Column10618"/>
    <tableColumn id="10640" name="Column10619"/>
    <tableColumn id="10641" name="Column10620"/>
    <tableColumn id="10642" name="Column10621"/>
    <tableColumn id="10643" name="Column10622"/>
    <tableColumn id="10644" name="Column10623"/>
    <tableColumn id="10645" name="Column10624"/>
    <tableColumn id="10646" name="Column10625"/>
    <tableColumn id="10647" name="Column10626"/>
    <tableColumn id="10648" name="Column10627"/>
    <tableColumn id="10649" name="Column10628"/>
    <tableColumn id="10650" name="Column10629"/>
    <tableColumn id="10651" name="Column10630"/>
    <tableColumn id="10652" name="Column10631"/>
    <tableColumn id="10653" name="Column10632"/>
    <tableColumn id="10654" name="Column10633"/>
    <tableColumn id="10655" name="Column10634"/>
    <tableColumn id="10656" name="Column10635"/>
    <tableColumn id="10657" name="Column10636"/>
    <tableColumn id="10658" name="Column10637"/>
    <tableColumn id="10659" name="Column10638"/>
    <tableColumn id="10660" name="Column10639"/>
    <tableColumn id="10661" name="Column10640"/>
    <tableColumn id="10662" name="Column10641"/>
    <tableColumn id="10663" name="Column10642"/>
    <tableColumn id="10664" name="Column10643"/>
    <tableColumn id="10665" name="Column10644"/>
    <tableColumn id="10666" name="Column10645"/>
    <tableColumn id="10667" name="Column10646"/>
    <tableColumn id="10668" name="Column10647"/>
    <tableColumn id="10669" name="Column10648"/>
    <tableColumn id="10670" name="Column10649"/>
    <tableColumn id="10671" name="Column10650"/>
    <tableColumn id="10672" name="Column10651"/>
    <tableColumn id="10673" name="Column10652"/>
    <tableColumn id="10674" name="Column10653"/>
    <tableColumn id="10675" name="Column10654"/>
    <tableColumn id="10676" name="Column10655"/>
    <tableColumn id="10677" name="Column10656"/>
    <tableColumn id="10678" name="Column10657"/>
    <tableColumn id="10679" name="Column10658"/>
    <tableColumn id="10680" name="Column10659"/>
    <tableColumn id="10681" name="Column10660"/>
    <tableColumn id="10682" name="Column10661"/>
    <tableColumn id="10683" name="Column10662"/>
    <tableColumn id="10684" name="Column10663"/>
    <tableColumn id="10685" name="Column10664"/>
    <tableColumn id="10686" name="Column10665"/>
    <tableColumn id="10687" name="Column10666"/>
    <tableColumn id="10688" name="Column10667"/>
    <tableColumn id="10689" name="Column10668"/>
    <tableColumn id="10690" name="Column10669"/>
    <tableColumn id="10691" name="Column10670"/>
    <tableColumn id="10692" name="Column10671"/>
    <tableColumn id="10693" name="Column10672"/>
    <tableColumn id="10694" name="Column10673"/>
    <tableColumn id="10695" name="Column10674"/>
    <tableColumn id="10696" name="Column10675"/>
    <tableColumn id="10697" name="Column10676"/>
    <tableColumn id="10698" name="Column10677"/>
    <tableColumn id="10699" name="Column10678"/>
    <tableColumn id="10700" name="Column10679"/>
    <tableColumn id="10701" name="Column10680"/>
    <tableColumn id="10702" name="Column10681"/>
    <tableColumn id="10703" name="Column10682"/>
    <tableColumn id="10704" name="Column10683"/>
    <tableColumn id="10705" name="Column10684"/>
    <tableColumn id="10706" name="Column10685"/>
    <tableColumn id="10707" name="Column10686"/>
    <tableColumn id="10708" name="Column10687"/>
    <tableColumn id="10709" name="Column10688"/>
    <tableColumn id="10710" name="Column10689"/>
    <tableColumn id="10711" name="Column10690"/>
    <tableColumn id="10712" name="Column10691"/>
    <tableColumn id="10713" name="Column10692"/>
    <tableColumn id="10714" name="Column10693"/>
    <tableColumn id="10715" name="Column10694"/>
    <tableColumn id="10716" name="Column10695"/>
    <tableColumn id="10717" name="Column10696"/>
    <tableColumn id="10718" name="Column10697"/>
    <tableColumn id="10719" name="Column10698"/>
    <tableColumn id="10720" name="Column10699"/>
    <tableColumn id="10721" name="Column10700"/>
    <tableColumn id="10722" name="Column10701"/>
    <tableColumn id="10723" name="Column10702"/>
    <tableColumn id="10724" name="Column10703"/>
    <tableColumn id="10725" name="Column10704"/>
    <tableColumn id="10726" name="Column10705"/>
    <tableColumn id="10727" name="Column10706"/>
    <tableColumn id="10728" name="Column10707"/>
    <tableColumn id="10729" name="Column10708"/>
    <tableColumn id="10730" name="Column10709"/>
    <tableColumn id="10731" name="Column10710"/>
    <tableColumn id="10732" name="Column10711"/>
    <tableColumn id="10733" name="Column10712"/>
    <tableColumn id="10734" name="Column10713"/>
    <tableColumn id="10735" name="Column10714"/>
    <tableColumn id="10736" name="Column10715"/>
    <tableColumn id="10737" name="Column10716"/>
    <tableColumn id="10738" name="Column10717"/>
    <tableColumn id="10739" name="Column10718"/>
    <tableColumn id="10740" name="Column10719"/>
    <tableColumn id="10741" name="Column10720"/>
    <tableColumn id="10742" name="Column10721"/>
    <tableColumn id="10743" name="Column10722"/>
    <tableColumn id="10744" name="Column10723"/>
    <tableColumn id="10745" name="Column10724"/>
    <tableColumn id="10746" name="Column10725"/>
    <tableColumn id="10747" name="Column10726"/>
    <tableColumn id="10748" name="Column10727"/>
    <tableColumn id="10749" name="Column10728"/>
    <tableColumn id="10750" name="Column10729"/>
    <tableColumn id="10751" name="Column10730"/>
    <tableColumn id="10752" name="Column10731"/>
    <tableColumn id="10753" name="Column10732"/>
    <tableColumn id="10754" name="Column10733"/>
    <tableColumn id="10755" name="Column10734"/>
    <tableColumn id="10756" name="Column10735"/>
    <tableColumn id="10757" name="Column10736"/>
    <tableColumn id="10758" name="Column10737"/>
    <tableColumn id="10759" name="Column10738"/>
    <tableColumn id="10760" name="Column10739"/>
    <tableColumn id="10761" name="Column10740"/>
    <tableColumn id="10762" name="Column10741"/>
    <tableColumn id="10763" name="Column10742"/>
    <tableColumn id="10764" name="Column10743"/>
    <tableColumn id="10765" name="Column10744"/>
    <tableColumn id="10766" name="Column10745"/>
    <tableColumn id="10767" name="Column10746"/>
    <tableColumn id="10768" name="Column10747"/>
    <tableColumn id="10769" name="Column10748"/>
    <tableColumn id="10770" name="Column10749"/>
    <tableColumn id="10771" name="Column10750"/>
    <tableColumn id="10772" name="Column10751"/>
    <tableColumn id="10773" name="Column10752"/>
    <tableColumn id="10774" name="Column10753"/>
    <tableColumn id="10775" name="Column10754"/>
    <tableColumn id="10776" name="Column10755"/>
    <tableColumn id="10777" name="Column10756"/>
    <tableColumn id="10778" name="Column10757"/>
    <tableColumn id="10779" name="Column10758"/>
    <tableColumn id="10780" name="Column10759"/>
    <tableColumn id="10781" name="Column10760"/>
    <tableColumn id="10782" name="Column10761"/>
    <tableColumn id="10783" name="Column10762"/>
    <tableColumn id="10784" name="Column10763"/>
    <tableColumn id="10785" name="Column10764"/>
    <tableColumn id="10786" name="Column10765"/>
    <tableColumn id="10787" name="Column10766"/>
    <tableColumn id="10788" name="Column10767"/>
    <tableColumn id="10789" name="Column10768"/>
    <tableColumn id="10790" name="Column10769"/>
    <tableColumn id="10791" name="Column10770"/>
    <tableColumn id="10792" name="Column10771"/>
    <tableColumn id="10793" name="Column10772"/>
    <tableColumn id="10794" name="Column10773"/>
    <tableColumn id="10795" name="Column10774"/>
    <tableColumn id="10796" name="Column10775"/>
    <tableColumn id="10797" name="Column10776"/>
    <tableColumn id="10798" name="Column10777"/>
    <tableColumn id="10799" name="Column10778"/>
    <tableColumn id="10800" name="Column10779"/>
    <tableColumn id="10801" name="Column10780"/>
    <tableColumn id="10802" name="Column10781"/>
    <tableColumn id="10803" name="Column10782"/>
    <tableColumn id="10804" name="Column10783"/>
    <tableColumn id="10805" name="Column10784"/>
    <tableColumn id="10806" name="Column10785"/>
    <tableColumn id="10807" name="Column10786"/>
    <tableColumn id="10808" name="Column10787"/>
    <tableColumn id="10809" name="Column10788"/>
    <tableColumn id="10810" name="Column10789"/>
    <tableColumn id="10811" name="Column10790"/>
    <tableColumn id="10812" name="Column10791"/>
    <tableColumn id="10813" name="Column10792"/>
    <tableColumn id="10814" name="Column10793"/>
    <tableColumn id="10815" name="Column10794"/>
    <tableColumn id="10816" name="Column10795"/>
    <tableColumn id="10817" name="Column10796"/>
    <tableColumn id="10818" name="Column10797"/>
    <tableColumn id="10819" name="Column10798"/>
    <tableColumn id="10820" name="Column10799"/>
    <tableColumn id="10821" name="Column10800"/>
    <tableColumn id="10822" name="Column10801"/>
    <tableColumn id="10823" name="Column10802"/>
    <tableColumn id="10824" name="Column10803"/>
    <tableColumn id="10825" name="Column10804"/>
    <tableColumn id="10826" name="Column10805"/>
    <tableColumn id="10827" name="Column10806"/>
    <tableColumn id="10828" name="Column10807"/>
    <tableColumn id="10829" name="Column10808"/>
    <tableColumn id="10830" name="Column10809"/>
    <tableColumn id="10831" name="Column10810"/>
    <tableColumn id="10832" name="Column10811"/>
    <tableColumn id="10833" name="Column10812"/>
    <tableColumn id="10834" name="Column10813"/>
    <tableColumn id="10835" name="Column10814"/>
    <tableColumn id="10836" name="Column10815"/>
    <tableColumn id="10837" name="Column10816"/>
    <tableColumn id="10838" name="Column10817"/>
    <tableColumn id="10839" name="Column10818"/>
    <tableColumn id="10840" name="Column10819"/>
    <tableColumn id="10841" name="Column10820"/>
    <tableColumn id="10842" name="Column10821"/>
    <tableColumn id="10843" name="Column10822"/>
    <tableColumn id="10844" name="Column10823"/>
    <tableColumn id="10845" name="Column10824"/>
    <tableColumn id="10846" name="Column10825"/>
    <tableColumn id="10847" name="Column10826"/>
    <tableColumn id="10848" name="Column10827"/>
    <tableColumn id="10849" name="Column10828"/>
    <tableColumn id="10850" name="Column10829"/>
    <tableColumn id="10851" name="Column10830"/>
    <tableColumn id="10852" name="Column10831"/>
    <tableColumn id="10853" name="Column10832"/>
    <tableColumn id="10854" name="Column10833"/>
    <tableColumn id="10855" name="Column10834"/>
    <tableColumn id="10856" name="Column10835"/>
    <tableColumn id="10857" name="Column10836"/>
    <tableColumn id="10858" name="Column10837"/>
    <tableColumn id="10859" name="Column10838"/>
    <tableColumn id="10860" name="Column10839"/>
    <tableColumn id="10861" name="Column10840"/>
    <tableColumn id="10862" name="Column10841"/>
    <tableColumn id="10863" name="Column10842"/>
    <tableColumn id="10864" name="Column10843"/>
    <tableColumn id="10865" name="Column10844"/>
    <tableColumn id="10866" name="Column10845"/>
    <tableColumn id="10867" name="Column10846"/>
    <tableColumn id="10868" name="Column10847"/>
    <tableColumn id="10869" name="Column10848"/>
    <tableColumn id="10870" name="Column10849"/>
    <tableColumn id="10871" name="Column10850"/>
    <tableColumn id="10872" name="Column10851"/>
    <tableColumn id="10873" name="Column10852"/>
    <tableColumn id="10874" name="Column10853"/>
    <tableColumn id="10875" name="Column10854"/>
    <tableColumn id="10876" name="Column10855"/>
    <tableColumn id="10877" name="Column10856"/>
    <tableColumn id="10878" name="Column10857"/>
    <tableColumn id="10879" name="Column10858"/>
    <tableColumn id="10880" name="Column10859"/>
    <tableColumn id="10881" name="Column10860"/>
    <tableColumn id="10882" name="Column10861"/>
    <tableColumn id="10883" name="Column10862"/>
    <tableColumn id="10884" name="Column10863"/>
    <tableColumn id="10885" name="Column10864"/>
    <tableColumn id="10886" name="Column10865"/>
    <tableColumn id="10887" name="Column10866"/>
    <tableColumn id="10888" name="Column10867"/>
    <tableColumn id="10889" name="Column10868"/>
    <tableColumn id="10890" name="Column10869"/>
    <tableColumn id="10891" name="Column10870"/>
    <tableColumn id="10892" name="Column10871"/>
    <tableColumn id="10893" name="Column10872"/>
    <tableColumn id="10894" name="Column10873"/>
    <tableColumn id="10895" name="Column10874"/>
    <tableColumn id="10896" name="Column10875"/>
    <tableColumn id="10897" name="Column10876"/>
    <tableColumn id="10898" name="Column10877"/>
    <tableColumn id="10899" name="Column10878"/>
    <tableColumn id="10900" name="Column10879"/>
    <tableColumn id="10901" name="Column10880"/>
    <tableColumn id="10902" name="Column10881"/>
    <tableColumn id="10903" name="Column10882"/>
    <tableColumn id="10904" name="Column10883"/>
    <tableColumn id="10905" name="Column10884"/>
    <tableColumn id="10906" name="Column10885"/>
    <tableColumn id="10907" name="Column10886"/>
    <tableColumn id="10908" name="Column10887"/>
    <tableColumn id="10909" name="Column10888"/>
    <tableColumn id="10910" name="Column10889"/>
    <tableColumn id="10911" name="Column10890"/>
    <tableColumn id="10912" name="Column10891"/>
    <tableColumn id="10913" name="Column10892"/>
    <tableColumn id="10914" name="Column10893"/>
    <tableColumn id="10915" name="Column10894"/>
    <tableColumn id="10916" name="Column10895"/>
    <tableColumn id="10917" name="Column10896"/>
    <tableColumn id="10918" name="Column10897"/>
    <tableColumn id="10919" name="Column10898"/>
    <tableColumn id="10920" name="Column10899"/>
    <tableColumn id="10921" name="Column10900"/>
    <tableColumn id="10922" name="Column10901"/>
    <tableColumn id="10923" name="Column10902"/>
    <tableColumn id="10924" name="Column10903"/>
    <tableColumn id="10925" name="Column10904"/>
    <tableColumn id="10926" name="Column10905"/>
    <tableColumn id="10927" name="Column10906"/>
    <tableColumn id="10928" name="Column10907"/>
    <tableColumn id="10929" name="Column10908"/>
    <tableColumn id="10930" name="Column10909"/>
    <tableColumn id="10931" name="Column10910"/>
    <tableColumn id="10932" name="Column10911"/>
    <tableColumn id="10933" name="Column10912"/>
    <tableColumn id="10934" name="Column10913"/>
    <tableColumn id="10935" name="Column10914"/>
    <tableColumn id="10936" name="Column10915"/>
    <tableColumn id="10937" name="Column10916"/>
    <tableColumn id="10938" name="Column10917"/>
    <tableColumn id="10939" name="Column10918"/>
    <tableColumn id="10940" name="Column10919"/>
    <tableColumn id="10941" name="Column10920"/>
    <tableColumn id="10942" name="Column10921"/>
    <tableColumn id="10943" name="Column10922"/>
    <tableColumn id="10944" name="Column10923"/>
    <tableColumn id="10945" name="Column10924"/>
    <tableColumn id="10946" name="Column10925"/>
    <tableColumn id="10947" name="Column10926"/>
    <tableColumn id="10948" name="Column10927"/>
    <tableColumn id="10949" name="Column10928"/>
    <tableColumn id="10950" name="Column10929"/>
    <tableColumn id="10951" name="Column10930"/>
    <tableColumn id="10952" name="Column10931"/>
    <tableColumn id="10953" name="Column10932"/>
    <tableColumn id="10954" name="Column10933"/>
    <tableColumn id="10955" name="Column10934"/>
    <tableColumn id="10956" name="Column10935"/>
    <tableColumn id="10957" name="Column10936"/>
    <tableColumn id="10958" name="Column10937"/>
    <tableColumn id="10959" name="Column10938"/>
    <tableColumn id="10960" name="Column10939"/>
    <tableColumn id="10961" name="Column10940"/>
    <tableColumn id="10962" name="Column10941"/>
    <tableColumn id="10963" name="Column10942"/>
    <tableColumn id="10964" name="Column10943"/>
    <tableColumn id="10965" name="Column10944"/>
    <tableColumn id="10966" name="Column10945"/>
    <tableColumn id="10967" name="Column10946"/>
    <tableColumn id="10968" name="Column10947"/>
    <tableColumn id="10969" name="Column10948"/>
    <tableColumn id="10970" name="Column10949"/>
    <tableColumn id="10971" name="Column10950"/>
    <tableColumn id="10972" name="Column10951"/>
    <tableColumn id="10973" name="Column10952"/>
    <tableColumn id="10974" name="Column10953"/>
    <tableColumn id="10975" name="Column10954"/>
    <tableColumn id="10976" name="Column10955"/>
    <tableColumn id="10977" name="Column10956"/>
    <tableColumn id="10978" name="Column10957"/>
    <tableColumn id="10979" name="Column10958"/>
    <tableColumn id="10980" name="Column10959"/>
    <tableColumn id="10981" name="Column10960"/>
    <tableColumn id="10982" name="Column10961"/>
    <tableColumn id="10983" name="Column10962"/>
    <tableColumn id="10984" name="Column10963"/>
    <tableColumn id="10985" name="Column10964"/>
    <tableColumn id="10986" name="Column10965"/>
    <tableColumn id="10987" name="Column10966"/>
    <tableColumn id="10988" name="Column10967"/>
    <tableColumn id="10989" name="Column10968"/>
    <tableColumn id="10990" name="Column10969"/>
    <tableColumn id="10991" name="Column10970"/>
    <tableColumn id="10992" name="Column10971"/>
    <tableColumn id="10993" name="Column10972"/>
    <tableColumn id="10994" name="Column10973"/>
    <tableColumn id="10995" name="Column10974"/>
    <tableColumn id="10996" name="Column10975"/>
    <tableColumn id="10997" name="Column10976"/>
    <tableColumn id="10998" name="Column10977"/>
    <tableColumn id="10999" name="Column10978"/>
    <tableColumn id="11000" name="Column10979"/>
    <tableColumn id="11001" name="Column10980"/>
    <tableColumn id="11002" name="Column10981"/>
    <tableColumn id="11003" name="Column10982"/>
    <tableColumn id="11004" name="Column10983"/>
    <tableColumn id="11005" name="Column10984"/>
    <tableColumn id="11006" name="Column10985"/>
    <tableColumn id="11007" name="Column10986"/>
    <tableColumn id="11008" name="Column10987"/>
    <tableColumn id="11009" name="Column10988"/>
    <tableColumn id="11010" name="Column10989"/>
    <tableColumn id="11011" name="Column10990"/>
    <tableColumn id="11012" name="Column10991"/>
    <tableColumn id="11013" name="Column10992"/>
    <tableColumn id="11014" name="Column10993"/>
    <tableColumn id="11015" name="Column10994"/>
    <tableColumn id="11016" name="Column10995"/>
    <tableColumn id="11017" name="Column10996"/>
    <tableColumn id="11018" name="Column10997"/>
    <tableColumn id="11019" name="Column10998"/>
    <tableColumn id="11020" name="Column10999"/>
    <tableColumn id="11021" name="Column11000"/>
    <tableColumn id="11022" name="Column11001"/>
    <tableColumn id="11023" name="Column11002"/>
    <tableColumn id="11024" name="Column11003"/>
    <tableColumn id="11025" name="Column11004"/>
    <tableColumn id="11026" name="Column11005"/>
    <tableColumn id="11027" name="Column11006"/>
    <tableColumn id="11028" name="Column11007"/>
    <tableColumn id="11029" name="Column11008"/>
    <tableColumn id="11030" name="Column11009"/>
    <tableColumn id="11031" name="Column11010"/>
    <tableColumn id="11032" name="Column11011"/>
    <tableColumn id="11033" name="Column11012"/>
    <tableColumn id="11034" name="Column11013"/>
    <tableColumn id="11035" name="Column11014"/>
    <tableColumn id="11036" name="Column11015"/>
    <tableColumn id="11037" name="Column11016"/>
    <tableColumn id="11038" name="Column11017"/>
    <tableColumn id="11039" name="Column11018"/>
    <tableColumn id="11040" name="Column11019"/>
    <tableColumn id="11041" name="Column11020"/>
    <tableColumn id="11042" name="Column11021"/>
    <tableColumn id="11043" name="Column11022"/>
    <tableColumn id="11044" name="Column11023"/>
    <tableColumn id="11045" name="Column11024"/>
    <tableColumn id="11046" name="Column11025"/>
    <tableColumn id="11047" name="Column11026"/>
    <tableColumn id="11048" name="Column11027"/>
    <tableColumn id="11049" name="Column11028"/>
    <tableColumn id="11050" name="Column11029"/>
    <tableColumn id="11051" name="Column11030"/>
    <tableColumn id="11052" name="Column11031"/>
    <tableColumn id="11053" name="Column11032"/>
    <tableColumn id="11054" name="Column11033"/>
    <tableColumn id="11055" name="Column11034"/>
    <tableColumn id="11056" name="Column11035"/>
    <tableColumn id="11057" name="Column11036"/>
    <tableColumn id="11058" name="Column11037"/>
    <tableColumn id="11059" name="Column11038"/>
    <tableColumn id="11060" name="Column11039"/>
    <tableColumn id="11061" name="Column11040"/>
    <tableColumn id="11062" name="Column11041"/>
    <tableColumn id="11063" name="Column11042"/>
    <tableColumn id="11064" name="Column11043"/>
    <tableColumn id="11065" name="Column11044"/>
    <tableColumn id="11066" name="Column11045"/>
    <tableColumn id="11067" name="Column11046"/>
    <tableColumn id="11068" name="Column11047"/>
    <tableColumn id="11069" name="Column11048"/>
    <tableColumn id="11070" name="Column11049"/>
    <tableColumn id="11071" name="Column11050"/>
    <tableColumn id="11072" name="Column11051"/>
    <tableColumn id="11073" name="Column11052"/>
    <tableColumn id="11074" name="Column11053"/>
    <tableColumn id="11075" name="Column11054"/>
    <tableColumn id="11076" name="Column11055"/>
    <tableColumn id="11077" name="Column11056"/>
    <tableColumn id="11078" name="Column11057"/>
    <tableColumn id="11079" name="Column11058"/>
    <tableColumn id="11080" name="Column11059"/>
    <tableColumn id="11081" name="Column11060"/>
    <tableColumn id="11082" name="Column11061"/>
    <tableColumn id="11083" name="Column11062"/>
    <tableColumn id="11084" name="Column11063"/>
    <tableColumn id="11085" name="Column11064"/>
    <tableColumn id="11086" name="Column11065"/>
    <tableColumn id="11087" name="Column11066"/>
    <tableColumn id="11088" name="Column11067"/>
    <tableColumn id="11089" name="Column11068"/>
    <tableColumn id="11090" name="Column11069"/>
    <tableColumn id="11091" name="Column11070"/>
    <tableColumn id="11092" name="Column11071"/>
    <tableColumn id="11093" name="Column11072"/>
    <tableColumn id="11094" name="Column11073"/>
    <tableColumn id="11095" name="Column11074"/>
    <tableColumn id="11096" name="Column11075"/>
    <tableColumn id="11097" name="Column11076"/>
    <tableColumn id="11098" name="Column11077"/>
    <tableColumn id="11099" name="Column11078"/>
    <tableColumn id="11100" name="Column11079"/>
    <tableColumn id="11101" name="Column11080"/>
    <tableColumn id="11102" name="Column11081"/>
    <tableColumn id="11103" name="Column11082"/>
    <tableColumn id="11104" name="Column11083"/>
    <tableColumn id="11105" name="Column11084"/>
    <tableColumn id="11106" name="Column11085"/>
    <tableColumn id="11107" name="Column11086"/>
    <tableColumn id="11108" name="Column11087"/>
    <tableColumn id="11109" name="Column11088"/>
    <tableColumn id="11110" name="Column11089"/>
    <tableColumn id="11111" name="Column11090"/>
    <tableColumn id="11112" name="Column11091"/>
    <tableColumn id="11113" name="Column11092"/>
    <tableColumn id="11114" name="Column11093"/>
    <tableColumn id="11115" name="Column11094"/>
    <tableColumn id="11116" name="Column11095"/>
    <tableColumn id="11117" name="Column11096"/>
    <tableColumn id="11118" name="Column11097"/>
    <tableColumn id="11119" name="Column11098"/>
    <tableColumn id="11120" name="Column11099"/>
    <tableColumn id="11121" name="Column11100"/>
    <tableColumn id="11122" name="Column11101"/>
    <tableColumn id="11123" name="Column11102"/>
    <tableColumn id="11124" name="Column11103"/>
    <tableColumn id="11125" name="Column11104"/>
    <tableColumn id="11126" name="Column11105"/>
    <tableColumn id="11127" name="Column11106"/>
    <tableColumn id="11128" name="Column11107"/>
    <tableColumn id="11129" name="Column11108"/>
    <tableColumn id="11130" name="Column11109"/>
    <tableColumn id="11131" name="Column11110"/>
    <tableColumn id="11132" name="Column11111"/>
    <tableColumn id="11133" name="Column11112"/>
    <tableColumn id="11134" name="Column11113"/>
    <tableColumn id="11135" name="Column11114"/>
    <tableColumn id="11136" name="Column11115"/>
    <tableColumn id="11137" name="Column11116"/>
    <tableColumn id="11138" name="Column11117"/>
    <tableColumn id="11139" name="Column11118"/>
    <tableColumn id="11140" name="Column11119"/>
    <tableColumn id="11141" name="Column11120"/>
    <tableColumn id="11142" name="Column11121"/>
    <tableColumn id="11143" name="Column11122"/>
    <tableColumn id="11144" name="Column11123"/>
    <tableColumn id="11145" name="Column11124"/>
    <tableColumn id="11146" name="Column11125"/>
    <tableColumn id="11147" name="Column11126"/>
    <tableColumn id="11148" name="Column11127"/>
    <tableColumn id="11149" name="Column11128"/>
    <tableColumn id="11150" name="Column11129"/>
    <tableColumn id="11151" name="Column11130"/>
    <tableColumn id="11152" name="Column11131"/>
    <tableColumn id="11153" name="Column11132"/>
    <tableColumn id="11154" name="Column11133"/>
    <tableColumn id="11155" name="Column11134"/>
    <tableColumn id="11156" name="Column11135"/>
    <tableColumn id="11157" name="Column11136"/>
    <tableColumn id="11158" name="Column11137"/>
    <tableColumn id="11159" name="Column11138"/>
    <tableColumn id="11160" name="Column11139"/>
    <tableColumn id="11161" name="Column11140"/>
    <tableColumn id="11162" name="Column11141"/>
    <tableColumn id="11163" name="Column11142"/>
    <tableColumn id="11164" name="Column11143"/>
    <tableColumn id="11165" name="Column11144"/>
    <tableColumn id="11166" name="Column11145"/>
    <tableColumn id="11167" name="Column11146"/>
    <tableColumn id="11168" name="Column11147"/>
    <tableColumn id="11169" name="Column11148"/>
    <tableColumn id="11170" name="Column11149"/>
    <tableColumn id="11171" name="Column11150"/>
    <tableColumn id="11172" name="Column11151"/>
    <tableColumn id="11173" name="Column11152"/>
    <tableColumn id="11174" name="Column11153"/>
    <tableColumn id="11175" name="Column11154"/>
    <tableColumn id="11176" name="Column11155"/>
    <tableColumn id="11177" name="Column11156"/>
    <tableColumn id="11178" name="Column11157"/>
    <tableColumn id="11179" name="Column11158"/>
    <tableColumn id="11180" name="Column11159"/>
    <tableColumn id="11181" name="Column11160"/>
    <tableColumn id="11182" name="Column11161"/>
    <tableColumn id="11183" name="Column11162"/>
    <tableColumn id="11184" name="Column11163"/>
    <tableColumn id="11185" name="Column11164"/>
    <tableColumn id="11186" name="Column11165"/>
    <tableColumn id="11187" name="Column11166"/>
    <tableColumn id="11188" name="Column11167"/>
    <tableColumn id="11189" name="Column11168"/>
    <tableColumn id="11190" name="Column11169"/>
    <tableColumn id="11191" name="Column11170"/>
    <tableColumn id="11192" name="Column11171"/>
    <tableColumn id="11193" name="Column11172"/>
    <tableColumn id="11194" name="Column11173"/>
    <tableColumn id="11195" name="Column11174"/>
    <tableColumn id="11196" name="Column11175"/>
    <tableColumn id="11197" name="Column11176"/>
    <tableColumn id="11198" name="Column11177"/>
    <tableColumn id="11199" name="Column11178"/>
    <tableColumn id="11200" name="Column11179"/>
    <tableColumn id="11201" name="Column11180"/>
    <tableColumn id="11202" name="Column11181"/>
    <tableColumn id="11203" name="Column11182"/>
    <tableColumn id="11204" name="Column11183"/>
    <tableColumn id="11205" name="Column11184"/>
    <tableColumn id="11206" name="Column11185"/>
    <tableColumn id="11207" name="Column11186"/>
    <tableColumn id="11208" name="Column11187"/>
    <tableColumn id="11209" name="Column11188"/>
    <tableColumn id="11210" name="Column11189"/>
    <tableColumn id="11211" name="Column11190"/>
    <tableColumn id="11212" name="Column11191"/>
    <tableColumn id="11213" name="Column11192"/>
    <tableColumn id="11214" name="Column11193"/>
    <tableColumn id="11215" name="Column11194"/>
    <tableColumn id="11216" name="Column11195"/>
    <tableColumn id="11217" name="Column11196"/>
    <tableColumn id="11218" name="Column11197"/>
    <tableColumn id="11219" name="Column11198"/>
    <tableColumn id="11220" name="Column11199"/>
    <tableColumn id="11221" name="Column11200"/>
    <tableColumn id="11222" name="Column11201"/>
    <tableColumn id="11223" name="Column11202"/>
    <tableColumn id="11224" name="Column11203"/>
    <tableColumn id="11225" name="Column11204"/>
    <tableColumn id="11226" name="Column11205"/>
    <tableColumn id="11227" name="Column11206"/>
    <tableColumn id="11228" name="Column11207"/>
    <tableColumn id="11229" name="Column11208"/>
    <tableColumn id="11230" name="Column11209"/>
    <tableColumn id="11231" name="Column11210"/>
    <tableColumn id="11232" name="Column11211"/>
    <tableColumn id="11233" name="Column11212"/>
    <tableColumn id="11234" name="Column11213"/>
    <tableColumn id="11235" name="Column11214"/>
    <tableColumn id="11236" name="Column11215"/>
    <tableColumn id="11237" name="Column11216"/>
    <tableColumn id="11238" name="Column11217"/>
    <tableColumn id="11239" name="Column11218"/>
    <tableColumn id="11240" name="Column11219"/>
    <tableColumn id="11241" name="Column11220"/>
    <tableColumn id="11242" name="Column11221"/>
    <tableColumn id="11243" name="Column11222"/>
    <tableColumn id="11244" name="Column11223"/>
    <tableColumn id="11245" name="Column11224"/>
    <tableColumn id="11246" name="Column11225"/>
    <tableColumn id="11247" name="Column11226"/>
    <tableColumn id="11248" name="Column11227"/>
    <tableColumn id="11249" name="Column11228"/>
    <tableColumn id="11250" name="Column11229"/>
    <tableColumn id="11251" name="Column11230"/>
    <tableColumn id="11252" name="Column11231"/>
    <tableColumn id="11253" name="Column11232"/>
    <tableColumn id="11254" name="Column11233"/>
    <tableColumn id="11255" name="Column11234"/>
    <tableColumn id="11256" name="Column11235"/>
    <tableColumn id="11257" name="Column11236"/>
    <tableColumn id="11258" name="Column11237"/>
    <tableColumn id="11259" name="Column11238"/>
    <tableColumn id="11260" name="Column11239"/>
    <tableColumn id="11261" name="Column11240"/>
    <tableColumn id="11262" name="Column11241"/>
    <tableColumn id="11263" name="Column11242"/>
    <tableColumn id="11264" name="Column11243"/>
    <tableColumn id="11265" name="Column11244"/>
    <tableColumn id="11266" name="Column11245"/>
    <tableColumn id="11267" name="Column11246"/>
    <tableColumn id="11268" name="Column11247"/>
    <tableColumn id="11269" name="Column11248"/>
    <tableColumn id="11270" name="Column11249"/>
    <tableColumn id="11271" name="Column11250"/>
    <tableColumn id="11272" name="Column11251"/>
    <tableColumn id="11273" name="Column11252"/>
    <tableColumn id="11274" name="Column11253"/>
    <tableColumn id="11275" name="Column11254"/>
    <tableColumn id="11276" name="Column11255"/>
    <tableColumn id="11277" name="Column11256"/>
    <tableColumn id="11278" name="Column11257"/>
    <tableColumn id="11279" name="Column11258"/>
    <tableColumn id="11280" name="Column11259"/>
    <tableColumn id="11281" name="Column11260"/>
    <tableColumn id="11282" name="Column11261"/>
    <tableColumn id="11283" name="Column11262"/>
    <tableColumn id="11284" name="Column11263"/>
    <tableColumn id="11285" name="Column11264"/>
    <tableColumn id="11286" name="Column11265"/>
    <tableColumn id="11287" name="Column11266"/>
    <tableColumn id="11288" name="Column11267"/>
    <tableColumn id="11289" name="Column11268"/>
    <tableColumn id="11290" name="Column11269"/>
    <tableColumn id="11291" name="Column11270"/>
    <tableColumn id="11292" name="Column11271"/>
    <tableColumn id="11293" name="Column11272"/>
    <tableColumn id="11294" name="Column11273"/>
    <tableColumn id="11295" name="Column11274"/>
    <tableColumn id="11296" name="Column11275"/>
    <tableColumn id="11297" name="Column11276"/>
    <tableColumn id="11298" name="Column11277"/>
    <tableColumn id="11299" name="Column11278"/>
    <tableColumn id="11300" name="Column11279"/>
    <tableColumn id="11301" name="Column11280"/>
    <tableColumn id="11302" name="Column11281"/>
    <tableColumn id="11303" name="Column11282"/>
    <tableColumn id="11304" name="Column11283"/>
    <tableColumn id="11305" name="Column11284"/>
    <tableColumn id="11306" name="Column11285"/>
    <tableColumn id="11307" name="Column11286"/>
    <tableColumn id="11308" name="Column11287"/>
    <tableColumn id="11309" name="Column11288"/>
    <tableColumn id="11310" name="Column11289"/>
    <tableColumn id="11311" name="Column11290"/>
    <tableColumn id="11312" name="Column11291"/>
    <tableColumn id="11313" name="Column11292"/>
    <tableColumn id="11314" name="Column11293"/>
    <tableColumn id="11315" name="Column11294"/>
    <tableColumn id="11316" name="Column11295"/>
    <tableColumn id="11317" name="Column11296"/>
    <tableColumn id="11318" name="Column11297"/>
    <tableColumn id="11319" name="Column11298"/>
    <tableColumn id="11320" name="Column11299"/>
    <tableColumn id="11321" name="Column11300"/>
    <tableColumn id="11322" name="Column11301"/>
    <tableColumn id="11323" name="Column11302"/>
    <tableColumn id="11324" name="Column11303"/>
    <tableColumn id="11325" name="Column11304"/>
    <tableColumn id="11326" name="Column11305"/>
    <tableColumn id="11327" name="Column11306"/>
    <tableColumn id="11328" name="Column11307"/>
    <tableColumn id="11329" name="Column11308"/>
    <tableColumn id="11330" name="Column11309"/>
    <tableColumn id="11331" name="Column11310"/>
    <tableColumn id="11332" name="Column11311"/>
    <tableColumn id="11333" name="Column11312"/>
    <tableColumn id="11334" name="Column11313"/>
    <tableColumn id="11335" name="Column11314"/>
    <tableColumn id="11336" name="Column11315"/>
    <tableColumn id="11337" name="Column11316"/>
    <tableColumn id="11338" name="Column11317"/>
    <tableColumn id="11339" name="Column11318"/>
    <tableColumn id="11340" name="Column11319"/>
    <tableColumn id="11341" name="Column11320"/>
    <tableColumn id="11342" name="Column11321"/>
    <tableColumn id="11343" name="Column11322"/>
    <tableColumn id="11344" name="Column11323"/>
    <tableColumn id="11345" name="Column11324"/>
    <tableColumn id="11346" name="Column11325"/>
    <tableColumn id="11347" name="Column11326"/>
    <tableColumn id="11348" name="Column11327"/>
    <tableColumn id="11349" name="Column11328"/>
    <tableColumn id="11350" name="Column11329"/>
    <tableColumn id="11351" name="Column11330"/>
    <tableColumn id="11352" name="Column11331"/>
    <tableColumn id="11353" name="Column11332"/>
    <tableColumn id="11354" name="Column11333"/>
    <tableColumn id="11355" name="Column11334"/>
    <tableColumn id="11356" name="Column11335"/>
    <tableColumn id="11357" name="Column11336"/>
    <tableColumn id="11358" name="Column11337"/>
    <tableColumn id="11359" name="Column11338"/>
    <tableColumn id="11360" name="Column11339"/>
    <tableColumn id="11361" name="Column11340"/>
    <tableColumn id="11362" name="Column11341"/>
    <tableColumn id="11363" name="Column11342"/>
    <tableColumn id="11364" name="Column11343"/>
    <tableColumn id="11365" name="Column11344"/>
    <tableColumn id="11366" name="Column11345"/>
    <tableColumn id="11367" name="Column11346"/>
    <tableColumn id="11368" name="Column11347"/>
    <tableColumn id="11369" name="Column11348"/>
    <tableColumn id="11370" name="Column11349"/>
    <tableColumn id="11371" name="Column11350"/>
    <tableColumn id="11372" name="Column11351"/>
    <tableColumn id="11373" name="Column11352"/>
    <tableColumn id="11374" name="Column11353"/>
    <tableColumn id="11375" name="Column11354"/>
    <tableColumn id="11376" name="Column11355"/>
    <tableColumn id="11377" name="Column11356"/>
    <tableColumn id="11378" name="Column11357"/>
    <tableColumn id="11379" name="Column11358"/>
    <tableColumn id="11380" name="Column11359"/>
    <tableColumn id="11381" name="Column11360"/>
    <tableColumn id="11382" name="Column11361"/>
    <tableColumn id="11383" name="Column11362"/>
    <tableColumn id="11384" name="Column11363"/>
    <tableColumn id="11385" name="Column11364"/>
    <tableColumn id="11386" name="Column11365"/>
    <tableColumn id="11387" name="Column11366"/>
    <tableColumn id="11388" name="Column11367"/>
    <tableColumn id="11389" name="Column11368"/>
    <tableColumn id="11390" name="Column11369"/>
    <tableColumn id="11391" name="Column11370"/>
    <tableColumn id="11392" name="Column11371"/>
    <tableColumn id="11393" name="Column11372"/>
    <tableColumn id="11394" name="Column11373"/>
    <tableColumn id="11395" name="Column11374"/>
    <tableColumn id="11396" name="Column11375"/>
    <tableColumn id="11397" name="Column11376"/>
    <tableColumn id="11398" name="Column11377"/>
    <tableColumn id="11399" name="Column11378"/>
    <tableColumn id="11400" name="Column11379"/>
    <tableColumn id="11401" name="Column11380"/>
    <tableColumn id="11402" name="Column11381"/>
    <tableColumn id="11403" name="Column11382"/>
    <tableColumn id="11404" name="Column11383"/>
    <tableColumn id="11405" name="Column11384"/>
    <tableColumn id="11406" name="Column11385"/>
    <tableColumn id="11407" name="Column11386"/>
    <tableColumn id="11408" name="Column11387"/>
    <tableColumn id="11409" name="Column11388"/>
    <tableColumn id="11410" name="Column11389"/>
    <tableColumn id="11411" name="Column11390"/>
    <tableColumn id="11412" name="Column11391"/>
    <tableColumn id="11413" name="Column11392"/>
    <tableColumn id="11414" name="Column11393"/>
    <tableColumn id="11415" name="Column11394"/>
    <tableColumn id="11416" name="Column11395"/>
    <tableColumn id="11417" name="Column11396"/>
    <tableColumn id="11418" name="Column11397"/>
    <tableColumn id="11419" name="Column11398"/>
    <tableColumn id="11420" name="Column11399"/>
    <tableColumn id="11421" name="Column11400"/>
    <tableColumn id="11422" name="Column11401"/>
    <tableColumn id="11423" name="Column11402"/>
    <tableColumn id="11424" name="Column11403"/>
    <tableColumn id="11425" name="Column11404"/>
    <tableColumn id="11426" name="Column11405"/>
    <tableColumn id="11427" name="Column11406"/>
    <tableColumn id="11428" name="Column11407"/>
    <tableColumn id="11429" name="Column11408"/>
    <tableColumn id="11430" name="Column11409"/>
    <tableColumn id="11431" name="Column11410"/>
    <tableColumn id="11432" name="Column11411"/>
    <tableColumn id="11433" name="Column11412"/>
    <tableColumn id="11434" name="Column11413"/>
    <tableColumn id="11435" name="Column11414"/>
    <tableColumn id="11436" name="Column11415"/>
    <tableColumn id="11437" name="Column11416"/>
    <tableColumn id="11438" name="Column11417"/>
    <tableColumn id="11439" name="Column11418"/>
    <tableColumn id="11440" name="Column11419"/>
    <tableColumn id="11441" name="Column11420"/>
    <tableColumn id="11442" name="Column11421"/>
    <tableColumn id="11443" name="Column11422"/>
    <tableColumn id="11444" name="Column11423"/>
    <tableColumn id="11445" name="Column11424"/>
    <tableColumn id="11446" name="Column11425"/>
    <tableColumn id="11447" name="Column11426"/>
    <tableColumn id="11448" name="Column11427"/>
    <tableColumn id="11449" name="Column11428"/>
    <tableColumn id="11450" name="Column11429"/>
    <tableColumn id="11451" name="Column11430"/>
    <tableColumn id="11452" name="Column11431"/>
    <tableColumn id="11453" name="Column11432"/>
    <tableColumn id="11454" name="Column11433"/>
    <tableColumn id="11455" name="Column11434"/>
    <tableColumn id="11456" name="Column11435"/>
    <tableColumn id="11457" name="Column11436"/>
    <tableColumn id="11458" name="Column11437"/>
    <tableColumn id="11459" name="Column11438"/>
    <tableColumn id="11460" name="Column11439"/>
    <tableColumn id="11461" name="Column11440"/>
    <tableColumn id="11462" name="Column11441"/>
    <tableColumn id="11463" name="Column11442"/>
    <tableColumn id="11464" name="Column11443"/>
    <tableColumn id="11465" name="Column11444"/>
    <tableColumn id="11466" name="Column11445"/>
    <tableColumn id="11467" name="Column11446"/>
    <tableColumn id="11468" name="Column11447"/>
    <tableColumn id="11469" name="Column11448"/>
    <tableColumn id="11470" name="Column11449"/>
    <tableColumn id="11471" name="Column11450"/>
    <tableColumn id="11472" name="Column11451"/>
    <tableColumn id="11473" name="Column11452"/>
    <tableColumn id="11474" name="Column11453"/>
    <tableColumn id="11475" name="Column11454"/>
    <tableColumn id="11476" name="Column11455"/>
    <tableColumn id="11477" name="Column11456"/>
    <tableColumn id="11478" name="Column11457"/>
    <tableColumn id="11479" name="Column11458"/>
    <tableColumn id="11480" name="Column11459"/>
    <tableColumn id="11481" name="Column11460"/>
    <tableColumn id="11482" name="Column11461"/>
    <tableColumn id="11483" name="Column11462"/>
    <tableColumn id="11484" name="Column11463"/>
    <tableColumn id="11485" name="Column11464"/>
    <tableColumn id="11486" name="Column11465"/>
    <tableColumn id="11487" name="Column11466"/>
    <tableColumn id="11488" name="Column11467"/>
    <tableColumn id="11489" name="Column11468"/>
    <tableColumn id="11490" name="Column11469"/>
    <tableColumn id="11491" name="Column11470"/>
    <tableColumn id="11492" name="Column11471"/>
    <tableColumn id="11493" name="Column11472"/>
    <tableColumn id="11494" name="Column11473"/>
    <tableColumn id="11495" name="Column11474"/>
    <tableColumn id="11496" name="Column11475"/>
    <tableColumn id="11497" name="Column11476"/>
    <tableColumn id="11498" name="Column11477"/>
    <tableColumn id="11499" name="Column11478"/>
    <tableColumn id="11500" name="Column11479"/>
    <tableColumn id="11501" name="Column11480"/>
    <tableColumn id="11502" name="Column11481"/>
    <tableColumn id="11503" name="Column11482"/>
    <tableColumn id="11504" name="Column11483"/>
    <tableColumn id="11505" name="Column11484"/>
    <tableColumn id="11506" name="Column11485"/>
    <tableColumn id="11507" name="Column11486"/>
    <tableColumn id="11508" name="Column11487"/>
    <tableColumn id="11509" name="Column11488"/>
    <tableColumn id="11510" name="Column11489"/>
    <tableColumn id="11511" name="Column11490"/>
    <tableColumn id="11512" name="Column11491"/>
    <tableColumn id="11513" name="Column11492"/>
    <tableColumn id="11514" name="Column11493"/>
    <tableColumn id="11515" name="Column11494"/>
    <tableColumn id="11516" name="Column11495"/>
    <tableColumn id="11517" name="Column11496"/>
    <tableColumn id="11518" name="Column11497"/>
    <tableColumn id="11519" name="Column11498"/>
    <tableColumn id="11520" name="Column11499"/>
    <tableColumn id="11521" name="Column11500"/>
    <tableColumn id="11522" name="Column11501"/>
    <tableColumn id="11523" name="Column11502"/>
    <tableColumn id="11524" name="Column11503"/>
    <tableColumn id="11525" name="Column11504"/>
    <tableColumn id="11526" name="Column11505"/>
    <tableColumn id="11527" name="Column11506"/>
    <tableColumn id="11528" name="Column11507"/>
    <tableColumn id="11529" name="Column11508"/>
    <tableColumn id="11530" name="Column11509"/>
    <tableColumn id="11531" name="Column11510"/>
    <tableColumn id="11532" name="Column11511"/>
    <tableColumn id="11533" name="Column11512"/>
    <tableColumn id="11534" name="Column11513"/>
    <tableColumn id="11535" name="Column11514"/>
    <tableColumn id="11536" name="Column11515"/>
    <tableColumn id="11537" name="Column11516"/>
    <tableColumn id="11538" name="Column11517"/>
    <tableColumn id="11539" name="Column11518"/>
    <tableColumn id="11540" name="Column11519"/>
    <tableColumn id="11541" name="Column11520"/>
    <tableColumn id="11542" name="Column11521"/>
    <tableColumn id="11543" name="Column11522"/>
    <tableColumn id="11544" name="Column11523"/>
    <tableColumn id="11545" name="Column11524"/>
    <tableColumn id="11546" name="Column11525"/>
    <tableColumn id="11547" name="Column11526"/>
    <tableColumn id="11548" name="Column11527"/>
    <tableColumn id="11549" name="Column11528"/>
    <tableColumn id="11550" name="Column11529"/>
    <tableColumn id="11551" name="Column11530"/>
    <tableColumn id="11552" name="Column11531"/>
    <tableColumn id="11553" name="Column11532"/>
    <tableColumn id="11554" name="Column11533"/>
    <tableColumn id="11555" name="Column11534"/>
    <tableColumn id="11556" name="Column11535"/>
    <tableColumn id="11557" name="Column11536"/>
    <tableColumn id="11558" name="Column11537"/>
    <tableColumn id="11559" name="Column11538"/>
    <tableColumn id="11560" name="Column11539"/>
    <tableColumn id="11561" name="Column11540"/>
    <tableColumn id="11562" name="Column11541"/>
    <tableColumn id="11563" name="Column11542"/>
    <tableColumn id="11564" name="Column11543"/>
    <tableColumn id="11565" name="Column11544"/>
    <tableColumn id="11566" name="Column11545"/>
    <tableColumn id="11567" name="Column11546"/>
    <tableColumn id="11568" name="Column11547"/>
    <tableColumn id="11569" name="Column11548"/>
    <tableColumn id="11570" name="Column11549"/>
    <tableColumn id="11571" name="Column11550"/>
    <tableColumn id="11572" name="Column11551"/>
    <tableColumn id="11573" name="Column11552"/>
    <tableColumn id="11574" name="Column11553"/>
    <tableColumn id="11575" name="Column11554"/>
    <tableColumn id="11576" name="Column11555"/>
    <tableColumn id="11577" name="Column11556"/>
    <tableColumn id="11578" name="Column11557"/>
    <tableColumn id="11579" name="Column11558"/>
    <tableColumn id="11580" name="Column11559"/>
    <tableColumn id="11581" name="Column11560"/>
    <tableColumn id="11582" name="Column11561"/>
    <tableColumn id="11583" name="Column11562"/>
    <tableColumn id="11584" name="Column11563"/>
    <tableColumn id="11585" name="Column11564"/>
    <tableColumn id="11586" name="Column11565"/>
    <tableColumn id="11587" name="Column11566"/>
    <tableColumn id="11588" name="Column11567"/>
    <tableColumn id="11589" name="Column11568"/>
    <tableColumn id="11590" name="Column11569"/>
    <tableColumn id="11591" name="Column11570"/>
    <tableColumn id="11592" name="Column11571"/>
    <tableColumn id="11593" name="Column11572"/>
    <tableColumn id="11594" name="Column11573"/>
    <tableColumn id="11595" name="Column11574"/>
    <tableColumn id="11596" name="Column11575"/>
    <tableColumn id="11597" name="Column11576"/>
    <tableColumn id="11598" name="Column11577"/>
    <tableColumn id="11599" name="Column11578"/>
    <tableColumn id="11600" name="Column11579"/>
    <tableColumn id="11601" name="Column11580"/>
    <tableColumn id="11602" name="Column11581"/>
    <tableColumn id="11603" name="Column11582"/>
    <tableColumn id="11604" name="Column11583"/>
    <tableColumn id="11605" name="Column11584"/>
    <tableColumn id="11606" name="Column11585"/>
    <tableColumn id="11607" name="Column11586"/>
    <tableColumn id="11608" name="Column11587"/>
    <tableColumn id="11609" name="Column11588"/>
    <tableColumn id="11610" name="Column11589"/>
    <tableColumn id="11611" name="Column11590"/>
    <tableColumn id="11612" name="Column11591"/>
    <tableColumn id="11613" name="Column11592"/>
    <tableColumn id="11614" name="Column11593"/>
    <tableColumn id="11615" name="Column11594"/>
    <tableColumn id="11616" name="Column11595"/>
    <tableColumn id="11617" name="Column11596"/>
    <tableColumn id="11618" name="Column11597"/>
    <tableColumn id="11619" name="Column11598"/>
    <tableColumn id="11620" name="Column11599"/>
    <tableColumn id="11621" name="Column11600"/>
    <tableColumn id="11622" name="Column11601"/>
    <tableColumn id="11623" name="Column11602"/>
    <tableColumn id="11624" name="Column11603"/>
    <tableColumn id="11625" name="Column11604"/>
    <tableColumn id="11626" name="Column11605"/>
    <tableColumn id="11627" name="Column11606"/>
    <tableColumn id="11628" name="Column11607"/>
    <tableColumn id="11629" name="Column11608"/>
    <tableColumn id="11630" name="Column11609"/>
    <tableColumn id="11631" name="Column11610"/>
    <tableColumn id="11632" name="Column11611"/>
    <tableColumn id="11633" name="Column11612"/>
    <tableColumn id="11634" name="Column11613"/>
    <tableColumn id="11635" name="Column11614"/>
    <tableColumn id="11636" name="Column11615"/>
    <tableColumn id="11637" name="Column11616"/>
    <tableColumn id="11638" name="Column11617"/>
    <tableColumn id="11639" name="Column11618"/>
    <tableColumn id="11640" name="Column11619"/>
    <tableColumn id="11641" name="Column11620"/>
    <tableColumn id="11642" name="Column11621"/>
    <tableColumn id="11643" name="Column11622"/>
    <tableColumn id="11644" name="Column11623"/>
    <tableColumn id="11645" name="Column11624"/>
    <tableColumn id="11646" name="Column11625"/>
    <tableColumn id="11647" name="Column11626"/>
    <tableColumn id="11648" name="Column11627"/>
    <tableColumn id="11649" name="Column11628"/>
    <tableColumn id="11650" name="Column11629"/>
    <tableColumn id="11651" name="Column11630"/>
    <tableColumn id="11652" name="Column11631"/>
    <tableColumn id="11653" name="Column11632"/>
    <tableColumn id="11654" name="Column11633"/>
    <tableColumn id="11655" name="Column11634"/>
    <tableColumn id="11656" name="Column11635"/>
    <tableColumn id="11657" name="Column11636"/>
    <tableColumn id="11658" name="Column11637"/>
    <tableColumn id="11659" name="Column11638"/>
    <tableColumn id="11660" name="Column11639"/>
    <tableColumn id="11661" name="Column11640"/>
    <tableColumn id="11662" name="Column11641"/>
    <tableColumn id="11663" name="Column11642"/>
    <tableColumn id="11664" name="Column11643"/>
    <tableColumn id="11665" name="Column11644"/>
    <tableColumn id="11666" name="Column11645"/>
    <tableColumn id="11667" name="Column11646"/>
    <tableColumn id="11668" name="Column11647"/>
    <tableColumn id="11669" name="Column11648"/>
    <tableColumn id="11670" name="Column11649"/>
    <tableColumn id="11671" name="Column11650"/>
    <tableColumn id="11672" name="Column11651"/>
    <tableColumn id="11673" name="Column11652"/>
    <tableColumn id="11674" name="Column11653"/>
    <tableColumn id="11675" name="Column11654"/>
    <tableColumn id="11676" name="Column11655"/>
    <tableColumn id="11677" name="Column11656"/>
    <tableColumn id="11678" name="Column11657"/>
    <tableColumn id="11679" name="Column11658"/>
    <tableColumn id="11680" name="Column11659"/>
    <tableColumn id="11681" name="Column11660"/>
    <tableColumn id="11682" name="Column11661"/>
    <tableColumn id="11683" name="Column11662"/>
    <tableColumn id="11684" name="Column11663"/>
    <tableColumn id="11685" name="Column11664"/>
    <tableColumn id="11686" name="Column11665"/>
    <tableColumn id="11687" name="Column11666"/>
    <tableColumn id="11688" name="Column11667"/>
    <tableColumn id="11689" name="Column11668"/>
    <tableColumn id="11690" name="Column11669"/>
    <tableColumn id="11691" name="Column11670"/>
    <tableColumn id="11692" name="Column11671"/>
    <tableColumn id="11693" name="Column11672"/>
    <tableColumn id="11694" name="Column11673"/>
    <tableColumn id="11695" name="Column11674"/>
    <tableColumn id="11696" name="Column11675"/>
    <tableColumn id="11697" name="Column11676"/>
    <tableColumn id="11698" name="Column11677"/>
    <tableColumn id="11699" name="Column11678"/>
    <tableColumn id="11700" name="Column11679"/>
    <tableColumn id="11701" name="Column11680"/>
    <tableColumn id="11702" name="Column11681"/>
    <tableColumn id="11703" name="Column11682"/>
    <tableColumn id="11704" name="Column11683"/>
    <tableColumn id="11705" name="Column11684"/>
    <tableColumn id="11706" name="Column11685"/>
    <tableColumn id="11707" name="Column11686"/>
    <tableColumn id="11708" name="Column11687"/>
    <tableColumn id="11709" name="Column11688"/>
    <tableColumn id="11710" name="Column11689"/>
    <tableColumn id="11711" name="Column11690"/>
    <tableColumn id="11712" name="Column11691"/>
    <tableColumn id="11713" name="Column11692"/>
    <tableColumn id="11714" name="Column11693"/>
    <tableColumn id="11715" name="Column11694"/>
    <tableColumn id="11716" name="Column11695"/>
    <tableColumn id="11717" name="Column11696"/>
    <tableColumn id="11718" name="Column11697"/>
    <tableColumn id="11719" name="Column11698"/>
    <tableColumn id="11720" name="Column11699"/>
    <tableColumn id="11721" name="Column11700"/>
    <tableColumn id="11722" name="Column11701"/>
    <tableColumn id="11723" name="Column11702"/>
    <tableColumn id="11724" name="Column11703"/>
    <tableColumn id="11725" name="Column11704"/>
    <tableColumn id="11726" name="Column11705"/>
    <tableColumn id="11727" name="Column11706"/>
    <tableColumn id="11728" name="Column11707"/>
    <tableColumn id="11729" name="Column11708"/>
    <tableColumn id="11730" name="Column11709"/>
    <tableColumn id="11731" name="Column11710"/>
    <tableColumn id="11732" name="Column11711"/>
    <tableColumn id="11733" name="Column11712"/>
    <tableColumn id="11734" name="Column11713"/>
    <tableColumn id="11735" name="Column11714"/>
    <tableColumn id="11736" name="Column11715"/>
    <tableColumn id="11737" name="Column11716"/>
    <tableColumn id="11738" name="Column11717"/>
    <tableColumn id="11739" name="Column11718"/>
    <tableColumn id="11740" name="Column11719"/>
    <tableColumn id="11741" name="Column11720"/>
    <tableColumn id="11742" name="Column11721"/>
    <tableColumn id="11743" name="Column11722"/>
    <tableColumn id="11744" name="Column11723"/>
    <tableColumn id="11745" name="Column11724"/>
    <tableColumn id="11746" name="Column11725"/>
    <tableColumn id="11747" name="Column11726"/>
    <tableColumn id="11748" name="Column11727"/>
    <tableColumn id="11749" name="Column11728"/>
    <tableColumn id="11750" name="Column11729"/>
    <tableColumn id="11751" name="Column11730"/>
    <tableColumn id="11752" name="Column11731"/>
    <tableColumn id="11753" name="Column11732"/>
    <tableColumn id="11754" name="Column11733"/>
    <tableColumn id="11755" name="Column11734"/>
    <tableColumn id="11756" name="Column11735"/>
    <tableColumn id="11757" name="Column11736"/>
    <tableColumn id="11758" name="Column11737"/>
    <tableColumn id="11759" name="Column11738"/>
    <tableColumn id="11760" name="Column11739"/>
    <tableColumn id="11761" name="Column11740"/>
    <tableColumn id="11762" name="Column11741"/>
    <tableColumn id="11763" name="Column11742"/>
    <tableColumn id="11764" name="Column11743"/>
    <tableColumn id="11765" name="Column11744"/>
    <tableColumn id="11766" name="Column11745"/>
    <tableColumn id="11767" name="Column11746"/>
    <tableColumn id="11768" name="Column11747"/>
    <tableColumn id="11769" name="Column11748"/>
    <tableColumn id="11770" name="Column11749"/>
    <tableColumn id="11771" name="Column11750"/>
    <tableColumn id="11772" name="Column11751"/>
    <tableColumn id="11773" name="Column11752"/>
    <tableColumn id="11774" name="Column11753"/>
    <tableColumn id="11775" name="Column11754"/>
    <tableColumn id="11776" name="Column11755"/>
    <tableColumn id="11777" name="Column11756"/>
    <tableColumn id="11778" name="Column11757"/>
    <tableColumn id="11779" name="Column11758"/>
    <tableColumn id="11780" name="Column11759"/>
    <tableColumn id="11781" name="Column11760"/>
    <tableColumn id="11782" name="Column11761"/>
    <tableColumn id="11783" name="Column11762"/>
    <tableColumn id="11784" name="Column11763"/>
    <tableColumn id="11785" name="Column11764"/>
    <tableColumn id="11786" name="Column11765"/>
    <tableColumn id="11787" name="Column11766"/>
    <tableColumn id="11788" name="Column11767"/>
    <tableColumn id="11789" name="Column11768"/>
    <tableColumn id="11790" name="Column11769"/>
    <tableColumn id="11791" name="Column11770"/>
    <tableColumn id="11792" name="Column11771"/>
    <tableColumn id="11793" name="Column11772"/>
    <tableColumn id="11794" name="Column11773"/>
    <tableColumn id="11795" name="Column11774"/>
    <tableColumn id="11796" name="Column11775"/>
    <tableColumn id="11797" name="Column11776"/>
    <tableColumn id="11798" name="Column11777"/>
    <tableColumn id="11799" name="Column11778"/>
    <tableColumn id="11800" name="Column11779"/>
    <tableColumn id="11801" name="Column11780"/>
    <tableColumn id="11802" name="Column11781"/>
    <tableColumn id="11803" name="Column11782"/>
    <tableColumn id="11804" name="Column11783"/>
    <tableColumn id="11805" name="Column11784"/>
    <tableColumn id="11806" name="Column11785"/>
    <tableColumn id="11807" name="Column11786"/>
    <tableColumn id="11808" name="Column11787"/>
    <tableColumn id="11809" name="Column11788"/>
    <tableColumn id="11810" name="Column11789"/>
    <tableColumn id="11811" name="Column11790"/>
    <tableColumn id="11812" name="Column11791"/>
    <tableColumn id="11813" name="Column11792"/>
    <tableColumn id="11814" name="Column11793"/>
    <tableColumn id="11815" name="Column11794"/>
    <tableColumn id="11816" name="Column11795"/>
    <tableColumn id="11817" name="Column11796"/>
    <tableColumn id="11818" name="Column11797"/>
    <tableColumn id="11819" name="Column11798"/>
    <tableColumn id="11820" name="Column11799"/>
    <tableColumn id="11821" name="Column11800"/>
    <tableColumn id="11822" name="Column11801"/>
    <tableColumn id="11823" name="Column11802"/>
    <tableColumn id="11824" name="Column11803"/>
    <tableColumn id="11825" name="Column11804"/>
    <tableColumn id="11826" name="Column11805"/>
    <tableColumn id="11827" name="Column11806"/>
    <tableColumn id="11828" name="Column11807"/>
    <tableColumn id="11829" name="Column11808"/>
    <tableColumn id="11830" name="Column11809"/>
    <tableColumn id="11831" name="Column11810"/>
    <tableColumn id="11832" name="Column11811"/>
    <tableColumn id="11833" name="Column11812"/>
    <tableColumn id="11834" name="Column11813"/>
    <tableColumn id="11835" name="Column11814"/>
    <tableColumn id="11836" name="Column11815"/>
    <tableColumn id="11837" name="Column11816"/>
    <tableColumn id="11838" name="Column11817"/>
    <tableColumn id="11839" name="Column11818"/>
    <tableColumn id="11840" name="Column11819"/>
    <tableColumn id="11841" name="Column11820"/>
    <tableColumn id="11842" name="Column11821"/>
    <tableColumn id="11843" name="Column11822"/>
    <tableColumn id="11844" name="Column11823"/>
    <tableColumn id="11845" name="Column11824"/>
    <tableColumn id="11846" name="Column11825"/>
    <tableColumn id="11847" name="Column11826"/>
    <tableColumn id="11848" name="Column11827"/>
    <tableColumn id="11849" name="Column11828"/>
    <tableColumn id="11850" name="Column11829"/>
    <tableColumn id="11851" name="Column11830"/>
    <tableColumn id="11852" name="Column11831"/>
    <tableColumn id="11853" name="Column11832"/>
    <tableColumn id="11854" name="Column11833"/>
    <tableColumn id="11855" name="Column11834"/>
    <tableColumn id="11856" name="Column11835"/>
    <tableColumn id="11857" name="Column11836"/>
    <tableColumn id="11858" name="Column11837"/>
    <tableColumn id="11859" name="Column11838"/>
    <tableColumn id="11860" name="Column11839"/>
    <tableColumn id="11861" name="Column11840"/>
    <tableColumn id="11862" name="Column11841"/>
    <tableColumn id="11863" name="Column11842"/>
    <tableColumn id="11864" name="Column11843"/>
    <tableColumn id="11865" name="Column11844"/>
    <tableColumn id="11866" name="Column11845"/>
    <tableColumn id="11867" name="Column11846"/>
    <tableColumn id="11868" name="Column11847"/>
    <tableColumn id="11869" name="Column11848"/>
    <tableColumn id="11870" name="Column11849"/>
    <tableColumn id="11871" name="Column11850"/>
    <tableColumn id="11872" name="Column11851"/>
    <tableColumn id="11873" name="Column11852"/>
    <tableColumn id="11874" name="Column11853"/>
    <tableColumn id="11875" name="Column11854"/>
    <tableColumn id="11876" name="Column11855"/>
    <tableColumn id="11877" name="Column11856"/>
    <tableColumn id="11878" name="Column11857"/>
    <tableColumn id="11879" name="Column11858"/>
    <tableColumn id="11880" name="Column11859"/>
    <tableColumn id="11881" name="Column11860"/>
    <tableColumn id="11882" name="Column11861"/>
    <tableColumn id="11883" name="Column11862"/>
    <tableColumn id="11884" name="Column11863"/>
    <tableColumn id="11885" name="Column11864"/>
    <tableColumn id="11886" name="Column11865"/>
    <tableColumn id="11887" name="Column11866"/>
    <tableColumn id="11888" name="Column11867"/>
    <tableColumn id="11889" name="Column11868"/>
    <tableColumn id="11890" name="Column11869"/>
    <tableColumn id="11891" name="Column11870"/>
    <tableColumn id="11892" name="Column11871"/>
    <tableColumn id="11893" name="Column11872"/>
    <tableColumn id="11894" name="Column11873"/>
    <tableColumn id="11895" name="Column11874"/>
    <tableColumn id="11896" name="Column11875"/>
    <tableColumn id="11897" name="Column11876"/>
    <tableColumn id="11898" name="Column11877"/>
    <tableColumn id="11899" name="Column11878"/>
    <tableColumn id="11900" name="Column11879"/>
    <tableColumn id="11901" name="Column11880"/>
    <tableColumn id="11902" name="Column11881"/>
    <tableColumn id="11903" name="Column11882"/>
    <tableColumn id="11904" name="Column11883"/>
    <tableColumn id="11905" name="Column11884"/>
    <tableColumn id="11906" name="Column11885"/>
    <tableColumn id="11907" name="Column11886"/>
    <tableColumn id="11908" name="Column11887"/>
    <tableColumn id="11909" name="Column11888"/>
    <tableColumn id="11910" name="Column11889"/>
    <tableColumn id="11911" name="Column11890"/>
    <tableColumn id="11912" name="Column11891"/>
    <tableColumn id="11913" name="Column11892"/>
    <tableColumn id="11914" name="Column11893"/>
    <tableColumn id="11915" name="Column11894"/>
    <tableColumn id="11916" name="Column11895"/>
    <tableColumn id="11917" name="Column11896"/>
    <tableColumn id="11918" name="Column11897"/>
    <tableColumn id="11919" name="Column11898"/>
    <tableColumn id="11920" name="Column11899"/>
    <tableColumn id="11921" name="Column11900"/>
    <tableColumn id="11922" name="Column11901"/>
    <tableColumn id="11923" name="Column11902"/>
    <tableColumn id="11924" name="Column11903"/>
    <tableColumn id="11925" name="Column11904"/>
    <tableColumn id="11926" name="Column11905"/>
    <tableColumn id="11927" name="Column11906"/>
    <tableColumn id="11928" name="Column11907"/>
    <tableColumn id="11929" name="Column11908"/>
    <tableColumn id="11930" name="Column11909"/>
    <tableColumn id="11931" name="Column11910"/>
    <tableColumn id="11932" name="Column11911"/>
    <tableColumn id="11933" name="Column11912"/>
    <tableColumn id="11934" name="Column11913"/>
    <tableColumn id="11935" name="Column11914"/>
    <tableColumn id="11936" name="Column11915"/>
    <tableColumn id="11937" name="Column11916"/>
    <tableColumn id="11938" name="Column11917"/>
    <tableColumn id="11939" name="Column11918"/>
    <tableColumn id="11940" name="Column11919"/>
    <tableColumn id="11941" name="Column11920"/>
    <tableColumn id="11942" name="Column11921"/>
    <tableColumn id="11943" name="Column11922"/>
    <tableColumn id="11944" name="Column11923"/>
    <tableColumn id="11945" name="Column11924"/>
    <tableColumn id="11946" name="Column11925"/>
    <tableColumn id="11947" name="Column11926"/>
    <tableColumn id="11948" name="Column11927"/>
    <tableColumn id="11949" name="Column11928"/>
    <tableColumn id="11950" name="Column11929"/>
    <tableColumn id="11951" name="Column11930"/>
    <tableColumn id="11952" name="Column11931"/>
    <tableColumn id="11953" name="Column11932"/>
    <tableColumn id="11954" name="Column11933"/>
    <tableColumn id="11955" name="Column11934"/>
    <tableColumn id="11956" name="Column11935"/>
    <tableColumn id="11957" name="Column11936"/>
    <tableColumn id="11958" name="Column11937"/>
    <tableColumn id="11959" name="Column11938"/>
    <tableColumn id="11960" name="Column11939"/>
    <tableColumn id="11961" name="Column11940"/>
    <tableColumn id="11962" name="Column11941"/>
    <tableColumn id="11963" name="Column11942"/>
    <tableColumn id="11964" name="Column11943"/>
    <tableColumn id="11965" name="Column11944"/>
    <tableColumn id="11966" name="Column11945"/>
    <tableColumn id="11967" name="Column11946"/>
    <tableColumn id="11968" name="Column11947"/>
    <tableColumn id="11969" name="Column11948"/>
    <tableColumn id="11970" name="Column11949"/>
    <tableColumn id="11971" name="Column11950"/>
    <tableColumn id="11972" name="Column11951"/>
    <tableColumn id="11973" name="Column11952"/>
    <tableColumn id="11974" name="Column11953"/>
    <tableColumn id="11975" name="Column11954"/>
    <tableColumn id="11976" name="Column11955"/>
    <tableColumn id="11977" name="Column11956"/>
    <tableColumn id="11978" name="Column11957"/>
    <tableColumn id="11979" name="Column11958"/>
    <tableColumn id="11980" name="Column11959"/>
    <tableColumn id="11981" name="Column11960"/>
    <tableColumn id="11982" name="Column11961"/>
    <tableColumn id="11983" name="Column11962"/>
    <tableColumn id="11984" name="Column11963"/>
    <tableColumn id="11985" name="Column11964"/>
    <tableColumn id="11986" name="Column11965"/>
    <tableColumn id="11987" name="Column11966"/>
    <tableColumn id="11988" name="Column11967"/>
    <tableColumn id="11989" name="Column11968"/>
    <tableColumn id="11990" name="Column11969"/>
    <tableColumn id="11991" name="Column11970"/>
    <tableColumn id="11992" name="Column11971"/>
    <tableColumn id="11993" name="Column11972"/>
    <tableColumn id="11994" name="Column11973"/>
    <tableColumn id="11995" name="Column11974"/>
    <tableColumn id="11996" name="Column11975"/>
    <tableColumn id="11997" name="Column11976"/>
    <tableColumn id="11998" name="Column11977"/>
    <tableColumn id="11999" name="Column11978"/>
    <tableColumn id="12000" name="Column11979"/>
    <tableColumn id="12001" name="Column11980"/>
    <tableColumn id="12002" name="Column11981"/>
    <tableColumn id="12003" name="Column11982"/>
    <tableColumn id="12004" name="Column11983"/>
    <tableColumn id="12005" name="Column11984"/>
    <tableColumn id="12006" name="Column11985"/>
    <tableColumn id="12007" name="Column11986"/>
    <tableColumn id="12008" name="Column11987"/>
    <tableColumn id="12009" name="Column11988"/>
    <tableColumn id="12010" name="Column11989"/>
    <tableColumn id="12011" name="Column11990"/>
    <tableColumn id="12012" name="Column11991"/>
    <tableColumn id="12013" name="Column11992"/>
    <tableColumn id="12014" name="Column11993"/>
    <tableColumn id="12015" name="Column11994"/>
    <tableColumn id="12016" name="Column11995"/>
    <tableColumn id="12017" name="Column11996"/>
    <tableColumn id="12018" name="Column11997"/>
    <tableColumn id="12019" name="Column11998"/>
    <tableColumn id="12020" name="Column11999"/>
    <tableColumn id="12021" name="Column12000"/>
    <tableColumn id="12022" name="Column12001"/>
    <tableColumn id="12023" name="Column12002"/>
    <tableColumn id="12024" name="Column12003"/>
    <tableColumn id="12025" name="Column12004"/>
    <tableColumn id="12026" name="Column12005"/>
    <tableColumn id="12027" name="Column12006"/>
    <tableColumn id="12028" name="Column12007"/>
    <tableColumn id="12029" name="Column12008"/>
    <tableColumn id="12030" name="Column12009"/>
    <tableColumn id="12031" name="Column12010"/>
    <tableColumn id="12032" name="Column12011"/>
    <tableColumn id="12033" name="Column12012"/>
    <tableColumn id="12034" name="Column12013"/>
    <tableColumn id="12035" name="Column12014"/>
    <tableColumn id="12036" name="Column12015"/>
    <tableColumn id="12037" name="Column12016"/>
    <tableColumn id="12038" name="Column12017"/>
    <tableColumn id="12039" name="Column12018"/>
    <tableColumn id="12040" name="Column12019"/>
    <tableColumn id="12041" name="Column12020"/>
    <tableColumn id="12042" name="Column12021"/>
    <tableColumn id="12043" name="Column12022"/>
    <tableColumn id="12044" name="Column12023"/>
    <tableColumn id="12045" name="Column12024"/>
    <tableColumn id="12046" name="Column12025"/>
    <tableColumn id="12047" name="Column12026"/>
    <tableColumn id="12048" name="Column12027"/>
    <tableColumn id="12049" name="Column12028"/>
    <tableColumn id="12050" name="Column12029"/>
    <tableColumn id="12051" name="Column12030"/>
    <tableColumn id="12052" name="Column12031"/>
    <tableColumn id="12053" name="Column12032"/>
    <tableColumn id="12054" name="Column12033"/>
    <tableColumn id="12055" name="Column12034"/>
    <tableColumn id="12056" name="Column12035"/>
    <tableColumn id="12057" name="Column12036"/>
    <tableColumn id="12058" name="Column12037"/>
    <tableColumn id="12059" name="Column12038"/>
    <tableColumn id="12060" name="Column12039"/>
    <tableColumn id="12061" name="Column12040"/>
    <tableColumn id="12062" name="Column12041"/>
    <tableColumn id="12063" name="Column12042"/>
    <tableColumn id="12064" name="Column12043"/>
    <tableColumn id="12065" name="Column12044"/>
    <tableColumn id="12066" name="Column12045"/>
    <tableColumn id="12067" name="Column12046"/>
    <tableColumn id="12068" name="Column12047"/>
    <tableColumn id="12069" name="Column12048"/>
    <tableColumn id="12070" name="Column12049"/>
    <tableColumn id="12071" name="Column12050"/>
    <tableColumn id="12072" name="Column12051"/>
    <tableColumn id="12073" name="Column12052"/>
    <tableColumn id="12074" name="Column12053"/>
    <tableColumn id="12075" name="Column12054"/>
    <tableColumn id="12076" name="Column12055"/>
    <tableColumn id="12077" name="Column12056"/>
    <tableColumn id="12078" name="Column12057"/>
    <tableColumn id="12079" name="Column12058"/>
    <tableColumn id="12080" name="Column12059"/>
    <tableColumn id="12081" name="Column12060"/>
    <tableColumn id="12082" name="Column12061"/>
    <tableColumn id="12083" name="Column12062"/>
    <tableColumn id="12084" name="Column12063"/>
    <tableColumn id="12085" name="Column12064"/>
    <tableColumn id="12086" name="Column12065"/>
    <tableColumn id="12087" name="Column12066"/>
    <tableColumn id="12088" name="Column12067"/>
    <tableColumn id="12089" name="Column12068"/>
    <tableColumn id="12090" name="Column12069"/>
    <tableColumn id="12091" name="Column12070"/>
    <tableColumn id="12092" name="Column12071"/>
    <tableColumn id="12093" name="Column12072"/>
    <tableColumn id="12094" name="Column12073"/>
    <tableColumn id="12095" name="Column12074"/>
    <tableColumn id="12096" name="Column12075"/>
    <tableColumn id="12097" name="Column12076"/>
    <tableColumn id="12098" name="Column12077"/>
    <tableColumn id="12099" name="Column12078"/>
    <tableColumn id="12100" name="Column12079"/>
    <tableColumn id="12101" name="Column12080"/>
    <tableColumn id="12102" name="Column12081"/>
    <tableColumn id="12103" name="Column12082"/>
    <tableColumn id="12104" name="Column12083"/>
    <tableColumn id="12105" name="Column12084"/>
    <tableColumn id="12106" name="Column12085"/>
    <tableColumn id="12107" name="Column12086"/>
    <tableColumn id="12108" name="Column12087"/>
    <tableColumn id="12109" name="Column12088"/>
    <tableColumn id="12110" name="Column12089"/>
    <tableColumn id="12111" name="Column12090"/>
    <tableColumn id="12112" name="Column12091"/>
    <tableColumn id="12113" name="Column12092"/>
    <tableColumn id="12114" name="Column12093"/>
    <tableColumn id="12115" name="Column12094"/>
    <tableColumn id="12116" name="Column12095"/>
    <tableColumn id="12117" name="Column12096"/>
    <tableColumn id="12118" name="Column12097"/>
    <tableColumn id="12119" name="Column12098"/>
    <tableColumn id="12120" name="Column12099"/>
    <tableColumn id="12121" name="Column12100"/>
    <tableColumn id="12122" name="Column12101"/>
    <tableColumn id="12123" name="Column12102"/>
    <tableColumn id="12124" name="Column12103"/>
    <tableColumn id="12125" name="Column12104"/>
    <tableColumn id="12126" name="Column12105"/>
    <tableColumn id="12127" name="Column12106"/>
    <tableColumn id="12128" name="Column12107"/>
    <tableColumn id="12129" name="Column12108"/>
    <tableColumn id="12130" name="Column12109"/>
    <tableColumn id="12131" name="Column12110"/>
    <tableColumn id="12132" name="Column12111"/>
    <tableColumn id="12133" name="Column12112"/>
    <tableColumn id="12134" name="Column12113"/>
    <tableColumn id="12135" name="Column12114"/>
    <tableColumn id="12136" name="Column12115"/>
    <tableColumn id="12137" name="Column12116"/>
    <tableColumn id="12138" name="Column12117"/>
    <tableColumn id="12139" name="Column12118"/>
    <tableColumn id="12140" name="Column12119"/>
    <tableColumn id="12141" name="Column12120"/>
    <tableColumn id="12142" name="Column12121"/>
    <tableColumn id="12143" name="Column12122"/>
    <tableColumn id="12144" name="Column12123"/>
    <tableColumn id="12145" name="Column12124"/>
    <tableColumn id="12146" name="Column12125"/>
    <tableColumn id="12147" name="Column12126"/>
    <tableColumn id="12148" name="Column12127"/>
    <tableColumn id="12149" name="Column12128"/>
    <tableColumn id="12150" name="Column12129"/>
    <tableColumn id="12151" name="Column12130"/>
    <tableColumn id="12152" name="Column12131"/>
    <tableColumn id="12153" name="Column12132"/>
    <tableColumn id="12154" name="Column12133"/>
    <tableColumn id="12155" name="Column12134"/>
    <tableColumn id="12156" name="Column12135"/>
    <tableColumn id="12157" name="Column12136"/>
    <tableColumn id="12158" name="Column12137"/>
    <tableColumn id="12159" name="Column12138"/>
    <tableColumn id="12160" name="Column12139"/>
    <tableColumn id="12161" name="Column12140"/>
    <tableColumn id="12162" name="Column12141"/>
    <tableColumn id="12163" name="Column12142"/>
    <tableColumn id="12164" name="Column12143"/>
    <tableColumn id="12165" name="Column12144"/>
    <tableColumn id="12166" name="Column12145"/>
    <tableColumn id="12167" name="Column12146"/>
    <tableColumn id="12168" name="Column12147"/>
    <tableColumn id="12169" name="Column12148"/>
    <tableColumn id="12170" name="Column12149"/>
    <tableColumn id="12171" name="Column12150"/>
    <tableColumn id="12172" name="Column12151"/>
    <tableColumn id="12173" name="Column12152"/>
    <tableColumn id="12174" name="Column12153"/>
    <tableColumn id="12175" name="Column12154"/>
    <tableColumn id="12176" name="Column12155"/>
    <tableColumn id="12177" name="Column12156"/>
    <tableColumn id="12178" name="Column12157"/>
    <tableColumn id="12179" name="Column12158"/>
    <tableColumn id="12180" name="Column12159"/>
    <tableColumn id="12181" name="Column12160"/>
    <tableColumn id="12182" name="Column12161"/>
    <tableColumn id="12183" name="Column12162"/>
    <tableColumn id="12184" name="Column12163"/>
    <tableColumn id="12185" name="Column12164"/>
    <tableColumn id="12186" name="Column12165"/>
    <tableColumn id="12187" name="Column12166"/>
    <tableColumn id="12188" name="Column12167"/>
    <tableColumn id="12189" name="Column12168"/>
    <tableColumn id="12190" name="Column12169"/>
    <tableColumn id="12191" name="Column12170"/>
    <tableColumn id="12192" name="Column12171"/>
    <tableColumn id="12193" name="Column12172"/>
    <tableColumn id="12194" name="Column12173"/>
    <tableColumn id="12195" name="Column12174"/>
    <tableColumn id="12196" name="Column12175"/>
    <tableColumn id="12197" name="Column12176"/>
    <tableColumn id="12198" name="Column12177"/>
    <tableColumn id="12199" name="Column12178"/>
    <tableColumn id="12200" name="Column12179"/>
    <tableColumn id="12201" name="Column12180"/>
    <tableColumn id="12202" name="Column12181"/>
    <tableColumn id="12203" name="Column12182"/>
    <tableColumn id="12204" name="Column12183"/>
    <tableColumn id="12205" name="Column12184"/>
    <tableColumn id="12206" name="Column12185"/>
    <tableColumn id="12207" name="Column12186"/>
    <tableColumn id="12208" name="Column12187"/>
    <tableColumn id="12209" name="Column12188"/>
    <tableColumn id="12210" name="Column12189"/>
    <tableColumn id="12211" name="Column12190"/>
    <tableColumn id="12212" name="Column12191"/>
    <tableColumn id="12213" name="Column12192"/>
    <tableColumn id="12214" name="Column12193"/>
    <tableColumn id="12215" name="Column12194"/>
    <tableColumn id="12216" name="Column12195"/>
    <tableColumn id="12217" name="Column12196"/>
    <tableColumn id="12218" name="Column12197"/>
    <tableColumn id="12219" name="Column12198"/>
    <tableColumn id="12220" name="Column12199"/>
    <tableColumn id="12221" name="Column12200"/>
    <tableColumn id="12222" name="Column12201"/>
    <tableColumn id="12223" name="Column12202"/>
    <tableColumn id="12224" name="Column12203"/>
    <tableColumn id="12225" name="Column12204"/>
    <tableColumn id="12226" name="Column12205"/>
    <tableColumn id="12227" name="Column12206"/>
    <tableColumn id="12228" name="Column12207"/>
    <tableColumn id="12229" name="Column12208"/>
    <tableColumn id="12230" name="Column12209"/>
    <tableColumn id="12231" name="Column12210"/>
    <tableColumn id="12232" name="Column12211"/>
    <tableColumn id="12233" name="Column12212"/>
    <tableColumn id="12234" name="Column12213"/>
    <tableColumn id="12235" name="Column12214"/>
    <tableColumn id="12236" name="Column12215"/>
    <tableColumn id="12237" name="Column12216"/>
    <tableColumn id="12238" name="Column12217"/>
    <tableColumn id="12239" name="Column12218"/>
    <tableColumn id="12240" name="Column12219"/>
    <tableColumn id="12241" name="Column12220"/>
    <tableColumn id="12242" name="Column12221"/>
    <tableColumn id="12243" name="Column12222"/>
    <tableColumn id="12244" name="Column12223"/>
    <tableColumn id="12245" name="Column12224"/>
    <tableColumn id="12246" name="Column12225"/>
    <tableColumn id="12247" name="Column12226"/>
    <tableColumn id="12248" name="Column12227"/>
    <tableColumn id="12249" name="Column12228"/>
    <tableColumn id="12250" name="Column12229"/>
    <tableColumn id="12251" name="Column12230"/>
    <tableColumn id="12252" name="Column12231"/>
    <tableColumn id="12253" name="Column12232"/>
    <tableColumn id="12254" name="Column12233"/>
    <tableColumn id="12255" name="Column12234"/>
    <tableColumn id="12256" name="Column12235"/>
    <tableColumn id="12257" name="Column12236"/>
    <tableColumn id="12258" name="Column12237"/>
    <tableColumn id="12259" name="Column12238"/>
    <tableColumn id="12260" name="Column12239"/>
    <tableColumn id="12261" name="Column12240"/>
    <tableColumn id="12262" name="Column12241"/>
    <tableColumn id="12263" name="Column12242"/>
    <tableColumn id="12264" name="Column12243"/>
    <tableColumn id="12265" name="Column12244"/>
    <tableColumn id="12266" name="Column12245"/>
    <tableColumn id="12267" name="Column12246"/>
    <tableColumn id="12268" name="Column12247"/>
    <tableColumn id="12269" name="Column12248"/>
    <tableColumn id="12270" name="Column12249"/>
    <tableColumn id="12271" name="Column12250"/>
    <tableColumn id="12272" name="Column12251"/>
    <tableColumn id="12273" name="Column12252"/>
    <tableColumn id="12274" name="Column12253"/>
    <tableColumn id="12275" name="Column12254"/>
    <tableColumn id="12276" name="Column12255"/>
    <tableColumn id="12277" name="Column12256"/>
    <tableColumn id="12278" name="Column12257"/>
    <tableColumn id="12279" name="Column12258"/>
    <tableColumn id="12280" name="Column12259"/>
    <tableColumn id="12281" name="Column12260"/>
    <tableColumn id="12282" name="Column12261"/>
    <tableColumn id="12283" name="Column12262"/>
    <tableColumn id="12284" name="Column12263"/>
    <tableColumn id="12285" name="Column12264"/>
    <tableColumn id="12286" name="Column12265"/>
    <tableColumn id="12287" name="Column12266"/>
    <tableColumn id="12288" name="Column12267"/>
    <tableColumn id="12289" name="Column12268"/>
    <tableColumn id="12290" name="Column12269"/>
    <tableColumn id="12291" name="Column12270"/>
    <tableColumn id="12292" name="Column12271"/>
    <tableColumn id="12293" name="Column12272"/>
    <tableColumn id="12294" name="Column12273"/>
    <tableColumn id="12295" name="Column12274"/>
    <tableColumn id="12296" name="Column12275"/>
    <tableColumn id="12297" name="Column12276"/>
    <tableColumn id="12298" name="Column12277"/>
    <tableColumn id="12299" name="Column12278"/>
    <tableColumn id="12300" name="Column12279"/>
    <tableColumn id="12301" name="Column12280"/>
    <tableColumn id="12302" name="Column12281"/>
    <tableColumn id="12303" name="Column12282"/>
    <tableColumn id="12304" name="Column12283"/>
    <tableColumn id="12305" name="Column12284"/>
    <tableColumn id="12306" name="Column12285"/>
    <tableColumn id="12307" name="Column12286"/>
    <tableColumn id="12308" name="Column12287"/>
    <tableColumn id="12309" name="Column12288"/>
    <tableColumn id="12310" name="Column12289"/>
    <tableColumn id="12311" name="Column12290"/>
    <tableColumn id="12312" name="Column12291"/>
    <tableColumn id="12313" name="Column12292"/>
    <tableColumn id="12314" name="Column12293"/>
    <tableColumn id="12315" name="Column12294"/>
    <tableColumn id="12316" name="Column12295"/>
    <tableColumn id="12317" name="Column12296"/>
    <tableColumn id="12318" name="Column12297"/>
    <tableColumn id="12319" name="Column12298"/>
    <tableColumn id="12320" name="Column12299"/>
    <tableColumn id="12321" name="Column12300"/>
    <tableColumn id="12322" name="Column12301"/>
    <tableColumn id="12323" name="Column12302"/>
    <tableColumn id="12324" name="Column12303"/>
    <tableColumn id="12325" name="Column12304"/>
    <tableColumn id="12326" name="Column12305"/>
    <tableColumn id="12327" name="Column12306"/>
    <tableColumn id="12328" name="Column12307"/>
    <tableColumn id="12329" name="Column12308"/>
    <tableColumn id="12330" name="Column12309"/>
    <tableColumn id="12331" name="Column12310"/>
    <tableColumn id="12332" name="Column12311"/>
    <tableColumn id="12333" name="Column12312"/>
    <tableColumn id="12334" name="Column12313"/>
    <tableColumn id="12335" name="Column12314"/>
    <tableColumn id="12336" name="Column12315"/>
    <tableColumn id="12337" name="Column12316"/>
    <tableColumn id="12338" name="Column12317"/>
    <tableColumn id="12339" name="Column12318"/>
    <tableColumn id="12340" name="Column12319"/>
    <tableColumn id="12341" name="Column12320"/>
    <tableColumn id="12342" name="Column12321"/>
    <tableColumn id="12343" name="Column12322"/>
    <tableColumn id="12344" name="Column12323"/>
    <tableColumn id="12345" name="Column12324"/>
    <tableColumn id="12346" name="Column12325"/>
    <tableColumn id="12347" name="Column12326"/>
    <tableColumn id="12348" name="Column12327"/>
    <tableColumn id="12349" name="Column12328"/>
    <tableColumn id="12350" name="Column12329"/>
    <tableColumn id="12351" name="Column12330"/>
    <tableColumn id="12352" name="Column12331"/>
    <tableColumn id="12353" name="Column12332"/>
    <tableColumn id="12354" name="Column12333"/>
    <tableColumn id="12355" name="Column12334"/>
    <tableColumn id="12356" name="Column12335"/>
    <tableColumn id="12357" name="Column12336"/>
    <tableColumn id="12358" name="Column12337"/>
    <tableColumn id="12359" name="Column12338"/>
    <tableColumn id="12360" name="Column12339"/>
    <tableColumn id="12361" name="Column12340"/>
    <tableColumn id="12362" name="Column12341"/>
    <tableColumn id="12363" name="Column12342"/>
    <tableColumn id="12364" name="Column12343"/>
    <tableColumn id="12365" name="Column12344"/>
    <tableColumn id="12366" name="Column12345"/>
    <tableColumn id="12367" name="Column12346"/>
    <tableColumn id="12368" name="Column12347"/>
    <tableColumn id="12369" name="Column12348"/>
    <tableColumn id="12370" name="Column12349"/>
    <tableColumn id="12371" name="Column12350"/>
    <tableColumn id="12372" name="Column12351"/>
    <tableColumn id="12373" name="Column12352"/>
    <tableColumn id="12374" name="Column12353"/>
    <tableColumn id="12375" name="Column12354"/>
    <tableColumn id="12376" name="Column12355"/>
    <tableColumn id="12377" name="Column12356"/>
    <tableColumn id="12378" name="Column12357"/>
    <tableColumn id="12379" name="Column12358"/>
    <tableColumn id="12380" name="Column12359"/>
    <tableColumn id="12381" name="Column12360"/>
    <tableColumn id="12382" name="Column12361"/>
    <tableColumn id="12383" name="Column12362"/>
    <tableColumn id="12384" name="Column12363"/>
    <tableColumn id="12385" name="Column12364"/>
    <tableColumn id="12386" name="Column12365"/>
    <tableColumn id="12387" name="Column12366"/>
    <tableColumn id="12388" name="Column12367"/>
    <tableColumn id="12389" name="Column12368"/>
    <tableColumn id="12390" name="Column12369"/>
    <tableColumn id="12391" name="Column12370"/>
    <tableColumn id="12392" name="Column12371"/>
    <tableColumn id="12393" name="Column12372"/>
    <tableColumn id="12394" name="Column12373"/>
    <tableColumn id="12395" name="Column12374"/>
    <tableColumn id="12396" name="Column12375"/>
    <tableColumn id="12397" name="Column12376"/>
    <tableColumn id="12398" name="Column12377"/>
    <tableColumn id="12399" name="Column12378"/>
    <tableColumn id="12400" name="Column12379"/>
    <tableColumn id="12401" name="Column12380"/>
    <tableColumn id="12402" name="Column12381"/>
    <tableColumn id="12403" name="Column12382"/>
    <tableColumn id="12404" name="Column12383"/>
    <tableColumn id="12405" name="Column12384"/>
    <tableColumn id="12406" name="Column12385"/>
    <tableColumn id="12407" name="Column12386"/>
    <tableColumn id="12408" name="Column12387"/>
    <tableColumn id="12409" name="Column12388"/>
    <tableColumn id="12410" name="Column12389"/>
    <tableColumn id="12411" name="Column12390"/>
    <tableColumn id="12412" name="Column12391"/>
    <tableColumn id="12413" name="Column12392"/>
    <tableColumn id="12414" name="Column12393"/>
    <tableColumn id="12415" name="Column12394"/>
    <tableColumn id="12416" name="Column12395"/>
    <tableColumn id="12417" name="Column12396"/>
    <tableColumn id="12418" name="Column12397"/>
    <tableColumn id="12419" name="Column12398"/>
    <tableColumn id="12420" name="Column12399"/>
    <tableColumn id="12421" name="Column12400"/>
    <tableColumn id="12422" name="Column12401"/>
    <tableColumn id="12423" name="Column12402"/>
    <tableColumn id="12424" name="Column12403"/>
    <tableColumn id="12425" name="Column12404"/>
    <tableColumn id="12426" name="Column12405"/>
    <tableColumn id="12427" name="Column12406"/>
    <tableColumn id="12428" name="Column12407"/>
    <tableColumn id="12429" name="Column12408"/>
    <tableColumn id="12430" name="Column12409"/>
    <tableColumn id="12431" name="Column12410"/>
    <tableColumn id="12432" name="Column12411"/>
    <tableColumn id="12433" name="Column12412"/>
    <tableColumn id="12434" name="Column12413"/>
    <tableColumn id="12435" name="Column12414"/>
    <tableColumn id="12436" name="Column12415"/>
    <tableColumn id="12437" name="Column12416"/>
    <tableColumn id="12438" name="Column12417"/>
    <tableColumn id="12439" name="Column12418"/>
    <tableColumn id="12440" name="Column12419"/>
    <tableColumn id="12441" name="Column12420"/>
    <tableColumn id="12442" name="Column12421"/>
    <tableColumn id="12443" name="Column12422"/>
    <tableColumn id="12444" name="Column12423"/>
    <tableColumn id="12445" name="Column12424"/>
    <tableColumn id="12446" name="Column12425"/>
    <tableColumn id="12447" name="Column12426"/>
    <tableColumn id="12448" name="Column12427"/>
    <tableColumn id="12449" name="Column12428"/>
    <tableColumn id="12450" name="Column12429"/>
    <tableColumn id="12451" name="Column12430"/>
    <tableColumn id="12452" name="Column12431"/>
    <tableColumn id="12453" name="Column12432"/>
    <tableColumn id="12454" name="Column12433"/>
    <tableColumn id="12455" name="Column12434"/>
    <tableColumn id="12456" name="Column12435"/>
    <tableColumn id="12457" name="Column12436"/>
    <tableColumn id="12458" name="Column12437"/>
    <tableColumn id="12459" name="Column12438"/>
    <tableColumn id="12460" name="Column12439"/>
    <tableColumn id="12461" name="Column12440"/>
    <tableColumn id="12462" name="Column12441"/>
    <tableColumn id="12463" name="Column12442"/>
    <tableColumn id="12464" name="Column12443"/>
    <tableColumn id="12465" name="Column12444"/>
    <tableColumn id="12466" name="Column12445"/>
    <tableColumn id="12467" name="Column12446"/>
    <tableColumn id="12468" name="Column12447"/>
    <tableColumn id="12469" name="Column12448"/>
    <tableColumn id="12470" name="Column12449"/>
    <tableColumn id="12471" name="Column12450"/>
    <tableColumn id="12472" name="Column12451"/>
    <tableColumn id="12473" name="Column12452"/>
    <tableColumn id="12474" name="Column12453"/>
    <tableColumn id="12475" name="Column12454"/>
    <tableColumn id="12476" name="Column12455"/>
    <tableColumn id="12477" name="Column12456"/>
    <tableColumn id="12478" name="Column12457"/>
    <tableColumn id="12479" name="Column12458"/>
    <tableColumn id="12480" name="Column12459"/>
    <tableColumn id="12481" name="Column12460"/>
    <tableColumn id="12482" name="Column12461"/>
    <tableColumn id="12483" name="Column12462"/>
    <tableColumn id="12484" name="Column12463"/>
    <tableColumn id="12485" name="Column12464"/>
    <tableColumn id="12486" name="Column12465"/>
    <tableColumn id="12487" name="Column12466"/>
    <tableColumn id="12488" name="Column12467"/>
    <tableColumn id="12489" name="Column12468"/>
    <tableColumn id="12490" name="Column12469"/>
    <tableColumn id="12491" name="Column12470"/>
    <tableColumn id="12492" name="Column12471"/>
    <tableColumn id="12493" name="Column12472"/>
    <tableColumn id="12494" name="Column12473"/>
    <tableColumn id="12495" name="Column12474"/>
    <tableColumn id="12496" name="Column12475"/>
    <tableColumn id="12497" name="Column12476"/>
    <tableColumn id="12498" name="Column12477"/>
    <tableColumn id="12499" name="Column12478"/>
    <tableColumn id="12500" name="Column12479"/>
    <tableColumn id="12501" name="Column12480"/>
    <tableColumn id="12502" name="Column12481"/>
    <tableColumn id="12503" name="Column12482"/>
    <tableColumn id="12504" name="Column12483"/>
    <tableColumn id="12505" name="Column12484"/>
    <tableColumn id="12506" name="Column12485"/>
    <tableColumn id="12507" name="Column12486"/>
    <tableColumn id="12508" name="Column12487"/>
    <tableColumn id="12509" name="Column12488"/>
    <tableColumn id="12510" name="Column12489"/>
    <tableColumn id="12511" name="Column12490"/>
    <tableColumn id="12512" name="Column12491"/>
    <tableColumn id="12513" name="Column12492"/>
    <tableColumn id="12514" name="Column12493"/>
    <tableColumn id="12515" name="Column12494"/>
    <tableColumn id="12516" name="Column12495"/>
    <tableColumn id="12517" name="Column12496"/>
    <tableColumn id="12518" name="Column12497"/>
    <tableColumn id="12519" name="Column12498"/>
    <tableColumn id="12520" name="Column12499"/>
    <tableColumn id="12521" name="Column12500"/>
    <tableColumn id="12522" name="Column12501"/>
    <tableColumn id="12523" name="Column12502"/>
    <tableColumn id="12524" name="Column12503"/>
    <tableColumn id="12525" name="Column12504"/>
    <tableColumn id="12526" name="Column12505"/>
    <tableColumn id="12527" name="Column12506"/>
    <tableColumn id="12528" name="Column12507"/>
    <tableColumn id="12529" name="Column12508"/>
    <tableColumn id="12530" name="Column12509"/>
    <tableColumn id="12531" name="Column12510"/>
    <tableColumn id="12532" name="Column12511"/>
    <tableColumn id="12533" name="Column12512"/>
    <tableColumn id="12534" name="Column12513"/>
    <tableColumn id="12535" name="Column12514"/>
    <tableColumn id="12536" name="Column12515"/>
    <tableColumn id="12537" name="Column12516"/>
    <tableColumn id="12538" name="Column12517"/>
    <tableColumn id="12539" name="Column12518"/>
    <tableColumn id="12540" name="Column12519"/>
    <tableColumn id="12541" name="Column12520"/>
    <tableColumn id="12542" name="Column12521"/>
    <tableColumn id="12543" name="Column12522"/>
    <tableColumn id="12544" name="Column12523"/>
    <tableColumn id="12545" name="Column12524"/>
    <tableColumn id="12546" name="Column12525"/>
    <tableColumn id="12547" name="Column12526"/>
    <tableColumn id="12548" name="Column12527"/>
    <tableColumn id="12549" name="Column12528"/>
    <tableColumn id="12550" name="Column12529"/>
    <tableColumn id="12551" name="Column12530"/>
    <tableColumn id="12552" name="Column12531"/>
    <tableColumn id="12553" name="Column12532"/>
    <tableColumn id="12554" name="Column12533"/>
    <tableColumn id="12555" name="Column12534"/>
    <tableColumn id="12556" name="Column12535"/>
    <tableColumn id="12557" name="Column12536"/>
    <tableColumn id="12558" name="Column12537"/>
    <tableColumn id="12559" name="Column12538"/>
    <tableColumn id="12560" name="Column12539"/>
    <tableColumn id="12561" name="Column12540"/>
    <tableColumn id="12562" name="Column12541"/>
    <tableColumn id="12563" name="Column12542"/>
    <tableColumn id="12564" name="Column12543"/>
    <tableColumn id="12565" name="Column12544"/>
    <tableColumn id="12566" name="Column12545"/>
    <tableColumn id="12567" name="Column12546"/>
    <tableColumn id="12568" name="Column12547"/>
    <tableColumn id="12569" name="Column12548"/>
    <tableColumn id="12570" name="Column12549"/>
    <tableColumn id="12571" name="Column12550"/>
    <tableColumn id="12572" name="Column12551"/>
    <tableColumn id="12573" name="Column12552"/>
    <tableColumn id="12574" name="Column12553"/>
    <tableColumn id="12575" name="Column12554"/>
    <tableColumn id="12576" name="Column12555"/>
    <tableColumn id="12577" name="Column12556"/>
    <tableColumn id="12578" name="Column12557"/>
    <tableColumn id="12579" name="Column12558"/>
    <tableColumn id="12580" name="Column12559"/>
    <tableColumn id="12581" name="Column12560"/>
    <tableColumn id="12582" name="Column12561"/>
    <tableColumn id="12583" name="Column12562"/>
    <tableColumn id="12584" name="Column12563"/>
    <tableColumn id="12585" name="Column12564"/>
    <tableColumn id="12586" name="Column12565"/>
    <tableColumn id="12587" name="Column12566"/>
    <tableColumn id="12588" name="Column12567"/>
    <tableColumn id="12589" name="Column12568"/>
    <tableColumn id="12590" name="Column12569"/>
    <tableColumn id="12591" name="Column12570"/>
    <tableColumn id="12592" name="Column12571"/>
    <tableColumn id="12593" name="Column12572"/>
    <tableColumn id="12594" name="Column12573"/>
    <tableColumn id="12595" name="Column12574"/>
    <tableColumn id="12596" name="Column12575"/>
    <tableColumn id="12597" name="Column12576"/>
    <tableColumn id="12598" name="Column12577"/>
    <tableColumn id="12599" name="Column12578"/>
    <tableColumn id="12600" name="Column12579"/>
    <tableColumn id="12601" name="Column12580"/>
    <tableColumn id="12602" name="Column12581"/>
    <tableColumn id="12603" name="Column12582"/>
    <tableColumn id="12604" name="Column12583"/>
    <tableColumn id="12605" name="Column12584"/>
    <tableColumn id="12606" name="Column12585"/>
    <tableColumn id="12607" name="Column12586"/>
    <tableColumn id="12608" name="Column12587"/>
    <tableColumn id="12609" name="Column12588"/>
    <tableColumn id="12610" name="Column12589"/>
    <tableColumn id="12611" name="Column12590"/>
    <tableColumn id="12612" name="Column12591"/>
    <tableColumn id="12613" name="Column12592"/>
    <tableColumn id="12614" name="Column12593"/>
    <tableColumn id="12615" name="Column12594"/>
    <tableColumn id="12616" name="Column12595"/>
    <tableColumn id="12617" name="Column12596"/>
    <tableColumn id="12618" name="Column12597"/>
    <tableColumn id="12619" name="Column12598"/>
    <tableColumn id="12620" name="Column12599"/>
    <tableColumn id="12621" name="Column12600"/>
    <tableColumn id="12622" name="Column12601"/>
    <tableColumn id="12623" name="Column12602"/>
    <tableColumn id="12624" name="Column12603"/>
    <tableColumn id="12625" name="Column12604"/>
    <tableColumn id="12626" name="Column12605"/>
    <tableColumn id="12627" name="Column12606"/>
    <tableColumn id="12628" name="Column12607"/>
    <tableColumn id="12629" name="Column12608"/>
    <tableColumn id="12630" name="Column12609"/>
    <tableColumn id="12631" name="Column12610"/>
    <tableColumn id="12632" name="Column12611"/>
    <tableColumn id="12633" name="Column12612"/>
    <tableColumn id="12634" name="Column12613"/>
    <tableColumn id="12635" name="Column12614"/>
    <tableColumn id="12636" name="Column12615"/>
    <tableColumn id="12637" name="Column12616"/>
    <tableColumn id="12638" name="Column12617"/>
    <tableColumn id="12639" name="Column12618"/>
    <tableColumn id="12640" name="Column12619"/>
    <tableColumn id="12641" name="Column12620"/>
    <tableColumn id="12642" name="Column12621"/>
    <tableColumn id="12643" name="Column12622"/>
    <tableColumn id="12644" name="Column12623"/>
    <tableColumn id="12645" name="Column12624"/>
    <tableColumn id="12646" name="Column12625"/>
    <tableColumn id="12647" name="Column12626"/>
    <tableColumn id="12648" name="Column12627"/>
    <tableColumn id="12649" name="Column12628"/>
    <tableColumn id="12650" name="Column12629"/>
    <tableColumn id="12651" name="Column12630"/>
    <tableColumn id="12652" name="Column12631"/>
    <tableColumn id="12653" name="Column12632"/>
    <tableColumn id="12654" name="Column12633"/>
    <tableColumn id="12655" name="Column12634"/>
    <tableColumn id="12656" name="Column12635"/>
    <tableColumn id="12657" name="Column12636"/>
    <tableColumn id="12658" name="Column12637"/>
    <tableColumn id="12659" name="Column12638"/>
    <tableColumn id="12660" name="Column12639"/>
    <tableColumn id="12661" name="Column12640"/>
    <tableColumn id="12662" name="Column12641"/>
    <tableColumn id="12663" name="Column12642"/>
    <tableColumn id="12664" name="Column12643"/>
    <tableColumn id="12665" name="Column12644"/>
    <tableColumn id="12666" name="Column12645"/>
    <tableColumn id="12667" name="Column12646"/>
    <tableColumn id="12668" name="Column12647"/>
    <tableColumn id="12669" name="Column12648"/>
    <tableColumn id="12670" name="Column12649"/>
    <tableColumn id="12671" name="Column12650"/>
    <tableColumn id="12672" name="Column12651"/>
    <tableColumn id="12673" name="Column12652"/>
    <tableColumn id="12674" name="Column12653"/>
    <tableColumn id="12675" name="Column12654"/>
    <tableColumn id="12676" name="Column12655"/>
    <tableColumn id="12677" name="Column12656"/>
    <tableColumn id="12678" name="Column12657"/>
    <tableColumn id="12679" name="Column12658"/>
    <tableColumn id="12680" name="Column12659"/>
    <tableColumn id="12681" name="Column12660"/>
    <tableColumn id="12682" name="Column12661"/>
    <tableColumn id="12683" name="Column12662"/>
    <tableColumn id="12684" name="Column12663"/>
    <tableColumn id="12685" name="Column12664"/>
    <tableColumn id="12686" name="Column12665"/>
    <tableColumn id="12687" name="Column12666"/>
    <tableColumn id="12688" name="Column12667"/>
    <tableColumn id="12689" name="Column12668"/>
    <tableColumn id="12690" name="Column12669"/>
    <tableColumn id="12691" name="Column12670"/>
    <tableColumn id="12692" name="Column12671"/>
    <tableColumn id="12693" name="Column12672"/>
    <tableColumn id="12694" name="Column12673"/>
    <tableColumn id="12695" name="Column12674"/>
    <tableColumn id="12696" name="Column12675"/>
    <tableColumn id="12697" name="Column12676"/>
    <tableColumn id="12698" name="Column12677"/>
    <tableColumn id="12699" name="Column12678"/>
    <tableColumn id="12700" name="Column12679"/>
    <tableColumn id="12701" name="Column12680"/>
    <tableColumn id="12702" name="Column12681"/>
    <tableColumn id="12703" name="Column12682"/>
    <tableColumn id="12704" name="Column12683"/>
    <tableColumn id="12705" name="Column12684"/>
    <tableColumn id="12706" name="Column12685"/>
    <tableColumn id="12707" name="Column12686"/>
    <tableColumn id="12708" name="Column12687"/>
    <tableColumn id="12709" name="Column12688"/>
    <tableColumn id="12710" name="Column12689"/>
    <tableColumn id="12711" name="Column12690"/>
    <tableColumn id="12712" name="Column12691"/>
    <tableColumn id="12713" name="Column12692"/>
    <tableColumn id="12714" name="Column12693"/>
    <tableColumn id="12715" name="Column12694"/>
    <tableColumn id="12716" name="Column12695"/>
    <tableColumn id="12717" name="Column12696"/>
    <tableColumn id="12718" name="Column12697"/>
    <tableColumn id="12719" name="Column12698"/>
    <tableColumn id="12720" name="Column12699"/>
    <tableColumn id="12721" name="Column12700"/>
    <tableColumn id="12722" name="Column12701"/>
    <tableColumn id="12723" name="Column12702"/>
    <tableColumn id="12724" name="Column12703"/>
    <tableColumn id="12725" name="Column12704"/>
    <tableColumn id="12726" name="Column12705"/>
    <tableColumn id="12727" name="Column12706"/>
    <tableColumn id="12728" name="Column12707"/>
    <tableColumn id="12729" name="Column12708"/>
    <tableColumn id="12730" name="Column12709"/>
    <tableColumn id="12731" name="Column12710"/>
    <tableColumn id="12732" name="Column12711"/>
    <tableColumn id="12733" name="Column12712"/>
    <tableColumn id="12734" name="Column12713"/>
    <tableColumn id="12735" name="Column12714"/>
    <tableColumn id="12736" name="Column12715"/>
    <tableColumn id="12737" name="Column12716"/>
    <tableColumn id="12738" name="Column12717"/>
    <tableColumn id="12739" name="Column12718"/>
    <tableColumn id="12740" name="Column12719"/>
    <tableColumn id="12741" name="Column12720"/>
    <tableColumn id="12742" name="Column12721"/>
    <tableColumn id="12743" name="Column12722"/>
    <tableColumn id="12744" name="Column12723"/>
    <tableColumn id="12745" name="Column12724"/>
    <tableColumn id="12746" name="Column12725"/>
    <tableColumn id="12747" name="Column12726"/>
    <tableColumn id="12748" name="Column12727"/>
    <tableColumn id="12749" name="Column12728"/>
    <tableColumn id="12750" name="Column12729"/>
    <tableColumn id="12751" name="Column12730"/>
    <tableColumn id="12752" name="Column12731"/>
    <tableColumn id="12753" name="Column12732"/>
    <tableColumn id="12754" name="Column12733"/>
    <tableColumn id="12755" name="Column12734"/>
    <tableColumn id="12756" name="Column12735"/>
    <tableColumn id="12757" name="Column12736"/>
    <tableColumn id="12758" name="Column12737"/>
    <tableColumn id="12759" name="Column12738"/>
    <tableColumn id="12760" name="Column12739"/>
    <tableColumn id="12761" name="Column12740"/>
    <tableColumn id="12762" name="Column12741"/>
    <tableColumn id="12763" name="Column12742"/>
    <tableColumn id="12764" name="Column12743"/>
    <tableColumn id="12765" name="Column12744"/>
    <tableColumn id="12766" name="Column12745"/>
    <tableColumn id="12767" name="Column12746"/>
    <tableColumn id="12768" name="Column12747"/>
    <tableColumn id="12769" name="Column12748"/>
    <tableColumn id="12770" name="Column12749"/>
    <tableColumn id="12771" name="Column12750"/>
    <tableColumn id="12772" name="Column12751"/>
    <tableColumn id="12773" name="Column12752"/>
    <tableColumn id="12774" name="Column12753"/>
    <tableColumn id="12775" name="Column12754"/>
    <tableColumn id="12776" name="Column12755"/>
    <tableColumn id="12777" name="Column12756"/>
    <tableColumn id="12778" name="Column12757"/>
    <tableColumn id="12779" name="Column12758"/>
    <tableColumn id="12780" name="Column12759"/>
    <tableColumn id="12781" name="Column12760"/>
    <tableColumn id="12782" name="Column12761"/>
    <tableColumn id="12783" name="Column12762"/>
    <tableColumn id="12784" name="Column12763"/>
    <tableColumn id="12785" name="Column12764"/>
    <tableColumn id="12786" name="Column12765"/>
    <tableColumn id="12787" name="Column12766"/>
    <tableColumn id="12788" name="Column12767"/>
    <tableColumn id="12789" name="Column12768"/>
    <tableColumn id="12790" name="Column12769"/>
    <tableColumn id="12791" name="Column12770"/>
    <tableColumn id="12792" name="Column12771"/>
    <tableColumn id="12793" name="Column12772"/>
    <tableColumn id="12794" name="Column12773"/>
    <tableColumn id="12795" name="Column12774"/>
    <tableColumn id="12796" name="Column12775"/>
    <tableColumn id="12797" name="Column12776"/>
    <tableColumn id="12798" name="Column12777"/>
    <tableColumn id="12799" name="Column12778"/>
    <tableColumn id="12800" name="Column12779"/>
    <tableColumn id="12801" name="Column12780"/>
    <tableColumn id="12802" name="Column12781"/>
    <tableColumn id="12803" name="Column12782"/>
    <tableColumn id="12804" name="Column12783"/>
    <tableColumn id="12805" name="Column12784"/>
    <tableColumn id="12806" name="Column12785"/>
    <tableColumn id="12807" name="Column12786"/>
    <tableColumn id="12808" name="Column12787"/>
    <tableColumn id="12809" name="Column12788"/>
    <tableColumn id="12810" name="Column12789"/>
    <tableColumn id="12811" name="Column12790"/>
    <tableColumn id="12812" name="Column12791"/>
    <tableColumn id="12813" name="Column12792"/>
    <tableColumn id="12814" name="Column12793"/>
    <tableColumn id="12815" name="Column12794"/>
    <tableColumn id="12816" name="Column12795"/>
    <tableColumn id="12817" name="Column12796"/>
    <tableColumn id="12818" name="Column12797"/>
    <tableColumn id="12819" name="Column12798"/>
    <tableColumn id="12820" name="Column12799"/>
    <tableColumn id="12821" name="Column12800"/>
    <tableColumn id="12822" name="Column12801"/>
    <tableColumn id="12823" name="Column12802"/>
    <tableColumn id="12824" name="Column12803"/>
    <tableColumn id="12825" name="Column12804"/>
    <tableColumn id="12826" name="Column12805"/>
    <tableColumn id="12827" name="Column12806"/>
    <tableColumn id="12828" name="Column12807"/>
    <tableColumn id="12829" name="Column12808"/>
    <tableColumn id="12830" name="Column12809"/>
    <tableColumn id="12831" name="Column12810"/>
    <tableColumn id="12832" name="Column12811"/>
    <tableColumn id="12833" name="Column12812"/>
    <tableColumn id="12834" name="Column12813"/>
    <tableColumn id="12835" name="Column12814"/>
    <tableColumn id="12836" name="Column12815"/>
    <tableColumn id="12837" name="Column12816"/>
    <tableColumn id="12838" name="Column12817"/>
    <tableColumn id="12839" name="Column12818"/>
    <tableColumn id="12840" name="Column12819"/>
    <tableColumn id="12841" name="Column12820"/>
    <tableColumn id="12842" name="Column12821"/>
    <tableColumn id="12843" name="Column12822"/>
    <tableColumn id="12844" name="Column12823"/>
    <tableColumn id="12845" name="Column12824"/>
    <tableColumn id="12846" name="Column12825"/>
    <tableColumn id="12847" name="Column12826"/>
    <tableColumn id="12848" name="Column12827"/>
    <tableColumn id="12849" name="Column12828"/>
    <tableColumn id="12850" name="Column12829"/>
    <tableColumn id="12851" name="Column12830"/>
    <tableColumn id="12852" name="Column12831"/>
    <tableColumn id="12853" name="Column12832"/>
    <tableColumn id="12854" name="Column12833"/>
    <tableColumn id="12855" name="Column12834"/>
    <tableColumn id="12856" name="Column12835"/>
    <tableColumn id="12857" name="Column12836"/>
    <tableColumn id="12858" name="Column12837"/>
    <tableColumn id="12859" name="Column12838"/>
    <tableColumn id="12860" name="Column12839"/>
    <tableColumn id="12861" name="Column12840"/>
    <tableColumn id="12862" name="Column12841"/>
    <tableColumn id="12863" name="Column12842"/>
    <tableColumn id="12864" name="Column12843"/>
    <tableColumn id="12865" name="Column12844"/>
    <tableColumn id="12866" name="Column12845"/>
    <tableColumn id="12867" name="Column12846"/>
    <tableColumn id="12868" name="Column12847"/>
    <tableColumn id="12869" name="Column12848"/>
    <tableColumn id="12870" name="Column12849"/>
    <tableColumn id="12871" name="Column12850"/>
    <tableColumn id="12872" name="Column12851"/>
    <tableColumn id="12873" name="Column12852"/>
    <tableColumn id="12874" name="Column12853"/>
    <tableColumn id="12875" name="Column12854"/>
    <tableColumn id="12876" name="Column12855"/>
    <tableColumn id="12877" name="Column12856"/>
    <tableColumn id="12878" name="Column12857"/>
    <tableColumn id="12879" name="Column12858"/>
    <tableColumn id="12880" name="Column12859"/>
    <tableColumn id="12881" name="Column12860"/>
    <tableColumn id="12882" name="Column12861"/>
    <tableColumn id="12883" name="Column12862"/>
    <tableColumn id="12884" name="Column12863"/>
    <tableColumn id="12885" name="Column12864"/>
    <tableColumn id="12886" name="Column12865"/>
    <tableColumn id="12887" name="Column12866"/>
    <tableColumn id="12888" name="Column12867"/>
    <tableColumn id="12889" name="Column12868"/>
    <tableColumn id="12890" name="Column12869"/>
    <tableColumn id="12891" name="Column12870"/>
    <tableColumn id="12892" name="Column12871"/>
    <tableColumn id="12893" name="Column12872"/>
    <tableColumn id="12894" name="Column12873"/>
    <tableColumn id="12895" name="Column12874"/>
    <tableColumn id="12896" name="Column12875"/>
    <tableColumn id="12897" name="Column12876"/>
    <tableColumn id="12898" name="Column12877"/>
    <tableColumn id="12899" name="Column12878"/>
    <tableColumn id="12900" name="Column12879"/>
    <tableColumn id="12901" name="Column12880"/>
    <tableColumn id="12902" name="Column12881"/>
    <tableColumn id="12903" name="Column12882"/>
    <tableColumn id="12904" name="Column12883"/>
    <tableColumn id="12905" name="Column12884"/>
    <tableColumn id="12906" name="Column12885"/>
    <tableColumn id="12907" name="Column12886"/>
    <tableColumn id="12908" name="Column12887"/>
    <tableColumn id="12909" name="Column12888"/>
    <tableColumn id="12910" name="Column12889"/>
    <tableColumn id="12911" name="Column12890"/>
    <tableColumn id="12912" name="Column12891"/>
    <tableColumn id="12913" name="Column12892"/>
    <tableColumn id="12914" name="Column12893"/>
    <tableColumn id="12915" name="Column12894"/>
    <tableColumn id="12916" name="Column12895"/>
    <tableColumn id="12917" name="Column12896"/>
    <tableColumn id="12918" name="Column12897"/>
    <tableColumn id="12919" name="Column12898"/>
    <tableColumn id="12920" name="Column12899"/>
    <tableColumn id="12921" name="Column12900"/>
    <tableColumn id="12922" name="Column12901"/>
    <tableColumn id="12923" name="Column12902"/>
    <tableColumn id="12924" name="Column12903"/>
    <tableColumn id="12925" name="Column12904"/>
    <tableColumn id="12926" name="Column12905"/>
    <tableColumn id="12927" name="Column12906"/>
    <tableColumn id="12928" name="Column12907"/>
    <tableColumn id="12929" name="Column12908"/>
    <tableColumn id="12930" name="Column12909"/>
    <tableColumn id="12931" name="Column12910"/>
    <tableColumn id="12932" name="Column12911"/>
    <tableColumn id="12933" name="Column12912"/>
    <tableColumn id="12934" name="Column12913"/>
    <tableColumn id="12935" name="Column12914"/>
    <tableColumn id="12936" name="Column12915"/>
    <tableColumn id="12937" name="Column12916"/>
    <tableColumn id="12938" name="Column12917"/>
    <tableColumn id="12939" name="Column12918"/>
    <tableColumn id="12940" name="Column12919"/>
    <tableColumn id="12941" name="Column12920"/>
    <tableColumn id="12942" name="Column12921"/>
    <tableColumn id="12943" name="Column12922"/>
    <tableColumn id="12944" name="Column12923"/>
    <tableColumn id="12945" name="Column12924"/>
    <tableColumn id="12946" name="Column12925"/>
    <tableColumn id="12947" name="Column12926"/>
    <tableColumn id="12948" name="Column12927"/>
    <tableColumn id="12949" name="Column12928"/>
    <tableColumn id="12950" name="Column12929"/>
    <tableColumn id="12951" name="Column12930"/>
    <tableColumn id="12952" name="Column12931"/>
    <tableColumn id="12953" name="Column12932"/>
    <tableColumn id="12954" name="Column12933"/>
    <tableColumn id="12955" name="Column12934"/>
    <tableColumn id="12956" name="Column12935"/>
    <tableColumn id="12957" name="Column12936"/>
    <tableColumn id="12958" name="Column12937"/>
    <tableColumn id="12959" name="Column12938"/>
    <tableColumn id="12960" name="Column12939"/>
    <tableColumn id="12961" name="Column12940"/>
    <tableColumn id="12962" name="Column12941"/>
    <tableColumn id="12963" name="Column12942"/>
    <tableColumn id="12964" name="Column12943"/>
    <tableColumn id="12965" name="Column12944"/>
    <tableColumn id="12966" name="Column12945"/>
    <tableColumn id="12967" name="Column12946"/>
    <tableColumn id="12968" name="Column12947"/>
    <tableColumn id="12969" name="Column12948"/>
    <tableColumn id="12970" name="Column12949"/>
    <tableColumn id="12971" name="Column12950"/>
    <tableColumn id="12972" name="Column12951"/>
    <tableColumn id="12973" name="Column12952"/>
    <tableColumn id="12974" name="Column12953"/>
    <tableColumn id="12975" name="Column12954"/>
    <tableColumn id="12976" name="Column12955"/>
    <tableColumn id="12977" name="Column12956"/>
    <tableColumn id="12978" name="Column12957"/>
    <tableColumn id="12979" name="Column12958"/>
    <tableColumn id="12980" name="Column12959"/>
    <tableColumn id="12981" name="Column12960"/>
    <tableColumn id="12982" name="Column12961"/>
    <tableColumn id="12983" name="Column12962"/>
    <tableColumn id="12984" name="Column12963"/>
    <tableColumn id="12985" name="Column12964"/>
    <tableColumn id="12986" name="Column12965"/>
    <tableColumn id="12987" name="Column12966"/>
    <tableColumn id="12988" name="Column12967"/>
    <tableColumn id="12989" name="Column12968"/>
    <tableColumn id="12990" name="Column12969"/>
    <tableColumn id="12991" name="Column12970"/>
    <tableColumn id="12992" name="Column12971"/>
    <tableColumn id="12993" name="Column12972"/>
    <tableColumn id="12994" name="Column12973"/>
    <tableColumn id="12995" name="Column12974"/>
    <tableColumn id="12996" name="Column12975"/>
    <tableColumn id="12997" name="Column12976"/>
    <tableColumn id="12998" name="Column12977"/>
    <tableColumn id="12999" name="Column12978"/>
    <tableColumn id="13000" name="Column12979"/>
    <tableColumn id="13001" name="Column12980"/>
    <tableColumn id="13002" name="Column12981"/>
    <tableColumn id="13003" name="Column12982"/>
    <tableColumn id="13004" name="Column12983"/>
    <tableColumn id="13005" name="Column12984"/>
    <tableColumn id="13006" name="Column12985"/>
    <tableColumn id="13007" name="Column12986"/>
    <tableColumn id="13008" name="Column12987"/>
    <tableColumn id="13009" name="Column12988"/>
    <tableColumn id="13010" name="Column12989"/>
    <tableColumn id="13011" name="Column12990"/>
    <tableColumn id="13012" name="Column12991"/>
    <tableColumn id="13013" name="Column12992"/>
    <tableColumn id="13014" name="Column12993"/>
    <tableColumn id="13015" name="Column12994"/>
    <tableColumn id="13016" name="Column12995"/>
    <tableColumn id="13017" name="Column12996"/>
    <tableColumn id="13018" name="Column12997"/>
    <tableColumn id="13019" name="Column12998"/>
    <tableColumn id="13020" name="Column12999"/>
    <tableColumn id="13021" name="Column13000"/>
    <tableColumn id="13022" name="Column13001"/>
    <tableColumn id="13023" name="Column13002"/>
    <tableColumn id="13024" name="Column13003"/>
    <tableColumn id="13025" name="Column13004"/>
    <tableColumn id="13026" name="Column13005"/>
    <tableColumn id="13027" name="Column13006"/>
    <tableColumn id="13028" name="Column13007"/>
    <tableColumn id="13029" name="Column13008"/>
    <tableColumn id="13030" name="Column13009"/>
    <tableColumn id="13031" name="Column13010"/>
    <tableColumn id="13032" name="Column13011"/>
    <tableColumn id="13033" name="Column13012"/>
    <tableColumn id="13034" name="Column13013"/>
    <tableColumn id="13035" name="Column13014"/>
    <tableColumn id="13036" name="Column13015"/>
    <tableColumn id="13037" name="Column13016"/>
    <tableColumn id="13038" name="Column13017"/>
    <tableColumn id="13039" name="Column13018"/>
    <tableColumn id="13040" name="Column13019"/>
    <tableColumn id="13041" name="Column13020"/>
    <tableColumn id="13042" name="Column13021"/>
    <tableColumn id="13043" name="Column13022"/>
    <tableColumn id="13044" name="Column13023"/>
    <tableColumn id="13045" name="Column13024"/>
    <tableColumn id="13046" name="Column13025"/>
    <tableColumn id="13047" name="Column13026"/>
    <tableColumn id="13048" name="Column13027"/>
    <tableColumn id="13049" name="Column13028"/>
    <tableColumn id="13050" name="Column13029"/>
    <tableColumn id="13051" name="Column13030"/>
    <tableColumn id="13052" name="Column13031"/>
    <tableColumn id="13053" name="Column13032"/>
    <tableColumn id="13054" name="Column13033"/>
    <tableColumn id="13055" name="Column13034"/>
    <tableColumn id="13056" name="Column13035"/>
    <tableColumn id="13057" name="Column13036"/>
    <tableColumn id="13058" name="Column13037"/>
    <tableColumn id="13059" name="Column13038"/>
    <tableColumn id="13060" name="Column13039"/>
    <tableColumn id="13061" name="Column13040"/>
    <tableColumn id="13062" name="Column13041"/>
    <tableColumn id="13063" name="Column13042"/>
    <tableColumn id="13064" name="Column13043"/>
    <tableColumn id="13065" name="Column13044"/>
    <tableColumn id="13066" name="Column13045"/>
    <tableColumn id="13067" name="Column13046"/>
    <tableColumn id="13068" name="Column13047"/>
    <tableColumn id="13069" name="Column13048"/>
    <tableColumn id="13070" name="Column13049"/>
    <tableColumn id="13071" name="Column13050"/>
    <tableColumn id="13072" name="Column13051"/>
    <tableColumn id="13073" name="Column13052"/>
    <tableColumn id="13074" name="Column13053"/>
    <tableColumn id="13075" name="Column13054"/>
    <tableColumn id="13076" name="Column13055"/>
    <tableColumn id="13077" name="Column13056"/>
    <tableColumn id="13078" name="Column13057"/>
    <tableColumn id="13079" name="Column13058"/>
    <tableColumn id="13080" name="Column13059"/>
    <tableColumn id="13081" name="Column13060"/>
    <tableColumn id="13082" name="Column13061"/>
    <tableColumn id="13083" name="Column13062"/>
    <tableColumn id="13084" name="Column13063"/>
    <tableColumn id="13085" name="Column13064"/>
    <tableColumn id="13086" name="Column13065"/>
    <tableColumn id="13087" name="Column13066"/>
    <tableColumn id="13088" name="Column13067"/>
    <tableColumn id="13089" name="Column13068"/>
    <tableColumn id="13090" name="Column13069"/>
    <tableColumn id="13091" name="Column13070"/>
    <tableColumn id="13092" name="Column13071"/>
    <tableColumn id="13093" name="Column13072"/>
    <tableColumn id="13094" name="Column13073"/>
    <tableColumn id="13095" name="Column13074"/>
    <tableColumn id="13096" name="Column13075"/>
    <tableColumn id="13097" name="Column13076"/>
    <tableColumn id="13098" name="Column13077"/>
    <tableColumn id="13099" name="Column13078"/>
    <tableColumn id="13100" name="Column13079"/>
    <tableColumn id="13101" name="Column13080"/>
    <tableColumn id="13102" name="Column13081"/>
    <tableColumn id="13103" name="Column13082"/>
    <tableColumn id="13104" name="Column13083"/>
    <tableColumn id="13105" name="Column13084"/>
    <tableColumn id="13106" name="Column13085"/>
    <tableColumn id="13107" name="Column13086"/>
    <tableColumn id="13108" name="Column13087"/>
    <tableColumn id="13109" name="Column13088"/>
    <tableColumn id="13110" name="Column13089"/>
    <tableColumn id="13111" name="Column13090"/>
    <tableColumn id="13112" name="Column13091"/>
    <tableColumn id="13113" name="Column13092"/>
    <tableColumn id="13114" name="Column13093"/>
    <tableColumn id="13115" name="Column13094"/>
    <tableColumn id="13116" name="Column13095"/>
    <tableColumn id="13117" name="Column13096"/>
    <tableColumn id="13118" name="Column13097"/>
    <tableColumn id="13119" name="Column13098"/>
    <tableColumn id="13120" name="Column13099"/>
    <tableColumn id="13121" name="Column13100"/>
    <tableColumn id="13122" name="Column13101"/>
    <tableColumn id="13123" name="Column13102"/>
    <tableColumn id="13124" name="Column13103"/>
    <tableColumn id="13125" name="Column13104"/>
    <tableColumn id="13126" name="Column13105"/>
    <tableColumn id="13127" name="Column13106"/>
    <tableColumn id="13128" name="Column13107"/>
    <tableColumn id="13129" name="Column13108"/>
    <tableColumn id="13130" name="Column13109"/>
    <tableColumn id="13131" name="Column13110"/>
    <tableColumn id="13132" name="Column13111"/>
    <tableColumn id="13133" name="Column13112"/>
    <tableColumn id="13134" name="Column13113"/>
    <tableColumn id="13135" name="Column13114"/>
    <tableColumn id="13136" name="Column13115"/>
    <tableColumn id="13137" name="Column13116"/>
    <tableColumn id="13138" name="Column13117"/>
    <tableColumn id="13139" name="Column13118"/>
    <tableColumn id="13140" name="Column13119"/>
    <tableColumn id="13141" name="Column13120"/>
    <tableColumn id="13142" name="Column13121"/>
    <tableColumn id="13143" name="Column13122"/>
    <tableColumn id="13144" name="Column13123"/>
    <tableColumn id="13145" name="Column13124"/>
    <tableColumn id="13146" name="Column13125"/>
    <tableColumn id="13147" name="Column13126"/>
    <tableColumn id="13148" name="Column13127"/>
    <tableColumn id="13149" name="Column13128"/>
    <tableColumn id="13150" name="Column13129"/>
    <tableColumn id="13151" name="Column13130"/>
    <tableColumn id="13152" name="Column13131"/>
    <tableColumn id="13153" name="Column13132"/>
    <tableColumn id="13154" name="Column13133"/>
    <tableColumn id="13155" name="Column13134"/>
    <tableColumn id="13156" name="Column13135"/>
    <tableColumn id="13157" name="Column13136"/>
    <tableColumn id="13158" name="Column13137"/>
    <tableColumn id="13159" name="Column13138"/>
    <tableColumn id="13160" name="Column13139"/>
    <tableColumn id="13161" name="Column13140"/>
    <tableColumn id="13162" name="Column13141"/>
    <tableColumn id="13163" name="Column13142"/>
    <tableColumn id="13164" name="Column13143"/>
    <tableColumn id="13165" name="Column13144"/>
    <tableColumn id="13166" name="Column13145"/>
    <tableColumn id="13167" name="Column13146"/>
    <tableColumn id="13168" name="Column13147"/>
    <tableColumn id="13169" name="Column13148"/>
    <tableColumn id="13170" name="Column13149"/>
    <tableColumn id="13171" name="Column13150"/>
    <tableColumn id="13172" name="Column13151"/>
    <tableColumn id="13173" name="Column13152"/>
    <tableColumn id="13174" name="Column13153"/>
    <tableColumn id="13175" name="Column13154"/>
    <tableColumn id="13176" name="Column13155"/>
    <tableColumn id="13177" name="Column13156"/>
    <tableColumn id="13178" name="Column13157"/>
    <tableColumn id="13179" name="Column13158"/>
    <tableColumn id="13180" name="Column13159"/>
    <tableColumn id="13181" name="Column13160"/>
    <tableColumn id="13182" name="Column13161"/>
    <tableColumn id="13183" name="Column13162"/>
    <tableColumn id="13184" name="Column13163"/>
    <tableColumn id="13185" name="Column13164"/>
    <tableColumn id="13186" name="Column13165"/>
    <tableColumn id="13187" name="Column13166"/>
    <tableColumn id="13188" name="Column13167"/>
    <tableColumn id="13189" name="Column13168"/>
    <tableColumn id="13190" name="Column13169"/>
    <tableColumn id="13191" name="Column13170"/>
    <tableColumn id="13192" name="Column13171"/>
    <tableColumn id="13193" name="Column13172"/>
    <tableColumn id="13194" name="Column13173"/>
    <tableColumn id="13195" name="Column13174"/>
    <tableColumn id="13196" name="Column13175"/>
    <tableColumn id="13197" name="Column13176"/>
    <tableColumn id="13198" name="Column13177"/>
    <tableColumn id="13199" name="Column13178"/>
    <tableColumn id="13200" name="Column13179"/>
    <tableColumn id="13201" name="Column13180"/>
    <tableColumn id="13202" name="Column13181"/>
    <tableColumn id="13203" name="Column13182"/>
    <tableColumn id="13204" name="Column13183"/>
    <tableColumn id="13205" name="Column13184"/>
    <tableColumn id="13206" name="Column13185"/>
    <tableColumn id="13207" name="Column13186"/>
    <tableColumn id="13208" name="Column13187"/>
    <tableColumn id="13209" name="Column13188"/>
    <tableColumn id="13210" name="Column13189"/>
    <tableColumn id="13211" name="Column13190"/>
    <tableColumn id="13212" name="Column13191"/>
    <tableColumn id="13213" name="Column13192"/>
    <tableColumn id="13214" name="Column13193"/>
    <tableColumn id="13215" name="Column13194"/>
    <tableColumn id="13216" name="Column13195"/>
    <tableColumn id="13217" name="Column13196"/>
    <tableColumn id="13218" name="Column13197"/>
    <tableColumn id="13219" name="Column13198"/>
    <tableColumn id="13220" name="Column13199"/>
    <tableColumn id="13221" name="Column13200"/>
    <tableColumn id="13222" name="Column13201"/>
    <tableColumn id="13223" name="Column13202"/>
    <tableColumn id="13224" name="Column13203"/>
    <tableColumn id="13225" name="Column13204"/>
    <tableColumn id="13226" name="Column13205"/>
    <tableColumn id="13227" name="Column13206"/>
    <tableColumn id="13228" name="Column13207"/>
    <tableColumn id="13229" name="Column13208"/>
    <tableColumn id="13230" name="Column13209"/>
    <tableColumn id="13231" name="Column13210"/>
    <tableColumn id="13232" name="Column13211"/>
    <tableColumn id="13233" name="Column13212"/>
    <tableColumn id="13234" name="Column13213"/>
    <tableColumn id="13235" name="Column13214"/>
    <tableColumn id="13236" name="Column13215"/>
    <tableColumn id="13237" name="Column13216"/>
    <tableColumn id="13238" name="Column13217"/>
    <tableColumn id="13239" name="Column13218"/>
    <tableColumn id="13240" name="Column13219"/>
    <tableColumn id="13241" name="Column13220"/>
    <tableColumn id="13242" name="Column13221"/>
    <tableColumn id="13243" name="Column13222"/>
    <tableColumn id="13244" name="Column13223"/>
    <tableColumn id="13245" name="Column13224"/>
    <tableColumn id="13246" name="Column13225"/>
    <tableColumn id="13247" name="Column13226"/>
    <tableColumn id="13248" name="Column13227"/>
    <tableColumn id="13249" name="Column13228"/>
    <tableColumn id="13250" name="Column13229"/>
    <tableColumn id="13251" name="Column13230"/>
    <tableColumn id="13252" name="Column13231"/>
    <tableColumn id="13253" name="Column13232"/>
    <tableColumn id="13254" name="Column13233"/>
    <tableColumn id="13255" name="Column13234"/>
    <tableColumn id="13256" name="Column13235"/>
    <tableColumn id="13257" name="Column13236"/>
    <tableColumn id="13258" name="Column13237"/>
    <tableColumn id="13259" name="Column13238"/>
    <tableColumn id="13260" name="Column13239"/>
    <tableColumn id="13261" name="Column13240"/>
    <tableColumn id="13262" name="Column13241"/>
    <tableColumn id="13263" name="Column13242"/>
    <tableColumn id="13264" name="Column13243"/>
    <tableColumn id="13265" name="Column13244"/>
    <tableColumn id="13266" name="Column13245"/>
    <tableColumn id="13267" name="Column13246"/>
    <tableColumn id="13268" name="Column13247"/>
    <tableColumn id="13269" name="Column13248"/>
    <tableColumn id="13270" name="Column13249"/>
    <tableColumn id="13271" name="Column13250"/>
    <tableColumn id="13272" name="Column13251"/>
    <tableColumn id="13273" name="Column13252"/>
    <tableColumn id="13274" name="Column13253"/>
    <tableColumn id="13275" name="Column13254"/>
    <tableColumn id="13276" name="Column13255"/>
    <tableColumn id="13277" name="Column13256"/>
    <tableColumn id="13278" name="Column13257"/>
    <tableColumn id="13279" name="Column13258"/>
    <tableColumn id="13280" name="Column13259"/>
    <tableColumn id="13281" name="Column13260"/>
    <tableColumn id="13282" name="Column13261"/>
    <tableColumn id="13283" name="Column13262"/>
    <tableColumn id="13284" name="Column13263"/>
    <tableColumn id="13285" name="Column13264"/>
    <tableColumn id="13286" name="Column13265"/>
    <tableColumn id="13287" name="Column13266"/>
    <tableColumn id="13288" name="Column13267"/>
    <tableColumn id="13289" name="Column13268"/>
    <tableColumn id="13290" name="Column13269"/>
    <tableColumn id="13291" name="Column13270"/>
    <tableColumn id="13292" name="Column13271"/>
    <tableColumn id="13293" name="Column13272"/>
    <tableColumn id="13294" name="Column13273"/>
    <tableColumn id="13295" name="Column13274"/>
    <tableColumn id="13296" name="Column13275"/>
    <tableColumn id="13297" name="Column13276"/>
    <tableColumn id="13298" name="Column13277"/>
    <tableColumn id="13299" name="Column13278"/>
    <tableColumn id="13300" name="Column13279"/>
    <tableColumn id="13301" name="Column13280"/>
    <tableColumn id="13302" name="Column13281"/>
    <tableColumn id="13303" name="Column13282"/>
    <tableColumn id="13304" name="Column13283"/>
    <tableColumn id="13305" name="Column13284"/>
    <tableColumn id="13306" name="Column13285"/>
    <tableColumn id="13307" name="Column13286"/>
    <tableColumn id="13308" name="Column13287"/>
    <tableColumn id="13309" name="Column13288"/>
    <tableColumn id="13310" name="Column13289"/>
    <tableColumn id="13311" name="Column13290"/>
    <tableColumn id="13312" name="Column13291"/>
    <tableColumn id="13313" name="Column13292"/>
    <tableColumn id="13314" name="Column13293"/>
    <tableColumn id="13315" name="Column13294"/>
    <tableColumn id="13316" name="Column13295"/>
    <tableColumn id="13317" name="Column13296"/>
    <tableColumn id="13318" name="Column13297"/>
    <tableColumn id="13319" name="Column13298"/>
    <tableColumn id="13320" name="Column13299"/>
    <tableColumn id="13321" name="Column13300"/>
    <tableColumn id="13322" name="Column13301"/>
    <tableColumn id="13323" name="Column13302"/>
    <tableColumn id="13324" name="Column13303"/>
    <tableColumn id="13325" name="Column13304"/>
    <tableColumn id="13326" name="Column13305"/>
    <tableColumn id="13327" name="Column13306"/>
    <tableColumn id="13328" name="Column13307"/>
    <tableColumn id="13329" name="Column13308"/>
    <tableColumn id="13330" name="Column13309"/>
    <tableColumn id="13331" name="Column13310"/>
    <tableColumn id="13332" name="Column13311"/>
    <tableColumn id="13333" name="Column13312"/>
    <tableColumn id="13334" name="Column13313"/>
    <tableColumn id="13335" name="Column13314"/>
    <tableColumn id="13336" name="Column13315"/>
    <tableColumn id="13337" name="Column13316"/>
    <tableColumn id="13338" name="Column13317"/>
    <tableColumn id="13339" name="Column13318"/>
    <tableColumn id="13340" name="Column13319"/>
    <tableColumn id="13341" name="Column13320"/>
    <tableColumn id="13342" name="Column13321"/>
    <tableColumn id="13343" name="Column13322"/>
    <tableColumn id="13344" name="Column13323"/>
    <tableColumn id="13345" name="Column13324"/>
    <tableColumn id="13346" name="Column13325"/>
    <tableColumn id="13347" name="Column13326"/>
    <tableColumn id="13348" name="Column13327"/>
    <tableColumn id="13349" name="Column13328"/>
    <tableColumn id="13350" name="Column13329"/>
    <tableColumn id="13351" name="Column13330"/>
    <tableColumn id="13352" name="Column13331"/>
    <tableColumn id="13353" name="Column13332"/>
    <tableColumn id="13354" name="Column13333"/>
    <tableColumn id="13355" name="Column13334"/>
    <tableColumn id="13356" name="Column13335"/>
    <tableColumn id="13357" name="Column13336"/>
    <tableColumn id="13358" name="Column13337"/>
    <tableColumn id="13359" name="Column13338"/>
    <tableColumn id="13360" name="Column13339"/>
    <tableColumn id="13361" name="Column13340"/>
    <tableColumn id="13362" name="Column13341"/>
    <tableColumn id="13363" name="Column13342"/>
    <tableColumn id="13364" name="Column13343"/>
    <tableColumn id="13365" name="Column13344"/>
    <tableColumn id="13366" name="Column13345"/>
    <tableColumn id="13367" name="Column13346"/>
    <tableColumn id="13368" name="Column13347"/>
    <tableColumn id="13369" name="Column13348"/>
    <tableColumn id="13370" name="Column13349"/>
    <tableColumn id="13371" name="Column13350"/>
    <tableColumn id="13372" name="Column13351"/>
    <tableColumn id="13373" name="Column13352"/>
    <tableColumn id="13374" name="Column13353"/>
    <tableColumn id="13375" name="Column13354"/>
    <tableColumn id="13376" name="Column13355"/>
    <tableColumn id="13377" name="Column13356"/>
    <tableColumn id="13378" name="Column13357"/>
    <tableColumn id="13379" name="Column13358"/>
    <tableColumn id="13380" name="Column13359"/>
    <tableColumn id="13381" name="Column13360"/>
    <tableColumn id="13382" name="Column13361"/>
    <tableColumn id="13383" name="Column13362"/>
    <tableColumn id="13384" name="Column13363"/>
    <tableColumn id="13385" name="Column13364"/>
    <tableColumn id="13386" name="Column13365"/>
    <tableColumn id="13387" name="Column13366"/>
    <tableColumn id="13388" name="Column13367"/>
    <tableColumn id="13389" name="Column13368"/>
    <tableColumn id="13390" name="Column13369"/>
    <tableColumn id="13391" name="Column13370"/>
    <tableColumn id="13392" name="Column13371"/>
    <tableColumn id="13393" name="Column13372"/>
    <tableColumn id="13394" name="Column13373"/>
    <tableColumn id="13395" name="Column13374"/>
    <tableColumn id="13396" name="Column13375"/>
    <tableColumn id="13397" name="Column13376"/>
    <tableColumn id="13398" name="Column13377"/>
    <tableColumn id="13399" name="Column13378"/>
    <tableColumn id="13400" name="Column13379"/>
    <tableColumn id="13401" name="Column13380"/>
    <tableColumn id="13402" name="Column13381"/>
    <tableColumn id="13403" name="Column13382"/>
    <tableColumn id="13404" name="Column13383"/>
    <tableColumn id="13405" name="Column13384"/>
    <tableColumn id="13406" name="Column13385"/>
    <tableColumn id="13407" name="Column13386"/>
    <tableColumn id="13408" name="Column13387"/>
    <tableColumn id="13409" name="Column13388"/>
    <tableColumn id="13410" name="Column13389"/>
    <tableColumn id="13411" name="Column13390"/>
    <tableColumn id="13412" name="Column13391"/>
    <tableColumn id="13413" name="Column13392"/>
    <tableColumn id="13414" name="Column13393"/>
    <tableColumn id="13415" name="Column13394"/>
    <tableColumn id="13416" name="Column13395"/>
    <tableColumn id="13417" name="Column13396"/>
    <tableColumn id="13418" name="Column13397"/>
    <tableColumn id="13419" name="Column13398"/>
    <tableColumn id="13420" name="Column13399"/>
    <tableColumn id="13421" name="Column13400"/>
    <tableColumn id="13422" name="Column13401"/>
    <tableColumn id="13423" name="Column13402"/>
    <tableColumn id="13424" name="Column13403"/>
    <tableColumn id="13425" name="Column13404"/>
    <tableColumn id="13426" name="Column13405"/>
    <tableColumn id="13427" name="Column13406"/>
    <tableColumn id="13428" name="Column13407"/>
    <tableColumn id="13429" name="Column13408"/>
    <tableColumn id="13430" name="Column13409"/>
    <tableColumn id="13431" name="Column13410"/>
    <tableColumn id="13432" name="Column13411"/>
    <tableColumn id="13433" name="Column13412"/>
    <tableColumn id="13434" name="Column13413"/>
    <tableColumn id="13435" name="Column13414"/>
    <tableColumn id="13436" name="Column13415"/>
    <tableColumn id="13437" name="Column13416"/>
    <tableColumn id="13438" name="Column13417"/>
    <tableColumn id="13439" name="Column13418"/>
    <tableColumn id="13440" name="Column13419"/>
    <tableColumn id="13441" name="Column13420"/>
    <tableColumn id="13442" name="Column13421"/>
    <tableColumn id="13443" name="Column13422"/>
    <tableColumn id="13444" name="Column13423"/>
    <tableColumn id="13445" name="Column13424"/>
    <tableColumn id="13446" name="Column13425"/>
    <tableColumn id="13447" name="Column13426"/>
    <tableColumn id="13448" name="Column13427"/>
    <tableColumn id="13449" name="Column13428"/>
    <tableColumn id="13450" name="Column13429"/>
    <tableColumn id="13451" name="Column13430"/>
    <tableColumn id="13452" name="Column13431"/>
    <tableColumn id="13453" name="Column13432"/>
    <tableColumn id="13454" name="Column13433"/>
    <tableColumn id="13455" name="Column13434"/>
    <tableColumn id="13456" name="Column13435"/>
    <tableColumn id="13457" name="Column13436"/>
    <tableColumn id="13458" name="Column13437"/>
    <tableColumn id="13459" name="Column13438"/>
    <tableColumn id="13460" name="Column13439"/>
    <tableColumn id="13461" name="Column13440"/>
    <tableColumn id="13462" name="Column13441"/>
    <tableColumn id="13463" name="Column13442"/>
    <tableColumn id="13464" name="Column13443"/>
    <tableColumn id="13465" name="Column13444"/>
    <tableColumn id="13466" name="Column13445"/>
    <tableColumn id="13467" name="Column13446"/>
    <tableColumn id="13468" name="Column13447"/>
    <tableColumn id="13469" name="Column13448"/>
    <tableColumn id="13470" name="Column13449"/>
    <tableColumn id="13471" name="Column13450"/>
    <tableColumn id="13472" name="Column13451"/>
    <tableColumn id="13473" name="Column13452"/>
    <tableColumn id="13474" name="Column13453"/>
    <tableColumn id="13475" name="Column13454"/>
    <tableColumn id="13476" name="Column13455"/>
    <tableColumn id="13477" name="Column13456"/>
    <tableColumn id="13478" name="Column13457"/>
    <tableColumn id="13479" name="Column13458"/>
    <tableColumn id="13480" name="Column13459"/>
    <tableColumn id="13481" name="Column13460"/>
    <tableColumn id="13482" name="Column13461"/>
    <tableColumn id="13483" name="Column13462"/>
    <tableColumn id="13484" name="Column13463"/>
    <tableColumn id="13485" name="Column13464"/>
    <tableColumn id="13486" name="Column13465"/>
    <tableColumn id="13487" name="Column13466"/>
    <tableColumn id="13488" name="Column13467"/>
    <tableColumn id="13489" name="Column13468"/>
    <tableColumn id="13490" name="Column13469"/>
    <tableColumn id="13491" name="Column13470"/>
    <tableColumn id="13492" name="Column13471"/>
    <tableColumn id="13493" name="Column13472"/>
    <tableColumn id="13494" name="Column13473"/>
    <tableColumn id="13495" name="Column13474"/>
    <tableColumn id="13496" name="Column13475"/>
    <tableColumn id="13497" name="Column13476"/>
    <tableColumn id="13498" name="Column13477"/>
    <tableColumn id="13499" name="Column13478"/>
    <tableColumn id="13500" name="Column13479"/>
    <tableColumn id="13501" name="Column13480"/>
    <tableColumn id="13502" name="Column13481"/>
    <tableColumn id="13503" name="Column13482"/>
    <tableColumn id="13504" name="Column13483"/>
    <tableColumn id="13505" name="Column13484"/>
    <tableColumn id="13506" name="Column13485"/>
    <tableColumn id="13507" name="Column13486"/>
    <tableColumn id="13508" name="Column13487"/>
    <tableColumn id="13509" name="Column13488"/>
    <tableColumn id="13510" name="Column13489"/>
    <tableColumn id="13511" name="Column13490"/>
    <tableColumn id="13512" name="Column13491"/>
    <tableColumn id="13513" name="Column13492"/>
    <tableColumn id="13514" name="Column13493"/>
    <tableColumn id="13515" name="Column13494"/>
    <tableColumn id="13516" name="Column13495"/>
    <tableColumn id="13517" name="Column13496"/>
    <tableColumn id="13518" name="Column13497"/>
    <tableColumn id="13519" name="Column13498"/>
    <tableColumn id="13520" name="Column13499"/>
    <tableColumn id="13521" name="Column13500"/>
    <tableColumn id="13522" name="Column13501"/>
    <tableColumn id="13523" name="Column13502"/>
    <tableColumn id="13524" name="Column13503"/>
    <tableColumn id="13525" name="Column13504"/>
    <tableColumn id="13526" name="Column13505"/>
    <tableColumn id="13527" name="Column13506"/>
    <tableColumn id="13528" name="Column13507"/>
    <tableColumn id="13529" name="Column13508"/>
    <tableColumn id="13530" name="Column13509"/>
    <tableColumn id="13531" name="Column13510"/>
    <tableColumn id="13532" name="Column13511"/>
    <tableColumn id="13533" name="Column13512"/>
    <tableColumn id="13534" name="Column13513"/>
    <tableColumn id="13535" name="Column13514"/>
    <tableColumn id="13536" name="Column13515"/>
    <tableColumn id="13537" name="Column13516"/>
    <tableColumn id="13538" name="Column13517"/>
    <tableColumn id="13539" name="Column13518"/>
    <tableColumn id="13540" name="Column13519"/>
    <tableColumn id="13541" name="Column13520"/>
    <tableColumn id="13542" name="Column13521"/>
    <tableColumn id="13543" name="Column13522"/>
    <tableColumn id="13544" name="Column13523"/>
    <tableColumn id="13545" name="Column13524"/>
    <tableColumn id="13546" name="Column13525"/>
    <tableColumn id="13547" name="Column13526"/>
    <tableColumn id="13548" name="Column13527"/>
    <tableColumn id="13549" name="Column13528"/>
    <tableColumn id="13550" name="Column13529"/>
    <tableColumn id="13551" name="Column13530"/>
    <tableColumn id="13552" name="Column13531"/>
    <tableColumn id="13553" name="Column13532"/>
    <tableColumn id="13554" name="Column13533"/>
    <tableColumn id="13555" name="Column13534"/>
    <tableColumn id="13556" name="Column13535"/>
    <tableColumn id="13557" name="Column13536"/>
    <tableColumn id="13558" name="Column13537"/>
    <tableColumn id="13559" name="Column13538"/>
    <tableColumn id="13560" name="Column13539"/>
    <tableColumn id="13561" name="Column13540"/>
    <tableColumn id="13562" name="Column13541"/>
    <tableColumn id="13563" name="Column13542"/>
    <tableColumn id="13564" name="Column13543"/>
    <tableColumn id="13565" name="Column13544"/>
    <tableColumn id="13566" name="Column13545"/>
    <tableColumn id="13567" name="Column13546"/>
    <tableColumn id="13568" name="Column13547"/>
    <tableColumn id="13569" name="Column13548"/>
    <tableColumn id="13570" name="Column13549"/>
    <tableColumn id="13571" name="Column13550"/>
    <tableColumn id="13572" name="Column13551"/>
    <tableColumn id="13573" name="Column13552"/>
    <tableColumn id="13574" name="Column13553"/>
    <tableColumn id="13575" name="Column13554"/>
    <tableColumn id="13576" name="Column13555"/>
    <tableColumn id="13577" name="Column13556"/>
    <tableColumn id="13578" name="Column13557"/>
    <tableColumn id="13579" name="Column13558"/>
    <tableColumn id="13580" name="Column13559"/>
    <tableColumn id="13581" name="Column13560"/>
    <tableColumn id="13582" name="Column13561"/>
    <tableColumn id="13583" name="Column13562"/>
    <tableColumn id="13584" name="Column13563"/>
    <tableColumn id="13585" name="Column13564"/>
    <tableColumn id="13586" name="Column13565"/>
    <tableColumn id="13587" name="Column13566"/>
    <tableColumn id="13588" name="Column13567"/>
    <tableColumn id="13589" name="Column13568"/>
    <tableColumn id="13590" name="Column13569"/>
    <tableColumn id="13591" name="Column13570"/>
    <tableColumn id="13592" name="Column13571"/>
    <tableColumn id="13593" name="Column13572"/>
    <tableColumn id="13594" name="Column13573"/>
    <tableColumn id="13595" name="Column13574"/>
    <tableColumn id="13596" name="Column13575"/>
    <tableColumn id="13597" name="Column13576"/>
    <tableColumn id="13598" name="Column13577"/>
    <tableColumn id="13599" name="Column13578"/>
    <tableColumn id="13600" name="Column13579"/>
    <tableColumn id="13601" name="Column13580"/>
    <tableColumn id="13602" name="Column13581"/>
    <tableColumn id="13603" name="Column13582"/>
    <tableColumn id="13604" name="Column13583"/>
    <tableColumn id="13605" name="Column13584"/>
    <tableColumn id="13606" name="Column13585"/>
    <tableColumn id="13607" name="Column13586"/>
    <tableColumn id="13608" name="Column13587"/>
    <tableColumn id="13609" name="Column13588"/>
    <tableColumn id="13610" name="Column13589"/>
    <tableColumn id="13611" name="Column13590"/>
    <tableColumn id="13612" name="Column13591"/>
    <tableColumn id="13613" name="Column13592"/>
    <tableColumn id="13614" name="Column13593"/>
    <tableColumn id="13615" name="Column13594"/>
    <tableColumn id="13616" name="Column13595"/>
    <tableColumn id="13617" name="Column13596"/>
    <tableColumn id="13618" name="Column13597"/>
    <tableColumn id="13619" name="Column13598"/>
    <tableColumn id="13620" name="Column13599"/>
    <tableColumn id="13621" name="Column13600"/>
    <tableColumn id="13622" name="Column13601"/>
    <tableColumn id="13623" name="Column13602"/>
    <tableColumn id="13624" name="Column13603"/>
    <tableColumn id="13625" name="Column13604"/>
    <tableColumn id="13626" name="Column13605"/>
    <tableColumn id="13627" name="Column13606"/>
    <tableColumn id="13628" name="Column13607"/>
    <tableColumn id="13629" name="Column13608"/>
    <tableColumn id="13630" name="Column13609"/>
    <tableColumn id="13631" name="Column13610"/>
    <tableColumn id="13632" name="Column13611"/>
    <tableColumn id="13633" name="Column13612"/>
    <tableColumn id="13634" name="Column13613"/>
    <tableColumn id="13635" name="Column13614"/>
    <tableColumn id="13636" name="Column13615"/>
    <tableColumn id="13637" name="Column13616"/>
    <tableColumn id="13638" name="Column13617"/>
    <tableColumn id="13639" name="Column13618"/>
    <tableColumn id="13640" name="Column13619"/>
    <tableColumn id="13641" name="Column13620"/>
    <tableColumn id="13642" name="Column13621"/>
    <tableColumn id="13643" name="Column13622"/>
    <tableColumn id="13644" name="Column13623"/>
    <tableColumn id="13645" name="Column13624"/>
    <tableColumn id="13646" name="Column13625"/>
    <tableColumn id="13647" name="Column13626"/>
    <tableColumn id="13648" name="Column13627"/>
    <tableColumn id="13649" name="Column13628"/>
    <tableColumn id="13650" name="Column13629"/>
    <tableColumn id="13651" name="Column13630"/>
    <tableColumn id="13652" name="Column13631"/>
    <tableColumn id="13653" name="Column13632"/>
    <tableColumn id="13654" name="Column13633"/>
    <tableColumn id="13655" name="Column13634"/>
    <tableColumn id="13656" name="Column13635"/>
    <tableColumn id="13657" name="Column13636"/>
    <tableColumn id="13658" name="Column13637"/>
    <tableColumn id="13659" name="Column13638"/>
    <tableColumn id="13660" name="Column13639"/>
    <tableColumn id="13661" name="Column13640"/>
    <tableColumn id="13662" name="Column13641"/>
    <tableColumn id="13663" name="Column13642"/>
    <tableColumn id="13664" name="Column13643"/>
    <tableColumn id="13665" name="Column13644"/>
    <tableColumn id="13666" name="Column13645"/>
    <tableColumn id="13667" name="Column13646"/>
    <tableColumn id="13668" name="Column13647"/>
    <tableColumn id="13669" name="Column13648"/>
    <tableColumn id="13670" name="Column13649"/>
    <tableColumn id="13671" name="Column13650"/>
    <tableColumn id="13672" name="Column13651"/>
    <tableColumn id="13673" name="Column13652"/>
    <tableColumn id="13674" name="Column13653"/>
    <tableColumn id="13675" name="Column13654"/>
    <tableColumn id="13676" name="Column13655"/>
    <tableColumn id="13677" name="Column13656"/>
    <tableColumn id="13678" name="Column13657"/>
    <tableColumn id="13679" name="Column13658"/>
    <tableColumn id="13680" name="Column13659"/>
    <tableColumn id="13681" name="Column13660"/>
    <tableColumn id="13682" name="Column13661"/>
    <tableColumn id="13683" name="Column13662"/>
    <tableColumn id="13684" name="Column13663"/>
    <tableColumn id="13685" name="Column13664"/>
    <tableColumn id="13686" name="Column13665"/>
    <tableColumn id="13687" name="Column13666"/>
    <tableColumn id="13688" name="Column13667"/>
    <tableColumn id="13689" name="Column13668"/>
    <tableColumn id="13690" name="Column13669"/>
    <tableColumn id="13691" name="Column13670"/>
    <tableColumn id="13692" name="Column13671"/>
    <tableColumn id="13693" name="Column13672"/>
    <tableColumn id="13694" name="Column13673"/>
    <tableColumn id="13695" name="Column13674"/>
    <tableColumn id="13696" name="Column13675"/>
    <tableColumn id="13697" name="Column13676"/>
    <tableColumn id="13698" name="Column13677"/>
    <tableColumn id="13699" name="Column13678"/>
    <tableColumn id="13700" name="Column13679"/>
    <tableColumn id="13701" name="Column13680"/>
    <tableColumn id="13702" name="Column13681"/>
    <tableColumn id="13703" name="Column13682"/>
    <tableColumn id="13704" name="Column13683"/>
    <tableColumn id="13705" name="Column13684"/>
    <tableColumn id="13706" name="Column13685"/>
    <tableColumn id="13707" name="Column13686"/>
    <tableColumn id="13708" name="Column13687"/>
    <tableColumn id="13709" name="Column13688"/>
    <tableColumn id="13710" name="Column13689"/>
    <tableColumn id="13711" name="Column13690"/>
    <tableColumn id="13712" name="Column13691"/>
    <tableColumn id="13713" name="Column13692"/>
    <tableColumn id="13714" name="Column13693"/>
    <tableColumn id="13715" name="Column13694"/>
    <tableColumn id="13716" name="Column13695"/>
    <tableColumn id="13717" name="Column13696"/>
    <tableColumn id="13718" name="Column13697"/>
    <tableColumn id="13719" name="Column13698"/>
    <tableColumn id="13720" name="Column13699"/>
    <tableColumn id="13721" name="Column13700"/>
    <tableColumn id="13722" name="Column13701"/>
    <tableColumn id="13723" name="Column13702"/>
    <tableColumn id="13724" name="Column13703"/>
    <tableColumn id="13725" name="Column13704"/>
    <tableColumn id="13726" name="Column13705"/>
    <tableColumn id="13727" name="Column13706"/>
    <tableColumn id="13728" name="Column13707"/>
    <tableColumn id="13729" name="Column13708"/>
    <tableColumn id="13730" name="Column13709"/>
    <tableColumn id="13731" name="Column13710"/>
    <tableColumn id="13732" name="Column13711"/>
    <tableColumn id="13733" name="Column13712"/>
    <tableColumn id="13734" name="Column13713"/>
    <tableColumn id="13735" name="Column13714"/>
    <tableColumn id="13736" name="Column13715"/>
    <tableColumn id="13737" name="Column13716"/>
    <tableColumn id="13738" name="Column13717"/>
    <tableColumn id="13739" name="Column13718"/>
    <tableColumn id="13740" name="Column13719"/>
    <tableColumn id="13741" name="Column13720"/>
    <tableColumn id="13742" name="Column13721"/>
    <tableColumn id="13743" name="Column13722"/>
    <tableColumn id="13744" name="Column13723"/>
    <tableColumn id="13745" name="Column13724"/>
    <tableColumn id="13746" name="Column13725"/>
    <tableColumn id="13747" name="Column13726"/>
    <tableColumn id="13748" name="Column13727"/>
    <tableColumn id="13749" name="Column13728"/>
    <tableColumn id="13750" name="Column13729"/>
    <tableColumn id="13751" name="Column13730"/>
    <tableColumn id="13752" name="Column13731"/>
    <tableColumn id="13753" name="Column13732"/>
    <tableColumn id="13754" name="Column13733"/>
    <tableColumn id="13755" name="Column13734"/>
    <tableColumn id="13756" name="Column13735"/>
    <tableColumn id="13757" name="Column13736"/>
    <tableColumn id="13758" name="Column13737"/>
    <tableColumn id="13759" name="Column13738"/>
    <tableColumn id="13760" name="Column13739"/>
    <tableColumn id="13761" name="Column13740"/>
    <tableColumn id="13762" name="Column13741"/>
    <tableColumn id="13763" name="Column13742"/>
    <tableColumn id="13764" name="Column13743"/>
    <tableColumn id="13765" name="Column13744"/>
    <tableColumn id="13766" name="Column13745"/>
    <tableColumn id="13767" name="Column13746"/>
    <tableColumn id="13768" name="Column13747"/>
    <tableColumn id="13769" name="Column13748"/>
    <tableColumn id="13770" name="Column13749"/>
    <tableColumn id="13771" name="Column13750"/>
    <tableColumn id="13772" name="Column13751"/>
    <tableColumn id="13773" name="Column13752"/>
    <tableColumn id="13774" name="Column13753"/>
    <tableColumn id="13775" name="Column13754"/>
    <tableColumn id="13776" name="Column13755"/>
    <tableColumn id="13777" name="Column13756"/>
    <tableColumn id="13778" name="Column13757"/>
    <tableColumn id="13779" name="Column13758"/>
    <tableColumn id="13780" name="Column13759"/>
    <tableColumn id="13781" name="Column13760"/>
    <tableColumn id="13782" name="Column13761"/>
    <tableColumn id="13783" name="Column13762"/>
    <tableColumn id="13784" name="Column13763"/>
    <tableColumn id="13785" name="Column13764"/>
    <tableColumn id="13786" name="Column13765"/>
    <tableColumn id="13787" name="Column13766"/>
    <tableColumn id="13788" name="Column13767"/>
    <tableColumn id="13789" name="Column13768"/>
    <tableColumn id="13790" name="Column13769"/>
    <tableColumn id="13791" name="Column13770"/>
    <tableColumn id="13792" name="Column13771"/>
    <tableColumn id="13793" name="Column13772"/>
    <tableColumn id="13794" name="Column13773"/>
    <tableColumn id="13795" name="Column13774"/>
    <tableColumn id="13796" name="Column13775"/>
    <tableColumn id="13797" name="Column13776"/>
    <tableColumn id="13798" name="Column13777"/>
    <tableColumn id="13799" name="Column13778"/>
    <tableColumn id="13800" name="Column13779"/>
    <tableColumn id="13801" name="Column13780"/>
    <tableColumn id="13802" name="Column13781"/>
    <tableColumn id="13803" name="Column13782"/>
    <tableColumn id="13804" name="Column13783"/>
    <tableColumn id="13805" name="Column13784"/>
    <tableColumn id="13806" name="Column13785"/>
    <tableColumn id="13807" name="Column13786"/>
    <tableColumn id="13808" name="Column13787"/>
    <tableColumn id="13809" name="Column13788"/>
    <tableColumn id="13810" name="Column13789"/>
    <tableColumn id="13811" name="Column13790"/>
    <tableColumn id="13812" name="Column13791"/>
    <tableColumn id="13813" name="Column13792"/>
    <tableColumn id="13814" name="Column13793"/>
    <tableColumn id="13815" name="Column13794"/>
    <tableColumn id="13816" name="Column13795"/>
    <tableColumn id="13817" name="Column13796"/>
    <tableColumn id="13818" name="Column13797"/>
    <tableColumn id="13819" name="Column13798"/>
    <tableColumn id="13820" name="Column13799"/>
    <tableColumn id="13821" name="Column13800"/>
    <tableColumn id="13822" name="Column13801"/>
    <tableColumn id="13823" name="Column13802"/>
    <tableColumn id="13824" name="Column13803"/>
    <tableColumn id="13825" name="Column13804"/>
    <tableColumn id="13826" name="Column13805"/>
    <tableColumn id="13827" name="Column13806"/>
    <tableColumn id="13828" name="Column13807"/>
    <tableColumn id="13829" name="Column13808"/>
    <tableColumn id="13830" name="Column13809"/>
    <tableColumn id="13831" name="Column13810"/>
    <tableColumn id="13832" name="Column13811"/>
    <tableColumn id="13833" name="Column13812"/>
    <tableColumn id="13834" name="Column13813"/>
    <tableColumn id="13835" name="Column13814"/>
    <tableColumn id="13836" name="Column13815"/>
    <tableColumn id="13837" name="Column13816"/>
    <tableColumn id="13838" name="Column13817"/>
    <tableColumn id="13839" name="Column13818"/>
    <tableColumn id="13840" name="Column13819"/>
    <tableColumn id="13841" name="Column13820"/>
    <tableColumn id="13842" name="Column13821"/>
    <tableColumn id="13843" name="Column13822"/>
    <tableColumn id="13844" name="Column13823"/>
    <tableColumn id="13845" name="Column13824"/>
    <tableColumn id="13846" name="Column13825"/>
    <tableColumn id="13847" name="Column13826"/>
    <tableColumn id="13848" name="Column13827"/>
    <tableColumn id="13849" name="Column13828"/>
    <tableColumn id="13850" name="Column13829"/>
    <tableColumn id="13851" name="Column13830"/>
    <tableColumn id="13852" name="Column13831"/>
    <tableColumn id="13853" name="Column13832"/>
    <tableColumn id="13854" name="Column13833"/>
    <tableColumn id="13855" name="Column13834"/>
    <tableColumn id="13856" name="Column13835"/>
    <tableColumn id="13857" name="Column13836"/>
    <tableColumn id="13858" name="Column13837"/>
    <tableColumn id="13859" name="Column13838"/>
    <tableColumn id="13860" name="Column13839"/>
    <tableColumn id="13861" name="Column13840"/>
    <tableColumn id="13862" name="Column13841"/>
    <tableColumn id="13863" name="Column13842"/>
    <tableColumn id="13864" name="Column13843"/>
    <tableColumn id="13865" name="Column13844"/>
    <tableColumn id="13866" name="Column13845"/>
    <tableColumn id="13867" name="Column13846"/>
    <tableColumn id="13868" name="Column13847"/>
    <tableColumn id="13869" name="Column13848"/>
    <tableColumn id="13870" name="Column13849"/>
    <tableColumn id="13871" name="Column13850"/>
    <tableColumn id="13872" name="Column13851"/>
    <tableColumn id="13873" name="Column13852"/>
    <tableColumn id="13874" name="Column13853"/>
    <tableColumn id="13875" name="Column13854"/>
    <tableColumn id="13876" name="Column13855"/>
    <tableColumn id="13877" name="Column13856"/>
    <tableColumn id="13878" name="Column13857"/>
    <tableColumn id="13879" name="Column13858"/>
    <tableColumn id="13880" name="Column13859"/>
    <tableColumn id="13881" name="Column13860"/>
    <tableColumn id="13882" name="Column13861"/>
    <tableColumn id="13883" name="Column13862"/>
    <tableColumn id="13884" name="Column13863"/>
    <tableColumn id="13885" name="Column13864"/>
    <tableColumn id="13886" name="Column13865"/>
    <tableColumn id="13887" name="Column13866"/>
    <tableColumn id="13888" name="Column13867"/>
    <tableColumn id="13889" name="Column13868"/>
    <tableColumn id="13890" name="Column13869"/>
    <tableColumn id="13891" name="Column13870"/>
    <tableColumn id="13892" name="Column13871"/>
    <tableColumn id="13893" name="Column13872"/>
    <tableColumn id="13894" name="Column13873"/>
    <tableColumn id="13895" name="Column13874"/>
    <tableColumn id="13896" name="Column13875"/>
    <tableColumn id="13897" name="Column13876"/>
    <tableColumn id="13898" name="Column13877"/>
    <tableColumn id="13899" name="Column13878"/>
    <tableColumn id="13900" name="Column13879"/>
    <tableColumn id="13901" name="Column13880"/>
    <tableColumn id="13902" name="Column13881"/>
    <tableColumn id="13903" name="Column13882"/>
    <tableColumn id="13904" name="Column13883"/>
    <tableColumn id="13905" name="Column13884"/>
    <tableColumn id="13906" name="Column13885"/>
    <tableColumn id="13907" name="Column13886"/>
    <tableColumn id="13908" name="Column13887"/>
    <tableColumn id="13909" name="Column13888"/>
    <tableColumn id="13910" name="Column13889"/>
    <tableColumn id="13911" name="Column13890"/>
    <tableColumn id="13912" name="Column13891"/>
    <tableColumn id="13913" name="Column13892"/>
    <tableColumn id="13914" name="Column13893"/>
    <tableColumn id="13915" name="Column13894"/>
    <tableColumn id="13916" name="Column13895"/>
    <tableColumn id="13917" name="Column13896"/>
    <tableColumn id="13918" name="Column13897"/>
    <tableColumn id="13919" name="Column13898"/>
    <tableColumn id="13920" name="Column13899"/>
    <tableColumn id="13921" name="Column13900"/>
    <tableColumn id="13922" name="Column13901"/>
    <tableColumn id="13923" name="Column13902"/>
    <tableColumn id="13924" name="Column13903"/>
    <tableColumn id="13925" name="Column13904"/>
    <tableColumn id="13926" name="Column13905"/>
    <tableColumn id="13927" name="Column13906"/>
    <tableColumn id="13928" name="Column13907"/>
    <tableColumn id="13929" name="Column13908"/>
    <tableColumn id="13930" name="Column13909"/>
    <tableColumn id="13931" name="Column13910"/>
    <tableColumn id="13932" name="Column13911"/>
    <tableColumn id="13933" name="Column13912"/>
    <tableColumn id="13934" name="Column13913"/>
    <tableColumn id="13935" name="Column13914"/>
    <tableColumn id="13936" name="Column13915"/>
    <tableColumn id="13937" name="Column13916"/>
    <tableColumn id="13938" name="Column13917"/>
    <tableColumn id="13939" name="Column13918"/>
    <tableColumn id="13940" name="Column13919"/>
    <tableColumn id="13941" name="Column13920"/>
    <tableColumn id="13942" name="Column13921"/>
    <tableColumn id="13943" name="Column13922"/>
    <tableColumn id="13944" name="Column13923"/>
    <tableColumn id="13945" name="Column13924"/>
    <tableColumn id="13946" name="Column13925"/>
    <tableColumn id="13947" name="Column13926"/>
    <tableColumn id="13948" name="Column13927"/>
    <tableColumn id="13949" name="Column13928"/>
    <tableColumn id="13950" name="Column13929"/>
    <tableColumn id="13951" name="Column13930"/>
    <tableColumn id="13952" name="Column13931"/>
    <tableColumn id="13953" name="Column13932"/>
    <tableColumn id="13954" name="Column13933"/>
    <tableColumn id="13955" name="Column13934"/>
    <tableColumn id="13956" name="Column13935"/>
    <tableColumn id="13957" name="Column13936"/>
    <tableColumn id="13958" name="Column13937"/>
    <tableColumn id="13959" name="Column13938"/>
    <tableColumn id="13960" name="Column13939"/>
    <tableColumn id="13961" name="Column13940"/>
    <tableColumn id="13962" name="Column13941"/>
    <tableColumn id="13963" name="Column13942"/>
    <tableColumn id="13964" name="Column13943"/>
    <tableColumn id="13965" name="Column13944"/>
    <tableColumn id="13966" name="Column13945"/>
    <tableColumn id="13967" name="Column13946"/>
    <tableColumn id="13968" name="Column13947"/>
    <tableColumn id="13969" name="Column13948"/>
    <tableColumn id="13970" name="Column13949"/>
    <tableColumn id="13971" name="Column13950"/>
    <tableColumn id="13972" name="Column13951"/>
    <tableColumn id="13973" name="Column13952"/>
    <tableColumn id="13974" name="Column13953"/>
    <tableColumn id="13975" name="Column13954"/>
    <tableColumn id="13976" name="Column13955"/>
    <tableColumn id="13977" name="Column13956"/>
    <tableColumn id="13978" name="Column13957"/>
    <tableColumn id="13979" name="Column13958"/>
    <tableColumn id="13980" name="Column13959"/>
    <tableColumn id="13981" name="Column13960"/>
    <tableColumn id="13982" name="Column13961"/>
    <tableColumn id="13983" name="Column13962"/>
    <tableColumn id="13984" name="Column13963"/>
    <tableColumn id="13985" name="Column13964"/>
    <tableColumn id="13986" name="Column13965"/>
    <tableColumn id="13987" name="Column13966"/>
    <tableColumn id="13988" name="Column13967"/>
    <tableColumn id="13989" name="Column13968"/>
    <tableColumn id="13990" name="Column13969"/>
    <tableColumn id="13991" name="Column13970"/>
    <tableColumn id="13992" name="Column13971"/>
    <tableColumn id="13993" name="Column13972"/>
    <tableColumn id="13994" name="Column13973"/>
    <tableColumn id="13995" name="Column13974"/>
    <tableColumn id="13996" name="Column13975"/>
    <tableColumn id="13997" name="Column13976"/>
    <tableColumn id="13998" name="Column13977"/>
    <tableColumn id="13999" name="Column13978"/>
    <tableColumn id="14000" name="Column13979"/>
    <tableColumn id="14001" name="Column13980"/>
    <tableColumn id="14002" name="Column13981"/>
    <tableColumn id="14003" name="Column13982"/>
    <tableColumn id="14004" name="Column13983"/>
    <tableColumn id="14005" name="Column13984"/>
    <tableColumn id="14006" name="Column13985"/>
    <tableColumn id="14007" name="Column13986"/>
    <tableColumn id="14008" name="Column13987"/>
    <tableColumn id="14009" name="Column13988"/>
    <tableColumn id="14010" name="Column13989"/>
    <tableColumn id="14011" name="Column13990"/>
    <tableColumn id="14012" name="Column13991"/>
    <tableColumn id="14013" name="Column13992"/>
    <tableColumn id="14014" name="Column13993"/>
    <tableColumn id="14015" name="Column13994"/>
    <tableColumn id="14016" name="Column13995"/>
    <tableColumn id="14017" name="Column13996"/>
    <tableColumn id="14018" name="Column13997"/>
    <tableColumn id="14019" name="Column13998"/>
    <tableColumn id="14020" name="Column13999"/>
    <tableColumn id="14021" name="Column14000"/>
    <tableColumn id="14022" name="Column14001"/>
    <tableColumn id="14023" name="Column14002"/>
    <tableColumn id="14024" name="Column14003"/>
    <tableColumn id="14025" name="Column14004"/>
    <tableColumn id="14026" name="Column14005"/>
    <tableColumn id="14027" name="Column14006"/>
    <tableColumn id="14028" name="Column14007"/>
    <tableColumn id="14029" name="Column14008"/>
    <tableColumn id="14030" name="Column14009"/>
    <tableColumn id="14031" name="Column14010"/>
    <tableColumn id="14032" name="Column14011"/>
    <tableColumn id="14033" name="Column14012"/>
    <tableColumn id="14034" name="Column14013"/>
    <tableColumn id="14035" name="Column14014"/>
    <tableColumn id="14036" name="Column14015"/>
    <tableColumn id="14037" name="Column14016"/>
    <tableColumn id="14038" name="Column14017"/>
    <tableColumn id="14039" name="Column14018"/>
    <tableColumn id="14040" name="Column14019"/>
    <tableColumn id="14041" name="Column14020"/>
    <tableColumn id="14042" name="Column14021"/>
    <tableColumn id="14043" name="Column14022"/>
    <tableColumn id="14044" name="Column14023"/>
    <tableColumn id="14045" name="Column14024"/>
    <tableColumn id="14046" name="Column14025"/>
    <tableColumn id="14047" name="Column14026"/>
    <tableColumn id="14048" name="Column14027"/>
    <tableColumn id="14049" name="Column14028"/>
    <tableColumn id="14050" name="Column14029"/>
    <tableColumn id="14051" name="Column14030"/>
    <tableColumn id="14052" name="Column14031"/>
    <tableColumn id="14053" name="Column14032"/>
    <tableColumn id="14054" name="Column14033"/>
    <tableColumn id="14055" name="Column14034"/>
    <tableColumn id="14056" name="Column14035"/>
    <tableColumn id="14057" name="Column14036"/>
    <tableColumn id="14058" name="Column14037"/>
    <tableColumn id="14059" name="Column14038"/>
    <tableColumn id="14060" name="Column14039"/>
    <tableColumn id="14061" name="Column14040"/>
    <tableColumn id="14062" name="Column14041"/>
    <tableColumn id="14063" name="Column14042"/>
    <tableColumn id="14064" name="Column14043"/>
    <tableColumn id="14065" name="Column14044"/>
    <tableColumn id="14066" name="Column14045"/>
    <tableColumn id="14067" name="Column14046"/>
    <tableColumn id="14068" name="Column14047"/>
    <tableColumn id="14069" name="Column14048"/>
    <tableColumn id="14070" name="Column14049"/>
    <tableColumn id="14071" name="Column14050"/>
    <tableColumn id="14072" name="Column14051"/>
    <tableColumn id="14073" name="Column14052"/>
    <tableColumn id="14074" name="Column14053"/>
    <tableColumn id="14075" name="Column14054"/>
    <tableColumn id="14076" name="Column14055"/>
    <tableColumn id="14077" name="Column14056"/>
    <tableColumn id="14078" name="Column14057"/>
    <tableColumn id="14079" name="Column14058"/>
    <tableColumn id="14080" name="Column14059"/>
    <tableColumn id="14081" name="Column14060"/>
    <tableColumn id="14082" name="Column14061"/>
    <tableColumn id="14083" name="Column14062"/>
    <tableColumn id="14084" name="Column14063"/>
    <tableColumn id="14085" name="Column14064"/>
    <tableColumn id="14086" name="Column14065"/>
    <tableColumn id="14087" name="Column14066"/>
    <tableColumn id="14088" name="Column14067"/>
    <tableColumn id="14089" name="Column14068"/>
    <tableColumn id="14090" name="Column14069"/>
    <tableColumn id="14091" name="Column14070"/>
    <tableColumn id="14092" name="Column14071"/>
    <tableColumn id="14093" name="Column14072"/>
    <tableColumn id="14094" name="Column14073"/>
    <tableColumn id="14095" name="Column14074"/>
    <tableColumn id="14096" name="Column14075"/>
    <tableColumn id="14097" name="Column14076"/>
    <tableColumn id="14098" name="Column14077"/>
    <tableColumn id="14099" name="Column14078"/>
    <tableColumn id="14100" name="Column14079"/>
    <tableColumn id="14101" name="Column14080"/>
    <tableColumn id="14102" name="Column14081"/>
    <tableColumn id="14103" name="Column14082"/>
    <tableColumn id="14104" name="Column14083"/>
    <tableColumn id="14105" name="Column14084"/>
    <tableColumn id="14106" name="Column14085"/>
    <tableColumn id="14107" name="Column14086"/>
    <tableColumn id="14108" name="Column14087"/>
    <tableColumn id="14109" name="Column14088"/>
    <tableColumn id="14110" name="Column14089"/>
    <tableColumn id="14111" name="Column14090"/>
    <tableColumn id="14112" name="Column14091"/>
    <tableColumn id="14113" name="Column14092"/>
    <tableColumn id="14114" name="Column14093"/>
    <tableColumn id="14115" name="Column14094"/>
    <tableColumn id="14116" name="Column14095"/>
    <tableColumn id="14117" name="Column14096"/>
    <tableColumn id="14118" name="Column14097"/>
    <tableColumn id="14119" name="Column14098"/>
    <tableColumn id="14120" name="Column14099"/>
    <tableColumn id="14121" name="Column14100"/>
    <tableColumn id="14122" name="Column14101"/>
    <tableColumn id="14123" name="Column14102"/>
    <tableColumn id="14124" name="Column14103"/>
    <tableColumn id="14125" name="Column14104"/>
    <tableColumn id="14126" name="Column14105"/>
    <tableColumn id="14127" name="Column14106"/>
    <tableColumn id="14128" name="Column14107"/>
    <tableColumn id="14129" name="Column14108"/>
    <tableColumn id="14130" name="Column14109"/>
    <tableColumn id="14131" name="Column14110"/>
    <tableColumn id="14132" name="Column14111"/>
    <tableColumn id="14133" name="Column14112"/>
    <tableColumn id="14134" name="Column14113"/>
    <tableColumn id="14135" name="Column14114"/>
    <tableColumn id="14136" name="Column14115"/>
    <tableColumn id="14137" name="Column14116"/>
    <tableColumn id="14138" name="Column14117"/>
    <tableColumn id="14139" name="Column14118"/>
    <tableColumn id="14140" name="Column14119"/>
    <tableColumn id="14141" name="Column14120"/>
    <tableColumn id="14142" name="Column14121"/>
    <tableColumn id="14143" name="Column14122"/>
    <tableColumn id="14144" name="Column14123"/>
    <tableColumn id="14145" name="Column14124"/>
    <tableColumn id="14146" name="Column14125"/>
    <tableColumn id="14147" name="Column14126"/>
    <tableColumn id="14148" name="Column14127"/>
    <tableColumn id="14149" name="Column14128"/>
    <tableColumn id="14150" name="Column14129"/>
    <tableColumn id="14151" name="Column14130"/>
    <tableColumn id="14152" name="Column14131"/>
    <tableColumn id="14153" name="Column14132"/>
    <tableColumn id="14154" name="Column14133"/>
    <tableColumn id="14155" name="Column14134"/>
    <tableColumn id="14156" name="Column14135"/>
    <tableColumn id="14157" name="Column14136"/>
    <tableColumn id="14158" name="Column14137"/>
    <tableColumn id="14159" name="Column14138"/>
    <tableColumn id="14160" name="Column14139"/>
    <tableColumn id="14161" name="Column14140"/>
    <tableColumn id="14162" name="Column14141"/>
    <tableColumn id="14163" name="Column14142"/>
    <tableColumn id="14164" name="Column14143"/>
    <tableColumn id="14165" name="Column14144"/>
    <tableColumn id="14166" name="Column14145"/>
    <tableColumn id="14167" name="Column14146"/>
    <tableColumn id="14168" name="Column14147"/>
    <tableColumn id="14169" name="Column14148"/>
    <tableColumn id="14170" name="Column14149"/>
    <tableColumn id="14171" name="Column14150"/>
    <tableColumn id="14172" name="Column14151"/>
    <tableColumn id="14173" name="Column14152"/>
    <tableColumn id="14174" name="Column14153"/>
    <tableColumn id="14175" name="Column14154"/>
    <tableColumn id="14176" name="Column14155"/>
    <tableColumn id="14177" name="Column14156"/>
    <tableColumn id="14178" name="Column14157"/>
    <tableColumn id="14179" name="Column14158"/>
    <tableColumn id="14180" name="Column14159"/>
    <tableColumn id="14181" name="Column14160"/>
    <tableColumn id="14182" name="Column14161"/>
    <tableColumn id="14183" name="Column14162"/>
    <tableColumn id="14184" name="Column14163"/>
    <tableColumn id="14185" name="Column14164"/>
    <tableColumn id="14186" name="Column14165"/>
    <tableColumn id="14187" name="Column14166"/>
    <tableColumn id="14188" name="Column14167"/>
    <tableColumn id="14189" name="Column14168"/>
    <tableColumn id="14190" name="Column14169"/>
    <tableColumn id="14191" name="Column14170"/>
    <tableColumn id="14192" name="Column14171"/>
    <tableColumn id="14193" name="Column14172"/>
    <tableColumn id="14194" name="Column14173"/>
    <tableColumn id="14195" name="Column14174"/>
    <tableColumn id="14196" name="Column14175"/>
    <tableColumn id="14197" name="Column14176"/>
    <tableColumn id="14198" name="Column14177"/>
    <tableColumn id="14199" name="Column14178"/>
    <tableColumn id="14200" name="Column14179"/>
    <tableColumn id="14201" name="Column14180"/>
    <tableColumn id="14202" name="Column14181"/>
    <tableColumn id="14203" name="Column14182"/>
    <tableColumn id="14204" name="Column14183"/>
    <tableColumn id="14205" name="Column14184"/>
    <tableColumn id="14206" name="Column14185"/>
    <tableColumn id="14207" name="Column14186"/>
    <tableColumn id="14208" name="Column14187"/>
    <tableColumn id="14209" name="Column14188"/>
    <tableColumn id="14210" name="Column14189"/>
    <tableColumn id="14211" name="Column14190"/>
    <tableColumn id="14212" name="Column14191"/>
    <tableColumn id="14213" name="Column14192"/>
    <tableColumn id="14214" name="Column14193"/>
    <tableColumn id="14215" name="Column14194"/>
    <tableColumn id="14216" name="Column14195"/>
    <tableColumn id="14217" name="Column14196"/>
    <tableColumn id="14218" name="Column14197"/>
    <tableColumn id="14219" name="Column14198"/>
    <tableColumn id="14220" name="Column14199"/>
    <tableColumn id="14221" name="Column14200"/>
    <tableColumn id="14222" name="Column14201"/>
    <tableColumn id="14223" name="Column14202"/>
    <tableColumn id="14224" name="Column14203"/>
    <tableColumn id="14225" name="Column14204"/>
    <tableColumn id="14226" name="Column14205"/>
    <tableColumn id="14227" name="Column14206"/>
    <tableColumn id="14228" name="Column14207"/>
    <tableColumn id="14229" name="Column14208"/>
    <tableColumn id="14230" name="Column14209"/>
    <tableColumn id="14231" name="Column14210"/>
    <tableColumn id="14232" name="Column14211"/>
    <tableColumn id="14233" name="Column14212"/>
    <tableColumn id="14234" name="Column14213"/>
    <tableColumn id="14235" name="Column14214"/>
    <tableColumn id="14236" name="Column14215"/>
    <tableColumn id="14237" name="Column14216"/>
    <tableColumn id="14238" name="Column14217"/>
    <tableColumn id="14239" name="Column14218"/>
    <tableColumn id="14240" name="Column14219"/>
    <tableColumn id="14241" name="Column14220"/>
    <tableColumn id="14242" name="Column14221"/>
    <tableColumn id="14243" name="Column14222"/>
    <tableColumn id="14244" name="Column14223"/>
    <tableColumn id="14245" name="Column14224"/>
    <tableColumn id="14246" name="Column14225"/>
    <tableColumn id="14247" name="Column14226"/>
    <tableColumn id="14248" name="Column14227"/>
    <tableColumn id="14249" name="Column14228"/>
    <tableColumn id="14250" name="Column14229"/>
    <tableColumn id="14251" name="Column14230"/>
    <tableColumn id="14252" name="Column14231"/>
    <tableColumn id="14253" name="Column14232"/>
    <tableColumn id="14254" name="Column14233"/>
    <tableColumn id="14255" name="Column14234"/>
    <tableColumn id="14256" name="Column14235"/>
    <tableColumn id="14257" name="Column14236"/>
    <tableColumn id="14258" name="Column14237"/>
    <tableColumn id="14259" name="Column14238"/>
    <tableColumn id="14260" name="Column14239"/>
    <tableColumn id="14261" name="Column14240"/>
    <tableColumn id="14262" name="Column14241"/>
    <tableColumn id="14263" name="Column14242"/>
    <tableColumn id="14264" name="Column14243"/>
    <tableColumn id="14265" name="Column14244"/>
    <tableColumn id="14266" name="Column14245"/>
    <tableColumn id="14267" name="Column14246"/>
    <tableColumn id="14268" name="Column14247"/>
    <tableColumn id="14269" name="Column14248"/>
    <tableColumn id="14270" name="Column14249"/>
    <tableColumn id="14271" name="Column14250"/>
    <tableColumn id="14272" name="Column14251"/>
    <tableColumn id="14273" name="Column14252"/>
    <tableColumn id="14274" name="Column14253"/>
    <tableColumn id="14275" name="Column14254"/>
    <tableColumn id="14276" name="Column14255"/>
    <tableColumn id="14277" name="Column14256"/>
    <tableColumn id="14278" name="Column14257"/>
    <tableColumn id="14279" name="Column14258"/>
    <tableColumn id="14280" name="Column14259"/>
    <tableColumn id="14281" name="Column14260"/>
    <tableColumn id="14282" name="Column14261"/>
    <tableColumn id="14283" name="Column14262"/>
    <tableColumn id="14284" name="Column14263"/>
    <tableColumn id="14285" name="Column14264"/>
    <tableColumn id="14286" name="Column14265"/>
    <tableColumn id="14287" name="Column14266"/>
    <tableColumn id="14288" name="Column14267"/>
    <tableColumn id="14289" name="Column14268"/>
    <tableColumn id="14290" name="Column14269"/>
    <tableColumn id="14291" name="Column14270"/>
    <tableColumn id="14292" name="Column14271"/>
    <tableColumn id="14293" name="Column14272"/>
    <tableColumn id="14294" name="Column14273"/>
    <tableColumn id="14295" name="Column14274"/>
    <tableColumn id="14296" name="Column14275"/>
    <tableColumn id="14297" name="Column14276"/>
    <tableColumn id="14298" name="Column14277"/>
    <tableColumn id="14299" name="Column14278"/>
    <tableColumn id="14300" name="Column14279"/>
    <tableColumn id="14301" name="Column14280"/>
    <tableColumn id="14302" name="Column14281"/>
    <tableColumn id="14303" name="Column14282"/>
    <tableColumn id="14304" name="Column14283"/>
    <tableColumn id="14305" name="Column14284"/>
    <tableColumn id="14306" name="Column14285"/>
    <tableColumn id="14307" name="Column14286"/>
    <tableColumn id="14308" name="Column14287"/>
    <tableColumn id="14309" name="Column14288"/>
    <tableColumn id="14310" name="Column14289"/>
    <tableColumn id="14311" name="Column14290"/>
    <tableColumn id="14312" name="Column14291"/>
    <tableColumn id="14313" name="Column14292"/>
    <tableColumn id="14314" name="Column14293"/>
    <tableColumn id="14315" name="Column14294"/>
    <tableColumn id="14316" name="Column14295"/>
    <tableColumn id="14317" name="Column14296"/>
    <tableColumn id="14318" name="Column14297"/>
    <tableColumn id="14319" name="Column14298"/>
    <tableColumn id="14320" name="Column14299"/>
    <tableColumn id="14321" name="Column14300"/>
    <tableColumn id="14322" name="Column14301"/>
    <tableColumn id="14323" name="Column14302"/>
    <tableColumn id="14324" name="Column14303"/>
    <tableColumn id="14325" name="Column14304"/>
    <tableColumn id="14326" name="Column14305"/>
    <tableColumn id="14327" name="Column14306"/>
    <tableColumn id="14328" name="Column14307"/>
    <tableColumn id="14329" name="Column14308"/>
    <tableColumn id="14330" name="Column14309"/>
    <tableColumn id="14331" name="Column14310"/>
    <tableColumn id="14332" name="Column14311"/>
    <tableColumn id="14333" name="Column14312"/>
    <tableColumn id="14334" name="Column14313"/>
    <tableColumn id="14335" name="Column14314"/>
    <tableColumn id="14336" name="Column14315"/>
    <tableColumn id="14337" name="Column14316"/>
    <tableColumn id="14338" name="Column14317"/>
    <tableColumn id="14339" name="Column14318"/>
    <tableColumn id="14340" name="Column14319"/>
    <tableColumn id="14341" name="Column14320"/>
    <tableColumn id="14342" name="Column14321"/>
    <tableColumn id="14343" name="Column14322"/>
    <tableColumn id="14344" name="Column14323"/>
    <tableColumn id="14345" name="Column14324"/>
    <tableColumn id="14346" name="Column14325"/>
    <tableColumn id="14347" name="Column14326"/>
    <tableColumn id="14348" name="Column14327"/>
    <tableColumn id="14349" name="Column14328"/>
    <tableColumn id="14350" name="Column14329"/>
    <tableColumn id="14351" name="Column14330"/>
    <tableColumn id="14352" name="Column14331"/>
    <tableColumn id="14353" name="Column14332"/>
    <tableColumn id="14354" name="Column14333"/>
    <tableColumn id="14355" name="Column14334"/>
    <tableColumn id="14356" name="Column14335"/>
    <tableColumn id="14357" name="Column14336"/>
    <tableColumn id="14358" name="Column14337"/>
    <tableColumn id="14359" name="Column14338"/>
    <tableColumn id="14360" name="Column14339"/>
    <tableColumn id="14361" name="Column14340"/>
    <tableColumn id="14362" name="Column14341"/>
    <tableColumn id="14363" name="Column14342"/>
    <tableColumn id="14364" name="Column14343"/>
    <tableColumn id="14365" name="Column14344"/>
    <tableColumn id="14366" name="Column14345"/>
    <tableColumn id="14367" name="Column14346"/>
    <tableColumn id="14368" name="Column14347"/>
    <tableColumn id="14369" name="Column14348"/>
    <tableColumn id="14370" name="Column14349"/>
    <tableColumn id="14371" name="Column14350"/>
    <tableColumn id="14372" name="Column14351"/>
    <tableColumn id="14373" name="Column14352"/>
    <tableColumn id="14374" name="Column14353"/>
    <tableColumn id="14375" name="Column14354"/>
    <tableColumn id="14376" name="Column14355"/>
    <tableColumn id="14377" name="Column14356"/>
    <tableColumn id="14378" name="Column14357"/>
    <tableColumn id="14379" name="Column14358"/>
    <tableColumn id="14380" name="Column14359"/>
    <tableColumn id="14381" name="Column14360"/>
    <tableColumn id="14382" name="Column14361"/>
    <tableColumn id="14383" name="Column14362"/>
    <tableColumn id="14384" name="Column14363"/>
    <tableColumn id="14385" name="Column14364"/>
    <tableColumn id="14386" name="Column14365"/>
    <tableColumn id="14387" name="Column14366"/>
    <tableColumn id="14388" name="Column14367"/>
    <tableColumn id="14389" name="Column14368"/>
    <tableColumn id="14390" name="Column14369"/>
    <tableColumn id="14391" name="Column14370"/>
    <tableColumn id="14392" name="Column14371"/>
    <tableColumn id="14393" name="Column14372"/>
    <tableColumn id="14394" name="Column14373"/>
    <tableColumn id="14395" name="Column14374"/>
    <tableColumn id="14396" name="Column14375"/>
    <tableColumn id="14397" name="Column14376"/>
    <tableColumn id="14398" name="Column14377"/>
    <tableColumn id="14399" name="Column14378"/>
    <tableColumn id="14400" name="Column14379"/>
    <tableColumn id="14401" name="Column14380"/>
    <tableColumn id="14402" name="Column14381"/>
    <tableColumn id="14403" name="Column14382"/>
    <tableColumn id="14404" name="Column14383"/>
    <tableColumn id="14405" name="Column14384"/>
    <tableColumn id="14406" name="Column14385"/>
    <tableColumn id="14407" name="Column14386"/>
    <tableColumn id="14408" name="Column14387"/>
    <tableColumn id="14409" name="Column14388"/>
    <tableColumn id="14410" name="Column14389"/>
    <tableColumn id="14411" name="Column14390"/>
    <tableColumn id="14412" name="Column14391"/>
    <tableColumn id="14413" name="Column14392"/>
    <tableColumn id="14414" name="Column14393"/>
    <tableColumn id="14415" name="Column14394"/>
    <tableColumn id="14416" name="Column14395"/>
    <tableColumn id="14417" name="Column14396"/>
    <tableColumn id="14418" name="Column14397"/>
    <tableColumn id="14419" name="Column14398"/>
    <tableColumn id="14420" name="Column14399"/>
    <tableColumn id="14421" name="Column14400"/>
    <tableColumn id="14422" name="Column14401"/>
    <tableColumn id="14423" name="Column14402"/>
    <tableColumn id="14424" name="Column14403"/>
    <tableColumn id="14425" name="Column14404"/>
    <tableColumn id="14426" name="Column14405"/>
    <tableColumn id="14427" name="Column14406"/>
    <tableColumn id="14428" name="Column14407"/>
    <tableColumn id="14429" name="Column14408"/>
    <tableColumn id="14430" name="Column14409"/>
    <tableColumn id="14431" name="Column14410"/>
    <tableColumn id="14432" name="Column14411"/>
    <tableColumn id="14433" name="Column14412"/>
    <tableColumn id="14434" name="Column14413"/>
    <tableColumn id="14435" name="Column14414"/>
    <tableColumn id="14436" name="Column14415"/>
    <tableColumn id="14437" name="Column14416"/>
    <tableColumn id="14438" name="Column14417"/>
    <tableColumn id="14439" name="Column14418"/>
    <tableColumn id="14440" name="Column14419"/>
    <tableColumn id="14441" name="Column14420"/>
    <tableColumn id="14442" name="Column14421"/>
    <tableColumn id="14443" name="Column14422"/>
    <tableColumn id="14444" name="Column14423"/>
    <tableColumn id="14445" name="Column14424"/>
    <tableColumn id="14446" name="Column14425"/>
    <tableColumn id="14447" name="Column14426"/>
    <tableColumn id="14448" name="Column14427"/>
    <tableColumn id="14449" name="Column14428"/>
    <tableColumn id="14450" name="Column14429"/>
    <tableColumn id="14451" name="Column14430"/>
    <tableColumn id="14452" name="Column14431"/>
    <tableColumn id="14453" name="Column14432"/>
    <tableColumn id="14454" name="Column14433"/>
    <tableColumn id="14455" name="Column14434"/>
    <tableColumn id="14456" name="Column14435"/>
    <tableColumn id="14457" name="Column14436"/>
    <tableColumn id="14458" name="Column14437"/>
    <tableColumn id="14459" name="Column14438"/>
    <tableColumn id="14460" name="Column14439"/>
    <tableColumn id="14461" name="Column14440"/>
    <tableColumn id="14462" name="Column14441"/>
    <tableColumn id="14463" name="Column14442"/>
    <tableColumn id="14464" name="Column14443"/>
    <tableColumn id="14465" name="Column14444"/>
    <tableColumn id="14466" name="Column14445"/>
    <tableColumn id="14467" name="Column14446"/>
    <tableColumn id="14468" name="Column14447"/>
    <tableColumn id="14469" name="Column14448"/>
    <tableColumn id="14470" name="Column14449"/>
    <tableColumn id="14471" name="Column14450"/>
    <tableColumn id="14472" name="Column14451"/>
    <tableColumn id="14473" name="Column14452"/>
    <tableColumn id="14474" name="Column14453"/>
    <tableColumn id="14475" name="Column14454"/>
    <tableColumn id="14476" name="Column14455"/>
    <tableColumn id="14477" name="Column14456"/>
    <tableColumn id="14478" name="Column14457"/>
    <tableColumn id="14479" name="Column14458"/>
    <tableColumn id="14480" name="Column14459"/>
    <tableColumn id="14481" name="Column14460"/>
    <tableColumn id="14482" name="Column14461"/>
    <tableColumn id="14483" name="Column14462"/>
    <tableColumn id="14484" name="Column14463"/>
    <tableColumn id="14485" name="Column14464"/>
    <tableColumn id="14486" name="Column14465"/>
    <tableColumn id="14487" name="Column14466"/>
    <tableColumn id="14488" name="Column14467"/>
    <tableColumn id="14489" name="Column14468"/>
    <tableColumn id="14490" name="Column14469"/>
    <tableColumn id="14491" name="Column14470"/>
    <tableColumn id="14492" name="Column14471"/>
    <tableColumn id="14493" name="Column14472"/>
    <tableColumn id="14494" name="Column14473"/>
    <tableColumn id="14495" name="Column14474"/>
    <tableColumn id="14496" name="Column14475"/>
    <tableColumn id="14497" name="Column14476"/>
    <tableColumn id="14498" name="Column14477"/>
    <tableColumn id="14499" name="Column14478"/>
    <tableColumn id="14500" name="Column14479"/>
    <tableColumn id="14501" name="Column14480"/>
    <tableColumn id="14502" name="Column14481"/>
    <tableColumn id="14503" name="Column14482"/>
    <tableColumn id="14504" name="Column14483"/>
    <tableColumn id="14505" name="Column14484"/>
    <tableColumn id="14506" name="Column14485"/>
    <tableColumn id="14507" name="Column14486"/>
    <tableColumn id="14508" name="Column14487"/>
    <tableColumn id="14509" name="Column14488"/>
    <tableColumn id="14510" name="Column14489"/>
    <tableColumn id="14511" name="Column14490"/>
    <tableColumn id="14512" name="Column14491"/>
    <tableColumn id="14513" name="Column14492"/>
    <tableColumn id="14514" name="Column14493"/>
    <tableColumn id="14515" name="Column14494"/>
    <tableColumn id="14516" name="Column14495"/>
    <tableColumn id="14517" name="Column14496"/>
    <tableColumn id="14518" name="Column14497"/>
    <tableColumn id="14519" name="Column14498"/>
    <tableColumn id="14520" name="Column14499"/>
    <tableColumn id="14521" name="Column14500"/>
    <tableColumn id="14522" name="Column14501"/>
    <tableColumn id="14523" name="Column14502"/>
    <tableColumn id="14524" name="Column14503"/>
    <tableColumn id="14525" name="Column14504"/>
    <tableColumn id="14526" name="Column14505"/>
    <tableColumn id="14527" name="Column14506"/>
    <tableColumn id="14528" name="Column14507"/>
    <tableColumn id="14529" name="Column14508"/>
    <tableColumn id="14530" name="Column14509"/>
    <tableColumn id="14531" name="Column14510"/>
    <tableColumn id="14532" name="Column14511"/>
    <tableColumn id="14533" name="Column14512"/>
    <tableColumn id="14534" name="Column14513"/>
    <tableColumn id="14535" name="Column14514"/>
    <tableColumn id="14536" name="Column14515"/>
    <tableColumn id="14537" name="Column14516"/>
    <tableColumn id="14538" name="Column14517"/>
    <tableColumn id="14539" name="Column14518"/>
    <tableColumn id="14540" name="Column14519"/>
    <tableColumn id="14541" name="Column14520"/>
    <tableColumn id="14542" name="Column14521"/>
    <tableColumn id="14543" name="Column14522"/>
    <tableColumn id="14544" name="Column14523"/>
    <tableColumn id="14545" name="Column14524"/>
    <tableColumn id="14546" name="Column14525"/>
    <tableColumn id="14547" name="Column14526"/>
    <tableColumn id="14548" name="Column14527"/>
    <tableColumn id="14549" name="Column14528"/>
    <tableColumn id="14550" name="Column14529"/>
    <tableColumn id="14551" name="Column14530"/>
    <tableColumn id="14552" name="Column14531"/>
    <tableColumn id="14553" name="Column14532"/>
    <tableColumn id="14554" name="Column14533"/>
    <tableColumn id="14555" name="Column14534"/>
    <tableColumn id="14556" name="Column14535"/>
    <tableColumn id="14557" name="Column14536"/>
    <tableColumn id="14558" name="Column14537"/>
    <tableColumn id="14559" name="Column14538"/>
    <tableColumn id="14560" name="Column14539"/>
    <tableColumn id="14561" name="Column14540"/>
    <tableColumn id="14562" name="Column14541"/>
    <tableColumn id="14563" name="Column14542"/>
    <tableColumn id="14564" name="Column14543"/>
    <tableColumn id="14565" name="Column14544"/>
    <tableColumn id="14566" name="Column14545"/>
    <tableColumn id="14567" name="Column14546"/>
    <tableColumn id="14568" name="Column14547"/>
    <tableColumn id="14569" name="Column14548"/>
    <tableColumn id="14570" name="Column14549"/>
    <tableColumn id="14571" name="Column14550"/>
    <tableColumn id="14572" name="Column14551"/>
    <tableColumn id="14573" name="Column14552"/>
    <tableColumn id="14574" name="Column14553"/>
    <tableColumn id="14575" name="Column14554"/>
    <tableColumn id="14576" name="Column14555"/>
    <tableColumn id="14577" name="Column14556"/>
    <tableColumn id="14578" name="Column14557"/>
    <tableColumn id="14579" name="Column14558"/>
    <tableColumn id="14580" name="Column14559"/>
    <tableColumn id="14581" name="Column14560"/>
    <tableColumn id="14582" name="Column14561"/>
    <tableColumn id="14583" name="Column14562"/>
    <tableColumn id="14584" name="Column14563"/>
    <tableColumn id="14585" name="Column14564"/>
    <tableColumn id="14586" name="Column14565"/>
    <tableColumn id="14587" name="Column14566"/>
    <tableColumn id="14588" name="Column14567"/>
    <tableColumn id="14589" name="Column14568"/>
    <tableColumn id="14590" name="Column14569"/>
    <tableColumn id="14591" name="Column14570"/>
    <tableColumn id="14592" name="Column14571"/>
    <tableColumn id="14593" name="Column14572"/>
    <tableColumn id="14594" name="Column14573"/>
    <tableColumn id="14595" name="Column14574"/>
    <tableColumn id="14596" name="Column14575"/>
    <tableColumn id="14597" name="Column14576"/>
    <tableColumn id="14598" name="Column14577"/>
    <tableColumn id="14599" name="Column14578"/>
    <tableColumn id="14600" name="Column14579"/>
    <tableColumn id="14601" name="Column14580"/>
    <tableColumn id="14602" name="Column14581"/>
    <tableColumn id="14603" name="Column14582"/>
    <tableColumn id="14604" name="Column14583"/>
    <tableColumn id="14605" name="Column14584"/>
    <tableColumn id="14606" name="Column14585"/>
    <tableColumn id="14607" name="Column14586"/>
    <tableColumn id="14608" name="Column14587"/>
    <tableColumn id="14609" name="Column14588"/>
    <tableColumn id="14610" name="Column14589"/>
    <tableColumn id="14611" name="Column14590"/>
    <tableColumn id="14612" name="Column14591"/>
    <tableColumn id="14613" name="Column14592"/>
    <tableColumn id="14614" name="Column14593"/>
    <tableColumn id="14615" name="Column14594"/>
    <tableColumn id="14616" name="Column14595"/>
    <tableColumn id="14617" name="Column14596"/>
    <tableColumn id="14618" name="Column14597"/>
    <tableColumn id="14619" name="Column14598"/>
    <tableColumn id="14620" name="Column14599"/>
    <tableColumn id="14621" name="Column14600"/>
    <tableColumn id="14622" name="Column14601"/>
    <tableColumn id="14623" name="Column14602"/>
    <tableColumn id="14624" name="Column14603"/>
    <tableColumn id="14625" name="Column14604"/>
    <tableColumn id="14626" name="Column14605"/>
    <tableColumn id="14627" name="Column14606"/>
    <tableColumn id="14628" name="Column14607"/>
    <tableColumn id="14629" name="Column14608"/>
    <tableColumn id="14630" name="Column14609"/>
    <tableColumn id="14631" name="Column14610"/>
    <tableColumn id="14632" name="Column14611"/>
    <tableColumn id="14633" name="Column14612"/>
    <tableColumn id="14634" name="Column14613"/>
    <tableColumn id="14635" name="Column14614"/>
    <tableColumn id="14636" name="Column14615"/>
    <tableColumn id="14637" name="Column14616"/>
    <tableColumn id="14638" name="Column14617"/>
    <tableColumn id="14639" name="Column14618"/>
    <tableColumn id="14640" name="Column14619"/>
    <tableColumn id="14641" name="Column14620"/>
    <tableColumn id="14642" name="Column14621"/>
    <tableColumn id="14643" name="Column14622"/>
    <tableColumn id="14644" name="Column14623"/>
    <tableColumn id="14645" name="Column14624"/>
    <tableColumn id="14646" name="Column14625"/>
    <tableColumn id="14647" name="Column14626"/>
    <tableColumn id="14648" name="Column14627"/>
    <tableColumn id="14649" name="Column14628"/>
    <tableColumn id="14650" name="Column14629"/>
    <tableColumn id="14651" name="Column14630"/>
    <tableColumn id="14652" name="Column14631"/>
    <tableColumn id="14653" name="Column14632"/>
    <tableColumn id="14654" name="Column14633"/>
    <tableColumn id="14655" name="Column14634"/>
    <tableColumn id="14656" name="Column14635"/>
    <tableColumn id="14657" name="Column14636"/>
    <tableColumn id="14658" name="Column14637"/>
    <tableColumn id="14659" name="Column14638"/>
    <tableColumn id="14660" name="Column14639"/>
    <tableColumn id="14661" name="Column14640"/>
    <tableColumn id="14662" name="Column14641"/>
    <tableColumn id="14663" name="Column14642"/>
    <tableColumn id="14664" name="Column14643"/>
    <tableColumn id="14665" name="Column14644"/>
    <tableColumn id="14666" name="Column14645"/>
    <tableColumn id="14667" name="Column14646"/>
    <tableColumn id="14668" name="Column14647"/>
    <tableColumn id="14669" name="Column14648"/>
    <tableColumn id="14670" name="Column14649"/>
    <tableColumn id="14671" name="Column14650"/>
    <tableColumn id="14672" name="Column14651"/>
    <tableColumn id="14673" name="Column14652"/>
    <tableColumn id="14674" name="Column14653"/>
    <tableColumn id="14675" name="Column14654"/>
    <tableColumn id="14676" name="Column14655"/>
    <tableColumn id="14677" name="Column14656"/>
    <tableColumn id="14678" name="Column14657"/>
    <tableColumn id="14679" name="Column14658"/>
    <tableColumn id="14680" name="Column14659"/>
    <tableColumn id="14681" name="Column14660"/>
    <tableColumn id="14682" name="Column14661"/>
    <tableColumn id="14683" name="Column14662"/>
    <tableColumn id="14684" name="Column14663"/>
    <tableColumn id="14685" name="Column14664"/>
    <tableColumn id="14686" name="Column14665"/>
    <tableColumn id="14687" name="Column14666"/>
    <tableColumn id="14688" name="Column14667"/>
    <tableColumn id="14689" name="Column14668"/>
    <tableColumn id="14690" name="Column14669"/>
    <tableColumn id="14691" name="Column14670"/>
    <tableColumn id="14692" name="Column14671"/>
    <tableColumn id="14693" name="Column14672"/>
    <tableColumn id="14694" name="Column14673"/>
    <tableColumn id="14695" name="Column14674"/>
    <tableColumn id="14696" name="Column14675"/>
    <tableColumn id="14697" name="Column14676"/>
    <tableColumn id="14698" name="Column14677"/>
    <tableColumn id="14699" name="Column14678"/>
    <tableColumn id="14700" name="Column14679"/>
    <tableColumn id="14701" name="Column14680"/>
    <tableColumn id="14702" name="Column14681"/>
    <tableColumn id="14703" name="Column14682"/>
    <tableColumn id="14704" name="Column14683"/>
    <tableColumn id="14705" name="Column14684"/>
    <tableColumn id="14706" name="Column14685"/>
    <tableColumn id="14707" name="Column14686"/>
    <tableColumn id="14708" name="Column14687"/>
    <tableColumn id="14709" name="Column14688"/>
    <tableColumn id="14710" name="Column14689"/>
    <tableColumn id="14711" name="Column14690"/>
    <tableColumn id="14712" name="Column14691"/>
    <tableColumn id="14713" name="Column14692"/>
    <tableColumn id="14714" name="Column14693"/>
    <tableColumn id="14715" name="Column14694"/>
    <tableColumn id="14716" name="Column14695"/>
    <tableColumn id="14717" name="Column14696"/>
    <tableColumn id="14718" name="Column14697"/>
    <tableColumn id="14719" name="Column14698"/>
    <tableColumn id="14720" name="Column14699"/>
    <tableColumn id="14721" name="Column14700"/>
    <tableColumn id="14722" name="Column14701"/>
    <tableColumn id="14723" name="Column14702"/>
    <tableColumn id="14724" name="Column14703"/>
    <tableColumn id="14725" name="Column14704"/>
    <tableColumn id="14726" name="Column14705"/>
    <tableColumn id="14727" name="Column14706"/>
    <tableColumn id="14728" name="Column14707"/>
    <tableColumn id="14729" name="Column14708"/>
    <tableColumn id="14730" name="Column14709"/>
    <tableColumn id="14731" name="Column14710"/>
    <tableColumn id="14732" name="Column14711"/>
    <tableColumn id="14733" name="Column14712"/>
    <tableColumn id="14734" name="Column14713"/>
    <tableColumn id="14735" name="Column14714"/>
    <tableColumn id="14736" name="Column14715"/>
    <tableColumn id="14737" name="Column14716"/>
    <tableColumn id="14738" name="Column14717"/>
    <tableColumn id="14739" name="Column14718"/>
    <tableColumn id="14740" name="Column14719"/>
    <tableColumn id="14741" name="Column14720"/>
    <tableColumn id="14742" name="Column14721"/>
    <tableColumn id="14743" name="Column14722"/>
    <tableColumn id="14744" name="Column14723"/>
    <tableColumn id="14745" name="Column14724"/>
    <tableColumn id="14746" name="Column14725"/>
    <tableColumn id="14747" name="Column14726"/>
    <tableColumn id="14748" name="Column14727"/>
    <tableColumn id="14749" name="Column14728"/>
    <tableColumn id="14750" name="Column14729"/>
    <tableColumn id="14751" name="Column14730"/>
    <tableColumn id="14752" name="Column14731"/>
    <tableColumn id="14753" name="Column14732"/>
    <tableColumn id="14754" name="Column14733"/>
    <tableColumn id="14755" name="Column14734"/>
    <tableColumn id="14756" name="Column14735"/>
    <tableColumn id="14757" name="Column14736"/>
    <tableColumn id="14758" name="Column14737"/>
    <tableColumn id="14759" name="Column14738"/>
    <tableColumn id="14760" name="Column14739"/>
    <tableColumn id="14761" name="Column14740"/>
    <tableColumn id="14762" name="Column14741"/>
    <tableColumn id="14763" name="Column14742"/>
    <tableColumn id="14764" name="Column14743"/>
    <tableColumn id="14765" name="Column14744"/>
    <tableColumn id="14766" name="Column14745"/>
    <tableColumn id="14767" name="Column14746"/>
    <tableColumn id="14768" name="Column14747"/>
    <tableColumn id="14769" name="Column14748"/>
    <tableColumn id="14770" name="Column14749"/>
    <tableColumn id="14771" name="Column14750"/>
    <tableColumn id="14772" name="Column14751"/>
    <tableColumn id="14773" name="Column14752"/>
    <tableColumn id="14774" name="Column14753"/>
    <tableColumn id="14775" name="Column14754"/>
    <tableColumn id="14776" name="Column14755"/>
    <tableColumn id="14777" name="Column14756"/>
    <tableColumn id="14778" name="Column14757"/>
    <tableColumn id="14779" name="Column14758"/>
    <tableColumn id="14780" name="Column14759"/>
    <tableColumn id="14781" name="Column14760"/>
    <tableColumn id="14782" name="Column14761"/>
    <tableColumn id="14783" name="Column14762"/>
    <tableColumn id="14784" name="Column14763"/>
    <tableColumn id="14785" name="Column14764"/>
    <tableColumn id="14786" name="Column14765"/>
    <tableColumn id="14787" name="Column14766"/>
    <tableColumn id="14788" name="Column14767"/>
    <tableColumn id="14789" name="Column14768"/>
    <tableColumn id="14790" name="Column14769"/>
    <tableColumn id="14791" name="Column14770"/>
    <tableColumn id="14792" name="Column14771"/>
    <tableColumn id="14793" name="Column14772"/>
    <tableColumn id="14794" name="Column14773"/>
    <tableColumn id="14795" name="Column14774"/>
    <tableColumn id="14796" name="Column14775"/>
    <tableColumn id="14797" name="Column14776"/>
    <tableColumn id="14798" name="Column14777"/>
    <tableColumn id="14799" name="Column14778"/>
    <tableColumn id="14800" name="Column14779"/>
    <tableColumn id="14801" name="Column14780"/>
    <tableColumn id="14802" name="Column14781"/>
    <tableColumn id="14803" name="Column14782"/>
    <tableColumn id="14804" name="Column14783"/>
    <tableColumn id="14805" name="Column14784"/>
    <tableColumn id="14806" name="Column14785"/>
    <tableColumn id="14807" name="Column14786"/>
    <tableColumn id="14808" name="Column14787"/>
    <tableColumn id="14809" name="Column14788"/>
    <tableColumn id="14810" name="Column14789"/>
    <tableColumn id="14811" name="Column14790"/>
    <tableColumn id="14812" name="Column14791"/>
    <tableColumn id="14813" name="Column14792"/>
    <tableColumn id="14814" name="Column14793"/>
    <tableColumn id="14815" name="Column14794"/>
    <tableColumn id="14816" name="Column14795"/>
    <tableColumn id="14817" name="Column14796"/>
    <tableColumn id="14818" name="Column14797"/>
    <tableColumn id="14819" name="Column14798"/>
    <tableColumn id="14820" name="Column14799"/>
    <tableColumn id="14821" name="Column14800"/>
    <tableColumn id="14822" name="Column14801"/>
    <tableColumn id="14823" name="Column14802"/>
    <tableColumn id="14824" name="Column14803"/>
    <tableColumn id="14825" name="Column14804"/>
    <tableColumn id="14826" name="Column14805"/>
    <tableColumn id="14827" name="Column14806"/>
    <tableColumn id="14828" name="Column14807"/>
    <tableColumn id="14829" name="Column14808"/>
    <tableColumn id="14830" name="Column14809"/>
    <tableColumn id="14831" name="Column14810"/>
    <tableColumn id="14832" name="Column14811"/>
    <tableColumn id="14833" name="Column14812"/>
    <tableColumn id="14834" name="Column14813"/>
    <tableColumn id="14835" name="Column14814"/>
    <tableColumn id="14836" name="Column14815"/>
    <tableColumn id="14837" name="Column14816"/>
    <tableColumn id="14838" name="Column14817"/>
    <tableColumn id="14839" name="Column14818"/>
    <tableColumn id="14840" name="Column14819"/>
    <tableColumn id="14841" name="Column14820"/>
    <tableColumn id="14842" name="Column14821"/>
    <tableColumn id="14843" name="Column14822"/>
    <tableColumn id="14844" name="Column14823"/>
    <tableColumn id="14845" name="Column14824"/>
    <tableColumn id="14846" name="Column14825"/>
    <tableColumn id="14847" name="Column14826"/>
    <tableColumn id="14848" name="Column14827"/>
    <tableColumn id="14849" name="Column14828"/>
    <tableColumn id="14850" name="Column14829"/>
    <tableColumn id="14851" name="Column14830"/>
    <tableColumn id="14852" name="Column14831"/>
    <tableColumn id="14853" name="Column14832"/>
    <tableColumn id="14854" name="Column14833"/>
    <tableColumn id="14855" name="Column14834"/>
    <tableColumn id="14856" name="Column14835"/>
    <tableColumn id="14857" name="Column14836"/>
    <tableColumn id="14858" name="Column14837"/>
    <tableColumn id="14859" name="Column14838"/>
    <tableColumn id="14860" name="Column14839"/>
    <tableColumn id="14861" name="Column14840"/>
    <tableColumn id="14862" name="Column14841"/>
    <tableColumn id="14863" name="Column14842"/>
    <tableColumn id="14864" name="Column14843"/>
    <tableColumn id="14865" name="Column14844"/>
    <tableColumn id="14866" name="Column14845"/>
    <tableColumn id="14867" name="Column14846"/>
    <tableColumn id="14868" name="Column14847"/>
    <tableColumn id="14869" name="Column14848"/>
    <tableColumn id="14870" name="Column14849"/>
    <tableColumn id="14871" name="Column14850"/>
    <tableColumn id="14872" name="Column14851"/>
    <tableColumn id="14873" name="Column14852"/>
    <tableColumn id="14874" name="Column14853"/>
    <tableColumn id="14875" name="Column14854"/>
    <tableColumn id="14876" name="Column14855"/>
    <tableColumn id="14877" name="Column14856"/>
    <tableColumn id="14878" name="Column14857"/>
    <tableColumn id="14879" name="Column14858"/>
    <tableColumn id="14880" name="Column14859"/>
    <tableColumn id="14881" name="Column14860"/>
    <tableColumn id="14882" name="Column14861"/>
    <tableColumn id="14883" name="Column14862"/>
    <tableColumn id="14884" name="Column14863"/>
    <tableColumn id="14885" name="Column14864"/>
    <tableColumn id="14886" name="Column14865"/>
    <tableColumn id="14887" name="Column14866"/>
    <tableColumn id="14888" name="Column14867"/>
    <tableColumn id="14889" name="Column14868"/>
    <tableColumn id="14890" name="Column14869"/>
    <tableColumn id="14891" name="Column14870"/>
    <tableColumn id="14892" name="Column14871"/>
    <tableColumn id="14893" name="Column14872"/>
    <tableColumn id="14894" name="Column14873"/>
    <tableColumn id="14895" name="Column14874"/>
    <tableColumn id="14896" name="Column14875"/>
    <tableColumn id="14897" name="Column14876"/>
    <tableColumn id="14898" name="Column14877"/>
    <tableColumn id="14899" name="Column14878"/>
    <tableColumn id="14900" name="Column14879"/>
    <tableColumn id="14901" name="Column14880"/>
    <tableColumn id="14902" name="Column14881"/>
    <tableColumn id="14903" name="Column14882"/>
    <tableColumn id="14904" name="Column14883"/>
    <tableColumn id="14905" name="Column14884"/>
    <tableColumn id="14906" name="Column14885"/>
    <tableColumn id="14907" name="Column14886"/>
    <tableColumn id="14908" name="Column14887"/>
    <tableColumn id="14909" name="Column14888"/>
    <tableColumn id="14910" name="Column14889"/>
    <tableColumn id="14911" name="Column14890"/>
    <tableColumn id="14912" name="Column14891"/>
    <tableColumn id="14913" name="Column14892"/>
    <tableColumn id="14914" name="Column14893"/>
    <tableColumn id="14915" name="Column14894"/>
    <tableColumn id="14916" name="Column14895"/>
    <tableColumn id="14917" name="Column14896"/>
    <tableColumn id="14918" name="Column14897"/>
    <tableColumn id="14919" name="Column14898"/>
    <tableColumn id="14920" name="Column14899"/>
    <tableColumn id="14921" name="Column14900"/>
    <tableColumn id="14922" name="Column14901"/>
    <tableColumn id="14923" name="Column14902"/>
    <tableColumn id="14924" name="Column14903"/>
    <tableColumn id="14925" name="Column14904"/>
    <tableColumn id="14926" name="Column14905"/>
    <tableColumn id="14927" name="Column14906"/>
    <tableColumn id="14928" name="Column14907"/>
    <tableColumn id="14929" name="Column14908"/>
    <tableColumn id="14930" name="Column14909"/>
    <tableColumn id="14931" name="Column14910"/>
    <tableColumn id="14932" name="Column14911"/>
    <tableColumn id="14933" name="Column14912"/>
    <tableColumn id="14934" name="Column14913"/>
    <tableColumn id="14935" name="Column14914"/>
    <tableColumn id="14936" name="Column14915"/>
    <tableColumn id="14937" name="Column14916"/>
    <tableColumn id="14938" name="Column14917"/>
    <tableColumn id="14939" name="Column14918"/>
    <tableColumn id="14940" name="Column14919"/>
    <tableColumn id="14941" name="Column14920"/>
    <tableColumn id="14942" name="Column14921"/>
    <tableColumn id="14943" name="Column14922"/>
    <tableColumn id="14944" name="Column14923"/>
    <tableColumn id="14945" name="Column14924"/>
    <tableColumn id="14946" name="Column14925"/>
    <tableColumn id="14947" name="Column14926"/>
    <tableColumn id="14948" name="Column14927"/>
    <tableColumn id="14949" name="Column14928"/>
    <tableColumn id="14950" name="Column14929"/>
    <tableColumn id="14951" name="Column14930"/>
    <tableColumn id="14952" name="Column14931"/>
    <tableColumn id="14953" name="Column14932"/>
    <tableColumn id="14954" name="Column14933"/>
    <tableColumn id="14955" name="Column14934"/>
    <tableColumn id="14956" name="Column14935"/>
    <tableColumn id="14957" name="Column14936"/>
    <tableColumn id="14958" name="Column14937"/>
    <tableColumn id="14959" name="Column14938"/>
    <tableColumn id="14960" name="Column14939"/>
    <tableColumn id="14961" name="Column14940"/>
    <tableColumn id="14962" name="Column14941"/>
    <tableColumn id="14963" name="Column14942"/>
    <tableColumn id="14964" name="Column14943"/>
    <tableColumn id="14965" name="Column14944"/>
    <tableColumn id="14966" name="Column14945"/>
    <tableColumn id="14967" name="Column14946"/>
    <tableColumn id="14968" name="Column14947"/>
    <tableColumn id="14969" name="Column14948"/>
    <tableColumn id="14970" name="Column14949"/>
    <tableColumn id="14971" name="Column14950"/>
    <tableColumn id="14972" name="Column14951"/>
    <tableColumn id="14973" name="Column14952"/>
    <tableColumn id="14974" name="Column14953"/>
    <tableColumn id="14975" name="Column14954"/>
    <tableColumn id="14976" name="Column14955"/>
    <tableColumn id="14977" name="Column14956"/>
    <tableColumn id="14978" name="Column14957"/>
    <tableColumn id="14979" name="Column14958"/>
    <tableColumn id="14980" name="Column14959"/>
    <tableColumn id="14981" name="Column14960"/>
    <tableColumn id="14982" name="Column14961"/>
    <tableColumn id="14983" name="Column14962"/>
    <tableColumn id="14984" name="Column14963"/>
    <tableColumn id="14985" name="Column14964"/>
    <tableColumn id="14986" name="Column14965"/>
    <tableColumn id="14987" name="Column14966"/>
    <tableColumn id="14988" name="Column14967"/>
    <tableColumn id="14989" name="Column14968"/>
    <tableColumn id="14990" name="Column14969"/>
    <tableColumn id="14991" name="Column14970"/>
    <tableColumn id="14992" name="Column14971"/>
    <tableColumn id="14993" name="Column14972"/>
    <tableColumn id="14994" name="Column14973"/>
    <tableColumn id="14995" name="Column14974"/>
    <tableColumn id="14996" name="Column14975"/>
    <tableColumn id="14997" name="Column14976"/>
    <tableColumn id="14998" name="Column14977"/>
    <tableColumn id="14999" name="Column14978"/>
    <tableColumn id="15000" name="Column14979"/>
    <tableColumn id="15001" name="Column14980"/>
    <tableColumn id="15002" name="Column14981"/>
    <tableColumn id="15003" name="Column14982"/>
    <tableColumn id="15004" name="Column14983"/>
    <tableColumn id="15005" name="Column14984"/>
    <tableColumn id="15006" name="Column14985"/>
    <tableColumn id="15007" name="Column14986"/>
    <tableColumn id="15008" name="Column14987"/>
    <tableColumn id="15009" name="Column14988"/>
    <tableColumn id="15010" name="Column14989"/>
    <tableColumn id="15011" name="Column14990"/>
    <tableColumn id="15012" name="Column14991"/>
    <tableColumn id="15013" name="Column14992"/>
    <tableColumn id="15014" name="Column14993"/>
    <tableColumn id="15015" name="Column14994"/>
    <tableColumn id="15016" name="Column14995"/>
    <tableColumn id="15017" name="Column14996"/>
    <tableColumn id="15018" name="Column14997"/>
    <tableColumn id="15019" name="Column14998"/>
    <tableColumn id="15020" name="Column14999"/>
    <tableColumn id="15021" name="Column15000"/>
    <tableColumn id="15022" name="Column15001"/>
    <tableColumn id="15023" name="Column15002"/>
    <tableColumn id="15024" name="Column15003"/>
    <tableColumn id="15025" name="Column15004"/>
    <tableColumn id="15026" name="Column15005"/>
    <tableColumn id="15027" name="Column15006"/>
    <tableColumn id="15028" name="Column15007"/>
    <tableColumn id="15029" name="Column15008"/>
    <tableColumn id="15030" name="Column15009"/>
    <tableColumn id="15031" name="Column15010"/>
    <tableColumn id="15032" name="Column15011"/>
    <tableColumn id="15033" name="Column15012"/>
    <tableColumn id="15034" name="Column15013"/>
    <tableColumn id="15035" name="Column15014"/>
    <tableColumn id="15036" name="Column15015"/>
    <tableColumn id="15037" name="Column15016"/>
    <tableColumn id="15038" name="Column15017"/>
    <tableColumn id="15039" name="Column15018"/>
    <tableColumn id="15040" name="Column15019"/>
    <tableColumn id="15041" name="Column15020"/>
    <tableColumn id="15042" name="Column15021"/>
    <tableColumn id="15043" name="Column15022"/>
    <tableColumn id="15044" name="Column15023"/>
    <tableColumn id="15045" name="Column15024"/>
    <tableColumn id="15046" name="Column15025"/>
    <tableColumn id="15047" name="Column15026"/>
    <tableColumn id="15048" name="Column15027"/>
    <tableColumn id="15049" name="Column15028"/>
    <tableColumn id="15050" name="Column15029"/>
    <tableColumn id="15051" name="Column15030"/>
    <tableColumn id="15052" name="Column15031"/>
    <tableColumn id="15053" name="Column15032"/>
    <tableColumn id="15054" name="Column15033"/>
    <tableColumn id="15055" name="Column15034"/>
    <tableColumn id="15056" name="Column15035"/>
    <tableColumn id="15057" name="Column15036"/>
    <tableColumn id="15058" name="Column15037"/>
    <tableColumn id="15059" name="Column15038"/>
    <tableColumn id="15060" name="Column15039"/>
    <tableColumn id="15061" name="Column15040"/>
    <tableColumn id="15062" name="Column15041"/>
    <tableColumn id="15063" name="Column15042"/>
    <tableColumn id="15064" name="Column15043"/>
    <tableColumn id="15065" name="Column15044"/>
    <tableColumn id="15066" name="Column15045"/>
    <tableColumn id="15067" name="Column15046"/>
    <tableColumn id="15068" name="Column15047"/>
    <tableColumn id="15069" name="Column15048"/>
    <tableColumn id="15070" name="Column15049"/>
    <tableColumn id="15071" name="Column15050"/>
    <tableColumn id="15072" name="Column15051"/>
    <tableColumn id="15073" name="Column15052"/>
    <tableColumn id="15074" name="Column15053"/>
    <tableColumn id="15075" name="Column15054"/>
    <tableColumn id="15076" name="Column15055"/>
    <tableColumn id="15077" name="Column15056"/>
    <tableColumn id="15078" name="Column15057"/>
    <tableColumn id="15079" name="Column15058"/>
    <tableColumn id="15080" name="Column15059"/>
    <tableColumn id="15081" name="Column15060"/>
    <tableColumn id="15082" name="Column15061"/>
    <tableColumn id="15083" name="Column15062"/>
    <tableColumn id="15084" name="Column15063"/>
    <tableColumn id="15085" name="Column15064"/>
    <tableColumn id="15086" name="Column15065"/>
    <tableColumn id="15087" name="Column15066"/>
    <tableColumn id="15088" name="Column15067"/>
    <tableColumn id="15089" name="Column15068"/>
    <tableColumn id="15090" name="Column15069"/>
    <tableColumn id="15091" name="Column15070"/>
    <tableColumn id="15092" name="Column15071"/>
    <tableColumn id="15093" name="Column15072"/>
    <tableColumn id="15094" name="Column15073"/>
    <tableColumn id="15095" name="Column15074"/>
    <tableColumn id="15096" name="Column15075"/>
    <tableColumn id="15097" name="Column15076"/>
    <tableColumn id="15098" name="Column15077"/>
    <tableColumn id="15099" name="Column15078"/>
    <tableColumn id="15100" name="Column15079"/>
    <tableColumn id="15101" name="Column15080"/>
    <tableColumn id="15102" name="Column15081"/>
    <tableColumn id="15103" name="Column15082"/>
    <tableColumn id="15104" name="Column15083"/>
    <tableColumn id="15105" name="Column15084"/>
    <tableColumn id="15106" name="Column15085"/>
    <tableColumn id="15107" name="Column15086"/>
    <tableColumn id="15108" name="Column15087"/>
    <tableColumn id="15109" name="Column15088"/>
    <tableColumn id="15110" name="Column15089"/>
    <tableColumn id="15111" name="Column15090"/>
    <tableColumn id="15112" name="Column15091"/>
    <tableColumn id="15113" name="Column15092"/>
    <tableColumn id="15114" name="Column15093"/>
    <tableColumn id="15115" name="Column15094"/>
    <tableColumn id="15116" name="Column15095"/>
    <tableColumn id="15117" name="Column15096"/>
    <tableColumn id="15118" name="Column15097"/>
    <tableColumn id="15119" name="Column15098"/>
    <tableColumn id="15120" name="Column15099"/>
    <tableColumn id="15121" name="Column15100"/>
    <tableColumn id="15122" name="Column15101"/>
    <tableColumn id="15123" name="Column15102"/>
    <tableColumn id="15124" name="Column15103"/>
    <tableColumn id="15125" name="Column15104"/>
    <tableColumn id="15126" name="Column15105"/>
    <tableColumn id="15127" name="Column15106"/>
    <tableColumn id="15128" name="Column15107"/>
    <tableColumn id="15129" name="Column15108"/>
    <tableColumn id="15130" name="Column15109"/>
    <tableColumn id="15131" name="Column15110"/>
    <tableColumn id="15132" name="Column15111"/>
    <tableColumn id="15133" name="Column15112"/>
    <tableColumn id="15134" name="Column15113"/>
    <tableColumn id="15135" name="Column15114"/>
    <tableColumn id="15136" name="Column15115"/>
    <tableColumn id="15137" name="Column15116"/>
    <tableColumn id="15138" name="Column15117"/>
    <tableColumn id="15139" name="Column15118"/>
    <tableColumn id="15140" name="Column15119"/>
    <tableColumn id="15141" name="Column15120"/>
    <tableColumn id="15142" name="Column15121"/>
    <tableColumn id="15143" name="Column15122"/>
    <tableColumn id="15144" name="Column15123"/>
    <tableColumn id="15145" name="Column15124"/>
    <tableColumn id="15146" name="Column15125"/>
    <tableColumn id="15147" name="Column15126"/>
    <tableColumn id="15148" name="Column15127"/>
    <tableColumn id="15149" name="Column15128"/>
    <tableColumn id="15150" name="Column15129"/>
    <tableColumn id="15151" name="Column15130"/>
    <tableColumn id="15152" name="Column15131"/>
    <tableColumn id="15153" name="Column15132"/>
    <tableColumn id="15154" name="Column15133"/>
    <tableColumn id="15155" name="Column15134"/>
    <tableColumn id="15156" name="Column15135"/>
    <tableColumn id="15157" name="Column15136"/>
    <tableColumn id="15158" name="Column15137"/>
    <tableColumn id="15159" name="Column15138"/>
    <tableColumn id="15160" name="Column15139"/>
    <tableColumn id="15161" name="Column15140"/>
    <tableColumn id="15162" name="Column15141"/>
    <tableColumn id="15163" name="Column15142"/>
    <tableColumn id="15164" name="Column15143"/>
    <tableColumn id="15165" name="Column15144"/>
    <tableColumn id="15166" name="Column15145"/>
    <tableColumn id="15167" name="Column15146"/>
    <tableColumn id="15168" name="Column15147"/>
    <tableColumn id="15169" name="Column15148"/>
    <tableColumn id="15170" name="Column15149"/>
    <tableColumn id="15171" name="Column15150"/>
    <tableColumn id="15172" name="Column15151"/>
    <tableColumn id="15173" name="Column15152"/>
    <tableColumn id="15174" name="Column15153"/>
    <tableColumn id="15175" name="Column15154"/>
    <tableColumn id="15176" name="Column15155"/>
    <tableColumn id="15177" name="Column15156"/>
    <tableColumn id="15178" name="Column15157"/>
    <tableColumn id="15179" name="Column15158"/>
    <tableColumn id="15180" name="Column15159"/>
    <tableColumn id="15181" name="Column15160"/>
    <tableColumn id="15182" name="Column15161"/>
    <tableColumn id="15183" name="Column15162"/>
    <tableColumn id="15184" name="Column15163"/>
    <tableColumn id="15185" name="Column15164"/>
    <tableColumn id="15186" name="Column15165"/>
    <tableColumn id="15187" name="Column15166"/>
    <tableColumn id="15188" name="Column15167"/>
    <tableColumn id="15189" name="Column15168"/>
    <tableColumn id="15190" name="Column15169"/>
    <tableColumn id="15191" name="Column15170"/>
    <tableColumn id="15192" name="Column15171"/>
    <tableColumn id="15193" name="Column15172"/>
    <tableColumn id="15194" name="Column15173"/>
    <tableColumn id="15195" name="Column15174"/>
    <tableColumn id="15196" name="Column15175"/>
    <tableColumn id="15197" name="Column15176"/>
    <tableColumn id="15198" name="Column15177"/>
    <tableColumn id="15199" name="Column15178"/>
    <tableColumn id="15200" name="Column15179"/>
    <tableColumn id="15201" name="Column15180"/>
    <tableColumn id="15202" name="Column15181"/>
    <tableColumn id="15203" name="Column15182"/>
    <tableColumn id="15204" name="Column15183"/>
    <tableColumn id="15205" name="Column15184"/>
    <tableColumn id="15206" name="Column15185"/>
    <tableColumn id="15207" name="Column15186"/>
    <tableColumn id="15208" name="Column15187"/>
    <tableColumn id="15209" name="Column15188"/>
    <tableColumn id="15210" name="Column15189"/>
    <tableColumn id="15211" name="Column15190"/>
    <tableColumn id="15212" name="Column15191"/>
    <tableColumn id="15213" name="Column15192"/>
    <tableColumn id="15214" name="Column15193"/>
    <tableColumn id="15215" name="Column15194"/>
    <tableColumn id="15216" name="Column15195"/>
    <tableColumn id="15217" name="Column15196"/>
    <tableColumn id="15218" name="Column15197"/>
    <tableColumn id="15219" name="Column15198"/>
    <tableColumn id="15220" name="Column15199"/>
    <tableColumn id="15221" name="Column15200"/>
    <tableColumn id="15222" name="Column15201"/>
    <tableColumn id="15223" name="Column15202"/>
    <tableColumn id="15224" name="Column15203"/>
    <tableColumn id="15225" name="Column15204"/>
    <tableColumn id="15226" name="Column15205"/>
    <tableColumn id="15227" name="Column15206"/>
    <tableColumn id="15228" name="Column15207"/>
    <tableColumn id="15229" name="Column15208"/>
    <tableColumn id="15230" name="Column15209"/>
    <tableColumn id="15231" name="Column15210"/>
    <tableColumn id="15232" name="Column15211"/>
    <tableColumn id="15233" name="Column15212"/>
    <tableColumn id="15234" name="Column15213"/>
    <tableColumn id="15235" name="Column15214"/>
    <tableColumn id="15236" name="Column15215"/>
    <tableColumn id="15237" name="Column15216"/>
    <tableColumn id="15238" name="Column15217"/>
    <tableColumn id="15239" name="Column15218"/>
    <tableColumn id="15240" name="Column15219"/>
    <tableColumn id="15241" name="Column15220"/>
    <tableColumn id="15242" name="Column15221"/>
    <tableColumn id="15243" name="Column15222"/>
    <tableColumn id="15244" name="Column15223"/>
    <tableColumn id="15245" name="Column15224"/>
    <tableColumn id="15246" name="Column15225"/>
    <tableColumn id="15247" name="Column15226"/>
    <tableColumn id="15248" name="Column15227"/>
    <tableColumn id="15249" name="Column15228"/>
    <tableColumn id="15250" name="Column15229"/>
    <tableColumn id="15251" name="Column15230"/>
    <tableColumn id="15252" name="Column15231"/>
    <tableColumn id="15253" name="Column15232"/>
    <tableColumn id="15254" name="Column15233"/>
    <tableColumn id="15255" name="Column15234"/>
    <tableColumn id="15256" name="Column15235"/>
    <tableColumn id="15257" name="Column15236"/>
    <tableColumn id="15258" name="Column15237"/>
    <tableColumn id="15259" name="Column15238"/>
    <tableColumn id="15260" name="Column15239"/>
    <tableColumn id="15261" name="Column15240"/>
    <tableColumn id="15262" name="Column15241"/>
    <tableColumn id="15263" name="Column15242"/>
    <tableColumn id="15264" name="Column15243"/>
    <tableColumn id="15265" name="Column15244"/>
    <tableColumn id="15266" name="Column15245"/>
    <tableColumn id="15267" name="Column15246"/>
    <tableColumn id="15268" name="Column15247"/>
    <tableColumn id="15269" name="Column15248"/>
    <tableColumn id="15270" name="Column15249"/>
    <tableColumn id="15271" name="Column15250"/>
    <tableColumn id="15272" name="Column15251"/>
    <tableColumn id="15273" name="Column15252"/>
    <tableColumn id="15274" name="Column15253"/>
    <tableColumn id="15275" name="Column15254"/>
    <tableColumn id="15276" name="Column15255"/>
    <tableColumn id="15277" name="Column15256"/>
    <tableColumn id="15278" name="Column15257"/>
    <tableColumn id="15279" name="Column15258"/>
    <tableColumn id="15280" name="Column15259"/>
    <tableColumn id="15281" name="Column15260"/>
    <tableColumn id="15282" name="Column15261"/>
    <tableColumn id="15283" name="Column15262"/>
    <tableColumn id="15284" name="Column15263"/>
    <tableColumn id="15285" name="Column15264"/>
    <tableColumn id="15286" name="Column15265"/>
    <tableColumn id="15287" name="Column15266"/>
    <tableColumn id="15288" name="Column15267"/>
    <tableColumn id="15289" name="Column15268"/>
    <tableColumn id="15290" name="Column15269"/>
    <tableColumn id="15291" name="Column15270"/>
    <tableColumn id="15292" name="Column15271"/>
    <tableColumn id="15293" name="Column15272"/>
    <tableColumn id="15294" name="Column15273"/>
    <tableColumn id="15295" name="Column15274"/>
    <tableColumn id="15296" name="Column15275"/>
    <tableColumn id="15297" name="Column15276"/>
    <tableColumn id="15298" name="Column15277"/>
    <tableColumn id="15299" name="Column15278"/>
    <tableColumn id="15300" name="Column15279"/>
    <tableColumn id="15301" name="Column15280"/>
    <tableColumn id="15302" name="Column15281"/>
    <tableColumn id="15303" name="Column15282"/>
    <tableColumn id="15304" name="Column15283"/>
    <tableColumn id="15305" name="Column15284"/>
    <tableColumn id="15306" name="Column15285"/>
    <tableColumn id="15307" name="Column15286"/>
    <tableColumn id="15308" name="Column15287"/>
    <tableColumn id="15309" name="Column15288"/>
    <tableColumn id="15310" name="Column15289"/>
    <tableColumn id="15311" name="Column15290"/>
    <tableColumn id="15312" name="Column15291"/>
    <tableColumn id="15313" name="Column15292"/>
    <tableColumn id="15314" name="Column15293"/>
    <tableColumn id="15315" name="Column15294"/>
    <tableColumn id="15316" name="Column15295"/>
    <tableColumn id="15317" name="Column15296"/>
    <tableColumn id="15318" name="Column15297"/>
    <tableColumn id="15319" name="Column15298"/>
    <tableColumn id="15320" name="Column15299"/>
    <tableColumn id="15321" name="Column15300"/>
    <tableColumn id="15322" name="Column15301"/>
    <tableColumn id="15323" name="Column15302"/>
    <tableColumn id="15324" name="Column15303"/>
    <tableColumn id="15325" name="Column15304"/>
    <tableColumn id="15326" name="Column15305"/>
    <tableColumn id="15327" name="Column15306"/>
    <tableColumn id="15328" name="Column15307"/>
    <tableColumn id="15329" name="Column15308"/>
    <tableColumn id="15330" name="Column15309"/>
    <tableColumn id="15331" name="Column15310"/>
    <tableColumn id="15332" name="Column15311"/>
    <tableColumn id="15333" name="Column15312"/>
    <tableColumn id="15334" name="Column15313"/>
    <tableColumn id="15335" name="Column15314"/>
    <tableColumn id="15336" name="Column15315"/>
    <tableColumn id="15337" name="Column15316"/>
    <tableColumn id="15338" name="Column15317"/>
    <tableColumn id="15339" name="Column15318"/>
    <tableColumn id="15340" name="Column15319"/>
    <tableColumn id="15341" name="Column15320"/>
    <tableColumn id="15342" name="Column15321"/>
    <tableColumn id="15343" name="Column15322"/>
    <tableColumn id="15344" name="Column15323"/>
    <tableColumn id="15345" name="Column15324"/>
    <tableColumn id="15346" name="Column15325"/>
    <tableColumn id="15347" name="Column15326"/>
    <tableColumn id="15348" name="Column15327"/>
    <tableColumn id="15349" name="Column15328"/>
    <tableColumn id="15350" name="Column15329"/>
    <tableColumn id="15351" name="Column15330"/>
    <tableColumn id="15352" name="Column15331"/>
    <tableColumn id="15353" name="Column15332"/>
    <tableColumn id="15354" name="Column15333"/>
    <tableColumn id="15355" name="Column15334"/>
    <tableColumn id="15356" name="Column15335"/>
    <tableColumn id="15357" name="Column15336"/>
    <tableColumn id="15358" name="Column15337"/>
    <tableColumn id="15359" name="Column15338"/>
    <tableColumn id="15360" name="Column15339"/>
    <tableColumn id="15361" name="Column15340"/>
    <tableColumn id="15362" name="Column15341"/>
    <tableColumn id="15363" name="Column15342"/>
    <tableColumn id="15364" name="Column15343"/>
    <tableColumn id="15365" name="Column15344"/>
    <tableColumn id="15366" name="Column15345"/>
    <tableColumn id="15367" name="Column15346"/>
    <tableColumn id="15368" name="Column15347"/>
    <tableColumn id="15369" name="Column15348"/>
    <tableColumn id="15370" name="Column15349"/>
    <tableColumn id="15371" name="Column15350"/>
    <tableColumn id="15372" name="Column15351"/>
    <tableColumn id="15373" name="Column15352"/>
    <tableColumn id="15374" name="Column15353"/>
    <tableColumn id="15375" name="Column15354"/>
    <tableColumn id="15376" name="Column15355"/>
    <tableColumn id="15377" name="Column15356"/>
    <tableColumn id="15378" name="Column15357"/>
    <tableColumn id="15379" name="Column15358"/>
    <tableColumn id="15380" name="Column15359"/>
    <tableColumn id="15381" name="Column15360"/>
    <tableColumn id="15382" name="Column15361"/>
    <tableColumn id="15383" name="Column15362"/>
    <tableColumn id="15384" name="Column15363"/>
    <tableColumn id="15385" name="Column15364"/>
    <tableColumn id="15386" name="Column15365"/>
    <tableColumn id="15387" name="Column15366"/>
    <tableColumn id="15388" name="Column15367"/>
    <tableColumn id="15389" name="Column15368"/>
    <tableColumn id="15390" name="Column15369"/>
    <tableColumn id="15391" name="Column15370"/>
    <tableColumn id="15392" name="Column15371"/>
    <tableColumn id="15393" name="Column15372"/>
    <tableColumn id="15394" name="Column15373"/>
    <tableColumn id="15395" name="Column15374"/>
    <tableColumn id="15396" name="Column15375"/>
    <tableColumn id="15397" name="Column15376"/>
    <tableColumn id="15398" name="Column15377"/>
    <tableColumn id="15399" name="Column15378"/>
    <tableColumn id="15400" name="Column15379"/>
    <tableColumn id="15401" name="Column15380"/>
    <tableColumn id="15402" name="Column15381"/>
    <tableColumn id="15403" name="Column15382"/>
    <tableColumn id="15404" name="Column15383"/>
    <tableColumn id="15405" name="Column15384"/>
    <tableColumn id="15406" name="Column15385"/>
    <tableColumn id="15407" name="Column15386"/>
    <tableColumn id="15408" name="Column15387"/>
    <tableColumn id="15409" name="Column15388"/>
    <tableColumn id="15410" name="Column15389"/>
    <tableColumn id="15411" name="Column15390"/>
    <tableColumn id="15412" name="Column15391"/>
    <tableColumn id="15413" name="Column15392"/>
    <tableColumn id="15414" name="Column15393"/>
    <tableColumn id="15415" name="Column15394"/>
    <tableColumn id="15416" name="Column15395"/>
    <tableColumn id="15417" name="Column15396"/>
    <tableColumn id="15418" name="Column15397"/>
    <tableColumn id="15419" name="Column15398"/>
    <tableColumn id="15420" name="Column15399"/>
    <tableColumn id="15421" name="Column15400"/>
    <tableColumn id="15422" name="Column15401"/>
    <tableColumn id="15423" name="Column15402"/>
    <tableColumn id="15424" name="Column15403"/>
    <tableColumn id="15425" name="Column15404"/>
    <tableColumn id="15426" name="Column15405"/>
    <tableColumn id="15427" name="Column15406"/>
    <tableColumn id="15428" name="Column15407"/>
    <tableColumn id="15429" name="Column15408"/>
    <tableColumn id="15430" name="Column15409"/>
    <tableColumn id="15431" name="Column15410"/>
    <tableColumn id="15432" name="Column15411"/>
    <tableColumn id="15433" name="Column15412"/>
    <tableColumn id="15434" name="Column15413"/>
    <tableColumn id="15435" name="Column15414"/>
    <tableColumn id="15436" name="Column15415"/>
    <tableColumn id="15437" name="Column15416"/>
    <tableColumn id="15438" name="Column15417"/>
    <tableColumn id="15439" name="Column15418"/>
    <tableColumn id="15440" name="Column15419"/>
    <tableColumn id="15441" name="Column15420"/>
    <tableColumn id="15442" name="Column15421"/>
    <tableColumn id="15443" name="Column15422"/>
    <tableColumn id="15444" name="Column15423"/>
    <tableColumn id="15445" name="Column15424"/>
    <tableColumn id="15446" name="Column15425"/>
    <tableColumn id="15447" name="Column15426"/>
    <tableColumn id="15448" name="Column15427"/>
    <tableColumn id="15449" name="Column15428"/>
    <tableColumn id="15450" name="Column15429"/>
    <tableColumn id="15451" name="Column15430"/>
    <tableColumn id="15452" name="Column15431"/>
    <tableColumn id="15453" name="Column15432"/>
    <tableColumn id="15454" name="Column15433"/>
    <tableColumn id="15455" name="Column15434"/>
    <tableColumn id="15456" name="Column15435"/>
    <tableColumn id="15457" name="Column15436"/>
    <tableColumn id="15458" name="Column15437"/>
    <tableColumn id="15459" name="Column15438"/>
    <tableColumn id="15460" name="Column15439"/>
    <tableColumn id="15461" name="Column15440"/>
    <tableColumn id="15462" name="Column15441"/>
    <tableColumn id="15463" name="Column15442"/>
    <tableColumn id="15464" name="Column15443"/>
    <tableColumn id="15465" name="Column15444"/>
    <tableColumn id="15466" name="Column15445"/>
    <tableColumn id="15467" name="Column15446"/>
    <tableColumn id="15468" name="Column15447"/>
    <tableColumn id="15469" name="Column15448"/>
    <tableColumn id="15470" name="Column15449"/>
    <tableColumn id="15471" name="Column15450"/>
    <tableColumn id="15472" name="Column15451"/>
    <tableColumn id="15473" name="Column15452"/>
    <tableColumn id="15474" name="Column15453"/>
    <tableColumn id="15475" name="Column15454"/>
    <tableColumn id="15476" name="Column15455"/>
    <tableColumn id="15477" name="Column15456"/>
    <tableColumn id="15478" name="Column15457"/>
    <tableColumn id="15479" name="Column15458"/>
    <tableColumn id="15480" name="Column15459"/>
    <tableColumn id="15481" name="Column15460"/>
    <tableColumn id="15482" name="Column15461"/>
    <tableColumn id="15483" name="Column15462"/>
    <tableColumn id="15484" name="Column15463"/>
    <tableColumn id="15485" name="Column15464"/>
    <tableColumn id="15486" name="Column15465"/>
    <tableColumn id="15487" name="Column15466"/>
    <tableColumn id="15488" name="Column15467"/>
    <tableColumn id="15489" name="Column15468"/>
    <tableColumn id="15490" name="Column15469"/>
    <tableColumn id="15491" name="Column15470"/>
    <tableColumn id="15492" name="Column15471"/>
    <tableColumn id="15493" name="Column15472"/>
    <tableColumn id="15494" name="Column15473"/>
    <tableColumn id="15495" name="Column15474"/>
    <tableColumn id="15496" name="Column15475"/>
    <tableColumn id="15497" name="Column15476"/>
    <tableColumn id="15498" name="Column15477"/>
    <tableColumn id="15499" name="Column15478"/>
    <tableColumn id="15500" name="Column15479"/>
    <tableColumn id="15501" name="Column15480"/>
    <tableColumn id="15502" name="Column15481"/>
    <tableColumn id="15503" name="Column15482"/>
    <tableColumn id="15504" name="Column15483"/>
    <tableColumn id="15505" name="Column15484"/>
    <tableColumn id="15506" name="Column15485"/>
    <tableColumn id="15507" name="Column15486"/>
    <tableColumn id="15508" name="Column15487"/>
    <tableColumn id="15509" name="Column15488"/>
    <tableColumn id="15510" name="Column15489"/>
    <tableColumn id="15511" name="Column15490"/>
    <tableColumn id="15512" name="Column15491"/>
    <tableColumn id="15513" name="Column15492"/>
    <tableColumn id="15514" name="Column15493"/>
    <tableColumn id="15515" name="Column15494"/>
    <tableColumn id="15516" name="Column15495"/>
    <tableColumn id="15517" name="Column15496"/>
    <tableColumn id="15518" name="Column15497"/>
    <tableColumn id="15519" name="Column15498"/>
    <tableColumn id="15520" name="Column15499"/>
    <tableColumn id="15521" name="Column15500"/>
    <tableColumn id="15522" name="Column15501"/>
    <tableColumn id="15523" name="Column15502"/>
    <tableColumn id="15524" name="Column15503"/>
    <tableColumn id="15525" name="Column15504"/>
    <tableColumn id="15526" name="Column15505"/>
    <tableColumn id="15527" name="Column15506"/>
    <tableColumn id="15528" name="Column15507"/>
    <tableColumn id="15529" name="Column15508"/>
    <tableColumn id="15530" name="Column15509"/>
    <tableColumn id="15531" name="Column15510"/>
    <tableColumn id="15532" name="Column15511"/>
    <tableColumn id="15533" name="Column15512"/>
    <tableColumn id="15534" name="Column15513"/>
    <tableColumn id="15535" name="Column15514"/>
    <tableColumn id="15536" name="Column15515"/>
    <tableColumn id="15537" name="Column15516"/>
    <tableColumn id="15538" name="Column15517"/>
    <tableColumn id="15539" name="Column15518"/>
    <tableColumn id="15540" name="Column15519"/>
    <tableColumn id="15541" name="Column15520"/>
    <tableColumn id="15542" name="Column15521"/>
    <tableColumn id="15543" name="Column15522"/>
    <tableColumn id="15544" name="Column15523"/>
    <tableColumn id="15545" name="Column15524"/>
    <tableColumn id="15546" name="Column15525"/>
    <tableColumn id="15547" name="Column15526"/>
    <tableColumn id="15548" name="Column15527"/>
    <tableColumn id="15549" name="Column15528"/>
    <tableColumn id="15550" name="Column15529"/>
    <tableColumn id="15551" name="Column15530"/>
    <tableColumn id="15552" name="Column15531"/>
    <tableColumn id="15553" name="Column15532"/>
    <tableColumn id="15554" name="Column15533"/>
    <tableColumn id="15555" name="Column15534"/>
    <tableColumn id="15556" name="Column15535"/>
    <tableColumn id="15557" name="Column15536"/>
    <tableColumn id="15558" name="Column15537"/>
    <tableColumn id="15559" name="Column15538"/>
    <tableColumn id="15560" name="Column15539"/>
    <tableColumn id="15561" name="Column15540"/>
    <tableColumn id="15562" name="Column15541"/>
    <tableColumn id="15563" name="Column15542"/>
    <tableColumn id="15564" name="Column15543"/>
    <tableColumn id="15565" name="Column15544"/>
    <tableColumn id="15566" name="Column15545"/>
    <tableColumn id="15567" name="Column15546"/>
    <tableColumn id="15568" name="Column15547"/>
    <tableColumn id="15569" name="Column15548"/>
    <tableColumn id="15570" name="Column15549"/>
    <tableColumn id="15571" name="Column15550"/>
    <tableColumn id="15572" name="Column15551"/>
    <tableColumn id="15573" name="Column15552"/>
    <tableColumn id="15574" name="Column15553"/>
    <tableColumn id="15575" name="Column15554"/>
    <tableColumn id="15576" name="Column15555"/>
    <tableColumn id="15577" name="Column15556"/>
    <tableColumn id="15578" name="Column15557"/>
    <tableColumn id="15579" name="Column15558"/>
    <tableColumn id="15580" name="Column15559"/>
    <tableColumn id="15581" name="Column15560"/>
    <tableColumn id="15582" name="Column15561"/>
    <tableColumn id="15583" name="Column15562"/>
    <tableColumn id="15584" name="Column15563"/>
    <tableColumn id="15585" name="Column15564"/>
    <tableColumn id="15586" name="Column15565"/>
    <tableColumn id="15587" name="Column15566"/>
    <tableColumn id="15588" name="Column15567"/>
    <tableColumn id="15589" name="Column15568"/>
    <tableColumn id="15590" name="Column15569"/>
    <tableColumn id="15591" name="Column15570"/>
    <tableColumn id="15592" name="Column15571"/>
    <tableColumn id="15593" name="Column15572"/>
    <tableColumn id="15594" name="Column15573"/>
    <tableColumn id="15595" name="Column15574"/>
    <tableColumn id="15596" name="Column15575"/>
    <tableColumn id="15597" name="Column15576"/>
    <tableColumn id="15598" name="Column15577"/>
    <tableColumn id="15599" name="Column15578"/>
    <tableColumn id="15600" name="Column15579"/>
    <tableColumn id="15601" name="Column15580"/>
    <tableColumn id="15602" name="Column15581"/>
    <tableColumn id="15603" name="Column15582"/>
    <tableColumn id="15604" name="Column15583"/>
    <tableColumn id="15605" name="Column15584"/>
    <tableColumn id="15606" name="Column15585"/>
    <tableColumn id="15607" name="Column15586"/>
    <tableColumn id="15608" name="Column15587"/>
    <tableColumn id="15609" name="Column15588"/>
    <tableColumn id="15610" name="Column15589"/>
    <tableColumn id="15611" name="Column15590"/>
    <tableColumn id="15612" name="Column15591"/>
    <tableColumn id="15613" name="Column15592"/>
    <tableColumn id="15614" name="Column15593"/>
    <tableColumn id="15615" name="Column15594"/>
    <tableColumn id="15616" name="Column15595"/>
    <tableColumn id="15617" name="Column15596"/>
    <tableColumn id="15618" name="Column15597"/>
    <tableColumn id="15619" name="Column15598"/>
    <tableColumn id="15620" name="Column15599"/>
    <tableColumn id="15621" name="Column15600"/>
    <tableColumn id="15622" name="Column15601"/>
    <tableColumn id="15623" name="Column15602"/>
    <tableColumn id="15624" name="Column15603"/>
    <tableColumn id="15625" name="Column15604"/>
    <tableColumn id="15626" name="Column15605"/>
    <tableColumn id="15627" name="Column15606"/>
    <tableColumn id="15628" name="Column15607"/>
    <tableColumn id="15629" name="Column15608"/>
    <tableColumn id="15630" name="Column15609"/>
    <tableColumn id="15631" name="Column15610"/>
    <tableColumn id="15632" name="Column15611"/>
    <tableColumn id="15633" name="Column15612"/>
    <tableColumn id="15634" name="Column15613"/>
    <tableColumn id="15635" name="Column15614"/>
    <tableColumn id="15636" name="Column15615"/>
    <tableColumn id="15637" name="Column15616"/>
    <tableColumn id="15638" name="Column15617"/>
    <tableColumn id="15639" name="Column15618"/>
    <tableColumn id="15640" name="Column15619"/>
    <tableColumn id="15641" name="Column15620"/>
    <tableColumn id="15642" name="Column15621"/>
    <tableColumn id="15643" name="Column15622"/>
    <tableColumn id="15644" name="Column15623"/>
    <tableColumn id="15645" name="Column15624"/>
    <tableColumn id="15646" name="Column15625"/>
    <tableColumn id="15647" name="Column15626"/>
    <tableColumn id="15648" name="Column15627"/>
    <tableColumn id="15649" name="Column15628"/>
    <tableColumn id="15650" name="Column15629"/>
    <tableColumn id="15651" name="Column15630"/>
    <tableColumn id="15652" name="Column15631"/>
    <tableColumn id="15653" name="Column15632"/>
    <tableColumn id="15654" name="Column15633"/>
    <tableColumn id="15655" name="Column15634"/>
    <tableColumn id="15656" name="Column15635"/>
    <tableColumn id="15657" name="Column15636"/>
    <tableColumn id="15658" name="Column15637"/>
    <tableColumn id="15659" name="Column15638"/>
    <tableColumn id="15660" name="Column15639"/>
    <tableColumn id="15661" name="Column15640"/>
    <tableColumn id="15662" name="Column15641"/>
    <tableColumn id="15663" name="Column15642"/>
    <tableColumn id="15664" name="Column15643"/>
    <tableColumn id="15665" name="Column15644"/>
    <tableColumn id="15666" name="Column15645"/>
    <tableColumn id="15667" name="Column15646"/>
    <tableColumn id="15668" name="Column15647"/>
    <tableColumn id="15669" name="Column15648"/>
    <tableColumn id="15670" name="Column15649"/>
    <tableColumn id="15671" name="Column15650"/>
    <tableColumn id="15672" name="Column15651"/>
    <tableColumn id="15673" name="Column15652"/>
    <tableColumn id="15674" name="Column15653"/>
    <tableColumn id="15675" name="Column15654"/>
    <tableColumn id="15676" name="Column15655"/>
    <tableColumn id="15677" name="Column15656"/>
    <tableColumn id="15678" name="Column15657"/>
    <tableColumn id="15679" name="Column15658"/>
    <tableColumn id="15680" name="Column15659"/>
    <tableColumn id="15681" name="Column15660"/>
    <tableColumn id="15682" name="Column15661"/>
    <tableColumn id="15683" name="Column15662"/>
    <tableColumn id="15684" name="Column15663"/>
    <tableColumn id="15685" name="Column15664"/>
    <tableColumn id="15686" name="Column15665"/>
    <tableColumn id="15687" name="Column15666"/>
    <tableColumn id="15688" name="Column15667"/>
    <tableColumn id="15689" name="Column15668"/>
    <tableColumn id="15690" name="Column15669"/>
    <tableColumn id="15691" name="Column15670"/>
    <tableColumn id="15692" name="Column15671"/>
    <tableColumn id="15693" name="Column15672"/>
    <tableColumn id="15694" name="Column15673"/>
    <tableColumn id="15695" name="Column15674"/>
    <tableColumn id="15696" name="Column15675"/>
    <tableColumn id="15697" name="Column15676"/>
    <tableColumn id="15698" name="Column15677"/>
    <tableColumn id="15699" name="Column15678"/>
    <tableColumn id="15700" name="Column15679"/>
    <tableColumn id="15701" name="Column15680"/>
    <tableColumn id="15702" name="Column15681"/>
    <tableColumn id="15703" name="Column15682"/>
    <tableColumn id="15704" name="Column15683"/>
    <tableColumn id="15705" name="Column15684"/>
    <tableColumn id="15706" name="Column15685"/>
    <tableColumn id="15707" name="Column15686"/>
    <tableColumn id="15708" name="Column15687"/>
    <tableColumn id="15709" name="Column15688"/>
    <tableColumn id="15710" name="Column15689"/>
    <tableColumn id="15711" name="Column15690"/>
    <tableColumn id="15712" name="Column15691"/>
    <tableColumn id="15713" name="Column15692"/>
    <tableColumn id="15714" name="Column15693"/>
    <tableColumn id="15715" name="Column15694"/>
    <tableColumn id="15716" name="Column15695"/>
    <tableColumn id="15717" name="Column15696"/>
    <tableColumn id="15718" name="Column15697"/>
    <tableColumn id="15719" name="Column15698"/>
    <tableColumn id="15720" name="Column15699"/>
    <tableColumn id="15721" name="Column15700"/>
    <tableColumn id="15722" name="Column15701"/>
    <tableColumn id="15723" name="Column15702"/>
    <tableColumn id="15724" name="Column15703"/>
    <tableColumn id="15725" name="Column15704"/>
    <tableColumn id="15726" name="Column15705"/>
    <tableColumn id="15727" name="Column15706"/>
    <tableColumn id="15728" name="Column15707"/>
    <tableColumn id="15729" name="Column15708"/>
    <tableColumn id="15730" name="Column15709"/>
    <tableColumn id="15731" name="Column15710"/>
    <tableColumn id="15732" name="Column15711"/>
    <tableColumn id="15733" name="Column15712"/>
    <tableColumn id="15734" name="Column15713"/>
    <tableColumn id="15735" name="Column15714"/>
    <tableColumn id="15736" name="Column15715"/>
    <tableColumn id="15737" name="Column15716"/>
    <tableColumn id="15738" name="Column15717"/>
    <tableColumn id="15739" name="Column15718"/>
    <tableColumn id="15740" name="Column15719"/>
    <tableColumn id="15741" name="Column15720"/>
    <tableColumn id="15742" name="Column15721"/>
    <tableColumn id="15743" name="Column15722"/>
    <tableColumn id="15744" name="Column15723"/>
    <tableColumn id="15745" name="Column15724"/>
    <tableColumn id="15746" name="Column15725"/>
    <tableColumn id="15747" name="Column15726"/>
    <tableColumn id="15748" name="Column15727"/>
    <tableColumn id="15749" name="Column15728"/>
    <tableColumn id="15750" name="Column15729"/>
    <tableColumn id="15751" name="Column15730"/>
    <tableColumn id="15752" name="Column15731"/>
    <tableColumn id="15753" name="Column15732"/>
    <tableColumn id="15754" name="Column15733"/>
    <tableColumn id="15755" name="Column15734"/>
    <tableColumn id="15756" name="Column15735"/>
    <tableColumn id="15757" name="Column15736"/>
    <tableColumn id="15758" name="Column15737"/>
    <tableColumn id="15759" name="Column15738"/>
    <tableColumn id="15760" name="Column15739"/>
    <tableColumn id="15761" name="Column15740"/>
    <tableColumn id="15762" name="Column15741"/>
    <tableColumn id="15763" name="Column15742"/>
    <tableColumn id="15764" name="Column15743"/>
    <tableColumn id="15765" name="Column15744"/>
    <tableColumn id="15766" name="Column15745"/>
    <tableColumn id="15767" name="Column15746"/>
    <tableColumn id="15768" name="Column15747"/>
    <tableColumn id="15769" name="Column15748"/>
    <tableColumn id="15770" name="Column15749"/>
    <tableColumn id="15771" name="Column15750"/>
    <tableColumn id="15772" name="Column15751"/>
    <tableColumn id="15773" name="Column15752"/>
    <tableColumn id="15774" name="Column15753"/>
    <tableColumn id="15775" name="Column15754"/>
    <tableColumn id="15776" name="Column15755"/>
    <tableColumn id="15777" name="Column15756"/>
    <tableColumn id="15778" name="Column15757"/>
    <tableColumn id="15779" name="Column15758"/>
    <tableColumn id="15780" name="Column15759"/>
    <tableColumn id="15781" name="Column15760"/>
    <tableColumn id="15782" name="Column15761"/>
    <tableColumn id="15783" name="Column15762"/>
    <tableColumn id="15784" name="Column15763"/>
    <tableColumn id="15785" name="Column15764"/>
    <tableColumn id="15786" name="Column15765"/>
    <tableColumn id="15787" name="Column15766"/>
    <tableColumn id="15788" name="Column15767"/>
    <tableColumn id="15789" name="Column15768"/>
    <tableColumn id="15790" name="Column15769"/>
    <tableColumn id="15791" name="Column15770"/>
    <tableColumn id="15792" name="Column15771"/>
    <tableColumn id="15793" name="Column15772"/>
    <tableColumn id="15794" name="Column15773"/>
    <tableColumn id="15795" name="Column15774"/>
    <tableColumn id="15796" name="Column15775"/>
    <tableColumn id="15797" name="Column15776"/>
    <tableColumn id="15798" name="Column15777"/>
    <tableColumn id="15799" name="Column15778"/>
    <tableColumn id="15800" name="Column15779"/>
    <tableColumn id="15801" name="Column15780"/>
    <tableColumn id="15802" name="Column15781"/>
    <tableColumn id="15803" name="Column15782"/>
    <tableColumn id="15804" name="Column15783"/>
    <tableColumn id="15805" name="Column15784"/>
    <tableColumn id="15806" name="Column15785"/>
    <tableColumn id="15807" name="Column15786"/>
    <tableColumn id="15808" name="Column15787"/>
    <tableColumn id="15809" name="Column15788"/>
    <tableColumn id="15810" name="Column15789"/>
    <tableColumn id="15811" name="Column15790"/>
    <tableColumn id="15812" name="Column15791"/>
    <tableColumn id="15813" name="Column15792"/>
    <tableColumn id="15814" name="Column15793"/>
    <tableColumn id="15815" name="Column15794"/>
    <tableColumn id="15816" name="Column15795"/>
    <tableColumn id="15817" name="Column15796"/>
    <tableColumn id="15818" name="Column15797"/>
    <tableColumn id="15819" name="Column15798"/>
    <tableColumn id="15820" name="Column15799"/>
    <tableColumn id="15821" name="Column15800"/>
    <tableColumn id="15822" name="Column15801"/>
    <tableColumn id="15823" name="Column15802"/>
    <tableColumn id="15824" name="Column15803"/>
    <tableColumn id="15825" name="Column15804"/>
    <tableColumn id="15826" name="Column15805"/>
    <tableColumn id="15827" name="Column15806"/>
    <tableColumn id="15828" name="Column15807"/>
    <tableColumn id="15829" name="Column15808"/>
    <tableColumn id="15830" name="Column15809"/>
    <tableColumn id="15831" name="Column15810"/>
    <tableColumn id="15832" name="Column15811"/>
    <tableColumn id="15833" name="Column15812"/>
    <tableColumn id="15834" name="Column15813"/>
    <tableColumn id="15835" name="Column15814"/>
    <tableColumn id="15836" name="Column15815"/>
    <tableColumn id="15837" name="Column15816"/>
    <tableColumn id="15838" name="Column15817"/>
    <tableColumn id="15839" name="Column15818"/>
    <tableColumn id="15840" name="Column15819"/>
    <tableColumn id="15841" name="Column15820"/>
    <tableColumn id="15842" name="Column15821"/>
    <tableColumn id="15843" name="Column15822"/>
    <tableColumn id="15844" name="Column15823"/>
    <tableColumn id="15845" name="Column15824"/>
    <tableColumn id="15846" name="Column15825"/>
    <tableColumn id="15847" name="Column15826"/>
    <tableColumn id="15848" name="Column15827"/>
    <tableColumn id="15849" name="Column15828"/>
    <tableColumn id="15850" name="Column15829"/>
    <tableColumn id="15851" name="Column15830"/>
    <tableColumn id="15852" name="Column15831"/>
    <tableColumn id="15853" name="Column15832"/>
    <tableColumn id="15854" name="Column15833"/>
    <tableColumn id="15855" name="Column15834"/>
    <tableColumn id="15856" name="Column15835"/>
    <tableColumn id="15857" name="Column15836"/>
    <tableColumn id="15858" name="Column15837"/>
    <tableColumn id="15859" name="Column15838"/>
    <tableColumn id="15860" name="Column15839"/>
    <tableColumn id="15861" name="Column15840"/>
    <tableColumn id="15862" name="Column15841"/>
    <tableColumn id="15863" name="Column15842"/>
    <tableColumn id="15864" name="Column15843"/>
    <tableColumn id="15865" name="Column15844"/>
    <tableColumn id="15866" name="Column15845"/>
    <tableColumn id="15867" name="Column15846"/>
    <tableColumn id="15868" name="Column15847"/>
    <tableColumn id="15869" name="Column15848"/>
    <tableColumn id="15870" name="Column15849"/>
    <tableColumn id="15871" name="Column15850"/>
    <tableColumn id="15872" name="Column15851"/>
    <tableColumn id="15873" name="Column15852"/>
    <tableColumn id="15874" name="Column15853"/>
    <tableColumn id="15875" name="Column15854"/>
    <tableColumn id="15876" name="Column15855"/>
    <tableColumn id="15877" name="Column15856"/>
    <tableColumn id="15878" name="Column15857"/>
    <tableColumn id="15879" name="Column15858"/>
    <tableColumn id="15880" name="Column15859"/>
    <tableColumn id="15881" name="Column15860"/>
    <tableColumn id="15882" name="Column15861"/>
    <tableColumn id="15883" name="Column15862"/>
    <tableColumn id="15884" name="Column15863"/>
    <tableColumn id="15885" name="Column15864"/>
    <tableColumn id="15886" name="Column15865"/>
    <tableColumn id="15887" name="Column15866"/>
    <tableColumn id="15888" name="Column15867"/>
    <tableColumn id="15889" name="Column15868"/>
    <tableColumn id="15890" name="Column15869"/>
    <tableColumn id="15891" name="Column15870"/>
    <tableColumn id="15892" name="Column15871"/>
    <tableColumn id="15893" name="Column15872"/>
    <tableColumn id="15894" name="Column15873"/>
    <tableColumn id="15895" name="Column15874"/>
    <tableColumn id="15896" name="Column15875"/>
    <tableColumn id="15897" name="Column15876"/>
    <tableColumn id="15898" name="Column15877"/>
    <tableColumn id="15899" name="Column15878"/>
    <tableColumn id="15900" name="Column15879"/>
    <tableColumn id="15901" name="Column15880"/>
    <tableColumn id="15902" name="Column15881"/>
    <tableColumn id="15903" name="Column15882"/>
    <tableColumn id="15904" name="Column15883"/>
    <tableColumn id="15905" name="Column15884"/>
    <tableColumn id="15906" name="Column15885"/>
    <tableColumn id="15907" name="Column15886"/>
    <tableColumn id="15908" name="Column15887"/>
    <tableColumn id="15909" name="Column15888"/>
    <tableColumn id="15910" name="Column15889"/>
    <tableColumn id="15911" name="Column15890"/>
    <tableColumn id="15912" name="Column15891"/>
    <tableColumn id="15913" name="Column15892"/>
    <tableColumn id="15914" name="Column15893"/>
    <tableColumn id="15915" name="Column15894"/>
    <tableColumn id="15916" name="Column15895"/>
    <tableColumn id="15917" name="Column15896"/>
    <tableColumn id="15918" name="Column15897"/>
    <tableColumn id="15919" name="Column15898"/>
    <tableColumn id="15920" name="Column15899"/>
    <tableColumn id="15921" name="Column15900"/>
    <tableColumn id="15922" name="Column15901"/>
    <tableColumn id="15923" name="Column15902"/>
    <tableColumn id="15924" name="Column15903"/>
    <tableColumn id="15925" name="Column15904"/>
    <tableColumn id="15926" name="Column15905"/>
    <tableColumn id="15927" name="Column15906"/>
    <tableColumn id="15928" name="Column15907"/>
    <tableColumn id="15929" name="Column15908"/>
    <tableColumn id="15930" name="Column15909"/>
    <tableColumn id="15931" name="Column15910"/>
    <tableColumn id="15932" name="Column15911"/>
    <tableColumn id="15933" name="Column15912"/>
    <tableColumn id="15934" name="Column15913"/>
    <tableColumn id="15935" name="Column15914"/>
    <tableColumn id="15936" name="Column15915"/>
    <tableColumn id="15937" name="Column15916"/>
    <tableColumn id="15938" name="Column15917"/>
    <tableColumn id="15939" name="Column15918"/>
    <tableColumn id="15940" name="Column15919"/>
    <tableColumn id="15941" name="Column15920"/>
    <tableColumn id="15942" name="Column15921"/>
    <tableColumn id="15943" name="Column15922"/>
    <tableColumn id="15944" name="Column15923"/>
    <tableColumn id="15945" name="Column15924"/>
    <tableColumn id="15946" name="Column15925"/>
    <tableColumn id="15947" name="Column15926"/>
    <tableColumn id="15948" name="Column15927"/>
    <tableColumn id="15949" name="Column15928"/>
    <tableColumn id="15950" name="Column15929"/>
    <tableColumn id="15951" name="Column15930"/>
    <tableColumn id="15952" name="Column15931"/>
    <tableColumn id="15953" name="Column15932"/>
    <tableColumn id="15954" name="Column15933"/>
    <tableColumn id="15955" name="Column15934"/>
    <tableColumn id="15956" name="Column15935"/>
    <tableColumn id="15957" name="Column15936"/>
    <tableColumn id="15958" name="Column15937"/>
    <tableColumn id="15959" name="Column15938"/>
    <tableColumn id="15960" name="Column15939"/>
    <tableColumn id="15961" name="Column15940"/>
    <tableColumn id="15962" name="Column15941"/>
    <tableColumn id="15963" name="Column15942"/>
    <tableColumn id="15964" name="Column15943"/>
    <tableColumn id="15965" name="Column15944"/>
    <tableColumn id="15966" name="Column15945"/>
    <tableColumn id="15967" name="Column15946"/>
    <tableColumn id="15968" name="Column15947"/>
    <tableColumn id="15969" name="Column15948"/>
    <tableColumn id="15970" name="Column15949"/>
    <tableColumn id="15971" name="Column15950"/>
    <tableColumn id="15972" name="Column15951"/>
    <tableColumn id="15973" name="Column15952"/>
    <tableColumn id="15974" name="Column15953"/>
    <tableColumn id="15975" name="Column15954"/>
    <tableColumn id="15976" name="Column15955"/>
    <tableColumn id="15977" name="Column15956"/>
    <tableColumn id="15978" name="Column15957"/>
    <tableColumn id="15979" name="Column15958"/>
    <tableColumn id="15980" name="Column15959"/>
    <tableColumn id="15981" name="Column15960"/>
    <tableColumn id="15982" name="Column15961"/>
    <tableColumn id="15983" name="Column15962"/>
    <tableColumn id="15984" name="Column15963"/>
    <tableColumn id="15985" name="Column15964"/>
    <tableColumn id="15986" name="Column15965"/>
    <tableColumn id="15987" name="Column15966"/>
    <tableColumn id="15988" name="Column15967"/>
    <tableColumn id="15989" name="Column15968"/>
    <tableColumn id="15990" name="Column15969"/>
    <tableColumn id="15991" name="Column15970"/>
    <tableColumn id="15992" name="Column15971"/>
    <tableColumn id="15993" name="Column15972"/>
    <tableColumn id="15994" name="Column15973"/>
    <tableColumn id="15995" name="Column15974"/>
    <tableColumn id="15996" name="Column15975"/>
    <tableColumn id="15997" name="Column15976"/>
    <tableColumn id="15998" name="Column15977"/>
    <tableColumn id="15999" name="Column15978"/>
    <tableColumn id="16000" name="Column15979"/>
    <tableColumn id="16001" name="Column15980"/>
    <tableColumn id="16002" name="Column15981"/>
    <tableColumn id="16003" name="Column15982"/>
    <tableColumn id="16004" name="Column15983"/>
    <tableColumn id="16005" name="Column15984"/>
    <tableColumn id="16006" name="Column15985"/>
    <tableColumn id="16007" name="Column15986"/>
    <tableColumn id="16008" name="Column15987"/>
    <tableColumn id="16009" name="Column15988"/>
    <tableColumn id="16010" name="Column15989"/>
    <tableColumn id="16011" name="Column15990"/>
    <tableColumn id="16012" name="Column15991"/>
    <tableColumn id="16013" name="Column15992"/>
    <tableColumn id="16014" name="Column15993"/>
    <tableColumn id="16015" name="Column15994"/>
    <tableColumn id="16016" name="Column15995"/>
    <tableColumn id="16017" name="Column15996"/>
    <tableColumn id="16018" name="Column15997"/>
    <tableColumn id="16019" name="Column15998"/>
    <tableColumn id="16020" name="Column15999"/>
    <tableColumn id="16021" name="Column16000"/>
    <tableColumn id="16022" name="Column16001"/>
    <tableColumn id="16023" name="Column16002"/>
    <tableColumn id="16024" name="Column16003"/>
    <tableColumn id="16025" name="Column16004"/>
    <tableColumn id="16026" name="Column16005"/>
    <tableColumn id="16027" name="Column16006"/>
    <tableColumn id="16028" name="Column16007"/>
    <tableColumn id="16029" name="Column16008"/>
    <tableColumn id="16030" name="Column16009"/>
    <tableColumn id="16031" name="Column16010"/>
    <tableColumn id="16032" name="Column16011"/>
    <tableColumn id="16033" name="Column16012"/>
    <tableColumn id="16034" name="Column16013"/>
    <tableColumn id="16035" name="Column16014"/>
    <tableColumn id="16036" name="Column16015"/>
    <tableColumn id="16037" name="Column16016"/>
    <tableColumn id="16038" name="Column16017"/>
    <tableColumn id="16039" name="Column16018"/>
    <tableColumn id="16040" name="Column16019"/>
    <tableColumn id="16041" name="Column16020"/>
    <tableColumn id="16042" name="Column16021"/>
    <tableColumn id="16043" name="Column16022"/>
    <tableColumn id="16044" name="Column16023"/>
    <tableColumn id="16045" name="Column16024"/>
    <tableColumn id="16046" name="Column16025"/>
    <tableColumn id="16047" name="Column16026"/>
    <tableColumn id="16048" name="Column16027"/>
    <tableColumn id="16049" name="Column16028"/>
    <tableColumn id="16050" name="Column16029"/>
    <tableColumn id="16051" name="Column16030"/>
    <tableColumn id="16052" name="Column16031"/>
    <tableColumn id="16053" name="Column16032"/>
    <tableColumn id="16054" name="Column16033"/>
    <tableColumn id="16055" name="Column16034"/>
    <tableColumn id="16056" name="Column16035"/>
    <tableColumn id="16057" name="Column16036"/>
    <tableColumn id="16058" name="Column16037"/>
    <tableColumn id="16059" name="Column16038"/>
    <tableColumn id="16060" name="Column16039"/>
    <tableColumn id="16061" name="Column16040"/>
    <tableColumn id="16062" name="Column16041"/>
    <tableColumn id="16063" name="Column16042"/>
    <tableColumn id="16064" name="Column16043"/>
    <tableColumn id="16065" name="Column16044"/>
    <tableColumn id="16066" name="Column16045"/>
    <tableColumn id="16067" name="Column16046"/>
    <tableColumn id="16068" name="Column16047"/>
    <tableColumn id="16069" name="Column16048"/>
    <tableColumn id="16070" name="Column16049"/>
    <tableColumn id="16071" name="Column16050"/>
    <tableColumn id="16072" name="Column16051"/>
    <tableColumn id="16073" name="Column16052"/>
    <tableColumn id="16074" name="Column16053"/>
    <tableColumn id="16075" name="Column16054"/>
    <tableColumn id="16076" name="Column16055"/>
    <tableColumn id="16077" name="Column16056"/>
    <tableColumn id="16078" name="Column16057"/>
    <tableColumn id="16079" name="Column16058"/>
    <tableColumn id="16080" name="Column16059"/>
    <tableColumn id="16081" name="Column16060"/>
    <tableColumn id="16082" name="Column16061"/>
    <tableColumn id="16083" name="Column16062"/>
    <tableColumn id="16084" name="Column16063"/>
    <tableColumn id="16085" name="Column16064"/>
    <tableColumn id="16086" name="Column16065"/>
    <tableColumn id="16087" name="Column16066"/>
    <tableColumn id="16088" name="Column16067"/>
    <tableColumn id="16089" name="Column16068"/>
    <tableColumn id="16090" name="Column16069"/>
    <tableColumn id="16091" name="Column16070"/>
    <tableColumn id="16092" name="Column16071"/>
    <tableColumn id="16093" name="Column16072"/>
    <tableColumn id="16094" name="Column16073"/>
    <tableColumn id="16095" name="Column16074"/>
    <tableColumn id="16096" name="Column16075"/>
    <tableColumn id="16097" name="Column16076"/>
    <tableColumn id="16098" name="Column16077"/>
    <tableColumn id="16099" name="Column16078"/>
    <tableColumn id="16100" name="Column16079"/>
    <tableColumn id="16101" name="Column16080"/>
    <tableColumn id="16102" name="Column16081"/>
    <tableColumn id="16103" name="Column16082"/>
    <tableColumn id="16104" name="Column16083"/>
    <tableColumn id="16105" name="Column16084"/>
    <tableColumn id="16106" name="Column16085"/>
    <tableColumn id="16107" name="Column16086"/>
    <tableColumn id="16108" name="Column16087"/>
    <tableColumn id="16109" name="Column16088"/>
    <tableColumn id="16110" name="Column16089"/>
    <tableColumn id="16111" name="Column16090"/>
    <tableColumn id="16112" name="Column16091"/>
    <tableColumn id="16113" name="Column16092"/>
    <tableColumn id="16114" name="Column16093"/>
    <tableColumn id="16115" name="Column16094"/>
    <tableColumn id="16116" name="Column16095"/>
    <tableColumn id="16117" name="Column16096"/>
    <tableColumn id="16118" name="Column16097"/>
    <tableColumn id="16119" name="Column16098"/>
    <tableColumn id="16120" name="Column16099"/>
    <tableColumn id="16121" name="Column16100"/>
    <tableColumn id="16122" name="Column16101"/>
    <tableColumn id="16123" name="Column16102"/>
    <tableColumn id="16124" name="Column16103"/>
    <tableColumn id="16125" name="Column16104"/>
    <tableColumn id="16126" name="Column16105"/>
    <tableColumn id="16127" name="Column16106"/>
    <tableColumn id="16128" name="Column16107"/>
    <tableColumn id="16129" name="Column16108"/>
    <tableColumn id="16130" name="Column16109"/>
    <tableColumn id="16131" name="Column16110"/>
    <tableColumn id="16132" name="Column16111"/>
    <tableColumn id="16133" name="Column16112"/>
    <tableColumn id="16134" name="Column16113"/>
    <tableColumn id="16135" name="Column16114"/>
    <tableColumn id="16136" name="Column16115"/>
    <tableColumn id="16137" name="Column16116"/>
    <tableColumn id="16138" name="Column16117"/>
    <tableColumn id="16139" name="Column16118"/>
    <tableColumn id="16140" name="Column16119"/>
    <tableColumn id="16141" name="Column16120"/>
    <tableColumn id="16142" name="Column16121"/>
    <tableColumn id="16143" name="Column16122"/>
    <tableColumn id="16144" name="Column16123"/>
    <tableColumn id="16145" name="Column16124"/>
    <tableColumn id="16146" name="Column16125"/>
    <tableColumn id="16147" name="Column16126"/>
    <tableColumn id="16148" name="Column16127"/>
    <tableColumn id="16149" name="Column16128"/>
    <tableColumn id="16150" name="Column16129"/>
    <tableColumn id="16151" name="Column16130"/>
    <tableColumn id="16152" name="Column16131"/>
    <tableColumn id="16153" name="Column16132"/>
    <tableColumn id="16154" name="Column16133"/>
    <tableColumn id="16155" name="Column16134"/>
    <tableColumn id="16156" name="Column16135"/>
    <tableColumn id="16157" name="Column16136"/>
    <tableColumn id="16158" name="Column16137"/>
    <tableColumn id="16159" name="Column16138"/>
    <tableColumn id="16160" name="Column16139"/>
    <tableColumn id="16161" name="Column16140"/>
    <tableColumn id="16162" name="Column16141"/>
    <tableColumn id="16163" name="Column16142"/>
    <tableColumn id="16164" name="Column16143"/>
    <tableColumn id="16165" name="Column16144"/>
    <tableColumn id="16166" name="Column16145"/>
    <tableColumn id="16167" name="Column16146"/>
    <tableColumn id="16168" name="Column16147"/>
    <tableColumn id="16169" name="Column16148"/>
    <tableColumn id="16170" name="Column16149"/>
    <tableColumn id="16171" name="Column16150"/>
    <tableColumn id="16172" name="Column16151"/>
    <tableColumn id="16173" name="Column16152"/>
    <tableColumn id="16174" name="Column16153"/>
    <tableColumn id="16175" name="Column16154"/>
    <tableColumn id="16176" name="Column16155"/>
    <tableColumn id="16177" name="Column16156"/>
    <tableColumn id="16178" name="Column16157"/>
    <tableColumn id="16179" name="Column16158"/>
    <tableColumn id="16180" name="Column16159"/>
    <tableColumn id="16181" name="Column16160"/>
    <tableColumn id="16182" name="Column16161"/>
    <tableColumn id="16183" name="Column16162"/>
    <tableColumn id="16184" name="Column16163"/>
    <tableColumn id="16185" name="Column16164"/>
    <tableColumn id="16186" name="Column16165"/>
    <tableColumn id="16187" name="Column16166"/>
    <tableColumn id="16188" name="Column16167"/>
    <tableColumn id="16189" name="Column16168"/>
    <tableColumn id="16190" name="Column16169"/>
    <tableColumn id="16191" name="Column16170"/>
    <tableColumn id="16192" name="Column16171"/>
    <tableColumn id="16193" name="Column16172"/>
    <tableColumn id="16194" name="Column16173"/>
    <tableColumn id="16195" name="Column16174"/>
    <tableColumn id="16196" name="Column16175"/>
    <tableColumn id="16197" name="Column16176"/>
    <tableColumn id="16198" name="Column16177"/>
    <tableColumn id="16199" name="Column16178"/>
    <tableColumn id="16200" name="Column16179"/>
    <tableColumn id="16201" name="Column16180"/>
    <tableColumn id="16202" name="Column16181"/>
    <tableColumn id="16203" name="Column16182"/>
    <tableColumn id="16204" name="Column16183"/>
    <tableColumn id="16205" name="Column16184"/>
    <tableColumn id="16206" name="Column16185"/>
    <tableColumn id="16207" name="Column16186"/>
    <tableColumn id="16208" name="Column16187"/>
    <tableColumn id="16209" name="Column16188"/>
    <tableColumn id="16210" name="Column16189"/>
    <tableColumn id="16211" name="Column16190"/>
    <tableColumn id="16212" name="Column16191"/>
    <tableColumn id="16213" name="Column16192"/>
    <tableColumn id="16214" name="Column16193"/>
    <tableColumn id="16215" name="Column16194"/>
    <tableColumn id="16216" name="Column16195"/>
    <tableColumn id="16217" name="Column16196"/>
    <tableColumn id="16218" name="Column16197"/>
    <tableColumn id="16219" name="Column16198"/>
    <tableColumn id="16220" name="Column16199"/>
    <tableColumn id="16221" name="Column16200"/>
    <tableColumn id="16222" name="Column16201"/>
    <tableColumn id="16223" name="Column16202"/>
    <tableColumn id="16224" name="Column16203"/>
    <tableColumn id="16225" name="Column16204"/>
    <tableColumn id="16226" name="Column16205"/>
    <tableColumn id="16227" name="Column16206"/>
    <tableColumn id="16228" name="Column16207"/>
    <tableColumn id="16229" name="Column16208"/>
    <tableColumn id="16230" name="Column16209"/>
    <tableColumn id="16231" name="Column16210"/>
    <tableColumn id="16232" name="Column16211"/>
    <tableColumn id="16233" name="Column16212"/>
    <tableColumn id="16234" name="Column16213"/>
    <tableColumn id="16235" name="Column16214"/>
    <tableColumn id="16236" name="Column16215"/>
    <tableColumn id="16237" name="Column16216"/>
    <tableColumn id="16238" name="Column16217"/>
    <tableColumn id="16239" name="Column16218"/>
    <tableColumn id="16240" name="Column16219"/>
    <tableColumn id="16241" name="Column16220"/>
    <tableColumn id="16242" name="Column16221"/>
    <tableColumn id="16243" name="Column16222"/>
    <tableColumn id="16244" name="Column16223"/>
    <tableColumn id="16245" name="Column16224"/>
    <tableColumn id="16246" name="Column16225"/>
    <tableColumn id="16247" name="Column16226"/>
    <tableColumn id="16248" name="Column16227"/>
    <tableColumn id="16249" name="Column16228"/>
    <tableColumn id="16250" name="Column16229"/>
    <tableColumn id="16251" name="Column16230"/>
    <tableColumn id="16252" name="Column16231"/>
    <tableColumn id="16253" name="Column16232"/>
    <tableColumn id="16254" name="Column16233"/>
    <tableColumn id="16255" name="Column16234"/>
    <tableColumn id="16256" name="Column16235"/>
    <tableColumn id="16257" name="Column16236"/>
    <tableColumn id="16258" name="Column16237"/>
    <tableColumn id="16259" name="Column16238"/>
    <tableColumn id="16260" name="Column16239"/>
    <tableColumn id="16261" name="Column16240"/>
    <tableColumn id="16262" name="Column16241"/>
    <tableColumn id="16263" name="Column16242"/>
    <tableColumn id="16264" name="Column16243"/>
    <tableColumn id="16265" name="Column16244"/>
    <tableColumn id="16266" name="Column16245"/>
    <tableColumn id="16267" name="Column16246"/>
    <tableColumn id="16268" name="Column16247"/>
    <tableColumn id="16269" name="Column16248"/>
    <tableColumn id="16270" name="Column16249"/>
    <tableColumn id="16271" name="Column16250"/>
    <tableColumn id="16272" name="Column16251"/>
    <tableColumn id="16273" name="Column16252"/>
    <tableColumn id="16274" name="Column16253"/>
    <tableColumn id="16275" name="Column16254"/>
    <tableColumn id="16276" name="Column16255"/>
    <tableColumn id="16277" name="Column16256"/>
    <tableColumn id="16278" name="Column16257"/>
    <tableColumn id="16279" name="Column16258"/>
    <tableColumn id="16280" name="Column16259"/>
    <tableColumn id="16281" name="Column16260"/>
    <tableColumn id="16282" name="Column16261"/>
    <tableColumn id="16283" name="Column16262"/>
    <tableColumn id="16284" name="Column16263"/>
    <tableColumn id="16285" name="Column16264"/>
    <tableColumn id="16286" name="Column16265"/>
    <tableColumn id="16287" name="Column16266"/>
    <tableColumn id="16288" name="Column16267"/>
    <tableColumn id="16289" name="Column16268"/>
    <tableColumn id="16290" name="Column16269"/>
    <tableColumn id="16291" name="Column16270"/>
    <tableColumn id="16292" name="Column16271"/>
    <tableColumn id="16293" name="Column16272"/>
    <tableColumn id="16294" name="Column16273"/>
    <tableColumn id="16295" name="Column16274"/>
    <tableColumn id="16296" name="Column16275"/>
    <tableColumn id="16297" name="Column16276"/>
    <tableColumn id="16298" name="Column16277"/>
    <tableColumn id="16299" name="Column16278"/>
    <tableColumn id="16300" name="Column16279"/>
    <tableColumn id="16301" name="Column16280"/>
    <tableColumn id="16302" name="Column16281"/>
    <tableColumn id="16303" name="Column16282"/>
    <tableColumn id="16304" name="Column16283"/>
    <tableColumn id="16305" name="Column16284"/>
    <tableColumn id="16306" name="Column16285"/>
    <tableColumn id="16307" name="Column16286"/>
    <tableColumn id="16308" name="Column16287"/>
    <tableColumn id="16309" name="Column16288"/>
    <tableColumn id="16310" name="Column16289"/>
    <tableColumn id="16311" name="Column16290"/>
    <tableColumn id="16312" name="Column16291"/>
    <tableColumn id="16313" name="Column16292"/>
    <tableColumn id="16314" name="Column16293"/>
    <tableColumn id="16315" name="Column16294"/>
    <tableColumn id="16316" name="Column16295"/>
    <tableColumn id="16317" name="Column16296"/>
    <tableColumn id="16318" name="Column16297"/>
    <tableColumn id="16319" name="Column16298"/>
    <tableColumn id="16320" name="Column16299"/>
    <tableColumn id="16321" name="Column16300"/>
    <tableColumn id="16322" name="Column16301"/>
    <tableColumn id="16323" name="Column16302"/>
    <tableColumn id="16324" name="Column16303"/>
    <tableColumn id="16325" name="Column16304"/>
    <tableColumn id="16326" name="Column16305"/>
    <tableColumn id="16327" name="Column16306"/>
    <tableColumn id="16328" name="Column16307"/>
    <tableColumn id="16329" name="Column16308"/>
    <tableColumn id="16330" name="Column16309"/>
    <tableColumn id="16331" name="Column16310"/>
    <tableColumn id="16332" name="Column16311"/>
    <tableColumn id="16333" name="Column16312"/>
    <tableColumn id="16334" name="Column16313"/>
    <tableColumn id="16335" name="Column16314"/>
    <tableColumn id="16336" name="Column16315"/>
    <tableColumn id="16337" name="Column16316"/>
    <tableColumn id="16338" name="Column16317"/>
    <tableColumn id="16339" name="Column16318"/>
    <tableColumn id="16340" name="Column16319"/>
    <tableColumn id="16341" name="Column16320"/>
    <tableColumn id="16342" name="Column16321"/>
    <tableColumn id="16343" name="Column16322"/>
    <tableColumn id="16344" name="Column16323"/>
    <tableColumn id="16345" name="Column16324"/>
    <tableColumn id="16346" name="Column16325"/>
    <tableColumn id="16347" name="Column16326"/>
    <tableColumn id="16348" name="Column16327"/>
    <tableColumn id="16349" name="Column16328"/>
    <tableColumn id="16350" name="Column16329"/>
    <tableColumn id="16351" name="Column16330"/>
    <tableColumn id="16352" name="Column16331"/>
    <tableColumn id="16353" name="Column16332"/>
    <tableColumn id="16354" name="Column16333"/>
    <tableColumn id="16355" name="Column16334"/>
    <tableColumn id="16356" name="Column16335"/>
    <tableColumn id="16357" name="Column16336"/>
    <tableColumn id="16358" name="Column16337"/>
    <tableColumn id="16359" name="Column16338"/>
    <tableColumn id="16360" name="Column16339"/>
    <tableColumn id="16361" name="Column16340"/>
    <tableColumn id="16362" name="Column16341"/>
    <tableColumn id="16363" name="Column16342"/>
    <tableColumn id="16364" name="Column16343"/>
    <tableColumn id="16365" name="Column16344"/>
    <tableColumn id="16366" name="Column16345"/>
    <tableColumn id="16367" name="Column16346"/>
    <tableColumn id="16368" name="Column16347"/>
    <tableColumn id="16369" name="Column16348"/>
    <tableColumn id="16370" name="Column16349"/>
    <tableColumn id="16371" name="Column16350"/>
    <tableColumn id="16372" name="Column16351"/>
    <tableColumn id="16373" name="Column16352"/>
    <tableColumn id="16374" name="Column16353"/>
    <tableColumn id="16375" name="Column16354"/>
    <tableColumn id="16376" name="Column16355"/>
    <tableColumn id="16377" name="Column16356"/>
    <tableColumn id="16378" name="Column16357"/>
    <tableColumn id="16379" name="Column16358"/>
    <tableColumn id="16380" name="Column16359"/>
    <tableColumn id="16381" name="Column16360"/>
    <tableColumn id="16382" name="Column16361"/>
    <tableColumn id="16383" name="Column16362"/>
    <tableColumn id="16384" name="Column1636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microsoft.com/office/2007/relationships/slicer" Target="../slicers/slicer1.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
  <sheetViews>
    <sheetView workbookViewId="0">
      <selection activeCell="A3" sqref="A3:A4"/>
    </sheetView>
  </sheetViews>
  <sheetFormatPr defaultRowHeight="14.5" x14ac:dyDescent="0.35"/>
  <cols>
    <col min="1" max="1" width="14.54296875" bestFit="1" customWidth="1"/>
  </cols>
  <sheetData>
    <row r="3" spans="1:1" x14ac:dyDescent="0.35">
      <c r="A3" t="s">
        <v>1468</v>
      </c>
    </row>
    <row r="4" spans="1:1" x14ac:dyDescent="0.35">
      <c r="A4" s="5">
        <v>9995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9996"/>
  <sheetViews>
    <sheetView topLeftCell="A2" workbookViewId="0">
      <selection activeCell="A2" sqref="A1:XFD1048576"/>
    </sheetView>
  </sheetViews>
  <sheetFormatPr defaultRowHeight="14.5" x14ac:dyDescent="0.35"/>
  <cols>
    <col min="4" max="4" width="16.36328125" customWidth="1"/>
    <col min="5" max="5" width="13" customWidth="1"/>
    <col min="6" max="6" width="15.26953125" customWidth="1"/>
    <col min="7" max="7" width="11.6328125" customWidth="1"/>
    <col min="8" max="8" width="9.7265625" customWidth="1"/>
    <col min="9" max="9" width="11" customWidth="1"/>
    <col min="10" max="10" width="12.7265625" customWidth="1"/>
    <col min="11" max="11" width="14" customWidth="1"/>
    <col min="12" max="12" width="11.54296875" customWidth="1"/>
    <col min="13" max="13" width="15.81640625" customWidth="1"/>
    <col min="14" max="14" width="17.453125" customWidth="1"/>
    <col min="15" max="15" width="14.1796875" customWidth="1"/>
    <col min="16" max="16" width="12" customWidth="1"/>
    <col min="17" max="17" width="12.7265625" customWidth="1"/>
    <col min="18" max="18" width="14.26953125" customWidth="1"/>
    <col min="19" max="19" width="13.54296875" customWidth="1"/>
    <col min="20" max="20" width="10.08984375" customWidth="1"/>
    <col min="21" max="21" width="13.36328125" customWidth="1"/>
    <col min="22" max="30" width="10.26953125" customWidth="1"/>
    <col min="31" max="120" width="11.26953125" customWidth="1"/>
    <col min="121" max="1020" width="12.26953125" customWidth="1"/>
    <col min="1021" max="10020" width="13.26953125" customWidth="1"/>
    <col min="10021" max="16384" width="14.26953125" customWidth="1"/>
  </cols>
  <sheetData>
    <row r="1" spans="1:1638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5858</v>
      </c>
      <c r="W1" t="s">
        <v>5859</v>
      </c>
      <c r="X1" t="s">
        <v>5860</v>
      </c>
      <c r="Y1" t="s">
        <v>5861</v>
      </c>
      <c r="Z1" t="s">
        <v>5862</v>
      </c>
      <c r="AA1" t="s">
        <v>5863</v>
      </c>
      <c r="AB1" t="s">
        <v>5864</v>
      </c>
      <c r="AC1" t="s">
        <v>5865</v>
      </c>
      <c r="AD1" t="s">
        <v>5866</v>
      </c>
      <c r="AE1" t="s">
        <v>5867</v>
      </c>
      <c r="AF1" t="s">
        <v>5868</v>
      </c>
      <c r="AG1" t="s">
        <v>5869</v>
      </c>
      <c r="AH1" t="s">
        <v>5870</v>
      </c>
      <c r="AI1" t="s">
        <v>5871</v>
      </c>
      <c r="AJ1" t="s">
        <v>5872</v>
      </c>
      <c r="AK1" t="s">
        <v>5873</v>
      </c>
      <c r="AL1" t="s">
        <v>5874</v>
      </c>
      <c r="AM1" t="s">
        <v>5875</v>
      </c>
      <c r="AN1" t="s">
        <v>5876</v>
      </c>
      <c r="AO1" t="s">
        <v>5877</v>
      </c>
      <c r="AP1" t="s">
        <v>5878</v>
      </c>
      <c r="AQ1" t="s">
        <v>5879</v>
      </c>
      <c r="AR1" t="s">
        <v>5880</v>
      </c>
      <c r="AS1" t="s">
        <v>5881</v>
      </c>
      <c r="AT1" t="s">
        <v>5882</v>
      </c>
      <c r="AU1" t="s">
        <v>5883</v>
      </c>
      <c r="AV1" t="s">
        <v>5884</v>
      </c>
      <c r="AW1" t="s">
        <v>5885</v>
      </c>
      <c r="AX1" t="s">
        <v>5886</v>
      </c>
      <c r="AY1" t="s">
        <v>5887</v>
      </c>
      <c r="AZ1" t="s">
        <v>5888</v>
      </c>
      <c r="BA1" t="s">
        <v>5889</v>
      </c>
      <c r="BB1" t="s">
        <v>5890</v>
      </c>
      <c r="BC1" t="s">
        <v>5891</v>
      </c>
      <c r="BD1" t="s">
        <v>5892</v>
      </c>
      <c r="BE1" t="s">
        <v>5893</v>
      </c>
      <c r="BF1" t="s">
        <v>5894</v>
      </c>
      <c r="BG1" t="s">
        <v>5895</v>
      </c>
      <c r="BH1" t="s">
        <v>5896</v>
      </c>
      <c r="BI1" t="s">
        <v>5897</v>
      </c>
      <c r="BJ1" t="s">
        <v>5898</v>
      </c>
      <c r="BK1" t="s">
        <v>5899</v>
      </c>
      <c r="BL1" t="s">
        <v>5900</v>
      </c>
      <c r="BM1" t="s">
        <v>5901</v>
      </c>
      <c r="BN1" t="s">
        <v>5902</v>
      </c>
      <c r="BO1" t="s">
        <v>5903</v>
      </c>
      <c r="BP1" t="s">
        <v>5904</v>
      </c>
      <c r="BQ1" t="s">
        <v>5905</v>
      </c>
      <c r="BR1" t="s">
        <v>5906</v>
      </c>
      <c r="BS1" t="s">
        <v>5907</v>
      </c>
      <c r="BT1" t="s">
        <v>5908</v>
      </c>
      <c r="BU1" t="s">
        <v>5909</v>
      </c>
      <c r="BV1" t="s">
        <v>5910</v>
      </c>
      <c r="BW1" t="s">
        <v>5911</v>
      </c>
      <c r="BX1" t="s">
        <v>5912</v>
      </c>
      <c r="BY1" t="s">
        <v>5913</v>
      </c>
      <c r="BZ1" t="s">
        <v>5914</v>
      </c>
      <c r="CA1" t="s">
        <v>5915</v>
      </c>
      <c r="CB1" t="s">
        <v>5916</v>
      </c>
      <c r="CC1" t="s">
        <v>5917</v>
      </c>
      <c r="CD1" t="s">
        <v>5918</v>
      </c>
      <c r="CE1" t="s">
        <v>5919</v>
      </c>
      <c r="CF1" t="s">
        <v>5920</v>
      </c>
      <c r="CG1" t="s">
        <v>5921</v>
      </c>
      <c r="CH1" t="s">
        <v>5922</v>
      </c>
      <c r="CI1" t="s">
        <v>5923</v>
      </c>
      <c r="CJ1" t="s">
        <v>5924</v>
      </c>
      <c r="CK1" t="s">
        <v>5925</v>
      </c>
      <c r="CL1" t="s">
        <v>5926</v>
      </c>
      <c r="CM1" t="s">
        <v>5927</v>
      </c>
      <c r="CN1" t="s">
        <v>5928</v>
      </c>
      <c r="CO1" t="s">
        <v>5929</v>
      </c>
      <c r="CP1" t="s">
        <v>5930</v>
      </c>
      <c r="CQ1" t="s">
        <v>5931</v>
      </c>
      <c r="CR1" t="s">
        <v>5932</v>
      </c>
      <c r="CS1" t="s">
        <v>5933</v>
      </c>
      <c r="CT1" t="s">
        <v>5934</v>
      </c>
      <c r="CU1" t="s">
        <v>5935</v>
      </c>
      <c r="CV1" t="s">
        <v>5936</v>
      </c>
      <c r="CW1" t="s">
        <v>5937</v>
      </c>
      <c r="CX1" t="s">
        <v>5938</v>
      </c>
      <c r="CY1" t="s">
        <v>5939</v>
      </c>
      <c r="CZ1" t="s">
        <v>5940</v>
      </c>
      <c r="DA1" t="s">
        <v>5941</v>
      </c>
      <c r="DB1" t="s">
        <v>5942</v>
      </c>
      <c r="DC1" t="s">
        <v>5943</v>
      </c>
      <c r="DD1" t="s">
        <v>5944</v>
      </c>
      <c r="DE1" t="s">
        <v>5945</v>
      </c>
      <c r="DF1" t="s">
        <v>5946</v>
      </c>
      <c r="DG1" t="s">
        <v>5947</v>
      </c>
      <c r="DH1" t="s">
        <v>5948</v>
      </c>
      <c r="DI1" t="s">
        <v>5949</v>
      </c>
      <c r="DJ1" t="s">
        <v>5950</v>
      </c>
      <c r="DK1" t="s">
        <v>5951</v>
      </c>
      <c r="DL1" t="s">
        <v>5952</v>
      </c>
      <c r="DM1" t="s">
        <v>5953</v>
      </c>
      <c r="DN1" t="s">
        <v>5954</v>
      </c>
      <c r="DO1" t="s">
        <v>5955</v>
      </c>
      <c r="DP1" t="s">
        <v>5956</v>
      </c>
      <c r="DQ1" t="s">
        <v>5957</v>
      </c>
      <c r="DR1" t="s">
        <v>5958</v>
      </c>
      <c r="DS1" t="s">
        <v>5959</v>
      </c>
      <c r="DT1" t="s">
        <v>5960</v>
      </c>
      <c r="DU1" t="s">
        <v>5961</v>
      </c>
      <c r="DV1" t="s">
        <v>5962</v>
      </c>
      <c r="DW1" t="s">
        <v>5963</v>
      </c>
      <c r="DX1" t="s">
        <v>5964</v>
      </c>
      <c r="DY1" t="s">
        <v>5965</v>
      </c>
      <c r="DZ1" t="s">
        <v>5966</v>
      </c>
      <c r="EA1" t="s">
        <v>5967</v>
      </c>
      <c r="EB1" t="s">
        <v>5968</v>
      </c>
      <c r="EC1" t="s">
        <v>5969</v>
      </c>
      <c r="ED1" t="s">
        <v>5970</v>
      </c>
      <c r="EE1" t="s">
        <v>5971</v>
      </c>
      <c r="EF1" t="s">
        <v>5972</v>
      </c>
      <c r="EG1" t="s">
        <v>5973</v>
      </c>
      <c r="EH1" t="s">
        <v>5974</v>
      </c>
      <c r="EI1" t="s">
        <v>5975</v>
      </c>
      <c r="EJ1" t="s">
        <v>5976</v>
      </c>
      <c r="EK1" t="s">
        <v>5977</v>
      </c>
      <c r="EL1" t="s">
        <v>5978</v>
      </c>
      <c r="EM1" t="s">
        <v>5979</v>
      </c>
      <c r="EN1" t="s">
        <v>5980</v>
      </c>
      <c r="EO1" t="s">
        <v>5981</v>
      </c>
      <c r="EP1" t="s">
        <v>5982</v>
      </c>
      <c r="EQ1" t="s">
        <v>5983</v>
      </c>
      <c r="ER1" t="s">
        <v>5984</v>
      </c>
      <c r="ES1" t="s">
        <v>5985</v>
      </c>
      <c r="ET1" t="s">
        <v>5986</v>
      </c>
      <c r="EU1" t="s">
        <v>5987</v>
      </c>
      <c r="EV1" t="s">
        <v>5988</v>
      </c>
      <c r="EW1" t="s">
        <v>5989</v>
      </c>
      <c r="EX1" t="s">
        <v>5990</v>
      </c>
      <c r="EY1" t="s">
        <v>5991</v>
      </c>
      <c r="EZ1" t="s">
        <v>5992</v>
      </c>
      <c r="FA1" t="s">
        <v>5993</v>
      </c>
      <c r="FB1" t="s">
        <v>5994</v>
      </c>
      <c r="FC1" t="s">
        <v>5995</v>
      </c>
      <c r="FD1" t="s">
        <v>5996</v>
      </c>
      <c r="FE1" t="s">
        <v>5997</v>
      </c>
      <c r="FF1" t="s">
        <v>5998</v>
      </c>
      <c r="FG1" t="s">
        <v>5999</v>
      </c>
      <c r="FH1" t="s">
        <v>6000</v>
      </c>
      <c r="FI1" t="s">
        <v>6001</v>
      </c>
      <c r="FJ1" t="s">
        <v>6002</v>
      </c>
      <c r="FK1" t="s">
        <v>6003</v>
      </c>
      <c r="FL1" t="s">
        <v>6004</v>
      </c>
      <c r="FM1" t="s">
        <v>6005</v>
      </c>
      <c r="FN1" t="s">
        <v>6006</v>
      </c>
      <c r="FO1" t="s">
        <v>6007</v>
      </c>
      <c r="FP1" t="s">
        <v>6008</v>
      </c>
      <c r="FQ1" t="s">
        <v>6009</v>
      </c>
      <c r="FR1" t="s">
        <v>6010</v>
      </c>
      <c r="FS1" t="s">
        <v>6011</v>
      </c>
      <c r="FT1" t="s">
        <v>6012</v>
      </c>
      <c r="FU1" t="s">
        <v>6013</v>
      </c>
      <c r="FV1" t="s">
        <v>6014</v>
      </c>
      <c r="FW1" t="s">
        <v>6015</v>
      </c>
      <c r="FX1" t="s">
        <v>6016</v>
      </c>
      <c r="FY1" t="s">
        <v>6017</v>
      </c>
      <c r="FZ1" t="s">
        <v>6018</v>
      </c>
      <c r="GA1" t="s">
        <v>6019</v>
      </c>
      <c r="GB1" t="s">
        <v>6020</v>
      </c>
      <c r="GC1" t="s">
        <v>6021</v>
      </c>
      <c r="GD1" t="s">
        <v>6022</v>
      </c>
      <c r="GE1" t="s">
        <v>6023</v>
      </c>
      <c r="GF1" t="s">
        <v>6024</v>
      </c>
      <c r="GG1" t="s">
        <v>6025</v>
      </c>
      <c r="GH1" t="s">
        <v>6026</v>
      </c>
      <c r="GI1" t="s">
        <v>6027</v>
      </c>
      <c r="GJ1" t="s">
        <v>6028</v>
      </c>
      <c r="GK1" t="s">
        <v>6029</v>
      </c>
      <c r="GL1" t="s">
        <v>6030</v>
      </c>
      <c r="GM1" t="s">
        <v>6031</v>
      </c>
      <c r="GN1" t="s">
        <v>6032</v>
      </c>
      <c r="GO1" t="s">
        <v>6033</v>
      </c>
      <c r="GP1" t="s">
        <v>6034</v>
      </c>
      <c r="GQ1" t="s">
        <v>6035</v>
      </c>
      <c r="GR1" t="s">
        <v>6036</v>
      </c>
      <c r="GS1" t="s">
        <v>6037</v>
      </c>
      <c r="GT1" t="s">
        <v>6038</v>
      </c>
      <c r="GU1" t="s">
        <v>6039</v>
      </c>
      <c r="GV1" t="s">
        <v>6040</v>
      </c>
      <c r="GW1" t="s">
        <v>6041</v>
      </c>
      <c r="GX1" t="s">
        <v>6042</v>
      </c>
      <c r="GY1" t="s">
        <v>6043</v>
      </c>
      <c r="GZ1" t="s">
        <v>6044</v>
      </c>
      <c r="HA1" t="s">
        <v>6045</v>
      </c>
      <c r="HB1" t="s">
        <v>6046</v>
      </c>
      <c r="HC1" t="s">
        <v>6047</v>
      </c>
      <c r="HD1" t="s">
        <v>6048</v>
      </c>
      <c r="HE1" t="s">
        <v>6049</v>
      </c>
      <c r="HF1" t="s">
        <v>6050</v>
      </c>
      <c r="HG1" t="s">
        <v>6051</v>
      </c>
      <c r="HH1" t="s">
        <v>6052</v>
      </c>
      <c r="HI1" t="s">
        <v>6053</v>
      </c>
      <c r="HJ1" t="s">
        <v>6054</v>
      </c>
      <c r="HK1" t="s">
        <v>6055</v>
      </c>
      <c r="HL1" t="s">
        <v>6056</v>
      </c>
      <c r="HM1" t="s">
        <v>6057</v>
      </c>
      <c r="HN1" t="s">
        <v>6058</v>
      </c>
      <c r="HO1" t="s">
        <v>6059</v>
      </c>
      <c r="HP1" t="s">
        <v>6060</v>
      </c>
      <c r="HQ1" t="s">
        <v>6061</v>
      </c>
      <c r="HR1" t="s">
        <v>6062</v>
      </c>
      <c r="HS1" t="s">
        <v>6063</v>
      </c>
      <c r="HT1" t="s">
        <v>6064</v>
      </c>
      <c r="HU1" t="s">
        <v>6065</v>
      </c>
      <c r="HV1" t="s">
        <v>6066</v>
      </c>
      <c r="HW1" t="s">
        <v>6067</v>
      </c>
      <c r="HX1" t="s">
        <v>6068</v>
      </c>
      <c r="HY1" t="s">
        <v>6069</v>
      </c>
      <c r="HZ1" t="s">
        <v>6070</v>
      </c>
      <c r="IA1" t="s">
        <v>6071</v>
      </c>
      <c r="IB1" t="s">
        <v>6072</v>
      </c>
      <c r="IC1" t="s">
        <v>6073</v>
      </c>
      <c r="ID1" t="s">
        <v>6074</v>
      </c>
      <c r="IE1" t="s">
        <v>6075</v>
      </c>
      <c r="IF1" t="s">
        <v>6076</v>
      </c>
      <c r="IG1" t="s">
        <v>6077</v>
      </c>
      <c r="IH1" t="s">
        <v>6078</v>
      </c>
      <c r="II1" t="s">
        <v>6079</v>
      </c>
      <c r="IJ1" t="s">
        <v>6080</v>
      </c>
      <c r="IK1" t="s">
        <v>6081</v>
      </c>
      <c r="IL1" t="s">
        <v>6082</v>
      </c>
      <c r="IM1" t="s">
        <v>6083</v>
      </c>
      <c r="IN1" t="s">
        <v>6084</v>
      </c>
      <c r="IO1" t="s">
        <v>6085</v>
      </c>
      <c r="IP1" t="s">
        <v>6086</v>
      </c>
      <c r="IQ1" t="s">
        <v>6087</v>
      </c>
      <c r="IR1" t="s">
        <v>6088</v>
      </c>
      <c r="IS1" t="s">
        <v>6089</v>
      </c>
      <c r="IT1" t="s">
        <v>6090</v>
      </c>
      <c r="IU1" t="s">
        <v>6091</v>
      </c>
      <c r="IV1" t="s">
        <v>6092</v>
      </c>
      <c r="IW1" t="s">
        <v>6093</v>
      </c>
      <c r="IX1" t="s">
        <v>6094</v>
      </c>
      <c r="IY1" t="s">
        <v>6095</v>
      </c>
      <c r="IZ1" t="s">
        <v>6096</v>
      </c>
      <c r="JA1" t="s">
        <v>6097</v>
      </c>
      <c r="JB1" t="s">
        <v>6098</v>
      </c>
      <c r="JC1" t="s">
        <v>6099</v>
      </c>
      <c r="JD1" t="s">
        <v>6100</v>
      </c>
      <c r="JE1" t="s">
        <v>6101</v>
      </c>
      <c r="JF1" t="s">
        <v>6102</v>
      </c>
      <c r="JG1" t="s">
        <v>6103</v>
      </c>
      <c r="JH1" t="s">
        <v>6104</v>
      </c>
      <c r="JI1" t="s">
        <v>6105</v>
      </c>
      <c r="JJ1" t="s">
        <v>6106</v>
      </c>
      <c r="JK1" t="s">
        <v>6107</v>
      </c>
      <c r="JL1" t="s">
        <v>6108</v>
      </c>
      <c r="JM1" t="s">
        <v>6109</v>
      </c>
      <c r="JN1" t="s">
        <v>6110</v>
      </c>
      <c r="JO1" t="s">
        <v>6111</v>
      </c>
      <c r="JP1" t="s">
        <v>6112</v>
      </c>
      <c r="JQ1" t="s">
        <v>6113</v>
      </c>
      <c r="JR1" t="s">
        <v>6114</v>
      </c>
      <c r="JS1" t="s">
        <v>6115</v>
      </c>
      <c r="JT1" t="s">
        <v>6116</v>
      </c>
      <c r="JU1" t="s">
        <v>6117</v>
      </c>
      <c r="JV1" t="s">
        <v>6118</v>
      </c>
      <c r="JW1" t="s">
        <v>6119</v>
      </c>
      <c r="JX1" t="s">
        <v>6120</v>
      </c>
      <c r="JY1" t="s">
        <v>6121</v>
      </c>
      <c r="JZ1" t="s">
        <v>6122</v>
      </c>
      <c r="KA1" t="s">
        <v>6123</v>
      </c>
      <c r="KB1" t="s">
        <v>6124</v>
      </c>
      <c r="KC1" t="s">
        <v>6125</v>
      </c>
      <c r="KD1" t="s">
        <v>6126</v>
      </c>
      <c r="KE1" t="s">
        <v>6127</v>
      </c>
      <c r="KF1" t="s">
        <v>6128</v>
      </c>
      <c r="KG1" t="s">
        <v>6129</v>
      </c>
      <c r="KH1" t="s">
        <v>6130</v>
      </c>
      <c r="KI1" t="s">
        <v>6131</v>
      </c>
      <c r="KJ1" t="s">
        <v>6132</v>
      </c>
      <c r="KK1" t="s">
        <v>6133</v>
      </c>
      <c r="KL1" t="s">
        <v>6134</v>
      </c>
      <c r="KM1" t="s">
        <v>6135</v>
      </c>
      <c r="KN1" t="s">
        <v>6136</v>
      </c>
      <c r="KO1" t="s">
        <v>6137</v>
      </c>
      <c r="KP1" t="s">
        <v>6138</v>
      </c>
      <c r="KQ1" t="s">
        <v>6139</v>
      </c>
      <c r="KR1" t="s">
        <v>6140</v>
      </c>
      <c r="KS1" t="s">
        <v>6141</v>
      </c>
      <c r="KT1" t="s">
        <v>6142</v>
      </c>
      <c r="KU1" t="s">
        <v>6143</v>
      </c>
      <c r="KV1" t="s">
        <v>6144</v>
      </c>
      <c r="KW1" t="s">
        <v>6145</v>
      </c>
      <c r="KX1" t="s">
        <v>6146</v>
      </c>
      <c r="KY1" t="s">
        <v>6147</v>
      </c>
      <c r="KZ1" t="s">
        <v>6148</v>
      </c>
      <c r="LA1" t="s">
        <v>6149</v>
      </c>
      <c r="LB1" t="s">
        <v>6150</v>
      </c>
      <c r="LC1" t="s">
        <v>6151</v>
      </c>
      <c r="LD1" t="s">
        <v>6152</v>
      </c>
      <c r="LE1" t="s">
        <v>6153</v>
      </c>
      <c r="LF1" t="s">
        <v>6154</v>
      </c>
      <c r="LG1" t="s">
        <v>6155</v>
      </c>
      <c r="LH1" t="s">
        <v>6156</v>
      </c>
      <c r="LI1" t="s">
        <v>6157</v>
      </c>
      <c r="LJ1" t="s">
        <v>6158</v>
      </c>
      <c r="LK1" t="s">
        <v>6159</v>
      </c>
      <c r="LL1" t="s">
        <v>6160</v>
      </c>
      <c r="LM1" t="s">
        <v>6161</v>
      </c>
      <c r="LN1" t="s">
        <v>6162</v>
      </c>
      <c r="LO1" t="s">
        <v>6163</v>
      </c>
      <c r="LP1" t="s">
        <v>6164</v>
      </c>
      <c r="LQ1" t="s">
        <v>6165</v>
      </c>
      <c r="LR1" t="s">
        <v>6166</v>
      </c>
      <c r="LS1" t="s">
        <v>6167</v>
      </c>
      <c r="LT1" t="s">
        <v>6168</v>
      </c>
      <c r="LU1" t="s">
        <v>6169</v>
      </c>
      <c r="LV1" t="s">
        <v>6170</v>
      </c>
      <c r="LW1" t="s">
        <v>6171</v>
      </c>
      <c r="LX1" t="s">
        <v>6172</v>
      </c>
      <c r="LY1" t="s">
        <v>6173</v>
      </c>
      <c r="LZ1" t="s">
        <v>6174</v>
      </c>
      <c r="MA1" t="s">
        <v>6175</v>
      </c>
      <c r="MB1" t="s">
        <v>6176</v>
      </c>
      <c r="MC1" t="s">
        <v>6177</v>
      </c>
      <c r="MD1" t="s">
        <v>6178</v>
      </c>
      <c r="ME1" t="s">
        <v>6179</v>
      </c>
      <c r="MF1" t="s">
        <v>6180</v>
      </c>
      <c r="MG1" t="s">
        <v>6181</v>
      </c>
      <c r="MH1" t="s">
        <v>6182</v>
      </c>
      <c r="MI1" t="s">
        <v>6183</v>
      </c>
      <c r="MJ1" t="s">
        <v>6184</v>
      </c>
      <c r="MK1" t="s">
        <v>6185</v>
      </c>
      <c r="ML1" t="s">
        <v>6186</v>
      </c>
      <c r="MM1" t="s">
        <v>6187</v>
      </c>
      <c r="MN1" t="s">
        <v>6188</v>
      </c>
      <c r="MO1" t="s">
        <v>6189</v>
      </c>
      <c r="MP1" t="s">
        <v>6190</v>
      </c>
      <c r="MQ1" t="s">
        <v>6191</v>
      </c>
      <c r="MR1" t="s">
        <v>6192</v>
      </c>
      <c r="MS1" t="s">
        <v>6193</v>
      </c>
      <c r="MT1" t="s">
        <v>6194</v>
      </c>
      <c r="MU1" t="s">
        <v>6195</v>
      </c>
      <c r="MV1" t="s">
        <v>6196</v>
      </c>
      <c r="MW1" t="s">
        <v>6197</v>
      </c>
      <c r="MX1" t="s">
        <v>6198</v>
      </c>
      <c r="MY1" t="s">
        <v>6199</v>
      </c>
      <c r="MZ1" t="s">
        <v>6200</v>
      </c>
      <c r="NA1" t="s">
        <v>6201</v>
      </c>
      <c r="NB1" t="s">
        <v>6202</v>
      </c>
      <c r="NC1" t="s">
        <v>6203</v>
      </c>
      <c r="ND1" t="s">
        <v>6204</v>
      </c>
      <c r="NE1" t="s">
        <v>6205</v>
      </c>
      <c r="NF1" t="s">
        <v>6206</v>
      </c>
      <c r="NG1" t="s">
        <v>6207</v>
      </c>
      <c r="NH1" t="s">
        <v>6208</v>
      </c>
      <c r="NI1" t="s">
        <v>6209</v>
      </c>
      <c r="NJ1" t="s">
        <v>6210</v>
      </c>
      <c r="NK1" t="s">
        <v>6211</v>
      </c>
      <c r="NL1" t="s">
        <v>6212</v>
      </c>
      <c r="NM1" t="s">
        <v>6213</v>
      </c>
      <c r="NN1" t="s">
        <v>6214</v>
      </c>
      <c r="NO1" t="s">
        <v>6215</v>
      </c>
      <c r="NP1" t="s">
        <v>6216</v>
      </c>
      <c r="NQ1" t="s">
        <v>6217</v>
      </c>
      <c r="NR1" t="s">
        <v>6218</v>
      </c>
      <c r="NS1" t="s">
        <v>6219</v>
      </c>
      <c r="NT1" t="s">
        <v>6220</v>
      </c>
      <c r="NU1" t="s">
        <v>6221</v>
      </c>
      <c r="NV1" t="s">
        <v>6222</v>
      </c>
      <c r="NW1" t="s">
        <v>6223</v>
      </c>
      <c r="NX1" t="s">
        <v>6224</v>
      </c>
      <c r="NY1" t="s">
        <v>6225</v>
      </c>
      <c r="NZ1" t="s">
        <v>6226</v>
      </c>
      <c r="OA1" t="s">
        <v>6227</v>
      </c>
      <c r="OB1" t="s">
        <v>6228</v>
      </c>
      <c r="OC1" t="s">
        <v>6229</v>
      </c>
      <c r="OD1" t="s">
        <v>6230</v>
      </c>
      <c r="OE1" t="s">
        <v>6231</v>
      </c>
      <c r="OF1" t="s">
        <v>6232</v>
      </c>
      <c r="OG1" t="s">
        <v>6233</v>
      </c>
      <c r="OH1" t="s">
        <v>6234</v>
      </c>
      <c r="OI1" t="s">
        <v>6235</v>
      </c>
      <c r="OJ1" t="s">
        <v>6236</v>
      </c>
      <c r="OK1" t="s">
        <v>6237</v>
      </c>
      <c r="OL1" t="s">
        <v>6238</v>
      </c>
      <c r="OM1" t="s">
        <v>6239</v>
      </c>
      <c r="ON1" t="s">
        <v>6240</v>
      </c>
      <c r="OO1" t="s">
        <v>6241</v>
      </c>
      <c r="OP1" t="s">
        <v>6242</v>
      </c>
      <c r="OQ1" t="s">
        <v>6243</v>
      </c>
      <c r="OR1" t="s">
        <v>6244</v>
      </c>
      <c r="OS1" t="s">
        <v>6245</v>
      </c>
      <c r="OT1" t="s">
        <v>6246</v>
      </c>
      <c r="OU1" t="s">
        <v>6247</v>
      </c>
      <c r="OV1" t="s">
        <v>6248</v>
      </c>
      <c r="OW1" t="s">
        <v>6249</v>
      </c>
      <c r="OX1" t="s">
        <v>6250</v>
      </c>
      <c r="OY1" t="s">
        <v>6251</v>
      </c>
      <c r="OZ1" t="s">
        <v>6252</v>
      </c>
      <c r="PA1" t="s">
        <v>6253</v>
      </c>
      <c r="PB1" t="s">
        <v>6254</v>
      </c>
      <c r="PC1" t="s">
        <v>6255</v>
      </c>
      <c r="PD1" t="s">
        <v>6256</v>
      </c>
      <c r="PE1" t="s">
        <v>6257</v>
      </c>
      <c r="PF1" t="s">
        <v>6258</v>
      </c>
      <c r="PG1" t="s">
        <v>6259</v>
      </c>
      <c r="PH1" t="s">
        <v>6260</v>
      </c>
      <c r="PI1" t="s">
        <v>6261</v>
      </c>
      <c r="PJ1" t="s">
        <v>6262</v>
      </c>
      <c r="PK1" t="s">
        <v>6263</v>
      </c>
      <c r="PL1" t="s">
        <v>6264</v>
      </c>
      <c r="PM1" t="s">
        <v>6265</v>
      </c>
      <c r="PN1" t="s">
        <v>6266</v>
      </c>
      <c r="PO1" t="s">
        <v>6267</v>
      </c>
      <c r="PP1" t="s">
        <v>6268</v>
      </c>
      <c r="PQ1" t="s">
        <v>6269</v>
      </c>
      <c r="PR1" t="s">
        <v>6270</v>
      </c>
      <c r="PS1" t="s">
        <v>6271</v>
      </c>
      <c r="PT1" t="s">
        <v>6272</v>
      </c>
      <c r="PU1" t="s">
        <v>6273</v>
      </c>
      <c r="PV1" t="s">
        <v>6274</v>
      </c>
      <c r="PW1" t="s">
        <v>6275</v>
      </c>
      <c r="PX1" t="s">
        <v>6276</v>
      </c>
      <c r="PY1" t="s">
        <v>6277</v>
      </c>
      <c r="PZ1" t="s">
        <v>6278</v>
      </c>
      <c r="QA1" t="s">
        <v>6279</v>
      </c>
      <c r="QB1" t="s">
        <v>6280</v>
      </c>
      <c r="QC1" t="s">
        <v>6281</v>
      </c>
      <c r="QD1" t="s">
        <v>6282</v>
      </c>
      <c r="QE1" t="s">
        <v>6283</v>
      </c>
      <c r="QF1" t="s">
        <v>6284</v>
      </c>
      <c r="QG1" t="s">
        <v>6285</v>
      </c>
      <c r="QH1" t="s">
        <v>6286</v>
      </c>
      <c r="QI1" t="s">
        <v>6287</v>
      </c>
      <c r="QJ1" t="s">
        <v>6288</v>
      </c>
      <c r="QK1" t="s">
        <v>6289</v>
      </c>
      <c r="QL1" t="s">
        <v>6290</v>
      </c>
      <c r="QM1" t="s">
        <v>6291</v>
      </c>
      <c r="QN1" t="s">
        <v>6292</v>
      </c>
      <c r="QO1" t="s">
        <v>6293</v>
      </c>
      <c r="QP1" t="s">
        <v>6294</v>
      </c>
      <c r="QQ1" t="s">
        <v>6295</v>
      </c>
      <c r="QR1" t="s">
        <v>6296</v>
      </c>
      <c r="QS1" t="s">
        <v>6297</v>
      </c>
      <c r="QT1" t="s">
        <v>6298</v>
      </c>
      <c r="QU1" t="s">
        <v>6299</v>
      </c>
      <c r="QV1" t="s">
        <v>6300</v>
      </c>
      <c r="QW1" t="s">
        <v>6301</v>
      </c>
      <c r="QX1" t="s">
        <v>6302</v>
      </c>
      <c r="QY1" t="s">
        <v>6303</v>
      </c>
      <c r="QZ1" t="s">
        <v>6304</v>
      </c>
      <c r="RA1" t="s">
        <v>6305</v>
      </c>
      <c r="RB1" t="s">
        <v>6306</v>
      </c>
      <c r="RC1" t="s">
        <v>6307</v>
      </c>
      <c r="RD1" t="s">
        <v>6308</v>
      </c>
      <c r="RE1" t="s">
        <v>6309</v>
      </c>
      <c r="RF1" t="s">
        <v>6310</v>
      </c>
      <c r="RG1" t="s">
        <v>6311</v>
      </c>
      <c r="RH1" t="s">
        <v>6312</v>
      </c>
      <c r="RI1" t="s">
        <v>6313</v>
      </c>
      <c r="RJ1" t="s">
        <v>6314</v>
      </c>
      <c r="RK1" t="s">
        <v>6315</v>
      </c>
      <c r="RL1" t="s">
        <v>6316</v>
      </c>
      <c r="RM1" t="s">
        <v>6317</v>
      </c>
      <c r="RN1" t="s">
        <v>6318</v>
      </c>
      <c r="RO1" t="s">
        <v>6319</v>
      </c>
      <c r="RP1" t="s">
        <v>6320</v>
      </c>
      <c r="RQ1" t="s">
        <v>6321</v>
      </c>
      <c r="RR1" t="s">
        <v>6322</v>
      </c>
      <c r="RS1" t="s">
        <v>6323</v>
      </c>
      <c r="RT1" t="s">
        <v>6324</v>
      </c>
      <c r="RU1" t="s">
        <v>6325</v>
      </c>
      <c r="RV1" t="s">
        <v>6326</v>
      </c>
      <c r="RW1" t="s">
        <v>6327</v>
      </c>
      <c r="RX1" t="s">
        <v>6328</v>
      </c>
      <c r="RY1" t="s">
        <v>6329</v>
      </c>
      <c r="RZ1" t="s">
        <v>6330</v>
      </c>
      <c r="SA1" t="s">
        <v>6331</v>
      </c>
      <c r="SB1" t="s">
        <v>6332</v>
      </c>
      <c r="SC1" t="s">
        <v>6333</v>
      </c>
      <c r="SD1" t="s">
        <v>6334</v>
      </c>
      <c r="SE1" t="s">
        <v>6335</v>
      </c>
      <c r="SF1" t="s">
        <v>6336</v>
      </c>
      <c r="SG1" t="s">
        <v>6337</v>
      </c>
      <c r="SH1" t="s">
        <v>6338</v>
      </c>
      <c r="SI1" t="s">
        <v>6339</v>
      </c>
      <c r="SJ1" t="s">
        <v>6340</v>
      </c>
      <c r="SK1" t="s">
        <v>6341</v>
      </c>
      <c r="SL1" t="s">
        <v>6342</v>
      </c>
      <c r="SM1" t="s">
        <v>6343</v>
      </c>
      <c r="SN1" t="s">
        <v>6344</v>
      </c>
      <c r="SO1" t="s">
        <v>6345</v>
      </c>
      <c r="SP1" t="s">
        <v>6346</v>
      </c>
      <c r="SQ1" t="s">
        <v>6347</v>
      </c>
      <c r="SR1" t="s">
        <v>6348</v>
      </c>
      <c r="SS1" t="s">
        <v>6349</v>
      </c>
      <c r="ST1" t="s">
        <v>6350</v>
      </c>
      <c r="SU1" t="s">
        <v>6351</v>
      </c>
      <c r="SV1" t="s">
        <v>6352</v>
      </c>
      <c r="SW1" t="s">
        <v>6353</v>
      </c>
      <c r="SX1" t="s">
        <v>6354</v>
      </c>
      <c r="SY1" t="s">
        <v>6355</v>
      </c>
      <c r="SZ1" t="s">
        <v>6356</v>
      </c>
      <c r="TA1" t="s">
        <v>6357</v>
      </c>
      <c r="TB1" t="s">
        <v>6358</v>
      </c>
      <c r="TC1" t="s">
        <v>6359</v>
      </c>
      <c r="TD1" t="s">
        <v>6360</v>
      </c>
      <c r="TE1" t="s">
        <v>6361</v>
      </c>
      <c r="TF1" t="s">
        <v>6362</v>
      </c>
      <c r="TG1" t="s">
        <v>6363</v>
      </c>
      <c r="TH1" t="s">
        <v>6364</v>
      </c>
      <c r="TI1" t="s">
        <v>6365</v>
      </c>
      <c r="TJ1" t="s">
        <v>6366</v>
      </c>
      <c r="TK1" t="s">
        <v>6367</v>
      </c>
      <c r="TL1" t="s">
        <v>6368</v>
      </c>
      <c r="TM1" t="s">
        <v>6369</v>
      </c>
      <c r="TN1" t="s">
        <v>6370</v>
      </c>
      <c r="TO1" t="s">
        <v>6371</v>
      </c>
      <c r="TP1" t="s">
        <v>6372</v>
      </c>
      <c r="TQ1" t="s">
        <v>6373</v>
      </c>
      <c r="TR1" t="s">
        <v>6374</v>
      </c>
      <c r="TS1" t="s">
        <v>6375</v>
      </c>
      <c r="TT1" t="s">
        <v>6376</v>
      </c>
      <c r="TU1" t="s">
        <v>6377</v>
      </c>
      <c r="TV1" t="s">
        <v>6378</v>
      </c>
      <c r="TW1" t="s">
        <v>6379</v>
      </c>
      <c r="TX1" t="s">
        <v>6380</v>
      </c>
      <c r="TY1" t="s">
        <v>6381</v>
      </c>
      <c r="TZ1" t="s">
        <v>6382</v>
      </c>
      <c r="UA1" t="s">
        <v>6383</v>
      </c>
      <c r="UB1" t="s">
        <v>6384</v>
      </c>
      <c r="UC1" t="s">
        <v>6385</v>
      </c>
      <c r="UD1" t="s">
        <v>6386</v>
      </c>
      <c r="UE1" t="s">
        <v>6387</v>
      </c>
      <c r="UF1" t="s">
        <v>6388</v>
      </c>
      <c r="UG1" t="s">
        <v>6389</v>
      </c>
      <c r="UH1" t="s">
        <v>6390</v>
      </c>
      <c r="UI1" t="s">
        <v>6391</v>
      </c>
      <c r="UJ1" t="s">
        <v>6392</v>
      </c>
      <c r="UK1" t="s">
        <v>6393</v>
      </c>
      <c r="UL1" t="s">
        <v>6394</v>
      </c>
      <c r="UM1" t="s">
        <v>6395</v>
      </c>
      <c r="UN1" t="s">
        <v>6396</v>
      </c>
      <c r="UO1" t="s">
        <v>6397</v>
      </c>
      <c r="UP1" t="s">
        <v>6398</v>
      </c>
      <c r="UQ1" t="s">
        <v>6399</v>
      </c>
      <c r="UR1" t="s">
        <v>6400</v>
      </c>
      <c r="US1" t="s">
        <v>6401</v>
      </c>
      <c r="UT1" t="s">
        <v>6402</v>
      </c>
      <c r="UU1" t="s">
        <v>6403</v>
      </c>
      <c r="UV1" t="s">
        <v>6404</v>
      </c>
      <c r="UW1" t="s">
        <v>6405</v>
      </c>
      <c r="UX1" t="s">
        <v>6406</v>
      </c>
      <c r="UY1" t="s">
        <v>6407</v>
      </c>
      <c r="UZ1" t="s">
        <v>6408</v>
      </c>
      <c r="VA1" t="s">
        <v>6409</v>
      </c>
      <c r="VB1" t="s">
        <v>6410</v>
      </c>
      <c r="VC1" t="s">
        <v>6411</v>
      </c>
      <c r="VD1" t="s">
        <v>6412</v>
      </c>
      <c r="VE1" t="s">
        <v>6413</v>
      </c>
      <c r="VF1" t="s">
        <v>6414</v>
      </c>
      <c r="VG1" t="s">
        <v>6415</v>
      </c>
      <c r="VH1" t="s">
        <v>6416</v>
      </c>
      <c r="VI1" t="s">
        <v>6417</v>
      </c>
      <c r="VJ1" t="s">
        <v>6418</v>
      </c>
      <c r="VK1" t="s">
        <v>6419</v>
      </c>
      <c r="VL1" t="s">
        <v>6420</v>
      </c>
      <c r="VM1" t="s">
        <v>6421</v>
      </c>
      <c r="VN1" t="s">
        <v>6422</v>
      </c>
      <c r="VO1" t="s">
        <v>6423</v>
      </c>
      <c r="VP1" t="s">
        <v>6424</v>
      </c>
      <c r="VQ1" t="s">
        <v>6425</v>
      </c>
      <c r="VR1" t="s">
        <v>6426</v>
      </c>
      <c r="VS1" t="s">
        <v>6427</v>
      </c>
      <c r="VT1" t="s">
        <v>6428</v>
      </c>
      <c r="VU1" t="s">
        <v>6429</v>
      </c>
      <c r="VV1" t="s">
        <v>6430</v>
      </c>
      <c r="VW1" t="s">
        <v>6431</v>
      </c>
      <c r="VX1" t="s">
        <v>6432</v>
      </c>
      <c r="VY1" t="s">
        <v>6433</v>
      </c>
      <c r="VZ1" t="s">
        <v>6434</v>
      </c>
      <c r="WA1" t="s">
        <v>6435</v>
      </c>
      <c r="WB1" t="s">
        <v>6436</v>
      </c>
      <c r="WC1" t="s">
        <v>6437</v>
      </c>
      <c r="WD1" t="s">
        <v>6438</v>
      </c>
      <c r="WE1" t="s">
        <v>6439</v>
      </c>
      <c r="WF1" t="s">
        <v>6440</v>
      </c>
      <c r="WG1" t="s">
        <v>6441</v>
      </c>
      <c r="WH1" t="s">
        <v>6442</v>
      </c>
      <c r="WI1" t="s">
        <v>6443</v>
      </c>
      <c r="WJ1" t="s">
        <v>6444</v>
      </c>
      <c r="WK1" t="s">
        <v>6445</v>
      </c>
      <c r="WL1" t="s">
        <v>6446</v>
      </c>
      <c r="WM1" t="s">
        <v>6447</v>
      </c>
      <c r="WN1" t="s">
        <v>6448</v>
      </c>
      <c r="WO1" t="s">
        <v>6449</v>
      </c>
      <c r="WP1" t="s">
        <v>6450</v>
      </c>
      <c r="WQ1" t="s">
        <v>6451</v>
      </c>
      <c r="WR1" t="s">
        <v>6452</v>
      </c>
      <c r="WS1" t="s">
        <v>6453</v>
      </c>
      <c r="WT1" t="s">
        <v>6454</v>
      </c>
      <c r="WU1" t="s">
        <v>6455</v>
      </c>
      <c r="WV1" t="s">
        <v>6456</v>
      </c>
      <c r="WW1" t="s">
        <v>6457</v>
      </c>
      <c r="WX1" t="s">
        <v>6458</v>
      </c>
      <c r="WY1" t="s">
        <v>6459</v>
      </c>
      <c r="WZ1" t="s">
        <v>6460</v>
      </c>
      <c r="XA1" t="s">
        <v>6461</v>
      </c>
      <c r="XB1" t="s">
        <v>6462</v>
      </c>
      <c r="XC1" t="s">
        <v>6463</v>
      </c>
      <c r="XD1" t="s">
        <v>6464</v>
      </c>
      <c r="XE1" t="s">
        <v>6465</v>
      </c>
      <c r="XF1" t="s">
        <v>6466</v>
      </c>
      <c r="XG1" t="s">
        <v>6467</v>
      </c>
      <c r="XH1" t="s">
        <v>6468</v>
      </c>
      <c r="XI1" t="s">
        <v>6469</v>
      </c>
      <c r="XJ1" t="s">
        <v>6470</v>
      </c>
      <c r="XK1" t="s">
        <v>6471</v>
      </c>
      <c r="XL1" t="s">
        <v>6472</v>
      </c>
      <c r="XM1" t="s">
        <v>6473</v>
      </c>
      <c r="XN1" t="s">
        <v>6474</v>
      </c>
      <c r="XO1" t="s">
        <v>6475</v>
      </c>
      <c r="XP1" t="s">
        <v>6476</v>
      </c>
      <c r="XQ1" t="s">
        <v>6477</v>
      </c>
      <c r="XR1" t="s">
        <v>6478</v>
      </c>
      <c r="XS1" t="s">
        <v>6479</v>
      </c>
      <c r="XT1" t="s">
        <v>6480</v>
      </c>
      <c r="XU1" t="s">
        <v>6481</v>
      </c>
      <c r="XV1" t="s">
        <v>6482</v>
      </c>
      <c r="XW1" t="s">
        <v>6483</v>
      </c>
      <c r="XX1" t="s">
        <v>6484</v>
      </c>
      <c r="XY1" t="s">
        <v>6485</v>
      </c>
      <c r="XZ1" t="s">
        <v>6486</v>
      </c>
      <c r="YA1" t="s">
        <v>6487</v>
      </c>
      <c r="YB1" t="s">
        <v>6488</v>
      </c>
      <c r="YC1" t="s">
        <v>6489</v>
      </c>
      <c r="YD1" t="s">
        <v>6490</v>
      </c>
      <c r="YE1" t="s">
        <v>6491</v>
      </c>
      <c r="YF1" t="s">
        <v>6492</v>
      </c>
      <c r="YG1" t="s">
        <v>6493</v>
      </c>
      <c r="YH1" t="s">
        <v>6494</v>
      </c>
      <c r="YI1" t="s">
        <v>6495</v>
      </c>
      <c r="YJ1" t="s">
        <v>6496</v>
      </c>
      <c r="YK1" t="s">
        <v>6497</v>
      </c>
      <c r="YL1" t="s">
        <v>6498</v>
      </c>
      <c r="YM1" t="s">
        <v>6499</v>
      </c>
      <c r="YN1" t="s">
        <v>6500</v>
      </c>
      <c r="YO1" t="s">
        <v>6501</v>
      </c>
      <c r="YP1" t="s">
        <v>6502</v>
      </c>
      <c r="YQ1" t="s">
        <v>6503</v>
      </c>
      <c r="YR1" t="s">
        <v>6504</v>
      </c>
      <c r="YS1" t="s">
        <v>6505</v>
      </c>
      <c r="YT1" t="s">
        <v>6506</v>
      </c>
      <c r="YU1" t="s">
        <v>6507</v>
      </c>
      <c r="YV1" t="s">
        <v>6508</v>
      </c>
      <c r="YW1" t="s">
        <v>6509</v>
      </c>
      <c r="YX1" t="s">
        <v>6510</v>
      </c>
      <c r="YY1" t="s">
        <v>6511</v>
      </c>
      <c r="YZ1" t="s">
        <v>6512</v>
      </c>
      <c r="ZA1" t="s">
        <v>6513</v>
      </c>
      <c r="ZB1" t="s">
        <v>6514</v>
      </c>
      <c r="ZC1" t="s">
        <v>6515</v>
      </c>
      <c r="ZD1" t="s">
        <v>6516</v>
      </c>
      <c r="ZE1" t="s">
        <v>6517</v>
      </c>
      <c r="ZF1" t="s">
        <v>6518</v>
      </c>
      <c r="ZG1" t="s">
        <v>6519</v>
      </c>
      <c r="ZH1" t="s">
        <v>6520</v>
      </c>
      <c r="ZI1" t="s">
        <v>6521</v>
      </c>
      <c r="ZJ1" t="s">
        <v>6522</v>
      </c>
      <c r="ZK1" t="s">
        <v>6523</v>
      </c>
      <c r="ZL1" t="s">
        <v>6524</v>
      </c>
      <c r="ZM1" t="s">
        <v>6525</v>
      </c>
      <c r="ZN1" t="s">
        <v>6526</v>
      </c>
      <c r="ZO1" t="s">
        <v>6527</v>
      </c>
      <c r="ZP1" t="s">
        <v>6528</v>
      </c>
      <c r="ZQ1" t="s">
        <v>6529</v>
      </c>
      <c r="ZR1" t="s">
        <v>6530</v>
      </c>
      <c r="ZS1" t="s">
        <v>6531</v>
      </c>
      <c r="ZT1" t="s">
        <v>6532</v>
      </c>
      <c r="ZU1" t="s">
        <v>6533</v>
      </c>
      <c r="ZV1" t="s">
        <v>6534</v>
      </c>
      <c r="ZW1" t="s">
        <v>6535</v>
      </c>
      <c r="ZX1" t="s">
        <v>6536</v>
      </c>
      <c r="ZY1" t="s">
        <v>6537</v>
      </c>
      <c r="ZZ1" t="s">
        <v>6538</v>
      </c>
      <c r="AAA1" t="s">
        <v>6539</v>
      </c>
      <c r="AAB1" t="s">
        <v>6540</v>
      </c>
      <c r="AAC1" t="s">
        <v>6541</v>
      </c>
      <c r="AAD1" t="s">
        <v>6542</v>
      </c>
      <c r="AAE1" t="s">
        <v>6543</v>
      </c>
      <c r="AAF1" t="s">
        <v>6544</v>
      </c>
      <c r="AAG1" t="s">
        <v>6545</v>
      </c>
      <c r="AAH1" t="s">
        <v>6546</v>
      </c>
      <c r="AAI1" t="s">
        <v>6547</v>
      </c>
      <c r="AAJ1" t="s">
        <v>6548</v>
      </c>
      <c r="AAK1" t="s">
        <v>6549</v>
      </c>
      <c r="AAL1" t="s">
        <v>6550</v>
      </c>
      <c r="AAM1" t="s">
        <v>6551</v>
      </c>
      <c r="AAN1" t="s">
        <v>6552</v>
      </c>
      <c r="AAO1" t="s">
        <v>6553</v>
      </c>
      <c r="AAP1" t="s">
        <v>6554</v>
      </c>
      <c r="AAQ1" t="s">
        <v>6555</v>
      </c>
      <c r="AAR1" t="s">
        <v>6556</v>
      </c>
      <c r="AAS1" t="s">
        <v>6557</v>
      </c>
      <c r="AAT1" t="s">
        <v>6558</v>
      </c>
      <c r="AAU1" t="s">
        <v>6559</v>
      </c>
      <c r="AAV1" t="s">
        <v>6560</v>
      </c>
      <c r="AAW1" t="s">
        <v>6561</v>
      </c>
      <c r="AAX1" t="s">
        <v>6562</v>
      </c>
      <c r="AAY1" t="s">
        <v>6563</v>
      </c>
      <c r="AAZ1" t="s">
        <v>6564</v>
      </c>
      <c r="ABA1" t="s">
        <v>6565</v>
      </c>
      <c r="ABB1" t="s">
        <v>6566</v>
      </c>
      <c r="ABC1" t="s">
        <v>6567</v>
      </c>
      <c r="ABD1" t="s">
        <v>6568</v>
      </c>
      <c r="ABE1" t="s">
        <v>6569</v>
      </c>
      <c r="ABF1" t="s">
        <v>6570</v>
      </c>
      <c r="ABG1" t="s">
        <v>6571</v>
      </c>
      <c r="ABH1" t="s">
        <v>6572</v>
      </c>
      <c r="ABI1" t="s">
        <v>6573</v>
      </c>
      <c r="ABJ1" t="s">
        <v>6574</v>
      </c>
      <c r="ABK1" t="s">
        <v>6575</v>
      </c>
      <c r="ABL1" t="s">
        <v>6576</v>
      </c>
      <c r="ABM1" t="s">
        <v>6577</v>
      </c>
      <c r="ABN1" t="s">
        <v>6578</v>
      </c>
      <c r="ABO1" t="s">
        <v>6579</v>
      </c>
      <c r="ABP1" t="s">
        <v>6580</v>
      </c>
      <c r="ABQ1" t="s">
        <v>6581</v>
      </c>
      <c r="ABR1" t="s">
        <v>6582</v>
      </c>
      <c r="ABS1" t="s">
        <v>6583</v>
      </c>
      <c r="ABT1" t="s">
        <v>6584</v>
      </c>
      <c r="ABU1" t="s">
        <v>6585</v>
      </c>
      <c r="ABV1" t="s">
        <v>6586</v>
      </c>
      <c r="ABW1" t="s">
        <v>6587</v>
      </c>
      <c r="ABX1" t="s">
        <v>6588</v>
      </c>
      <c r="ABY1" t="s">
        <v>6589</v>
      </c>
      <c r="ABZ1" t="s">
        <v>6590</v>
      </c>
      <c r="ACA1" t="s">
        <v>6591</v>
      </c>
      <c r="ACB1" t="s">
        <v>6592</v>
      </c>
      <c r="ACC1" t="s">
        <v>6593</v>
      </c>
      <c r="ACD1" t="s">
        <v>6594</v>
      </c>
      <c r="ACE1" t="s">
        <v>6595</v>
      </c>
      <c r="ACF1" t="s">
        <v>6596</v>
      </c>
      <c r="ACG1" t="s">
        <v>6597</v>
      </c>
      <c r="ACH1" t="s">
        <v>6598</v>
      </c>
      <c r="ACI1" t="s">
        <v>6599</v>
      </c>
      <c r="ACJ1" t="s">
        <v>6600</v>
      </c>
      <c r="ACK1" t="s">
        <v>6601</v>
      </c>
      <c r="ACL1" t="s">
        <v>6602</v>
      </c>
      <c r="ACM1" t="s">
        <v>6603</v>
      </c>
      <c r="ACN1" t="s">
        <v>6604</v>
      </c>
      <c r="ACO1" t="s">
        <v>6605</v>
      </c>
      <c r="ACP1" t="s">
        <v>6606</v>
      </c>
      <c r="ACQ1" t="s">
        <v>6607</v>
      </c>
      <c r="ACR1" t="s">
        <v>6608</v>
      </c>
      <c r="ACS1" t="s">
        <v>6609</v>
      </c>
      <c r="ACT1" t="s">
        <v>6610</v>
      </c>
      <c r="ACU1" t="s">
        <v>6611</v>
      </c>
      <c r="ACV1" t="s">
        <v>6612</v>
      </c>
      <c r="ACW1" t="s">
        <v>6613</v>
      </c>
      <c r="ACX1" t="s">
        <v>6614</v>
      </c>
      <c r="ACY1" t="s">
        <v>6615</v>
      </c>
      <c r="ACZ1" t="s">
        <v>6616</v>
      </c>
      <c r="ADA1" t="s">
        <v>6617</v>
      </c>
      <c r="ADB1" t="s">
        <v>6618</v>
      </c>
      <c r="ADC1" t="s">
        <v>6619</v>
      </c>
      <c r="ADD1" t="s">
        <v>6620</v>
      </c>
      <c r="ADE1" t="s">
        <v>6621</v>
      </c>
      <c r="ADF1" t="s">
        <v>6622</v>
      </c>
      <c r="ADG1" t="s">
        <v>6623</v>
      </c>
      <c r="ADH1" t="s">
        <v>6624</v>
      </c>
      <c r="ADI1" t="s">
        <v>6625</v>
      </c>
      <c r="ADJ1" t="s">
        <v>6626</v>
      </c>
      <c r="ADK1" t="s">
        <v>6627</v>
      </c>
      <c r="ADL1" t="s">
        <v>6628</v>
      </c>
      <c r="ADM1" t="s">
        <v>6629</v>
      </c>
      <c r="ADN1" t="s">
        <v>6630</v>
      </c>
      <c r="ADO1" t="s">
        <v>6631</v>
      </c>
      <c r="ADP1" t="s">
        <v>6632</v>
      </c>
      <c r="ADQ1" t="s">
        <v>6633</v>
      </c>
      <c r="ADR1" t="s">
        <v>6634</v>
      </c>
      <c r="ADS1" t="s">
        <v>6635</v>
      </c>
      <c r="ADT1" t="s">
        <v>6636</v>
      </c>
      <c r="ADU1" t="s">
        <v>6637</v>
      </c>
      <c r="ADV1" t="s">
        <v>6638</v>
      </c>
      <c r="ADW1" t="s">
        <v>6639</v>
      </c>
      <c r="ADX1" t="s">
        <v>6640</v>
      </c>
      <c r="ADY1" t="s">
        <v>6641</v>
      </c>
      <c r="ADZ1" t="s">
        <v>6642</v>
      </c>
      <c r="AEA1" t="s">
        <v>6643</v>
      </c>
      <c r="AEB1" t="s">
        <v>6644</v>
      </c>
      <c r="AEC1" t="s">
        <v>6645</v>
      </c>
      <c r="AED1" t="s">
        <v>6646</v>
      </c>
      <c r="AEE1" t="s">
        <v>6647</v>
      </c>
      <c r="AEF1" t="s">
        <v>6648</v>
      </c>
      <c r="AEG1" t="s">
        <v>6649</v>
      </c>
      <c r="AEH1" t="s">
        <v>6650</v>
      </c>
      <c r="AEI1" t="s">
        <v>6651</v>
      </c>
      <c r="AEJ1" t="s">
        <v>6652</v>
      </c>
      <c r="AEK1" t="s">
        <v>6653</v>
      </c>
      <c r="AEL1" t="s">
        <v>6654</v>
      </c>
      <c r="AEM1" t="s">
        <v>6655</v>
      </c>
      <c r="AEN1" t="s">
        <v>6656</v>
      </c>
      <c r="AEO1" t="s">
        <v>6657</v>
      </c>
      <c r="AEP1" t="s">
        <v>6658</v>
      </c>
      <c r="AEQ1" t="s">
        <v>6659</v>
      </c>
      <c r="AER1" t="s">
        <v>6660</v>
      </c>
      <c r="AES1" t="s">
        <v>6661</v>
      </c>
      <c r="AET1" t="s">
        <v>6662</v>
      </c>
      <c r="AEU1" t="s">
        <v>6663</v>
      </c>
      <c r="AEV1" t="s">
        <v>6664</v>
      </c>
      <c r="AEW1" t="s">
        <v>6665</v>
      </c>
      <c r="AEX1" t="s">
        <v>6666</v>
      </c>
      <c r="AEY1" t="s">
        <v>6667</v>
      </c>
      <c r="AEZ1" t="s">
        <v>6668</v>
      </c>
      <c r="AFA1" t="s">
        <v>6669</v>
      </c>
      <c r="AFB1" t="s">
        <v>6670</v>
      </c>
      <c r="AFC1" t="s">
        <v>6671</v>
      </c>
      <c r="AFD1" t="s">
        <v>6672</v>
      </c>
      <c r="AFE1" t="s">
        <v>6673</v>
      </c>
      <c r="AFF1" t="s">
        <v>6674</v>
      </c>
      <c r="AFG1" t="s">
        <v>6675</v>
      </c>
      <c r="AFH1" t="s">
        <v>6676</v>
      </c>
      <c r="AFI1" t="s">
        <v>6677</v>
      </c>
      <c r="AFJ1" t="s">
        <v>6678</v>
      </c>
      <c r="AFK1" t="s">
        <v>6679</v>
      </c>
      <c r="AFL1" t="s">
        <v>6680</v>
      </c>
      <c r="AFM1" t="s">
        <v>6681</v>
      </c>
      <c r="AFN1" t="s">
        <v>6682</v>
      </c>
      <c r="AFO1" t="s">
        <v>6683</v>
      </c>
      <c r="AFP1" t="s">
        <v>6684</v>
      </c>
      <c r="AFQ1" t="s">
        <v>6685</v>
      </c>
      <c r="AFR1" t="s">
        <v>6686</v>
      </c>
      <c r="AFS1" t="s">
        <v>6687</v>
      </c>
      <c r="AFT1" t="s">
        <v>6688</v>
      </c>
      <c r="AFU1" t="s">
        <v>6689</v>
      </c>
      <c r="AFV1" t="s">
        <v>6690</v>
      </c>
      <c r="AFW1" t="s">
        <v>6691</v>
      </c>
      <c r="AFX1" t="s">
        <v>6692</v>
      </c>
      <c r="AFY1" t="s">
        <v>6693</v>
      </c>
      <c r="AFZ1" t="s">
        <v>6694</v>
      </c>
      <c r="AGA1" t="s">
        <v>6695</v>
      </c>
      <c r="AGB1" t="s">
        <v>6696</v>
      </c>
      <c r="AGC1" t="s">
        <v>6697</v>
      </c>
      <c r="AGD1" t="s">
        <v>6698</v>
      </c>
      <c r="AGE1" t="s">
        <v>6699</v>
      </c>
      <c r="AGF1" t="s">
        <v>6700</v>
      </c>
      <c r="AGG1" t="s">
        <v>6701</v>
      </c>
      <c r="AGH1" t="s">
        <v>6702</v>
      </c>
      <c r="AGI1" t="s">
        <v>6703</v>
      </c>
      <c r="AGJ1" t="s">
        <v>6704</v>
      </c>
      <c r="AGK1" t="s">
        <v>6705</v>
      </c>
      <c r="AGL1" t="s">
        <v>6706</v>
      </c>
      <c r="AGM1" t="s">
        <v>6707</v>
      </c>
      <c r="AGN1" t="s">
        <v>6708</v>
      </c>
      <c r="AGO1" t="s">
        <v>6709</v>
      </c>
      <c r="AGP1" t="s">
        <v>6710</v>
      </c>
      <c r="AGQ1" t="s">
        <v>6711</v>
      </c>
      <c r="AGR1" t="s">
        <v>6712</v>
      </c>
      <c r="AGS1" t="s">
        <v>6713</v>
      </c>
      <c r="AGT1" t="s">
        <v>6714</v>
      </c>
      <c r="AGU1" t="s">
        <v>6715</v>
      </c>
      <c r="AGV1" t="s">
        <v>6716</v>
      </c>
      <c r="AGW1" t="s">
        <v>6717</v>
      </c>
      <c r="AGX1" t="s">
        <v>6718</v>
      </c>
      <c r="AGY1" t="s">
        <v>6719</v>
      </c>
      <c r="AGZ1" t="s">
        <v>6720</v>
      </c>
      <c r="AHA1" t="s">
        <v>6721</v>
      </c>
      <c r="AHB1" t="s">
        <v>6722</v>
      </c>
      <c r="AHC1" t="s">
        <v>6723</v>
      </c>
      <c r="AHD1" t="s">
        <v>6724</v>
      </c>
      <c r="AHE1" t="s">
        <v>6725</v>
      </c>
      <c r="AHF1" t="s">
        <v>6726</v>
      </c>
      <c r="AHG1" t="s">
        <v>6727</v>
      </c>
      <c r="AHH1" t="s">
        <v>6728</v>
      </c>
      <c r="AHI1" t="s">
        <v>6729</v>
      </c>
      <c r="AHJ1" t="s">
        <v>6730</v>
      </c>
      <c r="AHK1" t="s">
        <v>6731</v>
      </c>
      <c r="AHL1" t="s">
        <v>6732</v>
      </c>
      <c r="AHM1" t="s">
        <v>6733</v>
      </c>
      <c r="AHN1" t="s">
        <v>6734</v>
      </c>
      <c r="AHO1" t="s">
        <v>6735</v>
      </c>
      <c r="AHP1" t="s">
        <v>6736</v>
      </c>
      <c r="AHQ1" t="s">
        <v>6737</v>
      </c>
      <c r="AHR1" t="s">
        <v>6738</v>
      </c>
      <c r="AHS1" t="s">
        <v>6739</v>
      </c>
      <c r="AHT1" t="s">
        <v>6740</v>
      </c>
      <c r="AHU1" t="s">
        <v>6741</v>
      </c>
      <c r="AHV1" t="s">
        <v>6742</v>
      </c>
      <c r="AHW1" t="s">
        <v>6743</v>
      </c>
      <c r="AHX1" t="s">
        <v>6744</v>
      </c>
      <c r="AHY1" t="s">
        <v>6745</v>
      </c>
      <c r="AHZ1" t="s">
        <v>6746</v>
      </c>
      <c r="AIA1" t="s">
        <v>6747</v>
      </c>
      <c r="AIB1" t="s">
        <v>6748</v>
      </c>
      <c r="AIC1" t="s">
        <v>6749</v>
      </c>
      <c r="AID1" t="s">
        <v>6750</v>
      </c>
      <c r="AIE1" t="s">
        <v>6751</v>
      </c>
      <c r="AIF1" t="s">
        <v>6752</v>
      </c>
      <c r="AIG1" t="s">
        <v>6753</v>
      </c>
      <c r="AIH1" t="s">
        <v>6754</v>
      </c>
      <c r="AII1" t="s">
        <v>6755</v>
      </c>
      <c r="AIJ1" t="s">
        <v>6756</v>
      </c>
      <c r="AIK1" t="s">
        <v>6757</v>
      </c>
      <c r="AIL1" t="s">
        <v>6758</v>
      </c>
      <c r="AIM1" t="s">
        <v>6759</v>
      </c>
      <c r="AIN1" t="s">
        <v>6760</v>
      </c>
      <c r="AIO1" t="s">
        <v>6761</v>
      </c>
      <c r="AIP1" t="s">
        <v>6762</v>
      </c>
      <c r="AIQ1" t="s">
        <v>6763</v>
      </c>
      <c r="AIR1" t="s">
        <v>6764</v>
      </c>
      <c r="AIS1" t="s">
        <v>6765</v>
      </c>
      <c r="AIT1" t="s">
        <v>6766</v>
      </c>
      <c r="AIU1" t="s">
        <v>6767</v>
      </c>
      <c r="AIV1" t="s">
        <v>6768</v>
      </c>
      <c r="AIW1" t="s">
        <v>6769</v>
      </c>
      <c r="AIX1" t="s">
        <v>6770</v>
      </c>
      <c r="AIY1" t="s">
        <v>6771</v>
      </c>
      <c r="AIZ1" t="s">
        <v>6772</v>
      </c>
      <c r="AJA1" t="s">
        <v>6773</v>
      </c>
      <c r="AJB1" t="s">
        <v>6774</v>
      </c>
      <c r="AJC1" t="s">
        <v>6775</v>
      </c>
      <c r="AJD1" t="s">
        <v>6776</v>
      </c>
      <c r="AJE1" t="s">
        <v>6777</v>
      </c>
      <c r="AJF1" t="s">
        <v>6778</v>
      </c>
      <c r="AJG1" t="s">
        <v>6779</v>
      </c>
      <c r="AJH1" t="s">
        <v>6780</v>
      </c>
      <c r="AJI1" t="s">
        <v>6781</v>
      </c>
      <c r="AJJ1" t="s">
        <v>6782</v>
      </c>
      <c r="AJK1" t="s">
        <v>6783</v>
      </c>
      <c r="AJL1" t="s">
        <v>6784</v>
      </c>
      <c r="AJM1" t="s">
        <v>6785</v>
      </c>
      <c r="AJN1" t="s">
        <v>6786</v>
      </c>
      <c r="AJO1" t="s">
        <v>6787</v>
      </c>
      <c r="AJP1" t="s">
        <v>6788</v>
      </c>
      <c r="AJQ1" t="s">
        <v>6789</v>
      </c>
      <c r="AJR1" t="s">
        <v>6790</v>
      </c>
      <c r="AJS1" t="s">
        <v>6791</v>
      </c>
      <c r="AJT1" t="s">
        <v>6792</v>
      </c>
      <c r="AJU1" t="s">
        <v>6793</v>
      </c>
      <c r="AJV1" t="s">
        <v>6794</v>
      </c>
      <c r="AJW1" t="s">
        <v>6795</v>
      </c>
      <c r="AJX1" t="s">
        <v>6796</v>
      </c>
      <c r="AJY1" t="s">
        <v>6797</v>
      </c>
      <c r="AJZ1" t="s">
        <v>6798</v>
      </c>
      <c r="AKA1" t="s">
        <v>6799</v>
      </c>
      <c r="AKB1" t="s">
        <v>6800</v>
      </c>
      <c r="AKC1" t="s">
        <v>6801</v>
      </c>
      <c r="AKD1" t="s">
        <v>6802</v>
      </c>
      <c r="AKE1" t="s">
        <v>6803</v>
      </c>
      <c r="AKF1" t="s">
        <v>6804</v>
      </c>
      <c r="AKG1" t="s">
        <v>6805</v>
      </c>
      <c r="AKH1" t="s">
        <v>6806</v>
      </c>
      <c r="AKI1" t="s">
        <v>6807</v>
      </c>
      <c r="AKJ1" t="s">
        <v>6808</v>
      </c>
      <c r="AKK1" t="s">
        <v>6809</v>
      </c>
      <c r="AKL1" t="s">
        <v>6810</v>
      </c>
      <c r="AKM1" t="s">
        <v>6811</v>
      </c>
      <c r="AKN1" t="s">
        <v>6812</v>
      </c>
      <c r="AKO1" t="s">
        <v>6813</v>
      </c>
      <c r="AKP1" t="s">
        <v>6814</v>
      </c>
      <c r="AKQ1" t="s">
        <v>6815</v>
      </c>
      <c r="AKR1" t="s">
        <v>6816</v>
      </c>
      <c r="AKS1" t="s">
        <v>6817</v>
      </c>
      <c r="AKT1" t="s">
        <v>6818</v>
      </c>
      <c r="AKU1" t="s">
        <v>6819</v>
      </c>
      <c r="AKV1" t="s">
        <v>6820</v>
      </c>
      <c r="AKW1" t="s">
        <v>6821</v>
      </c>
      <c r="AKX1" t="s">
        <v>6822</v>
      </c>
      <c r="AKY1" t="s">
        <v>6823</v>
      </c>
      <c r="AKZ1" t="s">
        <v>6824</v>
      </c>
      <c r="ALA1" t="s">
        <v>6825</v>
      </c>
      <c r="ALB1" t="s">
        <v>6826</v>
      </c>
      <c r="ALC1" t="s">
        <v>6827</v>
      </c>
      <c r="ALD1" t="s">
        <v>6828</v>
      </c>
      <c r="ALE1" t="s">
        <v>6829</v>
      </c>
      <c r="ALF1" t="s">
        <v>6830</v>
      </c>
      <c r="ALG1" t="s">
        <v>6831</v>
      </c>
      <c r="ALH1" t="s">
        <v>6832</v>
      </c>
      <c r="ALI1" t="s">
        <v>6833</v>
      </c>
      <c r="ALJ1" t="s">
        <v>6834</v>
      </c>
      <c r="ALK1" t="s">
        <v>6835</v>
      </c>
      <c r="ALL1" t="s">
        <v>6836</v>
      </c>
      <c r="ALM1" t="s">
        <v>6837</v>
      </c>
      <c r="ALN1" t="s">
        <v>6838</v>
      </c>
      <c r="ALO1" t="s">
        <v>6839</v>
      </c>
      <c r="ALP1" t="s">
        <v>6840</v>
      </c>
      <c r="ALQ1" t="s">
        <v>6841</v>
      </c>
      <c r="ALR1" t="s">
        <v>6842</v>
      </c>
      <c r="ALS1" t="s">
        <v>6843</v>
      </c>
      <c r="ALT1" t="s">
        <v>6844</v>
      </c>
      <c r="ALU1" t="s">
        <v>6845</v>
      </c>
      <c r="ALV1" t="s">
        <v>6846</v>
      </c>
      <c r="ALW1" t="s">
        <v>6847</v>
      </c>
      <c r="ALX1" t="s">
        <v>6848</v>
      </c>
      <c r="ALY1" t="s">
        <v>6849</v>
      </c>
      <c r="ALZ1" t="s">
        <v>6850</v>
      </c>
      <c r="AMA1" t="s">
        <v>6851</v>
      </c>
      <c r="AMB1" t="s">
        <v>6852</v>
      </c>
      <c r="AMC1" t="s">
        <v>6853</v>
      </c>
      <c r="AMD1" t="s">
        <v>6854</v>
      </c>
      <c r="AME1" t="s">
        <v>6855</v>
      </c>
      <c r="AMF1" t="s">
        <v>6856</v>
      </c>
      <c r="AMG1" t="s">
        <v>6857</v>
      </c>
      <c r="AMH1" t="s">
        <v>6858</v>
      </c>
      <c r="AMI1" t="s">
        <v>6859</v>
      </c>
      <c r="AMJ1" t="s">
        <v>6860</v>
      </c>
      <c r="AMK1" t="s">
        <v>6861</v>
      </c>
      <c r="AML1" t="s">
        <v>6862</v>
      </c>
      <c r="AMM1" t="s">
        <v>6863</v>
      </c>
      <c r="AMN1" t="s">
        <v>6864</v>
      </c>
      <c r="AMO1" t="s">
        <v>6865</v>
      </c>
      <c r="AMP1" t="s">
        <v>6866</v>
      </c>
      <c r="AMQ1" t="s">
        <v>6867</v>
      </c>
      <c r="AMR1" t="s">
        <v>6868</v>
      </c>
      <c r="AMS1" t="s">
        <v>6869</v>
      </c>
      <c r="AMT1" t="s">
        <v>6870</v>
      </c>
      <c r="AMU1" t="s">
        <v>6871</v>
      </c>
      <c r="AMV1" t="s">
        <v>6872</v>
      </c>
      <c r="AMW1" t="s">
        <v>6873</v>
      </c>
      <c r="AMX1" t="s">
        <v>6874</v>
      </c>
      <c r="AMY1" t="s">
        <v>6875</v>
      </c>
      <c r="AMZ1" t="s">
        <v>6876</v>
      </c>
      <c r="ANA1" t="s">
        <v>6877</v>
      </c>
      <c r="ANB1" t="s">
        <v>6878</v>
      </c>
      <c r="ANC1" t="s">
        <v>6879</v>
      </c>
      <c r="AND1" t="s">
        <v>6880</v>
      </c>
      <c r="ANE1" t="s">
        <v>6881</v>
      </c>
      <c r="ANF1" t="s">
        <v>6882</v>
      </c>
      <c r="ANG1" t="s">
        <v>6883</v>
      </c>
      <c r="ANH1" t="s">
        <v>6884</v>
      </c>
      <c r="ANI1" t="s">
        <v>6885</v>
      </c>
      <c r="ANJ1" t="s">
        <v>6886</v>
      </c>
      <c r="ANK1" t="s">
        <v>6887</v>
      </c>
      <c r="ANL1" t="s">
        <v>6888</v>
      </c>
      <c r="ANM1" t="s">
        <v>6889</v>
      </c>
      <c r="ANN1" t="s">
        <v>6890</v>
      </c>
      <c r="ANO1" t="s">
        <v>6891</v>
      </c>
      <c r="ANP1" t="s">
        <v>6892</v>
      </c>
      <c r="ANQ1" t="s">
        <v>6893</v>
      </c>
      <c r="ANR1" t="s">
        <v>6894</v>
      </c>
      <c r="ANS1" t="s">
        <v>6895</v>
      </c>
      <c r="ANT1" t="s">
        <v>6896</v>
      </c>
      <c r="ANU1" t="s">
        <v>6897</v>
      </c>
      <c r="ANV1" t="s">
        <v>6898</v>
      </c>
      <c r="ANW1" t="s">
        <v>6899</v>
      </c>
      <c r="ANX1" t="s">
        <v>6900</v>
      </c>
      <c r="ANY1" t="s">
        <v>6901</v>
      </c>
      <c r="ANZ1" t="s">
        <v>6902</v>
      </c>
      <c r="AOA1" t="s">
        <v>6903</v>
      </c>
      <c r="AOB1" t="s">
        <v>6904</v>
      </c>
      <c r="AOC1" t="s">
        <v>6905</v>
      </c>
      <c r="AOD1" t="s">
        <v>6906</v>
      </c>
      <c r="AOE1" t="s">
        <v>6907</v>
      </c>
      <c r="AOF1" t="s">
        <v>6908</v>
      </c>
      <c r="AOG1" t="s">
        <v>6909</v>
      </c>
      <c r="AOH1" t="s">
        <v>6910</v>
      </c>
      <c r="AOI1" t="s">
        <v>6911</v>
      </c>
      <c r="AOJ1" t="s">
        <v>6912</v>
      </c>
      <c r="AOK1" t="s">
        <v>6913</v>
      </c>
      <c r="AOL1" t="s">
        <v>6914</v>
      </c>
      <c r="AOM1" t="s">
        <v>6915</v>
      </c>
      <c r="AON1" t="s">
        <v>6916</v>
      </c>
      <c r="AOO1" t="s">
        <v>6917</v>
      </c>
      <c r="AOP1" t="s">
        <v>6918</v>
      </c>
      <c r="AOQ1" t="s">
        <v>6919</v>
      </c>
      <c r="AOR1" t="s">
        <v>6920</v>
      </c>
      <c r="AOS1" t="s">
        <v>6921</v>
      </c>
      <c r="AOT1" t="s">
        <v>6922</v>
      </c>
      <c r="AOU1" t="s">
        <v>6923</v>
      </c>
      <c r="AOV1" t="s">
        <v>6924</v>
      </c>
      <c r="AOW1" t="s">
        <v>6925</v>
      </c>
      <c r="AOX1" t="s">
        <v>6926</v>
      </c>
      <c r="AOY1" t="s">
        <v>6927</v>
      </c>
      <c r="AOZ1" t="s">
        <v>6928</v>
      </c>
      <c r="APA1" t="s">
        <v>6929</v>
      </c>
      <c r="APB1" t="s">
        <v>6930</v>
      </c>
      <c r="APC1" t="s">
        <v>6931</v>
      </c>
      <c r="APD1" t="s">
        <v>6932</v>
      </c>
      <c r="APE1" t="s">
        <v>6933</v>
      </c>
      <c r="APF1" t="s">
        <v>6934</v>
      </c>
      <c r="APG1" t="s">
        <v>6935</v>
      </c>
      <c r="APH1" t="s">
        <v>6936</v>
      </c>
      <c r="API1" t="s">
        <v>6937</v>
      </c>
      <c r="APJ1" t="s">
        <v>6938</v>
      </c>
      <c r="APK1" t="s">
        <v>6939</v>
      </c>
      <c r="APL1" t="s">
        <v>6940</v>
      </c>
      <c r="APM1" t="s">
        <v>6941</v>
      </c>
      <c r="APN1" t="s">
        <v>6942</v>
      </c>
      <c r="APO1" t="s">
        <v>6943</v>
      </c>
      <c r="APP1" t="s">
        <v>6944</v>
      </c>
      <c r="APQ1" t="s">
        <v>6945</v>
      </c>
      <c r="APR1" t="s">
        <v>6946</v>
      </c>
      <c r="APS1" t="s">
        <v>6947</v>
      </c>
      <c r="APT1" t="s">
        <v>6948</v>
      </c>
      <c r="APU1" t="s">
        <v>6949</v>
      </c>
      <c r="APV1" t="s">
        <v>6950</v>
      </c>
      <c r="APW1" t="s">
        <v>6951</v>
      </c>
      <c r="APX1" t="s">
        <v>6952</v>
      </c>
      <c r="APY1" t="s">
        <v>6953</v>
      </c>
      <c r="APZ1" t="s">
        <v>6954</v>
      </c>
      <c r="AQA1" t="s">
        <v>6955</v>
      </c>
      <c r="AQB1" t="s">
        <v>6956</v>
      </c>
      <c r="AQC1" t="s">
        <v>6957</v>
      </c>
      <c r="AQD1" t="s">
        <v>6958</v>
      </c>
      <c r="AQE1" t="s">
        <v>6959</v>
      </c>
      <c r="AQF1" t="s">
        <v>6960</v>
      </c>
      <c r="AQG1" t="s">
        <v>6961</v>
      </c>
      <c r="AQH1" t="s">
        <v>6962</v>
      </c>
      <c r="AQI1" t="s">
        <v>6963</v>
      </c>
      <c r="AQJ1" t="s">
        <v>6964</v>
      </c>
      <c r="AQK1" t="s">
        <v>6965</v>
      </c>
      <c r="AQL1" t="s">
        <v>6966</v>
      </c>
      <c r="AQM1" t="s">
        <v>6967</v>
      </c>
      <c r="AQN1" t="s">
        <v>6968</v>
      </c>
      <c r="AQO1" t="s">
        <v>6969</v>
      </c>
      <c r="AQP1" t="s">
        <v>6970</v>
      </c>
      <c r="AQQ1" t="s">
        <v>6971</v>
      </c>
      <c r="AQR1" t="s">
        <v>6972</v>
      </c>
      <c r="AQS1" t="s">
        <v>6973</v>
      </c>
      <c r="AQT1" t="s">
        <v>6974</v>
      </c>
      <c r="AQU1" t="s">
        <v>6975</v>
      </c>
      <c r="AQV1" t="s">
        <v>6976</v>
      </c>
      <c r="AQW1" t="s">
        <v>6977</v>
      </c>
      <c r="AQX1" t="s">
        <v>6978</v>
      </c>
      <c r="AQY1" t="s">
        <v>6979</v>
      </c>
      <c r="AQZ1" t="s">
        <v>6980</v>
      </c>
      <c r="ARA1" t="s">
        <v>6981</v>
      </c>
      <c r="ARB1" t="s">
        <v>6982</v>
      </c>
      <c r="ARC1" t="s">
        <v>6983</v>
      </c>
      <c r="ARD1" t="s">
        <v>6984</v>
      </c>
      <c r="ARE1" t="s">
        <v>6985</v>
      </c>
      <c r="ARF1" t="s">
        <v>6986</v>
      </c>
      <c r="ARG1" t="s">
        <v>6987</v>
      </c>
      <c r="ARH1" t="s">
        <v>6988</v>
      </c>
      <c r="ARI1" t="s">
        <v>6989</v>
      </c>
      <c r="ARJ1" t="s">
        <v>6990</v>
      </c>
      <c r="ARK1" t="s">
        <v>6991</v>
      </c>
      <c r="ARL1" t="s">
        <v>6992</v>
      </c>
      <c r="ARM1" t="s">
        <v>6993</v>
      </c>
      <c r="ARN1" t="s">
        <v>6994</v>
      </c>
      <c r="ARO1" t="s">
        <v>6995</v>
      </c>
      <c r="ARP1" t="s">
        <v>6996</v>
      </c>
      <c r="ARQ1" t="s">
        <v>6997</v>
      </c>
      <c r="ARR1" t="s">
        <v>6998</v>
      </c>
      <c r="ARS1" t="s">
        <v>6999</v>
      </c>
      <c r="ART1" t="s">
        <v>7000</v>
      </c>
      <c r="ARU1" t="s">
        <v>7001</v>
      </c>
      <c r="ARV1" t="s">
        <v>7002</v>
      </c>
      <c r="ARW1" t="s">
        <v>7003</v>
      </c>
      <c r="ARX1" t="s">
        <v>7004</v>
      </c>
      <c r="ARY1" t="s">
        <v>7005</v>
      </c>
      <c r="ARZ1" t="s">
        <v>7006</v>
      </c>
      <c r="ASA1" t="s">
        <v>7007</v>
      </c>
      <c r="ASB1" t="s">
        <v>7008</v>
      </c>
      <c r="ASC1" t="s">
        <v>7009</v>
      </c>
      <c r="ASD1" t="s">
        <v>7010</v>
      </c>
      <c r="ASE1" t="s">
        <v>7011</v>
      </c>
      <c r="ASF1" t="s">
        <v>7012</v>
      </c>
      <c r="ASG1" t="s">
        <v>7013</v>
      </c>
      <c r="ASH1" t="s">
        <v>7014</v>
      </c>
      <c r="ASI1" t="s">
        <v>7015</v>
      </c>
      <c r="ASJ1" t="s">
        <v>7016</v>
      </c>
      <c r="ASK1" t="s">
        <v>7017</v>
      </c>
      <c r="ASL1" t="s">
        <v>7018</v>
      </c>
      <c r="ASM1" t="s">
        <v>7019</v>
      </c>
      <c r="ASN1" t="s">
        <v>7020</v>
      </c>
      <c r="ASO1" t="s">
        <v>7021</v>
      </c>
      <c r="ASP1" t="s">
        <v>7022</v>
      </c>
      <c r="ASQ1" t="s">
        <v>7023</v>
      </c>
      <c r="ASR1" t="s">
        <v>7024</v>
      </c>
      <c r="ASS1" t="s">
        <v>7025</v>
      </c>
      <c r="AST1" t="s">
        <v>7026</v>
      </c>
      <c r="ASU1" t="s">
        <v>7027</v>
      </c>
      <c r="ASV1" t="s">
        <v>7028</v>
      </c>
      <c r="ASW1" t="s">
        <v>7029</v>
      </c>
      <c r="ASX1" t="s">
        <v>7030</v>
      </c>
      <c r="ASY1" t="s">
        <v>7031</v>
      </c>
      <c r="ASZ1" t="s">
        <v>7032</v>
      </c>
      <c r="ATA1" t="s">
        <v>7033</v>
      </c>
      <c r="ATB1" t="s">
        <v>7034</v>
      </c>
      <c r="ATC1" t="s">
        <v>7035</v>
      </c>
      <c r="ATD1" t="s">
        <v>7036</v>
      </c>
      <c r="ATE1" t="s">
        <v>7037</v>
      </c>
      <c r="ATF1" t="s">
        <v>7038</v>
      </c>
      <c r="ATG1" t="s">
        <v>7039</v>
      </c>
      <c r="ATH1" t="s">
        <v>7040</v>
      </c>
      <c r="ATI1" t="s">
        <v>7041</v>
      </c>
      <c r="ATJ1" t="s">
        <v>7042</v>
      </c>
      <c r="ATK1" t="s">
        <v>7043</v>
      </c>
      <c r="ATL1" t="s">
        <v>7044</v>
      </c>
      <c r="ATM1" t="s">
        <v>7045</v>
      </c>
      <c r="ATN1" t="s">
        <v>7046</v>
      </c>
      <c r="ATO1" t="s">
        <v>7047</v>
      </c>
      <c r="ATP1" t="s">
        <v>7048</v>
      </c>
      <c r="ATQ1" t="s">
        <v>7049</v>
      </c>
      <c r="ATR1" t="s">
        <v>7050</v>
      </c>
      <c r="ATS1" t="s">
        <v>7051</v>
      </c>
      <c r="ATT1" t="s">
        <v>7052</v>
      </c>
      <c r="ATU1" t="s">
        <v>7053</v>
      </c>
      <c r="ATV1" t="s">
        <v>7054</v>
      </c>
      <c r="ATW1" t="s">
        <v>7055</v>
      </c>
      <c r="ATX1" t="s">
        <v>7056</v>
      </c>
      <c r="ATY1" t="s">
        <v>7057</v>
      </c>
      <c r="ATZ1" t="s">
        <v>7058</v>
      </c>
      <c r="AUA1" t="s">
        <v>7059</v>
      </c>
      <c r="AUB1" t="s">
        <v>7060</v>
      </c>
      <c r="AUC1" t="s">
        <v>7061</v>
      </c>
      <c r="AUD1" t="s">
        <v>7062</v>
      </c>
      <c r="AUE1" t="s">
        <v>7063</v>
      </c>
      <c r="AUF1" t="s">
        <v>7064</v>
      </c>
      <c r="AUG1" t="s">
        <v>7065</v>
      </c>
      <c r="AUH1" t="s">
        <v>7066</v>
      </c>
      <c r="AUI1" t="s">
        <v>7067</v>
      </c>
      <c r="AUJ1" t="s">
        <v>7068</v>
      </c>
      <c r="AUK1" t="s">
        <v>7069</v>
      </c>
      <c r="AUL1" t="s">
        <v>7070</v>
      </c>
      <c r="AUM1" t="s">
        <v>7071</v>
      </c>
      <c r="AUN1" t="s">
        <v>7072</v>
      </c>
      <c r="AUO1" t="s">
        <v>7073</v>
      </c>
      <c r="AUP1" t="s">
        <v>7074</v>
      </c>
      <c r="AUQ1" t="s">
        <v>7075</v>
      </c>
      <c r="AUR1" t="s">
        <v>7076</v>
      </c>
      <c r="AUS1" t="s">
        <v>7077</v>
      </c>
      <c r="AUT1" t="s">
        <v>7078</v>
      </c>
      <c r="AUU1" t="s">
        <v>7079</v>
      </c>
      <c r="AUV1" t="s">
        <v>7080</v>
      </c>
      <c r="AUW1" t="s">
        <v>7081</v>
      </c>
      <c r="AUX1" t="s">
        <v>7082</v>
      </c>
      <c r="AUY1" t="s">
        <v>7083</v>
      </c>
      <c r="AUZ1" t="s">
        <v>7084</v>
      </c>
      <c r="AVA1" t="s">
        <v>7085</v>
      </c>
      <c r="AVB1" t="s">
        <v>7086</v>
      </c>
      <c r="AVC1" t="s">
        <v>7087</v>
      </c>
      <c r="AVD1" t="s">
        <v>7088</v>
      </c>
      <c r="AVE1" t="s">
        <v>7089</v>
      </c>
      <c r="AVF1" t="s">
        <v>7090</v>
      </c>
      <c r="AVG1" t="s">
        <v>7091</v>
      </c>
      <c r="AVH1" t="s">
        <v>7092</v>
      </c>
      <c r="AVI1" t="s">
        <v>7093</v>
      </c>
      <c r="AVJ1" t="s">
        <v>7094</v>
      </c>
      <c r="AVK1" t="s">
        <v>7095</v>
      </c>
      <c r="AVL1" t="s">
        <v>7096</v>
      </c>
      <c r="AVM1" t="s">
        <v>7097</v>
      </c>
      <c r="AVN1" t="s">
        <v>7098</v>
      </c>
      <c r="AVO1" t="s">
        <v>7099</v>
      </c>
      <c r="AVP1" t="s">
        <v>7100</v>
      </c>
      <c r="AVQ1" t="s">
        <v>7101</v>
      </c>
      <c r="AVR1" t="s">
        <v>7102</v>
      </c>
      <c r="AVS1" t="s">
        <v>7103</v>
      </c>
      <c r="AVT1" t="s">
        <v>7104</v>
      </c>
      <c r="AVU1" t="s">
        <v>7105</v>
      </c>
      <c r="AVV1" t="s">
        <v>7106</v>
      </c>
      <c r="AVW1" t="s">
        <v>7107</v>
      </c>
      <c r="AVX1" t="s">
        <v>7108</v>
      </c>
      <c r="AVY1" t="s">
        <v>7109</v>
      </c>
      <c r="AVZ1" t="s">
        <v>7110</v>
      </c>
      <c r="AWA1" t="s">
        <v>7111</v>
      </c>
      <c r="AWB1" t="s">
        <v>7112</v>
      </c>
      <c r="AWC1" t="s">
        <v>7113</v>
      </c>
      <c r="AWD1" t="s">
        <v>7114</v>
      </c>
      <c r="AWE1" t="s">
        <v>7115</v>
      </c>
      <c r="AWF1" t="s">
        <v>7116</v>
      </c>
      <c r="AWG1" t="s">
        <v>7117</v>
      </c>
      <c r="AWH1" t="s">
        <v>7118</v>
      </c>
      <c r="AWI1" t="s">
        <v>7119</v>
      </c>
      <c r="AWJ1" t="s">
        <v>7120</v>
      </c>
      <c r="AWK1" t="s">
        <v>7121</v>
      </c>
      <c r="AWL1" t="s">
        <v>7122</v>
      </c>
      <c r="AWM1" t="s">
        <v>7123</v>
      </c>
      <c r="AWN1" t="s">
        <v>7124</v>
      </c>
      <c r="AWO1" t="s">
        <v>7125</v>
      </c>
      <c r="AWP1" t="s">
        <v>7126</v>
      </c>
      <c r="AWQ1" t="s">
        <v>7127</v>
      </c>
      <c r="AWR1" t="s">
        <v>7128</v>
      </c>
      <c r="AWS1" t="s">
        <v>7129</v>
      </c>
      <c r="AWT1" t="s">
        <v>7130</v>
      </c>
      <c r="AWU1" t="s">
        <v>7131</v>
      </c>
      <c r="AWV1" t="s">
        <v>7132</v>
      </c>
      <c r="AWW1" t="s">
        <v>7133</v>
      </c>
      <c r="AWX1" t="s">
        <v>7134</v>
      </c>
      <c r="AWY1" t="s">
        <v>7135</v>
      </c>
      <c r="AWZ1" t="s">
        <v>7136</v>
      </c>
      <c r="AXA1" t="s">
        <v>7137</v>
      </c>
      <c r="AXB1" t="s">
        <v>7138</v>
      </c>
      <c r="AXC1" t="s">
        <v>7139</v>
      </c>
      <c r="AXD1" t="s">
        <v>7140</v>
      </c>
      <c r="AXE1" t="s">
        <v>7141</v>
      </c>
      <c r="AXF1" t="s">
        <v>7142</v>
      </c>
      <c r="AXG1" t="s">
        <v>7143</v>
      </c>
      <c r="AXH1" t="s">
        <v>7144</v>
      </c>
      <c r="AXI1" t="s">
        <v>7145</v>
      </c>
      <c r="AXJ1" t="s">
        <v>7146</v>
      </c>
      <c r="AXK1" t="s">
        <v>7147</v>
      </c>
      <c r="AXL1" t="s">
        <v>7148</v>
      </c>
      <c r="AXM1" t="s">
        <v>7149</v>
      </c>
      <c r="AXN1" t="s">
        <v>7150</v>
      </c>
      <c r="AXO1" t="s">
        <v>7151</v>
      </c>
      <c r="AXP1" t="s">
        <v>7152</v>
      </c>
      <c r="AXQ1" t="s">
        <v>7153</v>
      </c>
      <c r="AXR1" t="s">
        <v>7154</v>
      </c>
      <c r="AXS1" t="s">
        <v>7155</v>
      </c>
      <c r="AXT1" t="s">
        <v>7156</v>
      </c>
      <c r="AXU1" t="s">
        <v>7157</v>
      </c>
      <c r="AXV1" t="s">
        <v>7158</v>
      </c>
      <c r="AXW1" t="s">
        <v>7159</v>
      </c>
      <c r="AXX1" t="s">
        <v>7160</v>
      </c>
      <c r="AXY1" t="s">
        <v>7161</v>
      </c>
      <c r="AXZ1" t="s">
        <v>7162</v>
      </c>
      <c r="AYA1" t="s">
        <v>7163</v>
      </c>
      <c r="AYB1" t="s">
        <v>7164</v>
      </c>
      <c r="AYC1" t="s">
        <v>7165</v>
      </c>
      <c r="AYD1" t="s">
        <v>7166</v>
      </c>
      <c r="AYE1" t="s">
        <v>7167</v>
      </c>
      <c r="AYF1" t="s">
        <v>7168</v>
      </c>
      <c r="AYG1" t="s">
        <v>7169</v>
      </c>
      <c r="AYH1" t="s">
        <v>7170</v>
      </c>
      <c r="AYI1" t="s">
        <v>7171</v>
      </c>
      <c r="AYJ1" t="s">
        <v>7172</v>
      </c>
      <c r="AYK1" t="s">
        <v>7173</v>
      </c>
      <c r="AYL1" t="s">
        <v>7174</v>
      </c>
      <c r="AYM1" t="s">
        <v>7175</v>
      </c>
      <c r="AYN1" t="s">
        <v>7176</v>
      </c>
      <c r="AYO1" t="s">
        <v>7177</v>
      </c>
      <c r="AYP1" t="s">
        <v>7178</v>
      </c>
      <c r="AYQ1" t="s">
        <v>7179</v>
      </c>
      <c r="AYR1" t="s">
        <v>7180</v>
      </c>
      <c r="AYS1" t="s">
        <v>7181</v>
      </c>
      <c r="AYT1" t="s">
        <v>7182</v>
      </c>
      <c r="AYU1" t="s">
        <v>7183</v>
      </c>
      <c r="AYV1" t="s">
        <v>7184</v>
      </c>
      <c r="AYW1" t="s">
        <v>7185</v>
      </c>
      <c r="AYX1" t="s">
        <v>7186</v>
      </c>
      <c r="AYY1" t="s">
        <v>7187</v>
      </c>
      <c r="AYZ1" t="s">
        <v>7188</v>
      </c>
      <c r="AZA1" t="s">
        <v>7189</v>
      </c>
      <c r="AZB1" t="s">
        <v>7190</v>
      </c>
      <c r="AZC1" t="s">
        <v>7191</v>
      </c>
      <c r="AZD1" t="s">
        <v>7192</v>
      </c>
      <c r="AZE1" t="s">
        <v>7193</v>
      </c>
      <c r="AZF1" t="s">
        <v>7194</v>
      </c>
      <c r="AZG1" t="s">
        <v>7195</v>
      </c>
      <c r="AZH1" t="s">
        <v>7196</v>
      </c>
      <c r="AZI1" t="s">
        <v>7197</v>
      </c>
      <c r="AZJ1" t="s">
        <v>7198</v>
      </c>
      <c r="AZK1" t="s">
        <v>7199</v>
      </c>
      <c r="AZL1" t="s">
        <v>7200</v>
      </c>
      <c r="AZM1" t="s">
        <v>7201</v>
      </c>
      <c r="AZN1" t="s">
        <v>7202</v>
      </c>
      <c r="AZO1" t="s">
        <v>7203</v>
      </c>
      <c r="AZP1" t="s">
        <v>7204</v>
      </c>
      <c r="AZQ1" t="s">
        <v>7205</v>
      </c>
      <c r="AZR1" t="s">
        <v>7206</v>
      </c>
      <c r="AZS1" t="s">
        <v>7207</v>
      </c>
      <c r="AZT1" t="s">
        <v>7208</v>
      </c>
      <c r="AZU1" t="s">
        <v>7209</v>
      </c>
      <c r="AZV1" t="s">
        <v>7210</v>
      </c>
      <c r="AZW1" t="s">
        <v>7211</v>
      </c>
      <c r="AZX1" t="s">
        <v>7212</v>
      </c>
      <c r="AZY1" t="s">
        <v>7213</v>
      </c>
      <c r="AZZ1" t="s">
        <v>7214</v>
      </c>
      <c r="BAA1" t="s">
        <v>7215</v>
      </c>
      <c r="BAB1" t="s">
        <v>7216</v>
      </c>
      <c r="BAC1" t="s">
        <v>7217</v>
      </c>
      <c r="BAD1" t="s">
        <v>7218</v>
      </c>
      <c r="BAE1" t="s">
        <v>7219</v>
      </c>
      <c r="BAF1" t="s">
        <v>7220</v>
      </c>
      <c r="BAG1" t="s">
        <v>7221</v>
      </c>
      <c r="BAH1" t="s">
        <v>7222</v>
      </c>
      <c r="BAI1" t="s">
        <v>7223</v>
      </c>
      <c r="BAJ1" t="s">
        <v>7224</v>
      </c>
      <c r="BAK1" t="s">
        <v>7225</v>
      </c>
      <c r="BAL1" t="s">
        <v>7226</v>
      </c>
      <c r="BAM1" t="s">
        <v>7227</v>
      </c>
      <c r="BAN1" t="s">
        <v>7228</v>
      </c>
      <c r="BAO1" t="s">
        <v>7229</v>
      </c>
      <c r="BAP1" t="s">
        <v>7230</v>
      </c>
      <c r="BAQ1" t="s">
        <v>7231</v>
      </c>
      <c r="BAR1" t="s">
        <v>7232</v>
      </c>
      <c r="BAS1" t="s">
        <v>7233</v>
      </c>
      <c r="BAT1" t="s">
        <v>7234</v>
      </c>
      <c r="BAU1" t="s">
        <v>7235</v>
      </c>
      <c r="BAV1" t="s">
        <v>7236</v>
      </c>
      <c r="BAW1" t="s">
        <v>7237</v>
      </c>
      <c r="BAX1" t="s">
        <v>7238</v>
      </c>
      <c r="BAY1" t="s">
        <v>7239</v>
      </c>
      <c r="BAZ1" t="s">
        <v>7240</v>
      </c>
      <c r="BBA1" t="s">
        <v>7241</v>
      </c>
      <c r="BBB1" t="s">
        <v>7242</v>
      </c>
      <c r="BBC1" t="s">
        <v>7243</v>
      </c>
      <c r="BBD1" t="s">
        <v>7244</v>
      </c>
      <c r="BBE1" t="s">
        <v>7245</v>
      </c>
      <c r="BBF1" t="s">
        <v>7246</v>
      </c>
      <c r="BBG1" t="s">
        <v>7247</v>
      </c>
      <c r="BBH1" t="s">
        <v>7248</v>
      </c>
      <c r="BBI1" t="s">
        <v>7249</v>
      </c>
      <c r="BBJ1" t="s">
        <v>7250</v>
      </c>
      <c r="BBK1" t="s">
        <v>7251</v>
      </c>
      <c r="BBL1" t="s">
        <v>7252</v>
      </c>
      <c r="BBM1" t="s">
        <v>7253</v>
      </c>
      <c r="BBN1" t="s">
        <v>7254</v>
      </c>
      <c r="BBO1" t="s">
        <v>7255</v>
      </c>
      <c r="BBP1" t="s">
        <v>7256</v>
      </c>
      <c r="BBQ1" t="s">
        <v>7257</v>
      </c>
      <c r="BBR1" t="s">
        <v>7258</v>
      </c>
      <c r="BBS1" t="s">
        <v>7259</v>
      </c>
      <c r="BBT1" t="s">
        <v>7260</v>
      </c>
      <c r="BBU1" t="s">
        <v>7261</v>
      </c>
      <c r="BBV1" t="s">
        <v>7262</v>
      </c>
      <c r="BBW1" t="s">
        <v>7263</v>
      </c>
      <c r="BBX1" t="s">
        <v>7264</v>
      </c>
      <c r="BBY1" t="s">
        <v>7265</v>
      </c>
      <c r="BBZ1" t="s">
        <v>7266</v>
      </c>
      <c r="BCA1" t="s">
        <v>7267</v>
      </c>
      <c r="BCB1" t="s">
        <v>7268</v>
      </c>
      <c r="BCC1" t="s">
        <v>7269</v>
      </c>
      <c r="BCD1" t="s">
        <v>7270</v>
      </c>
      <c r="BCE1" t="s">
        <v>7271</v>
      </c>
      <c r="BCF1" t="s">
        <v>7272</v>
      </c>
      <c r="BCG1" t="s">
        <v>7273</v>
      </c>
      <c r="BCH1" t="s">
        <v>7274</v>
      </c>
      <c r="BCI1" t="s">
        <v>7275</v>
      </c>
      <c r="BCJ1" t="s">
        <v>7276</v>
      </c>
      <c r="BCK1" t="s">
        <v>7277</v>
      </c>
      <c r="BCL1" t="s">
        <v>7278</v>
      </c>
      <c r="BCM1" t="s">
        <v>7279</v>
      </c>
      <c r="BCN1" t="s">
        <v>7280</v>
      </c>
      <c r="BCO1" t="s">
        <v>7281</v>
      </c>
      <c r="BCP1" t="s">
        <v>7282</v>
      </c>
      <c r="BCQ1" t="s">
        <v>7283</v>
      </c>
      <c r="BCR1" t="s">
        <v>7284</v>
      </c>
      <c r="BCS1" t="s">
        <v>7285</v>
      </c>
      <c r="BCT1" t="s">
        <v>7286</v>
      </c>
      <c r="BCU1" t="s">
        <v>7287</v>
      </c>
      <c r="BCV1" t="s">
        <v>7288</v>
      </c>
      <c r="BCW1" t="s">
        <v>7289</v>
      </c>
      <c r="BCX1" t="s">
        <v>7290</v>
      </c>
      <c r="BCY1" t="s">
        <v>7291</v>
      </c>
      <c r="BCZ1" t="s">
        <v>7292</v>
      </c>
      <c r="BDA1" t="s">
        <v>7293</v>
      </c>
      <c r="BDB1" t="s">
        <v>7294</v>
      </c>
      <c r="BDC1" t="s">
        <v>7295</v>
      </c>
      <c r="BDD1" t="s">
        <v>7296</v>
      </c>
      <c r="BDE1" t="s">
        <v>7297</v>
      </c>
      <c r="BDF1" t="s">
        <v>7298</v>
      </c>
      <c r="BDG1" t="s">
        <v>7299</v>
      </c>
      <c r="BDH1" t="s">
        <v>7300</v>
      </c>
      <c r="BDI1" t="s">
        <v>7301</v>
      </c>
      <c r="BDJ1" t="s">
        <v>7302</v>
      </c>
      <c r="BDK1" t="s">
        <v>7303</v>
      </c>
      <c r="BDL1" t="s">
        <v>7304</v>
      </c>
      <c r="BDM1" t="s">
        <v>7305</v>
      </c>
      <c r="BDN1" t="s">
        <v>7306</v>
      </c>
      <c r="BDO1" t="s">
        <v>7307</v>
      </c>
      <c r="BDP1" t="s">
        <v>7308</v>
      </c>
      <c r="BDQ1" t="s">
        <v>7309</v>
      </c>
      <c r="BDR1" t="s">
        <v>7310</v>
      </c>
      <c r="BDS1" t="s">
        <v>7311</v>
      </c>
      <c r="BDT1" t="s">
        <v>7312</v>
      </c>
      <c r="BDU1" t="s">
        <v>7313</v>
      </c>
      <c r="BDV1" t="s">
        <v>7314</v>
      </c>
      <c r="BDW1" t="s">
        <v>7315</v>
      </c>
      <c r="BDX1" t="s">
        <v>7316</v>
      </c>
      <c r="BDY1" t="s">
        <v>7317</v>
      </c>
      <c r="BDZ1" t="s">
        <v>7318</v>
      </c>
      <c r="BEA1" t="s">
        <v>7319</v>
      </c>
      <c r="BEB1" t="s">
        <v>7320</v>
      </c>
      <c r="BEC1" t="s">
        <v>7321</v>
      </c>
      <c r="BED1" t="s">
        <v>7322</v>
      </c>
      <c r="BEE1" t="s">
        <v>7323</v>
      </c>
      <c r="BEF1" t="s">
        <v>7324</v>
      </c>
      <c r="BEG1" t="s">
        <v>7325</v>
      </c>
      <c r="BEH1" t="s">
        <v>7326</v>
      </c>
      <c r="BEI1" t="s">
        <v>7327</v>
      </c>
      <c r="BEJ1" t="s">
        <v>7328</v>
      </c>
      <c r="BEK1" t="s">
        <v>7329</v>
      </c>
      <c r="BEL1" t="s">
        <v>7330</v>
      </c>
      <c r="BEM1" t="s">
        <v>7331</v>
      </c>
      <c r="BEN1" t="s">
        <v>7332</v>
      </c>
      <c r="BEO1" t="s">
        <v>7333</v>
      </c>
      <c r="BEP1" t="s">
        <v>7334</v>
      </c>
      <c r="BEQ1" t="s">
        <v>7335</v>
      </c>
      <c r="BER1" t="s">
        <v>7336</v>
      </c>
      <c r="BES1" t="s">
        <v>7337</v>
      </c>
      <c r="BET1" t="s">
        <v>7338</v>
      </c>
      <c r="BEU1" t="s">
        <v>7339</v>
      </c>
      <c r="BEV1" t="s">
        <v>7340</v>
      </c>
      <c r="BEW1" t="s">
        <v>7341</v>
      </c>
      <c r="BEX1" t="s">
        <v>7342</v>
      </c>
      <c r="BEY1" t="s">
        <v>7343</v>
      </c>
      <c r="BEZ1" t="s">
        <v>7344</v>
      </c>
      <c r="BFA1" t="s">
        <v>7345</v>
      </c>
      <c r="BFB1" t="s">
        <v>7346</v>
      </c>
      <c r="BFC1" t="s">
        <v>7347</v>
      </c>
      <c r="BFD1" t="s">
        <v>7348</v>
      </c>
      <c r="BFE1" t="s">
        <v>7349</v>
      </c>
      <c r="BFF1" t="s">
        <v>7350</v>
      </c>
      <c r="BFG1" t="s">
        <v>7351</v>
      </c>
      <c r="BFH1" t="s">
        <v>7352</v>
      </c>
      <c r="BFI1" t="s">
        <v>7353</v>
      </c>
      <c r="BFJ1" t="s">
        <v>7354</v>
      </c>
      <c r="BFK1" t="s">
        <v>7355</v>
      </c>
      <c r="BFL1" t="s">
        <v>7356</v>
      </c>
      <c r="BFM1" t="s">
        <v>7357</v>
      </c>
      <c r="BFN1" t="s">
        <v>7358</v>
      </c>
      <c r="BFO1" t="s">
        <v>7359</v>
      </c>
      <c r="BFP1" t="s">
        <v>7360</v>
      </c>
      <c r="BFQ1" t="s">
        <v>7361</v>
      </c>
      <c r="BFR1" t="s">
        <v>7362</v>
      </c>
      <c r="BFS1" t="s">
        <v>7363</v>
      </c>
      <c r="BFT1" t="s">
        <v>7364</v>
      </c>
      <c r="BFU1" t="s">
        <v>7365</v>
      </c>
      <c r="BFV1" t="s">
        <v>7366</v>
      </c>
      <c r="BFW1" t="s">
        <v>7367</v>
      </c>
      <c r="BFX1" t="s">
        <v>7368</v>
      </c>
      <c r="BFY1" t="s">
        <v>7369</v>
      </c>
      <c r="BFZ1" t="s">
        <v>7370</v>
      </c>
      <c r="BGA1" t="s">
        <v>7371</v>
      </c>
      <c r="BGB1" t="s">
        <v>7372</v>
      </c>
      <c r="BGC1" t="s">
        <v>7373</v>
      </c>
      <c r="BGD1" t="s">
        <v>7374</v>
      </c>
      <c r="BGE1" t="s">
        <v>7375</v>
      </c>
      <c r="BGF1" t="s">
        <v>7376</v>
      </c>
      <c r="BGG1" t="s">
        <v>7377</v>
      </c>
      <c r="BGH1" t="s">
        <v>7378</v>
      </c>
      <c r="BGI1" t="s">
        <v>7379</v>
      </c>
      <c r="BGJ1" t="s">
        <v>7380</v>
      </c>
      <c r="BGK1" t="s">
        <v>7381</v>
      </c>
      <c r="BGL1" t="s">
        <v>7382</v>
      </c>
      <c r="BGM1" t="s">
        <v>7383</v>
      </c>
      <c r="BGN1" t="s">
        <v>7384</v>
      </c>
      <c r="BGO1" t="s">
        <v>7385</v>
      </c>
      <c r="BGP1" t="s">
        <v>7386</v>
      </c>
      <c r="BGQ1" t="s">
        <v>7387</v>
      </c>
      <c r="BGR1" t="s">
        <v>7388</v>
      </c>
      <c r="BGS1" t="s">
        <v>7389</v>
      </c>
      <c r="BGT1" t="s">
        <v>7390</v>
      </c>
      <c r="BGU1" t="s">
        <v>7391</v>
      </c>
      <c r="BGV1" t="s">
        <v>7392</v>
      </c>
      <c r="BGW1" t="s">
        <v>7393</v>
      </c>
      <c r="BGX1" t="s">
        <v>7394</v>
      </c>
      <c r="BGY1" t="s">
        <v>7395</v>
      </c>
      <c r="BGZ1" t="s">
        <v>7396</v>
      </c>
      <c r="BHA1" t="s">
        <v>7397</v>
      </c>
      <c r="BHB1" t="s">
        <v>7398</v>
      </c>
      <c r="BHC1" t="s">
        <v>7399</v>
      </c>
      <c r="BHD1" t="s">
        <v>7400</v>
      </c>
      <c r="BHE1" t="s">
        <v>7401</v>
      </c>
      <c r="BHF1" t="s">
        <v>7402</v>
      </c>
      <c r="BHG1" t="s">
        <v>7403</v>
      </c>
      <c r="BHH1" t="s">
        <v>7404</v>
      </c>
      <c r="BHI1" t="s">
        <v>7405</v>
      </c>
      <c r="BHJ1" t="s">
        <v>7406</v>
      </c>
      <c r="BHK1" t="s">
        <v>7407</v>
      </c>
      <c r="BHL1" t="s">
        <v>7408</v>
      </c>
      <c r="BHM1" t="s">
        <v>7409</v>
      </c>
      <c r="BHN1" t="s">
        <v>7410</v>
      </c>
      <c r="BHO1" t="s">
        <v>7411</v>
      </c>
      <c r="BHP1" t="s">
        <v>7412</v>
      </c>
      <c r="BHQ1" t="s">
        <v>7413</v>
      </c>
      <c r="BHR1" t="s">
        <v>7414</v>
      </c>
      <c r="BHS1" t="s">
        <v>7415</v>
      </c>
      <c r="BHT1" t="s">
        <v>7416</v>
      </c>
      <c r="BHU1" t="s">
        <v>7417</v>
      </c>
      <c r="BHV1" t="s">
        <v>7418</v>
      </c>
      <c r="BHW1" t="s">
        <v>7419</v>
      </c>
      <c r="BHX1" t="s">
        <v>7420</v>
      </c>
      <c r="BHY1" t="s">
        <v>7421</v>
      </c>
      <c r="BHZ1" t="s">
        <v>7422</v>
      </c>
      <c r="BIA1" t="s">
        <v>7423</v>
      </c>
      <c r="BIB1" t="s">
        <v>7424</v>
      </c>
      <c r="BIC1" t="s">
        <v>7425</v>
      </c>
      <c r="BID1" t="s">
        <v>7426</v>
      </c>
      <c r="BIE1" t="s">
        <v>7427</v>
      </c>
      <c r="BIF1" t="s">
        <v>7428</v>
      </c>
      <c r="BIG1" t="s">
        <v>7429</v>
      </c>
      <c r="BIH1" t="s">
        <v>7430</v>
      </c>
      <c r="BII1" t="s">
        <v>7431</v>
      </c>
      <c r="BIJ1" t="s">
        <v>7432</v>
      </c>
      <c r="BIK1" t="s">
        <v>7433</v>
      </c>
      <c r="BIL1" t="s">
        <v>7434</v>
      </c>
      <c r="BIM1" t="s">
        <v>7435</v>
      </c>
      <c r="BIN1" t="s">
        <v>7436</v>
      </c>
      <c r="BIO1" t="s">
        <v>7437</v>
      </c>
      <c r="BIP1" t="s">
        <v>7438</v>
      </c>
      <c r="BIQ1" t="s">
        <v>7439</v>
      </c>
      <c r="BIR1" t="s">
        <v>7440</v>
      </c>
      <c r="BIS1" t="s">
        <v>7441</v>
      </c>
      <c r="BIT1" t="s">
        <v>7442</v>
      </c>
      <c r="BIU1" t="s">
        <v>7443</v>
      </c>
      <c r="BIV1" t="s">
        <v>7444</v>
      </c>
      <c r="BIW1" t="s">
        <v>7445</v>
      </c>
      <c r="BIX1" t="s">
        <v>7446</v>
      </c>
      <c r="BIY1" t="s">
        <v>7447</v>
      </c>
      <c r="BIZ1" t="s">
        <v>7448</v>
      </c>
      <c r="BJA1" t="s">
        <v>7449</v>
      </c>
      <c r="BJB1" t="s">
        <v>7450</v>
      </c>
      <c r="BJC1" t="s">
        <v>7451</v>
      </c>
      <c r="BJD1" t="s">
        <v>7452</v>
      </c>
      <c r="BJE1" t="s">
        <v>7453</v>
      </c>
      <c r="BJF1" t="s">
        <v>7454</v>
      </c>
      <c r="BJG1" t="s">
        <v>7455</v>
      </c>
      <c r="BJH1" t="s">
        <v>7456</v>
      </c>
      <c r="BJI1" t="s">
        <v>7457</v>
      </c>
      <c r="BJJ1" t="s">
        <v>7458</v>
      </c>
      <c r="BJK1" t="s">
        <v>7459</v>
      </c>
      <c r="BJL1" t="s">
        <v>7460</v>
      </c>
      <c r="BJM1" t="s">
        <v>7461</v>
      </c>
      <c r="BJN1" t="s">
        <v>7462</v>
      </c>
      <c r="BJO1" t="s">
        <v>7463</v>
      </c>
      <c r="BJP1" t="s">
        <v>7464</v>
      </c>
      <c r="BJQ1" t="s">
        <v>7465</v>
      </c>
      <c r="BJR1" t="s">
        <v>7466</v>
      </c>
      <c r="BJS1" t="s">
        <v>7467</v>
      </c>
      <c r="BJT1" t="s">
        <v>7468</v>
      </c>
      <c r="BJU1" t="s">
        <v>7469</v>
      </c>
      <c r="BJV1" t="s">
        <v>7470</v>
      </c>
      <c r="BJW1" t="s">
        <v>7471</v>
      </c>
      <c r="BJX1" t="s">
        <v>7472</v>
      </c>
      <c r="BJY1" t="s">
        <v>7473</v>
      </c>
      <c r="BJZ1" t="s">
        <v>7474</v>
      </c>
      <c r="BKA1" t="s">
        <v>7475</v>
      </c>
      <c r="BKB1" t="s">
        <v>7476</v>
      </c>
      <c r="BKC1" t="s">
        <v>7477</v>
      </c>
      <c r="BKD1" t="s">
        <v>7478</v>
      </c>
      <c r="BKE1" t="s">
        <v>7479</v>
      </c>
      <c r="BKF1" t="s">
        <v>7480</v>
      </c>
      <c r="BKG1" t="s">
        <v>7481</v>
      </c>
      <c r="BKH1" t="s">
        <v>7482</v>
      </c>
      <c r="BKI1" t="s">
        <v>7483</v>
      </c>
      <c r="BKJ1" t="s">
        <v>7484</v>
      </c>
      <c r="BKK1" t="s">
        <v>7485</v>
      </c>
      <c r="BKL1" t="s">
        <v>7486</v>
      </c>
      <c r="BKM1" t="s">
        <v>7487</v>
      </c>
      <c r="BKN1" t="s">
        <v>7488</v>
      </c>
      <c r="BKO1" t="s">
        <v>7489</v>
      </c>
      <c r="BKP1" t="s">
        <v>7490</v>
      </c>
      <c r="BKQ1" t="s">
        <v>7491</v>
      </c>
      <c r="BKR1" t="s">
        <v>7492</v>
      </c>
      <c r="BKS1" t="s">
        <v>7493</v>
      </c>
      <c r="BKT1" t="s">
        <v>7494</v>
      </c>
      <c r="BKU1" t="s">
        <v>7495</v>
      </c>
      <c r="BKV1" t="s">
        <v>7496</v>
      </c>
      <c r="BKW1" t="s">
        <v>7497</v>
      </c>
      <c r="BKX1" t="s">
        <v>7498</v>
      </c>
      <c r="BKY1" t="s">
        <v>7499</v>
      </c>
      <c r="BKZ1" t="s">
        <v>7500</v>
      </c>
      <c r="BLA1" t="s">
        <v>7501</v>
      </c>
      <c r="BLB1" t="s">
        <v>7502</v>
      </c>
      <c r="BLC1" t="s">
        <v>7503</v>
      </c>
      <c r="BLD1" t="s">
        <v>7504</v>
      </c>
      <c r="BLE1" t="s">
        <v>7505</v>
      </c>
      <c r="BLF1" t="s">
        <v>7506</v>
      </c>
      <c r="BLG1" t="s">
        <v>7507</v>
      </c>
      <c r="BLH1" t="s">
        <v>7508</v>
      </c>
      <c r="BLI1" t="s">
        <v>7509</v>
      </c>
      <c r="BLJ1" t="s">
        <v>7510</v>
      </c>
      <c r="BLK1" t="s">
        <v>7511</v>
      </c>
      <c r="BLL1" t="s">
        <v>7512</v>
      </c>
      <c r="BLM1" t="s">
        <v>7513</v>
      </c>
      <c r="BLN1" t="s">
        <v>7514</v>
      </c>
      <c r="BLO1" t="s">
        <v>7515</v>
      </c>
      <c r="BLP1" t="s">
        <v>7516</v>
      </c>
      <c r="BLQ1" t="s">
        <v>7517</v>
      </c>
      <c r="BLR1" t="s">
        <v>7518</v>
      </c>
      <c r="BLS1" t="s">
        <v>7519</v>
      </c>
      <c r="BLT1" t="s">
        <v>7520</v>
      </c>
      <c r="BLU1" t="s">
        <v>7521</v>
      </c>
      <c r="BLV1" t="s">
        <v>7522</v>
      </c>
      <c r="BLW1" t="s">
        <v>7523</v>
      </c>
      <c r="BLX1" t="s">
        <v>7524</v>
      </c>
      <c r="BLY1" t="s">
        <v>7525</v>
      </c>
      <c r="BLZ1" t="s">
        <v>7526</v>
      </c>
      <c r="BMA1" t="s">
        <v>7527</v>
      </c>
      <c r="BMB1" t="s">
        <v>7528</v>
      </c>
      <c r="BMC1" t="s">
        <v>7529</v>
      </c>
      <c r="BMD1" t="s">
        <v>7530</v>
      </c>
      <c r="BME1" t="s">
        <v>7531</v>
      </c>
      <c r="BMF1" t="s">
        <v>7532</v>
      </c>
      <c r="BMG1" t="s">
        <v>7533</v>
      </c>
      <c r="BMH1" t="s">
        <v>7534</v>
      </c>
      <c r="BMI1" t="s">
        <v>7535</v>
      </c>
      <c r="BMJ1" t="s">
        <v>7536</v>
      </c>
      <c r="BMK1" t="s">
        <v>7537</v>
      </c>
      <c r="BML1" t="s">
        <v>7538</v>
      </c>
      <c r="BMM1" t="s">
        <v>7539</v>
      </c>
      <c r="BMN1" t="s">
        <v>7540</v>
      </c>
      <c r="BMO1" t="s">
        <v>7541</v>
      </c>
      <c r="BMP1" t="s">
        <v>7542</v>
      </c>
      <c r="BMQ1" t="s">
        <v>7543</v>
      </c>
      <c r="BMR1" t="s">
        <v>7544</v>
      </c>
      <c r="BMS1" t="s">
        <v>7545</v>
      </c>
      <c r="BMT1" t="s">
        <v>7546</v>
      </c>
      <c r="BMU1" t="s">
        <v>7547</v>
      </c>
      <c r="BMV1" t="s">
        <v>7548</v>
      </c>
      <c r="BMW1" t="s">
        <v>7549</v>
      </c>
      <c r="BMX1" t="s">
        <v>7550</v>
      </c>
      <c r="BMY1" t="s">
        <v>7551</v>
      </c>
      <c r="BMZ1" t="s">
        <v>7552</v>
      </c>
      <c r="BNA1" t="s">
        <v>7553</v>
      </c>
      <c r="BNB1" t="s">
        <v>7554</v>
      </c>
      <c r="BNC1" t="s">
        <v>7555</v>
      </c>
      <c r="BND1" t="s">
        <v>7556</v>
      </c>
      <c r="BNE1" t="s">
        <v>7557</v>
      </c>
      <c r="BNF1" t="s">
        <v>7558</v>
      </c>
      <c r="BNG1" t="s">
        <v>7559</v>
      </c>
      <c r="BNH1" t="s">
        <v>7560</v>
      </c>
      <c r="BNI1" t="s">
        <v>7561</v>
      </c>
      <c r="BNJ1" t="s">
        <v>7562</v>
      </c>
      <c r="BNK1" t="s">
        <v>7563</v>
      </c>
      <c r="BNL1" t="s">
        <v>7564</v>
      </c>
      <c r="BNM1" t="s">
        <v>7565</v>
      </c>
      <c r="BNN1" t="s">
        <v>7566</v>
      </c>
      <c r="BNO1" t="s">
        <v>7567</v>
      </c>
      <c r="BNP1" t="s">
        <v>7568</v>
      </c>
      <c r="BNQ1" t="s">
        <v>7569</v>
      </c>
      <c r="BNR1" t="s">
        <v>7570</v>
      </c>
      <c r="BNS1" t="s">
        <v>7571</v>
      </c>
      <c r="BNT1" t="s">
        <v>7572</v>
      </c>
      <c r="BNU1" t="s">
        <v>7573</v>
      </c>
      <c r="BNV1" t="s">
        <v>7574</v>
      </c>
      <c r="BNW1" t="s">
        <v>7575</v>
      </c>
      <c r="BNX1" t="s">
        <v>7576</v>
      </c>
      <c r="BNY1" t="s">
        <v>7577</v>
      </c>
      <c r="BNZ1" t="s">
        <v>7578</v>
      </c>
      <c r="BOA1" t="s">
        <v>7579</v>
      </c>
      <c r="BOB1" t="s">
        <v>7580</v>
      </c>
      <c r="BOC1" t="s">
        <v>7581</v>
      </c>
      <c r="BOD1" t="s">
        <v>7582</v>
      </c>
      <c r="BOE1" t="s">
        <v>7583</v>
      </c>
      <c r="BOF1" t="s">
        <v>7584</v>
      </c>
      <c r="BOG1" t="s">
        <v>7585</v>
      </c>
      <c r="BOH1" t="s">
        <v>7586</v>
      </c>
      <c r="BOI1" t="s">
        <v>7587</v>
      </c>
      <c r="BOJ1" t="s">
        <v>7588</v>
      </c>
      <c r="BOK1" t="s">
        <v>7589</v>
      </c>
      <c r="BOL1" t="s">
        <v>7590</v>
      </c>
      <c r="BOM1" t="s">
        <v>7591</v>
      </c>
      <c r="BON1" t="s">
        <v>7592</v>
      </c>
      <c r="BOO1" t="s">
        <v>7593</v>
      </c>
      <c r="BOP1" t="s">
        <v>7594</v>
      </c>
      <c r="BOQ1" t="s">
        <v>7595</v>
      </c>
      <c r="BOR1" t="s">
        <v>7596</v>
      </c>
      <c r="BOS1" t="s">
        <v>7597</v>
      </c>
      <c r="BOT1" t="s">
        <v>7598</v>
      </c>
      <c r="BOU1" t="s">
        <v>7599</v>
      </c>
      <c r="BOV1" t="s">
        <v>7600</v>
      </c>
      <c r="BOW1" t="s">
        <v>7601</v>
      </c>
      <c r="BOX1" t="s">
        <v>7602</v>
      </c>
      <c r="BOY1" t="s">
        <v>7603</v>
      </c>
      <c r="BOZ1" t="s">
        <v>7604</v>
      </c>
      <c r="BPA1" t="s">
        <v>7605</v>
      </c>
      <c r="BPB1" t="s">
        <v>7606</v>
      </c>
      <c r="BPC1" t="s">
        <v>7607</v>
      </c>
      <c r="BPD1" t="s">
        <v>7608</v>
      </c>
      <c r="BPE1" t="s">
        <v>7609</v>
      </c>
      <c r="BPF1" t="s">
        <v>7610</v>
      </c>
      <c r="BPG1" t="s">
        <v>7611</v>
      </c>
      <c r="BPH1" t="s">
        <v>7612</v>
      </c>
      <c r="BPI1" t="s">
        <v>7613</v>
      </c>
      <c r="BPJ1" t="s">
        <v>7614</v>
      </c>
      <c r="BPK1" t="s">
        <v>7615</v>
      </c>
      <c r="BPL1" t="s">
        <v>7616</v>
      </c>
      <c r="BPM1" t="s">
        <v>7617</v>
      </c>
      <c r="BPN1" t="s">
        <v>7618</v>
      </c>
      <c r="BPO1" t="s">
        <v>7619</v>
      </c>
      <c r="BPP1" t="s">
        <v>7620</v>
      </c>
      <c r="BPQ1" t="s">
        <v>7621</v>
      </c>
      <c r="BPR1" t="s">
        <v>7622</v>
      </c>
      <c r="BPS1" t="s">
        <v>7623</v>
      </c>
      <c r="BPT1" t="s">
        <v>7624</v>
      </c>
      <c r="BPU1" t="s">
        <v>7625</v>
      </c>
      <c r="BPV1" t="s">
        <v>7626</v>
      </c>
      <c r="BPW1" t="s">
        <v>7627</v>
      </c>
      <c r="BPX1" t="s">
        <v>7628</v>
      </c>
      <c r="BPY1" t="s">
        <v>7629</v>
      </c>
      <c r="BPZ1" t="s">
        <v>7630</v>
      </c>
      <c r="BQA1" t="s">
        <v>7631</v>
      </c>
      <c r="BQB1" t="s">
        <v>7632</v>
      </c>
      <c r="BQC1" t="s">
        <v>7633</v>
      </c>
      <c r="BQD1" t="s">
        <v>7634</v>
      </c>
      <c r="BQE1" t="s">
        <v>7635</v>
      </c>
      <c r="BQF1" t="s">
        <v>7636</v>
      </c>
      <c r="BQG1" t="s">
        <v>7637</v>
      </c>
      <c r="BQH1" t="s">
        <v>7638</v>
      </c>
      <c r="BQI1" t="s">
        <v>7639</v>
      </c>
      <c r="BQJ1" t="s">
        <v>7640</v>
      </c>
      <c r="BQK1" t="s">
        <v>7641</v>
      </c>
      <c r="BQL1" t="s">
        <v>7642</v>
      </c>
      <c r="BQM1" t="s">
        <v>7643</v>
      </c>
      <c r="BQN1" t="s">
        <v>7644</v>
      </c>
      <c r="BQO1" t="s">
        <v>7645</v>
      </c>
      <c r="BQP1" t="s">
        <v>7646</v>
      </c>
      <c r="BQQ1" t="s">
        <v>7647</v>
      </c>
      <c r="BQR1" t="s">
        <v>7648</v>
      </c>
      <c r="BQS1" t="s">
        <v>7649</v>
      </c>
      <c r="BQT1" t="s">
        <v>7650</v>
      </c>
      <c r="BQU1" t="s">
        <v>7651</v>
      </c>
      <c r="BQV1" t="s">
        <v>7652</v>
      </c>
      <c r="BQW1" t="s">
        <v>7653</v>
      </c>
      <c r="BQX1" t="s">
        <v>7654</v>
      </c>
      <c r="BQY1" t="s">
        <v>7655</v>
      </c>
      <c r="BQZ1" t="s">
        <v>7656</v>
      </c>
      <c r="BRA1" t="s">
        <v>7657</v>
      </c>
      <c r="BRB1" t="s">
        <v>7658</v>
      </c>
      <c r="BRC1" t="s">
        <v>7659</v>
      </c>
      <c r="BRD1" t="s">
        <v>7660</v>
      </c>
      <c r="BRE1" t="s">
        <v>7661</v>
      </c>
      <c r="BRF1" t="s">
        <v>7662</v>
      </c>
      <c r="BRG1" t="s">
        <v>7663</v>
      </c>
      <c r="BRH1" t="s">
        <v>7664</v>
      </c>
      <c r="BRI1" t="s">
        <v>7665</v>
      </c>
      <c r="BRJ1" t="s">
        <v>7666</v>
      </c>
      <c r="BRK1" t="s">
        <v>7667</v>
      </c>
      <c r="BRL1" t="s">
        <v>7668</v>
      </c>
      <c r="BRM1" t="s">
        <v>7669</v>
      </c>
      <c r="BRN1" t="s">
        <v>7670</v>
      </c>
      <c r="BRO1" t="s">
        <v>7671</v>
      </c>
      <c r="BRP1" t="s">
        <v>7672</v>
      </c>
      <c r="BRQ1" t="s">
        <v>7673</v>
      </c>
      <c r="BRR1" t="s">
        <v>7674</v>
      </c>
      <c r="BRS1" t="s">
        <v>7675</v>
      </c>
      <c r="BRT1" t="s">
        <v>7676</v>
      </c>
      <c r="BRU1" t="s">
        <v>7677</v>
      </c>
      <c r="BRV1" t="s">
        <v>7678</v>
      </c>
      <c r="BRW1" t="s">
        <v>7679</v>
      </c>
      <c r="BRX1" t="s">
        <v>7680</v>
      </c>
      <c r="BRY1" t="s">
        <v>7681</v>
      </c>
      <c r="BRZ1" t="s">
        <v>7682</v>
      </c>
      <c r="BSA1" t="s">
        <v>7683</v>
      </c>
      <c r="BSB1" t="s">
        <v>7684</v>
      </c>
      <c r="BSC1" t="s">
        <v>7685</v>
      </c>
      <c r="BSD1" t="s">
        <v>7686</v>
      </c>
      <c r="BSE1" t="s">
        <v>7687</v>
      </c>
      <c r="BSF1" t="s">
        <v>7688</v>
      </c>
      <c r="BSG1" t="s">
        <v>7689</v>
      </c>
      <c r="BSH1" t="s">
        <v>7690</v>
      </c>
      <c r="BSI1" t="s">
        <v>7691</v>
      </c>
      <c r="BSJ1" t="s">
        <v>7692</v>
      </c>
      <c r="BSK1" t="s">
        <v>7693</v>
      </c>
      <c r="BSL1" t="s">
        <v>7694</v>
      </c>
      <c r="BSM1" t="s">
        <v>7695</v>
      </c>
      <c r="BSN1" t="s">
        <v>7696</v>
      </c>
      <c r="BSO1" t="s">
        <v>7697</v>
      </c>
      <c r="BSP1" t="s">
        <v>7698</v>
      </c>
      <c r="BSQ1" t="s">
        <v>7699</v>
      </c>
      <c r="BSR1" t="s">
        <v>7700</v>
      </c>
      <c r="BSS1" t="s">
        <v>7701</v>
      </c>
      <c r="BST1" t="s">
        <v>7702</v>
      </c>
      <c r="BSU1" t="s">
        <v>7703</v>
      </c>
      <c r="BSV1" t="s">
        <v>7704</v>
      </c>
      <c r="BSW1" t="s">
        <v>7705</v>
      </c>
      <c r="BSX1" t="s">
        <v>7706</v>
      </c>
      <c r="BSY1" t="s">
        <v>7707</v>
      </c>
      <c r="BSZ1" t="s">
        <v>7708</v>
      </c>
      <c r="BTA1" t="s">
        <v>7709</v>
      </c>
      <c r="BTB1" t="s">
        <v>7710</v>
      </c>
      <c r="BTC1" t="s">
        <v>7711</v>
      </c>
      <c r="BTD1" t="s">
        <v>7712</v>
      </c>
      <c r="BTE1" t="s">
        <v>7713</v>
      </c>
      <c r="BTF1" t="s">
        <v>7714</v>
      </c>
      <c r="BTG1" t="s">
        <v>7715</v>
      </c>
      <c r="BTH1" t="s">
        <v>7716</v>
      </c>
      <c r="BTI1" t="s">
        <v>7717</v>
      </c>
      <c r="BTJ1" t="s">
        <v>7718</v>
      </c>
      <c r="BTK1" t="s">
        <v>7719</v>
      </c>
      <c r="BTL1" t="s">
        <v>7720</v>
      </c>
      <c r="BTM1" t="s">
        <v>7721</v>
      </c>
      <c r="BTN1" t="s">
        <v>7722</v>
      </c>
      <c r="BTO1" t="s">
        <v>7723</v>
      </c>
      <c r="BTP1" t="s">
        <v>7724</v>
      </c>
      <c r="BTQ1" t="s">
        <v>7725</v>
      </c>
      <c r="BTR1" t="s">
        <v>7726</v>
      </c>
      <c r="BTS1" t="s">
        <v>7727</v>
      </c>
      <c r="BTT1" t="s">
        <v>7728</v>
      </c>
      <c r="BTU1" t="s">
        <v>7729</v>
      </c>
      <c r="BTV1" t="s">
        <v>7730</v>
      </c>
      <c r="BTW1" t="s">
        <v>7731</v>
      </c>
      <c r="BTX1" t="s">
        <v>7732</v>
      </c>
      <c r="BTY1" t="s">
        <v>7733</v>
      </c>
      <c r="BTZ1" t="s">
        <v>7734</v>
      </c>
      <c r="BUA1" t="s">
        <v>7735</v>
      </c>
      <c r="BUB1" t="s">
        <v>7736</v>
      </c>
      <c r="BUC1" t="s">
        <v>7737</v>
      </c>
      <c r="BUD1" t="s">
        <v>7738</v>
      </c>
      <c r="BUE1" t="s">
        <v>7739</v>
      </c>
      <c r="BUF1" t="s">
        <v>7740</v>
      </c>
      <c r="BUG1" t="s">
        <v>7741</v>
      </c>
      <c r="BUH1" t="s">
        <v>7742</v>
      </c>
      <c r="BUI1" t="s">
        <v>7743</v>
      </c>
      <c r="BUJ1" t="s">
        <v>7744</v>
      </c>
      <c r="BUK1" t="s">
        <v>7745</v>
      </c>
      <c r="BUL1" t="s">
        <v>7746</v>
      </c>
      <c r="BUM1" t="s">
        <v>7747</v>
      </c>
      <c r="BUN1" t="s">
        <v>7748</v>
      </c>
      <c r="BUO1" t="s">
        <v>7749</v>
      </c>
      <c r="BUP1" t="s">
        <v>7750</v>
      </c>
      <c r="BUQ1" t="s">
        <v>7751</v>
      </c>
      <c r="BUR1" t="s">
        <v>7752</v>
      </c>
      <c r="BUS1" t="s">
        <v>7753</v>
      </c>
      <c r="BUT1" t="s">
        <v>7754</v>
      </c>
      <c r="BUU1" t="s">
        <v>7755</v>
      </c>
      <c r="BUV1" t="s">
        <v>7756</v>
      </c>
      <c r="BUW1" t="s">
        <v>7757</v>
      </c>
      <c r="BUX1" t="s">
        <v>7758</v>
      </c>
      <c r="BUY1" t="s">
        <v>7759</v>
      </c>
      <c r="BUZ1" t="s">
        <v>7760</v>
      </c>
      <c r="BVA1" t="s">
        <v>7761</v>
      </c>
      <c r="BVB1" t="s">
        <v>7762</v>
      </c>
      <c r="BVC1" t="s">
        <v>7763</v>
      </c>
      <c r="BVD1" t="s">
        <v>7764</v>
      </c>
      <c r="BVE1" t="s">
        <v>7765</v>
      </c>
      <c r="BVF1" t="s">
        <v>7766</v>
      </c>
      <c r="BVG1" t="s">
        <v>7767</v>
      </c>
      <c r="BVH1" t="s">
        <v>7768</v>
      </c>
      <c r="BVI1" t="s">
        <v>7769</v>
      </c>
      <c r="BVJ1" t="s">
        <v>7770</v>
      </c>
      <c r="BVK1" t="s">
        <v>7771</v>
      </c>
      <c r="BVL1" t="s">
        <v>7772</v>
      </c>
      <c r="BVM1" t="s">
        <v>7773</v>
      </c>
      <c r="BVN1" t="s">
        <v>7774</v>
      </c>
      <c r="BVO1" t="s">
        <v>7775</v>
      </c>
      <c r="BVP1" t="s">
        <v>7776</v>
      </c>
      <c r="BVQ1" t="s">
        <v>7777</v>
      </c>
      <c r="BVR1" t="s">
        <v>7778</v>
      </c>
      <c r="BVS1" t="s">
        <v>7779</v>
      </c>
      <c r="BVT1" t="s">
        <v>7780</v>
      </c>
      <c r="BVU1" t="s">
        <v>7781</v>
      </c>
      <c r="BVV1" t="s">
        <v>7782</v>
      </c>
      <c r="BVW1" t="s">
        <v>7783</v>
      </c>
      <c r="BVX1" t="s">
        <v>7784</v>
      </c>
      <c r="BVY1" t="s">
        <v>7785</v>
      </c>
      <c r="BVZ1" t="s">
        <v>7786</v>
      </c>
      <c r="BWA1" t="s">
        <v>7787</v>
      </c>
      <c r="BWB1" t="s">
        <v>7788</v>
      </c>
      <c r="BWC1" t="s">
        <v>7789</v>
      </c>
      <c r="BWD1" t="s">
        <v>7790</v>
      </c>
      <c r="BWE1" t="s">
        <v>7791</v>
      </c>
      <c r="BWF1" t="s">
        <v>7792</v>
      </c>
      <c r="BWG1" t="s">
        <v>7793</v>
      </c>
      <c r="BWH1" t="s">
        <v>7794</v>
      </c>
      <c r="BWI1" t="s">
        <v>7795</v>
      </c>
      <c r="BWJ1" t="s">
        <v>7796</v>
      </c>
      <c r="BWK1" t="s">
        <v>7797</v>
      </c>
      <c r="BWL1" t="s">
        <v>7798</v>
      </c>
      <c r="BWM1" t="s">
        <v>7799</v>
      </c>
      <c r="BWN1" t="s">
        <v>7800</v>
      </c>
      <c r="BWO1" t="s">
        <v>7801</v>
      </c>
      <c r="BWP1" t="s">
        <v>7802</v>
      </c>
      <c r="BWQ1" t="s">
        <v>7803</v>
      </c>
      <c r="BWR1" t="s">
        <v>7804</v>
      </c>
      <c r="BWS1" t="s">
        <v>7805</v>
      </c>
      <c r="BWT1" t="s">
        <v>7806</v>
      </c>
      <c r="BWU1" t="s">
        <v>7807</v>
      </c>
      <c r="BWV1" t="s">
        <v>7808</v>
      </c>
      <c r="BWW1" t="s">
        <v>7809</v>
      </c>
      <c r="BWX1" t="s">
        <v>7810</v>
      </c>
      <c r="BWY1" t="s">
        <v>7811</v>
      </c>
      <c r="BWZ1" t="s">
        <v>7812</v>
      </c>
      <c r="BXA1" t="s">
        <v>7813</v>
      </c>
      <c r="BXB1" t="s">
        <v>7814</v>
      </c>
      <c r="BXC1" t="s">
        <v>7815</v>
      </c>
      <c r="BXD1" t="s">
        <v>7816</v>
      </c>
      <c r="BXE1" t="s">
        <v>7817</v>
      </c>
      <c r="BXF1" t="s">
        <v>7818</v>
      </c>
      <c r="BXG1" t="s">
        <v>7819</v>
      </c>
      <c r="BXH1" t="s">
        <v>7820</v>
      </c>
      <c r="BXI1" t="s">
        <v>7821</v>
      </c>
      <c r="BXJ1" t="s">
        <v>7822</v>
      </c>
      <c r="BXK1" t="s">
        <v>7823</v>
      </c>
      <c r="BXL1" t="s">
        <v>7824</v>
      </c>
      <c r="BXM1" t="s">
        <v>7825</v>
      </c>
      <c r="BXN1" t="s">
        <v>7826</v>
      </c>
      <c r="BXO1" t="s">
        <v>7827</v>
      </c>
      <c r="BXP1" t="s">
        <v>7828</v>
      </c>
      <c r="BXQ1" t="s">
        <v>7829</v>
      </c>
      <c r="BXR1" t="s">
        <v>7830</v>
      </c>
      <c r="BXS1" t="s">
        <v>7831</v>
      </c>
      <c r="BXT1" t="s">
        <v>7832</v>
      </c>
      <c r="BXU1" t="s">
        <v>7833</v>
      </c>
      <c r="BXV1" t="s">
        <v>7834</v>
      </c>
      <c r="BXW1" t="s">
        <v>7835</v>
      </c>
      <c r="BXX1" t="s">
        <v>7836</v>
      </c>
      <c r="BXY1" t="s">
        <v>7837</v>
      </c>
      <c r="BXZ1" t="s">
        <v>7838</v>
      </c>
      <c r="BYA1" t="s">
        <v>7839</v>
      </c>
      <c r="BYB1" t="s">
        <v>7840</v>
      </c>
      <c r="BYC1" t="s">
        <v>7841</v>
      </c>
      <c r="BYD1" t="s">
        <v>7842</v>
      </c>
      <c r="BYE1" t="s">
        <v>7843</v>
      </c>
      <c r="BYF1" t="s">
        <v>7844</v>
      </c>
      <c r="BYG1" t="s">
        <v>7845</v>
      </c>
      <c r="BYH1" t="s">
        <v>7846</v>
      </c>
      <c r="BYI1" t="s">
        <v>7847</v>
      </c>
      <c r="BYJ1" t="s">
        <v>7848</v>
      </c>
      <c r="BYK1" t="s">
        <v>7849</v>
      </c>
      <c r="BYL1" t="s">
        <v>7850</v>
      </c>
      <c r="BYM1" t="s">
        <v>7851</v>
      </c>
      <c r="BYN1" t="s">
        <v>7852</v>
      </c>
      <c r="BYO1" t="s">
        <v>7853</v>
      </c>
      <c r="BYP1" t="s">
        <v>7854</v>
      </c>
      <c r="BYQ1" t="s">
        <v>7855</v>
      </c>
      <c r="BYR1" t="s">
        <v>7856</v>
      </c>
      <c r="BYS1" t="s">
        <v>7857</v>
      </c>
      <c r="BYT1" t="s">
        <v>7858</v>
      </c>
      <c r="BYU1" t="s">
        <v>7859</v>
      </c>
      <c r="BYV1" t="s">
        <v>7860</v>
      </c>
      <c r="BYW1" t="s">
        <v>7861</v>
      </c>
      <c r="BYX1" t="s">
        <v>7862</v>
      </c>
      <c r="BYY1" t="s">
        <v>7863</v>
      </c>
      <c r="BYZ1" t="s">
        <v>7864</v>
      </c>
      <c r="BZA1" t="s">
        <v>7865</v>
      </c>
      <c r="BZB1" t="s">
        <v>7866</v>
      </c>
      <c r="BZC1" t="s">
        <v>7867</v>
      </c>
      <c r="BZD1" t="s">
        <v>7868</v>
      </c>
      <c r="BZE1" t="s">
        <v>7869</v>
      </c>
      <c r="BZF1" t="s">
        <v>7870</v>
      </c>
      <c r="BZG1" t="s">
        <v>7871</v>
      </c>
      <c r="BZH1" t="s">
        <v>7872</v>
      </c>
      <c r="BZI1" t="s">
        <v>7873</v>
      </c>
      <c r="BZJ1" t="s">
        <v>7874</v>
      </c>
      <c r="BZK1" t="s">
        <v>7875</v>
      </c>
      <c r="BZL1" t="s">
        <v>7876</v>
      </c>
      <c r="BZM1" t="s">
        <v>7877</v>
      </c>
      <c r="BZN1" t="s">
        <v>7878</v>
      </c>
      <c r="BZO1" t="s">
        <v>7879</v>
      </c>
      <c r="BZP1" t="s">
        <v>7880</v>
      </c>
      <c r="BZQ1" t="s">
        <v>7881</v>
      </c>
      <c r="BZR1" t="s">
        <v>7882</v>
      </c>
      <c r="BZS1" t="s">
        <v>7883</v>
      </c>
      <c r="BZT1" t="s">
        <v>7884</v>
      </c>
      <c r="BZU1" t="s">
        <v>7885</v>
      </c>
      <c r="BZV1" t="s">
        <v>7886</v>
      </c>
      <c r="BZW1" t="s">
        <v>7887</v>
      </c>
      <c r="BZX1" t="s">
        <v>7888</v>
      </c>
      <c r="BZY1" t="s">
        <v>7889</v>
      </c>
      <c r="BZZ1" t="s">
        <v>7890</v>
      </c>
      <c r="CAA1" t="s">
        <v>7891</v>
      </c>
      <c r="CAB1" t="s">
        <v>7892</v>
      </c>
      <c r="CAC1" t="s">
        <v>7893</v>
      </c>
      <c r="CAD1" t="s">
        <v>7894</v>
      </c>
      <c r="CAE1" t="s">
        <v>7895</v>
      </c>
      <c r="CAF1" t="s">
        <v>7896</v>
      </c>
      <c r="CAG1" t="s">
        <v>7897</v>
      </c>
      <c r="CAH1" t="s">
        <v>7898</v>
      </c>
      <c r="CAI1" t="s">
        <v>7899</v>
      </c>
      <c r="CAJ1" t="s">
        <v>7900</v>
      </c>
      <c r="CAK1" t="s">
        <v>7901</v>
      </c>
      <c r="CAL1" t="s">
        <v>7902</v>
      </c>
      <c r="CAM1" t="s">
        <v>7903</v>
      </c>
      <c r="CAN1" t="s">
        <v>7904</v>
      </c>
      <c r="CAO1" t="s">
        <v>7905</v>
      </c>
      <c r="CAP1" t="s">
        <v>7906</v>
      </c>
      <c r="CAQ1" t="s">
        <v>7907</v>
      </c>
      <c r="CAR1" t="s">
        <v>7908</v>
      </c>
      <c r="CAS1" t="s">
        <v>7909</v>
      </c>
      <c r="CAT1" t="s">
        <v>7910</v>
      </c>
      <c r="CAU1" t="s">
        <v>7911</v>
      </c>
      <c r="CAV1" t="s">
        <v>7912</v>
      </c>
      <c r="CAW1" t="s">
        <v>7913</v>
      </c>
      <c r="CAX1" t="s">
        <v>7914</v>
      </c>
      <c r="CAY1" t="s">
        <v>7915</v>
      </c>
      <c r="CAZ1" t="s">
        <v>7916</v>
      </c>
      <c r="CBA1" t="s">
        <v>7917</v>
      </c>
      <c r="CBB1" t="s">
        <v>7918</v>
      </c>
      <c r="CBC1" t="s">
        <v>7919</v>
      </c>
      <c r="CBD1" t="s">
        <v>7920</v>
      </c>
      <c r="CBE1" t="s">
        <v>7921</v>
      </c>
      <c r="CBF1" t="s">
        <v>7922</v>
      </c>
      <c r="CBG1" t="s">
        <v>7923</v>
      </c>
      <c r="CBH1" t="s">
        <v>7924</v>
      </c>
      <c r="CBI1" t="s">
        <v>7925</v>
      </c>
      <c r="CBJ1" t="s">
        <v>7926</v>
      </c>
      <c r="CBK1" t="s">
        <v>7927</v>
      </c>
      <c r="CBL1" t="s">
        <v>7928</v>
      </c>
      <c r="CBM1" t="s">
        <v>7929</v>
      </c>
      <c r="CBN1" t="s">
        <v>7930</v>
      </c>
      <c r="CBO1" t="s">
        <v>7931</v>
      </c>
      <c r="CBP1" t="s">
        <v>7932</v>
      </c>
      <c r="CBQ1" t="s">
        <v>7933</v>
      </c>
      <c r="CBR1" t="s">
        <v>7934</v>
      </c>
      <c r="CBS1" t="s">
        <v>7935</v>
      </c>
      <c r="CBT1" t="s">
        <v>7936</v>
      </c>
      <c r="CBU1" t="s">
        <v>7937</v>
      </c>
      <c r="CBV1" t="s">
        <v>7938</v>
      </c>
      <c r="CBW1" t="s">
        <v>7939</v>
      </c>
      <c r="CBX1" t="s">
        <v>7940</v>
      </c>
      <c r="CBY1" t="s">
        <v>7941</v>
      </c>
      <c r="CBZ1" t="s">
        <v>7942</v>
      </c>
      <c r="CCA1" t="s">
        <v>7943</v>
      </c>
      <c r="CCB1" t="s">
        <v>7944</v>
      </c>
      <c r="CCC1" t="s">
        <v>7945</v>
      </c>
      <c r="CCD1" t="s">
        <v>7946</v>
      </c>
      <c r="CCE1" t="s">
        <v>7947</v>
      </c>
      <c r="CCF1" t="s">
        <v>7948</v>
      </c>
      <c r="CCG1" t="s">
        <v>7949</v>
      </c>
      <c r="CCH1" t="s">
        <v>7950</v>
      </c>
      <c r="CCI1" t="s">
        <v>7951</v>
      </c>
      <c r="CCJ1" t="s">
        <v>7952</v>
      </c>
      <c r="CCK1" t="s">
        <v>7953</v>
      </c>
      <c r="CCL1" t="s">
        <v>7954</v>
      </c>
      <c r="CCM1" t="s">
        <v>7955</v>
      </c>
      <c r="CCN1" t="s">
        <v>7956</v>
      </c>
      <c r="CCO1" t="s">
        <v>7957</v>
      </c>
      <c r="CCP1" t="s">
        <v>7958</v>
      </c>
      <c r="CCQ1" t="s">
        <v>7959</v>
      </c>
      <c r="CCR1" t="s">
        <v>7960</v>
      </c>
      <c r="CCS1" t="s">
        <v>7961</v>
      </c>
      <c r="CCT1" t="s">
        <v>7962</v>
      </c>
      <c r="CCU1" t="s">
        <v>7963</v>
      </c>
      <c r="CCV1" t="s">
        <v>7964</v>
      </c>
      <c r="CCW1" t="s">
        <v>7965</v>
      </c>
      <c r="CCX1" t="s">
        <v>7966</v>
      </c>
      <c r="CCY1" t="s">
        <v>7967</v>
      </c>
      <c r="CCZ1" t="s">
        <v>7968</v>
      </c>
      <c r="CDA1" t="s">
        <v>7969</v>
      </c>
      <c r="CDB1" t="s">
        <v>7970</v>
      </c>
      <c r="CDC1" t="s">
        <v>7971</v>
      </c>
      <c r="CDD1" t="s">
        <v>7972</v>
      </c>
      <c r="CDE1" t="s">
        <v>7973</v>
      </c>
      <c r="CDF1" t="s">
        <v>7974</v>
      </c>
      <c r="CDG1" t="s">
        <v>7975</v>
      </c>
      <c r="CDH1" t="s">
        <v>7976</v>
      </c>
      <c r="CDI1" t="s">
        <v>7977</v>
      </c>
      <c r="CDJ1" t="s">
        <v>7978</v>
      </c>
      <c r="CDK1" t="s">
        <v>7979</v>
      </c>
      <c r="CDL1" t="s">
        <v>7980</v>
      </c>
      <c r="CDM1" t="s">
        <v>7981</v>
      </c>
      <c r="CDN1" t="s">
        <v>7982</v>
      </c>
      <c r="CDO1" t="s">
        <v>7983</v>
      </c>
      <c r="CDP1" t="s">
        <v>7984</v>
      </c>
      <c r="CDQ1" t="s">
        <v>7985</v>
      </c>
      <c r="CDR1" t="s">
        <v>7986</v>
      </c>
      <c r="CDS1" t="s">
        <v>7987</v>
      </c>
      <c r="CDT1" t="s">
        <v>7988</v>
      </c>
      <c r="CDU1" t="s">
        <v>7989</v>
      </c>
      <c r="CDV1" t="s">
        <v>7990</v>
      </c>
      <c r="CDW1" t="s">
        <v>7991</v>
      </c>
      <c r="CDX1" t="s">
        <v>7992</v>
      </c>
      <c r="CDY1" t="s">
        <v>7993</v>
      </c>
      <c r="CDZ1" t="s">
        <v>7994</v>
      </c>
      <c r="CEA1" t="s">
        <v>7995</v>
      </c>
      <c r="CEB1" t="s">
        <v>7996</v>
      </c>
      <c r="CEC1" t="s">
        <v>7997</v>
      </c>
      <c r="CED1" t="s">
        <v>7998</v>
      </c>
      <c r="CEE1" t="s">
        <v>7999</v>
      </c>
      <c r="CEF1" t="s">
        <v>8000</v>
      </c>
      <c r="CEG1" t="s">
        <v>8001</v>
      </c>
      <c r="CEH1" t="s">
        <v>8002</v>
      </c>
      <c r="CEI1" t="s">
        <v>8003</v>
      </c>
      <c r="CEJ1" t="s">
        <v>8004</v>
      </c>
      <c r="CEK1" t="s">
        <v>8005</v>
      </c>
      <c r="CEL1" t="s">
        <v>8006</v>
      </c>
      <c r="CEM1" t="s">
        <v>8007</v>
      </c>
      <c r="CEN1" t="s">
        <v>8008</v>
      </c>
      <c r="CEO1" t="s">
        <v>8009</v>
      </c>
      <c r="CEP1" t="s">
        <v>8010</v>
      </c>
      <c r="CEQ1" t="s">
        <v>8011</v>
      </c>
      <c r="CER1" t="s">
        <v>8012</v>
      </c>
      <c r="CES1" t="s">
        <v>8013</v>
      </c>
      <c r="CET1" t="s">
        <v>8014</v>
      </c>
      <c r="CEU1" t="s">
        <v>8015</v>
      </c>
      <c r="CEV1" t="s">
        <v>8016</v>
      </c>
      <c r="CEW1" t="s">
        <v>8017</v>
      </c>
      <c r="CEX1" t="s">
        <v>8018</v>
      </c>
      <c r="CEY1" t="s">
        <v>8019</v>
      </c>
      <c r="CEZ1" t="s">
        <v>8020</v>
      </c>
      <c r="CFA1" t="s">
        <v>8021</v>
      </c>
      <c r="CFB1" t="s">
        <v>8022</v>
      </c>
      <c r="CFC1" t="s">
        <v>8023</v>
      </c>
      <c r="CFD1" t="s">
        <v>8024</v>
      </c>
      <c r="CFE1" t="s">
        <v>8025</v>
      </c>
      <c r="CFF1" t="s">
        <v>8026</v>
      </c>
      <c r="CFG1" t="s">
        <v>8027</v>
      </c>
      <c r="CFH1" t="s">
        <v>8028</v>
      </c>
      <c r="CFI1" t="s">
        <v>8029</v>
      </c>
      <c r="CFJ1" t="s">
        <v>8030</v>
      </c>
      <c r="CFK1" t="s">
        <v>8031</v>
      </c>
      <c r="CFL1" t="s">
        <v>8032</v>
      </c>
      <c r="CFM1" t="s">
        <v>8033</v>
      </c>
      <c r="CFN1" t="s">
        <v>8034</v>
      </c>
      <c r="CFO1" t="s">
        <v>8035</v>
      </c>
      <c r="CFP1" t="s">
        <v>8036</v>
      </c>
      <c r="CFQ1" t="s">
        <v>8037</v>
      </c>
      <c r="CFR1" t="s">
        <v>8038</v>
      </c>
      <c r="CFS1" t="s">
        <v>8039</v>
      </c>
      <c r="CFT1" t="s">
        <v>8040</v>
      </c>
      <c r="CFU1" t="s">
        <v>8041</v>
      </c>
      <c r="CFV1" t="s">
        <v>8042</v>
      </c>
      <c r="CFW1" t="s">
        <v>8043</v>
      </c>
      <c r="CFX1" t="s">
        <v>8044</v>
      </c>
      <c r="CFY1" t="s">
        <v>8045</v>
      </c>
      <c r="CFZ1" t="s">
        <v>8046</v>
      </c>
      <c r="CGA1" t="s">
        <v>8047</v>
      </c>
      <c r="CGB1" t="s">
        <v>8048</v>
      </c>
      <c r="CGC1" t="s">
        <v>8049</v>
      </c>
      <c r="CGD1" t="s">
        <v>8050</v>
      </c>
      <c r="CGE1" t="s">
        <v>8051</v>
      </c>
      <c r="CGF1" t="s">
        <v>8052</v>
      </c>
      <c r="CGG1" t="s">
        <v>8053</v>
      </c>
      <c r="CGH1" t="s">
        <v>8054</v>
      </c>
      <c r="CGI1" t="s">
        <v>8055</v>
      </c>
      <c r="CGJ1" t="s">
        <v>8056</v>
      </c>
      <c r="CGK1" t="s">
        <v>8057</v>
      </c>
      <c r="CGL1" t="s">
        <v>8058</v>
      </c>
      <c r="CGM1" t="s">
        <v>8059</v>
      </c>
      <c r="CGN1" t="s">
        <v>8060</v>
      </c>
      <c r="CGO1" t="s">
        <v>8061</v>
      </c>
      <c r="CGP1" t="s">
        <v>8062</v>
      </c>
      <c r="CGQ1" t="s">
        <v>8063</v>
      </c>
      <c r="CGR1" t="s">
        <v>8064</v>
      </c>
      <c r="CGS1" t="s">
        <v>8065</v>
      </c>
      <c r="CGT1" t="s">
        <v>8066</v>
      </c>
      <c r="CGU1" t="s">
        <v>8067</v>
      </c>
      <c r="CGV1" t="s">
        <v>8068</v>
      </c>
      <c r="CGW1" t="s">
        <v>8069</v>
      </c>
      <c r="CGX1" t="s">
        <v>8070</v>
      </c>
      <c r="CGY1" t="s">
        <v>8071</v>
      </c>
      <c r="CGZ1" t="s">
        <v>8072</v>
      </c>
      <c r="CHA1" t="s">
        <v>8073</v>
      </c>
      <c r="CHB1" t="s">
        <v>8074</v>
      </c>
      <c r="CHC1" t="s">
        <v>8075</v>
      </c>
      <c r="CHD1" t="s">
        <v>8076</v>
      </c>
      <c r="CHE1" t="s">
        <v>8077</v>
      </c>
      <c r="CHF1" t="s">
        <v>8078</v>
      </c>
      <c r="CHG1" t="s">
        <v>8079</v>
      </c>
      <c r="CHH1" t="s">
        <v>8080</v>
      </c>
      <c r="CHI1" t="s">
        <v>8081</v>
      </c>
      <c r="CHJ1" t="s">
        <v>8082</v>
      </c>
      <c r="CHK1" t="s">
        <v>8083</v>
      </c>
      <c r="CHL1" t="s">
        <v>8084</v>
      </c>
      <c r="CHM1" t="s">
        <v>8085</v>
      </c>
      <c r="CHN1" t="s">
        <v>8086</v>
      </c>
      <c r="CHO1" t="s">
        <v>8087</v>
      </c>
      <c r="CHP1" t="s">
        <v>8088</v>
      </c>
      <c r="CHQ1" t="s">
        <v>8089</v>
      </c>
      <c r="CHR1" t="s">
        <v>8090</v>
      </c>
      <c r="CHS1" t="s">
        <v>8091</v>
      </c>
      <c r="CHT1" t="s">
        <v>8092</v>
      </c>
      <c r="CHU1" t="s">
        <v>8093</v>
      </c>
      <c r="CHV1" t="s">
        <v>8094</v>
      </c>
      <c r="CHW1" t="s">
        <v>8095</v>
      </c>
      <c r="CHX1" t="s">
        <v>8096</v>
      </c>
      <c r="CHY1" t="s">
        <v>8097</v>
      </c>
      <c r="CHZ1" t="s">
        <v>8098</v>
      </c>
      <c r="CIA1" t="s">
        <v>8099</v>
      </c>
      <c r="CIB1" t="s">
        <v>8100</v>
      </c>
      <c r="CIC1" t="s">
        <v>8101</v>
      </c>
      <c r="CID1" t="s">
        <v>8102</v>
      </c>
      <c r="CIE1" t="s">
        <v>8103</v>
      </c>
      <c r="CIF1" t="s">
        <v>8104</v>
      </c>
      <c r="CIG1" t="s">
        <v>8105</v>
      </c>
      <c r="CIH1" t="s">
        <v>8106</v>
      </c>
      <c r="CII1" t="s">
        <v>8107</v>
      </c>
      <c r="CIJ1" t="s">
        <v>8108</v>
      </c>
      <c r="CIK1" t="s">
        <v>8109</v>
      </c>
      <c r="CIL1" t="s">
        <v>8110</v>
      </c>
      <c r="CIM1" t="s">
        <v>8111</v>
      </c>
      <c r="CIN1" t="s">
        <v>8112</v>
      </c>
      <c r="CIO1" t="s">
        <v>8113</v>
      </c>
      <c r="CIP1" t="s">
        <v>8114</v>
      </c>
      <c r="CIQ1" t="s">
        <v>8115</v>
      </c>
      <c r="CIR1" t="s">
        <v>8116</v>
      </c>
      <c r="CIS1" t="s">
        <v>8117</v>
      </c>
      <c r="CIT1" t="s">
        <v>8118</v>
      </c>
      <c r="CIU1" t="s">
        <v>8119</v>
      </c>
      <c r="CIV1" t="s">
        <v>8120</v>
      </c>
      <c r="CIW1" t="s">
        <v>8121</v>
      </c>
      <c r="CIX1" t="s">
        <v>8122</v>
      </c>
      <c r="CIY1" t="s">
        <v>8123</v>
      </c>
      <c r="CIZ1" t="s">
        <v>8124</v>
      </c>
      <c r="CJA1" t="s">
        <v>8125</v>
      </c>
      <c r="CJB1" t="s">
        <v>8126</v>
      </c>
      <c r="CJC1" t="s">
        <v>8127</v>
      </c>
      <c r="CJD1" t="s">
        <v>8128</v>
      </c>
      <c r="CJE1" t="s">
        <v>8129</v>
      </c>
      <c r="CJF1" t="s">
        <v>8130</v>
      </c>
      <c r="CJG1" t="s">
        <v>8131</v>
      </c>
      <c r="CJH1" t="s">
        <v>8132</v>
      </c>
      <c r="CJI1" t="s">
        <v>8133</v>
      </c>
      <c r="CJJ1" t="s">
        <v>8134</v>
      </c>
      <c r="CJK1" t="s">
        <v>8135</v>
      </c>
      <c r="CJL1" t="s">
        <v>8136</v>
      </c>
      <c r="CJM1" t="s">
        <v>8137</v>
      </c>
      <c r="CJN1" t="s">
        <v>8138</v>
      </c>
      <c r="CJO1" t="s">
        <v>8139</v>
      </c>
      <c r="CJP1" t="s">
        <v>8140</v>
      </c>
      <c r="CJQ1" t="s">
        <v>8141</v>
      </c>
      <c r="CJR1" t="s">
        <v>8142</v>
      </c>
      <c r="CJS1" t="s">
        <v>8143</v>
      </c>
      <c r="CJT1" t="s">
        <v>8144</v>
      </c>
      <c r="CJU1" t="s">
        <v>8145</v>
      </c>
      <c r="CJV1" t="s">
        <v>8146</v>
      </c>
      <c r="CJW1" t="s">
        <v>8147</v>
      </c>
      <c r="CJX1" t="s">
        <v>8148</v>
      </c>
      <c r="CJY1" t="s">
        <v>8149</v>
      </c>
      <c r="CJZ1" t="s">
        <v>8150</v>
      </c>
      <c r="CKA1" t="s">
        <v>8151</v>
      </c>
      <c r="CKB1" t="s">
        <v>8152</v>
      </c>
      <c r="CKC1" t="s">
        <v>8153</v>
      </c>
      <c r="CKD1" t="s">
        <v>8154</v>
      </c>
      <c r="CKE1" t="s">
        <v>8155</v>
      </c>
      <c r="CKF1" t="s">
        <v>8156</v>
      </c>
      <c r="CKG1" t="s">
        <v>8157</v>
      </c>
      <c r="CKH1" t="s">
        <v>8158</v>
      </c>
      <c r="CKI1" t="s">
        <v>8159</v>
      </c>
      <c r="CKJ1" t="s">
        <v>8160</v>
      </c>
      <c r="CKK1" t="s">
        <v>8161</v>
      </c>
      <c r="CKL1" t="s">
        <v>8162</v>
      </c>
      <c r="CKM1" t="s">
        <v>8163</v>
      </c>
      <c r="CKN1" t="s">
        <v>8164</v>
      </c>
      <c r="CKO1" t="s">
        <v>8165</v>
      </c>
      <c r="CKP1" t="s">
        <v>8166</v>
      </c>
      <c r="CKQ1" t="s">
        <v>8167</v>
      </c>
      <c r="CKR1" t="s">
        <v>8168</v>
      </c>
      <c r="CKS1" t="s">
        <v>8169</v>
      </c>
      <c r="CKT1" t="s">
        <v>8170</v>
      </c>
      <c r="CKU1" t="s">
        <v>8171</v>
      </c>
      <c r="CKV1" t="s">
        <v>8172</v>
      </c>
      <c r="CKW1" t="s">
        <v>8173</v>
      </c>
      <c r="CKX1" t="s">
        <v>8174</v>
      </c>
      <c r="CKY1" t="s">
        <v>8175</v>
      </c>
      <c r="CKZ1" t="s">
        <v>8176</v>
      </c>
      <c r="CLA1" t="s">
        <v>8177</v>
      </c>
      <c r="CLB1" t="s">
        <v>8178</v>
      </c>
      <c r="CLC1" t="s">
        <v>8179</v>
      </c>
      <c r="CLD1" t="s">
        <v>8180</v>
      </c>
      <c r="CLE1" t="s">
        <v>8181</v>
      </c>
      <c r="CLF1" t="s">
        <v>8182</v>
      </c>
      <c r="CLG1" t="s">
        <v>8183</v>
      </c>
      <c r="CLH1" t="s">
        <v>8184</v>
      </c>
      <c r="CLI1" t="s">
        <v>8185</v>
      </c>
      <c r="CLJ1" t="s">
        <v>8186</v>
      </c>
      <c r="CLK1" t="s">
        <v>8187</v>
      </c>
      <c r="CLL1" t="s">
        <v>8188</v>
      </c>
      <c r="CLM1" t="s">
        <v>8189</v>
      </c>
      <c r="CLN1" t="s">
        <v>8190</v>
      </c>
      <c r="CLO1" t="s">
        <v>8191</v>
      </c>
      <c r="CLP1" t="s">
        <v>8192</v>
      </c>
      <c r="CLQ1" t="s">
        <v>8193</v>
      </c>
      <c r="CLR1" t="s">
        <v>8194</v>
      </c>
      <c r="CLS1" t="s">
        <v>8195</v>
      </c>
      <c r="CLT1" t="s">
        <v>8196</v>
      </c>
      <c r="CLU1" t="s">
        <v>8197</v>
      </c>
      <c r="CLV1" t="s">
        <v>8198</v>
      </c>
      <c r="CLW1" t="s">
        <v>8199</v>
      </c>
      <c r="CLX1" t="s">
        <v>8200</v>
      </c>
      <c r="CLY1" t="s">
        <v>8201</v>
      </c>
      <c r="CLZ1" t="s">
        <v>8202</v>
      </c>
      <c r="CMA1" t="s">
        <v>8203</v>
      </c>
      <c r="CMB1" t="s">
        <v>8204</v>
      </c>
      <c r="CMC1" t="s">
        <v>8205</v>
      </c>
      <c r="CMD1" t="s">
        <v>8206</v>
      </c>
      <c r="CME1" t="s">
        <v>8207</v>
      </c>
      <c r="CMF1" t="s">
        <v>8208</v>
      </c>
      <c r="CMG1" t="s">
        <v>8209</v>
      </c>
      <c r="CMH1" t="s">
        <v>8210</v>
      </c>
      <c r="CMI1" t="s">
        <v>8211</v>
      </c>
      <c r="CMJ1" t="s">
        <v>8212</v>
      </c>
      <c r="CMK1" t="s">
        <v>8213</v>
      </c>
      <c r="CML1" t="s">
        <v>8214</v>
      </c>
      <c r="CMM1" t="s">
        <v>8215</v>
      </c>
      <c r="CMN1" t="s">
        <v>8216</v>
      </c>
      <c r="CMO1" t="s">
        <v>8217</v>
      </c>
      <c r="CMP1" t="s">
        <v>8218</v>
      </c>
      <c r="CMQ1" t="s">
        <v>8219</v>
      </c>
      <c r="CMR1" t="s">
        <v>8220</v>
      </c>
      <c r="CMS1" t="s">
        <v>8221</v>
      </c>
      <c r="CMT1" t="s">
        <v>8222</v>
      </c>
      <c r="CMU1" t="s">
        <v>8223</v>
      </c>
      <c r="CMV1" t="s">
        <v>8224</v>
      </c>
      <c r="CMW1" t="s">
        <v>8225</v>
      </c>
      <c r="CMX1" t="s">
        <v>8226</v>
      </c>
      <c r="CMY1" t="s">
        <v>8227</v>
      </c>
      <c r="CMZ1" t="s">
        <v>8228</v>
      </c>
      <c r="CNA1" t="s">
        <v>8229</v>
      </c>
      <c r="CNB1" t="s">
        <v>8230</v>
      </c>
      <c r="CNC1" t="s">
        <v>8231</v>
      </c>
      <c r="CND1" t="s">
        <v>8232</v>
      </c>
      <c r="CNE1" t="s">
        <v>8233</v>
      </c>
      <c r="CNF1" t="s">
        <v>8234</v>
      </c>
      <c r="CNG1" t="s">
        <v>8235</v>
      </c>
      <c r="CNH1" t="s">
        <v>8236</v>
      </c>
      <c r="CNI1" t="s">
        <v>8237</v>
      </c>
      <c r="CNJ1" t="s">
        <v>8238</v>
      </c>
      <c r="CNK1" t="s">
        <v>8239</v>
      </c>
      <c r="CNL1" t="s">
        <v>8240</v>
      </c>
      <c r="CNM1" t="s">
        <v>8241</v>
      </c>
      <c r="CNN1" t="s">
        <v>8242</v>
      </c>
      <c r="CNO1" t="s">
        <v>8243</v>
      </c>
      <c r="CNP1" t="s">
        <v>8244</v>
      </c>
      <c r="CNQ1" t="s">
        <v>8245</v>
      </c>
      <c r="CNR1" t="s">
        <v>8246</v>
      </c>
      <c r="CNS1" t="s">
        <v>8247</v>
      </c>
      <c r="CNT1" t="s">
        <v>8248</v>
      </c>
      <c r="CNU1" t="s">
        <v>8249</v>
      </c>
      <c r="CNV1" t="s">
        <v>8250</v>
      </c>
      <c r="CNW1" t="s">
        <v>8251</v>
      </c>
      <c r="CNX1" t="s">
        <v>8252</v>
      </c>
      <c r="CNY1" t="s">
        <v>8253</v>
      </c>
      <c r="CNZ1" t="s">
        <v>8254</v>
      </c>
      <c r="COA1" t="s">
        <v>8255</v>
      </c>
      <c r="COB1" t="s">
        <v>8256</v>
      </c>
      <c r="COC1" t="s">
        <v>8257</v>
      </c>
      <c r="COD1" t="s">
        <v>8258</v>
      </c>
      <c r="COE1" t="s">
        <v>8259</v>
      </c>
      <c r="COF1" t="s">
        <v>8260</v>
      </c>
      <c r="COG1" t="s">
        <v>8261</v>
      </c>
      <c r="COH1" t="s">
        <v>8262</v>
      </c>
      <c r="COI1" t="s">
        <v>8263</v>
      </c>
      <c r="COJ1" t="s">
        <v>8264</v>
      </c>
      <c r="COK1" t="s">
        <v>8265</v>
      </c>
      <c r="COL1" t="s">
        <v>8266</v>
      </c>
      <c r="COM1" t="s">
        <v>8267</v>
      </c>
      <c r="CON1" t="s">
        <v>8268</v>
      </c>
      <c r="COO1" t="s">
        <v>8269</v>
      </c>
      <c r="COP1" t="s">
        <v>8270</v>
      </c>
      <c r="COQ1" t="s">
        <v>8271</v>
      </c>
      <c r="COR1" t="s">
        <v>8272</v>
      </c>
      <c r="COS1" t="s">
        <v>8273</v>
      </c>
      <c r="COT1" t="s">
        <v>8274</v>
      </c>
      <c r="COU1" t="s">
        <v>8275</v>
      </c>
      <c r="COV1" t="s">
        <v>8276</v>
      </c>
      <c r="COW1" t="s">
        <v>8277</v>
      </c>
      <c r="COX1" t="s">
        <v>8278</v>
      </c>
      <c r="COY1" t="s">
        <v>8279</v>
      </c>
      <c r="COZ1" t="s">
        <v>8280</v>
      </c>
      <c r="CPA1" t="s">
        <v>8281</v>
      </c>
      <c r="CPB1" t="s">
        <v>8282</v>
      </c>
      <c r="CPC1" t="s">
        <v>8283</v>
      </c>
      <c r="CPD1" t="s">
        <v>8284</v>
      </c>
      <c r="CPE1" t="s">
        <v>8285</v>
      </c>
      <c r="CPF1" t="s">
        <v>8286</v>
      </c>
      <c r="CPG1" t="s">
        <v>8287</v>
      </c>
      <c r="CPH1" t="s">
        <v>8288</v>
      </c>
      <c r="CPI1" t="s">
        <v>8289</v>
      </c>
      <c r="CPJ1" t="s">
        <v>8290</v>
      </c>
      <c r="CPK1" t="s">
        <v>8291</v>
      </c>
      <c r="CPL1" t="s">
        <v>8292</v>
      </c>
      <c r="CPM1" t="s">
        <v>8293</v>
      </c>
      <c r="CPN1" t="s">
        <v>8294</v>
      </c>
      <c r="CPO1" t="s">
        <v>8295</v>
      </c>
      <c r="CPP1" t="s">
        <v>8296</v>
      </c>
      <c r="CPQ1" t="s">
        <v>8297</v>
      </c>
      <c r="CPR1" t="s">
        <v>8298</v>
      </c>
      <c r="CPS1" t="s">
        <v>8299</v>
      </c>
      <c r="CPT1" t="s">
        <v>8300</v>
      </c>
      <c r="CPU1" t="s">
        <v>8301</v>
      </c>
      <c r="CPV1" t="s">
        <v>8302</v>
      </c>
      <c r="CPW1" t="s">
        <v>8303</v>
      </c>
      <c r="CPX1" t="s">
        <v>8304</v>
      </c>
      <c r="CPY1" t="s">
        <v>8305</v>
      </c>
      <c r="CPZ1" t="s">
        <v>8306</v>
      </c>
      <c r="CQA1" t="s">
        <v>8307</v>
      </c>
      <c r="CQB1" t="s">
        <v>8308</v>
      </c>
      <c r="CQC1" t="s">
        <v>8309</v>
      </c>
      <c r="CQD1" t="s">
        <v>8310</v>
      </c>
      <c r="CQE1" t="s">
        <v>8311</v>
      </c>
      <c r="CQF1" t="s">
        <v>8312</v>
      </c>
      <c r="CQG1" t="s">
        <v>8313</v>
      </c>
      <c r="CQH1" t="s">
        <v>8314</v>
      </c>
      <c r="CQI1" t="s">
        <v>8315</v>
      </c>
      <c r="CQJ1" t="s">
        <v>8316</v>
      </c>
      <c r="CQK1" t="s">
        <v>8317</v>
      </c>
      <c r="CQL1" t="s">
        <v>8318</v>
      </c>
      <c r="CQM1" t="s">
        <v>8319</v>
      </c>
      <c r="CQN1" t="s">
        <v>8320</v>
      </c>
      <c r="CQO1" t="s">
        <v>8321</v>
      </c>
      <c r="CQP1" t="s">
        <v>8322</v>
      </c>
      <c r="CQQ1" t="s">
        <v>8323</v>
      </c>
      <c r="CQR1" t="s">
        <v>8324</v>
      </c>
      <c r="CQS1" t="s">
        <v>8325</v>
      </c>
      <c r="CQT1" t="s">
        <v>8326</v>
      </c>
      <c r="CQU1" t="s">
        <v>8327</v>
      </c>
      <c r="CQV1" t="s">
        <v>8328</v>
      </c>
      <c r="CQW1" t="s">
        <v>8329</v>
      </c>
      <c r="CQX1" t="s">
        <v>8330</v>
      </c>
      <c r="CQY1" t="s">
        <v>8331</v>
      </c>
      <c r="CQZ1" t="s">
        <v>8332</v>
      </c>
      <c r="CRA1" t="s">
        <v>8333</v>
      </c>
      <c r="CRB1" t="s">
        <v>8334</v>
      </c>
      <c r="CRC1" t="s">
        <v>8335</v>
      </c>
      <c r="CRD1" t="s">
        <v>8336</v>
      </c>
      <c r="CRE1" t="s">
        <v>8337</v>
      </c>
      <c r="CRF1" t="s">
        <v>8338</v>
      </c>
      <c r="CRG1" t="s">
        <v>8339</v>
      </c>
      <c r="CRH1" t="s">
        <v>8340</v>
      </c>
      <c r="CRI1" t="s">
        <v>8341</v>
      </c>
      <c r="CRJ1" t="s">
        <v>8342</v>
      </c>
      <c r="CRK1" t="s">
        <v>8343</v>
      </c>
      <c r="CRL1" t="s">
        <v>8344</v>
      </c>
      <c r="CRM1" t="s">
        <v>8345</v>
      </c>
      <c r="CRN1" t="s">
        <v>8346</v>
      </c>
      <c r="CRO1" t="s">
        <v>8347</v>
      </c>
      <c r="CRP1" t="s">
        <v>8348</v>
      </c>
      <c r="CRQ1" t="s">
        <v>8349</v>
      </c>
      <c r="CRR1" t="s">
        <v>8350</v>
      </c>
      <c r="CRS1" t="s">
        <v>8351</v>
      </c>
      <c r="CRT1" t="s">
        <v>8352</v>
      </c>
      <c r="CRU1" t="s">
        <v>8353</v>
      </c>
      <c r="CRV1" t="s">
        <v>8354</v>
      </c>
      <c r="CRW1" t="s">
        <v>8355</v>
      </c>
      <c r="CRX1" t="s">
        <v>8356</v>
      </c>
      <c r="CRY1" t="s">
        <v>8357</v>
      </c>
      <c r="CRZ1" t="s">
        <v>8358</v>
      </c>
      <c r="CSA1" t="s">
        <v>8359</v>
      </c>
      <c r="CSB1" t="s">
        <v>8360</v>
      </c>
      <c r="CSC1" t="s">
        <v>8361</v>
      </c>
      <c r="CSD1" t="s">
        <v>8362</v>
      </c>
      <c r="CSE1" t="s">
        <v>8363</v>
      </c>
      <c r="CSF1" t="s">
        <v>8364</v>
      </c>
      <c r="CSG1" t="s">
        <v>8365</v>
      </c>
      <c r="CSH1" t="s">
        <v>8366</v>
      </c>
      <c r="CSI1" t="s">
        <v>8367</v>
      </c>
      <c r="CSJ1" t="s">
        <v>8368</v>
      </c>
      <c r="CSK1" t="s">
        <v>8369</v>
      </c>
      <c r="CSL1" t="s">
        <v>8370</v>
      </c>
      <c r="CSM1" t="s">
        <v>8371</v>
      </c>
      <c r="CSN1" t="s">
        <v>8372</v>
      </c>
      <c r="CSO1" t="s">
        <v>8373</v>
      </c>
      <c r="CSP1" t="s">
        <v>8374</v>
      </c>
      <c r="CSQ1" t="s">
        <v>8375</v>
      </c>
      <c r="CSR1" t="s">
        <v>8376</v>
      </c>
      <c r="CSS1" t="s">
        <v>8377</v>
      </c>
      <c r="CST1" t="s">
        <v>8378</v>
      </c>
      <c r="CSU1" t="s">
        <v>8379</v>
      </c>
      <c r="CSV1" t="s">
        <v>8380</v>
      </c>
      <c r="CSW1" t="s">
        <v>8381</v>
      </c>
      <c r="CSX1" t="s">
        <v>8382</v>
      </c>
      <c r="CSY1" t="s">
        <v>8383</v>
      </c>
      <c r="CSZ1" t="s">
        <v>8384</v>
      </c>
      <c r="CTA1" t="s">
        <v>8385</v>
      </c>
      <c r="CTB1" t="s">
        <v>8386</v>
      </c>
      <c r="CTC1" t="s">
        <v>8387</v>
      </c>
      <c r="CTD1" t="s">
        <v>8388</v>
      </c>
      <c r="CTE1" t="s">
        <v>8389</v>
      </c>
      <c r="CTF1" t="s">
        <v>8390</v>
      </c>
      <c r="CTG1" t="s">
        <v>8391</v>
      </c>
      <c r="CTH1" t="s">
        <v>8392</v>
      </c>
      <c r="CTI1" t="s">
        <v>8393</v>
      </c>
      <c r="CTJ1" t="s">
        <v>8394</v>
      </c>
      <c r="CTK1" t="s">
        <v>8395</v>
      </c>
      <c r="CTL1" t="s">
        <v>8396</v>
      </c>
      <c r="CTM1" t="s">
        <v>8397</v>
      </c>
      <c r="CTN1" t="s">
        <v>8398</v>
      </c>
      <c r="CTO1" t="s">
        <v>8399</v>
      </c>
      <c r="CTP1" t="s">
        <v>8400</v>
      </c>
      <c r="CTQ1" t="s">
        <v>8401</v>
      </c>
      <c r="CTR1" t="s">
        <v>8402</v>
      </c>
      <c r="CTS1" t="s">
        <v>8403</v>
      </c>
      <c r="CTT1" t="s">
        <v>8404</v>
      </c>
      <c r="CTU1" t="s">
        <v>8405</v>
      </c>
      <c r="CTV1" t="s">
        <v>8406</v>
      </c>
      <c r="CTW1" t="s">
        <v>8407</v>
      </c>
      <c r="CTX1" t="s">
        <v>8408</v>
      </c>
      <c r="CTY1" t="s">
        <v>8409</v>
      </c>
      <c r="CTZ1" t="s">
        <v>8410</v>
      </c>
      <c r="CUA1" t="s">
        <v>8411</v>
      </c>
      <c r="CUB1" t="s">
        <v>8412</v>
      </c>
      <c r="CUC1" t="s">
        <v>8413</v>
      </c>
      <c r="CUD1" t="s">
        <v>8414</v>
      </c>
      <c r="CUE1" t="s">
        <v>8415</v>
      </c>
      <c r="CUF1" t="s">
        <v>8416</v>
      </c>
      <c r="CUG1" t="s">
        <v>8417</v>
      </c>
      <c r="CUH1" t="s">
        <v>8418</v>
      </c>
      <c r="CUI1" t="s">
        <v>8419</v>
      </c>
      <c r="CUJ1" t="s">
        <v>8420</v>
      </c>
      <c r="CUK1" t="s">
        <v>8421</v>
      </c>
      <c r="CUL1" t="s">
        <v>8422</v>
      </c>
      <c r="CUM1" t="s">
        <v>8423</v>
      </c>
      <c r="CUN1" t="s">
        <v>8424</v>
      </c>
      <c r="CUO1" t="s">
        <v>8425</v>
      </c>
      <c r="CUP1" t="s">
        <v>8426</v>
      </c>
      <c r="CUQ1" t="s">
        <v>8427</v>
      </c>
      <c r="CUR1" t="s">
        <v>8428</v>
      </c>
      <c r="CUS1" t="s">
        <v>8429</v>
      </c>
      <c r="CUT1" t="s">
        <v>8430</v>
      </c>
      <c r="CUU1" t="s">
        <v>8431</v>
      </c>
      <c r="CUV1" t="s">
        <v>8432</v>
      </c>
      <c r="CUW1" t="s">
        <v>8433</v>
      </c>
      <c r="CUX1" t="s">
        <v>8434</v>
      </c>
      <c r="CUY1" t="s">
        <v>8435</v>
      </c>
      <c r="CUZ1" t="s">
        <v>8436</v>
      </c>
      <c r="CVA1" t="s">
        <v>8437</v>
      </c>
      <c r="CVB1" t="s">
        <v>8438</v>
      </c>
      <c r="CVC1" t="s">
        <v>8439</v>
      </c>
      <c r="CVD1" t="s">
        <v>8440</v>
      </c>
      <c r="CVE1" t="s">
        <v>8441</v>
      </c>
      <c r="CVF1" t="s">
        <v>8442</v>
      </c>
      <c r="CVG1" t="s">
        <v>8443</v>
      </c>
      <c r="CVH1" t="s">
        <v>8444</v>
      </c>
      <c r="CVI1" t="s">
        <v>8445</v>
      </c>
      <c r="CVJ1" t="s">
        <v>8446</v>
      </c>
      <c r="CVK1" t="s">
        <v>8447</v>
      </c>
      <c r="CVL1" t="s">
        <v>8448</v>
      </c>
      <c r="CVM1" t="s">
        <v>8449</v>
      </c>
      <c r="CVN1" t="s">
        <v>8450</v>
      </c>
      <c r="CVO1" t="s">
        <v>8451</v>
      </c>
      <c r="CVP1" t="s">
        <v>8452</v>
      </c>
      <c r="CVQ1" t="s">
        <v>8453</v>
      </c>
      <c r="CVR1" t="s">
        <v>8454</v>
      </c>
      <c r="CVS1" t="s">
        <v>8455</v>
      </c>
      <c r="CVT1" t="s">
        <v>8456</v>
      </c>
      <c r="CVU1" t="s">
        <v>8457</v>
      </c>
      <c r="CVV1" t="s">
        <v>8458</v>
      </c>
      <c r="CVW1" t="s">
        <v>8459</v>
      </c>
      <c r="CVX1" t="s">
        <v>8460</v>
      </c>
      <c r="CVY1" t="s">
        <v>8461</v>
      </c>
      <c r="CVZ1" t="s">
        <v>8462</v>
      </c>
      <c r="CWA1" t="s">
        <v>8463</v>
      </c>
      <c r="CWB1" t="s">
        <v>8464</v>
      </c>
      <c r="CWC1" t="s">
        <v>8465</v>
      </c>
      <c r="CWD1" t="s">
        <v>8466</v>
      </c>
      <c r="CWE1" t="s">
        <v>8467</v>
      </c>
      <c r="CWF1" t="s">
        <v>8468</v>
      </c>
      <c r="CWG1" t="s">
        <v>8469</v>
      </c>
      <c r="CWH1" t="s">
        <v>8470</v>
      </c>
      <c r="CWI1" t="s">
        <v>8471</v>
      </c>
      <c r="CWJ1" t="s">
        <v>8472</v>
      </c>
      <c r="CWK1" t="s">
        <v>8473</v>
      </c>
      <c r="CWL1" t="s">
        <v>8474</v>
      </c>
      <c r="CWM1" t="s">
        <v>8475</v>
      </c>
      <c r="CWN1" t="s">
        <v>8476</v>
      </c>
      <c r="CWO1" t="s">
        <v>8477</v>
      </c>
      <c r="CWP1" t="s">
        <v>8478</v>
      </c>
      <c r="CWQ1" t="s">
        <v>8479</v>
      </c>
      <c r="CWR1" t="s">
        <v>8480</v>
      </c>
      <c r="CWS1" t="s">
        <v>8481</v>
      </c>
      <c r="CWT1" t="s">
        <v>8482</v>
      </c>
      <c r="CWU1" t="s">
        <v>8483</v>
      </c>
      <c r="CWV1" t="s">
        <v>8484</v>
      </c>
      <c r="CWW1" t="s">
        <v>8485</v>
      </c>
      <c r="CWX1" t="s">
        <v>8486</v>
      </c>
      <c r="CWY1" t="s">
        <v>8487</v>
      </c>
      <c r="CWZ1" t="s">
        <v>8488</v>
      </c>
      <c r="CXA1" t="s">
        <v>8489</v>
      </c>
      <c r="CXB1" t="s">
        <v>8490</v>
      </c>
      <c r="CXC1" t="s">
        <v>8491</v>
      </c>
      <c r="CXD1" t="s">
        <v>8492</v>
      </c>
      <c r="CXE1" t="s">
        <v>8493</v>
      </c>
      <c r="CXF1" t="s">
        <v>8494</v>
      </c>
      <c r="CXG1" t="s">
        <v>8495</v>
      </c>
      <c r="CXH1" t="s">
        <v>8496</v>
      </c>
      <c r="CXI1" t="s">
        <v>8497</v>
      </c>
      <c r="CXJ1" t="s">
        <v>8498</v>
      </c>
      <c r="CXK1" t="s">
        <v>8499</v>
      </c>
      <c r="CXL1" t="s">
        <v>8500</v>
      </c>
      <c r="CXM1" t="s">
        <v>8501</v>
      </c>
      <c r="CXN1" t="s">
        <v>8502</v>
      </c>
      <c r="CXO1" t="s">
        <v>8503</v>
      </c>
      <c r="CXP1" t="s">
        <v>8504</v>
      </c>
      <c r="CXQ1" t="s">
        <v>8505</v>
      </c>
      <c r="CXR1" t="s">
        <v>8506</v>
      </c>
      <c r="CXS1" t="s">
        <v>8507</v>
      </c>
      <c r="CXT1" t="s">
        <v>8508</v>
      </c>
      <c r="CXU1" t="s">
        <v>8509</v>
      </c>
      <c r="CXV1" t="s">
        <v>8510</v>
      </c>
      <c r="CXW1" t="s">
        <v>8511</v>
      </c>
      <c r="CXX1" t="s">
        <v>8512</v>
      </c>
      <c r="CXY1" t="s">
        <v>8513</v>
      </c>
      <c r="CXZ1" t="s">
        <v>8514</v>
      </c>
      <c r="CYA1" t="s">
        <v>8515</v>
      </c>
      <c r="CYB1" t="s">
        <v>8516</v>
      </c>
      <c r="CYC1" t="s">
        <v>8517</v>
      </c>
      <c r="CYD1" t="s">
        <v>8518</v>
      </c>
      <c r="CYE1" t="s">
        <v>8519</v>
      </c>
      <c r="CYF1" t="s">
        <v>8520</v>
      </c>
      <c r="CYG1" t="s">
        <v>8521</v>
      </c>
      <c r="CYH1" t="s">
        <v>8522</v>
      </c>
      <c r="CYI1" t="s">
        <v>8523</v>
      </c>
      <c r="CYJ1" t="s">
        <v>8524</v>
      </c>
      <c r="CYK1" t="s">
        <v>8525</v>
      </c>
      <c r="CYL1" t="s">
        <v>8526</v>
      </c>
      <c r="CYM1" t="s">
        <v>8527</v>
      </c>
      <c r="CYN1" t="s">
        <v>8528</v>
      </c>
      <c r="CYO1" t="s">
        <v>8529</v>
      </c>
      <c r="CYP1" t="s">
        <v>8530</v>
      </c>
      <c r="CYQ1" t="s">
        <v>8531</v>
      </c>
      <c r="CYR1" t="s">
        <v>8532</v>
      </c>
      <c r="CYS1" t="s">
        <v>8533</v>
      </c>
      <c r="CYT1" t="s">
        <v>8534</v>
      </c>
      <c r="CYU1" t="s">
        <v>8535</v>
      </c>
      <c r="CYV1" t="s">
        <v>8536</v>
      </c>
      <c r="CYW1" t="s">
        <v>8537</v>
      </c>
      <c r="CYX1" t="s">
        <v>8538</v>
      </c>
      <c r="CYY1" t="s">
        <v>8539</v>
      </c>
      <c r="CYZ1" t="s">
        <v>8540</v>
      </c>
      <c r="CZA1" t="s">
        <v>8541</v>
      </c>
      <c r="CZB1" t="s">
        <v>8542</v>
      </c>
      <c r="CZC1" t="s">
        <v>8543</v>
      </c>
      <c r="CZD1" t="s">
        <v>8544</v>
      </c>
      <c r="CZE1" t="s">
        <v>8545</v>
      </c>
      <c r="CZF1" t="s">
        <v>8546</v>
      </c>
      <c r="CZG1" t="s">
        <v>8547</v>
      </c>
      <c r="CZH1" t="s">
        <v>8548</v>
      </c>
      <c r="CZI1" t="s">
        <v>8549</v>
      </c>
      <c r="CZJ1" t="s">
        <v>8550</v>
      </c>
      <c r="CZK1" t="s">
        <v>8551</v>
      </c>
      <c r="CZL1" t="s">
        <v>8552</v>
      </c>
      <c r="CZM1" t="s">
        <v>8553</v>
      </c>
      <c r="CZN1" t="s">
        <v>8554</v>
      </c>
      <c r="CZO1" t="s">
        <v>8555</v>
      </c>
      <c r="CZP1" t="s">
        <v>8556</v>
      </c>
      <c r="CZQ1" t="s">
        <v>8557</v>
      </c>
      <c r="CZR1" t="s">
        <v>8558</v>
      </c>
      <c r="CZS1" t="s">
        <v>8559</v>
      </c>
      <c r="CZT1" t="s">
        <v>8560</v>
      </c>
      <c r="CZU1" t="s">
        <v>8561</v>
      </c>
      <c r="CZV1" t="s">
        <v>8562</v>
      </c>
      <c r="CZW1" t="s">
        <v>8563</v>
      </c>
      <c r="CZX1" t="s">
        <v>8564</v>
      </c>
      <c r="CZY1" t="s">
        <v>8565</v>
      </c>
      <c r="CZZ1" t="s">
        <v>8566</v>
      </c>
      <c r="DAA1" t="s">
        <v>8567</v>
      </c>
      <c r="DAB1" t="s">
        <v>8568</v>
      </c>
      <c r="DAC1" t="s">
        <v>8569</v>
      </c>
      <c r="DAD1" t="s">
        <v>8570</v>
      </c>
      <c r="DAE1" t="s">
        <v>8571</v>
      </c>
      <c r="DAF1" t="s">
        <v>8572</v>
      </c>
      <c r="DAG1" t="s">
        <v>8573</v>
      </c>
      <c r="DAH1" t="s">
        <v>8574</v>
      </c>
      <c r="DAI1" t="s">
        <v>8575</v>
      </c>
      <c r="DAJ1" t="s">
        <v>8576</v>
      </c>
      <c r="DAK1" t="s">
        <v>8577</v>
      </c>
      <c r="DAL1" t="s">
        <v>8578</v>
      </c>
      <c r="DAM1" t="s">
        <v>8579</v>
      </c>
      <c r="DAN1" t="s">
        <v>8580</v>
      </c>
      <c r="DAO1" t="s">
        <v>8581</v>
      </c>
      <c r="DAP1" t="s">
        <v>8582</v>
      </c>
      <c r="DAQ1" t="s">
        <v>8583</v>
      </c>
      <c r="DAR1" t="s">
        <v>8584</v>
      </c>
      <c r="DAS1" t="s">
        <v>8585</v>
      </c>
      <c r="DAT1" t="s">
        <v>8586</v>
      </c>
      <c r="DAU1" t="s">
        <v>8587</v>
      </c>
      <c r="DAV1" t="s">
        <v>8588</v>
      </c>
      <c r="DAW1" t="s">
        <v>8589</v>
      </c>
      <c r="DAX1" t="s">
        <v>8590</v>
      </c>
      <c r="DAY1" t="s">
        <v>8591</v>
      </c>
      <c r="DAZ1" t="s">
        <v>8592</v>
      </c>
      <c r="DBA1" t="s">
        <v>8593</v>
      </c>
      <c r="DBB1" t="s">
        <v>8594</v>
      </c>
      <c r="DBC1" t="s">
        <v>8595</v>
      </c>
      <c r="DBD1" t="s">
        <v>8596</v>
      </c>
      <c r="DBE1" t="s">
        <v>8597</v>
      </c>
      <c r="DBF1" t="s">
        <v>8598</v>
      </c>
      <c r="DBG1" t="s">
        <v>8599</v>
      </c>
      <c r="DBH1" t="s">
        <v>8600</v>
      </c>
      <c r="DBI1" t="s">
        <v>8601</v>
      </c>
      <c r="DBJ1" t="s">
        <v>8602</v>
      </c>
      <c r="DBK1" t="s">
        <v>8603</v>
      </c>
      <c r="DBL1" t="s">
        <v>8604</v>
      </c>
      <c r="DBM1" t="s">
        <v>8605</v>
      </c>
      <c r="DBN1" t="s">
        <v>8606</v>
      </c>
      <c r="DBO1" t="s">
        <v>8607</v>
      </c>
      <c r="DBP1" t="s">
        <v>8608</v>
      </c>
      <c r="DBQ1" t="s">
        <v>8609</v>
      </c>
      <c r="DBR1" t="s">
        <v>8610</v>
      </c>
      <c r="DBS1" t="s">
        <v>8611</v>
      </c>
      <c r="DBT1" t="s">
        <v>8612</v>
      </c>
      <c r="DBU1" t="s">
        <v>8613</v>
      </c>
      <c r="DBV1" t="s">
        <v>8614</v>
      </c>
      <c r="DBW1" t="s">
        <v>8615</v>
      </c>
      <c r="DBX1" t="s">
        <v>8616</v>
      </c>
      <c r="DBY1" t="s">
        <v>8617</v>
      </c>
      <c r="DBZ1" t="s">
        <v>8618</v>
      </c>
      <c r="DCA1" t="s">
        <v>8619</v>
      </c>
      <c r="DCB1" t="s">
        <v>8620</v>
      </c>
      <c r="DCC1" t="s">
        <v>8621</v>
      </c>
      <c r="DCD1" t="s">
        <v>8622</v>
      </c>
      <c r="DCE1" t="s">
        <v>8623</v>
      </c>
      <c r="DCF1" t="s">
        <v>8624</v>
      </c>
      <c r="DCG1" t="s">
        <v>8625</v>
      </c>
      <c r="DCH1" t="s">
        <v>8626</v>
      </c>
      <c r="DCI1" t="s">
        <v>8627</v>
      </c>
      <c r="DCJ1" t="s">
        <v>8628</v>
      </c>
      <c r="DCK1" t="s">
        <v>8629</v>
      </c>
      <c r="DCL1" t="s">
        <v>8630</v>
      </c>
      <c r="DCM1" t="s">
        <v>8631</v>
      </c>
      <c r="DCN1" t="s">
        <v>8632</v>
      </c>
      <c r="DCO1" t="s">
        <v>8633</v>
      </c>
      <c r="DCP1" t="s">
        <v>8634</v>
      </c>
      <c r="DCQ1" t="s">
        <v>8635</v>
      </c>
      <c r="DCR1" t="s">
        <v>8636</v>
      </c>
      <c r="DCS1" t="s">
        <v>8637</v>
      </c>
      <c r="DCT1" t="s">
        <v>8638</v>
      </c>
      <c r="DCU1" t="s">
        <v>8639</v>
      </c>
      <c r="DCV1" t="s">
        <v>8640</v>
      </c>
      <c r="DCW1" t="s">
        <v>8641</v>
      </c>
      <c r="DCX1" t="s">
        <v>8642</v>
      </c>
      <c r="DCY1" t="s">
        <v>8643</v>
      </c>
      <c r="DCZ1" t="s">
        <v>8644</v>
      </c>
      <c r="DDA1" t="s">
        <v>8645</v>
      </c>
      <c r="DDB1" t="s">
        <v>8646</v>
      </c>
      <c r="DDC1" t="s">
        <v>8647</v>
      </c>
      <c r="DDD1" t="s">
        <v>8648</v>
      </c>
      <c r="DDE1" t="s">
        <v>8649</v>
      </c>
      <c r="DDF1" t="s">
        <v>8650</v>
      </c>
      <c r="DDG1" t="s">
        <v>8651</v>
      </c>
      <c r="DDH1" t="s">
        <v>8652</v>
      </c>
      <c r="DDI1" t="s">
        <v>8653</v>
      </c>
      <c r="DDJ1" t="s">
        <v>8654</v>
      </c>
      <c r="DDK1" t="s">
        <v>8655</v>
      </c>
      <c r="DDL1" t="s">
        <v>8656</v>
      </c>
      <c r="DDM1" t="s">
        <v>8657</v>
      </c>
      <c r="DDN1" t="s">
        <v>8658</v>
      </c>
      <c r="DDO1" t="s">
        <v>8659</v>
      </c>
      <c r="DDP1" t="s">
        <v>8660</v>
      </c>
      <c r="DDQ1" t="s">
        <v>8661</v>
      </c>
      <c r="DDR1" t="s">
        <v>8662</v>
      </c>
      <c r="DDS1" t="s">
        <v>8663</v>
      </c>
      <c r="DDT1" t="s">
        <v>8664</v>
      </c>
      <c r="DDU1" t="s">
        <v>8665</v>
      </c>
      <c r="DDV1" t="s">
        <v>8666</v>
      </c>
      <c r="DDW1" t="s">
        <v>8667</v>
      </c>
      <c r="DDX1" t="s">
        <v>8668</v>
      </c>
      <c r="DDY1" t="s">
        <v>8669</v>
      </c>
      <c r="DDZ1" t="s">
        <v>8670</v>
      </c>
      <c r="DEA1" t="s">
        <v>8671</v>
      </c>
      <c r="DEB1" t="s">
        <v>8672</v>
      </c>
      <c r="DEC1" t="s">
        <v>8673</v>
      </c>
      <c r="DED1" t="s">
        <v>8674</v>
      </c>
      <c r="DEE1" t="s">
        <v>8675</v>
      </c>
      <c r="DEF1" t="s">
        <v>8676</v>
      </c>
      <c r="DEG1" t="s">
        <v>8677</v>
      </c>
      <c r="DEH1" t="s">
        <v>8678</v>
      </c>
      <c r="DEI1" t="s">
        <v>8679</v>
      </c>
      <c r="DEJ1" t="s">
        <v>8680</v>
      </c>
      <c r="DEK1" t="s">
        <v>8681</v>
      </c>
      <c r="DEL1" t="s">
        <v>8682</v>
      </c>
      <c r="DEM1" t="s">
        <v>8683</v>
      </c>
      <c r="DEN1" t="s">
        <v>8684</v>
      </c>
      <c r="DEO1" t="s">
        <v>8685</v>
      </c>
      <c r="DEP1" t="s">
        <v>8686</v>
      </c>
      <c r="DEQ1" t="s">
        <v>8687</v>
      </c>
      <c r="DER1" t="s">
        <v>8688</v>
      </c>
      <c r="DES1" t="s">
        <v>8689</v>
      </c>
      <c r="DET1" t="s">
        <v>8690</v>
      </c>
      <c r="DEU1" t="s">
        <v>8691</v>
      </c>
      <c r="DEV1" t="s">
        <v>8692</v>
      </c>
      <c r="DEW1" t="s">
        <v>8693</v>
      </c>
      <c r="DEX1" t="s">
        <v>8694</v>
      </c>
      <c r="DEY1" t="s">
        <v>8695</v>
      </c>
      <c r="DEZ1" t="s">
        <v>8696</v>
      </c>
      <c r="DFA1" t="s">
        <v>8697</v>
      </c>
      <c r="DFB1" t="s">
        <v>8698</v>
      </c>
      <c r="DFC1" t="s">
        <v>8699</v>
      </c>
      <c r="DFD1" t="s">
        <v>8700</v>
      </c>
      <c r="DFE1" t="s">
        <v>8701</v>
      </c>
      <c r="DFF1" t="s">
        <v>8702</v>
      </c>
      <c r="DFG1" t="s">
        <v>8703</v>
      </c>
      <c r="DFH1" t="s">
        <v>8704</v>
      </c>
      <c r="DFI1" t="s">
        <v>8705</v>
      </c>
      <c r="DFJ1" t="s">
        <v>8706</v>
      </c>
      <c r="DFK1" t="s">
        <v>8707</v>
      </c>
      <c r="DFL1" t="s">
        <v>8708</v>
      </c>
      <c r="DFM1" t="s">
        <v>8709</v>
      </c>
      <c r="DFN1" t="s">
        <v>8710</v>
      </c>
      <c r="DFO1" t="s">
        <v>8711</v>
      </c>
      <c r="DFP1" t="s">
        <v>8712</v>
      </c>
      <c r="DFQ1" t="s">
        <v>8713</v>
      </c>
      <c r="DFR1" t="s">
        <v>8714</v>
      </c>
      <c r="DFS1" t="s">
        <v>8715</v>
      </c>
      <c r="DFT1" t="s">
        <v>8716</v>
      </c>
      <c r="DFU1" t="s">
        <v>8717</v>
      </c>
      <c r="DFV1" t="s">
        <v>8718</v>
      </c>
      <c r="DFW1" t="s">
        <v>8719</v>
      </c>
      <c r="DFX1" t="s">
        <v>8720</v>
      </c>
      <c r="DFY1" t="s">
        <v>8721</v>
      </c>
      <c r="DFZ1" t="s">
        <v>8722</v>
      </c>
      <c r="DGA1" t="s">
        <v>8723</v>
      </c>
      <c r="DGB1" t="s">
        <v>8724</v>
      </c>
      <c r="DGC1" t="s">
        <v>8725</v>
      </c>
      <c r="DGD1" t="s">
        <v>8726</v>
      </c>
      <c r="DGE1" t="s">
        <v>8727</v>
      </c>
      <c r="DGF1" t="s">
        <v>8728</v>
      </c>
      <c r="DGG1" t="s">
        <v>8729</v>
      </c>
      <c r="DGH1" t="s">
        <v>8730</v>
      </c>
      <c r="DGI1" t="s">
        <v>8731</v>
      </c>
      <c r="DGJ1" t="s">
        <v>8732</v>
      </c>
      <c r="DGK1" t="s">
        <v>8733</v>
      </c>
      <c r="DGL1" t="s">
        <v>8734</v>
      </c>
      <c r="DGM1" t="s">
        <v>8735</v>
      </c>
      <c r="DGN1" t="s">
        <v>8736</v>
      </c>
      <c r="DGO1" t="s">
        <v>8737</v>
      </c>
      <c r="DGP1" t="s">
        <v>8738</v>
      </c>
      <c r="DGQ1" t="s">
        <v>8739</v>
      </c>
      <c r="DGR1" t="s">
        <v>8740</v>
      </c>
      <c r="DGS1" t="s">
        <v>8741</v>
      </c>
      <c r="DGT1" t="s">
        <v>8742</v>
      </c>
      <c r="DGU1" t="s">
        <v>8743</v>
      </c>
      <c r="DGV1" t="s">
        <v>8744</v>
      </c>
      <c r="DGW1" t="s">
        <v>8745</v>
      </c>
      <c r="DGX1" t="s">
        <v>8746</v>
      </c>
      <c r="DGY1" t="s">
        <v>8747</v>
      </c>
      <c r="DGZ1" t="s">
        <v>8748</v>
      </c>
      <c r="DHA1" t="s">
        <v>8749</v>
      </c>
      <c r="DHB1" t="s">
        <v>8750</v>
      </c>
      <c r="DHC1" t="s">
        <v>8751</v>
      </c>
      <c r="DHD1" t="s">
        <v>8752</v>
      </c>
      <c r="DHE1" t="s">
        <v>8753</v>
      </c>
      <c r="DHF1" t="s">
        <v>8754</v>
      </c>
      <c r="DHG1" t="s">
        <v>8755</v>
      </c>
      <c r="DHH1" t="s">
        <v>8756</v>
      </c>
      <c r="DHI1" t="s">
        <v>8757</v>
      </c>
      <c r="DHJ1" t="s">
        <v>8758</v>
      </c>
      <c r="DHK1" t="s">
        <v>8759</v>
      </c>
      <c r="DHL1" t="s">
        <v>8760</v>
      </c>
      <c r="DHM1" t="s">
        <v>8761</v>
      </c>
      <c r="DHN1" t="s">
        <v>8762</v>
      </c>
      <c r="DHO1" t="s">
        <v>8763</v>
      </c>
      <c r="DHP1" t="s">
        <v>8764</v>
      </c>
      <c r="DHQ1" t="s">
        <v>8765</v>
      </c>
      <c r="DHR1" t="s">
        <v>8766</v>
      </c>
      <c r="DHS1" t="s">
        <v>8767</v>
      </c>
      <c r="DHT1" t="s">
        <v>8768</v>
      </c>
      <c r="DHU1" t="s">
        <v>8769</v>
      </c>
      <c r="DHV1" t="s">
        <v>8770</v>
      </c>
      <c r="DHW1" t="s">
        <v>8771</v>
      </c>
      <c r="DHX1" t="s">
        <v>8772</v>
      </c>
      <c r="DHY1" t="s">
        <v>8773</v>
      </c>
      <c r="DHZ1" t="s">
        <v>8774</v>
      </c>
      <c r="DIA1" t="s">
        <v>8775</v>
      </c>
      <c r="DIB1" t="s">
        <v>8776</v>
      </c>
      <c r="DIC1" t="s">
        <v>8777</v>
      </c>
      <c r="DID1" t="s">
        <v>8778</v>
      </c>
      <c r="DIE1" t="s">
        <v>8779</v>
      </c>
      <c r="DIF1" t="s">
        <v>8780</v>
      </c>
      <c r="DIG1" t="s">
        <v>8781</v>
      </c>
      <c r="DIH1" t="s">
        <v>8782</v>
      </c>
      <c r="DII1" t="s">
        <v>8783</v>
      </c>
      <c r="DIJ1" t="s">
        <v>8784</v>
      </c>
      <c r="DIK1" t="s">
        <v>8785</v>
      </c>
      <c r="DIL1" t="s">
        <v>8786</v>
      </c>
      <c r="DIM1" t="s">
        <v>8787</v>
      </c>
      <c r="DIN1" t="s">
        <v>8788</v>
      </c>
      <c r="DIO1" t="s">
        <v>8789</v>
      </c>
      <c r="DIP1" t="s">
        <v>8790</v>
      </c>
      <c r="DIQ1" t="s">
        <v>8791</v>
      </c>
      <c r="DIR1" t="s">
        <v>8792</v>
      </c>
      <c r="DIS1" t="s">
        <v>8793</v>
      </c>
      <c r="DIT1" t="s">
        <v>8794</v>
      </c>
      <c r="DIU1" t="s">
        <v>8795</v>
      </c>
      <c r="DIV1" t="s">
        <v>8796</v>
      </c>
      <c r="DIW1" t="s">
        <v>8797</v>
      </c>
      <c r="DIX1" t="s">
        <v>8798</v>
      </c>
      <c r="DIY1" t="s">
        <v>8799</v>
      </c>
      <c r="DIZ1" t="s">
        <v>8800</v>
      </c>
      <c r="DJA1" t="s">
        <v>8801</v>
      </c>
      <c r="DJB1" t="s">
        <v>8802</v>
      </c>
      <c r="DJC1" t="s">
        <v>8803</v>
      </c>
      <c r="DJD1" t="s">
        <v>8804</v>
      </c>
      <c r="DJE1" t="s">
        <v>8805</v>
      </c>
      <c r="DJF1" t="s">
        <v>8806</v>
      </c>
      <c r="DJG1" t="s">
        <v>8807</v>
      </c>
      <c r="DJH1" t="s">
        <v>8808</v>
      </c>
      <c r="DJI1" t="s">
        <v>8809</v>
      </c>
      <c r="DJJ1" t="s">
        <v>8810</v>
      </c>
      <c r="DJK1" t="s">
        <v>8811</v>
      </c>
      <c r="DJL1" t="s">
        <v>8812</v>
      </c>
      <c r="DJM1" t="s">
        <v>8813</v>
      </c>
      <c r="DJN1" t="s">
        <v>8814</v>
      </c>
      <c r="DJO1" t="s">
        <v>8815</v>
      </c>
      <c r="DJP1" t="s">
        <v>8816</v>
      </c>
      <c r="DJQ1" t="s">
        <v>8817</v>
      </c>
      <c r="DJR1" t="s">
        <v>8818</v>
      </c>
      <c r="DJS1" t="s">
        <v>8819</v>
      </c>
      <c r="DJT1" t="s">
        <v>8820</v>
      </c>
      <c r="DJU1" t="s">
        <v>8821</v>
      </c>
      <c r="DJV1" t="s">
        <v>8822</v>
      </c>
      <c r="DJW1" t="s">
        <v>8823</v>
      </c>
      <c r="DJX1" t="s">
        <v>8824</v>
      </c>
      <c r="DJY1" t="s">
        <v>8825</v>
      </c>
      <c r="DJZ1" t="s">
        <v>8826</v>
      </c>
      <c r="DKA1" t="s">
        <v>8827</v>
      </c>
      <c r="DKB1" t="s">
        <v>8828</v>
      </c>
      <c r="DKC1" t="s">
        <v>8829</v>
      </c>
      <c r="DKD1" t="s">
        <v>8830</v>
      </c>
      <c r="DKE1" t="s">
        <v>8831</v>
      </c>
      <c r="DKF1" t="s">
        <v>8832</v>
      </c>
      <c r="DKG1" t="s">
        <v>8833</v>
      </c>
      <c r="DKH1" t="s">
        <v>8834</v>
      </c>
      <c r="DKI1" t="s">
        <v>8835</v>
      </c>
      <c r="DKJ1" t="s">
        <v>8836</v>
      </c>
      <c r="DKK1" t="s">
        <v>8837</v>
      </c>
      <c r="DKL1" t="s">
        <v>8838</v>
      </c>
      <c r="DKM1" t="s">
        <v>8839</v>
      </c>
      <c r="DKN1" t="s">
        <v>8840</v>
      </c>
      <c r="DKO1" t="s">
        <v>8841</v>
      </c>
      <c r="DKP1" t="s">
        <v>8842</v>
      </c>
      <c r="DKQ1" t="s">
        <v>8843</v>
      </c>
      <c r="DKR1" t="s">
        <v>8844</v>
      </c>
      <c r="DKS1" t="s">
        <v>8845</v>
      </c>
      <c r="DKT1" t="s">
        <v>8846</v>
      </c>
      <c r="DKU1" t="s">
        <v>8847</v>
      </c>
      <c r="DKV1" t="s">
        <v>8848</v>
      </c>
      <c r="DKW1" t="s">
        <v>8849</v>
      </c>
      <c r="DKX1" t="s">
        <v>8850</v>
      </c>
      <c r="DKY1" t="s">
        <v>8851</v>
      </c>
      <c r="DKZ1" t="s">
        <v>8852</v>
      </c>
      <c r="DLA1" t="s">
        <v>8853</v>
      </c>
      <c r="DLB1" t="s">
        <v>8854</v>
      </c>
      <c r="DLC1" t="s">
        <v>8855</v>
      </c>
      <c r="DLD1" t="s">
        <v>8856</v>
      </c>
      <c r="DLE1" t="s">
        <v>8857</v>
      </c>
      <c r="DLF1" t="s">
        <v>8858</v>
      </c>
      <c r="DLG1" t="s">
        <v>8859</v>
      </c>
      <c r="DLH1" t="s">
        <v>8860</v>
      </c>
      <c r="DLI1" t="s">
        <v>8861</v>
      </c>
      <c r="DLJ1" t="s">
        <v>8862</v>
      </c>
      <c r="DLK1" t="s">
        <v>8863</v>
      </c>
      <c r="DLL1" t="s">
        <v>8864</v>
      </c>
      <c r="DLM1" t="s">
        <v>8865</v>
      </c>
      <c r="DLN1" t="s">
        <v>8866</v>
      </c>
      <c r="DLO1" t="s">
        <v>8867</v>
      </c>
      <c r="DLP1" t="s">
        <v>8868</v>
      </c>
      <c r="DLQ1" t="s">
        <v>8869</v>
      </c>
      <c r="DLR1" t="s">
        <v>8870</v>
      </c>
      <c r="DLS1" t="s">
        <v>8871</v>
      </c>
      <c r="DLT1" t="s">
        <v>8872</v>
      </c>
      <c r="DLU1" t="s">
        <v>8873</v>
      </c>
      <c r="DLV1" t="s">
        <v>8874</v>
      </c>
      <c r="DLW1" t="s">
        <v>8875</v>
      </c>
      <c r="DLX1" t="s">
        <v>8876</v>
      </c>
      <c r="DLY1" t="s">
        <v>8877</v>
      </c>
      <c r="DLZ1" t="s">
        <v>8878</v>
      </c>
      <c r="DMA1" t="s">
        <v>8879</v>
      </c>
      <c r="DMB1" t="s">
        <v>8880</v>
      </c>
      <c r="DMC1" t="s">
        <v>8881</v>
      </c>
      <c r="DMD1" t="s">
        <v>8882</v>
      </c>
      <c r="DME1" t="s">
        <v>8883</v>
      </c>
      <c r="DMF1" t="s">
        <v>8884</v>
      </c>
      <c r="DMG1" t="s">
        <v>8885</v>
      </c>
      <c r="DMH1" t="s">
        <v>8886</v>
      </c>
      <c r="DMI1" t="s">
        <v>8887</v>
      </c>
      <c r="DMJ1" t="s">
        <v>8888</v>
      </c>
      <c r="DMK1" t="s">
        <v>8889</v>
      </c>
      <c r="DML1" t="s">
        <v>8890</v>
      </c>
      <c r="DMM1" t="s">
        <v>8891</v>
      </c>
      <c r="DMN1" t="s">
        <v>8892</v>
      </c>
      <c r="DMO1" t="s">
        <v>8893</v>
      </c>
      <c r="DMP1" t="s">
        <v>8894</v>
      </c>
      <c r="DMQ1" t="s">
        <v>8895</v>
      </c>
      <c r="DMR1" t="s">
        <v>8896</v>
      </c>
      <c r="DMS1" t="s">
        <v>8897</v>
      </c>
      <c r="DMT1" t="s">
        <v>8898</v>
      </c>
      <c r="DMU1" t="s">
        <v>8899</v>
      </c>
      <c r="DMV1" t="s">
        <v>8900</v>
      </c>
      <c r="DMW1" t="s">
        <v>8901</v>
      </c>
      <c r="DMX1" t="s">
        <v>8902</v>
      </c>
      <c r="DMY1" t="s">
        <v>8903</v>
      </c>
      <c r="DMZ1" t="s">
        <v>8904</v>
      </c>
      <c r="DNA1" t="s">
        <v>8905</v>
      </c>
      <c r="DNB1" t="s">
        <v>8906</v>
      </c>
      <c r="DNC1" t="s">
        <v>8907</v>
      </c>
      <c r="DND1" t="s">
        <v>8908</v>
      </c>
      <c r="DNE1" t="s">
        <v>8909</v>
      </c>
      <c r="DNF1" t="s">
        <v>8910</v>
      </c>
      <c r="DNG1" t="s">
        <v>8911</v>
      </c>
      <c r="DNH1" t="s">
        <v>8912</v>
      </c>
      <c r="DNI1" t="s">
        <v>8913</v>
      </c>
      <c r="DNJ1" t="s">
        <v>8914</v>
      </c>
      <c r="DNK1" t="s">
        <v>8915</v>
      </c>
      <c r="DNL1" t="s">
        <v>8916</v>
      </c>
      <c r="DNM1" t="s">
        <v>8917</v>
      </c>
      <c r="DNN1" t="s">
        <v>8918</v>
      </c>
      <c r="DNO1" t="s">
        <v>8919</v>
      </c>
      <c r="DNP1" t="s">
        <v>8920</v>
      </c>
      <c r="DNQ1" t="s">
        <v>8921</v>
      </c>
      <c r="DNR1" t="s">
        <v>8922</v>
      </c>
      <c r="DNS1" t="s">
        <v>8923</v>
      </c>
      <c r="DNT1" t="s">
        <v>8924</v>
      </c>
      <c r="DNU1" t="s">
        <v>8925</v>
      </c>
      <c r="DNV1" t="s">
        <v>8926</v>
      </c>
      <c r="DNW1" t="s">
        <v>8927</v>
      </c>
      <c r="DNX1" t="s">
        <v>8928</v>
      </c>
      <c r="DNY1" t="s">
        <v>8929</v>
      </c>
      <c r="DNZ1" t="s">
        <v>8930</v>
      </c>
      <c r="DOA1" t="s">
        <v>8931</v>
      </c>
      <c r="DOB1" t="s">
        <v>8932</v>
      </c>
      <c r="DOC1" t="s">
        <v>8933</v>
      </c>
      <c r="DOD1" t="s">
        <v>8934</v>
      </c>
      <c r="DOE1" t="s">
        <v>8935</v>
      </c>
      <c r="DOF1" t="s">
        <v>8936</v>
      </c>
      <c r="DOG1" t="s">
        <v>8937</v>
      </c>
      <c r="DOH1" t="s">
        <v>8938</v>
      </c>
      <c r="DOI1" t="s">
        <v>8939</v>
      </c>
      <c r="DOJ1" t="s">
        <v>8940</v>
      </c>
      <c r="DOK1" t="s">
        <v>8941</v>
      </c>
      <c r="DOL1" t="s">
        <v>8942</v>
      </c>
      <c r="DOM1" t="s">
        <v>8943</v>
      </c>
      <c r="DON1" t="s">
        <v>8944</v>
      </c>
      <c r="DOO1" t="s">
        <v>8945</v>
      </c>
      <c r="DOP1" t="s">
        <v>8946</v>
      </c>
      <c r="DOQ1" t="s">
        <v>8947</v>
      </c>
      <c r="DOR1" t="s">
        <v>8948</v>
      </c>
      <c r="DOS1" t="s">
        <v>8949</v>
      </c>
      <c r="DOT1" t="s">
        <v>8950</v>
      </c>
      <c r="DOU1" t="s">
        <v>8951</v>
      </c>
      <c r="DOV1" t="s">
        <v>8952</v>
      </c>
      <c r="DOW1" t="s">
        <v>8953</v>
      </c>
      <c r="DOX1" t="s">
        <v>8954</v>
      </c>
      <c r="DOY1" t="s">
        <v>8955</v>
      </c>
      <c r="DOZ1" t="s">
        <v>8956</v>
      </c>
      <c r="DPA1" t="s">
        <v>8957</v>
      </c>
      <c r="DPB1" t="s">
        <v>8958</v>
      </c>
      <c r="DPC1" t="s">
        <v>8959</v>
      </c>
      <c r="DPD1" t="s">
        <v>8960</v>
      </c>
      <c r="DPE1" t="s">
        <v>8961</v>
      </c>
      <c r="DPF1" t="s">
        <v>8962</v>
      </c>
      <c r="DPG1" t="s">
        <v>8963</v>
      </c>
      <c r="DPH1" t="s">
        <v>8964</v>
      </c>
      <c r="DPI1" t="s">
        <v>8965</v>
      </c>
      <c r="DPJ1" t="s">
        <v>8966</v>
      </c>
      <c r="DPK1" t="s">
        <v>8967</v>
      </c>
      <c r="DPL1" t="s">
        <v>8968</v>
      </c>
      <c r="DPM1" t="s">
        <v>8969</v>
      </c>
      <c r="DPN1" t="s">
        <v>8970</v>
      </c>
      <c r="DPO1" t="s">
        <v>8971</v>
      </c>
      <c r="DPP1" t="s">
        <v>8972</v>
      </c>
      <c r="DPQ1" t="s">
        <v>8973</v>
      </c>
      <c r="DPR1" t="s">
        <v>8974</v>
      </c>
      <c r="DPS1" t="s">
        <v>8975</v>
      </c>
      <c r="DPT1" t="s">
        <v>8976</v>
      </c>
      <c r="DPU1" t="s">
        <v>8977</v>
      </c>
      <c r="DPV1" t="s">
        <v>8978</v>
      </c>
      <c r="DPW1" t="s">
        <v>8979</v>
      </c>
      <c r="DPX1" t="s">
        <v>8980</v>
      </c>
      <c r="DPY1" t="s">
        <v>8981</v>
      </c>
      <c r="DPZ1" t="s">
        <v>8982</v>
      </c>
      <c r="DQA1" t="s">
        <v>8983</v>
      </c>
      <c r="DQB1" t="s">
        <v>8984</v>
      </c>
      <c r="DQC1" t="s">
        <v>8985</v>
      </c>
      <c r="DQD1" t="s">
        <v>8986</v>
      </c>
      <c r="DQE1" t="s">
        <v>8987</v>
      </c>
      <c r="DQF1" t="s">
        <v>8988</v>
      </c>
      <c r="DQG1" t="s">
        <v>8989</v>
      </c>
      <c r="DQH1" t="s">
        <v>8990</v>
      </c>
      <c r="DQI1" t="s">
        <v>8991</v>
      </c>
      <c r="DQJ1" t="s">
        <v>8992</v>
      </c>
      <c r="DQK1" t="s">
        <v>8993</v>
      </c>
      <c r="DQL1" t="s">
        <v>8994</v>
      </c>
      <c r="DQM1" t="s">
        <v>8995</v>
      </c>
      <c r="DQN1" t="s">
        <v>8996</v>
      </c>
      <c r="DQO1" t="s">
        <v>8997</v>
      </c>
      <c r="DQP1" t="s">
        <v>8998</v>
      </c>
      <c r="DQQ1" t="s">
        <v>8999</v>
      </c>
      <c r="DQR1" t="s">
        <v>9000</v>
      </c>
      <c r="DQS1" t="s">
        <v>9001</v>
      </c>
      <c r="DQT1" t="s">
        <v>9002</v>
      </c>
      <c r="DQU1" t="s">
        <v>9003</v>
      </c>
      <c r="DQV1" t="s">
        <v>9004</v>
      </c>
      <c r="DQW1" t="s">
        <v>9005</v>
      </c>
      <c r="DQX1" t="s">
        <v>9006</v>
      </c>
      <c r="DQY1" t="s">
        <v>9007</v>
      </c>
      <c r="DQZ1" t="s">
        <v>9008</v>
      </c>
      <c r="DRA1" t="s">
        <v>9009</v>
      </c>
      <c r="DRB1" t="s">
        <v>9010</v>
      </c>
      <c r="DRC1" t="s">
        <v>9011</v>
      </c>
      <c r="DRD1" t="s">
        <v>9012</v>
      </c>
      <c r="DRE1" t="s">
        <v>9013</v>
      </c>
      <c r="DRF1" t="s">
        <v>9014</v>
      </c>
      <c r="DRG1" t="s">
        <v>9015</v>
      </c>
      <c r="DRH1" t="s">
        <v>9016</v>
      </c>
      <c r="DRI1" t="s">
        <v>9017</v>
      </c>
      <c r="DRJ1" t="s">
        <v>9018</v>
      </c>
      <c r="DRK1" t="s">
        <v>9019</v>
      </c>
      <c r="DRL1" t="s">
        <v>9020</v>
      </c>
      <c r="DRM1" t="s">
        <v>9021</v>
      </c>
      <c r="DRN1" t="s">
        <v>9022</v>
      </c>
      <c r="DRO1" t="s">
        <v>9023</v>
      </c>
      <c r="DRP1" t="s">
        <v>9024</v>
      </c>
      <c r="DRQ1" t="s">
        <v>9025</v>
      </c>
      <c r="DRR1" t="s">
        <v>9026</v>
      </c>
      <c r="DRS1" t="s">
        <v>9027</v>
      </c>
      <c r="DRT1" t="s">
        <v>9028</v>
      </c>
      <c r="DRU1" t="s">
        <v>9029</v>
      </c>
      <c r="DRV1" t="s">
        <v>9030</v>
      </c>
      <c r="DRW1" t="s">
        <v>9031</v>
      </c>
      <c r="DRX1" t="s">
        <v>9032</v>
      </c>
      <c r="DRY1" t="s">
        <v>9033</v>
      </c>
      <c r="DRZ1" t="s">
        <v>9034</v>
      </c>
      <c r="DSA1" t="s">
        <v>9035</v>
      </c>
      <c r="DSB1" t="s">
        <v>9036</v>
      </c>
      <c r="DSC1" t="s">
        <v>9037</v>
      </c>
      <c r="DSD1" t="s">
        <v>9038</v>
      </c>
      <c r="DSE1" t="s">
        <v>9039</v>
      </c>
      <c r="DSF1" t="s">
        <v>9040</v>
      </c>
      <c r="DSG1" t="s">
        <v>9041</v>
      </c>
      <c r="DSH1" t="s">
        <v>9042</v>
      </c>
      <c r="DSI1" t="s">
        <v>9043</v>
      </c>
      <c r="DSJ1" t="s">
        <v>9044</v>
      </c>
      <c r="DSK1" t="s">
        <v>9045</v>
      </c>
      <c r="DSL1" t="s">
        <v>9046</v>
      </c>
      <c r="DSM1" t="s">
        <v>9047</v>
      </c>
      <c r="DSN1" t="s">
        <v>9048</v>
      </c>
      <c r="DSO1" t="s">
        <v>9049</v>
      </c>
      <c r="DSP1" t="s">
        <v>9050</v>
      </c>
      <c r="DSQ1" t="s">
        <v>9051</v>
      </c>
      <c r="DSR1" t="s">
        <v>9052</v>
      </c>
      <c r="DSS1" t="s">
        <v>9053</v>
      </c>
      <c r="DST1" t="s">
        <v>9054</v>
      </c>
      <c r="DSU1" t="s">
        <v>9055</v>
      </c>
      <c r="DSV1" t="s">
        <v>9056</v>
      </c>
      <c r="DSW1" t="s">
        <v>9057</v>
      </c>
      <c r="DSX1" t="s">
        <v>9058</v>
      </c>
      <c r="DSY1" t="s">
        <v>9059</v>
      </c>
      <c r="DSZ1" t="s">
        <v>9060</v>
      </c>
      <c r="DTA1" t="s">
        <v>9061</v>
      </c>
      <c r="DTB1" t="s">
        <v>9062</v>
      </c>
      <c r="DTC1" t="s">
        <v>9063</v>
      </c>
      <c r="DTD1" t="s">
        <v>9064</v>
      </c>
      <c r="DTE1" t="s">
        <v>9065</v>
      </c>
      <c r="DTF1" t="s">
        <v>9066</v>
      </c>
      <c r="DTG1" t="s">
        <v>9067</v>
      </c>
      <c r="DTH1" t="s">
        <v>9068</v>
      </c>
      <c r="DTI1" t="s">
        <v>9069</v>
      </c>
      <c r="DTJ1" t="s">
        <v>9070</v>
      </c>
      <c r="DTK1" t="s">
        <v>9071</v>
      </c>
      <c r="DTL1" t="s">
        <v>9072</v>
      </c>
      <c r="DTM1" t="s">
        <v>9073</v>
      </c>
      <c r="DTN1" t="s">
        <v>9074</v>
      </c>
      <c r="DTO1" t="s">
        <v>9075</v>
      </c>
      <c r="DTP1" t="s">
        <v>9076</v>
      </c>
      <c r="DTQ1" t="s">
        <v>9077</v>
      </c>
      <c r="DTR1" t="s">
        <v>9078</v>
      </c>
      <c r="DTS1" t="s">
        <v>9079</v>
      </c>
      <c r="DTT1" t="s">
        <v>9080</v>
      </c>
      <c r="DTU1" t="s">
        <v>9081</v>
      </c>
      <c r="DTV1" t="s">
        <v>9082</v>
      </c>
      <c r="DTW1" t="s">
        <v>9083</v>
      </c>
      <c r="DTX1" t="s">
        <v>9084</v>
      </c>
      <c r="DTY1" t="s">
        <v>9085</v>
      </c>
      <c r="DTZ1" t="s">
        <v>9086</v>
      </c>
      <c r="DUA1" t="s">
        <v>9087</v>
      </c>
      <c r="DUB1" t="s">
        <v>9088</v>
      </c>
      <c r="DUC1" t="s">
        <v>9089</v>
      </c>
      <c r="DUD1" t="s">
        <v>9090</v>
      </c>
      <c r="DUE1" t="s">
        <v>9091</v>
      </c>
      <c r="DUF1" t="s">
        <v>9092</v>
      </c>
      <c r="DUG1" t="s">
        <v>9093</v>
      </c>
      <c r="DUH1" t="s">
        <v>9094</v>
      </c>
      <c r="DUI1" t="s">
        <v>9095</v>
      </c>
      <c r="DUJ1" t="s">
        <v>9096</v>
      </c>
      <c r="DUK1" t="s">
        <v>9097</v>
      </c>
      <c r="DUL1" t="s">
        <v>9098</v>
      </c>
      <c r="DUM1" t="s">
        <v>9099</v>
      </c>
      <c r="DUN1" t="s">
        <v>9100</v>
      </c>
      <c r="DUO1" t="s">
        <v>9101</v>
      </c>
      <c r="DUP1" t="s">
        <v>9102</v>
      </c>
      <c r="DUQ1" t="s">
        <v>9103</v>
      </c>
      <c r="DUR1" t="s">
        <v>9104</v>
      </c>
      <c r="DUS1" t="s">
        <v>9105</v>
      </c>
      <c r="DUT1" t="s">
        <v>9106</v>
      </c>
      <c r="DUU1" t="s">
        <v>9107</v>
      </c>
      <c r="DUV1" t="s">
        <v>9108</v>
      </c>
      <c r="DUW1" t="s">
        <v>9109</v>
      </c>
      <c r="DUX1" t="s">
        <v>9110</v>
      </c>
      <c r="DUY1" t="s">
        <v>9111</v>
      </c>
      <c r="DUZ1" t="s">
        <v>9112</v>
      </c>
      <c r="DVA1" t="s">
        <v>9113</v>
      </c>
      <c r="DVB1" t="s">
        <v>9114</v>
      </c>
      <c r="DVC1" t="s">
        <v>9115</v>
      </c>
      <c r="DVD1" t="s">
        <v>9116</v>
      </c>
      <c r="DVE1" t="s">
        <v>9117</v>
      </c>
      <c r="DVF1" t="s">
        <v>9118</v>
      </c>
      <c r="DVG1" t="s">
        <v>9119</v>
      </c>
      <c r="DVH1" t="s">
        <v>9120</v>
      </c>
      <c r="DVI1" t="s">
        <v>9121</v>
      </c>
      <c r="DVJ1" t="s">
        <v>9122</v>
      </c>
      <c r="DVK1" t="s">
        <v>9123</v>
      </c>
      <c r="DVL1" t="s">
        <v>9124</v>
      </c>
      <c r="DVM1" t="s">
        <v>9125</v>
      </c>
      <c r="DVN1" t="s">
        <v>9126</v>
      </c>
      <c r="DVO1" t="s">
        <v>9127</v>
      </c>
      <c r="DVP1" t="s">
        <v>9128</v>
      </c>
      <c r="DVQ1" t="s">
        <v>9129</v>
      </c>
      <c r="DVR1" t="s">
        <v>9130</v>
      </c>
      <c r="DVS1" t="s">
        <v>9131</v>
      </c>
      <c r="DVT1" t="s">
        <v>9132</v>
      </c>
      <c r="DVU1" t="s">
        <v>9133</v>
      </c>
      <c r="DVV1" t="s">
        <v>9134</v>
      </c>
      <c r="DVW1" t="s">
        <v>9135</v>
      </c>
      <c r="DVX1" t="s">
        <v>9136</v>
      </c>
      <c r="DVY1" t="s">
        <v>9137</v>
      </c>
      <c r="DVZ1" t="s">
        <v>9138</v>
      </c>
      <c r="DWA1" t="s">
        <v>9139</v>
      </c>
      <c r="DWB1" t="s">
        <v>9140</v>
      </c>
      <c r="DWC1" t="s">
        <v>9141</v>
      </c>
      <c r="DWD1" t="s">
        <v>9142</v>
      </c>
      <c r="DWE1" t="s">
        <v>9143</v>
      </c>
      <c r="DWF1" t="s">
        <v>9144</v>
      </c>
      <c r="DWG1" t="s">
        <v>9145</v>
      </c>
      <c r="DWH1" t="s">
        <v>9146</v>
      </c>
      <c r="DWI1" t="s">
        <v>9147</v>
      </c>
      <c r="DWJ1" t="s">
        <v>9148</v>
      </c>
      <c r="DWK1" t="s">
        <v>9149</v>
      </c>
      <c r="DWL1" t="s">
        <v>9150</v>
      </c>
      <c r="DWM1" t="s">
        <v>9151</v>
      </c>
      <c r="DWN1" t="s">
        <v>9152</v>
      </c>
      <c r="DWO1" t="s">
        <v>9153</v>
      </c>
      <c r="DWP1" t="s">
        <v>9154</v>
      </c>
      <c r="DWQ1" t="s">
        <v>9155</v>
      </c>
      <c r="DWR1" t="s">
        <v>9156</v>
      </c>
      <c r="DWS1" t="s">
        <v>9157</v>
      </c>
      <c r="DWT1" t="s">
        <v>9158</v>
      </c>
      <c r="DWU1" t="s">
        <v>9159</v>
      </c>
      <c r="DWV1" t="s">
        <v>9160</v>
      </c>
      <c r="DWW1" t="s">
        <v>9161</v>
      </c>
      <c r="DWX1" t="s">
        <v>9162</v>
      </c>
      <c r="DWY1" t="s">
        <v>9163</v>
      </c>
      <c r="DWZ1" t="s">
        <v>9164</v>
      </c>
      <c r="DXA1" t="s">
        <v>9165</v>
      </c>
      <c r="DXB1" t="s">
        <v>9166</v>
      </c>
      <c r="DXC1" t="s">
        <v>9167</v>
      </c>
      <c r="DXD1" t="s">
        <v>9168</v>
      </c>
      <c r="DXE1" t="s">
        <v>9169</v>
      </c>
      <c r="DXF1" t="s">
        <v>9170</v>
      </c>
      <c r="DXG1" t="s">
        <v>9171</v>
      </c>
      <c r="DXH1" t="s">
        <v>9172</v>
      </c>
      <c r="DXI1" t="s">
        <v>9173</v>
      </c>
      <c r="DXJ1" t="s">
        <v>9174</v>
      </c>
      <c r="DXK1" t="s">
        <v>9175</v>
      </c>
      <c r="DXL1" t="s">
        <v>9176</v>
      </c>
      <c r="DXM1" t="s">
        <v>9177</v>
      </c>
      <c r="DXN1" t="s">
        <v>9178</v>
      </c>
      <c r="DXO1" t="s">
        <v>9179</v>
      </c>
      <c r="DXP1" t="s">
        <v>9180</v>
      </c>
      <c r="DXQ1" t="s">
        <v>9181</v>
      </c>
      <c r="DXR1" t="s">
        <v>9182</v>
      </c>
      <c r="DXS1" t="s">
        <v>9183</v>
      </c>
      <c r="DXT1" t="s">
        <v>9184</v>
      </c>
      <c r="DXU1" t="s">
        <v>9185</v>
      </c>
      <c r="DXV1" t="s">
        <v>9186</v>
      </c>
      <c r="DXW1" t="s">
        <v>9187</v>
      </c>
      <c r="DXX1" t="s">
        <v>9188</v>
      </c>
      <c r="DXY1" t="s">
        <v>9189</v>
      </c>
      <c r="DXZ1" t="s">
        <v>9190</v>
      </c>
      <c r="DYA1" t="s">
        <v>9191</v>
      </c>
      <c r="DYB1" t="s">
        <v>9192</v>
      </c>
      <c r="DYC1" t="s">
        <v>9193</v>
      </c>
      <c r="DYD1" t="s">
        <v>9194</v>
      </c>
      <c r="DYE1" t="s">
        <v>9195</v>
      </c>
      <c r="DYF1" t="s">
        <v>9196</v>
      </c>
      <c r="DYG1" t="s">
        <v>9197</v>
      </c>
      <c r="DYH1" t="s">
        <v>9198</v>
      </c>
      <c r="DYI1" t="s">
        <v>9199</v>
      </c>
      <c r="DYJ1" t="s">
        <v>9200</v>
      </c>
      <c r="DYK1" t="s">
        <v>9201</v>
      </c>
      <c r="DYL1" t="s">
        <v>9202</v>
      </c>
      <c r="DYM1" t="s">
        <v>9203</v>
      </c>
      <c r="DYN1" t="s">
        <v>9204</v>
      </c>
      <c r="DYO1" t="s">
        <v>9205</v>
      </c>
      <c r="DYP1" t="s">
        <v>9206</v>
      </c>
      <c r="DYQ1" t="s">
        <v>9207</v>
      </c>
      <c r="DYR1" t="s">
        <v>9208</v>
      </c>
      <c r="DYS1" t="s">
        <v>9209</v>
      </c>
      <c r="DYT1" t="s">
        <v>9210</v>
      </c>
      <c r="DYU1" t="s">
        <v>9211</v>
      </c>
      <c r="DYV1" t="s">
        <v>9212</v>
      </c>
      <c r="DYW1" t="s">
        <v>9213</v>
      </c>
      <c r="DYX1" t="s">
        <v>9214</v>
      </c>
      <c r="DYY1" t="s">
        <v>9215</v>
      </c>
      <c r="DYZ1" t="s">
        <v>9216</v>
      </c>
      <c r="DZA1" t="s">
        <v>9217</v>
      </c>
      <c r="DZB1" t="s">
        <v>9218</v>
      </c>
      <c r="DZC1" t="s">
        <v>9219</v>
      </c>
      <c r="DZD1" t="s">
        <v>9220</v>
      </c>
      <c r="DZE1" t="s">
        <v>9221</v>
      </c>
      <c r="DZF1" t="s">
        <v>9222</v>
      </c>
      <c r="DZG1" t="s">
        <v>9223</v>
      </c>
      <c r="DZH1" t="s">
        <v>9224</v>
      </c>
      <c r="DZI1" t="s">
        <v>9225</v>
      </c>
      <c r="DZJ1" t="s">
        <v>9226</v>
      </c>
      <c r="DZK1" t="s">
        <v>9227</v>
      </c>
      <c r="DZL1" t="s">
        <v>9228</v>
      </c>
      <c r="DZM1" t="s">
        <v>9229</v>
      </c>
      <c r="DZN1" t="s">
        <v>9230</v>
      </c>
      <c r="DZO1" t="s">
        <v>9231</v>
      </c>
      <c r="DZP1" t="s">
        <v>9232</v>
      </c>
      <c r="DZQ1" t="s">
        <v>9233</v>
      </c>
      <c r="DZR1" t="s">
        <v>9234</v>
      </c>
      <c r="DZS1" t="s">
        <v>9235</v>
      </c>
      <c r="DZT1" t="s">
        <v>9236</v>
      </c>
      <c r="DZU1" t="s">
        <v>9237</v>
      </c>
      <c r="DZV1" t="s">
        <v>9238</v>
      </c>
      <c r="DZW1" t="s">
        <v>9239</v>
      </c>
      <c r="DZX1" t="s">
        <v>9240</v>
      </c>
      <c r="DZY1" t="s">
        <v>9241</v>
      </c>
      <c r="DZZ1" t="s">
        <v>9242</v>
      </c>
      <c r="EAA1" t="s">
        <v>9243</v>
      </c>
      <c r="EAB1" t="s">
        <v>9244</v>
      </c>
      <c r="EAC1" t="s">
        <v>9245</v>
      </c>
      <c r="EAD1" t="s">
        <v>9246</v>
      </c>
      <c r="EAE1" t="s">
        <v>9247</v>
      </c>
      <c r="EAF1" t="s">
        <v>9248</v>
      </c>
      <c r="EAG1" t="s">
        <v>9249</v>
      </c>
      <c r="EAH1" t="s">
        <v>9250</v>
      </c>
      <c r="EAI1" t="s">
        <v>9251</v>
      </c>
      <c r="EAJ1" t="s">
        <v>9252</v>
      </c>
      <c r="EAK1" t="s">
        <v>9253</v>
      </c>
      <c r="EAL1" t="s">
        <v>9254</v>
      </c>
      <c r="EAM1" t="s">
        <v>9255</v>
      </c>
      <c r="EAN1" t="s">
        <v>9256</v>
      </c>
      <c r="EAO1" t="s">
        <v>9257</v>
      </c>
      <c r="EAP1" t="s">
        <v>9258</v>
      </c>
      <c r="EAQ1" t="s">
        <v>9259</v>
      </c>
      <c r="EAR1" t="s">
        <v>9260</v>
      </c>
      <c r="EAS1" t="s">
        <v>9261</v>
      </c>
      <c r="EAT1" t="s">
        <v>9262</v>
      </c>
      <c r="EAU1" t="s">
        <v>9263</v>
      </c>
      <c r="EAV1" t="s">
        <v>9264</v>
      </c>
      <c r="EAW1" t="s">
        <v>9265</v>
      </c>
      <c r="EAX1" t="s">
        <v>9266</v>
      </c>
      <c r="EAY1" t="s">
        <v>9267</v>
      </c>
      <c r="EAZ1" t="s">
        <v>9268</v>
      </c>
      <c r="EBA1" t="s">
        <v>9269</v>
      </c>
      <c r="EBB1" t="s">
        <v>9270</v>
      </c>
      <c r="EBC1" t="s">
        <v>9271</v>
      </c>
      <c r="EBD1" t="s">
        <v>9272</v>
      </c>
      <c r="EBE1" t="s">
        <v>9273</v>
      </c>
      <c r="EBF1" t="s">
        <v>9274</v>
      </c>
      <c r="EBG1" t="s">
        <v>9275</v>
      </c>
      <c r="EBH1" t="s">
        <v>9276</v>
      </c>
      <c r="EBI1" t="s">
        <v>9277</v>
      </c>
      <c r="EBJ1" t="s">
        <v>9278</v>
      </c>
      <c r="EBK1" t="s">
        <v>9279</v>
      </c>
      <c r="EBL1" t="s">
        <v>9280</v>
      </c>
      <c r="EBM1" t="s">
        <v>9281</v>
      </c>
      <c r="EBN1" t="s">
        <v>9282</v>
      </c>
      <c r="EBO1" t="s">
        <v>9283</v>
      </c>
      <c r="EBP1" t="s">
        <v>9284</v>
      </c>
      <c r="EBQ1" t="s">
        <v>9285</v>
      </c>
      <c r="EBR1" t="s">
        <v>9286</v>
      </c>
      <c r="EBS1" t="s">
        <v>9287</v>
      </c>
      <c r="EBT1" t="s">
        <v>9288</v>
      </c>
      <c r="EBU1" t="s">
        <v>9289</v>
      </c>
      <c r="EBV1" t="s">
        <v>9290</v>
      </c>
      <c r="EBW1" t="s">
        <v>9291</v>
      </c>
      <c r="EBX1" t="s">
        <v>9292</v>
      </c>
      <c r="EBY1" t="s">
        <v>9293</v>
      </c>
      <c r="EBZ1" t="s">
        <v>9294</v>
      </c>
      <c r="ECA1" t="s">
        <v>9295</v>
      </c>
      <c r="ECB1" t="s">
        <v>9296</v>
      </c>
      <c r="ECC1" t="s">
        <v>9297</v>
      </c>
      <c r="ECD1" t="s">
        <v>9298</v>
      </c>
      <c r="ECE1" t="s">
        <v>9299</v>
      </c>
      <c r="ECF1" t="s">
        <v>9300</v>
      </c>
      <c r="ECG1" t="s">
        <v>9301</v>
      </c>
      <c r="ECH1" t="s">
        <v>9302</v>
      </c>
      <c r="ECI1" t="s">
        <v>9303</v>
      </c>
      <c r="ECJ1" t="s">
        <v>9304</v>
      </c>
      <c r="ECK1" t="s">
        <v>9305</v>
      </c>
      <c r="ECL1" t="s">
        <v>9306</v>
      </c>
      <c r="ECM1" t="s">
        <v>9307</v>
      </c>
      <c r="ECN1" t="s">
        <v>9308</v>
      </c>
      <c r="ECO1" t="s">
        <v>9309</v>
      </c>
      <c r="ECP1" t="s">
        <v>9310</v>
      </c>
      <c r="ECQ1" t="s">
        <v>9311</v>
      </c>
      <c r="ECR1" t="s">
        <v>9312</v>
      </c>
      <c r="ECS1" t="s">
        <v>9313</v>
      </c>
      <c r="ECT1" t="s">
        <v>9314</v>
      </c>
      <c r="ECU1" t="s">
        <v>9315</v>
      </c>
      <c r="ECV1" t="s">
        <v>9316</v>
      </c>
      <c r="ECW1" t="s">
        <v>9317</v>
      </c>
      <c r="ECX1" t="s">
        <v>9318</v>
      </c>
      <c r="ECY1" t="s">
        <v>9319</v>
      </c>
      <c r="ECZ1" t="s">
        <v>9320</v>
      </c>
      <c r="EDA1" t="s">
        <v>9321</v>
      </c>
      <c r="EDB1" t="s">
        <v>9322</v>
      </c>
      <c r="EDC1" t="s">
        <v>9323</v>
      </c>
      <c r="EDD1" t="s">
        <v>9324</v>
      </c>
      <c r="EDE1" t="s">
        <v>9325</v>
      </c>
      <c r="EDF1" t="s">
        <v>9326</v>
      </c>
      <c r="EDG1" t="s">
        <v>9327</v>
      </c>
      <c r="EDH1" t="s">
        <v>9328</v>
      </c>
      <c r="EDI1" t="s">
        <v>9329</v>
      </c>
      <c r="EDJ1" t="s">
        <v>9330</v>
      </c>
      <c r="EDK1" t="s">
        <v>9331</v>
      </c>
      <c r="EDL1" t="s">
        <v>9332</v>
      </c>
      <c r="EDM1" t="s">
        <v>9333</v>
      </c>
      <c r="EDN1" t="s">
        <v>9334</v>
      </c>
      <c r="EDO1" t="s">
        <v>9335</v>
      </c>
      <c r="EDP1" t="s">
        <v>9336</v>
      </c>
      <c r="EDQ1" t="s">
        <v>9337</v>
      </c>
      <c r="EDR1" t="s">
        <v>9338</v>
      </c>
      <c r="EDS1" t="s">
        <v>9339</v>
      </c>
      <c r="EDT1" t="s">
        <v>9340</v>
      </c>
      <c r="EDU1" t="s">
        <v>9341</v>
      </c>
      <c r="EDV1" t="s">
        <v>9342</v>
      </c>
      <c r="EDW1" t="s">
        <v>9343</v>
      </c>
      <c r="EDX1" t="s">
        <v>9344</v>
      </c>
      <c r="EDY1" t="s">
        <v>9345</v>
      </c>
      <c r="EDZ1" t="s">
        <v>9346</v>
      </c>
      <c r="EEA1" t="s">
        <v>9347</v>
      </c>
      <c r="EEB1" t="s">
        <v>9348</v>
      </c>
      <c r="EEC1" t="s">
        <v>9349</v>
      </c>
      <c r="EED1" t="s">
        <v>9350</v>
      </c>
      <c r="EEE1" t="s">
        <v>9351</v>
      </c>
      <c r="EEF1" t="s">
        <v>9352</v>
      </c>
      <c r="EEG1" t="s">
        <v>9353</v>
      </c>
      <c r="EEH1" t="s">
        <v>9354</v>
      </c>
      <c r="EEI1" t="s">
        <v>9355</v>
      </c>
      <c r="EEJ1" t="s">
        <v>9356</v>
      </c>
      <c r="EEK1" t="s">
        <v>9357</v>
      </c>
      <c r="EEL1" t="s">
        <v>9358</v>
      </c>
      <c r="EEM1" t="s">
        <v>9359</v>
      </c>
      <c r="EEN1" t="s">
        <v>9360</v>
      </c>
      <c r="EEO1" t="s">
        <v>9361</v>
      </c>
      <c r="EEP1" t="s">
        <v>9362</v>
      </c>
      <c r="EEQ1" t="s">
        <v>9363</v>
      </c>
      <c r="EER1" t="s">
        <v>9364</v>
      </c>
      <c r="EES1" t="s">
        <v>9365</v>
      </c>
      <c r="EET1" t="s">
        <v>9366</v>
      </c>
      <c r="EEU1" t="s">
        <v>9367</v>
      </c>
      <c r="EEV1" t="s">
        <v>9368</v>
      </c>
      <c r="EEW1" t="s">
        <v>9369</v>
      </c>
      <c r="EEX1" t="s">
        <v>9370</v>
      </c>
      <c r="EEY1" t="s">
        <v>9371</v>
      </c>
      <c r="EEZ1" t="s">
        <v>9372</v>
      </c>
      <c r="EFA1" t="s">
        <v>9373</v>
      </c>
      <c r="EFB1" t="s">
        <v>9374</v>
      </c>
      <c r="EFC1" t="s">
        <v>9375</v>
      </c>
      <c r="EFD1" t="s">
        <v>9376</v>
      </c>
      <c r="EFE1" t="s">
        <v>9377</v>
      </c>
      <c r="EFF1" t="s">
        <v>9378</v>
      </c>
      <c r="EFG1" t="s">
        <v>9379</v>
      </c>
      <c r="EFH1" t="s">
        <v>9380</v>
      </c>
      <c r="EFI1" t="s">
        <v>9381</v>
      </c>
      <c r="EFJ1" t="s">
        <v>9382</v>
      </c>
      <c r="EFK1" t="s">
        <v>9383</v>
      </c>
      <c r="EFL1" t="s">
        <v>9384</v>
      </c>
      <c r="EFM1" t="s">
        <v>9385</v>
      </c>
      <c r="EFN1" t="s">
        <v>9386</v>
      </c>
      <c r="EFO1" t="s">
        <v>9387</v>
      </c>
      <c r="EFP1" t="s">
        <v>9388</v>
      </c>
      <c r="EFQ1" t="s">
        <v>9389</v>
      </c>
      <c r="EFR1" t="s">
        <v>9390</v>
      </c>
      <c r="EFS1" t="s">
        <v>9391</v>
      </c>
      <c r="EFT1" t="s">
        <v>9392</v>
      </c>
      <c r="EFU1" t="s">
        <v>9393</v>
      </c>
      <c r="EFV1" t="s">
        <v>9394</v>
      </c>
      <c r="EFW1" t="s">
        <v>9395</v>
      </c>
      <c r="EFX1" t="s">
        <v>9396</v>
      </c>
      <c r="EFY1" t="s">
        <v>9397</v>
      </c>
      <c r="EFZ1" t="s">
        <v>9398</v>
      </c>
      <c r="EGA1" t="s">
        <v>9399</v>
      </c>
      <c r="EGB1" t="s">
        <v>9400</v>
      </c>
      <c r="EGC1" t="s">
        <v>9401</v>
      </c>
      <c r="EGD1" t="s">
        <v>9402</v>
      </c>
      <c r="EGE1" t="s">
        <v>9403</v>
      </c>
      <c r="EGF1" t="s">
        <v>9404</v>
      </c>
      <c r="EGG1" t="s">
        <v>9405</v>
      </c>
      <c r="EGH1" t="s">
        <v>9406</v>
      </c>
      <c r="EGI1" t="s">
        <v>9407</v>
      </c>
      <c r="EGJ1" t="s">
        <v>9408</v>
      </c>
      <c r="EGK1" t="s">
        <v>9409</v>
      </c>
      <c r="EGL1" t="s">
        <v>9410</v>
      </c>
      <c r="EGM1" t="s">
        <v>9411</v>
      </c>
      <c r="EGN1" t="s">
        <v>9412</v>
      </c>
      <c r="EGO1" t="s">
        <v>9413</v>
      </c>
      <c r="EGP1" t="s">
        <v>9414</v>
      </c>
      <c r="EGQ1" t="s">
        <v>9415</v>
      </c>
      <c r="EGR1" t="s">
        <v>9416</v>
      </c>
      <c r="EGS1" t="s">
        <v>9417</v>
      </c>
      <c r="EGT1" t="s">
        <v>9418</v>
      </c>
      <c r="EGU1" t="s">
        <v>9419</v>
      </c>
      <c r="EGV1" t="s">
        <v>9420</v>
      </c>
      <c r="EGW1" t="s">
        <v>9421</v>
      </c>
      <c r="EGX1" t="s">
        <v>9422</v>
      </c>
      <c r="EGY1" t="s">
        <v>9423</v>
      </c>
      <c r="EGZ1" t="s">
        <v>9424</v>
      </c>
      <c r="EHA1" t="s">
        <v>9425</v>
      </c>
      <c r="EHB1" t="s">
        <v>9426</v>
      </c>
      <c r="EHC1" t="s">
        <v>9427</v>
      </c>
      <c r="EHD1" t="s">
        <v>9428</v>
      </c>
      <c r="EHE1" t="s">
        <v>9429</v>
      </c>
      <c r="EHF1" t="s">
        <v>9430</v>
      </c>
      <c r="EHG1" t="s">
        <v>9431</v>
      </c>
      <c r="EHH1" t="s">
        <v>9432</v>
      </c>
      <c r="EHI1" t="s">
        <v>9433</v>
      </c>
      <c r="EHJ1" t="s">
        <v>9434</v>
      </c>
      <c r="EHK1" t="s">
        <v>9435</v>
      </c>
      <c r="EHL1" t="s">
        <v>9436</v>
      </c>
      <c r="EHM1" t="s">
        <v>9437</v>
      </c>
      <c r="EHN1" t="s">
        <v>9438</v>
      </c>
      <c r="EHO1" t="s">
        <v>9439</v>
      </c>
      <c r="EHP1" t="s">
        <v>9440</v>
      </c>
      <c r="EHQ1" t="s">
        <v>9441</v>
      </c>
      <c r="EHR1" t="s">
        <v>9442</v>
      </c>
      <c r="EHS1" t="s">
        <v>9443</v>
      </c>
      <c r="EHT1" t="s">
        <v>9444</v>
      </c>
      <c r="EHU1" t="s">
        <v>9445</v>
      </c>
      <c r="EHV1" t="s">
        <v>9446</v>
      </c>
      <c r="EHW1" t="s">
        <v>9447</v>
      </c>
      <c r="EHX1" t="s">
        <v>9448</v>
      </c>
      <c r="EHY1" t="s">
        <v>9449</v>
      </c>
      <c r="EHZ1" t="s">
        <v>9450</v>
      </c>
      <c r="EIA1" t="s">
        <v>9451</v>
      </c>
      <c r="EIB1" t="s">
        <v>9452</v>
      </c>
      <c r="EIC1" t="s">
        <v>9453</v>
      </c>
      <c r="EID1" t="s">
        <v>9454</v>
      </c>
      <c r="EIE1" t="s">
        <v>9455</v>
      </c>
      <c r="EIF1" t="s">
        <v>9456</v>
      </c>
      <c r="EIG1" t="s">
        <v>9457</v>
      </c>
      <c r="EIH1" t="s">
        <v>9458</v>
      </c>
      <c r="EII1" t="s">
        <v>9459</v>
      </c>
      <c r="EIJ1" t="s">
        <v>9460</v>
      </c>
      <c r="EIK1" t="s">
        <v>9461</v>
      </c>
      <c r="EIL1" t="s">
        <v>9462</v>
      </c>
      <c r="EIM1" t="s">
        <v>9463</v>
      </c>
      <c r="EIN1" t="s">
        <v>9464</v>
      </c>
      <c r="EIO1" t="s">
        <v>9465</v>
      </c>
      <c r="EIP1" t="s">
        <v>9466</v>
      </c>
      <c r="EIQ1" t="s">
        <v>9467</v>
      </c>
      <c r="EIR1" t="s">
        <v>9468</v>
      </c>
      <c r="EIS1" t="s">
        <v>9469</v>
      </c>
      <c r="EIT1" t="s">
        <v>9470</v>
      </c>
      <c r="EIU1" t="s">
        <v>9471</v>
      </c>
      <c r="EIV1" t="s">
        <v>9472</v>
      </c>
      <c r="EIW1" t="s">
        <v>9473</v>
      </c>
      <c r="EIX1" t="s">
        <v>9474</v>
      </c>
      <c r="EIY1" t="s">
        <v>9475</v>
      </c>
      <c r="EIZ1" t="s">
        <v>9476</v>
      </c>
      <c r="EJA1" t="s">
        <v>9477</v>
      </c>
      <c r="EJB1" t="s">
        <v>9478</v>
      </c>
      <c r="EJC1" t="s">
        <v>9479</v>
      </c>
      <c r="EJD1" t="s">
        <v>9480</v>
      </c>
      <c r="EJE1" t="s">
        <v>9481</v>
      </c>
      <c r="EJF1" t="s">
        <v>9482</v>
      </c>
      <c r="EJG1" t="s">
        <v>9483</v>
      </c>
      <c r="EJH1" t="s">
        <v>9484</v>
      </c>
      <c r="EJI1" t="s">
        <v>9485</v>
      </c>
      <c r="EJJ1" t="s">
        <v>9486</v>
      </c>
      <c r="EJK1" t="s">
        <v>9487</v>
      </c>
      <c r="EJL1" t="s">
        <v>9488</v>
      </c>
      <c r="EJM1" t="s">
        <v>9489</v>
      </c>
      <c r="EJN1" t="s">
        <v>9490</v>
      </c>
      <c r="EJO1" t="s">
        <v>9491</v>
      </c>
      <c r="EJP1" t="s">
        <v>9492</v>
      </c>
      <c r="EJQ1" t="s">
        <v>9493</v>
      </c>
      <c r="EJR1" t="s">
        <v>9494</v>
      </c>
      <c r="EJS1" t="s">
        <v>9495</v>
      </c>
      <c r="EJT1" t="s">
        <v>9496</v>
      </c>
      <c r="EJU1" t="s">
        <v>9497</v>
      </c>
      <c r="EJV1" t="s">
        <v>9498</v>
      </c>
      <c r="EJW1" t="s">
        <v>9499</v>
      </c>
      <c r="EJX1" t="s">
        <v>9500</v>
      </c>
      <c r="EJY1" t="s">
        <v>9501</v>
      </c>
      <c r="EJZ1" t="s">
        <v>9502</v>
      </c>
      <c r="EKA1" t="s">
        <v>9503</v>
      </c>
      <c r="EKB1" t="s">
        <v>9504</v>
      </c>
      <c r="EKC1" t="s">
        <v>9505</v>
      </c>
      <c r="EKD1" t="s">
        <v>9506</v>
      </c>
      <c r="EKE1" t="s">
        <v>9507</v>
      </c>
      <c r="EKF1" t="s">
        <v>9508</v>
      </c>
      <c r="EKG1" t="s">
        <v>9509</v>
      </c>
      <c r="EKH1" t="s">
        <v>9510</v>
      </c>
      <c r="EKI1" t="s">
        <v>9511</v>
      </c>
      <c r="EKJ1" t="s">
        <v>9512</v>
      </c>
      <c r="EKK1" t="s">
        <v>9513</v>
      </c>
      <c r="EKL1" t="s">
        <v>9514</v>
      </c>
      <c r="EKM1" t="s">
        <v>9515</v>
      </c>
      <c r="EKN1" t="s">
        <v>9516</v>
      </c>
      <c r="EKO1" t="s">
        <v>9517</v>
      </c>
      <c r="EKP1" t="s">
        <v>9518</v>
      </c>
      <c r="EKQ1" t="s">
        <v>9519</v>
      </c>
      <c r="EKR1" t="s">
        <v>9520</v>
      </c>
      <c r="EKS1" t="s">
        <v>9521</v>
      </c>
      <c r="EKT1" t="s">
        <v>9522</v>
      </c>
      <c r="EKU1" t="s">
        <v>9523</v>
      </c>
      <c r="EKV1" t="s">
        <v>9524</v>
      </c>
      <c r="EKW1" t="s">
        <v>9525</v>
      </c>
      <c r="EKX1" t="s">
        <v>9526</v>
      </c>
      <c r="EKY1" t="s">
        <v>9527</v>
      </c>
      <c r="EKZ1" t="s">
        <v>9528</v>
      </c>
      <c r="ELA1" t="s">
        <v>9529</v>
      </c>
      <c r="ELB1" t="s">
        <v>9530</v>
      </c>
      <c r="ELC1" t="s">
        <v>9531</v>
      </c>
      <c r="ELD1" t="s">
        <v>9532</v>
      </c>
      <c r="ELE1" t="s">
        <v>9533</v>
      </c>
      <c r="ELF1" t="s">
        <v>9534</v>
      </c>
      <c r="ELG1" t="s">
        <v>9535</v>
      </c>
      <c r="ELH1" t="s">
        <v>9536</v>
      </c>
      <c r="ELI1" t="s">
        <v>9537</v>
      </c>
      <c r="ELJ1" t="s">
        <v>9538</v>
      </c>
      <c r="ELK1" t="s">
        <v>9539</v>
      </c>
      <c r="ELL1" t="s">
        <v>9540</v>
      </c>
      <c r="ELM1" t="s">
        <v>9541</v>
      </c>
      <c r="ELN1" t="s">
        <v>9542</v>
      </c>
      <c r="ELO1" t="s">
        <v>9543</v>
      </c>
      <c r="ELP1" t="s">
        <v>9544</v>
      </c>
      <c r="ELQ1" t="s">
        <v>9545</v>
      </c>
      <c r="ELR1" t="s">
        <v>9546</v>
      </c>
      <c r="ELS1" t="s">
        <v>9547</v>
      </c>
      <c r="ELT1" t="s">
        <v>9548</v>
      </c>
      <c r="ELU1" t="s">
        <v>9549</v>
      </c>
      <c r="ELV1" t="s">
        <v>9550</v>
      </c>
      <c r="ELW1" t="s">
        <v>9551</v>
      </c>
      <c r="ELX1" t="s">
        <v>9552</v>
      </c>
      <c r="ELY1" t="s">
        <v>9553</v>
      </c>
      <c r="ELZ1" t="s">
        <v>9554</v>
      </c>
      <c r="EMA1" t="s">
        <v>9555</v>
      </c>
      <c r="EMB1" t="s">
        <v>9556</v>
      </c>
      <c r="EMC1" t="s">
        <v>9557</v>
      </c>
      <c r="EMD1" t="s">
        <v>9558</v>
      </c>
      <c r="EME1" t="s">
        <v>9559</v>
      </c>
      <c r="EMF1" t="s">
        <v>9560</v>
      </c>
      <c r="EMG1" t="s">
        <v>9561</v>
      </c>
      <c r="EMH1" t="s">
        <v>9562</v>
      </c>
      <c r="EMI1" t="s">
        <v>9563</v>
      </c>
      <c r="EMJ1" t="s">
        <v>9564</v>
      </c>
      <c r="EMK1" t="s">
        <v>9565</v>
      </c>
      <c r="EML1" t="s">
        <v>9566</v>
      </c>
      <c r="EMM1" t="s">
        <v>9567</v>
      </c>
      <c r="EMN1" t="s">
        <v>9568</v>
      </c>
      <c r="EMO1" t="s">
        <v>9569</v>
      </c>
      <c r="EMP1" t="s">
        <v>9570</v>
      </c>
      <c r="EMQ1" t="s">
        <v>9571</v>
      </c>
      <c r="EMR1" t="s">
        <v>9572</v>
      </c>
      <c r="EMS1" t="s">
        <v>9573</v>
      </c>
      <c r="EMT1" t="s">
        <v>9574</v>
      </c>
      <c r="EMU1" t="s">
        <v>9575</v>
      </c>
      <c r="EMV1" t="s">
        <v>9576</v>
      </c>
      <c r="EMW1" t="s">
        <v>9577</v>
      </c>
      <c r="EMX1" t="s">
        <v>9578</v>
      </c>
      <c r="EMY1" t="s">
        <v>9579</v>
      </c>
      <c r="EMZ1" t="s">
        <v>9580</v>
      </c>
      <c r="ENA1" t="s">
        <v>9581</v>
      </c>
      <c r="ENB1" t="s">
        <v>9582</v>
      </c>
      <c r="ENC1" t="s">
        <v>9583</v>
      </c>
      <c r="END1" t="s">
        <v>9584</v>
      </c>
      <c r="ENE1" t="s">
        <v>9585</v>
      </c>
      <c r="ENF1" t="s">
        <v>9586</v>
      </c>
      <c r="ENG1" t="s">
        <v>9587</v>
      </c>
      <c r="ENH1" t="s">
        <v>9588</v>
      </c>
      <c r="ENI1" t="s">
        <v>9589</v>
      </c>
      <c r="ENJ1" t="s">
        <v>9590</v>
      </c>
      <c r="ENK1" t="s">
        <v>9591</v>
      </c>
      <c r="ENL1" t="s">
        <v>9592</v>
      </c>
      <c r="ENM1" t="s">
        <v>9593</v>
      </c>
      <c r="ENN1" t="s">
        <v>9594</v>
      </c>
      <c r="ENO1" t="s">
        <v>9595</v>
      </c>
      <c r="ENP1" t="s">
        <v>9596</v>
      </c>
      <c r="ENQ1" t="s">
        <v>9597</v>
      </c>
      <c r="ENR1" t="s">
        <v>9598</v>
      </c>
      <c r="ENS1" t="s">
        <v>9599</v>
      </c>
      <c r="ENT1" t="s">
        <v>9600</v>
      </c>
      <c r="ENU1" t="s">
        <v>9601</v>
      </c>
      <c r="ENV1" t="s">
        <v>9602</v>
      </c>
      <c r="ENW1" t="s">
        <v>9603</v>
      </c>
      <c r="ENX1" t="s">
        <v>9604</v>
      </c>
      <c r="ENY1" t="s">
        <v>9605</v>
      </c>
      <c r="ENZ1" t="s">
        <v>9606</v>
      </c>
      <c r="EOA1" t="s">
        <v>9607</v>
      </c>
      <c r="EOB1" t="s">
        <v>9608</v>
      </c>
      <c r="EOC1" t="s">
        <v>9609</v>
      </c>
      <c r="EOD1" t="s">
        <v>9610</v>
      </c>
      <c r="EOE1" t="s">
        <v>9611</v>
      </c>
      <c r="EOF1" t="s">
        <v>9612</v>
      </c>
      <c r="EOG1" t="s">
        <v>9613</v>
      </c>
      <c r="EOH1" t="s">
        <v>9614</v>
      </c>
      <c r="EOI1" t="s">
        <v>9615</v>
      </c>
      <c r="EOJ1" t="s">
        <v>9616</v>
      </c>
      <c r="EOK1" t="s">
        <v>9617</v>
      </c>
      <c r="EOL1" t="s">
        <v>9618</v>
      </c>
      <c r="EOM1" t="s">
        <v>9619</v>
      </c>
      <c r="EON1" t="s">
        <v>9620</v>
      </c>
      <c r="EOO1" t="s">
        <v>9621</v>
      </c>
      <c r="EOP1" t="s">
        <v>9622</v>
      </c>
      <c r="EOQ1" t="s">
        <v>9623</v>
      </c>
      <c r="EOR1" t="s">
        <v>9624</v>
      </c>
      <c r="EOS1" t="s">
        <v>9625</v>
      </c>
      <c r="EOT1" t="s">
        <v>9626</v>
      </c>
      <c r="EOU1" t="s">
        <v>9627</v>
      </c>
      <c r="EOV1" t="s">
        <v>9628</v>
      </c>
      <c r="EOW1" t="s">
        <v>9629</v>
      </c>
      <c r="EOX1" t="s">
        <v>9630</v>
      </c>
      <c r="EOY1" t="s">
        <v>9631</v>
      </c>
      <c r="EOZ1" t="s">
        <v>9632</v>
      </c>
      <c r="EPA1" t="s">
        <v>9633</v>
      </c>
      <c r="EPB1" t="s">
        <v>9634</v>
      </c>
      <c r="EPC1" t="s">
        <v>9635</v>
      </c>
      <c r="EPD1" t="s">
        <v>9636</v>
      </c>
      <c r="EPE1" t="s">
        <v>9637</v>
      </c>
      <c r="EPF1" t="s">
        <v>9638</v>
      </c>
      <c r="EPG1" t="s">
        <v>9639</v>
      </c>
      <c r="EPH1" t="s">
        <v>9640</v>
      </c>
      <c r="EPI1" t="s">
        <v>9641</v>
      </c>
      <c r="EPJ1" t="s">
        <v>9642</v>
      </c>
      <c r="EPK1" t="s">
        <v>9643</v>
      </c>
      <c r="EPL1" t="s">
        <v>9644</v>
      </c>
      <c r="EPM1" t="s">
        <v>9645</v>
      </c>
      <c r="EPN1" t="s">
        <v>9646</v>
      </c>
      <c r="EPO1" t="s">
        <v>9647</v>
      </c>
      <c r="EPP1" t="s">
        <v>9648</v>
      </c>
      <c r="EPQ1" t="s">
        <v>9649</v>
      </c>
      <c r="EPR1" t="s">
        <v>9650</v>
      </c>
      <c r="EPS1" t="s">
        <v>9651</v>
      </c>
      <c r="EPT1" t="s">
        <v>9652</v>
      </c>
      <c r="EPU1" t="s">
        <v>9653</v>
      </c>
      <c r="EPV1" t="s">
        <v>9654</v>
      </c>
      <c r="EPW1" t="s">
        <v>9655</v>
      </c>
      <c r="EPX1" t="s">
        <v>9656</v>
      </c>
      <c r="EPY1" t="s">
        <v>9657</v>
      </c>
      <c r="EPZ1" t="s">
        <v>9658</v>
      </c>
      <c r="EQA1" t="s">
        <v>9659</v>
      </c>
      <c r="EQB1" t="s">
        <v>9660</v>
      </c>
      <c r="EQC1" t="s">
        <v>9661</v>
      </c>
      <c r="EQD1" t="s">
        <v>9662</v>
      </c>
      <c r="EQE1" t="s">
        <v>9663</v>
      </c>
      <c r="EQF1" t="s">
        <v>9664</v>
      </c>
      <c r="EQG1" t="s">
        <v>9665</v>
      </c>
      <c r="EQH1" t="s">
        <v>9666</v>
      </c>
      <c r="EQI1" t="s">
        <v>9667</v>
      </c>
      <c r="EQJ1" t="s">
        <v>9668</v>
      </c>
      <c r="EQK1" t="s">
        <v>9669</v>
      </c>
      <c r="EQL1" t="s">
        <v>9670</v>
      </c>
      <c r="EQM1" t="s">
        <v>9671</v>
      </c>
      <c r="EQN1" t="s">
        <v>9672</v>
      </c>
      <c r="EQO1" t="s">
        <v>9673</v>
      </c>
      <c r="EQP1" t="s">
        <v>9674</v>
      </c>
      <c r="EQQ1" t="s">
        <v>9675</v>
      </c>
      <c r="EQR1" t="s">
        <v>9676</v>
      </c>
      <c r="EQS1" t="s">
        <v>9677</v>
      </c>
      <c r="EQT1" t="s">
        <v>9678</v>
      </c>
      <c r="EQU1" t="s">
        <v>9679</v>
      </c>
      <c r="EQV1" t="s">
        <v>9680</v>
      </c>
      <c r="EQW1" t="s">
        <v>9681</v>
      </c>
      <c r="EQX1" t="s">
        <v>9682</v>
      </c>
      <c r="EQY1" t="s">
        <v>9683</v>
      </c>
      <c r="EQZ1" t="s">
        <v>9684</v>
      </c>
      <c r="ERA1" t="s">
        <v>9685</v>
      </c>
      <c r="ERB1" t="s">
        <v>9686</v>
      </c>
      <c r="ERC1" t="s">
        <v>9687</v>
      </c>
      <c r="ERD1" t="s">
        <v>9688</v>
      </c>
      <c r="ERE1" t="s">
        <v>9689</v>
      </c>
      <c r="ERF1" t="s">
        <v>9690</v>
      </c>
      <c r="ERG1" t="s">
        <v>9691</v>
      </c>
      <c r="ERH1" t="s">
        <v>9692</v>
      </c>
      <c r="ERI1" t="s">
        <v>9693</v>
      </c>
      <c r="ERJ1" t="s">
        <v>9694</v>
      </c>
      <c r="ERK1" t="s">
        <v>9695</v>
      </c>
      <c r="ERL1" t="s">
        <v>9696</v>
      </c>
      <c r="ERM1" t="s">
        <v>9697</v>
      </c>
      <c r="ERN1" t="s">
        <v>9698</v>
      </c>
      <c r="ERO1" t="s">
        <v>9699</v>
      </c>
      <c r="ERP1" t="s">
        <v>9700</v>
      </c>
      <c r="ERQ1" t="s">
        <v>9701</v>
      </c>
      <c r="ERR1" t="s">
        <v>9702</v>
      </c>
      <c r="ERS1" t="s">
        <v>9703</v>
      </c>
      <c r="ERT1" t="s">
        <v>9704</v>
      </c>
      <c r="ERU1" t="s">
        <v>9705</v>
      </c>
      <c r="ERV1" t="s">
        <v>9706</v>
      </c>
      <c r="ERW1" t="s">
        <v>9707</v>
      </c>
      <c r="ERX1" t="s">
        <v>9708</v>
      </c>
      <c r="ERY1" t="s">
        <v>9709</v>
      </c>
      <c r="ERZ1" t="s">
        <v>9710</v>
      </c>
      <c r="ESA1" t="s">
        <v>9711</v>
      </c>
      <c r="ESB1" t="s">
        <v>9712</v>
      </c>
      <c r="ESC1" t="s">
        <v>9713</v>
      </c>
      <c r="ESD1" t="s">
        <v>9714</v>
      </c>
      <c r="ESE1" t="s">
        <v>9715</v>
      </c>
      <c r="ESF1" t="s">
        <v>9716</v>
      </c>
      <c r="ESG1" t="s">
        <v>9717</v>
      </c>
      <c r="ESH1" t="s">
        <v>9718</v>
      </c>
      <c r="ESI1" t="s">
        <v>9719</v>
      </c>
      <c r="ESJ1" t="s">
        <v>9720</v>
      </c>
      <c r="ESK1" t="s">
        <v>9721</v>
      </c>
      <c r="ESL1" t="s">
        <v>9722</v>
      </c>
      <c r="ESM1" t="s">
        <v>9723</v>
      </c>
      <c r="ESN1" t="s">
        <v>9724</v>
      </c>
      <c r="ESO1" t="s">
        <v>9725</v>
      </c>
      <c r="ESP1" t="s">
        <v>9726</v>
      </c>
      <c r="ESQ1" t="s">
        <v>9727</v>
      </c>
      <c r="ESR1" t="s">
        <v>9728</v>
      </c>
      <c r="ESS1" t="s">
        <v>9729</v>
      </c>
      <c r="EST1" t="s">
        <v>9730</v>
      </c>
      <c r="ESU1" t="s">
        <v>9731</v>
      </c>
      <c r="ESV1" t="s">
        <v>9732</v>
      </c>
      <c r="ESW1" t="s">
        <v>9733</v>
      </c>
      <c r="ESX1" t="s">
        <v>9734</v>
      </c>
      <c r="ESY1" t="s">
        <v>9735</v>
      </c>
      <c r="ESZ1" t="s">
        <v>9736</v>
      </c>
      <c r="ETA1" t="s">
        <v>9737</v>
      </c>
      <c r="ETB1" t="s">
        <v>9738</v>
      </c>
      <c r="ETC1" t="s">
        <v>9739</v>
      </c>
      <c r="ETD1" t="s">
        <v>9740</v>
      </c>
      <c r="ETE1" t="s">
        <v>9741</v>
      </c>
      <c r="ETF1" t="s">
        <v>9742</v>
      </c>
      <c r="ETG1" t="s">
        <v>9743</v>
      </c>
      <c r="ETH1" t="s">
        <v>9744</v>
      </c>
      <c r="ETI1" t="s">
        <v>9745</v>
      </c>
      <c r="ETJ1" t="s">
        <v>9746</v>
      </c>
      <c r="ETK1" t="s">
        <v>9747</v>
      </c>
      <c r="ETL1" t="s">
        <v>9748</v>
      </c>
      <c r="ETM1" t="s">
        <v>9749</v>
      </c>
      <c r="ETN1" t="s">
        <v>9750</v>
      </c>
      <c r="ETO1" t="s">
        <v>9751</v>
      </c>
      <c r="ETP1" t="s">
        <v>9752</v>
      </c>
      <c r="ETQ1" t="s">
        <v>9753</v>
      </c>
      <c r="ETR1" t="s">
        <v>9754</v>
      </c>
      <c r="ETS1" t="s">
        <v>9755</v>
      </c>
      <c r="ETT1" t="s">
        <v>9756</v>
      </c>
      <c r="ETU1" t="s">
        <v>9757</v>
      </c>
      <c r="ETV1" t="s">
        <v>9758</v>
      </c>
      <c r="ETW1" t="s">
        <v>9759</v>
      </c>
      <c r="ETX1" t="s">
        <v>9760</v>
      </c>
      <c r="ETY1" t="s">
        <v>9761</v>
      </c>
      <c r="ETZ1" t="s">
        <v>9762</v>
      </c>
      <c r="EUA1" t="s">
        <v>9763</v>
      </c>
      <c r="EUB1" t="s">
        <v>9764</v>
      </c>
      <c r="EUC1" t="s">
        <v>9765</v>
      </c>
      <c r="EUD1" t="s">
        <v>9766</v>
      </c>
      <c r="EUE1" t="s">
        <v>9767</v>
      </c>
      <c r="EUF1" t="s">
        <v>9768</v>
      </c>
      <c r="EUG1" t="s">
        <v>9769</v>
      </c>
      <c r="EUH1" t="s">
        <v>9770</v>
      </c>
      <c r="EUI1" t="s">
        <v>9771</v>
      </c>
      <c r="EUJ1" t="s">
        <v>9772</v>
      </c>
      <c r="EUK1" t="s">
        <v>9773</v>
      </c>
      <c r="EUL1" t="s">
        <v>9774</v>
      </c>
      <c r="EUM1" t="s">
        <v>9775</v>
      </c>
      <c r="EUN1" t="s">
        <v>9776</v>
      </c>
      <c r="EUO1" t="s">
        <v>9777</v>
      </c>
      <c r="EUP1" t="s">
        <v>9778</v>
      </c>
      <c r="EUQ1" t="s">
        <v>9779</v>
      </c>
      <c r="EUR1" t="s">
        <v>9780</v>
      </c>
      <c r="EUS1" t="s">
        <v>9781</v>
      </c>
      <c r="EUT1" t="s">
        <v>9782</v>
      </c>
      <c r="EUU1" t="s">
        <v>9783</v>
      </c>
      <c r="EUV1" t="s">
        <v>9784</v>
      </c>
      <c r="EUW1" t="s">
        <v>9785</v>
      </c>
      <c r="EUX1" t="s">
        <v>9786</v>
      </c>
      <c r="EUY1" t="s">
        <v>9787</v>
      </c>
      <c r="EUZ1" t="s">
        <v>9788</v>
      </c>
      <c r="EVA1" t="s">
        <v>9789</v>
      </c>
      <c r="EVB1" t="s">
        <v>9790</v>
      </c>
      <c r="EVC1" t="s">
        <v>9791</v>
      </c>
      <c r="EVD1" t="s">
        <v>9792</v>
      </c>
      <c r="EVE1" t="s">
        <v>9793</v>
      </c>
      <c r="EVF1" t="s">
        <v>9794</v>
      </c>
      <c r="EVG1" t="s">
        <v>9795</v>
      </c>
      <c r="EVH1" t="s">
        <v>9796</v>
      </c>
      <c r="EVI1" t="s">
        <v>9797</v>
      </c>
      <c r="EVJ1" t="s">
        <v>9798</v>
      </c>
      <c r="EVK1" t="s">
        <v>9799</v>
      </c>
      <c r="EVL1" t="s">
        <v>9800</v>
      </c>
      <c r="EVM1" t="s">
        <v>9801</v>
      </c>
      <c r="EVN1" t="s">
        <v>9802</v>
      </c>
      <c r="EVO1" t="s">
        <v>9803</v>
      </c>
      <c r="EVP1" t="s">
        <v>9804</v>
      </c>
      <c r="EVQ1" t="s">
        <v>9805</v>
      </c>
      <c r="EVR1" t="s">
        <v>9806</v>
      </c>
      <c r="EVS1" t="s">
        <v>9807</v>
      </c>
      <c r="EVT1" t="s">
        <v>9808</v>
      </c>
      <c r="EVU1" t="s">
        <v>9809</v>
      </c>
      <c r="EVV1" t="s">
        <v>9810</v>
      </c>
      <c r="EVW1" t="s">
        <v>9811</v>
      </c>
      <c r="EVX1" t="s">
        <v>9812</v>
      </c>
      <c r="EVY1" t="s">
        <v>9813</v>
      </c>
      <c r="EVZ1" t="s">
        <v>9814</v>
      </c>
      <c r="EWA1" t="s">
        <v>9815</v>
      </c>
      <c r="EWB1" t="s">
        <v>9816</v>
      </c>
      <c r="EWC1" t="s">
        <v>9817</v>
      </c>
      <c r="EWD1" t="s">
        <v>9818</v>
      </c>
      <c r="EWE1" t="s">
        <v>9819</v>
      </c>
      <c r="EWF1" t="s">
        <v>9820</v>
      </c>
      <c r="EWG1" t="s">
        <v>9821</v>
      </c>
      <c r="EWH1" t="s">
        <v>9822</v>
      </c>
      <c r="EWI1" t="s">
        <v>9823</v>
      </c>
      <c r="EWJ1" t="s">
        <v>9824</v>
      </c>
      <c r="EWK1" t="s">
        <v>9825</v>
      </c>
      <c r="EWL1" t="s">
        <v>9826</v>
      </c>
      <c r="EWM1" t="s">
        <v>9827</v>
      </c>
      <c r="EWN1" t="s">
        <v>9828</v>
      </c>
      <c r="EWO1" t="s">
        <v>9829</v>
      </c>
      <c r="EWP1" t="s">
        <v>9830</v>
      </c>
      <c r="EWQ1" t="s">
        <v>9831</v>
      </c>
      <c r="EWR1" t="s">
        <v>9832</v>
      </c>
      <c r="EWS1" t="s">
        <v>9833</v>
      </c>
      <c r="EWT1" t="s">
        <v>9834</v>
      </c>
      <c r="EWU1" t="s">
        <v>9835</v>
      </c>
      <c r="EWV1" t="s">
        <v>9836</v>
      </c>
      <c r="EWW1" t="s">
        <v>9837</v>
      </c>
      <c r="EWX1" t="s">
        <v>9838</v>
      </c>
      <c r="EWY1" t="s">
        <v>9839</v>
      </c>
      <c r="EWZ1" t="s">
        <v>9840</v>
      </c>
      <c r="EXA1" t="s">
        <v>9841</v>
      </c>
      <c r="EXB1" t="s">
        <v>9842</v>
      </c>
      <c r="EXC1" t="s">
        <v>9843</v>
      </c>
      <c r="EXD1" t="s">
        <v>9844</v>
      </c>
      <c r="EXE1" t="s">
        <v>9845</v>
      </c>
      <c r="EXF1" t="s">
        <v>9846</v>
      </c>
      <c r="EXG1" t="s">
        <v>9847</v>
      </c>
      <c r="EXH1" t="s">
        <v>9848</v>
      </c>
      <c r="EXI1" t="s">
        <v>9849</v>
      </c>
      <c r="EXJ1" t="s">
        <v>9850</v>
      </c>
      <c r="EXK1" t="s">
        <v>9851</v>
      </c>
      <c r="EXL1" t="s">
        <v>9852</v>
      </c>
      <c r="EXM1" t="s">
        <v>9853</v>
      </c>
      <c r="EXN1" t="s">
        <v>9854</v>
      </c>
      <c r="EXO1" t="s">
        <v>9855</v>
      </c>
      <c r="EXP1" t="s">
        <v>9856</v>
      </c>
      <c r="EXQ1" t="s">
        <v>9857</v>
      </c>
      <c r="EXR1" t="s">
        <v>9858</v>
      </c>
      <c r="EXS1" t="s">
        <v>9859</v>
      </c>
      <c r="EXT1" t="s">
        <v>9860</v>
      </c>
      <c r="EXU1" t="s">
        <v>9861</v>
      </c>
      <c r="EXV1" t="s">
        <v>9862</v>
      </c>
      <c r="EXW1" t="s">
        <v>9863</v>
      </c>
      <c r="EXX1" t="s">
        <v>9864</v>
      </c>
      <c r="EXY1" t="s">
        <v>9865</v>
      </c>
      <c r="EXZ1" t="s">
        <v>9866</v>
      </c>
      <c r="EYA1" t="s">
        <v>9867</v>
      </c>
      <c r="EYB1" t="s">
        <v>9868</v>
      </c>
      <c r="EYC1" t="s">
        <v>9869</v>
      </c>
      <c r="EYD1" t="s">
        <v>9870</v>
      </c>
      <c r="EYE1" t="s">
        <v>9871</v>
      </c>
      <c r="EYF1" t="s">
        <v>9872</v>
      </c>
      <c r="EYG1" t="s">
        <v>9873</v>
      </c>
      <c r="EYH1" t="s">
        <v>9874</v>
      </c>
      <c r="EYI1" t="s">
        <v>9875</v>
      </c>
      <c r="EYJ1" t="s">
        <v>9876</v>
      </c>
      <c r="EYK1" t="s">
        <v>9877</v>
      </c>
      <c r="EYL1" t="s">
        <v>9878</v>
      </c>
      <c r="EYM1" t="s">
        <v>9879</v>
      </c>
      <c r="EYN1" t="s">
        <v>9880</v>
      </c>
      <c r="EYO1" t="s">
        <v>9881</v>
      </c>
      <c r="EYP1" t="s">
        <v>9882</v>
      </c>
      <c r="EYQ1" t="s">
        <v>9883</v>
      </c>
      <c r="EYR1" t="s">
        <v>9884</v>
      </c>
      <c r="EYS1" t="s">
        <v>9885</v>
      </c>
      <c r="EYT1" t="s">
        <v>9886</v>
      </c>
      <c r="EYU1" t="s">
        <v>9887</v>
      </c>
      <c r="EYV1" t="s">
        <v>9888</v>
      </c>
      <c r="EYW1" t="s">
        <v>9889</v>
      </c>
      <c r="EYX1" t="s">
        <v>9890</v>
      </c>
      <c r="EYY1" t="s">
        <v>9891</v>
      </c>
      <c r="EYZ1" t="s">
        <v>9892</v>
      </c>
      <c r="EZA1" t="s">
        <v>9893</v>
      </c>
      <c r="EZB1" t="s">
        <v>9894</v>
      </c>
      <c r="EZC1" t="s">
        <v>9895</v>
      </c>
      <c r="EZD1" t="s">
        <v>9896</v>
      </c>
      <c r="EZE1" t="s">
        <v>9897</v>
      </c>
      <c r="EZF1" t="s">
        <v>9898</v>
      </c>
      <c r="EZG1" t="s">
        <v>9899</v>
      </c>
      <c r="EZH1" t="s">
        <v>9900</v>
      </c>
      <c r="EZI1" t="s">
        <v>9901</v>
      </c>
      <c r="EZJ1" t="s">
        <v>9902</v>
      </c>
      <c r="EZK1" t="s">
        <v>9903</v>
      </c>
      <c r="EZL1" t="s">
        <v>9904</v>
      </c>
      <c r="EZM1" t="s">
        <v>9905</v>
      </c>
      <c r="EZN1" t="s">
        <v>9906</v>
      </c>
      <c r="EZO1" t="s">
        <v>9907</v>
      </c>
      <c r="EZP1" t="s">
        <v>9908</v>
      </c>
      <c r="EZQ1" t="s">
        <v>9909</v>
      </c>
      <c r="EZR1" t="s">
        <v>9910</v>
      </c>
      <c r="EZS1" t="s">
        <v>9911</v>
      </c>
      <c r="EZT1" t="s">
        <v>9912</v>
      </c>
      <c r="EZU1" t="s">
        <v>9913</v>
      </c>
      <c r="EZV1" t="s">
        <v>9914</v>
      </c>
      <c r="EZW1" t="s">
        <v>9915</v>
      </c>
      <c r="EZX1" t="s">
        <v>9916</v>
      </c>
      <c r="EZY1" t="s">
        <v>9917</v>
      </c>
      <c r="EZZ1" t="s">
        <v>9918</v>
      </c>
      <c r="FAA1" t="s">
        <v>9919</v>
      </c>
      <c r="FAB1" t="s">
        <v>9920</v>
      </c>
      <c r="FAC1" t="s">
        <v>9921</v>
      </c>
      <c r="FAD1" t="s">
        <v>9922</v>
      </c>
      <c r="FAE1" t="s">
        <v>9923</v>
      </c>
      <c r="FAF1" t="s">
        <v>9924</v>
      </c>
      <c r="FAG1" t="s">
        <v>9925</v>
      </c>
      <c r="FAH1" t="s">
        <v>9926</v>
      </c>
      <c r="FAI1" t="s">
        <v>9927</v>
      </c>
      <c r="FAJ1" t="s">
        <v>9928</v>
      </c>
      <c r="FAK1" t="s">
        <v>9929</v>
      </c>
      <c r="FAL1" t="s">
        <v>9930</v>
      </c>
      <c r="FAM1" t="s">
        <v>9931</v>
      </c>
      <c r="FAN1" t="s">
        <v>9932</v>
      </c>
      <c r="FAO1" t="s">
        <v>9933</v>
      </c>
      <c r="FAP1" t="s">
        <v>9934</v>
      </c>
      <c r="FAQ1" t="s">
        <v>9935</v>
      </c>
      <c r="FAR1" t="s">
        <v>9936</v>
      </c>
      <c r="FAS1" t="s">
        <v>9937</v>
      </c>
      <c r="FAT1" t="s">
        <v>9938</v>
      </c>
      <c r="FAU1" t="s">
        <v>9939</v>
      </c>
      <c r="FAV1" t="s">
        <v>9940</v>
      </c>
      <c r="FAW1" t="s">
        <v>9941</v>
      </c>
      <c r="FAX1" t="s">
        <v>9942</v>
      </c>
      <c r="FAY1" t="s">
        <v>9943</v>
      </c>
      <c r="FAZ1" t="s">
        <v>9944</v>
      </c>
      <c r="FBA1" t="s">
        <v>9945</v>
      </c>
      <c r="FBB1" t="s">
        <v>9946</v>
      </c>
      <c r="FBC1" t="s">
        <v>9947</v>
      </c>
      <c r="FBD1" t="s">
        <v>9948</v>
      </c>
      <c r="FBE1" t="s">
        <v>9949</v>
      </c>
      <c r="FBF1" t="s">
        <v>9950</v>
      </c>
      <c r="FBG1" t="s">
        <v>9951</v>
      </c>
      <c r="FBH1" t="s">
        <v>9952</v>
      </c>
      <c r="FBI1" t="s">
        <v>9953</v>
      </c>
      <c r="FBJ1" t="s">
        <v>9954</v>
      </c>
      <c r="FBK1" t="s">
        <v>9955</v>
      </c>
      <c r="FBL1" t="s">
        <v>9956</v>
      </c>
      <c r="FBM1" t="s">
        <v>9957</v>
      </c>
      <c r="FBN1" t="s">
        <v>9958</v>
      </c>
      <c r="FBO1" t="s">
        <v>9959</v>
      </c>
      <c r="FBP1" t="s">
        <v>9960</v>
      </c>
      <c r="FBQ1" t="s">
        <v>9961</v>
      </c>
      <c r="FBR1" t="s">
        <v>9962</v>
      </c>
      <c r="FBS1" t="s">
        <v>9963</v>
      </c>
      <c r="FBT1" t="s">
        <v>9964</v>
      </c>
      <c r="FBU1" t="s">
        <v>9965</v>
      </c>
      <c r="FBV1" t="s">
        <v>9966</v>
      </c>
      <c r="FBW1" t="s">
        <v>9967</v>
      </c>
      <c r="FBX1" t="s">
        <v>9968</v>
      </c>
      <c r="FBY1" t="s">
        <v>9969</v>
      </c>
      <c r="FBZ1" t="s">
        <v>9970</v>
      </c>
      <c r="FCA1" t="s">
        <v>9971</v>
      </c>
      <c r="FCB1" t="s">
        <v>9972</v>
      </c>
      <c r="FCC1" t="s">
        <v>9973</v>
      </c>
      <c r="FCD1" t="s">
        <v>9974</v>
      </c>
      <c r="FCE1" t="s">
        <v>9975</v>
      </c>
      <c r="FCF1" t="s">
        <v>9976</v>
      </c>
      <c r="FCG1" t="s">
        <v>9977</v>
      </c>
      <c r="FCH1" t="s">
        <v>9978</v>
      </c>
      <c r="FCI1" t="s">
        <v>9979</v>
      </c>
      <c r="FCJ1" t="s">
        <v>9980</v>
      </c>
      <c r="FCK1" t="s">
        <v>9981</v>
      </c>
      <c r="FCL1" t="s">
        <v>9982</v>
      </c>
      <c r="FCM1" t="s">
        <v>9983</v>
      </c>
      <c r="FCN1" t="s">
        <v>9984</v>
      </c>
      <c r="FCO1" t="s">
        <v>9985</v>
      </c>
      <c r="FCP1" t="s">
        <v>9986</v>
      </c>
      <c r="FCQ1" t="s">
        <v>9987</v>
      </c>
      <c r="FCR1" t="s">
        <v>9988</v>
      </c>
      <c r="FCS1" t="s">
        <v>9989</v>
      </c>
      <c r="FCT1" t="s">
        <v>9990</v>
      </c>
      <c r="FCU1" t="s">
        <v>9991</v>
      </c>
      <c r="FCV1" t="s">
        <v>9992</v>
      </c>
      <c r="FCW1" t="s">
        <v>9993</v>
      </c>
      <c r="FCX1" t="s">
        <v>9994</v>
      </c>
      <c r="FCY1" t="s">
        <v>9995</v>
      </c>
      <c r="FCZ1" t="s">
        <v>9996</v>
      </c>
      <c r="FDA1" t="s">
        <v>9997</v>
      </c>
      <c r="FDB1" t="s">
        <v>9998</v>
      </c>
      <c r="FDC1" t="s">
        <v>9999</v>
      </c>
      <c r="FDD1" t="s">
        <v>10000</v>
      </c>
      <c r="FDE1" t="s">
        <v>10001</v>
      </c>
      <c r="FDF1" t="s">
        <v>10002</v>
      </c>
      <c r="FDG1" t="s">
        <v>10003</v>
      </c>
      <c r="FDH1" t="s">
        <v>10004</v>
      </c>
      <c r="FDI1" t="s">
        <v>10005</v>
      </c>
      <c r="FDJ1" t="s">
        <v>10006</v>
      </c>
      <c r="FDK1" t="s">
        <v>10007</v>
      </c>
      <c r="FDL1" t="s">
        <v>10008</v>
      </c>
      <c r="FDM1" t="s">
        <v>10009</v>
      </c>
      <c r="FDN1" t="s">
        <v>10010</v>
      </c>
      <c r="FDO1" t="s">
        <v>10011</v>
      </c>
      <c r="FDP1" t="s">
        <v>10012</v>
      </c>
      <c r="FDQ1" t="s">
        <v>10013</v>
      </c>
      <c r="FDR1" t="s">
        <v>10014</v>
      </c>
      <c r="FDS1" t="s">
        <v>10015</v>
      </c>
      <c r="FDT1" t="s">
        <v>10016</v>
      </c>
      <c r="FDU1" t="s">
        <v>10017</v>
      </c>
      <c r="FDV1" t="s">
        <v>10018</v>
      </c>
      <c r="FDW1" t="s">
        <v>10019</v>
      </c>
      <c r="FDX1" t="s">
        <v>10020</v>
      </c>
      <c r="FDY1" t="s">
        <v>10021</v>
      </c>
      <c r="FDZ1" t="s">
        <v>10022</v>
      </c>
      <c r="FEA1" t="s">
        <v>10023</v>
      </c>
      <c r="FEB1" t="s">
        <v>10024</v>
      </c>
      <c r="FEC1" t="s">
        <v>10025</v>
      </c>
      <c r="FED1" t="s">
        <v>10026</v>
      </c>
      <c r="FEE1" t="s">
        <v>10027</v>
      </c>
      <c r="FEF1" t="s">
        <v>10028</v>
      </c>
      <c r="FEG1" t="s">
        <v>10029</v>
      </c>
      <c r="FEH1" t="s">
        <v>10030</v>
      </c>
      <c r="FEI1" t="s">
        <v>10031</v>
      </c>
      <c r="FEJ1" t="s">
        <v>10032</v>
      </c>
      <c r="FEK1" t="s">
        <v>10033</v>
      </c>
      <c r="FEL1" t="s">
        <v>10034</v>
      </c>
      <c r="FEM1" t="s">
        <v>10035</v>
      </c>
      <c r="FEN1" t="s">
        <v>10036</v>
      </c>
      <c r="FEO1" t="s">
        <v>10037</v>
      </c>
      <c r="FEP1" t="s">
        <v>10038</v>
      </c>
      <c r="FEQ1" t="s">
        <v>10039</v>
      </c>
      <c r="FER1" t="s">
        <v>10040</v>
      </c>
      <c r="FES1" t="s">
        <v>10041</v>
      </c>
      <c r="FET1" t="s">
        <v>10042</v>
      </c>
      <c r="FEU1" t="s">
        <v>10043</v>
      </c>
      <c r="FEV1" t="s">
        <v>10044</v>
      </c>
      <c r="FEW1" t="s">
        <v>10045</v>
      </c>
      <c r="FEX1" t="s">
        <v>10046</v>
      </c>
      <c r="FEY1" t="s">
        <v>10047</v>
      </c>
      <c r="FEZ1" t="s">
        <v>10048</v>
      </c>
      <c r="FFA1" t="s">
        <v>10049</v>
      </c>
      <c r="FFB1" t="s">
        <v>10050</v>
      </c>
      <c r="FFC1" t="s">
        <v>10051</v>
      </c>
      <c r="FFD1" t="s">
        <v>10052</v>
      </c>
      <c r="FFE1" t="s">
        <v>10053</v>
      </c>
      <c r="FFF1" t="s">
        <v>10054</v>
      </c>
      <c r="FFG1" t="s">
        <v>10055</v>
      </c>
      <c r="FFH1" t="s">
        <v>10056</v>
      </c>
      <c r="FFI1" t="s">
        <v>10057</v>
      </c>
      <c r="FFJ1" t="s">
        <v>10058</v>
      </c>
      <c r="FFK1" t="s">
        <v>10059</v>
      </c>
      <c r="FFL1" t="s">
        <v>10060</v>
      </c>
      <c r="FFM1" t="s">
        <v>10061</v>
      </c>
      <c r="FFN1" t="s">
        <v>10062</v>
      </c>
      <c r="FFO1" t="s">
        <v>10063</v>
      </c>
      <c r="FFP1" t="s">
        <v>10064</v>
      </c>
      <c r="FFQ1" t="s">
        <v>10065</v>
      </c>
      <c r="FFR1" t="s">
        <v>10066</v>
      </c>
      <c r="FFS1" t="s">
        <v>10067</v>
      </c>
      <c r="FFT1" t="s">
        <v>10068</v>
      </c>
      <c r="FFU1" t="s">
        <v>10069</v>
      </c>
      <c r="FFV1" t="s">
        <v>10070</v>
      </c>
      <c r="FFW1" t="s">
        <v>10071</v>
      </c>
      <c r="FFX1" t="s">
        <v>10072</v>
      </c>
      <c r="FFY1" t="s">
        <v>10073</v>
      </c>
      <c r="FFZ1" t="s">
        <v>10074</v>
      </c>
      <c r="FGA1" t="s">
        <v>10075</v>
      </c>
      <c r="FGB1" t="s">
        <v>10076</v>
      </c>
      <c r="FGC1" t="s">
        <v>10077</v>
      </c>
      <c r="FGD1" t="s">
        <v>10078</v>
      </c>
      <c r="FGE1" t="s">
        <v>10079</v>
      </c>
      <c r="FGF1" t="s">
        <v>10080</v>
      </c>
      <c r="FGG1" t="s">
        <v>10081</v>
      </c>
      <c r="FGH1" t="s">
        <v>10082</v>
      </c>
      <c r="FGI1" t="s">
        <v>10083</v>
      </c>
      <c r="FGJ1" t="s">
        <v>10084</v>
      </c>
      <c r="FGK1" t="s">
        <v>10085</v>
      </c>
      <c r="FGL1" t="s">
        <v>10086</v>
      </c>
      <c r="FGM1" t="s">
        <v>10087</v>
      </c>
      <c r="FGN1" t="s">
        <v>10088</v>
      </c>
      <c r="FGO1" t="s">
        <v>10089</v>
      </c>
      <c r="FGP1" t="s">
        <v>10090</v>
      </c>
      <c r="FGQ1" t="s">
        <v>10091</v>
      </c>
      <c r="FGR1" t="s">
        <v>10092</v>
      </c>
      <c r="FGS1" t="s">
        <v>10093</v>
      </c>
      <c r="FGT1" t="s">
        <v>10094</v>
      </c>
      <c r="FGU1" t="s">
        <v>10095</v>
      </c>
      <c r="FGV1" t="s">
        <v>10096</v>
      </c>
      <c r="FGW1" t="s">
        <v>10097</v>
      </c>
      <c r="FGX1" t="s">
        <v>10098</v>
      </c>
      <c r="FGY1" t="s">
        <v>10099</v>
      </c>
      <c r="FGZ1" t="s">
        <v>10100</v>
      </c>
      <c r="FHA1" t="s">
        <v>10101</v>
      </c>
      <c r="FHB1" t="s">
        <v>10102</v>
      </c>
      <c r="FHC1" t="s">
        <v>10103</v>
      </c>
      <c r="FHD1" t="s">
        <v>10104</v>
      </c>
      <c r="FHE1" t="s">
        <v>10105</v>
      </c>
      <c r="FHF1" t="s">
        <v>10106</v>
      </c>
      <c r="FHG1" t="s">
        <v>10107</v>
      </c>
      <c r="FHH1" t="s">
        <v>10108</v>
      </c>
      <c r="FHI1" t="s">
        <v>10109</v>
      </c>
      <c r="FHJ1" t="s">
        <v>10110</v>
      </c>
      <c r="FHK1" t="s">
        <v>10111</v>
      </c>
      <c r="FHL1" t="s">
        <v>10112</v>
      </c>
      <c r="FHM1" t="s">
        <v>10113</v>
      </c>
      <c r="FHN1" t="s">
        <v>10114</v>
      </c>
      <c r="FHO1" t="s">
        <v>10115</v>
      </c>
      <c r="FHP1" t="s">
        <v>10116</v>
      </c>
      <c r="FHQ1" t="s">
        <v>10117</v>
      </c>
      <c r="FHR1" t="s">
        <v>10118</v>
      </c>
      <c r="FHS1" t="s">
        <v>10119</v>
      </c>
      <c r="FHT1" t="s">
        <v>10120</v>
      </c>
      <c r="FHU1" t="s">
        <v>10121</v>
      </c>
      <c r="FHV1" t="s">
        <v>10122</v>
      </c>
      <c r="FHW1" t="s">
        <v>10123</v>
      </c>
      <c r="FHX1" t="s">
        <v>10124</v>
      </c>
      <c r="FHY1" t="s">
        <v>10125</v>
      </c>
      <c r="FHZ1" t="s">
        <v>10126</v>
      </c>
      <c r="FIA1" t="s">
        <v>10127</v>
      </c>
      <c r="FIB1" t="s">
        <v>10128</v>
      </c>
      <c r="FIC1" t="s">
        <v>10129</v>
      </c>
      <c r="FID1" t="s">
        <v>10130</v>
      </c>
      <c r="FIE1" t="s">
        <v>10131</v>
      </c>
      <c r="FIF1" t="s">
        <v>10132</v>
      </c>
      <c r="FIG1" t="s">
        <v>10133</v>
      </c>
      <c r="FIH1" t="s">
        <v>10134</v>
      </c>
      <c r="FII1" t="s">
        <v>10135</v>
      </c>
      <c r="FIJ1" t="s">
        <v>10136</v>
      </c>
      <c r="FIK1" t="s">
        <v>10137</v>
      </c>
      <c r="FIL1" t="s">
        <v>10138</v>
      </c>
      <c r="FIM1" t="s">
        <v>10139</v>
      </c>
      <c r="FIN1" t="s">
        <v>10140</v>
      </c>
      <c r="FIO1" t="s">
        <v>10141</v>
      </c>
      <c r="FIP1" t="s">
        <v>10142</v>
      </c>
      <c r="FIQ1" t="s">
        <v>10143</v>
      </c>
      <c r="FIR1" t="s">
        <v>10144</v>
      </c>
      <c r="FIS1" t="s">
        <v>10145</v>
      </c>
      <c r="FIT1" t="s">
        <v>10146</v>
      </c>
      <c r="FIU1" t="s">
        <v>10147</v>
      </c>
      <c r="FIV1" t="s">
        <v>10148</v>
      </c>
      <c r="FIW1" t="s">
        <v>10149</v>
      </c>
      <c r="FIX1" t="s">
        <v>10150</v>
      </c>
      <c r="FIY1" t="s">
        <v>10151</v>
      </c>
      <c r="FIZ1" t="s">
        <v>10152</v>
      </c>
      <c r="FJA1" t="s">
        <v>10153</v>
      </c>
      <c r="FJB1" t="s">
        <v>10154</v>
      </c>
      <c r="FJC1" t="s">
        <v>10155</v>
      </c>
      <c r="FJD1" t="s">
        <v>10156</v>
      </c>
      <c r="FJE1" t="s">
        <v>10157</v>
      </c>
      <c r="FJF1" t="s">
        <v>10158</v>
      </c>
      <c r="FJG1" t="s">
        <v>10159</v>
      </c>
      <c r="FJH1" t="s">
        <v>10160</v>
      </c>
      <c r="FJI1" t="s">
        <v>10161</v>
      </c>
      <c r="FJJ1" t="s">
        <v>10162</v>
      </c>
      <c r="FJK1" t="s">
        <v>10163</v>
      </c>
      <c r="FJL1" t="s">
        <v>10164</v>
      </c>
      <c r="FJM1" t="s">
        <v>10165</v>
      </c>
      <c r="FJN1" t="s">
        <v>10166</v>
      </c>
      <c r="FJO1" t="s">
        <v>10167</v>
      </c>
      <c r="FJP1" t="s">
        <v>10168</v>
      </c>
      <c r="FJQ1" t="s">
        <v>10169</v>
      </c>
      <c r="FJR1" t="s">
        <v>10170</v>
      </c>
      <c r="FJS1" t="s">
        <v>10171</v>
      </c>
      <c r="FJT1" t="s">
        <v>10172</v>
      </c>
      <c r="FJU1" t="s">
        <v>10173</v>
      </c>
      <c r="FJV1" t="s">
        <v>10174</v>
      </c>
      <c r="FJW1" t="s">
        <v>10175</v>
      </c>
      <c r="FJX1" t="s">
        <v>10176</v>
      </c>
      <c r="FJY1" t="s">
        <v>10177</v>
      </c>
      <c r="FJZ1" t="s">
        <v>10178</v>
      </c>
      <c r="FKA1" t="s">
        <v>10179</v>
      </c>
      <c r="FKB1" t="s">
        <v>10180</v>
      </c>
      <c r="FKC1" t="s">
        <v>10181</v>
      </c>
      <c r="FKD1" t="s">
        <v>10182</v>
      </c>
      <c r="FKE1" t="s">
        <v>10183</v>
      </c>
      <c r="FKF1" t="s">
        <v>10184</v>
      </c>
      <c r="FKG1" t="s">
        <v>10185</v>
      </c>
      <c r="FKH1" t="s">
        <v>10186</v>
      </c>
      <c r="FKI1" t="s">
        <v>10187</v>
      </c>
      <c r="FKJ1" t="s">
        <v>10188</v>
      </c>
      <c r="FKK1" t="s">
        <v>10189</v>
      </c>
      <c r="FKL1" t="s">
        <v>10190</v>
      </c>
      <c r="FKM1" t="s">
        <v>10191</v>
      </c>
      <c r="FKN1" t="s">
        <v>10192</v>
      </c>
      <c r="FKO1" t="s">
        <v>10193</v>
      </c>
      <c r="FKP1" t="s">
        <v>10194</v>
      </c>
      <c r="FKQ1" t="s">
        <v>10195</v>
      </c>
      <c r="FKR1" t="s">
        <v>10196</v>
      </c>
      <c r="FKS1" t="s">
        <v>10197</v>
      </c>
      <c r="FKT1" t="s">
        <v>10198</v>
      </c>
      <c r="FKU1" t="s">
        <v>10199</v>
      </c>
      <c r="FKV1" t="s">
        <v>10200</v>
      </c>
      <c r="FKW1" t="s">
        <v>10201</v>
      </c>
      <c r="FKX1" t="s">
        <v>10202</v>
      </c>
      <c r="FKY1" t="s">
        <v>10203</v>
      </c>
      <c r="FKZ1" t="s">
        <v>10204</v>
      </c>
      <c r="FLA1" t="s">
        <v>10205</v>
      </c>
      <c r="FLB1" t="s">
        <v>10206</v>
      </c>
      <c r="FLC1" t="s">
        <v>10207</v>
      </c>
      <c r="FLD1" t="s">
        <v>10208</v>
      </c>
      <c r="FLE1" t="s">
        <v>10209</v>
      </c>
      <c r="FLF1" t="s">
        <v>10210</v>
      </c>
      <c r="FLG1" t="s">
        <v>10211</v>
      </c>
      <c r="FLH1" t="s">
        <v>10212</v>
      </c>
      <c r="FLI1" t="s">
        <v>10213</v>
      </c>
      <c r="FLJ1" t="s">
        <v>10214</v>
      </c>
      <c r="FLK1" t="s">
        <v>10215</v>
      </c>
      <c r="FLL1" t="s">
        <v>10216</v>
      </c>
      <c r="FLM1" t="s">
        <v>10217</v>
      </c>
      <c r="FLN1" t="s">
        <v>10218</v>
      </c>
      <c r="FLO1" t="s">
        <v>10219</v>
      </c>
      <c r="FLP1" t="s">
        <v>10220</v>
      </c>
      <c r="FLQ1" t="s">
        <v>10221</v>
      </c>
      <c r="FLR1" t="s">
        <v>10222</v>
      </c>
      <c r="FLS1" t="s">
        <v>10223</v>
      </c>
      <c r="FLT1" t="s">
        <v>10224</v>
      </c>
      <c r="FLU1" t="s">
        <v>10225</v>
      </c>
      <c r="FLV1" t="s">
        <v>10226</v>
      </c>
      <c r="FLW1" t="s">
        <v>10227</v>
      </c>
      <c r="FLX1" t="s">
        <v>10228</v>
      </c>
      <c r="FLY1" t="s">
        <v>10229</v>
      </c>
      <c r="FLZ1" t="s">
        <v>10230</v>
      </c>
      <c r="FMA1" t="s">
        <v>10231</v>
      </c>
      <c r="FMB1" t="s">
        <v>10232</v>
      </c>
      <c r="FMC1" t="s">
        <v>10233</v>
      </c>
      <c r="FMD1" t="s">
        <v>10234</v>
      </c>
      <c r="FME1" t="s">
        <v>10235</v>
      </c>
      <c r="FMF1" t="s">
        <v>10236</v>
      </c>
      <c r="FMG1" t="s">
        <v>10237</v>
      </c>
      <c r="FMH1" t="s">
        <v>10238</v>
      </c>
      <c r="FMI1" t="s">
        <v>10239</v>
      </c>
      <c r="FMJ1" t="s">
        <v>10240</v>
      </c>
      <c r="FMK1" t="s">
        <v>10241</v>
      </c>
      <c r="FML1" t="s">
        <v>10242</v>
      </c>
      <c r="FMM1" t="s">
        <v>10243</v>
      </c>
      <c r="FMN1" t="s">
        <v>10244</v>
      </c>
      <c r="FMO1" t="s">
        <v>10245</v>
      </c>
      <c r="FMP1" t="s">
        <v>10246</v>
      </c>
      <c r="FMQ1" t="s">
        <v>10247</v>
      </c>
      <c r="FMR1" t="s">
        <v>10248</v>
      </c>
      <c r="FMS1" t="s">
        <v>10249</v>
      </c>
      <c r="FMT1" t="s">
        <v>10250</v>
      </c>
      <c r="FMU1" t="s">
        <v>10251</v>
      </c>
      <c r="FMV1" t="s">
        <v>10252</v>
      </c>
      <c r="FMW1" t="s">
        <v>10253</v>
      </c>
      <c r="FMX1" t="s">
        <v>10254</v>
      </c>
      <c r="FMY1" t="s">
        <v>10255</v>
      </c>
      <c r="FMZ1" t="s">
        <v>10256</v>
      </c>
      <c r="FNA1" t="s">
        <v>10257</v>
      </c>
      <c r="FNB1" t="s">
        <v>10258</v>
      </c>
      <c r="FNC1" t="s">
        <v>10259</v>
      </c>
      <c r="FND1" t="s">
        <v>10260</v>
      </c>
      <c r="FNE1" t="s">
        <v>10261</v>
      </c>
      <c r="FNF1" t="s">
        <v>10262</v>
      </c>
      <c r="FNG1" t="s">
        <v>10263</v>
      </c>
      <c r="FNH1" t="s">
        <v>10264</v>
      </c>
      <c r="FNI1" t="s">
        <v>10265</v>
      </c>
      <c r="FNJ1" t="s">
        <v>10266</v>
      </c>
      <c r="FNK1" t="s">
        <v>10267</v>
      </c>
      <c r="FNL1" t="s">
        <v>10268</v>
      </c>
      <c r="FNM1" t="s">
        <v>10269</v>
      </c>
      <c r="FNN1" t="s">
        <v>10270</v>
      </c>
      <c r="FNO1" t="s">
        <v>10271</v>
      </c>
      <c r="FNP1" t="s">
        <v>10272</v>
      </c>
      <c r="FNQ1" t="s">
        <v>10273</v>
      </c>
      <c r="FNR1" t="s">
        <v>10274</v>
      </c>
      <c r="FNS1" t="s">
        <v>10275</v>
      </c>
      <c r="FNT1" t="s">
        <v>10276</v>
      </c>
      <c r="FNU1" t="s">
        <v>10277</v>
      </c>
      <c r="FNV1" t="s">
        <v>10278</v>
      </c>
      <c r="FNW1" t="s">
        <v>10279</v>
      </c>
      <c r="FNX1" t="s">
        <v>10280</v>
      </c>
      <c r="FNY1" t="s">
        <v>10281</v>
      </c>
      <c r="FNZ1" t="s">
        <v>10282</v>
      </c>
      <c r="FOA1" t="s">
        <v>10283</v>
      </c>
      <c r="FOB1" t="s">
        <v>10284</v>
      </c>
      <c r="FOC1" t="s">
        <v>10285</v>
      </c>
      <c r="FOD1" t="s">
        <v>10286</v>
      </c>
      <c r="FOE1" t="s">
        <v>10287</v>
      </c>
      <c r="FOF1" t="s">
        <v>10288</v>
      </c>
      <c r="FOG1" t="s">
        <v>10289</v>
      </c>
      <c r="FOH1" t="s">
        <v>10290</v>
      </c>
      <c r="FOI1" t="s">
        <v>10291</v>
      </c>
      <c r="FOJ1" t="s">
        <v>10292</v>
      </c>
      <c r="FOK1" t="s">
        <v>10293</v>
      </c>
      <c r="FOL1" t="s">
        <v>10294</v>
      </c>
      <c r="FOM1" t="s">
        <v>10295</v>
      </c>
      <c r="FON1" t="s">
        <v>10296</v>
      </c>
      <c r="FOO1" t="s">
        <v>10297</v>
      </c>
      <c r="FOP1" t="s">
        <v>10298</v>
      </c>
      <c r="FOQ1" t="s">
        <v>10299</v>
      </c>
      <c r="FOR1" t="s">
        <v>10300</v>
      </c>
      <c r="FOS1" t="s">
        <v>10301</v>
      </c>
      <c r="FOT1" t="s">
        <v>10302</v>
      </c>
      <c r="FOU1" t="s">
        <v>10303</v>
      </c>
      <c r="FOV1" t="s">
        <v>10304</v>
      </c>
      <c r="FOW1" t="s">
        <v>10305</v>
      </c>
      <c r="FOX1" t="s">
        <v>10306</v>
      </c>
      <c r="FOY1" t="s">
        <v>10307</v>
      </c>
      <c r="FOZ1" t="s">
        <v>10308</v>
      </c>
      <c r="FPA1" t="s">
        <v>10309</v>
      </c>
      <c r="FPB1" t="s">
        <v>10310</v>
      </c>
      <c r="FPC1" t="s">
        <v>10311</v>
      </c>
      <c r="FPD1" t="s">
        <v>10312</v>
      </c>
      <c r="FPE1" t="s">
        <v>10313</v>
      </c>
      <c r="FPF1" t="s">
        <v>10314</v>
      </c>
      <c r="FPG1" t="s">
        <v>10315</v>
      </c>
      <c r="FPH1" t="s">
        <v>10316</v>
      </c>
      <c r="FPI1" t="s">
        <v>10317</v>
      </c>
      <c r="FPJ1" t="s">
        <v>10318</v>
      </c>
      <c r="FPK1" t="s">
        <v>10319</v>
      </c>
      <c r="FPL1" t="s">
        <v>10320</v>
      </c>
      <c r="FPM1" t="s">
        <v>10321</v>
      </c>
      <c r="FPN1" t="s">
        <v>10322</v>
      </c>
      <c r="FPO1" t="s">
        <v>10323</v>
      </c>
      <c r="FPP1" t="s">
        <v>10324</v>
      </c>
      <c r="FPQ1" t="s">
        <v>10325</v>
      </c>
      <c r="FPR1" t="s">
        <v>10326</v>
      </c>
      <c r="FPS1" t="s">
        <v>10327</v>
      </c>
      <c r="FPT1" t="s">
        <v>10328</v>
      </c>
      <c r="FPU1" t="s">
        <v>10329</v>
      </c>
      <c r="FPV1" t="s">
        <v>10330</v>
      </c>
      <c r="FPW1" t="s">
        <v>10331</v>
      </c>
      <c r="FPX1" t="s">
        <v>10332</v>
      </c>
      <c r="FPY1" t="s">
        <v>10333</v>
      </c>
      <c r="FPZ1" t="s">
        <v>10334</v>
      </c>
      <c r="FQA1" t="s">
        <v>10335</v>
      </c>
      <c r="FQB1" t="s">
        <v>10336</v>
      </c>
      <c r="FQC1" t="s">
        <v>10337</v>
      </c>
      <c r="FQD1" t="s">
        <v>10338</v>
      </c>
      <c r="FQE1" t="s">
        <v>10339</v>
      </c>
      <c r="FQF1" t="s">
        <v>10340</v>
      </c>
      <c r="FQG1" t="s">
        <v>10341</v>
      </c>
      <c r="FQH1" t="s">
        <v>10342</v>
      </c>
      <c r="FQI1" t="s">
        <v>10343</v>
      </c>
      <c r="FQJ1" t="s">
        <v>10344</v>
      </c>
      <c r="FQK1" t="s">
        <v>10345</v>
      </c>
      <c r="FQL1" t="s">
        <v>10346</v>
      </c>
      <c r="FQM1" t="s">
        <v>10347</v>
      </c>
      <c r="FQN1" t="s">
        <v>10348</v>
      </c>
      <c r="FQO1" t="s">
        <v>10349</v>
      </c>
      <c r="FQP1" t="s">
        <v>10350</v>
      </c>
      <c r="FQQ1" t="s">
        <v>10351</v>
      </c>
      <c r="FQR1" t="s">
        <v>10352</v>
      </c>
      <c r="FQS1" t="s">
        <v>10353</v>
      </c>
      <c r="FQT1" t="s">
        <v>10354</v>
      </c>
      <c r="FQU1" t="s">
        <v>10355</v>
      </c>
      <c r="FQV1" t="s">
        <v>10356</v>
      </c>
      <c r="FQW1" t="s">
        <v>10357</v>
      </c>
      <c r="FQX1" t="s">
        <v>10358</v>
      </c>
      <c r="FQY1" t="s">
        <v>10359</v>
      </c>
      <c r="FQZ1" t="s">
        <v>10360</v>
      </c>
      <c r="FRA1" t="s">
        <v>10361</v>
      </c>
      <c r="FRB1" t="s">
        <v>10362</v>
      </c>
      <c r="FRC1" t="s">
        <v>10363</v>
      </c>
      <c r="FRD1" t="s">
        <v>10364</v>
      </c>
      <c r="FRE1" t="s">
        <v>10365</v>
      </c>
      <c r="FRF1" t="s">
        <v>10366</v>
      </c>
      <c r="FRG1" t="s">
        <v>10367</v>
      </c>
      <c r="FRH1" t="s">
        <v>10368</v>
      </c>
      <c r="FRI1" t="s">
        <v>10369</v>
      </c>
      <c r="FRJ1" t="s">
        <v>10370</v>
      </c>
      <c r="FRK1" t="s">
        <v>10371</v>
      </c>
      <c r="FRL1" t="s">
        <v>10372</v>
      </c>
      <c r="FRM1" t="s">
        <v>10373</v>
      </c>
      <c r="FRN1" t="s">
        <v>10374</v>
      </c>
      <c r="FRO1" t="s">
        <v>10375</v>
      </c>
      <c r="FRP1" t="s">
        <v>10376</v>
      </c>
      <c r="FRQ1" t="s">
        <v>10377</v>
      </c>
      <c r="FRR1" t="s">
        <v>10378</v>
      </c>
      <c r="FRS1" t="s">
        <v>10379</v>
      </c>
      <c r="FRT1" t="s">
        <v>10380</v>
      </c>
      <c r="FRU1" t="s">
        <v>10381</v>
      </c>
      <c r="FRV1" t="s">
        <v>10382</v>
      </c>
      <c r="FRW1" t="s">
        <v>10383</v>
      </c>
      <c r="FRX1" t="s">
        <v>10384</v>
      </c>
      <c r="FRY1" t="s">
        <v>10385</v>
      </c>
      <c r="FRZ1" t="s">
        <v>10386</v>
      </c>
      <c r="FSA1" t="s">
        <v>10387</v>
      </c>
      <c r="FSB1" t="s">
        <v>10388</v>
      </c>
      <c r="FSC1" t="s">
        <v>10389</v>
      </c>
      <c r="FSD1" t="s">
        <v>10390</v>
      </c>
      <c r="FSE1" t="s">
        <v>10391</v>
      </c>
      <c r="FSF1" t="s">
        <v>10392</v>
      </c>
      <c r="FSG1" t="s">
        <v>10393</v>
      </c>
      <c r="FSH1" t="s">
        <v>10394</v>
      </c>
      <c r="FSI1" t="s">
        <v>10395</v>
      </c>
      <c r="FSJ1" t="s">
        <v>10396</v>
      </c>
      <c r="FSK1" t="s">
        <v>10397</v>
      </c>
      <c r="FSL1" t="s">
        <v>10398</v>
      </c>
      <c r="FSM1" t="s">
        <v>10399</v>
      </c>
      <c r="FSN1" t="s">
        <v>10400</v>
      </c>
      <c r="FSO1" t="s">
        <v>10401</v>
      </c>
      <c r="FSP1" t="s">
        <v>10402</v>
      </c>
      <c r="FSQ1" t="s">
        <v>10403</v>
      </c>
      <c r="FSR1" t="s">
        <v>10404</v>
      </c>
      <c r="FSS1" t="s">
        <v>10405</v>
      </c>
      <c r="FST1" t="s">
        <v>10406</v>
      </c>
      <c r="FSU1" t="s">
        <v>10407</v>
      </c>
      <c r="FSV1" t="s">
        <v>10408</v>
      </c>
      <c r="FSW1" t="s">
        <v>10409</v>
      </c>
      <c r="FSX1" t="s">
        <v>10410</v>
      </c>
      <c r="FSY1" t="s">
        <v>10411</v>
      </c>
      <c r="FSZ1" t="s">
        <v>10412</v>
      </c>
      <c r="FTA1" t="s">
        <v>10413</v>
      </c>
      <c r="FTB1" t="s">
        <v>10414</v>
      </c>
      <c r="FTC1" t="s">
        <v>10415</v>
      </c>
      <c r="FTD1" t="s">
        <v>10416</v>
      </c>
      <c r="FTE1" t="s">
        <v>10417</v>
      </c>
      <c r="FTF1" t="s">
        <v>10418</v>
      </c>
      <c r="FTG1" t="s">
        <v>10419</v>
      </c>
      <c r="FTH1" t="s">
        <v>10420</v>
      </c>
      <c r="FTI1" t="s">
        <v>10421</v>
      </c>
      <c r="FTJ1" t="s">
        <v>10422</v>
      </c>
      <c r="FTK1" t="s">
        <v>10423</v>
      </c>
      <c r="FTL1" t="s">
        <v>10424</v>
      </c>
      <c r="FTM1" t="s">
        <v>10425</v>
      </c>
      <c r="FTN1" t="s">
        <v>10426</v>
      </c>
      <c r="FTO1" t="s">
        <v>10427</v>
      </c>
      <c r="FTP1" t="s">
        <v>10428</v>
      </c>
      <c r="FTQ1" t="s">
        <v>10429</v>
      </c>
      <c r="FTR1" t="s">
        <v>10430</v>
      </c>
      <c r="FTS1" t="s">
        <v>10431</v>
      </c>
      <c r="FTT1" t="s">
        <v>10432</v>
      </c>
      <c r="FTU1" t="s">
        <v>10433</v>
      </c>
      <c r="FTV1" t="s">
        <v>10434</v>
      </c>
      <c r="FTW1" t="s">
        <v>10435</v>
      </c>
      <c r="FTX1" t="s">
        <v>10436</v>
      </c>
      <c r="FTY1" t="s">
        <v>10437</v>
      </c>
      <c r="FTZ1" t="s">
        <v>10438</v>
      </c>
      <c r="FUA1" t="s">
        <v>10439</v>
      </c>
      <c r="FUB1" t="s">
        <v>10440</v>
      </c>
      <c r="FUC1" t="s">
        <v>10441</v>
      </c>
      <c r="FUD1" t="s">
        <v>10442</v>
      </c>
      <c r="FUE1" t="s">
        <v>10443</v>
      </c>
      <c r="FUF1" t="s">
        <v>10444</v>
      </c>
      <c r="FUG1" t="s">
        <v>10445</v>
      </c>
      <c r="FUH1" t="s">
        <v>10446</v>
      </c>
      <c r="FUI1" t="s">
        <v>10447</v>
      </c>
      <c r="FUJ1" t="s">
        <v>10448</v>
      </c>
      <c r="FUK1" t="s">
        <v>10449</v>
      </c>
      <c r="FUL1" t="s">
        <v>10450</v>
      </c>
      <c r="FUM1" t="s">
        <v>10451</v>
      </c>
      <c r="FUN1" t="s">
        <v>10452</v>
      </c>
      <c r="FUO1" t="s">
        <v>10453</v>
      </c>
      <c r="FUP1" t="s">
        <v>10454</v>
      </c>
      <c r="FUQ1" t="s">
        <v>10455</v>
      </c>
      <c r="FUR1" t="s">
        <v>10456</v>
      </c>
      <c r="FUS1" t="s">
        <v>10457</v>
      </c>
      <c r="FUT1" t="s">
        <v>10458</v>
      </c>
      <c r="FUU1" t="s">
        <v>10459</v>
      </c>
      <c r="FUV1" t="s">
        <v>10460</v>
      </c>
      <c r="FUW1" t="s">
        <v>10461</v>
      </c>
      <c r="FUX1" t="s">
        <v>10462</v>
      </c>
      <c r="FUY1" t="s">
        <v>10463</v>
      </c>
      <c r="FUZ1" t="s">
        <v>10464</v>
      </c>
      <c r="FVA1" t="s">
        <v>10465</v>
      </c>
      <c r="FVB1" t="s">
        <v>10466</v>
      </c>
      <c r="FVC1" t="s">
        <v>10467</v>
      </c>
      <c r="FVD1" t="s">
        <v>10468</v>
      </c>
      <c r="FVE1" t="s">
        <v>10469</v>
      </c>
      <c r="FVF1" t="s">
        <v>10470</v>
      </c>
      <c r="FVG1" t="s">
        <v>10471</v>
      </c>
      <c r="FVH1" t="s">
        <v>10472</v>
      </c>
      <c r="FVI1" t="s">
        <v>10473</v>
      </c>
      <c r="FVJ1" t="s">
        <v>10474</v>
      </c>
      <c r="FVK1" t="s">
        <v>10475</v>
      </c>
      <c r="FVL1" t="s">
        <v>10476</v>
      </c>
      <c r="FVM1" t="s">
        <v>10477</v>
      </c>
      <c r="FVN1" t="s">
        <v>10478</v>
      </c>
      <c r="FVO1" t="s">
        <v>10479</v>
      </c>
      <c r="FVP1" t="s">
        <v>10480</v>
      </c>
      <c r="FVQ1" t="s">
        <v>10481</v>
      </c>
      <c r="FVR1" t="s">
        <v>10482</v>
      </c>
      <c r="FVS1" t="s">
        <v>10483</v>
      </c>
      <c r="FVT1" t="s">
        <v>10484</v>
      </c>
      <c r="FVU1" t="s">
        <v>10485</v>
      </c>
      <c r="FVV1" t="s">
        <v>10486</v>
      </c>
      <c r="FVW1" t="s">
        <v>10487</v>
      </c>
      <c r="FVX1" t="s">
        <v>10488</v>
      </c>
      <c r="FVY1" t="s">
        <v>10489</v>
      </c>
      <c r="FVZ1" t="s">
        <v>10490</v>
      </c>
      <c r="FWA1" t="s">
        <v>10491</v>
      </c>
      <c r="FWB1" t="s">
        <v>10492</v>
      </c>
      <c r="FWC1" t="s">
        <v>10493</v>
      </c>
      <c r="FWD1" t="s">
        <v>10494</v>
      </c>
      <c r="FWE1" t="s">
        <v>10495</v>
      </c>
      <c r="FWF1" t="s">
        <v>10496</v>
      </c>
      <c r="FWG1" t="s">
        <v>10497</v>
      </c>
      <c r="FWH1" t="s">
        <v>10498</v>
      </c>
      <c r="FWI1" t="s">
        <v>10499</v>
      </c>
      <c r="FWJ1" t="s">
        <v>10500</v>
      </c>
      <c r="FWK1" t="s">
        <v>10501</v>
      </c>
      <c r="FWL1" t="s">
        <v>10502</v>
      </c>
      <c r="FWM1" t="s">
        <v>10503</v>
      </c>
      <c r="FWN1" t="s">
        <v>10504</v>
      </c>
      <c r="FWO1" t="s">
        <v>10505</v>
      </c>
      <c r="FWP1" t="s">
        <v>10506</v>
      </c>
      <c r="FWQ1" t="s">
        <v>10507</v>
      </c>
      <c r="FWR1" t="s">
        <v>10508</v>
      </c>
      <c r="FWS1" t="s">
        <v>10509</v>
      </c>
      <c r="FWT1" t="s">
        <v>10510</v>
      </c>
      <c r="FWU1" t="s">
        <v>10511</v>
      </c>
      <c r="FWV1" t="s">
        <v>10512</v>
      </c>
      <c r="FWW1" t="s">
        <v>10513</v>
      </c>
      <c r="FWX1" t="s">
        <v>10514</v>
      </c>
      <c r="FWY1" t="s">
        <v>10515</v>
      </c>
      <c r="FWZ1" t="s">
        <v>10516</v>
      </c>
      <c r="FXA1" t="s">
        <v>10517</v>
      </c>
      <c r="FXB1" t="s">
        <v>10518</v>
      </c>
      <c r="FXC1" t="s">
        <v>10519</v>
      </c>
      <c r="FXD1" t="s">
        <v>10520</v>
      </c>
      <c r="FXE1" t="s">
        <v>10521</v>
      </c>
      <c r="FXF1" t="s">
        <v>10522</v>
      </c>
      <c r="FXG1" t="s">
        <v>10523</v>
      </c>
      <c r="FXH1" t="s">
        <v>10524</v>
      </c>
      <c r="FXI1" t="s">
        <v>10525</v>
      </c>
      <c r="FXJ1" t="s">
        <v>10526</v>
      </c>
      <c r="FXK1" t="s">
        <v>10527</v>
      </c>
      <c r="FXL1" t="s">
        <v>10528</v>
      </c>
      <c r="FXM1" t="s">
        <v>10529</v>
      </c>
      <c r="FXN1" t="s">
        <v>10530</v>
      </c>
      <c r="FXO1" t="s">
        <v>10531</v>
      </c>
      <c r="FXP1" t="s">
        <v>10532</v>
      </c>
      <c r="FXQ1" t="s">
        <v>10533</v>
      </c>
      <c r="FXR1" t="s">
        <v>10534</v>
      </c>
      <c r="FXS1" t="s">
        <v>10535</v>
      </c>
      <c r="FXT1" t="s">
        <v>10536</v>
      </c>
      <c r="FXU1" t="s">
        <v>10537</v>
      </c>
      <c r="FXV1" t="s">
        <v>10538</v>
      </c>
      <c r="FXW1" t="s">
        <v>10539</v>
      </c>
      <c r="FXX1" t="s">
        <v>10540</v>
      </c>
      <c r="FXY1" t="s">
        <v>10541</v>
      </c>
      <c r="FXZ1" t="s">
        <v>10542</v>
      </c>
      <c r="FYA1" t="s">
        <v>10543</v>
      </c>
      <c r="FYB1" t="s">
        <v>10544</v>
      </c>
      <c r="FYC1" t="s">
        <v>10545</v>
      </c>
      <c r="FYD1" t="s">
        <v>10546</v>
      </c>
      <c r="FYE1" t="s">
        <v>10547</v>
      </c>
      <c r="FYF1" t="s">
        <v>10548</v>
      </c>
      <c r="FYG1" t="s">
        <v>10549</v>
      </c>
      <c r="FYH1" t="s">
        <v>10550</v>
      </c>
      <c r="FYI1" t="s">
        <v>10551</v>
      </c>
      <c r="FYJ1" t="s">
        <v>10552</v>
      </c>
      <c r="FYK1" t="s">
        <v>10553</v>
      </c>
      <c r="FYL1" t="s">
        <v>10554</v>
      </c>
      <c r="FYM1" t="s">
        <v>10555</v>
      </c>
      <c r="FYN1" t="s">
        <v>10556</v>
      </c>
      <c r="FYO1" t="s">
        <v>10557</v>
      </c>
      <c r="FYP1" t="s">
        <v>10558</v>
      </c>
      <c r="FYQ1" t="s">
        <v>10559</v>
      </c>
      <c r="FYR1" t="s">
        <v>10560</v>
      </c>
      <c r="FYS1" t="s">
        <v>10561</v>
      </c>
      <c r="FYT1" t="s">
        <v>10562</v>
      </c>
      <c r="FYU1" t="s">
        <v>10563</v>
      </c>
      <c r="FYV1" t="s">
        <v>10564</v>
      </c>
      <c r="FYW1" t="s">
        <v>10565</v>
      </c>
      <c r="FYX1" t="s">
        <v>10566</v>
      </c>
      <c r="FYY1" t="s">
        <v>10567</v>
      </c>
      <c r="FYZ1" t="s">
        <v>10568</v>
      </c>
      <c r="FZA1" t="s">
        <v>10569</v>
      </c>
      <c r="FZB1" t="s">
        <v>10570</v>
      </c>
      <c r="FZC1" t="s">
        <v>10571</v>
      </c>
      <c r="FZD1" t="s">
        <v>10572</v>
      </c>
      <c r="FZE1" t="s">
        <v>10573</v>
      </c>
      <c r="FZF1" t="s">
        <v>10574</v>
      </c>
      <c r="FZG1" t="s">
        <v>10575</v>
      </c>
      <c r="FZH1" t="s">
        <v>10576</v>
      </c>
      <c r="FZI1" t="s">
        <v>10577</v>
      </c>
      <c r="FZJ1" t="s">
        <v>10578</v>
      </c>
      <c r="FZK1" t="s">
        <v>10579</v>
      </c>
      <c r="FZL1" t="s">
        <v>10580</v>
      </c>
      <c r="FZM1" t="s">
        <v>10581</v>
      </c>
      <c r="FZN1" t="s">
        <v>10582</v>
      </c>
      <c r="FZO1" t="s">
        <v>10583</v>
      </c>
      <c r="FZP1" t="s">
        <v>10584</v>
      </c>
      <c r="FZQ1" t="s">
        <v>10585</v>
      </c>
      <c r="FZR1" t="s">
        <v>10586</v>
      </c>
      <c r="FZS1" t="s">
        <v>10587</v>
      </c>
      <c r="FZT1" t="s">
        <v>10588</v>
      </c>
      <c r="FZU1" t="s">
        <v>10589</v>
      </c>
      <c r="FZV1" t="s">
        <v>10590</v>
      </c>
      <c r="FZW1" t="s">
        <v>10591</v>
      </c>
      <c r="FZX1" t="s">
        <v>10592</v>
      </c>
      <c r="FZY1" t="s">
        <v>10593</v>
      </c>
      <c r="FZZ1" t="s">
        <v>10594</v>
      </c>
      <c r="GAA1" t="s">
        <v>10595</v>
      </c>
      <c r="GAB1" t="s">
        <v>10596</v>
      </c>
      <c r="GAC1" t="s">
        <v>10597</v>
      </c>
      <c r="GAD1" t="s">
        <v>10598</v>
      </c>
      <c r="GAE1" t="s">
        <v>10599</v>
      </c>
      <c r="GAF1" t="s">
        <v>10600</v>
      </c>
      <c r="GAG1" t="s">
        <v>10601</v>
      </c>
      <c r="GAH1" t="s">
        <v>10602</v>
      </c>
      <c r="GAI1" t="s">
        <v>10603</v>
      </c>
      <c r="GAJ1" t="s">
        <v>10604</v>
      </c>
      <c r="GAK1" t="s">
        <v>10605</v>
      </c>
      <c r="GAL1" t="s">
        <v>10606</v>
      </c>
      <c r="GAM1" t="s">
        <v>10607</v>
      </c>
      <c r="GAN1" t="s">
        <v>10608</v>
      </c>
      <c r="GAO1" t="s">
        <v>10609</v>
      </c>
      <c r="GAP1" t="s">
        <v>10610</v>
      </c>
      <c r="GAQ1" t="s">
        <v>10611</v>
      </c>
      <c r="GAR1" t="s">
        <v>10612</v>
      </c>
      <c r="GAS1" t="s">
        <v>10613</v>
      </c>
      <c r="GAT1" t="s">
        <v>10614</v>
      </c>
      <c r="GAU1" t="s">
        <v>10615</v>
      </c>
      <c r="GAV1" t="s">
        <v>10616</v>
      </c>
      <c r="GAW1" t="s">
        <v>10617</v>
      </c>
      <c r="GAX1" t="s">
        <v>10618</v>
      </c>
      <c r="GAY1" t="s">
        <v>10619</v>
      </c>
      <c r="GAZ1" t="s">
        <v>10620</v>
      </c>
      <c r="GBA1" t="s">
        <v>10621</v>
      </c>
      <c r="GBB1" t="s">
        <v>10622</v>
      </c>
      <c r="GBC1" t="s">
        <v>10623</v>
      </c>
      <c r="GBD1" t="s">
        <v>10624</v>
      </c>
      <c r="GBE1" t="s">
        <v>10625</v>
      </c>
      <c r="GBF1" t="s">
        <v>10626</v>
      </c>
      <c r="GBG1" t="s">
        <v>10627</v>
      </c>
      <c r="GBH1" t="s">
        <v>10628</v>
      </c>
      <c r="GBI1" t="s">
        <v>10629</v>
      </c>
      <c r="GBJ1" t="s">
        <v>10630</v>
      </c>
      <c r="GBK1" t="s">
        <v>10631</v>
      </c>
      <c r="GBL1" t="s">
        <v>10632</v>
      </c>
      <c r="GBM1" t="s">
        <v>10633</v>
      </c>
      <c r="GBN1" t="s">
        <v>10634</v>
      </c>
      <c r="GBO1" t="s">
        <v>10635</v>
      </c>
      <c r="GBP1" t="s">
        <v>10636</v>
      </c>
      <c r="GBQ1" t="s">
        <v>10637</v>
      </c>
      <c r="GBR1" t="s">
        <v>10638</v>
      </c>
      <c r="GBS1" t="s">
        <v>10639</v>
      </c>
      <c r="GBT1" t="s">
        <v>10640</v>
      </c>
      <c r="GBU1" t="s">
        <v>10641</v>
      </c>
      <c r="GBV1" t="s">
        <v>10642</v>
      </c>
      <c r="GBW1" t="s">
        <v>10643</v>
      </c>
      <c r="GBX1" t="s">
        <v>10644</v>
      </c>
      <c r="GBY1" t="s">
        <v>10645</v>
      </c>
      <c r="GBZ1" t="s">
        <v>10646</v>
      </c>
      <c r="GCA1" t="s">
        <v>10647</v>
      </c>
      <c r="GCB1" t="s">
        <v>10648</v>
      </c>
      <c r="GCC1" t="s">
        <v>10649</v>
      </c>
      <c r="GCD1" t="s">
        <v>10650</v>
      </c>
      <c r="GCE1" t="s">
        <v>10651</v>
      </c>
      <c r="GCF1" t="s">
        <v>10652</v>
      </c>
      <c r="GCG1" t="s">
        <v>10653</v>
      </c>
      <c r="GCH1" t="s">
        <v>10654</v>
      </c>
      <c r="GCI1" t="s">
        <v>10655</v>
      </c>
      <c r="GCJ1" t="s">
        <v>10656</v>
      </c>
      <c r="GCK1" t="s">
        <v>10657</v>
      </c>
      <c r="GCL1" t="s">
        <v>10658</v>
      </c>
      <c r="GCM1" t="s">
        <v>10659</v>
      </c>
      <c r="GCN1" t="s">
        <v>10660</v>
      </c>
      <c r="GCO1" t="s">
        <v>10661</v>
      </c>
      <c r="GCP1" t="s">
        <v>10662</v>
      </c>
      <c r="GCQ1" t="s">
        <v>10663</v>
      </c>
      <c r="GCR1" t="s">
        <v>10664</v>
      </c>
      <c r="GCS1" t="s">
        <v>10665</v>
      </c>
      <c r="GCT1" t="s">
        <v>10666</v>
      </c>
      <c r="GCU1" t="s">
        <v>10667</v>
      </c>
      <c r="GCV1" t="s">
        <v>10668</v>
      </c>
      <c r="GCW1" t="s">
        <v>10669</v>
      </c>
      <c r="GCX1" t="s">
        <v>10670</v>
      </c>
      <c r="GCY1" t="s">
        <v>10671</v>
      </c>
      <c r="GCZ1" t="s">
        <v>10672</v>
      </c>
      <c r="GDA1" t="s">
        <v>10673</v>
      </c>
      <c r="GDB1" t="s">
        <v>10674</v>
      </c>
      <c r="GDC1" t="s">
        <v>10675</v>
      </c>
      <c r="GDD1" t="s">
        <v>10676</v>
      </c>
      <c r="GDE1" t="s">
        <v>10677</v>
      </c>
      <c r="GDF1" t="s">
        <v>10678</v>
      </c>
      <c r="GDG1" t="s">
        <v>10679</v>
      </c>
      <c r="GDH1" t="s">
        <v>10680</v>
      </c>
      <c r="GDI1" t="s">
        <v>10681</v>
      </c>
      <c r="GDJ1" t="s">
        <v>10682</v>
      </c>
      <c r="GDK1" t="s">
        <v>10683</v>
      </c>
      <c r="GDL1" t="s">
        <v>10684</v>
      </c>
      <c r="GDM1" t="s">
        <v>10685</v>
      </c>
      <c r="GDN1" t="s">
        <v>10686</v>
      </c>
      <c r="GDO1" t="s">
        <v>10687</v>
      </c>
      <c r="GDP1" t="s">
        <v>10688</v>
      </c>
      <c r="GDQ1" t="s">
        <v>10689</v>
      </c>
      <c r="GDR1" t="s">
        <v>10690</v>
      </c>
      <c r="GDS1" t="s">
        <v>10691</v>
      </c>
      <c r="GDT1" t="s">
        <v>10692</v>
      </c>
      <c r="GDU1" t="s">
        <v>10693</v>
      </c>
      <c r="GDV1" t="s">
        <v>10694</v>
      </c>
      <c r="GDW1" t="s">
        <v>10695</v>
      </c>
      <c r="GDX1" t="s">
        <v>10696</v>
      </c>
      <c r="GDY1" t="s">
        <v>10697</v>
      </c>
      <c r="GDZ1" t="s">
        <v>10698</v>
      </c>
      <c r="GEA1" t="s">
        <v>10699</v>
      </c>
      <c r="GEB1" t="s">
        <v>10700</v>
      </c>
      <c r="GEC1" t="s">
        <v>10701</v>
      </c>
      <c r="GED1" t="s">
        <v>10702</v>
      </c>
      <c r="GEE1" t="s">
        <v>10703</v>
      </c>
      <c r="GEF1" t="s">
        <v>10704</v>
      </c>
      <c r="GEG1" t="s">
        <v>10705</v>
      </c>
      <c r="GEH1" t="s">
        <v>10706</v>
      </c>
      <c r="GEI1" t="s">
        <v>10707</v>
      </c>
      <c r="GEJ1" t="s">
        <v>10708</v>
      </c>
      <c r="GEK1" t="s">
        <v>10709</v>
      </c>
      <c r="GEL1" t="s">
        <v>10710</v>
      </c>
      <c r="GEM1" t="s">
        <v>10711</v>
      </c>
      <c r="GEN1" t="s">
        <v>10712</v>
      </c>
      <c r="GEO1" t="s">
        <v>10713</v>
      </c>
      <c r="GEP1" t="s">
        <v>10714</v>
      </c>
      <c r="GEQ1" t="s">
        <v>10715</v>
      </c>
      <c r="GER1" t="s">
        <v>10716</v>
      </c>
      <c r="GES1" t="s">
        <v>10717</v>
      </c>
      <c r="GET1" t="s">
        <v>10718</v>
      </c>
      <c r="GEU1" t="s">
        <v>10719</v>
      </c>
      <c r="GEV1" t="s">
        <v>10720</v>
      </c>
      <c r="GEW1" t="s">
        <v>10721</v>
      </c>
      <c r="GEX1" t="s">
        <v>10722</v>
      </c>
      <c r="GEY1" t="s">
        <v>10723</v>
      </c>
      <c r="GEZ1" t="s">
        <v>10724</v>
      </c>
      <c r="GFA1" t="s">
        <v>10725</v>
      </c>
      <c r="GFB1" t="s">
        <v>10726</v>
      </c>
      <c r="GFC1" t="s">
        <v>10727</v>
      </c>
      <c r="GFD1" t="s">
        <v>10728</v>
      </c>
      <c r="GFE1" t="s">
        <v>10729</v>
      </c>
      <c r="GFF1" t="s">
        <v>10730</v>
      </c>
      <c r="GFG1" t="s">
        <v>10731</v>
      </c>
      <c r="GFH1" t="s">
        <v>10732</v>
      </c>
      <c r="GFI1" t="s">
        <v>10733</v>
      </c>
      <c r="GFJ1" t="s">
        <v>10734</v>
      </c>
      <c r="GFK1" t="s">
        <v>10735</v>
      </c>
      <c r="GFL1" t="s">
        <v>10736</v>
      </c>
      <c r="GFM1" t="s">
        <v>10737</v>
      </c>
      <c r="GFN1" t="s">
        <v>10738</v>
      </c>
      <c r="GFO1" t="s">
        <v>10739</v>
      </c>
      <c r="GFP1" t="s">
        <v>10740</v>
      </c>
      <c r="GFQ1" t="s">
        <v>10741</v>
      </c>
      <c r="GFR1" t="s">
        <v>10742</v>
      </c>
      <c r="GFS1" t="s">
        <v>10743</v>
      </c>
      <c r="GFT1" t="s">
        <v>10744</v>
      </c>
      <c r="GFU1" t="s">
        <v>10745</v>
      </c>
      <c r="GFV1" t="s">
        <v>10746</v>
      </c>
      <c r="GFW1" t="s">
        <v>10747</v>
      </c>
      <c r="GFX1" t="s">
        <v>10748</v>
      </c>
      <c r="GFY1" t="s">
        <v>10749</v>
      </c>
      <c r="GFZ1" t="s">
        <v>10750</v>
      </c>
      <c r="GGA1" t="s">
        <v>10751</v>
      </c>
      <c r="GGB1" t="s">
        <v>10752</v>
      </c>
      <c r="GGC1" t="s">
        <v>10753</v>
      </c>
      <c r="GGD1" t="s">
        <v>10754</v>
      </c>
      <c r="GGE1" t="s">
        <v>10755</v>
      </c>
      <c r="GGF1" t="s">
        <v>10756</v>
      </c>
      <c r="GGG1" t="s">
        <v>10757</v>
      </c>
      <c r="GGH1" t="s">
        <v>10758</v>
      </c>
      <c r="GGI1" t="s">
        <v>10759</v>
      </c>
      <c r="GGJ1" t="s">
        <v>10760</v>
      </c>
      <c r="GGK1" t="s">
        <v>10761</v>
      </c>
      <c r="GGL1" t="s">
        <v>10762</v>
      </c>
      <c r="GGM1" t="s">
        <v>10763</v>
      </c>
      <c r="GGN1" t="s">
        <v>10764</v>
      </c>
      <c r="GGO1" t="s">
        <v>10765</v>
      </c>
      <c r="GGP1" t="s">
        <v>10766</v>
      </c>
      <c r="GGQ1" t="s">
        <v>10767</v>
      </c>
      <c r="GGR1" t="s">
        <v>10768</v>
      </c>
      <c r="GGS1" t="s">
        <v>10769</v>
      </c>
      <c r="GGT1" t="s">
        <v>10770</v>
      </c>
      <c r="GGU1" t="s">
        <v>10771</v>
      </c>
      <c r="GGV1" t="s">
        <v>10772</v>
      </c>
      <c r="GGW1" t="s">
        <v>10773</v>
      </c>
      <c r="GGX1" t="s">
        <v>10774</v>
      </c>
      <c r="GGY1" t="s">
        <v>10775</v>
      </c>
      <c r="GGZ1" t="s">
        <v>10776</v>
      </c>
      <c r="GHA1" t="s">
        <v>10777</v>
      </c>
      <c r="GHB1" t="s">
        <v>10778</v>
      </c>
      <c r="GHC1" t="s">
        <v>10779</v>
      </c>
      <c r="GHD1" t="s">
        <v>10780</v>
      </c>
      <c r="GHE1" t="s">
        <v>10781</v>
      </c>
      <c r="GHF1" t="s">
        <v>10782</v>
      </c>
      <c r="GHG1" t="s">
        <v>10783</v>
      </c>
      <c r="GHH1" t="s">
        <v>10784</v>
      </c>
      <c r="GHI1" t="s">
        <v>10785</v>
      </c>
      <c r="GHJ1" t="s">
        <v>10786</v>
      </c>
      <c r="GHK1" t="s">
        <v>10787</v>
      </c>
      <c r="GHL1" t="s">
        <v>10788</v>
      </c>
      <c r="GHM1" t="s">
        <v>10789</v>
      </c>
      <c r="GHN1" t="s">
        <v>10790</v>
      </c>
      <c r="GHO1" t="s">
        <v>10791</v>
      </c>
      <c r="GHP1" t="s">
        <v>10792</v>
      </c>
      <c r="GHQ1" t="s">
        <v>10793</v>
      </c>
      <c r="GHR1" t="s">
        <v>10794</v>
      </c>
      <c r="GHS1" t="s">
        <v>10795</v>
      </c>
      <c r="GHT1" t="s">
        <v>10796</v>
      </c>
      <c r="GHU1" t="s">
        <v>10797</v>
      </c>
      <c r="GHV1" t="s">
        <v>10798</v>
      </c>
      <c r="GHW1" t="s">
        <v>10799</v>
      </c>
      <c r="GHX1" t="s">
        <v>10800</v>
      </c>
      <c r="GHY1" t="s">
        <v>10801</v>
      </c>
      <c r="GHZ1" t="s">
        <v>10802</v>
      </c>
      <c r="GIA1" t="s">
        <v>10803</v>
      </c>
      <c r="GIB1" t="s">
        <v>10804</v>
      </c>
      <c r="GIC1" t="s">
        <v>10805</v>
      </c>
      <c r="GID1" t="s">
        <v>10806</v>
      </c>
      <c r="GIE1" t="s">
        <v>10807</v>
      </c>
      <c r="GIF1" t="s">
        <v>10808</v>
      </c>
      <c r="GIG1" t="s">
        <v>10809</v>
      </c>
      <c r="GIH1" t="s">
        <v>10810</v>
      </c>
      <c r="GII1" t="s">
        <v>10811</v>
      </c>
      <c r="GIJ1" t="s">
        <v>10812</v>
      </c>
      <c r="GIK1" t="s">
        <v>10813</v>
      </c>
      <c r="GIL1" t="s">
        <v>10814</v>
      </c>
      <c r="GIM1" t="s">
        <v>10815</v>
      </c>
      <c r="GIN1" t="s">
        <v>10816</v>
      </c>
      <c r="GIO1" t="s">
        <v>10817</v>
      </c>
      <c r="GIP1" t="s">
        <v>10818</v>
      </c>
      <c r="GIQ1" t="s">
        <v>10819</v>
      </c>
      <c r="GIR1" t="s">
        <v>10820</v>
      </c>
      <c r="GIS1" t="s">
        <v>10821</v>
      </c>
      <c r="GIT1" t="s">
        <v>10822</v>
      </c>
      <c r="GIU1" t="s">
        <v>10823</v>
      </c>
      <c r="GIV1" t="s">
        <v>10824</v>
      </c>
      <c r="GIW1" t="s">
        <v>10825</v>
      </c>
      <c r="GIX1" t="s">
        <v>10826</v>
      </c>
      <c r="GIY1" t="s">
        <v>10827</v>
      </c>
      <c r="GIZ1" t="s">
        <v>10828</v>
      </c>
      <c r="GJA1" t="s">
        <v>10829</v>
      </c>
      <c r="GJB1" t="s">
        <v>10830</v>
      </c>
      <c r="GJC1" t="s">
        <v>10831</v>
      </c>
      <c r="GJD1" t="s">
        <v>10832</v>
      </c>
      <c r="GJE1" t="s">
        <v>10833</v>
      </c>
      <c r="GJF1" t="s">
        <v>10834</v>
      </c>
      <c r="GJG1" t="s">
        <v>10835</v>
      </c>
      <c r="GJH1" t="s">
        <v>10836</v>
      </c>
      <c r="GJI1" t="s">
        <v>10837</v>
      </c>
      <c r="GJJ1" t="s">
        <v>10838</v>
      </c>
      <c r="GJK1" t="s">
        <v>10839</v>
      </c>
      <c r="GJL1" t="s">
        <v>10840</v>
      </c>
      <c r="GJM1" t="s">
        <v>10841</v>
      </c>
      <c r="GJN1" t="s">
        <v>10842</v>
      </c>
      <c r="GJO1" t="s">
        <v>10843</v>
      </c>
      <c r="GJP1" t="s">
        <v>10844</v>
      </c>
      <c r="GJQ1" t="s">
        <v>10845</v>
      </c>
      <c r="GJR1" t="s">
        <v>10846</v>
      </c>
      <c r="GJS1" t="s">
        <v>10847</v>
      </c>
      <c r="GJT1" t="s">
        <v>10848</v>
      </c>
      <c r="GJU1" t="s">
        <v>10849</v>
      </c>
      <c r="GJV1" t="s">
        <v>10850</v>
      </c>
      <c r="GJW1" t="s">
        <v>10851</v>
      </c>
      <c r="GJX1" t="s">
        <v>10852</v>
      </c>
      <c r="GJY1" t="s">
        <v>10853</v>
      </c>
      <c r="GJZ1" t="s">
        <v>10854</v>
      </c>
      <c r="GKA1" t="s">
        <v>10855</v>
      </c>
      <c r="GKB1" t="s">
        <v>10856</v>
      </c>
      <c r="GKC1" t="s">
        <v>10857</v>
      </c>
      <c r="GKD1" t="s">
        <v>10858</v>
      </c>
      <c r="GKE1" t="s">
        <v>10859</v>
      </c>
      <c r="GKF1" t="s">
        <v>10860</v>
      </c>
      <c r="GKG1" t="s">
        <v>10861</v>
      </c>
      <c r="GKH1" t="s">
        <v>10862</v>
      </c>
      <c r="GKI1" t="s">
        <v>10863</v>
      </c>
      <c r="GKJ1" t="s">
        <v>10864</v>
      </c>
      <c r="GKK1" t="s">
        <v>10865</v>
      </c>
      <c r="GKL1" t="s">
        <v>10866</v>
      </c>
      <c r="GKM1" t="s">
        <v>10867</v>
      </c>
      <c r="GKN1" t="s">
        <v>10868</v>
      </c>
      <c r="GKO1" t="s">
        <v>10869</v>
      </c>
      <c r="GKP1" t="s">
        <v>10870</v>
      </c>
      <c r="GKQ1" t="s">
        <v>10871</v>
      </c>
      <c r="GKR1" t="s">
        <v>10872</v>
      </c>
      <c r="GKS1" t="s">
        <v>10873</v>
      </c>
      <c r="GKT1" t="s">
        <v>10874</v>
      </c>
      <c r="GKU1" t="s">
        <v>10875</v>
      </c>
      <c r="GKV1" t="s">
        <v>10876</v>
      </c>
      <c r="GKW1" t="s">
        <v>10877</v>
      </c>
      <c r="GKX1" t="s">
        <v>10878</v>
      </c>
      <c r="GKY1" t="s">
        <v>10879</v>
      </c>
      <c r="GKZ1" t="s">
        <v>10880</v>
      </c>
      <c r="GLA1" t="s">
        <v>10881</v>
      </c>
      <c r="GLB1" t="s">
        <v>10882</v>
      </c>
      <c r="GLC1" t="s">
        <v>10883</v>
      </c>
      <c r="GLD1" t="s">
        <v>10884</v>
      </c>
      <c r="GLE1" t="s">
        <v>10885</v>
      </c>
      <c r="GLF1" t="s">
        <v>10886</v>
      </c>
      <c r="GLG1" t="s">
        <v>10887</v>
      </c>
      <c r="GLH1" t="s">
        <v>10888</v>
      </c>
      <c r="GLI1" t="s">
        <v>10889</v>
      </c>
      <c r="GLJ1" t="s">
        <v>10890</v>
      </c>
      <c r="GLK1" t="s">
        <v>10891</v>
      </c>
      <c r="GLL1" t="s">
        <v>10892</v>
      </c>
      <c r="GLM1" t="s">
        <v>10893</v>
      </c>
      <c r="GLN1" t="s">
        <v>10894</v>
      </c>
      <c r="GLO1" t="s">
        <v>10895</v>
      </c>
      <c r="GLP1" t="s">
        <v>10896</v>
      </c>
      <c r="GLQ1" t="s">
        <v>10897</v>
      </c>
      <c r="GLR1" t="s">
        <v>10898</v>
      </c>
      <c r="GLS1" t="s">
        <v>10899</v>
      </c>
      <c r="GLT1" t="s">
        <v>10900</v>
      </c>
      <c r="GLU1" t="s">
        <v>10901</v>
      </c>
      <c r="GLV1" t="s">
        <v>10902</v>
      </c>
      <c r="GLW1" t="s">
        <v>10903</v>
      </c>
      <c r="GLX1" t="s">
        <v>10904</v>
      </c>
      <c r="GLY1" t="s">
        <v>10905</v>
      </c>
      <c r="GLZ1" t="s">
        <v>10906</v>
      </c>
      <c r="GMA1" t="s">
        <v>10907</v>
      </c>
      <c r="GMB1" t="s">
        <v>10908</v>
      </c>
      <c r="GMC1" t="s">
        <v>10909</v>
      </c>
      <c r="GMD1" t="s">
        <v>10910</v>
      </c>
      <c r="GME1" t="s">
        <v>10911</v>
      </c>
      <c r="GMF1" t="s">
        <v>10912</v>
      </c>
      <c r="GMG1" t="s">
        <v>10913</v>
      </c>
      <c r="GMH1" t="s">
        <v>10914</v>
      </c>
      <c r="GMI1" t="s">
        <v>10915</v>
      </c>
      <c r="GMJ1" t="s">
        <v>10916</v>
      </c>
      <c r="GMK1" t="s">
        <v>10917</v>
      </c>
      <c r="GML1" t="s">
        <v>10918</v>
      </c>
      <c r="GMM1" t="s">
        <v>10919</v>
      </c>
      <c r="GMN1" t="s">
        <v>10920</v>
      </c>
      <c r="GMO1" t="s">
        <v>10921</v>
      </c>
      <c r="GMP1" t="s">
        <v>10922</v>
      </c>
      <c r="GMQ1" t="s">
        <v>10923</v>
      </c>
      <c r="GMR1" t="s">
        <v>10924</v>
      </c>
      <c r="GMS1" t="s">
        <v>10925</v>
      </c>
      <c r="GMT1" t="s">
        <v>10926</v>
      </c>
      <c r="GMU1" t="s">
        <v>10927</v>
      </c>
      <c r="GMV1" t="s">
        <v>10928</v>
      </c>
      <c r="GMW1" t="s">
        <v>10929</v>
      </c>
      <c r="GMX1" t="s">
        <v>10930</v>
      </c>
      <c r="GMY1" t="s">
        <v>10931</v>
      </c>
      <c r="GMZ1" t="s">
        <v>10932</v>
      </c>
      <c r="GNA1" t="s">
        <v>10933</v>
      </c>
      <c r="GNB1" t="s">
        <v>10934</v>
      </c>
      <c r="GNC1" t="s">
        <v>10935</v>
      </c>
      <c r="GND1" t="s">
        <v>10936</v>
      </c>
      <c r="GNE1" t="s">
        <v>10937</v>
      </c>
      <c r="GNF1" t="s">
        <v>10938</v>
      </c>
      <c r="GNG1" t="s">
        <v>10939</v>
      </c>
      <c r="GNH1" t="s">
        <v>10940</v>
      </c>
      <c r="GNI1" t="s">
        <v>10941</v>
      </c>
      <c r="GNJ1" t="s">
        <v>10942</v>
      </c>
      <c r="GNK1" t="s">
        <v>10943</v>
      </c>
      <c r="GNL1" t="s">
        <v>10944</v>
      </c>
      <c r="GNM1" t="s">
        <v>10945</v>
      </c>
      <c r="GNN1" t="s">
        <v>10946</v>
      </c>
      <c r="GNO1" t="s">
        <v>10947</v>
      </c>
      <c r="GNP1" t="s">
        <v>10948</v>
      </c>
      <c r="GNQ1" t="s">
        <v>10949</v>
      </c>
      <c r="GNR1" t="s">
        <v>10950</v>
      </c>
      <c r="GNS1" t="s">
        <v>10951</v>
      </c>
      <c r="GNT1" t="s">
        <v>10952</v>
      </c>
      <c r="GNU1" t="s">
        <v>10953</v>
      </c>
      <c r="GNV1" t="s">
        <v>10954</v>
      </c>
      <c r="GNW1" t="s">
        <v>10955</v>
      </c>
      <c r="GNX1" t="s">
        <v>10956</v>
      </c>
      <c r="GNY1" t="s">
        <v>10957</v>
      </c>
      <c r="GNZ1" t="s">
        <v>10958</v>
      </c>
      <c r="GOA1" t="s">
        <v>10959</v>
      </c>
      <c r="GOB1" t="s">
        <v>10960</v>
      </c>
      <c r="GOC1" t="s">
        <v>10961</v>
      </c>
      <c r="GOD1" t="s">
        <v>10962</v>
      </c>
      <c r="GOE1" t="s">
        <v>10963</v>
      </c>
      <c r="GOF1" t="s">
        <v>10964</v>
      </c>
      <c r="GOG1" t="s">
        <v>10965</v>
      </c>
      <c r="GOH1" t="s">
        <v>10966</v>
      </c>
      <c r="GOI1" t="s">
        <v>10967</v>
      </c>
      <c r="GOJ1" t="s">
        <v>10968</v>
      </c>
      <c r="GOK1" t="s">
        <v>10969</v>
      </c>
      <c r="GOL1" t="s">
        <v>10970</v>
      </c>
      <c r="GOM1" t="s">
        <v>10971</v>
      </c>
      <c r="GON1" t="s">
        <v>10972</v>
      </c>
      <c r="GOO1" t="s">
        <v>10973</v>
      </c>
      <c r="GOP1" t="s">
        <v>10974</v>
      </c>
      <c r="GOQ1" t="s">
        <v>10975</v>
      </c>
      <c r="GOR1" t="s">
        <v>10976</v>
      </c>
      <c r="GOS1" t="s">
        <v>10977</v>
      </c>
      <c r="GOT1" t="s">
        <v>10978</v>
      </c>
      <c r="GOU1" t="s">
        <v>10979</v>
      </c>
      <c r="GOV1" t="s">
        <v>10980</v>
      </c>
      <c r="GOW1" t="s">
        <v>10981</v>
      </c>
      <c r="GOX1" t="s">
        <v>10982</v>
      </c>
      <c r="GOY1" t="s">
        <v>10983</v>
      </c>
      <c r="GOZ1" t="s">
        <v>10984</v>
      </c>
      <c r="GPA1" t="s">
        <v>10985</v>
      </c>
      <c r="GPB1" t="s">
        <v>10986</v>
      </c>
      <c r="GPC1" t="s">
        <v>10987</v>
      </c>
      <c r="GPD1" t="s">
        <v>10988</v>
      </c>
      <c r="GPE1" t="s">
        <v>10989</v>
      </c>
      <c r="GPF1" t="s">
        <v>10990</v>
      </c>
      <c r="GPG1" t="s">
        <v>10991</v>
      </c>
      <c r="GPH1" t="s">
        <v>10992</v>
      </c>
      <c r="GPI1" t="s">
        <v>10993</v>
      </c>
      <c r="GPJ1" t="s">
        <v>10994</v>
      </c>
      <c r="GPK1" t="s">
        <v>10995</v>
      </c>
      <c r="GPL1" t="s">
        <v>10996</v>
      </c>
      <c r="GPM1" t="s">
        <v>10997</v>
      </c>
      <c r="GPN1" t="s">
        <v>10998</v>
      </c>
      <c r="GPO1" t="s">
        <v>10999</v>
      </c>
      <c r="GPP1" t="s">
        <v>11000</v>
      </c>
      <c r="GPQ1" t="s">
        <v>11001</v>
      </c>
      <c r="GPR1" t="s">
        <v>11002</v>
      </c>
      <c r="GPS1" t="s">
        <v>11003</v>
      </c>
      <c r="GPT1" t="s">
        <v>11004</v>
      </c>
      <c r="GPU1" t="s">
        <v>11005</v>
      </c>
      <c r="GPV1" t="s">
        <v>11006</v>
      </c>
      <c r="GPW1" t="s">
        <v>11007</v>
      </c>
      <c r="GPX1" t="s">
        <v>11008</v>
      </c>
      <c r="GPY1" t="s">
        <v>11009</v>
      </c>
      <c r="GPZ1" t="s">
        <v>11010</v>
      </c>
      <c r="GQA1" t="s">
        <v>11011</v>
      </c>
      <c r="GQB1" t="s">
        <v>11012</v>
      </c>
      <c r="GQC1" t="s">
        <v>11013</v>
      </c>
      <c r="GQD1" t="s">
        <v>11014</v>
      </c>
      <c r="GQE1" t="s">
        <v>11015</v>
      </c>
      <c r="GQF1" t="s">
        <v>11016</v>
      </c>
      <c r="GQG1" t="s">
        <v>11017</v>
      </c>
      <c r="GQH1" t="s">
        <v>11018</v>
      </c>
      <c r="GQI1" t="s">
        <v>11019</v>
      </c>
      <c r="GQJ1" t="s">
        <v>11020</v>
      </c>
      <c r="GQK1" t="s">
        <v>11021</v>
      </c>
      <c r="GQL1" t="s">
        <v>11022</v>
      </c>
      <c r="GQM1" t="s">
        <v>11023</v>
      </c>
      <c r="GQN1" t="s">
        <v>11024</v>
      </c>
      <c r="GQO1" t="s">
        <v>11025</v>
      </c>
      <c r="GQP1" t="s">
        <v>11026</v>
      </c>
      <c r="GQQ1" t="s">
        <v>11027</v>
      </c>
      <c r="GQR1" t="s">
        <v>11028</v>
      </c>
      <c r="GQS1" t="s">
        <v>11029</v>
      </c>
      <c r="GQT1" t="s">
        <v>11030</v>
      </c>
      <c r="GQU1" t="s">
        <v>11031</v>
      </c>
      <c r="GQV1" t="s">
        <v>11032</v>
      </c>
      <c r="GQW1" t="s">
        <v>11033</v>
      </c>
      <c r="GQX1" t="s">
        <v>11034</v>
      </c>
      <c r="GQY1" t="s">
        <v>11035</v>
      </c>
      <c r="GQZ1" t="s">
        <v>11036</v>
      </c>
      <c r="GRA1" t="s">
        <v>11037</v>
      </c>
      <c r="GRB1" t="s">
        <v>11038</v>
      </c>
      <c r="GRC1" t="s">
        <v>11039</v>
      </c>
      <c r="GRD1" t="s">
        <v>11040</v>
      </c>
      <c r="GRE1" t="s">
        <v>11041</v>
      </c>
      <c r="GRF1" t="s">
        <v>11042</v>
      </c>
      <c r="GRG1" t="s">
        <v>11043</v>
      </c>
      <c r="GRH1" t="s">
        <v>11044</v>
      </c>
      <c r="GRI1" t="s">
        <v>11045</v>
      </c>
      <c r="GRJ1" t="s">
        <v>11046</v>
      </c>
      <c r="GRK1" t="s">
        <v>11047</v>
      </c>
      <c r="GRL1" t="s">
        <v>11048</v>
      </c>
      <c r="GRM1" t="s">
        <v>11049</v>
      </c>
      <c r="GRN1" t="s">
        <v>11050</v>
      </c>
      <c r="GRO1" t="s">
        <v>11051</v>
      </c>
      <c r="GRP1" t="s">
        <v>11052</v>
      </c>
      <c r="GRQ1" t="s">
        <v>11053</v>
      </c>
      <c r="GRR1" t="s">
        <v>11054</v>
      </c>
      <c r="GRS1" t="s">
        <v>11055</v>
      </c>
      <c r="GRT1" t="s">
        <v>11056</v>
      </c>
      <c r="GRU1" t="s">
        <v>11057</v>
      </c>
      <c r="GRV1" t="s">
        <v>11058</v>
      </c>
      <c r="GRW1" t="s">
        <v>11059</v>
      </c>
      <c r="GRX1" t="s">
        <v>11060</v>
      </c>
      <c r="GRY1" t="s">
        <v>11061</v>
      </c>
      <c r="GRZ1" t="s">
        <v>11062</v>
      </c>
      <c r="GSA1" t="s">
        <v>11063</v>
      </c>
      <c r="GSB1" t="s">
        <v>11064</v>
      </c>
      <c r="GSC1" t="s">
        <v>11065</v>
      </c>
      <c r="GSD1" t="s">
        <v>11066</v>
      </c>
      <c r="GSE1" t="s">
        <v>11067</v>
      </c>
      <c r="GSF1" t="s">
        <v>11068</v>
      </c>
      <c r="GSG1" t="s">
        <v>11069</v>
      </c>
      <c r="GSH1" t="s">
        <v>11070</v>
      </c>
      <c r="GSI1" t="s">
        <v>11071</v>
      </c>
      <c r="GSJ1" t="s">
        <v>11072</v>
      </c>
      <c r="GSK1" t="s">
        <v>11073</v>
      </c>
      <c r="GSL1" t="s">
        <v>11074</v>
      </c>
      <c r="GSM1" t="s">
        <v>11075</v>
      </c>
      <c r="GSN1" t="s">
        <v>11076</v>
      </c>
      <c r="GSO1" t="s">
        <v>11077</v>
      </c>
      <c r="GSP1" t="s">
        <v>11078</v>
      </c>
      <c r="GSQ1" t="s">
        <v>11079</v>
      </c>
      <c r="GSR1" t="s">
        <v>11080</v>
      </c>
      <c r="GSS1" t="s">
        <v>11081</v>
      </c>
      <c r="GST1" t="s">
        <v>11082</v>
      </c>
      <c r="GSU1" t="s">
        <v>11083</v>
      </c>
      <c r="GSV1" t="s">
        <v>11084</v>
      </c>
      <c r="GSW1" t="s">
        <v>11085</v>
      </c>
      <c r="GSX1" t="s">
        <v>11086</v>
      </c>
      <c r="GSY1" t="s">
        <v>11087</v>
      </c>
      <c r="GSZ1" t="s">
        <v>11088</v>
      </c>
      <c r="GTA1" t="s">
        <v>11089</v>
      </c>
      <c r="GTB1" t="s">
        <v>11090</v>
      </c>
      <c r="GTC1" t="s">
        <v>11091</v>
      </c>
      <c r="GTD1" t="s">
        <v>11092</v>
      </c>
      <c r="GTE1" t="s">
        <v>11093</v>
      </c>
      <c r="GTF1" t="s">
        <v>11094</v>
      </c>
      <c r="GTG1" t="s">
        <v>11095</v>
      </c>
      <c r="GTH1" t="s">
        <v>11096</v>
      </c>
      <c r="GTI1" t="s">
        <v>11097</v>
      </c>
      <c r="GTJ1" t="s">
        <v>11098</v>
      </c>
      <c r="GTK1" t="s">
        <v>11099</v>
      </c>
      <c r="GTL1" t="s">
        <v>11100</v>
      </c>
      <c r="GTM1" t="s">
        <v>11101</v>
      </c>
      <c r="GTN1" t="s">
        <v>11102</v>
      </c>
      <c r="GTO1" t="s">
        <v>11103</v>
      </c>
      <c r="GTP1" t="s">
        <v>11104</v>
      </c>
      <c r="GTQ1" t="s">
        <v>11105</v>
      </c>
      <c r="GTR1" t="s">
        <v>11106</v>
      </c>
      <c r="GTS1" t="s">
        <v>11107</v>
      </c>
      <c r="GTT1" t="s">
        <v>11108</v>
      </c>
      <c r="GTU1" t="s">
        <v>11109</v>
      </c>
      <c r="GTV1" t="s">
        <v>11110</v>
      </c>
      <c r="GTW1" t="s">
        <v>11111</v>
      </c>
      <c r="GTX1" t="s">
        <v>11112</v>
      </c>
      <c r="GTY1" t="s">
        <v>11113</v>
      </c>
      <c r="GTZ1" t="s">
        <v>11114</v>
      </c>
      <c r="GUA1" t="s">
        <v>11115</v>
      </c>
      <c r="GUB1" t="s">
        <v>11116</v>
      </c>
      <c r="GUC1" t="s">
        <v>11117</v>
      </c>
      <c r="GUD1" t="s">
        <v>11118</v>
      </c>
      <c r="GUE1" t="s">
        <v>11119</v>
      </c>
      <c r="GUF1" t="s">
        <v>11120</v>
      </c>
      <c r="GUG1" t="s">
        <v>11121</v>
      </c>
      <c r="GUH1" t="s">
        <v>11122</v>
      </c>
      <c r="GUI1" t="s">
        <v>11123</v>
      </c>
      <c r="GUJ1" t="s">
        <v>11124</v>
      </c>
      <c r="GUK1" t="s">
        <v>11125</v>
      </c>
      <c r="GUL1" t="s">
        <v>11126</v>
      </c>
      <c r="GUM1" t="s">
        <v>11127</v>
      </c>
      <c r="GUN1" t="s">
        <v>11128</v>
      </c>
      <c r="GUO1" t="s">
        <v>11129</v>
      </c>
      <c r="GUP1" t="s">
        <v>11130</v>
      </c>
      <c r="GUQ1" t="s">
        <v>11131</v>
      </c>
      <c r="GUR1" t="s">
        <v>11132</v>
      </c>
      <c r="GUS1" t="s">
        <v>11133</v>
      </c>
      <c r="GUT1" t="s">
        <v>11134</v>
      </c>
      <c r="GUU1" t="s">
        <v>11135</v>
      </c>
      <c r="GUV1" t="s">
        <v>11136</v>
      </c>
      <c r="GUW1" t="s">
        <v>11137</v>
      </c>
      <c r="GUX1" t="s">
        <v>11138</v>
      </c>
      <c r="GUY1" t="s">
        <v>11139</v>
      </c>
      <c r="GUZ1" t="s">
        <v>11140</v>
      </c>
      <c r="GVA1" t="s">
        <v>11141</v>
      </c>
      <c r="GVB1" t="s">
        <v>11142</v>
      </c>
      <c r="GVC1" t="s">
        <v>11143</v>
      </c>
      <c r="GVD1" t="s">
        <v>11144</v>
      </c>
      <c r="GVE1" t="s">
        <v>11145</v>
      </c>
      <c r="GVF1" t="s">
        <v>11146</v>
      </c>
      <c r="GVG1" t="s">
        <v>11147</v>
      </c>
      <c r="GVH1" t="s">
        <v>11148</v>
      </c>
      <c r="GVI1" t="s">
        <v>11149</v>
      </c>
      <c r="GVJ1" t="s">
        <v>11150</v>
      </c>
      <c r="GVK1" t="s">
        <v>11151</v>
      </c>
      <c r="GVL1" t="s">
        <v>11152</v>
      </c>
      <c r="GVM1" t="s">
        <v>11153</v>
      </c>
      <c r="GVN1" t="s">
        <v>11154</v>
      </c>
      <c r="GVO1" t="s">
        <v>11155</v>
      </c>
      <c r="GVP1" t="s">
        <v>11156</v>
      </c>
      <c r="GVQ1" t="s">
        <v>11157</v>
      </c>
      <c r="GVR1" t="s">
        <v>11158</v>
      </c>
      <c r="GVS1" t="s">
        <v>11159</v>
      </c>
      <c r="GVT1" t="s">
        <v>11160</v>
      </c>
      <c r="GVU1" t="s">
        <v>11161</v>
      </c>
      <c r="GVV1" t="s">
        <v>11162</v>
      </c>
      <c r="GVW1" t="s">
        <v>11163</v>
      </c>
      <c r="GVX1" t="s">
        <v>11164</v>
      </c>
      <c r="GVY1" t="s">
        <v>11165</v>
      </c>
      <c r="GVZ1" t="s">
        <v>11166</v>
      </c>
      <c r="GWA1" t="s">
        <v>11167</v>
      </c>
      <c r="GWB1" t="s">
        <v>11168</v>
      </c>
      <c r="GWC1" t="s">
        <v>11169</v>
      </c>
      <c r="GWD1" t="s">
        <v>11170</v>
      </c>
      <c r="GWE1" t="s">
        <v>11171</v>
      </c>
      <c r="GWF1" t="s">
        <v>11172</v>
      </c>
      <c r="GWG1" t="s">
        <v>11173</v>
      </c>
      <c r="GWH1" t="s">
        <v>11174</v>
      </c>
      <c r="GWI1" t="s">
        <v>11175</v>
      </c>
      <c r="GWJ1" t="s">
        <v>11176</v>
      </c>
      <c r="GWK1" t="s">
        <v>11177</v>
      </c>
      <c r="GWL1" t="s">
        <v>11178</v>
      </c>
      <c r="GWM1" t="s">
        <v>11179</v>
      </c>
      <c r="GWN1" t="s">
        <v>11180</v>
      </c>
      <c r="GWO1" t="s">
        <v>11181</v>
      </c>
      <c r="GWP1" t="s">
        <v>11182</v>
      </c>
      <c r="GWQ1" t="s">
        <v>11183</v>
      </c>
      <c r="GWR1" t="s">
        <v>11184</v>
      </c>
      <c r="GWS1" t="s">
        <v>11185</v>
      </c>
      <c r="GWT1" t="s">
        <v>11186</v>
      </c>
      <c r="GWU1" t="s">
        <v>11187</v>
      </c>
      <c r="GWV1" t="s">
        <v>11188</v>
      </c>
      <c r="GWW1" t="s">
        <v>11189</v>
      </c>
      <c r="GWX1" t="s">
        <v>11190</v>
      </c>
      <c r="GWY1" t="s">
        <v>11191</v>
      </c>
      <c r="GWZ1" t="s">
        <v>11192</v>
      </c>
      <c r="GXA1" t="s">
        <v>11193</v>
      </c>
      <c r="GXB1" t="s">
        <v>11194</v>
      </c>
      <c r="GXC1" t="s">
        <v>11195</v>
      </c>
      <c r="GXD1" t="s">
        <v>11196</v>
      </c>
      <c r="GXE1" t="s">
        <v>11197</v>
      </c>
      <c r="GXF1" t="s">
        <v>11198</v>
      </c>
      <c r="GXG1" t="s">
        <v>11199</v>
      </c>
      <c r="GXH1" t="s">
        <v>11200</v>
      </c>
      <c r="GXI1" t="s">
        <v>11201</v>
      </c>
      <c r="GXJ1" t="s">
        <v>11202</v>
      </c>
      <c r="GXK1" t="s">
        <v>11203</v>
      </c>
      <c r="GXL1" t="s">
        <v>11204</v>
      </c>
      <c r="GXM1" t="s">
        <v>11205</v>
      </c>
      <c r="GXN1" t="s">
        <v>11206</v>
      </c>
      <c r="GXO1" t="s">
        <v>11207</v>
      </c>
      <c r="GXP1" t="s">
        <v>11208</v>
      </c>
      <c r="GXQ1" t="s">
        <v>11209</v>
      </c>
      <c r="GXR1" t="s">
        <v>11210</v>
      </c>
      <c r="GXS1" t="s">
        <v>11211</v>
      </c>
      <c r="GXT1" t="s">
        <v>11212</v>
      </c>
      <c r="GXU1" t="s">
        <v>11213</v>
      </c>
      <c r="GXV1" t="s">
        <v>11214</v>
      </c>
      <c r="GXW1" t="s">
        <v>11215</v>
      </c>
      <c r="GXX1" t="s">
        <v>11216</v>
      </c>
      <c r="GXY1" t="s">
        <v>11217</v>
      </c>
      <c r="GXZ1" t="s">
        <v>11218</v>
      </c>
      <c r="GYA1" t="s">
        <v>11219</v>
      </c>
      <c r="GYB1" t="s">
        <v>11220</v>
      </c>
      <c r="GYC1" t="s">
        <v>11221</v>
      </c>
      <c r="GYD1" t="s">
        <v>11222</v>
      </c>
      <c r="GYE1" t="s">
        <v>11223</v>
      </c>
      <c r="GYF1" t="s">
        <v>11224</v>
      </c>
      <c r="GYG1" t="s">
        <v>11225</v>
      </c>
      <c r="GYH1" t="s">
        <v>11226</v>
      </c>
      <c r="GYI1" t="s">
        <v>11227</v>
      </c>
      <c r="GYJ1" t="s">
        <v>11228</v>
      </c>
      <c r="GYK1" t="s">
        <v>11229</v>
      </c>
      <c r="GYL1" t="s">
        <v>11230</v>
      </c>
      <c r="GYM1" t="s">
        <v>11231</v>
      </c>
      <c r="GYN1" t="s">
        <v>11232</v>
      </c>
      <c r="GYO1" t="s">
        <v>11233</v>
      </c>
      <c r="GYP1" t="s">
        <v>11234</v>
      </c>
      <c r="GYQ1" t="s">
        <v>11235</v>
      </c>
      <c r="GYR1" t="s">
        <v>11236</v>
      </c>
      <c r="GYS1" t="s">
        <v>11237</v>
      </c>
      <c r="GYT1" t="s">
        <v>11238</v>
      </c>
      <c r="GYU1" t="s">
        <v>11239</v>
      </c>
      <c r="GYV1" t="s">
        <v>11240</v>
      </c>
      <c r="GYW1" t="s">
        <v>11241</v>
      </c>
      <c r="GYX1" t="s">
        <v>11242</v>
      </c>
      <c r="GYY1" t="s">
        <v>11243</v>
      </c>
      <c r="GYZ1" t="s">
        <v>11244</v>
      </c>
      <c r="GZA1" t="s">
        <v>11245</v>
      </c>
      <c r="GZB1" t="s">
        <v>11246</v>
      </c>
      <c r="GZC1" t="s">
        <v>11247</v>
      </c>
      <c r="GZD1" t="s">
        <v>11248</v>
      </c>
      <c r="GZE1" t="s">
        <v>11249</v>
      </c>
      <c r="GZF1" t="s">
        <v>11250</v>
      </c>
      <c r="GZG1" t="s">
        <v>11251</v>
      </c>
      <c r="GZH1" t="s">
        <v>11252</v>
      </c>
      <c r="GZI1" t="s">
        <v>11253</v>
      </c>
      <c r="GZJ1" t="s">
        <v>11254</v>
      </c>
      <c r="GZK1" t="s">
        <v>11255</v>
      </c>
      <c r="GZL1" t="s">
        <v>11256</v>
      </c>
      <c r="GZM1" t="s">
        <v>11257</v>
      </c>
      <c r="GZN1" t="s">
        <v>11258</v>
      </c>
      <c r="GZO1" t="s">
        <v>11259</v>
      </c>
      <c r="GZP1" t="s">
        <v>11260</v>
      </c>
      <c r="GZQ1" t="s">
        <v>11261</v>
      </c>
      <c r="GZR1" t="s">
        <v>11262</v>
      </c>
      <c r="GZS1" t="s">
        <v>11263</v>
      </c>
      <c r="GZT1" t="s">
        <v>11264</v>
      </c>
      <c r="GZU1" t="s">
        <v>11265</v>
      </c>
      <c r="GZV1" t="s">
        <v>11266</v>
      </c>
      <c r="GZW1" t="s">
        <v>11267</v>
      </c>
      <c r="GZX1" t="s">
        <v>11268</v>
      </c>
      <c r="GZY1" t="s">
        <v>11269</v>
      </c>
      <c r="GZZ1" t="s">
        <v>11270</v>
      </c>
      <c r="HAA1" t="s">
        <v>11271</v>
      </c>
      <c r="HAB1" t="s">
        <v>11272</v>
      </c>
      <c r="HAC1" t="s">
        <v>11273</v>
      </c>
      <c r="HAD1" t="s">
        <v>11274</v>
      </c>
      <c r="HAE1" t="s">
        <v>11275</v>
      </c>
      <c r="HAF1" t="s">
        <v>11276</v>
      </c>
      <c r="HAG1" t="s">
        <v>11277</v>
      </c>
      <c r="HAH1" t="s">
        <v>11278</v>
      </c>
      <c r="HAI1" t="s">
        <v>11279</v>
      </c>
      <c r="HAJ1" t="s">
        <v>11280</v>
      </c>
      <c r="HAK1" t="s">
        <v>11281</v>
      </c>
      <c r="HAL1" t="s">
        <v>11282</v>
      </c>
      <c r="HAM1" t="s">
        <v>11283</v>
      </c>
      <c r="HAN1" t="s">
        <v>11284</v>
      </c>
      <c r="HAO1" t="s">
        <v>11285</v>
      </c>
      <c r="HAP1" t="s">
        <v>11286</v>
      </c>
      <c r="HAQ1" t="s">
        <v>11287</v>
      </c>
      <c r="HAR1" t="s">
        <v>11288</v>
      </c>
      <c r="HAS1" t="s">
        <v>11289</v>
      </c>
      <c r="HAT1" t="s">
        <v>11290</v>
      </c>
      <c r="HAU1" t="s">
        <v>11291</v>
      </c>
      <c r="HAV1" t="s">
        <v>11292</v>
      </c>
      <c r="HAW1" t="s">
        <v>11293</v>
      </c>
      <c r="HAX1" t="s">
        <v>11294</v>
      </c>
      <c r="HAY1" t="s">
        <v>11295</v>
      </c>
      <c r="HAZ1" t="s">
        <v>11296</v>
      </c>
      <c r="HBA1" t="s">
        <v>11297</v>
      </c>
      <c r="HBB1" t="s">
        <v>11298</v>
      </c>
      <c r="HBC1" t="s">
        <v>11299</v>
      </c>
      <c r="HBD1" t="s">
        <v>11300</v>
      </c>
      <c r="HBE1" t="s">
        <v>11301</v>
      </c>
      <c r="HBF1" t="s">
        <v>11302</v>
      </c>
      <c r="HBG1" t="s">
        <v>11303</v>
      </c>
      <c r="HBH1" t="s">
        <v>11304</v>
      </c>
      <c r="HBI1" t="s">
        <v>11305</v>
      </c>
      <c r="HBJ1" t="s">
        <v>11306</v>
      </c>
      <c r="HBK1" t="s">
        <v>11307</v>
      </c>
      <c r="HBL1" t="s">
        <v>11308</v>
      </c>
      <c r="HBM1" t="s">
        <v>11309</v>
      </c>
      <c r="HBN1" t="s">
        <v>11310</v>
      </c>
      <c r="HBO1" t="s">
        <v>11311</v>
      </c>
      <c r="HBP1" t="s">
        <v>11312</v>
      </c>
      <c r="HBQ1" t="s">
        <v>11313</v>
      </c>
      <c r="HBR1" t="s">
        <v>11314</v>
      </c>
      <c r="HBS1" t="s">
        <v>11315</v>
      </c>
      <c r="HBT1" t="s">
        <v>11316</v>
      </c>
      <c r="HBU1" t="s">
        <v>11317</v>
      </c>
      <c r="HBV1" t="s">
        <v>11318</v>
      </c>
      <c r="HBW1" t="s">
        <v>11319</v>
      </c>
      <c r="HBX1" t="s">
        <v>11320</v>
      </c>
      <c r="HBY1" t="s">
        <v>11321</v>
      </c>
      <c r="HBZ1" t="s">
        <v>11322</v>
      </c>
      <c r="HCA1" t="s">
        <v>11323</v>
      </c>
      <c r="HCB1" t="s">
        <v>11324</v>
      </c>
      <c r="HCC1" t="s">
        <v>11325</v>
      </c>
      <c r="HCD1" t="s">
        <v>11326</v>
      </c>
      <c r="HCE1" t="s">
        <v>11327</v>
      </c>
      <c r="HCF1" t="s">
        <v>11328</v>
      </c>
      <c r="HCG1" t="s">
        <v>11329</v>
      </c>
      <c r="HCH1" t="s">
        <v>11330</v>
      </c>
      <c r="HCI1" t="s">
        <v>11331</v>
      </c>
      <c r="HCJ1" t="s">
        <v>11332</v>
      </c>
      <c r="HCK1" t="s">
        <v>11333</v>
      </c>
      <c r="HCL1" t="s">
        <v>11334</v>
      </c>
      <c r="HCM1" t="s">
        <v>11335</v>
      </c>
      <c r="HCN1" t="s">
        <v>11336</v>
      </c>
      <c r="HCO1" t="s">
        <v>11337</v>
      </c>
      <c r="HCP1" t="s">
        <v>11338</v>
      </c>
      <c r="HCQ1" t="s">
        <v>11339</v>
      </c>
      <c r="HCR1" t="s">
        <v>11340</v>
      </c>
      <c r="HCS1" t="s">
        <v>11341</v>
      </c>
      <c r="HCT1" t="s">
        <v>11342</v>
      </c>
      <c r="HCU1" t="s">
        <v>11343</v>
      </c>
      <c r="HCV1" t="s">
        <v>11344</v>
      </c>
      <c r="HCW1" t="s">
        <v>11345</v>
      </c>
      <c r="HCX1" t="s">
        <v>11346</v>
      </c>
      <c r="HCY1" t="s">
        <v>11347</v>
      </c>
      <c r="HCZ1" t="s">
        <v>11348</v>
      </c>
      <c r="HDA1" t="s">
        <v>11349</v>
      </c>
      <c r="HDB1" t="s">
        <v>11350</v>
      </c>
      <c r="HDC1" t="s">
        <v>11351</v>
      </c>
      <c r="HDD1" t="s">
        <v>11352</v>
      </c>
      <c r="HDE1" t="s">
        <v>11353</v>
      </c>
      <c r="HDF1" t="s">
        <v>11354</v>
      </c>
      <c r="HDG1" t="s">
        <v>11355</v>
      </c>
      <c r="HDH1" t="s">
        <v>11356</v>
      </c>
      <c r="HDI1" t="s">
        <v>11357</v>
      </c>
      <c r="HDJ1" t="s">
        <v>11358</v>
      </c>
      <c r="HDK1" t="s">
        <v>11359</v>
      </c>
      <c r="HDL1" t="s">
        <v>11360</v>
      </c>
      <c r="HDM1" t="s">
        <v>11361</v>
      </c>
      <c r="HDN1" t="s">
        <v>11362</v>
      </c>
      <c r="HDO1" t="s">
        <v>11363</v>
      </c>
      <c r="HDP1" t="s">
        <v>11364</v>
      </c>
      <c r="HDQ1" t="s">
        <v>11365</v>
      </c>
      <c r="HDR1" t="s">
        <v>11366</v>
      </c>
      <c r="HDS1" t="s">
        <v>11367</v>
      </c>
      <c r="HDT1" t="s">
        <v>11368</v>
      </c>
      <c r="HDU1" t="s">
        <v>11369</v>
      </c>
      <c r="HDV1" t="s">
        <v>11370</v>
      </c>
      <c r="HDW1" t="s">
        <v>11371</v>
      </c>
      <c r="HDX1" t="s">
        <v>11372</v>
      </c>
      <c r="HDY1" t="s">
        <v>11373</v>
      </c>
      <c r="HDZ1" t="s">
        <v>11374</v>
      </c>
      <c r="HEA1" t="s">
        <v>11375</v>
      </c>
      <c r="HEB1" t="s">
        <v>11376</v>
      </c>
      <c r="HEC1" t="s">
        <v>11377</v>
      </c>
      <c r="HED1" t="s">
        <v>11378</v>
      </c>
      <c r="HEE1" t="s">
        <v>11379</v>
      </c>
      <c r="HEF1" t="s">
        <v>11380</v>
      </c>
      <c r="HEG1" t="s">
        <v>11381</v>
      </c>
      <c r="HEH1" t="s">
        <v>11382</v>
      </c>
      <c r="HEI1" t="s">
        <v>11383</v>
      </c>
      <c r="HEJ1" t="s">
        <v>11384</v>
      </c>
      <c r="HEK1" t="s">
        <v>11385</v>
      </c>
      <c r="HEL1" t="s">
        <v>11386</v>
      </c>
      <c r="HEM1" t="s">
        <v>11387</v>
      </c>
      <c r="HEN1" t="s">
        <v>11388</v>
      </c>
      <c r="HEO1" t="s">
        <v>11389</v>
      </c>
      <c r="HEP1" t="s">
        <v>11390</v>
      </c>
      <c r="HEQ1" t="s">
        <v>11391</v>
      </c>
      <c r="HER1" t="s">
        <v>11392</v>
      </c>
      <c r="HES1" t="s">
        <v>11393</v>
      </c>
      <c r="HET1" t="s">
        <v>11394</v>
      </c>
      <c r="HEU1" t="s">
        <v>11395</v>
      </c>
      <c r="HEV1" t="s">
        <v>11396</v>
      </c>
      <c r="HEW1" t="s">
        <v>11397</v>
      </c>
      <c r="HEX1" t="s">
        <v>11398</v>
      </c>
      <c r="HEY1" t="s">
        <v>11399</v>
      </c>
      <c r="HEZ1" t="s">
        <v>11400</v>
      </c>
      <c r="HFA1" t="s">
        <v>11401</v>
      </c>
      <c r="HFB1" t="s">
        <v>11402</v>
      </c>
      <c r="HFC1" t="s">
        <v>11403</v>
      </c>
      <c r="HFD1" t="s">
        <v>11404</v>
      </c>
      <c r="HFE1" t="s">
        <v>11405</v>
      </c>
      <c r="HFF1" t="s">
        <v>11406</v>
      </c>
      <c r="HFG1" t="s">
        <v>11407</v>
      </c>
      <c r="HFH1" t="s">
        <v>11408</v>
      </c>
      <c r="HFI1" t="s">
        <v>11409</v>
      </c>
      <c r="HFJ1" t="s">
        <v>11410</v>
      </c>
      <c r="HFK1" t="s">
        <v>11411</v>
      </c>
      <c r="HFL1" t="s">
        <v>11412</v>
      </c>
      <c r="HFM1" t="s">
        <v>11413</v>
      </c>
      <c r="HFN1" t="s">
        <v>11414</v>
      </c>
      <c r="HFO1" t="s">
        <v>11415</v>
      </c>
      <c r="HFP1" t="s">
        <v>11416</v>
      </c>
      <c r="HFQ1" t="s">
        <v>11417</v>
      </c>
      <c r="HFR1" t="s">
        <v>11418</v>
      </c>
      <c r="HFS1" t="s">
        <v>11419</v>
      </c>
      <c r="HFT1" t="s">
        <v>11420</v>
      </c>
      <c r="HFU1" t="s">
        <v>11421</v>
      </c>
      <c r="HFV1" t="s">
        <v>11422</v>
      </c>
      <c r="HFW1" t="s">
        <v>11423</v>
      </c>
      <c r="HFX1" t="s">
        <v>11424</v>
      </c>
      <c r="HFY1" t="s">
        <v>11425</v>
      </c>
      <c r="HFZ1" t="s">
        <v>11426</v>
      </c>
      <c r="HGA1" t="s">
        <v>11427</v>
      </c>
      <c r="HGB1" t="s">
        <v>11428</v>
      </c>
      <c r="HGC1" t="s">
        <v>11429</v>
      </c>
      <c r="HGD1" t="s">
        <v>11430</v>
      </c>
      <c r="HGE1" t="s">
        <v>11431</v>
      </c>
      <c r="HGF1" t="s">
        <v>11432</v>
      </c>
      <c r="HGG1" t="s">
        <v>11433</v>
      </c>
      <c r="HGH1" t="s">
        <v>11434</v>
      </c>
      <c r="HGI1" t="s">
        <v>11435</v>
      </c>
      <c r="HGJ1" t="s">
        <v>11436</v>
      </c>
      <c r="HGK1" t="s">
        <v>11437</v>
      </c>
      <c r="HGL1" t="s">
        <v>11438</v>
      </c>
      <c r="HGM1" t="s">
        <v>11439</v>
      </c>
      <c r="HGN1" t="s">
        <v>11440</v>
      </c>
      <c r="HGO1" t="s">
        <v>11441</v>
      </c>
      <c r="HGP1" t="s">
        <v>11442</v>
      </c>
      <c r="HGQ1" t="s">
        <v>11443</v>
      </c>
      <c r="HGR1" t="s">
        <v>11444</v>
      </c>
      <c r="HGS1" t="s">
        <v>11445</v>
      </c>
      <c r="HGT1" t="s">
        <v>11446</v>
      </c>
      <c r="HGU1" t="s">
        <v>11447</v>
      </c>
      <c r="HGV1" t="s">
        <v>11448</v>
      </c>
      <c r="HGW1" t="s">
        <v>11449</v>
      </c>
      <c r="HGX1" t="s">
        <v>11450</v>
      </c>
      <c r="HGY1" t="s">
        <v>11451</v>
      </c>
      <c r="HGZ1" t="s">
        <v>11452</v>
      </c>
      <c r="HHA1" t="s">
        <v>11453</v>
      </c>
      <c r="HHB1" t="s">
        <v>11454</v>
      </c>
      <c r="HHC1" t="s">
        <v>11455</v>
      </c>
      <c r="HHD1" t="s">
        <v>11456</v>
      </c>
      <c r="HHE1" t="s">
        <v>11457</v>
      </c>
      <c r="HHF1" t="s">
        <v>11458</v>
      </c>
      <c r="HHG1" t="s">
        <v>11459</v>
      </c>
      <c r="HHH1" t="s">
        <v>11460</v>
      </c>
      <c r="HHI1" t="s">
        <v>11461</v>
      </c>
      <c r="HHJ1" t="s">
        <v>11462</v>
      </c>
      <c r="HHK1" t="s">
        <v>11463</v>
      </c>
      <c r="HHL1" t="s">
        <v>11464</v>
      </c>
      <c r="HHM1" t="s">
        <v>11465</v>
      </c>
      <c r="HHN1" t="s">
        <v>11466</v>
      </c>
      <c r="HHO1" t="s">
        <v>11467</v>
      </c>
      <c r="HHP1" t="s">
        <v>11468</v>
      </c>
      <c r="HHQ1" t="s">
        <v>11469</v>
      </c>
      <c r="HHR1" t="s">
        <v>11470</v>
      </c>
      <c r="HHS1" t="s">
        <v>11471</v>
      </c>
      <c r="HHT1" t="s">
        <v>11472</v>
      </c>
      <c r="HHU1" t="s">
        <v>11473</v>
      </c>
      <c r="HHV1" t="s">
        <v>11474</v>
      </c>
      <c r="HHW1" t="s">
        <v>11475</v>
      </c>
      <c r="HHX1" t="s">
        <v>11476</v>
      </c>
      <c r="HHY1" t="s">
        <v>11477</v>
      </c>
      <c r="HHZ1" t="s">
        <v>11478</v>
      </c>
      <c r="HIA1" t="s">
        <v>11479</v>
      </c>
      <c r="HIB1" t="s">
        <v>11480</v>
      </c>
      <c r="HIC1" t="s">
        <v>11481</v>
      </c>
      <c r="HID1" t="s">
        <v>11482</v>
      </c>
      <c r="HIE1" t="s">
        <v>11483</v>
      </c>
      <c r="HIF1" t="s">
        <v>11484</v>
      </c>
      <c r="HIG1" t="s">
        <v>11485</v>
      </c>
      <c r="HIH1" t="s">
        <v>11486</v>
      </c>
      <c r="HII1" t="s">
        <v>11487</v>
      </c>
      <c r="HIJ1" t="s">
        <v>11488</v>
      </c>
      <c r="HIK1" t="s">
        <v>11489</v>
      </c>
      <c r="HIL1" t="s">
        <v>11490</v>
      </c>
      <c r="HIM1" t="s">
        <v>11491</v>
      </c>
      <c r="HIN1" t="s">
        <v>11492</v>
      </c>
      <c r="HIO1" t="s">
        <v>11493</v>
      </c>
      <c r="HIP1" t="s">
        <v>11494</v>
      </c>
      <c r="HIQ1" t="s">
        <v>11495</v>
      </c>
      <c r="HIR1" t="s">
        <v>11496</v>
      </c>
      <c r="HIS1" t="s">
        <v>11497</v>
      </c>
      <c r="HIT1" t="s">
        <v>11498</v>
      </c>
      <c r="HIU1" t="s">
        <v>11499</v>
      </c>
      <c r="HIV1" t="s">
        <v>11500</v>
      </c>
      <c r="HIW1" t="s">
        <v>11501</v>
      </c>
      <c r="HIX1" t="s">
        <v>11502</v>
      </c>
      <c r="HIY1" t="s">
        <v>11503</v>
      </c>
      <c r="HIZ1" t="s">
        <v>11504</v>
      </c>
      <c r="HJA1" t="s">
        <v>11505</v>
      </c>
      <c r="HJB1" t="s">
        <v>11506</v>
      </c>
      <c r="HJC1" t="s">
        <v>11507</v>
      </c>
      <c r="HJD1" t="s">
        <v>11508</v>
      </c>
      <c r="HJE1" t="s">
        <v>11509</v>
      </c>
      <c r="HJF1" t="s">
        <v>11510</v>
      </c>
      <c r="HJG1" t="s">
        <v>11511</v>
      </c>
      <c r="HJH1" t="s">
        <v>11512</v>
      </c>
      <c r="HJI1" t="s">
        <v>11513</v>
      </c>
      <c r="HJJ1" t="s">
        <v>11514</v>
      </c>
      <c r="HJK1" t="s">
        <v>11515</v>
      </c>
      <c r="HJL1" t="s">
        <v>11516</v>
      </c>
      <c r="HJM1" t="s">
        <v>11517</v>
      </c>
      <c r="HJN1" t="s">
        <v>11518</v>
      </c>
      <c r="HJO1" t="s">
        <v>11519</v>
      </c>
      <c r="HJP1" t="s">
        <v>11520</v>
      </c>
      <c r="HJQ1" t="s">
        <v>11521</v>
      </c>
      <c r="HJR1" t="s">
        <v>11522</v>
      </c>
      <c r="HJS1" t="s">
        <v>11523</v>
      </c>
      <c r="HJT1" t="s">
        <v>11524</v>
      </c>
      <c r="HJU1" t="s">
        <v>11525</v>
      </c>
      <c r="HJV1" t="s">
        <v>11526</v>
      </c>
      <c r="HJW1" t="s">
        <v>11527</v>
      </c>
      <c r="HJX1" t="s">
        <v>11528</v>
      </c>
      <c r="HJY1" t="s">
        <v>11529</v>
      </c>
      <c r="HJZ1" t="s">
        <v>11530</v>
      </c>
      <c r="HKA1" t="s">
        <v>11531</v>
      </c>
      <c r="HKB1" t="s">
        <v>11532</v>
      </c>
      <c r="HKC1" t="s">
        <v>11533</v>
      </c>
      <c r="HKD1" t="s">
        <v>11534</v>
      </c>
      <c r="HKE1" t="s">
        <v>11535</v>
      </c>
      <c r="HKF1" t="s">
        <v>11536</v>
      </c>
      <c r="HKG1" t="s">
        <v>11537</v>
      </c>
      <c r="HKH1" t="s">
        <v>11538</v>
      </c>
      <c r="HKI1" t="s">
        <v>11539</v>
      </c>
      <c r="HKJ1" t="s">
        <v>11540</v>
      </c>
      <c r="HKK1" t="s">
        <v>11541</v>
      </c>
      <c r="HKL1" t="s">
        <v>11542</v>
      </c>
      <c r="HKM1" t="s">
        <v>11543</v>
      </c>
      <c r="HKN1" t="s">
        <v>11544</v>
      </c>
      <c r="HKO1" t="s">
        <v>11545</v>
      </c>
      <c r="HKP1" t="s">
        <v>11546</v>
      </c>
      <c r="HKQ1" t="s">
        <v>11547</v>
      </c>
      <c r="HKR1" t="s">
        <v>11548</v>
      </c>
      <c r="HKS1" t="s">
        <v>11549</v>
      </c>
      <c r="HKT1" t="s">
        <v>11550</v>
      </c>
      <c r="HKU1" t="s">
        <v>11551</v>
      </c>
      <c r="HKV1" t="s">
        <v>11552</v>
      </c>
      <c r="HKW1" t="s">
        <v>11553</v>
      </c>
      <c r="HKX1" t="s">
        <v>11554</v>
      </c>
      <c r="HKY1" t="s">
        <v>11555</v>
      </c>
      <c r="HKZ1" t="s">
        <v>11556</v>
      </c>
      <c r="HLA1" t="s">
        <v>11557</v>
      </c>
      <c r="HLB1" t="s">
        <v>11558</v>
      </c>
      <c r="HLC1" t="s">
        <v>11559</v>
      </c>
      <c r="HLD1" t="s">
        <v>11560</v>
      </c>
      <c r="HLE1" t="s">
        <v>11561</v>
      </c>
      <c r="HLF1" t="s">
        <v>11562</v>
      </c>
      <c r="HLG1" t="s">
        <v>11563</v>
      </c>
      <c r="HLH1" t="s">
        <v>11564</v>
      </c>
      <c r="HLI1" t="s">
        <v>11565</v>
      </c>
      <c r="HLJ1" t="s">
        <v>11566</v>
      </c>
      <c r="HLK1" t="s">
        <v>11567</v>
      </c>
      <c r="HLL1" t="s">
        <v>11568</v>
      </c>
      <c r="HLM1" t="s">
        <v>11569</v>
      </c>
      <c r="HLN1" t="s">
        <v>11570</v>
      </c>
      <c r="HLO1" t="s">
        <v>11571</v>
      </c>
      <c r="HLP1" t="s">
        <v>11572</v>
      </c>
      <c r="HLQ1" t="s">
        <v>11573</v>
      </c>
      <c r="HLR1" t="s">
        <v>11574</v>
      </c>
      <c r="HLS1" t="s">
        <v>11575</v>
      </c>
      <c r="HLT1" t="s">
        <v>11576</v>
      </c>
      <c r="HLU1" t="s">
        <v>11577</v>
      </c>
      <c r="HLV1" t="s">
        <v>11578</v>
      </c>
      <c r="HLW1" t="s">
        <v>11579</v>
      </c>
      <c r="HLX1" t="s">
        <v>11580</v>
      </c>
      <c r="HLY1" t="s">
        <v>11581</v>
      </c>
      <c r="HLZ1" t="s">
        <v>11582</v>
      </c>
      <c r="HMA1" t="s">
        <v>11583</v>
      </c>
      <c r="HMB1" t="s">
        <v>11584</v>
      </c>
      <c r="HMC1" t="s">
        <v>11585</v>
      </c>
      <c r="HMD1" t="s">
        <v>11586</v>
      </c>
      <c r="HME1" t="s">
        <v>11587</v>
      </c>
      <c r="HMF1" t="s">
        <v>11588</v>
      </c>
      <c r="HMG1" t="s">
        <v>11589</v>
      </c>
      <c r="HMH1" t="s">
        <v>11590</v>
      </c>
      <c r="HMI1" t="s">
        <v>11591</v>
      </c>
      <c r="HMJ1" t="s">
        <v>11592</v>
      </c>
      <c r="HMK1" t="s">
        <v>11593</v>
      </c>
      <c r="HML1" t="s">
        <v>11594</v>
      </c>
      <c r="HMM1" t="s">
        <v>11595</v>
      </c>
      <c r="HMN1" t="s">
        <v>11596</v>
      </c>
      <c r="HMO1" t="s">
        <v>11597</v>
      </c>
      <c r="HMP1" t="s">
        <v>11598</v>
      </c>
      <c r="HMQ1" t="s">
        <v>11599</v>
      </c>
      <c r="HMR1" t="s">
        <v>11600</v>
      </c>
      <c r="HMS1" t="s">
        <v>11601</v>
      </c>
      <c r="HMT1" t="s">
        <v>11602</v>
      </c>
      <c r="HMU1" t="s">
        <v>11603</v>
      </c>
      <c r="HMV1" t="s">
        <v>11604</v>
      </c>
      <c r="HMW1" t="s">
        <v>11605</v>
      </c>
      <c r="HMX1" t="s">
        <v>11606</v>
      </c>
      <c r="HMY1" t="s">
        <v>11607</v>
      </c>
      <c r="HMZ1" t="s">
        <v>11608</v>
      </c>
      <c r="HNA1" t="s">
        <v>11609</v>
      </c>
      <c r="HNB1" t="s">
        <v>11610</v>
      </c>
      <c r="HNC1" t="s">
        <v>11611</v>
      </c>
      <c r="HND1" t="s">
        <v>11612</v>
      </c>
      <c r="HNE1" t="s">
        <v>11613</v>
      </c>
      <c r="HNF1" t="s">
        <v>11614</v>
      </c>
      <c r="HNG1" t="s">
        <v>11615</v>
      </c>
      <c r="HNH1" t="s">
        <v>11616</v>
      </c>
      <c r="HNI1" t="s">
        <v>11617</v>
      </c>
      <c r="HNJ1" t="s">
        <v>11618</v>
      </c>
      <c r="HNK1" t="s">
        <v>11619</v>
      </c>
      <c r="HNL1" t="s">
        <v>11620</v>
      </c>
      <c r="HNM1" t="s">
        <v>11621</v>
      </c>
      <c r="HNN1" t="s">
        <v>11622</v>
      </c>
      <c r="HNO1" t="s">
        <v>11623</v>
      </c>
      <c r="HNP1" t="s">
        <v>11624</v>
      </c>
      <c r="HNQ1" t="s">
        <v>11625</v>
      </c>
      <c r="HNR1" t="s">
        <v>11626</v>
      </c>
      <c r="HNS1" t="s">
        <v>11627</v>
      </c>
      <c r="HNT1" t="s">
        <v>11628</v>
      </c>
      <c r="HNU1" t="s">
        <v>11629</v>
      </c>
      <c r="HNV1" t="s">
        <v>11630</v>
      </c>
      <c r="HNW1" t="s">
        <v>11631</v>
      </c>
      <c r="HNX1" t="s">
        <v>11632</v>
      </c>
      <c r="HNY1" t="s">
        <v>11633</v>
      </c>
      <c r="HNZ1" t="s">
        <v>11634</v>
      </c>
      <c r="HOA1" t="s">
        <v>11635</v>
      </c>
      <c r="HOB1" t="s">
        <v>11636</v>
      </c>
      <c r="HOC1" t="s">
        <v>11637</v>
      </c>
      <c r="HOD1" t="s">
        <v>11638</v>
      </c>
      <c r="HOE1" t="s">
        <v>11639</v>
      </c>
      <c r="HOF1" t="s">
        <v>11640</v>
      </c>
      <c r="HOG1" t="s">
        <v>11641</v>
      </c>
      <c r="HOH1" t="s">
        <v>11642</v>
      </c>
      <c r="HOI1" t="s">
        <v>11643</v>
      </c>
      <c r="HOJ1" t="s">
        <v>11644</v>
      </c>
      <c r="HOK1" t="s">
        <v>11645</v>
      </c>
      <c r="HOL1" t="s">
        <v>11646</v>
      </c>
      <c r="HOM1" t="s">
        <v>11647</v>
      </c>
      <c r="HON1" t="s">
        <v>11648</v>
      </c>
      <c r="HOO1" t="s">
        <v>11649</v>
      </c>
      <c r="HOP1" t="s">
        <v>11650</v>
      </c>
      <c r="HOQ1" t="s">
        <v>11651</v>
      </c>
      <c r="HOR1" t="s">
        <v>11652</v>
      </c>
      <c r="HOS1" t="s">
        <v>11653</v>
      </c>
      <c r="HOT1" t="s">
        <v>11654</v>
      </c>
      <c r="HOU1" t="s">
        <v>11655</v>
      </c>
      <c r="HOV1" t="s">
        <v>11656</v>
      </c>
      <c r="HOW1" t="s">
        <v>11657</v>
      </c>
      <c r="HOX1" t="s">
        <v>11658</v>
      </c>
      <c r="HOY1" t="s">
        <v>11659</v>
      </c>
      <c r="HOZ1" t="s">
        <v>11660</v>
      </c>
      <c r="HPA1" t="s">
        <v>11661</v>
      </c>
      <c r="HPB1" t="s">
        <v>11662</v>
      </c>
      <c r="HPC1" t="s">
        <v>11663</v>
      </c>
      <c r="HPD1" t="s">
        <v>11664</v>
      </c>
      <c r="HPE1" t="s">
        <v>11665</v>
      </c>
      <c r="HPF1" t="s">
        <v>11666</v>
      </c>
      <c r="HPG1" t="s">
        <v>11667</v>
      </c>
      <c r="HPH1" t="s">
        <v>11668</v>
      </c>
      <c r="HPI1" t="s">
        <v>11669</v>
      </c>
      <c r="HPJ1" t="s">
        <v>11670</v>
      </c>
      <c r="HPK1" t="s">
        <v>11671</v>
      </c>
      <c r="HPL1" t="s">
        <v>11672</v>
      </c>
      <c r="HPM1" t="s">
        <v>11673</v>
      </c>
      <c r="HPN1" t="s">
        <v>11674</v>
      </c>
      <c r="HPO1" t="s">
        <v>11675</v>
      </c>
      <c r="HPP1" t="s">
        <v>11676</v>
      </c>
      <c r="HPQ1" t="s">
        <v>11677</v>
      </c>
      <c r="HPR1" t="s">
        <v>11678</v>
      </c>
      <c r="HPS1" t="s">
        <v>11679</v>
      </c>
      <c r="HPT1" t="s">
        <v>11680</v>
      </c>
      <c r="HPU1" t="s">
        <v>11681</v>
      </c>
      <c r="HPV1" t="s">
        <v>11682</v>
      </c>
      <c r="HPW1" t="s">
        <v>11683</v>
      </c>
      <c r="HPX1" t="s">
        <v>11684</v>
      </c>
      <c r="HPY1" t="s">
        <v>11685</v>
      </c>
      <c r="HPZ1" t="s">
        <v>11686</v>
      </c>
      <c r="HQA1" t="s">
        <v>11687</v>
      </c>
      <c r="HQB1" t="s">
        <v>11688</v>
      </c>
      <c r="HQC1" t="s">
        <v>11689</v>
      </c>
      <c r="HQD1" t="s">
        <v>11690</v>
      </c>
      <c r="HQE1" t="s">
        <v>11691</v>
      </c>
      <c r="HQF1" t="s">
        <v>11692</v>
      </c>
      <c r="HQG1" t="s">
        <v>11693</v>
      </c>
      <c r="HQH1" t="s">
        <v>11694</v>
      </c>
      <c r="HQI1" t="s">
        <v>11695</v>
      </c>
      <c r="HQJ1" t="s">
        <v>11696</v>
      </c>
      <c r="HQK1" t="s">
        <v>11697</v>
      </c>
      <c r="HQL1" t="s">
        <v>11698</v>
      </c>
      <c r="HQM1" t="s">
        <v>11699</v>
      </c>
      <c r="HQN1" t="s">
        <v>11700</v>
      </c>
      <c r="HQO1" t="s">
        <v>11701</v>
      </c>
      <c r="HQP1" t="s">
        <v>11702</v>
      </c>
      <c r="HQQ1" t="s">
        <v>11703</v>
      </c>
      <c r="HQR1" t="s">
        <v>11704</v>
      </c>
      <c r="HQS1" t="s">
        <v>11705</v>
      </c>
      <c r="HQT1" t="s">
        <v>11706</v>
      </c>
      <c r="HQU1" t="s">
        <v>11707</v>
      </c>
      <c r="HQV1" t="s">
        <v>11708</v>
      </c>
      <c r="HQW1" t="s">
        <v>11709</v>
      </c>
      <c r="HQX1" t="s">
        <v>11710</v>
      </c>
      <c r="HQY1" t="s">
        <v>11711</v>
      </c>
      <c r="HQZ1" t="s">
        <v>11712</v>
      </c>
      <c r="HRA1" t="s">
        <v>11713</v>
      </c>
      <c r="HRB1" t="s">
        <v>11714</v>
      </c>
      <c r="HRC1" t="s">
        <v>11715</v>
      </c>
      <c r="HRD1" t="s">
        <v>11716</v>
      </c>
      <c r="HRE1" t="s">
        <v>11717</v>
      </c>
      <c r="HRF1" t="s">
        <v>11718</v>
      </c>
      <c r="HRG1" t="s">
        <v>11719</v>
      </c>
      <c r="HRH1" t="s">
        <v>11720</v>
      </c>
      <c r="HRI1" t="s">
        <v>11721</v>
      </c>
      <c r="HRJ1" t="s">
        <v>11722</v>
      </c>
      <c r="HRK1" t="s">
        <v>11723</v>
      </c>
      <c r="HRL1" t="s">
        <v>11724</v>
      </c>
      <c r="HRM1" t="s">
        <v>11725</v>
      </c>
      <c r="HRN1" t="s">
        <v>11726</v>
      </c>
      <c r="HRO1" t="s">
        <v>11727</v>
      </c>
      <c r="HRP1" t="s">
        <v>11728</v>
      </c>
      <c r="HRQ1" t="s">
        <v>11729</v>
      </c>
      <c r="HRR1" t="s">
        <v>11730</v>
      </c>
      <c r="HRS1" t="s">
        <v>11731</v>
      </c>
      <c r="HRT1" t="s">
        <v>11732</v>
      </c>
      <c r="HRU1" t="s">
        <v>11733</v>
      </c>
      <c r="HRV1" t="s">
        <v>11734</v>
      </c>
      <c r="HRW1" t="s">
        <v>11735</v>
      </c>
      <c r="HRX1" t="s">
        <v>11736</v>
      </c>
      <c r="HRY1" t="s">
        <v>11737</v>
      </c>
      <c r="HRZ1" t="s">
        <v>11738</v>
      </c>
      <c r="HSA1" t="s">
        <v>11739</v>
      </c>
      <c r="HSB1" t="s">
        <v>11740</v>
      </c>
      <c r="HSC1" t="s">
        <v>11741</v>
      </c>
      <c r="HSD1" t="s">
        <v>11742</v>
      </c>
      <c r="HSE1" t="s">
        <v>11743</v>
      </c>
      <c r="HSF1" t="s">
        <v>11744</v>
      </c>
      <c r="HSG1" t="s">
        <v>11745</v>
      </c>
      <c r="HSH1" t="s">
        <v>11746</v>
      </c>
      <c r="HSI1" t="s">
        <v>11747</v>
      </c>
      <c r="HSJ1" t="s">
        <v>11748</v>
      </c>
      <c r="HSK1" t="s">
        <v>11749</v>
      </c>
      <c r="HSL1" t="s">
        <v>11750</v>
      </c>
      <c r="HSM1" t="s">
        <v>11751</v>
      </c>
      <c r="HSN1" t="s">
        <v>11752</v>
      </c>
      <c r="HSO1" t="s">
        <v>11753</v>
      </c>
      <c r="HSP1" t="s">
        <v>11754</v>
      </c>
      <c r="HSQ1" t="s">
        <v>11755</v>
      </c>
      <c r="HSR1" t="s">
        <v>11756</v>
      </c>
      <c r="HSS1" t="s">
        <v>11757</v>
      </c>
      <c r="HST1" t="s">
        <v>11758</v>
      </c>
      <c r="HSU1" t="s">
        <v>11759</v>
      </c>
      <c r="HSV1" t="s">
        <v>11760</v>
      </c>
      <c r="HSW1" t="s">
        <v>11761</v>
      </c>
      <c r="HSX1" t="s">
        <v>11762</v>
      </c>
      <c r="HSY1" t="s">
        <v>11763</v>
      </c>
      <c r="HSZ1" t="s">
        <v>11764</v>
      </c>
      <c r="HTA1" t="s">
        <v>11765</v>
      </c>
      <c r="HTB1" t="s">
        <v>11766</v>
      </c>
      <c r="HTC1" t="s">
        <v>11767</v>
      </c>
      <c r="HTD1" t="s">
        <v>11768</v>
      </c>
      <c r="HTE1" t="s">
        <v>11769</v>
      </c>
      <c r="HTF1" t="s">
        <v>11770</v>
      </c>
      <c r="HTG1" t="s">
        <v>11771</v>
      </c>
      <c r="HTH1" t="s">
        <v>11772</v>
      </c>
      <c r="HTI1" t="s">
        <v>11773</v>
      </c>
      <c r="HTJ1" t="s">
        <v>11774</v>
      </c>
      <c r="HTK1" t="s">
        <v>11775</v>
      </c>
      <c r="HTL1" t="s">
        <v>11776</v>
      </c>
      <c r="HTM1" t="s">
        <v>11777</v>
      </c>
      <c r="HTN1" t="s">
        <v>11778</v>
      </c>
      <c r="HTO1" t="s">
        <v>11779</v>
      </c>
      <c r="HTP1" t="s">
        <v>11780</v>
      </c>
      <c r="HTQ1" t="s">
        <v>11781</v>
      </c>
      <c r="HTR1" t="s">
        <v>11782</v>
      </c>
      <c r="HTS1" t="s">
        <v>11783</v>
      </c>
      <c r="HTT1" t="s">
        <v>11784</v>
      </c>
      <c r="HTU1" t="s">
        <v>11785</v>
      </c>
      <c r="HTV1" t="s">
        <v>11786</v>
      </c>
      <c r="HTW1" t="s">
        <v>11787</v>
      </c>
      <c r="HTX1" t="s">
        <v>11788</v>
      </c>
      <c r="HTY1" t="s">
        <v>11789</v>
      </c>
      <c r="HTZ1" t="s">
        <v>11790</v>
      </c>
      <c r="HUA1" t="s">
        <v>11791</v>
      </c>
      <c r="HUB1" t="s">
        <v>11792</v>
      </c>
      <c r="HUC1" t="s">
        <v>11793</v>
      </c>
      <c r="HUD1" t="s">
        <v>11794</v>
      </c>
      <c r="HUE1" t="s">
        <v>11795</v>
      </c>
      <c r="HUF1" t="s">
        <v>11796</v>
      </c>
      <c r="HUG1" t="s">
        <v>11797</v>
      </c>
      <c r="HUH1" t="s">
        <v>11798</v>
      </c>
      <c r="HUI1" t="s">
        <v>11799</v>
      </c>
      <c r="HUJ1" t="s">
        <v>11800</v>
      </c>
      <c r="HUK1" t="s">
        <v>11801</v>
      </c>
      <c r="HUL1" t="s">
        <v>11802</v>
      </c>
      <c r="HUM1" t="s">
        <v>11803</v>
      </c>
      <c r="HUN1" t="s">
        <v>11804</v>
      </c>
      <c r="HUO1" t="s">
        <v>11805</v>
      </c>
      <c r="HUP1" t="s">
        <v>11806</v>
      </c>
      <c r="HUQ1" t="s">
        <v>11807</v>
      </c>
      <c r="HUR1" t="s">
        <v>11808</v>
      </c>
      <c r="HUS1" t="s">
        <v>11809</v>
      </c>
      <c r="HUT1" t="s">
        <v>11810</v>
      </c>
      <c r="HUU1" t="s">
        <v>11811</v>
      </c>
      <c r="HUV1" t="s">
        <v>11812</v>
      </c>
      <c r="HUW1" t="s">
        <v>11813</v>
      </c>
      <c r="HUX1" t="s">
        <v>11814</v>
      </c>
      <c r="HUY1" t="s">
        <v>11815</v>
      </c>
      <c r="HUZ1" t="s">
        <v>11816</v>
      </c>
      <c r="HVA1" t="s">
        <v>11817</v>
      </c>
      <c r="HVB1" t="s">
        <v>11818</v>
      </c>
      <c r="HVC1" t="s">
        <v>11819</v>
      </c>
      <c r="HVD1" t="s">
        <v>11820</v>
      </c>
      <c r="HVE1" t="s">
        <v>11821</v>
      </c>
      <c r="HVF1" t="s">
        <v>11822</v>
      </c>
      <c r="HVG1" t="s">
        <v>11823</v>
      </c>
      <c r="HVH1" t="s">
        <v>11824</v>
      </c>
      <c r="HVI1" t="s">
        <v>11825</v>
      </c>
      <c r="HVJ1" t="s">
        <v>11826</v>
      </c>
      <c r="HVK1" t="s">
        <v>11827</v>
      </c>
      <c r="HVL1" t="s">
        <v>11828</v>
      </c>
      <c r="HVM1" t="s">
        <v>11829</v>
      </c>
      <c r="HVN1" t="s">
        <v>11830</v>
      </c>
      <c r="HVO1" t="s">
        <v>11831</v>
      </c>
      <c r="HVP1" t="s">
        <v>11832</v>
      </c>
      <c r="HVQ1" t="s">
        <v>11833</v>
      </c>
      <c r="HVR1" t="s">
        <v>11834</v>
      </c>
      <c r="HVS1" t="s">
        <v>11835</v>
      </c>
      <c r="HVT1" t="s">
        <v>11836</v>
      </c>
      <c r="HVU1" t="s">
        <v>11837</v>
      </c>
      <c r="HVV1" t="s">
        <v>11838</v>
      </c>
      <c r="HVW1" t="s">
        <v>11839</v>
      </c>
      <c r="HVX1" t="s">
        <v>11840</v>
      </c>
      <c r="HVY1" t="s">
        <v>11841</v>
      </c>
      <c r="HVZ1" t="s">
        <v>11842</v>
      </c>
      <c r="HWA1" t="s">
        <v>11843</v>
      </c>
      <c r="HWB1" t="s">
        <v>11844</v>
      </c>
      <c r="HWC1" t="s">
        <v>11845</v>
      </c>
      <c r="HWD1" t="s">
        <v>11846</v>
      </c>
      <c r="HWE1" t="s">
        <v>11847</v>
      </c>
      <c r="HWF1" t="s">
        <v>11848</v>
      </c>
      <c r="HWG1" t="s">
        <v>11849</v>
      </c>
      <c r="HWH1" t="s">
        <v>11850</v>
      </c>
      <c r="HWI1" t="s">
        <v>11851</v>
      </c>
      <c r="HWJ1" t="s">
        <v>11852</v>
      </c>
      <c r="HWK1" t="s">
        <v>11853</v>
      </c>
      <c r="HWL1" t="s">
        <v>11854</v>
      </c>
      <c r="HWM1" t="s">
        <v>11855</v>
      </c>
      <c r="HWN1" t="s">
        <v>11856</v>
      </c>
      <c r="HWO1" t="s">
        <v>11857</v>
      </c>
      <c r="HWP1" t="s">
        <v>11858</v>
      </c>
      <c r="HWQ1" t="s">
        <v>11859</v>
      </c>
      <c r="HWR1" t="s">
        <v>11860</v>
      </c>
      <c r="HWS1" t="s">
        <v>11861</v>
      </c>
      <c r="HWT1" t="s">
        <v>11862</v>
      </c>
      <c r="HWU1" t="s">
        <v>11863</v>
      </c>
      <c r="HWV1" t="s">
        <v>11864</v>
      </c>
      <c r="HWW1" t="s">
        <v>11865</v>
      </c>
      <c r="HWX1" t="s">
        <v>11866</v>
      </c>
      <c r="HWY1" t="s">
        <v>11867</v>
      </c>
      <c r="HWZ1" t="s">
        <v>11868</v>
      </c>
      <c r="HXA1" t="s">
        <v>11869</v>
      </c>
      <c r="HXB1" t="s">
        <v>11870</v>
      </c>
      <c r="HXC1" t="s">
        <v>11871</v>
      </c>
      <c r="HXD1" t="s">
        <v>11872</v>
      </c>
      <c r="HXE1" t="s">
        <v>11873</v>
      </c>
      <c r="HXF1" t="s">
        <v>11874</v>
      </c>
      <c r="HXG1" t="s">
        <v>11875</v>
      </c>
      <c r="HXH1" t="s">
        <v>11876</v>
      </c>
      <c r="HXI1" t="s">
        <v>11877</v>
      </c>
      <c r="HXJ1" t="s">
        <v>11878</v>
      </c>
      <c r="HXK1" t="s">
        <v>11879</v>
      </c>
      <c r="HXL1" t="s">
        <v>11880</v>
      </c>
      <c r="HXM1" t="s">
        <v>11881</v>
      </c>
      <c r="HXN1" t="s">
        <v>11882</v>
      </c>
      <c r="HXO1" t="s">
        <v>11883</v>
      </c>
      <c r="HXP1" t="s">
        <v>11884</v>
      </c>
      <c r="HXQ1" t="s">
        <v>11885</v>
      </c>
      <c r="HXR1" t="s">
        <v>11886</v>
      </c>
      <c r="HXS1" t="s">
        <v>11887</v>
      </c>
      <c r="HXT1" t="s">
        <v>11888</v>
      </c>
      <c r="HXU1" t="s">
        <v>11889</v>
      </c>
      <c r="HXV1" t="s">
        <v>11890</v>
      </c>
      <c r="HXW1" t="s">
        <v>11891</v>
      </c>
      <c r="HXX1" t="s">
        <v>11892</v>
      </c>
      <c r="HXY1" t="s">
        <v>11893</v>
      </c>
      <c r="HXZ1" t="s">
        <v>11894</v>
      </c>
      <c r="HYA1" t="s">
        <v>11895</v>
      </c>
      <c r="HYB1" t="s">
        <v>11896</v>
      </c>
      <c r="HYC1" t="s">
        <v>11897</v>
      </c>
      <c r="HYD1" t="s">
        <v>11898</v>
      </c>
      <c r="HYE1" t="s">
        <v>11899</v>
      </c>
      <c r="HYF1" t="s">
        <v>11900</v>
      </c>
      <c r="HYG1" t="s">
        <v>11901</v>
      </c>
      <c r="HYH1" t="s">
        <v>11902</v>
      </c>
      <c r="HYI1" t="s">
        <v>11903</v>
      </c>
      <c r="HYJ1" t="s">
        <v>11904</v>
      </c>
      <c r="HYK1" t="s">
        <v>11905</v>
      </c>
      <c r="HYL1" t="s">
        <v>11906</v>
      </c>
      <c r="HYM1" t="s">
        <v>11907</v>
      </c>
      <c r="HYN1" t="s">
        <v>11908</v>
      </c>
      <c r="HYO1" t="s">
        <v>11909</v>
      </c>
      <c r="HYP1" t="s">
        <v>11910</v>
      </c>
      <c r="HYQ1" t="s">
        <v>11911</v>
      </c>
      <c r="HYR1" t="s">
        <v>11912</v>
      </c>
      <c r="HYS1" t="s">
        <v>11913</v>
      </c>
      <c r="HYT1" t="s">
        <v>11914</v>
      </c>
      <c r="HYU1" t="s">
        <v>11915</v>
      </c>
      <c r="HYV1" t="s">
        <v>11916</v>
      </c>
      <c r="HYW1" t="s">
        <v>11917</v>
      </c>
      <c r="HYX1" t="s">
        <v>11918</v>
      </c>
      <c r="HYY1" t="s">
        <v>11919</v>
      </c>
      <c r="HYZ1" t="s">
        <v>11920</v>
      </c>
      <c r="HZA1" t="s">
        <v>11921</v>
      </c>
      <c r="HZB1" t="s">
        <v>11922</v>
      </c>
      <c r="HZC1" t="s">
        <v>11923</v>
      </c>
      <c r="HZD1" t="s">
        <v>11924</v>
      </c>
      <c r="HZE1" t="s">
        <v>11925</v>
      </c>
      <c r="HZF1" t="s">
        <v>11926</v>
      </c>
      <c r="HZG1" t="s">
        <v>11927</v>
      </c>
      <c r="HZH1" t="s">
        <v>11928</v>
      </c>
      <c r="HZI1" t="s">
        <v>11929</v>
      </c>
      <c r="HZJ1" t="s">
        <v>11930</v>
      </c>
      <c r="HZK1" t="s">
        <v>11931</v>
      </c>
      <c r="HZL1" t="s">
        <v>11932</v>
      </c>
      <c r="HZM1" t="s">
        <v>11933</v>
      </c>
      <c r="HZN1" t="s">
        <v>11934</v>
      </c>
      <c r="HZO1" t="s">
        <v>11935</v>
      </c>
      <c r="HZP1" t="s">
        <v>11936</v>
      </c>
      <c r="HZQ1" t="s">
        <v>11937</v>
      </c>
      <c r="HZR1" t="s">
        <v>11938</v>
      </c>
      <c r="HZS1" t="s">
        <v>11939</v>
      </c>
      <c r="HZT1" t="s">
        <v>11940</v>
      </c>
      <c r="HZU1" t="s">
        <v>11941</v>
      </c>
      <c r="HZV1" t="s">
        <v>11942</v>
      </c>
      <c r="HZW1" t="s">
        <v>11943</v>
      </c>
      <c r="HZX1" t="s">
        <v>11944</v>
      </c>
      <c r="HZY1" t="s">
        <v>11945</v>
      </c>
      <c r="HZZ1" t="s">
        <v>11946</v>
      </c>
      <c r="IAA1" t="s">
        <v>11947</v>
      </c>
      <c r="IAB1" t="s">
        <v>11948</v>
      </c>
      <c r="IAC1" t="s">
        <v>11949</v>
      </c>
      <c r="IAD1" t="s">
        <v>11950</v>
      </c>
      <c r="IAE1" t="s">
        <v>11951</v>
      </c>
      <c r="IAF1" t="s">
        <v>11952</v>
      </c>
      <c r="IAG1" t="s">
        <v>11953</v>
      </c>
      <c r="IAH1" t="s">
        <v>11954</v>
      </c>
      <c r="IAI1" t="s">
        <v>11955</v>
      </c>
      <c r="IAJ1" t="s">
        <v>11956</v>
      </c>
      <c r="IAK1" t="s">
        <v>11957</v>
      </c>
      <c r="IAL1" t="s">
        <v>11958</v>
      </c>
      <c r="IAM1" t="s">
        <v>11959</v>
      </c>
      <c r="IAN1" t="s">
        <v>11960</v>
      </c>
      <c r="IAO1" t="s">
        <v>11961</v>
      </c>
      <c r="IAP1" t="s">
        <v>11962</v>
      </c>
      <c r="IAQ1" t="s">
        <v>11963</v>
      </c>
      <c r="IAR1" t="s">
        <v>11964</v>
      </c>
      <c r="IAS1" t="s">
        <v>11965</v>
      </c>
      <c r="IAT1" t="s">
        <v>11966</v>
      </c>
      <c r="IAU1" t="s">
        <v>11967</v>
      </c>
      <c r="IAV1" t="s">
        <v>11968</v>
      </c>
      <c r="IAW1" t="s">
        <v>11969</v>
      </c>
      <c r="IAX1" t="s">
        <v>11970</v>
      </c>
      <c r="IAY1" t="s">
        <v>11971</v>
      </c>
      <c r="IAZ1" t="s">
        <v>11972</v>
      </c>
      <c r="IBA1" t="s">
        <v>11973</v>
      </c>
      <c r="IBB1" t="s">
        <v>11974</v>
      </c>
      <c r="IBC1" t="s">
        <v>11975</v>
      </c>
      <c r="IBD1" t="s">
        <v>11976</v>
      </c>
      <c r="IBE1" t="s">
        <v>11977</v>
      </c>
      <c r="IBF1" t="s">
        <v>11978</v>
      </c>
      <c r="IBG1" t="s">
        <v>11979</v>
      </c>
      <c r="IBH1" t="s">
        <v>11980</v>
      </c>
      <c r="IBI1" t="s">
        <v>11981</v>
      </c>
      <c r="IBJ1" t="s">
        <v>11982</v>
      </c>
      <c r="IBK1" t="s">
        <v>11983</v>
      </c>
      <c r="IBL1" t="s">
        <v>11984</v>
      </c>
      <c r="IBM1" t="s">
        <v>11985</v>
      </c>
      <c r="IBN1" t="s">
        <v>11986</v>
      </c>
      <c r="IBO1" t="s">
        <v>11987</v>
      </c>
      <c r="IBP1" t="s">
        <v>11988</v>
      </c>
      <c r="IBQ1" t="s">
        <v>11989</v>
      </c>
      <c r="IBR1" t="s">
        <v>11990</v>
      </c>
      <c r="IBS1" t="s">
        <v>11991</v>
      </c>
      <c r="IBT1" t="s">
        <v>11992</v>
      </c>
      <c r="IBU1" t="s">
        <v>11993</v>
      </c>
      <c r="IBV1" t="s">
        <v>11994</v>
      </c>
      <c r="IBW1" t="s">
        <v>11995</v>
      </c>
      <c r="IBX1" t="s">
        <v>11996</v>
      </c>
      <c r="IBY1" t="s">
        <v>11997</v>
      </c>
      <c r="IBZ1" t="s">
        <v>11998</v>
      </c>
      <c r="ICA1" t="s">
        <v>11999</v>
      </c>
      <c r="ICB1" t="s">
        <v>12000</v>
      </c>
      <c r="ICC1" t="s">
        <v>12001</v>
      </c>
      <c r="ICD1" t="s">
        <v>12002</v>
      </c>
      <c r="ICE1" t="s">
        <v>12003</v>
      </c>
      <c r="ICF1" t="s">
        <v>12004</v>
      </c>
      <c r="ICG1" t="s">
        <v>12005</v>
      </c>
      <c r="ICH1" t="s">
        <v>12006</v>
      </c>
      <c r="ICI1" t="s">
        <v>12007</v>
      </c>
      <c r="ICJ1" t="s">
        <v>12008</v>
      </c>
      <c r="ICK1" t="s">
        <v>12009</v>
      </c>
      <c r="ICL1" t="s">
        <v>12010</v>
      </c>
      <c r="ICM1" t="s">
        <v>12011</v>
      </c>
      <c r="ICN1" t="s">
        <v>12012</v>
      </c>
      <c r="ICO1" t="s">
        <v>12013</v>
      </c>
      <c r="ICP1" t="s">
        <v>12014</v>
      </c>
      <c r="ICQ1" t="s">
        <v>12015</v>
      </c>
      <c r="ICR1" t="s">
        <v>12016</v>
      </c>
      <c r="ICS1" t="s">
        <v>12017</v>
      </c>
      <c r="ICT1" t="s">
        <v>12018</v>
      </c>
      <c r="ICU1" t="s">
        <v>12019</v>
      </c>
      <c r="ICV1" t="s">
        <v>12020</v>
      </c>
      <c r="ICW1" t="s">
        <v>12021</v>
      </c>
      <c r="ICX1" t="s">
        <v>12022</v>
      </c>
      <c r="ICY1" t="s">
        <v>12023</v>
      </c>
      <c r="ICZ1" t="s">
        <v>12024</v>
      </c>
      <c r="IDA1" t="s">
        <v>12025</v>
      </c>
      <c r="IDB1" t="s">
        <v>12026</v>
      </c>
      <c r="IDC1" t="s">
        <v>12027</v>
      </c>
      <c r="IDD1" t="s">
        <v>12028</v>
      </c>
      <c r="IDE1" t="s">
        <v>12029</v>
      </c>
      <c r="IDF1" t="s">
        <v>12030</v>
      </c>
      <c r="IDG1" t="s">
        <v>12031</v>
      </c>
      <c r="IDH1" t="s">
        <v>12032</v>
      </c>
      <c r="IDI1" t="s">
        <v>12033</v>
      </c>
      <c r="IDJ1" t="s">
        <v>12034</v>
      </c>
      <c r="IDK1" t="s">
        <v>12035</v>
      </c>
      <c r="IDL1" t="s">
        <v>12036</v>
      </c>
      <c r="IDM1" t="s">
        <v>12037</v>
      </c>
      <c r="IDN1" t="s">
        <v>12038</v>
      </c>
      <c r="IDO1" t="s">
        <v>12039</v>
      </c>
      <c r="IDP1" t="s">
        <v>12040</v>
      </c>
      <c r="IDQ1" t="s">
        <v>12041</v>
      </c>
      <c r="IDR1" t="s">
        <v>12042</v>
      </c>
      <c r="IDS1" t="s">
        <v>12043</v>
      </c>
      <c r="IDT1" t="s">
        <v>12044</v>
      </c>
      <c r="IDU1" t="s">
        <v>12045</v>
      </c>
      <c r="IDV1" t="s">
        <v>12046</v>
      </c>
      <c r="IDW1" t="s">
        <v>12047</v>
      </c>
      <c r="IDX1" t="s">
        <v>12048</v>
      </c>
      <c r="IDY1" t="s">
        <v>12049</v>
      </c>
      <c r="IDZ1" t="s">
        <v>12050</v>
      </c>
      <c r="IEA1" t="s">
        <v>12051</v>
      </c>
      <c r="IEB1" t="s">
        <v>12052</v>
      </c>
      <c r="IEC1" t="s">
        <v>12053</v>
      </c>
      <c r="IED1" t="s">
        <v>12054</v>
      </c>
      <c r="IEE1" t="s">
        <v>12055</v>
      </c>
      <c r="IEF1" t="s">
        <v>12056</v>
      </c>
      <c r="IEG1" t="s">
        <v>12057</v>
      </c>
      <c r="IEH1" t="s">
        <v>12058</v>
      </c>
      <c r="IEI1" t="s">
        <v>12059</v>
      </c>
      <c r="IEJ1" t="s">
        <v>12060</v>
      </c>
      <c r="IEK1" t="s">
        <v>12061</v>
      </c>
      <c r="IEL1" t="s">
        <v>12062</v>
      </c>
      <c r="IEM1" t="s">
        <v>12063</v>
      </c>
      <c r="IEN1" t="s">
        <v>12064</v>
      </c>
      <c r="IEO1" t="s">
        <v>12065</v>
      </c>
      <c r="IEP1" t="s">
        <v>12066</v>
      </c>
      <c r="IEQ1" t="s">
        <v>12067</v>
      </c>
      <c r="IER1" t="s">
        <v>12068</v>
      </c>
      <c r="IES1" t="s">
        <v>12069</v>
      </c>
      <c r="IET1" t="s">
        <v>12070</v>
      </c>
      <c r="IEU1" t="s">
        <v>12071</v>
      </c>
      <c r="IEV1" t="s">
        <v>12072</v>
      </c>
      <c r="IEW1" t="s">
        <v>12073</v>
      </c>
      <c r="IEX1" t="s">
        <v>12074</v>
      </c>
      <c r="IEY1" t="s">
        <v>12075</v>
      </c>
      <c r="IEZ1" t="s">
        <v>12076</v>
      </c>
      <c r="IFA1" t="s">
        <v>12077</v>
      </c>
      <c r="IFB1" t="s">
        <v>12078</v>
      </c>
      <c r="IFC1" t="s">
        <v>12079</v>
      </c>
      <c r="IFD1" t="s">
        <v>12080</v>
      </c>
      <c r="IFE1" t="s">
        <v>12081</v>
      </c>
      <c r="IFF1" t="s">
        <v>12082</v>
      </c>
      <c r="IFG1" t="s">
        <v>12083</v>
      </c>
      <c r="IFH1" t="s">
        <v>12084</v>
      </c>
      <c r="IFI1" t="s">
        <v>12085</v>
      </c>
      <c r="IFJ1" t="s">
        <v>12086</v>
      </c>
      <c r="IFK1" t="s">
        <v>12087</v>
      </c>
      <c r="IFL1" t="s">
        <v>12088</v>
      </c>
      <c r="IFM1" t="s">
        <v>12089</v>
      </c>
      <c r="IFN1" t="s">
        <v>12090</v>
      </c>
      <c r="IFO1" t="s">
        <v>12091</v>
      </c>
      <c r="IFP1" t="s">
        <v>12092</v>
      </c>
      <c r="IFQ1" t="s">
        <v>12093</v>
      </c>
      <c r="IFR1" t="s">
        <v>12094</v>
      </c>
      <c r="IFS1" t="s">
        <v>12095</v>
      </c>
      <c r="IFT1" t="s">
        <v>12096</v>
      </c>
      <c r="IFU1" t="s">
        <v>12097</v>
      </c>
      <c r="IFV1" t="s">
        <v>12098</v>
      </c>
      <c r="IFW1" t="s">
        <v>12099</v>
      </c>
      <c r="IFX1" t="s">
        <v>12100</v>
      </c>
      <c r="IFY1" t="s">
        <v>12101</v>
      </c>
      <c r="IFZ1" t="s">
        <v>12102</v>
      </c>
      <c r="IGA1" t="s">
        <v>12103</v>
      </c>
      <c r="IGB1" t="s">
        <v>12104</v>
      </c>
      <c r="IGC1" t="s">
        <v>12105</v>
      </c>
      <c r="IGD1" t="s">
        <v>12106</v>
      </c>
      <c r="IGE1" t="s">
        <v>12107</v>
      </c>
      <c r="IGF1" t="s">
        <v>12108</v>
      </c>
      <c r="IGG1" t="s">
        <v>12109</v>
      </c>
      <c r="IGH1" t="s">
        <v>12110</v>
      </c>
      <c r="IGI1" t="s">
        <v>12111</v>
      </c>
      <c r="IGJ1" t="s">
        <v>12112</v>
      </c>
      <c r="IGK1" t="s">
        <v>12113</v>
      </c>
      <c r="IGL1" t="s">
        <v>12114</v>
      </c>
      <c r="IGM1" t="s">
        <v>12115</v>
      </c>
      <c r="IGN1" t="s">
        <v>12116</v>
      </c>
      <c r="IGO1" t="s">
        <v>12117</v>
      </c>
      <c r="IGP1" t="s">
        <v>12118</v>
      </c>
      <c r="IGQ1" t="s">
        <v>12119</v>
      </c>
      <c r="IGR1" t="s">
        <v>12120</v>
      </c>
      <c r="IGS1" t="s">
        <v>12121</v>
      </c>
      <c r="IGT1" t="s">
        <v>12122</v>
      </c>
      <c r="IGU1" t="s">
        <v>12123</v>
      </c>
      <c r="IGV1" t="s">
        <v>12124</v>
      </c>
      <c r="IGW1" t="s">
        <v>12125</v>
      </c>
      <c r="IGX1" t="s">
        <v>12126</v>
      </c>
      <c r="IGY1" t="s">
        <v>12127</v>
      </c>
      <c r="IGZ1" t="s">
        <v>12128</v>
      </c>
      <c r="IHA1" t="s">
        <v>12129</v>
      </c>
      <c r="IHB1" t="s">
        <v>12130</v>
      </c>
      <c r="IHC1" t="s">
        <v>12131</v>
      </c>
      <c r="IHD1" t="s">
        <v>12132</v>
      </c>
      <c r="IHE1" t="s">
        <v>12133</v>
      </c>
      <c r="IHF1" t="s">
        <v>12134</v>
      </c>
      <c r="IHG1" t="s">
        <v>12135</v>
      </c>
      <c r="IHH1" t="s">
        <v>12136</v>
      </c>
      <c r="IHI1" t="s">
        <v>12137</v>
      </c>
      <c r="IHJ1" t="s">
        <v>12138</v>
      </c>
      <c r="IHK1" t="s">
        <v>12139</v>
      </c>
      <c r="IHL1" t="s">
        <v>12140</v>
      </c>
      <c r="IHM1" t="s">
        <v>12141</v>
      </c>
      <c r="IHN1" t="s">
        <v>12142</v>
      </c>
      <c r="IHO1" t="s">
        <v>12143</v>
      </c>
      <c r="IHP1" t="s">
        <v>12144</v>
      </c>
      <c r="IHQ1" t="s">
        <v>12145</v>
      </c>
      <c r="IHR1" t="s">
        <v>12146</v>
      </c>
      <c r="IHS1" t="s">
        <v>12147</v>
      </c>
      <c r="IHT1" t="s">
        <v>12148</v>
      </c>
      <c r="IHU1" t="s">
        <v>12149</v>
      </c>
      <c r="IHV1" t="s">
        <v>12150</v>
      </c>
      <c r="IHW1" t="s">
        <v>12151</v>
      </c>
      <c r="IHX1" t="s">
        <v>12152</v>
      </c>
      <c r="IHY1" t="s">
        <v>12153</v>
      </c>
      <c r="IHZ1" t="s">
        <v>12154</v>
      </c>
      <c r="IIA1" t="s">
        <v>12155</v>
      </c>
      <c r="IIB1" t="s">
        <v>12156</v>
      </c>
      <c r="IIC1" t="s">
        <v>12157</v>
      </c>
      <c r="IID1" t="s">
        <v>12158</v>
      </c>
      <c r="IIE1" t="s">
        <v>12159</v>
      </c>
      <c r="IIF1" t="s">
        <v>12160</v>
      </c>
      <c r="IIG1" t="s">
        <v>12161</v>
      </c>
      <c r="IIH1" t="s">
        <v>12162</v>
      </c>
      <c r="III1" t="s">
        <v>12163</v>
      </c>
      <c r="IIJ1" t="s">
        <v>12164</v>
      </c>
      <c r="IIK1" t="s">
        <v>12165</v>
      </c>
      <c r="IIL1" t="s">
        <v>12166</v>
      </c>
      <c r="IIM1" t="s">
        <v>12167</v>
      </c>
      <c r="IIN1" t="s">
        <v>12168</v>
      </c>
      <c r="IIO1" t="s">
        <v>12169</v>
      </c>
      <c r="IIP1" t="s">
        <v>12170</v>
      </c>
      <c r="IIQ1" t="s">
        <v>12171</v>
      </c>
      <c r="IIR1" t="s">
        <v>12172</v>
      </c>
      <c r="IIS1" t="s">
        <v>12173</v>
      </c>
      <c r="IIT1" t="s">
        <v>12174</v>
      </c>
      <c r="IIU1" t="s">
        <v>12175</v>
      </c>
      <c r="IIV1" t="s">
        <v>12176</v>
      </c>
      <c r="IIW1" t="s">
        <v>12177</v>
      </c>
      <c r="IIX1" t="s">
        <v>12178</v>
      </c>
      <c r="IIY1" t="s">
        <v>12179</v>
      </c>
      <c r="IIZ1" t="s">
        <v>12180</v>
      </c>
      <c r="IJA1" t="s">
        <v>12181</v>
      </c>
      <c r="IJB1" t="s">
        <v>12182</v>
      </c>
      <c r="IJC1" t="s">
        <v>12183</v>
      </c>
      <c r="IJD1" t="s">
        <v>12184</v>
      </c>
      <c r="IJE1" t="s">
        <v>12185</v>
      </c>
      <c r="IJF1" t="s">
        <v>12186</v>
      </c>
      <c r="IJG1" t="s">
        <v>12187</v>
      </c>
      <c r="IJH1" t="s">
        <v>12188</v>
      </c>
      <c r="IJI1" t="s">
        <v>12189</v>
      </c>
      <c r="IJJ1" t="s">
        <v>12190</v>
      </c>
      <c r="IJK1" t="s">
        <v>12191</v>
      </c>
      <c r="IJL1" t="s">
        <v>12192</v>
      </c>
      <c r="IJM1" t="s">
        <v>12193</v>
      </c>
      <c r="IJN1" t="s">
        <v>12194</v>
      </c>
      <c r="IJO1" t="s">
        <v>12195</v>
      </c>
      <c r="IJP1" t="s">
        <v>12196</v>
      </c>
      <c r="IJQ1" t="s">
        <v>12197</v>
      </c>
      <c r="IJR1" t="s">
        <v>12198</v>
      </c>
      <c r="IJS1" t="s">
        <v>12199</v>
      </c>
      <c r="IJT1" t="s">
        <v>12200</v>
      </c>
      <c r="IJU1" t="s">
        <v>12201</v>
      </c>
      <c r="IJV1" t="s">
        <v>12202</v>
      </c>
      <c r="IJW1" t="s">
        <v>12203</v>
      </c>
      <c r="IJX1" t="s">
        <v>12204</v>
      </c>
      <c r="IJY1" t="s">
        <v>12205</v>
      </c>
      <c r="IJZ1" t="s">
        <v>12206</v>
      </c>
      <c r="IKA1" t="s">
        <v>12207</v>
      </c>
      <c r="IKB1" t="s">
        <v>12208</v>
      </c>
      <c r="IKC1" t="s">
        <v>12209</v>
      </c>
      <c r="IKD1" t="s">
        <v>12210</v>
      </c>
      <c r="IKE1" t="s">
        <v>12211</v>
      </c>
      <c r="IKF1" t="s">
        <v>12212</v>
      </c>
      <c r="IKG1" t="s">
        <v>12213</v>
      </c>
      <c r="IKH1" t="s">
        <v>12214</v>
      </c>
      <c r="IKI1" t="s">
        <v>12215</v>
      </c>
      <c r="IKJ1" t="s">
        <v>12216</v>
      </c>
      <c r="IKK1" t="s">
        <v>12217</v>
      </c>
      <c r="IKL1" t="s">
        <v>12218</v>
      </c>
      <c r="IKM1" t="s">
        <v>12219</v>
      </c>
      <c r="IKN1" t="s">
        <v>12220</v>
      </c>
      <c r="IKO1" t="s">
        <v>12221</v>
      </c>
      <c r="IKP1" t="s">
        <v>12222</v>
      </c>
      <c r="IKQ1" t="s">
        <v>12223</v>
      </c>
      <c r="IKR1" t="s">
        <v>12224</v>
      </c>
      <c r="IKS1" t="s">
        <v>12225</v>
      </c>
      <c r="IKT1" t="s">
        <v>12226</v>
      </c>
      <c r="IKU1" t="s">
        <v>12227</v>
      </c>
      <c r="IKV1" t="s">
        <v>12228</v>
      </c>
      <c r="IKW1" t="s">
        <v>12229</v>
      </c>
      <c r="IKX1" t="s">
        <v>12230</v>
      </c>
      <c r="IKY1" t="s">
        <v>12231</v>
      </c>
      <c r="IKZ1" t="s">
        <v>12232</v>
      </c>
      <c r="ILA1" t="s">
        <v>12233</v>
      </c>
      <c r="ILB1" t="s">
        <v>12234</v>
      </c>
      <c r="ILC1" t="s">
        <v>12235</v>
      </c>
      <c r="ILD1" t="s">
        <v>12236</v>
      </c>
      <c r="ILE1" t="s">
        <v>12237</v>
      </c>
      <c r="ILF1" t="s">
        <v>12238</v>
      </c>
      <c r="ILG1" t="s">
        <v>12239</v>
      </c>
      <c r="ILH1" t="s">
        <v>12240</v>
      </c>
      <c r="ILI1" t="s">
        <v>12241</v>
      </c>
      <c r="ILJ1" t="s">
        <v>12242</v>
      </c>
      <c r="ILK1" t="s">
        <v>12243</v>
      </c>
      <c r="ILL1" t="s">
        <v>12244</v>
      </c>
      <c r="ILM1" t="s">
        <v>12245</v>
      </c>
      <c r="ILN1" t="s">
        <v>12246</v>
      </c>
      <c r="ILO1" t="s">
        <v>12247</v>
      </c>
      <c r="ILP1" t="s">
        <v>12248</v>
      </c>
      <c r="ILQ1" t="s">
        <v>12249</v>
      </c>
      <c r="ILR1" t="s">
        <v>12250</v>
      </c>
      <c r="ILS1" t="s">
        <v>12251</v>
      </c>
      <c r="ILT1" t="s">
        <v>12252</v>
      </c>
      <c r="ILU1" t="s">
        <v>12253</v>
      </c>
      <c r="ILV1" t="s">
        <v>12254</v>
      </c>
      <c r="ILW1" t="s">
        <v>12255</v>
      </c>
      <c r="ILX1" t="s">
        <v>12256</v>
      </c>
      <c r="ILY1" t="s">
        <v>12257</v>
      </c>
      <c r="ILZ1" t="s">
        <v>12258</v>
      </c>
      <c r="IMA1" t="s">
        <v>12259</v>
      </c>
      <c r="IMB1" t="s">
        <v>12260</v>
      </c>
      <c r="IMC1" t="s">
        <v>12261</v>
      </c>
      <c r="IMD1" t="s">
        <v>12262</v>
      </c>
      <c r="IME1" t="s">
        <v>12263</v>
      </c>
      <c r="IMF1" t="s">
        <v>12264</v>
      </c>
      <c r="IMG1" t="s">
        <v>12265</v>
      </c>
      <c r="IMH1" t="s">
        <v>12266</v>
      </c>
      <c r="IMI1" t="s">
        <v>12267</v>
      </c>
      <c r="IMJ1" t="s">
        <v>12268</v>
      </c>
      <c r="IMK1" t="s">
        <v>12269</v>
      </c>
      <c r="IML1" t="s">
        <v>12270</v>
      </c>
      <c r="IMM1" t="s">
        <v>12271</v>
      </c>
      <c r="IMN1" t="s">
        <v>12272</v>
      </c>
      <c r="IMO1" t="s">
        <v>12273</v>
      </c>
      <c r="IMP1" t="s">
        <v>12274</v>
      </c>
      <c r="IMQ1" t="s">
        <v>12275</v>
      </c>
      <c r="IMR1" t="s">
        <v>12276</v>
      </c>
      <c r="IMS1" t="s">
        <v>12277</v>
      </c>
      <c r="IMT1" t="s">
        <v>12278</v>
      </c>
      <c r="IMU1" t="s">
        <v>12279</v>
      </c>
      <c r="IMV1" t="s">
        <v>12280</v>
      </c>
      <c r="IMW1" t="s">
        <v>12281</v>
      </c>
      <c r="IMX1" t="s">
        <v>12282</v>
      </c>
      <c r="IMY1" t="s">
        <v>12283</v>
      </c>
      <c r="IMZ1" t="s">
        <v>12284</v>
      </c>
      <c r="INA1" t="s">
        <v>12285</v>
      </c>
      <c r="INB1" t="s">
        <v>12286</v>
      </c>
      <c r="INC1" t="s">
        <v>12287</v>
      </c>
      <c r="IND1" t="s">
        <v>12288</v>
      </c>
      <c r="INE1" t="s">
        <v>12289</v>
      </c>
      <c r="INF1" t="s">
        <v>12290</v>
      </c>
      <c r="ING1" t="s">
        <v>12291</v>
      </c>
      <c r="INH1" t="s">
        <v>12292</v>
      </c>
      <c r="INI1" t="s">
        <v>12293</v>
      </c>
      <c r="INJ1" t="s">
        <v>12294</v>
      </c>
      <c r="INK1" t="s">
        <v>12295</v>
      </c>
      <c r="INL1" t="s">
        <v>12296</v>
      </c>
      <c r="INM1" t="s">
        <v>12297</v>
      </c>
      <c r="INN1" t="s">
        <v>12298</v>
      </c>
      <c r="INO1" t="s">
        <v>12299</v>
      </c>
      <c r="INP1" t="s">
        <v>12300</v>
      </c>
      <c r="INQ1" t="s">
        <v>12301</v>
      </c>
      <c r="INR1" t="s">
        <v>12302</v>
      </c>
      <c r="INS1" t="s">
        <v>12303</v>
      </c>
      <c r="INT1" t="s">
        <v>12304</v>
      </c>
      <c r="INU1" t="s">
        <v>12305</v>
      </c>
      <c r="INV1" t="s">
        <v>12306</v>
      </c>
      <c r="INW1" t="s">
        <v>12307</v>
      </c>
      <c r="INX1" t="s">
        <v>12308</v>
      </c>
      <c r="INY1" t="s">
        <v>12309</v>
      </c>
      <c r="INZ1" t="s">
        <v>12310</v>
      </c>
      <c r="IOA1" t="s">
        <v>12311</v>
      </c>
      <c r="IOB1" t="s">
        <v>12312</v>
      </c>
      <c r="IOC1" t="s">
        <v>12313</v>
      </c>
      <c r="IOD1" t="s">
        <v>12314</v>
      </c>
      <c r="IOE1" t="s">
        <v>12315</v>
      </c>
      <c r="IOF1" t="s">
        <v>12316</v>
      </c>
      <c r="IOG1" t="s">
        <v>12317</v>
      </c>
      <c r="IOH1" t="s">
        <v>12318</v>
      </c>
      <c r="IOI1" t="s">
        <v>12319</v>
      </c>
      <c r="IOJ1" t="s">
        <v>12320</v>
      </c>
      <c r="IOK1" t="s">
        <v>12321</v>
      </c>
      <c r="IOL1" t="s">
        <v>12322</v>
      </c>
      <c r="IOM1" t="s">
        <v>12323</v>
      </c>
      <c r="ION1" t="s">
        <v>12324</v>
      </c>
      <c r="IOO1" t="s">
        <v>12325</v>
      </c>
      <c r="IOP1" t="s">
        <v>12326</v>
      </c>
      <c r="IOQ1" t="s">
        <v>12327</v>
      </c>
      <c r="IOR1" t="s">
        <v>12328</v>
      </c>
      <c r="IOS1" t="s">
        <v>12329</v>
      </c>
      <c r="IOT1" t="s">
        <v>12330</v>
      </c>
      <c r="IOU1" t="s">
        <v>12331</v>
      </c>
      <c r="IOV1" t="s">
        <v>12332</v>
      </c>
      <c r="IOW1" t="s">
        <v>12333</v>
      </c>
      <c r="IOX1" t="s">
        <v>12334</v>
      </c>
      <c r="IOY1" t="s">
        <v>12335</v>
      </c>
      <c r="IOZ1" t="s">
        <v>12336</v>
      </c>
      <c r="IPA1" t="s">
        <v>12337</v>
      </c>
      <c r="IPB1" t="s">
        <v>12338</v>
      </c>
      <c r="IPC1" t="s">
        <v>12339</v>
      </c>
      <c r="IPD1" t="s">
        <v>12340</v>
      </c>
      <c r="IPE1" t="s">
        <v>12341</v>
      </c>
      <c r="IPF1" t="s">
        <v>12342</v>
      </c>
      <c r="IPG1" t="s">
        <v>12343</v>
      </c>
      <c r="IPH1" t="s">
        <v>12344</v>
      </c>
      <c r="IPI1" t="s">
        <v>12345</v>
      </c>
      <c r="IPJ1" t="s">
        <v>12346</v>
      </c>
      <c r="IPK1" t="s">
        <v>12347</v>
      </c>
      <c r="IPL1" t="s">
        <v>12348</v>
      </c>
      <c r="IPM1" t="s">
        <v>12349</v>
      </c>
      <c r="IPN1" t="s">
        <v>12350</v>
      </c>
      <c r="IPO1" t="s">
        <v>12351</v>
      </c>
      <c r="IPP1" t="s">
        <v>12352</v>
      </c>
      <c r="IPQ1" t="s">
        <v>12353</v>
      </c>
      <c r="IPR1" t="s">
        <v>12354</v>
      </c>
      <c r="IPS1" t="s">
        <v>12355</v>
      </c>
      <c r="IPT1" t="s">
        <v>12356</v>
      </c>
      <c r="IPU1" t="s">
        <v>12357</v>
      </c>
      <c r="IPV1" t="s">
        <v>12358</v>
      </c>
      <c r="IPW1" t="s">
        <v>12359</v>
      </c>
      <c r="IPX1" t="s">
        <v>12360</v>
      </c>
      <c r="IPY1" t="s">
        <v>12361</v>
      </c>
      <c r="IPZ1" t="s">
        <v>12362</v>
      </c>
      <c r="IQA1" t="s">
        <v>12363</v>
      </c>
      <c r="IQB1" t="s">
        <v>12364</v>
      </c>
      <c r="IQC1" t="s">
        <v>12365</v>
      </c>
      <c r="IQD1" t="s">
        <v>12366</v>
      </c>
      <c r="IQE1" t="s">
        <v>12367</v>
      </c>
      <c r="IQF1" t="s">
        <v>12368</v>
      </c>
      <c r="IQG1" t="s">
        <v>12369</v>
      </c>
      <c r="IQH1" t="s">
        <v>12370</v>
      </c>
      <c r="IQI1" t="s">
        <v>12371</v>
      </c>
      <c r="IQJ1" t="s">
        <v>12372</v>
      </c>
      <c r="IQK1" t="s">
        <v>12373</v>
      </c>
      <c r="IQL1" t="s">
        <v>12374</v>
      </c>
      <c r="IQM1" t="s">
        <v>12375</v>
      </c>
      <c r="IQN1" t="s">
        <v>12376</v>
      </c>
      <c r="IQO1" t="s">
        <v>12377</v>
      </c>
      <c r="IQP1" t="s">
        <v>12378</v>
      </c>
      <c r="IQQ1" t="s">
        <v>12379</v>
      </c>
      <c r="IQR1" t="s">
        <v>12380</v>
      </c>
      <c r="IQS1" t="s">
        <v>12381</v>
      </c>
      <c r="IQT1" t="s">
        <v>12382</v>
      </c>
      <c r="IQU1" t="s">
        <v>12383</v>
      </c>
      <c r="IQV1" t="s">
        <v>12384</v>
      </c>
      <c r="IQW1" t="s">
        <v>12385</v>
      </c>
      <c r="IQX1" t="s">
        <v>12386</v>
      </c>
      <c r="IQY1" t="s">
        <v>12387</v>
      </c>
      <c r="IQZ1" t="s">
        <v>12388</v>
      </c>
      <c r="IRA1" t="s">
        <v>12389</v>
      </c>
      <c r="IRB1" t="s">
        <v>12390</v>
      </c>
      <c r="IRC1" t="s">
        <v>12391</v>
      </c>
      <c r="IRD1" t="s">
        <v>12392</v>
      </c>
      <c r="IRE1" t="s">
        <v>12393</v>
      </c>
      <c r="IRF1" t="s">
        <v>12394</v>
      </c>
      <c r="IRG1" t="s">
        <v>12395</v>
      </c>
      <c r="IRH1" t="s">
        <v>12396</v>
      </c>
      <c r="IRI1" t="s">
        <v>12397</v>
      </c>
      <c r="IRJ1" t="s">
        <v>12398</v>
      </c>
      <c r="IRK1" t="s">
        <v>12399</v>
      </c>
      <c r="IRL1" t="s">
        <v>12400</v>
      </c>
      <c r="IRM1" t="s">
        <v>12401</v>
      </c>
      <c r="IRN1" t="s">
        <v>12402</v>
      </c>
      <c r="IRO1" t="s">
        <v>12403</v>
      </c>
      <c r="IRP1" t="s">
        <v>12404</v>
      </c>
      <c r="IRQ1" t="s">
        <v>12405</v>
      </c>
      <c r="IRR1" t="s">
        <v>12406</v>
      </c>
      <c r="IRS1" t="s">
        <v>12407</v>
      </c>
      <c r="IRT1" t="s">
        <v>12408</v>
      </c>
      <c r="IRU1" t="s">
        <v>12409</v>
      </c>
      <c r="IRV1" t="s">
        <v>12410</v>
      </c>
      <c r="IRW1" t="s">
        <v>12411</v>
      </c>
      <c r="IRX1" t="s">
        <v>12412</v>
      </c>
      <c r="IRY1" t="s">
        <v>12413</v>
      </c>
      <c r="IRZ1" t="s">
        <v>12414</v>
      </c>
      <c r="ISA1" t="s">
        <v>12415</v>
      </c>
      <c r="ISB1" t="s">
        <v>12416</v>
      </c>
      <c r="ISC1" t="s">
        <v>12417</v>
      </c>
      <c r="ISD1" t="s">
        <v>12418</v>
      </c>
      <c r="ISE1" t="s">
        <v>12419</v>
      </c>
      <c r="ISF1" t="s">
        <v>12420</v>
      </c>
      <c r="ISG1" t="s">
        <v>12421</v>
      </c>
      <c r="ISH1" t="s">
        <v>12422</v>
      </c>
      <c r="ISI1" t="s">
        <v>12423</v>
      </c>
      <c r="ISJ1" t="s">
        <v>12424</v>
      </c>
      <c r="ISK1" t="s">
        <v>12425</v>
      </c>
      <c r="ISL1" t="s">
        <v>12426</v>
      </c>
      <c r="ISM1" t="s">
        <v>12427</v>
      </c>
      <c r="ISN1" t="s">
        <v>12428</v>
      </c>
      <c r="ISO1" t="s">
        <v>12429</v>
      </c>
      <c r="ISP1" t="s">
        <v>12430</v>
      </c>
      <c r="ISQ1" t="s">
        <v>12431</v>
      </c>
      <c r="ISR1" t="s">
        <v>12432</v>
      </c>
      <c r="ISS1" t="s">
        <v>12433</v>
      </c>
      <c r="IST1" t="s">
        <v>12434</v>
      </c>
      <c r="ISU1" t="s">
        <v>12435</v>
      </c>
      <c r="ISV1" t="s">
        <v>12436</v>
      </c>
      <c r="ISW1" t="s">
        <v>12437</v>
      </c>
      <c r="ISX1" t="s">
        <v>12438</v>
      </c>
      <c r="ISY1" t="s">
        <v>12439</v>
      </c>
      <c r="ISZ1" t="s">
        <v>12440</v>
      </c>
      <c r="ITA1" t="s">
        <v>12441</v>
      </c>
      <c r="ITB1" t="s">
        <v>12442</v>
      </c>
      <c r="ITC1" t="s">
        <v>12443</v>
      </c>
      <c r="ITD1" t="s">
        <v>12444</v>
      </c>
      <c r="ITE1" t="s">
        <v>12445</v>
      </c>
      <c r="ITF1" t="s">
        <v>12446</v>
      </c>
      <c r="ITG1" t="s">
        <v>12447</v>
      </c>
      <c r="ITH1" t="s">
        <v>12448</v>
      </c>
      <c r="ITI1" t="s">
        <v>12449</v>
      </c>
      <c r="ITJ1" t="s">
        <v>12450</v>
      </c>
      <c r="ITK1" t="s">
        <v>12451</v>
      </c>
      <c r="ITL1" t="s">
        <v>12452</v>
      </c>
      <c r="ITM1" t="s">
        <v>12453</v>
      </c>
      <c r="ITN1" t="s">
        <v>12454</v>
      </c>
      <c r="ITO1" t="s">
        <v>12455</v>
      </c>
      <c r="ITP1" t="s">
        <v>12456</v>
      </c>
      <c r="ITQ1" t="s">
        <v>12457</v>
      </c>
      <c r="ITR1" t="s">
        <v>12458</v>
      </c>
      <c r="ITS1" t="s">
        <v>12459</v>
      </c>
      <c r="ITT1" t="s">
        <v>12460</v>
      </c>
      <c r="ITU1" t="s">
        <v>12461</v>
      </c>
      <c r="ITV1" t="s">
        <v>12462</v>
      </c>
      <c r="ITW1" t="s">
        <v>12463</v>
      </c>
      <c r="ITX1" t="s">
        <v>12464</v>
      </c>
      <c r="ITY1" t="s">
        <v>12465</v>
      </c>
      <c r="ITZ1" t="s">
        <v>12466</v>
      </c>
      <c r="IUA1" t="s">
        <v>12467</v>
      </c>
      <c r="IUB1" t="s">
        <v>12468</v>
      </c>
      <c r="IUC1" t="s">
        <v>12469</v>
      </c>
      <c r="IUD1" t="s">
        <v>12470</v>
      </c>
      <c r="IUE1" t="s">
        <v>12471</v>
      </c>
      <c r="IUF1" t="s">
        <v>12472</v>
      </c>
      <c r="IUG1" t="s">
        <v>12473</v>
      </c>
      <c r="IUH1" t="s">
        <v>12474</v>
      </c>
      <c r="IUI1" t="s">
        <v>12475</v>
      </c>
      <c r="IUJ1" t="s">
        <v>12476</v>
      </c>
      <c r="IUK1" t="s">
        <v>12477</v>
      </c>
      <c r="IUL1" t="s">
        <v>12478</v>
      </c>
      <c r="IUM1" t="s">
        <v>12479</v>
      </c>
      <c r="IUN1" t="s">
        <v>12480</v>
      </c>
      <c r="IUO1" t="s">
        <v>12481</v>
      </c>
      <c r="IUP1" t="s">
        <v>12482</v>
      </c>
      <c r="IUQ1" t="s">
        <v>12483</v>
      </c>
      <c r="IUR1" t="s">
        <v>12484</v>
      </c>
      <c r="IUS1" t="s">
        <v>12485</v>
      </c>
      <c r="IUT1" t="s">
        <v>12486</v>
      </c>
      <c r="IUU1" t="s">
        <v>12487</v>
      </c>
      <c r="IUV1" t="s">
        <v>12488</v>
      </c>
      <c r="IUW1" t="s">
        <v>12489</v>
      </c>
      <c r="IUX1" t="s">
        <v>12490</v>
      </c>
      <c r="IUY1" t="s">
        <v>12491</v>
      </c>
      <c r="IUZ1" t="s">
        <v>12492</v>
      </c>
      <c r="IVA1" t="s">
        <v>12493</v>
      </c>
      <c r="IVB1" t="s">
        <v>12494</v>
      </c>
      <c r="IVC1" t="s">
        <v>12495</v>
      </c>
      <c r="IVD1" t="s">
        <v>12496</v>
      </c>
      <c r="IVE1" t="s">
        <v>12497</v>
      </c>
      <c r="IVF1" t="s">
        <v>12498</v>
      </c>
      <c r="IVG1" t="s">
        <v>12499</v>
      </c>
      <c r="IVH1" t="s">
        <v>12500</v>
      </c>
      <c r="IVI1" t="s">
        <v>12501</v>
      </c>
      <c r="IVJ1" t="s">
        <v>12502</v>
      </c>
      <c r="IVK1" t="s">
        <v>12503</v>
      </c>
      <c r="IVL1" t="s">
        <v>12504</v>
      </c>
      <c r="IVM1" t="s">
        <v>12505</v>
      </c>
      <c r="IVN1" t="s">
        <v>12506</v>
      </c>
      <c r="IVO1" t="s">
        <v>12507</v>
      </c>
      <c r="IVP1" t="s">
        <v>12508</v>
      </c>
      <c r="IVQ1" t="s">
        <v>12509</v>
      </c>
      <c r="IVR1" t="s">
        <v>12510</v>
      </c>
      <c r="IVS1" t="s">
        <v>12511</v>
      </c>
      <c r="IVT1" t="s">
        <v>12512</v>
      </c>
      <c r="IVU1" t="s">
        <v>12513</v>
      </c>
      <c r="IVV1" t="s">
        <v>12514</v>
      </c>
      <c r="IVW1" t="s">
        <v>12515</v>
      </c>
      <c r="IVX1" t="s">
        <v>12516</v>
      </c>
      <c r="IVY1" t="s">
        <v>12517</v>
      </c>
      <c r="IVZ1" t="s">
        <v>12518</v>
      </c>
      <c r="IWA1" t="s">
        <v>12519</v>
      </c>
      <c r="IWB1" t="s">
        <v>12520</v>
      </c>
      <c r="IWC1" t="s">
        <v>12521</v>
      </c>
      <c r="IWD1" t="s">
        <v>12522</v>
      </c>
      <c r="IWE1" t="s">
        <v>12523</v>
      </c>
      <c r="IWF1" t="s">
        <v>12524</v>
      </c>
      <c r="IWG1" t="s">
        <v>12525</v>
      </c>
      <c r="IWH1" t="s">
        <v>12526</v>
      </c>
      <c r="IWI1" t="s">
        <v>12527</v>
      </c>
      <c r="IWJ1" t="s">
        <v>12528</v>
      </c>
      <c r="IWK1" t="s">
        <v>12529</v>
      </c>
      <c r="IWL1" t="s">
        <v>12530</v>
      </c>
      <c r="IWM1" t="s">
        <v>12531</v>
      </c>
      <c r="IWN1" t="s">
        <v>12532</v>
      </c>
      <c r="IWO1" t="s">
        <v>12533</v>
      </c>
      <c r="IWP1" t="s">
        <v>12534</v>
      </c>
      <c r="IWQ1" t="s">
        <v>12535</v>
      </c>
      <c r="IWR1" t="s">
        <v>12536</v>
      </c>
      <c r="IWS1" t="s">
        <v>12537</v>
      </c>
      <c r="IWT1" t="s">
        <v>12538</v>
      </c>
      <c r="IWU1" t="s">
        <v>12539</v>
      </c>
      <c r="IWV1" t="s">
        <v>12540</v>
      </c>
      <c r="IWW1" t="s">
        <v>12541</v>
      </c>
      <c r="IWX1" t="s">
        <v>12542</v>
      </c>
      <c r="IWY1" t="s">
        <v>12543</v>
      </c>
      <c r="IWZ1" t="s">
        <v>12544</v>
      </c>
      <c r="IXA1" t="s">
        <v>12545</v>
      </c>
      <c r="IXB1" t="s">
        <v>12546</v>
      </c>
      <c r="IXC1" t="s">
        <v>12547</v>
      </c>
      <c r="IXD1" t="s">
        <v>12548</v>
      </c>
      <c r="IXE1" t="s">
        <v>12549</v>
      </c>
      <c r="IXF1" t="s">
        <v>12550</v>
      </c>
      <c r="IXG1" t="s">
        <v>12551</v>
      </c>
      <c r="IXH1" t="s">
        <v>12552</v>
      </c>
      <c r="IXI1" t="s">
        <v>12553</v>
      </c>
      <c r="IXJ1" t="s">
        <v>12554</v>
      </c>
      <c r="IXK1" t="s">
        <v>12555</v>
      </c>
      <c r="IXL1" t="s">
        <v>12556</v>
      </c>
      <c r="IXM1" t="s">
        <v>12557</v>
      </c>
      <c r="IXN1" t="s">
        <v>12558</v>
      </c>
      <c r="IXO1" t="s">
        <v>12559</v>
      </c>
      <c r="IXP1" t="s">
        <v>12560</v>
      </c>
      <c r="IXQ1" t="s">
        <v>12561</v>
      </c>
      <c r="IXR1" t="s">
        <v>12562</v>
      </c>
      <c r="IXS1" t="s">
        <v>12563</v>
      </c>
      <c r="IXT1" t="s">
        <v>12564</v>
      </c>
      <c r="IXU1" t="s">
        <v>12565</v>
      </c>
      <c r="IXV1" t="s">
        <v>12566</v>
      </c>
      <c r="IXW1" t="s">
        <v>12567</v>
      </c>
      <c r="IXX1" t="s">
        <v>12568</v>
      </c>
      <c r="IXY1" t="s">
        <v>12569</v>
      </c>
      <c r="IXZ1" t="s">
        <v>12570</v>
      </c>
      <c r="IYA1" t="s">
        <v>12571</v>
      </c>
      <c r="IYB1" t="s">
        <v>12572</v>
      </c>
      <c r="IYC1" t="s">
        <v>12573</v>
      </c>
      <c r="IYD1" t="s">
        <v>12574</v>
      </c>
      <c r="IYE1" t="s">
        <v>12575</v>
      </c>
      <c r="IYF1" t="s">
        <v>12576</v>
      </c>
      <c r="IYG1" t="s">
        <v>12577</v>
      </c>
      <c r="IYH1" t="s">
        <v>12578</v>
      </c>
      <c r="IYI1" t="s">
        <v>12579</v>
      </c>
      <c r="IYJ1" t="s">
        <v>12580</v>
      </c>
      <c r="IYK1" t="s">
        <v>12581</v>
      </c>
      <c r="IYL1" t="s">
        <v>12582</v>
      </c>
      <c r="IYM1" t="s">
        <v>12583</v>
      </c>
      <c r="IYN1" t="s">
        <v>12584</v>
      </c>
      <c r="IYO1" t="s">
        <v>12585</v>
      </c>
      <c r="IYP1" t="s">
        <v>12586</v>
      </c>
      <c r="IYQ1" t="s">
        <v>12587</v>
      </c>
      <c r="IYR1" t="s">
        <v>12588</v>
      </c>
      <c r="IYS1" t="s">
        <v>12589</v>
      </c>
      <c r="IYT1" t="s">
        <v>12590</v>
      </c>
      <c r="IYU1" t="s">
        <v>12591</v>
      </c>
      <c r="IYV1" t="s">
        <v>12592</v>
      </c>
      <c r="IYW1" t="s">
        <v>12593</v>
      </c>
      <c r="IYX1" t="s">
        <v>12594</v>
      </c>
      <c r="IYY1" t="s">
        <v>12595</v>
      </c>
      <c r="IYZ1" t="s">
        <v>12596</v>
      </c>
      <c r="IZA1" t="s">
        <v>12597</v>
      </c>
      <c r="IZB1" t="s">
        <v>12598</v>
      </c>
      <c r="IZC1" t="s">
        <v>12599</v>
      </c>
      <c r="IZD1" t="s">
        <v>12600</v>
      </c>
      <c r="IZE1" t="s">
        <v>12601</v>
      </c>
      <c r="IZF1" t="s">
        <v>12602</v>
      </c>
      <c r="IZG1" t="s">
        <v>12603</v>
      </c>
      <c r="IZH1" t="s">
        <v>12604</v>
      </c>
      <c r="IZI1" t="s">
        <v>12605</v>
      </c>
      <c r="IZJ1" t="s">
        <v>12606</v>
      </c>
      <c r="IZK1" t="s">
        <v>12607</v>
      </c>
      <c r="IZL1" t="s">
        <v>12608</v>
      </c>
      <c r="IZM1" t="s">
        <v>12609</v>
      </c>
      <c r="IZN1" t="s">
        <v>12610</v>
      </c>
      <c r="IZO1" t="s">
        <v>12611</v>
      </c>
      <c r="IZP1" t="s">
        <v>12612</v>
      </c>
      <c r="IZQ1" t="s">
        <v>12613</v>
      </c>
      <c r="IZR1" t="s">
        <v>12614</v>
      </c>
      <c r="IZS1" t="s">
        <v>12615</v>
      </c>
      <c r="IZT1" t="s">
        <v>12616</v>
      </c>
      <c r="IZU1" t="s">
        <v>12617</v>
      </c>
      <c r="IZV1" t="s">
        <v>12618</v>
      </c>
      <c r="IZW1" t="s">
        <v>12619</v>
      </c>
      <c r="IZX1" t="s">
        <v>12620</v>
      </c>
      <c r="IZY1" t="s">
        <v>12621</v>
      </c>
      <c r="IZZ1" t="s">
        <v>12622</v>
      </c>
      <c r="JAA1" t="s">
        <v>12623</v>
      </c>
      <c r="JAB1" t="s">
        <v>12624</v>
      </c>
      <c r="JAC1" t="s">
        <v>12625</v>
      </c>
      <c r="JAD1" t="s">
        <v>12626</v>
      </c>
      <c r="JAE1" t="s">
        <v>12627</v>
      </c>
      <c r="JAF1" t="s">
        <v>12628</v>
      </c>
      <c r="JAG1" t="s">
        <v>12629</v>
      </c>
      <c r="JAH1" t="s">
        <v>12630</v>
      </c>
      <c r="JAI1" t="s">
        <v>12631</v>
      </c>
      <c r="JAJ1" t="s">
        <v>12632</v>
      </c>
      <c r="JAK1" t="s">
        <v>12633</v>
      </c>
      <c r="JAL1" t="s">
        <v>12634</v>
      </c>
      <c r="JAM1" t="s">
        <v>12635</v>
      </c>
      <c r="JAN1" t="s">
        <v>12636</v>
      </c>
      <c r="JAO1" t="s">
        <v>12637</v>
      </c>
      <c r="JAP1" t="s">
        <v>12638</v>
      </c>
      <c r="JAQ1" t="s">
        <v>12639</v>
      </c>
      <c r="JAR1" t="s">
        <v>12640</v>
      </c>
      <c r="JAS1" t="s">
        <v>12641</v>
      </c>
      <c r="JAT1" t="s">
        <v>12642</v>
      </c>
      <c r="JAU1" t="s">
        <v>12643</v>
      </c>
      <c r="JAV1" t="s">
        <v>12644</v>
      </c>
      <c r="JAW1" t="s">
        <v>12645</v>
      </c>
      <c r="JAX1" t="s">
        <v>12646</v>
      </c>
      <c r="JAY1" t="s">
        <v>12647</v>
      </c>
      <c r="JAZ1" t="s">
        <v>12648</v>
      </c>
      <c r="JBA1" t="s">
        <v>12649</v>
      </c>
      <c r="JBB1" t="s">
        <v>12650</v>
      </c>
      <c r="JBC1" t="s">
        <v>12651</v>
      </c>
      <c r="JBD1" t="s">
        <v>12652</v>
      </c>
      <c r="JBE1" t="s">
        <v>12653</v>
      </c>
      <c r="JBF1" t="s">
        <v>12654</v>
      </c>
      <c r="JBG1" t="s">
        <v>12655</v>
      </c>
      <c r="JBH1" t="s">
        <v>12656</v>
      </c>
      <c r="JBI1" t="s">
        <v>12657</v>
      </c>
      <c r="JBJ1" t="s">
        <v>12658</v>
      </c>
      <c r="JBK1" t="s">
        <v>12659</v>
      </c>
      <c r="JBL1" t="s">
        <v>12660</v>
      </c>
      <c r="JBM1" t="s">
        <v>12661</v>
      </c>
      <c r="JBN1" t="s">
        <v>12662</v>
      </c>
      <c r="JBO1" t="s">
        <v>12663</v>
      </c>
      <c r="JBP1" t="s">
        <v>12664</v>
      </c>
      <c r="JBQ1" t="s">
        <v>12665</v>
      </c>
      <c r="JBR1" t="s">
        <v>12666</v>
      </c>
      <c r="JBS1" t="s">
        <v>12667</v>
      </c>
      <c r="JBT1" t="s">
        <v>12668</v>
      </c>
      <c r="JBU1" t="s">
        <v>12669</v>
      </c>
      <c r="JBV1" t="s">
        <v>12670</v>
      </c>
      <c r="JBW1" t="s">
        <v>12671</v>
      </c>
      <c r="JBX1" t="s">
        <v>12672</v>
      </c>
      <c r="JBY1" t="s">
        <v>12673</v>
      </c>
      <c r="JBZ1" t="s">
        <v>12674</v>
      </c>
      <c r="JCA1" t="s">
        <v>12675</v>
      </c>
      <c r="JCB1" t="s">
        <v>12676</v>
      </c>
      <c r="JCC1" t="s">
        <v>12677</v>
      </c>
      <c r="JCD1" t="s">
        <v>12678</v>
      </c>
      <c r="JCE1" t="s">
        <v>12679</v>
      </c>
      <c r="JCF1" t="s">
        <v>12680</v>
      </c>
      <c r="JCG1" t="s">
        <v>12681</v>
      </c>
      <c r="JCH1" t="s">
        <v>12682</v>
      </c>
      <c r="JCI1" t="s">
        <v>12683</v>
      </c>
      <c r="JCJ1" t="s">
        <v>12684</v>
      </c>
      <c r="JCK1" t="s">
        <v>12685</v>
      </c>
      <c r="JCL1" t="s">
        <v>12686</v>
      </c>
      <c r="JCM1" t="s">
        <v>12687</v>
      </c>
      <c r="JCN1" t="s">
        <v>12688</v>
      </c>
      <c r="JCO1" t="s">
        <v>12689</v>
      </c>
      <c r="JCP1" t="s">
        <v>12690</v>
      </c>
      <c r="JCQ1" t="s">
        <v>12691</v>
      </c>
      <c r="JCR1" t="s">
        <v>12692</v>
      </c>
      <c r="JCS1" t="s">
        <v>12693</v>
      </c>
      <c r="JCT1" t="s">
        <v>12694</v>
      </c>
      <c r="JCU1" t="s">
        <v>12695</v>
      </c>
      <c r="JCV1" t="s">
        <v>12696</v>
      </c>
      <c r="JCW1" t="s">
        <v>12697</v>
      </c>
      <c r="JCX1" t="s">
        <v>12698</v>
      </c>
      <c r="JCY1" t="s">
        <v>12699</v>
      </c>
      <c r="JCZ1" t="s">
        <v>12700</v>
      </c>
      <c r="JDA1" t="s">
        <v>12701</v>
      </c>
      <c r="JDB1" t="s">
        <v>12702</v>
      </c>
      <c r="JDC1" t="s">
        <v>12703</v>
      </c>
      <c r="JDD1" t="s">
        <v>12704</v>
      </c>
      <c r="JDE1" t="s">
        <v>12705</v>
      </c>
      <c r="JDF1" t="s">
        <v>12706</v>
      </c>
      <c r="JDG1" t="s">
        <v>12707</v>
      </c>
      <c r="JDH1" t="s">
        <v>12708</v>
      </c>
      <c r="JDI1" t="s">
        <v>12709</v>
      </c>
      <c r="JDJ1" t="s">
        <v>12710</v>
      </c>
      <c r="JDK1" t="s">
        <v>12711</v>
      </c>
      <c r="JDL1" t="s">
        <v>12712</v>
      </c>
      <c r="JDM1" t="s">
        <v>12713</v>
      </c>
      <c r="JDN1" t="s">
        <v>12714</v>
      </c>
      <c r="JDO1" t="s">
        <v>12715</v>
      </c>
      <c r="JDP1" t="s">
        <v>12716</v>
      </c>
      <c r="JDQ1" t="s">
        <v>12717</v>
      </c>
      <c r="JDR1" t="s">
        <v>12718</v>
      </c>
      <c r="JDS1" t="s">
        <v>12719</v>
      </c>
      <c r="JDT1" t="s">
        <v>12720</v>
      </c>
      <c r="JDU1" t="s">
        <v>12721</v>
      </c>
      <c r="JDV1" t="s">
        <v>12722</v>
      </c>
      <c r="JDW1" t="s">
        <v>12723</v>
      </c>
      <c r="JDX1" t="s">
        <v>12724</v>
      </c>
      <c r="JDY1" t="s">
        <v>12725</v>
      </c>
      <c r="JDZ1" t="s">
        <v>12726</v>
      </c>
      <c r="JEA1" t="s">
        <v>12727</v>
      </c>
      <c r="JEB1" t="s">
        <v>12728</v>
      </c>
      <c r="JEC1" t="s">
        <v>12729</v>
      </c>
      <c r="JED1" t="s">
        <v>12730</v>
      </c>
      <c r="JEE1" t="s">
        <v>12731</v>
      </c>
      <c r="JEF1" t="s">
        <v>12732</v>
      </c>
      <c r="JEG1" t="s">
        <v>12733</v>
      </c>
      <c r="JEH1" t="s">
        <v>12734</v>
      </c>
      <c r="JEI1" t="s">
        <v>12735</v>
      </c>
      <c r="JEJ1" t="s">
        <v>12736</v>
      </c>
      <c r="JEK1" t="s">
        <v>12737</v>
      </c>
      <c r="JEL1" t="s">
        <v>12738</v>
      </c>
      <c r="JEM1" t="s">
        <v>12739</v>
      </c>
      <c r="JEN1" t="s">
        <v>12740</v>
      </c>
      <c r="JEO1" t="s">
        <v>12741</v>
      </c>
      <c r="JEP1" t="s">
        <v>12742</v>
      </c>
      <c r="JEQ1" t="s">
        <v>12743</v>
      </c>
      <c r="JER1" t="s">
        <v>12744</v>
      </c>
      <c r="JES1" t="s">
        <v>12745</v>
      </c>
      <c r="JET1" t="s">
        <v>12746</v>
      </c>
      <c r="JEU1" t="s">
        <v>12747</v>
      </c>
      <c r="JEV1" t="s">
        <v>12748</v>
      </c>
      <c r="JEW1" t="s">
        <v>12749</v>
      </c>
      <c r="JEX1" t="s">
        <v>12750</v>
      </c>
      <c r="JEY1" t="s">
        <v>12751</v>
      </c>
      <c r="JEZ1" t="s">
        <v>12752</v>
      </c>
      <c r="JFA1" t="s">
        <v>12753</v>
      </c>
      <c r="JFB1" t="s">
        <v>12754</v>
      </c>
      <c r="JFC1" t="s">
        <v>12755</v>
      </c>
      <c r="JFD1" t="s">
        <v>12756</v>
      </c>
      <c r="JFE1" t="s">
        <v>12757</v>
      </c>
      <c r="JFF1" t="s">
        <v>12758</v>
      </c>
      <c r="JFG1" t="s">
        <v>12759</v>
      </c>
      <c r="JFH1" t="s">
        <v>12760</v>
      </c>
      <c r="JFI1" t="s">
        <v>12761</v>
      </c>
      <c r="JFJ1" t="s">
        <v>12762</v>
      </c>
      <c r="JFK1" t="s">
        <v>12763</v>
      </c>
      <c r="JFL1" t="s">
        <v>12764</v>
      </c>
      <c r="JFM1" t="s">
        <v>12765</v>
      </c>
      <c r="JFN1" t="s">
        <v>12766</v>
      </c>
      <c r="JFO1" t="s">
        <v>12767</v>
      </c>
      <c r="JFP1" t="s">
        <v>12768</v>
      </c>
      <c r="JFQ1" t="s">
        <v>12769</v>
      </c>
      <c r="JFR1" t="s">
        <v>12770</v>
      </c>
      <c r="JFS1" t="s">
        <v>12771</v>
      </c>
      <c r="JFT1" t="s">
        <v>12772</v>
      </c>
      <c r="JFU1" t="s">
        <v>12773</v>
      </c>
      <c r="JFV1" t="s">
        <v>12774</v>
      </c>
      <c r="JFW1" t="s">
        <v>12775</v>
      </c>
      <c r="JFX1" t="s">
        <v>12776</v>
      </c>
      <c r="JFY1" t="s">
        <v>12777</v>
      </c>
      <c r="JFZ1" t="s">
        <v>12778</v>
      </c>
      <c r="JGA1" t="s">
        <v>12779</v>
      </c>
      <c r="JGB1" t="s">
        <v>12780</v>
      </c>
      <c r="JGC1" t="s">
        <v>12781</v>
      </c>
      <c r="JGD1" t="s">
        <v>12782</v>
      </c>
      <c r="JGE1" t="s">
        <v>12783</v>
      </c>
      <c r="JGF1" t="s">
        <v>12784</v>
      </c>
      <c r="JGG1" t="s">
        <v>12785</v>
      </c>
      <c r="JGH1" t="s">
        <v>12786</v>
      </c>
      <c r="JGI1" t="s">
        <v>12787</v>
      </c>
      <c r="JGJ1" t="s">
        <v>12788</v>
      </c>
      <c r="JGK1" t="s">
        <v>12789</v>
      </c>
      <c r="JGL1" t="s">
        <v>12790</v>
      </c>
      <c r="JGM1" t="s">
        <v>12791</v>
      </c>
      <c r="JGN1" t="s">
        <v>12792</v>
      </c>
      <c r="JGO1" t="s">
        <v>12793</v>
      </c>
      <c r="JGP1" t="s">
        <v>12794</v>
      </c>
      <c r="JGQ1" t="s">
        <v>12795</v>
      </c>
      <c r="JGR1" t="s">
        <v>12796</v>
      </c>
      <c r="JGS1" t="s">
        <v>12797</v>
      </c>
      <c r="JGT1" t="s">
        <v>12798</v>
      </c>
      <c r="JGU1" t="s">
        <v>12799</v>
      </c>
      <c r="JGV1" t="s">
        <v>12800</v>
      </c>
      <c r="JGW1" t="s">
        <v>12801</v>
      </c>
      <c r="JGX1" t="s">
        <v>12802</v>
      </c>
      <c r="JGY1" t="s">
        <v>12803</v>
      </c>
      <c r="JGZ1" t="s">
        <v>12804</v>
      </c>
      <c r="JHA1" t="s">
        <v>12805</v>
      </c>
      <c r="JHB1" t="s">
        <v>12806</v>
      </c>
      <c r="JHC1" t="s">
        <v>12807</v>
      </c>
      <c r="JHD1" t="s">
        <v>12808</v>
      </c>
      <c r="JHE1" t="s">
        <v>12809</v>
      </c>
      <c r="JHF1" t="s">
        <v>12810</v>
      </c>
      <c r="JHG1" t="s">
        <v>12811</v>
      </c>
      <c r="JHH1" t="s">
        <v>12812</v>
      </c>
      <c r="JHI1" t="s">
        <v>12813</v>
      </c>
      <c r="JHJ1" t="s">
        <v>12814</v>
      </c>
      <c r="JHK1" t="s">
        <v>12815</v>
      </c>
      <c r="JHL1" t="s">
        <v>12816</v>
      </c>
      <c r="JHM1" t="s">
        <v>12817</v>
      </c>
      <c r="JHN1" t="s">
        <v>12818</v>
      </c>
      <c r="JHO1" t="s">
        <v>12819</v>
      </c>
      <c r="JHP1" t="s">
        <v>12820</v>
      </c>
      <c r="JHQ1" t="s">
        <v>12821</v>
      </c>
      <c r="JHR1" t="s">
        <v>12822</v>
      </c>
      <c r="JHS1" t="s">
        <v>12823</v>
      </c>
      <c r="JHT1" t="s">
        <v>12824</v>
      </c>
      <c r="JHU1" t="s">
        <v>12825</v>
      </c>
      <c r="JHV1" t="s">
        <v>12826</v>
      </c>
      <c r="JHW1" t="s">
        <v>12827</v>
      </c>
      <c r="JHX1" t="s">
        <v>12828</v>
      </c>
      <c r="JHY1" t="s">
        <v>12829</v>
      </c>
      <c r="JHZ1" t="s">
        <v>12830</v>
      </c>
      <c r="JIA1" t="s">
        <v>12831</v>
      </c>
      <c r="JIB1" t="s">
        <v>12832</v>
      </c>
      <c r="JIC1" t="s">
        <v>12833</v>
      </c>
      <c r="JID1" t="s">
        <v>12834</v>
      </c>
      <c r="JIE1" t="s">
        <v>12835</v>
      </c>
      <c r="JIF1" t="s">
        <v>12836</v>
      </c>
      <c r="JIG1" t="s">
        <v>12837</v>
      </c>
      <c r="JIH1" t="s">
        <v>12838</v>
      </c>
      <c r="JII1" t="s">
        <v>12839</v>
      </c>
      <c r="JIJ1" t="s">
        <v>12840</v>
      </c>
      <c r="JIK1" t="s">
        <v>12841</v>
      </c>
      <c r="JIL1" t="s">
        <v>12842</v>
      </c>
      <c r="JIM1" t="s">
        <v>12843</v>
      </c>
      <c r="JIN1" t="s">
        <v>12844</v>
      </c>
      <c r="JIO1" t="s">
        <v>12845</v>
      </c>
      <c r="JIP1" t="s">
        <v>12846</v>
      </c>
      <c r="JIQ1" t="s">
        <v>12847</v>
      </c>
      <c r="JIR1" t="s">
        <v>12848</v>
      </c>
      <c r="JIS1" t="s">
        <v>12849</v>
      </c>
      <c r="JIT1" t="s">
        <v>12850</v>
      </c>
      <c r="JIU1" t="s">
        <v>12851</v>
      </c>
      <c r="JIV1" t="s">
        <v>12852</v>
      </c>
      <c r="JIW1" t="s">
        <v>12853</v>
      </c>
      <c r="JIX1" t="s">
        <v>12854</v>
      </c>
      <c r="JIY1" t="s">
        <v>12855</v>
      </c>
      <c r="JIZ1" t="s">
        <v>12856</v>
      </c>
      <c r="JJA1" t="s">
        <v>12857</v>
      </c>
      <c r="JJB1" t="s">
        <v>12858</v>
      </c>
      <c r="JJC1" t="s">
        <v>12859</v>
      </c>
      <c r="JJD1" t="s">
        <v>12860</v>
      </c>
      <c r="JJE1" t="s">
        <v>12861</v>
      </c>
      <c r="JJF1" t="s">
        <v>12862</v>
      </c>
      <c r="JJG1" t="s">
        <v>12863</v>
      </c>
      <c r="JJH1" t="s">
        <v>12864</v>
      </c>
      <c r="JJI1" t="s">
        <v>12865</v>
      </c>
      <c r="JJJ1" t="s">
        <v>12866</v>
      </c>
      <c r="JJK1" t="s">
        <v>12867</v>
      </c>
      <c r="JJL1" t="s">
        <v>12868</v>
      </c>
      <c r="JJM1" t="s">
        <v>12869</v>
      </c>
      <c r="JJN1" t="s">
        <v>12870</v>
      </c>
      <c r="JJO1" t="s">
        <v>12871</v>
      </c>
      <c r="JJP1" t="s">
        <v>12872</v>
      </c>
      <c r="JJQ1" t="s">
        <v>12873</v>
      </c>
      <c r="JJR1" t="s">
        <v>12874</v>
      </c>
      <c r="JJS1" t="s">
        <v>12875</v>
      </c>
      <c r="JJT1" t="s">
        <v>12876</v>
      </c>
      <c r="JJU1" t="s">
        <v>12877</v>
      </c>
      <c r="JJV1" t="s">
        <v>12878</v>
      </c>
      <c r="JJW1" t="s">
        <v>12879</v>
      </c>
      <c r="JJX1" t="s">
        <v>12880</v>
      </c>
      <c r="JJY1" t="s">
        <v>12881</v>
      </c>
      <c r="JJZ1" t="s">
        <v>12882</v>
      </c>
      <c r="JKA1" t="s">
        <v>12883</v>
      </c>
      <c r="JKB1" t="s">
        <v>12884</v>
      </c>
      <c r="JKC1" t="s">
        <v>12885</v>
      </c>
      <c r="JKD1" t="s">
        <v>12886</v>
      </c>
      <c r="JKE1" t="s">
        <v>12887</v>
      </c>
      <c r="JKF1" t="s">
        <v>12888</v>
      </c>
      <c r="JKG1" t="s">
        <v>12889</v>
      </c>
      <c r="JKH1" t="s">
        <v>12890</v>
      </c>
      <c r="JKI1" t="s">
        <v>12891</v>
      </c>
      <c r="JKJ1" t="s">
        <v>12892</v>
      </c>
      <c r="JKK1" t="s">
        <v>12893</v>
      </c>
      <c r="JKL1" t="s">
        <v>12894</v>
      </c>
      <c r="JKM1" t="s">
        <v>12895</v>
      </c>
      <c r="JKN1" t="s">
        <v>12896</v>
      </c>
      <c r="JKO1" t="s">
        <v>12897</v>
      </c>
      <c r="JKP1" t="s">
        <v>12898</v>
      </c>
      <c r="JKQ1" t="s">
        <v>12899</v>
      </c>
      <c r="JKR1" t="s">
        <v>12900</v>
      </c>
      <c r="JKS1" t="s">
        <v>12901</v>
      </c>
      <c r="JKT1" t="s">
        <v>12902</v>
      </c>
      <c r="JKU1" t="s">
        <v>12903</v>
      </c>
      <c r="JKV1" t="s">
        <v>12904</v>
      </c>
      <c r="JKW1" t="s">
        <v>12905</v>
      </c>
      <c r="JKX1" t="s">
        <v>12906</v>
      </c>
      <c r="JKY1" t="s">
        <v>12907</v>
      </c>
      <c r="JKZ1" t="s">
        <v>12908</v>
      </c>
      <c r="JLA1" t="s">
        <v>12909</v>
      </c>
      <c r="JLB1" t="s">
        <v>12910</v>
      </c>
      <c r="JLC1" t="s">
        <v>12911</v>
      </c>
      <c r="JLD1" t="s">
        <v>12912</v>
      </c>
      <c r="JLE1" t="s">
        <v>12913</v>
      </c>
      <c r="JLF1" t="s">
        <v>12914</v>
      </c>
      <c r="JLG1" t="s">
        <v>12915</v>
      </c>
      <c r="JLH1" t="s">
        <v>12916</v>
      </c>
      <c r="JLI1" t="s">
        <v>12917</v>
      </c>
      <c r="JLJ1" t="s">
        <v>12918</v>
      </c>
      <c r="JLK1" t="s">
        <v>12919</v>
      </c>
      <c r="JLL1" t="s">
        <v>12920</v>
      </c>
      <c r="JLM1" t="s">
        <v>12921</v>
      </c>
      <c r="JLN1" t="s">
        <v>12922</v>
      </c>
      <c r="JLO1" t="s">
        <v>12923</v>
      </c>
      <c r="JLP1" t="s">
        <v>12924</v>
      </c>
      <c r="JLQ1" t="s">
        <v>12925</v>
      </c>
      <c r="JLR1" t="s">
        <v>12926</v>
      </c>
      <c r="JLS1" t="s">
        <v>12927</v>
      </c>
      <c r="JLT1" t="s">
        <v>12928</v>
      </c>
      <c r="JLU1" t="s">
        <v>12929</v>
      </c>
      <c r="JLV1" t="s">
        <v>12930</v>
      </c>
      <c r="JLW1" t="s">
        <v>12931</v>
      </c>
      <c r="JLX1" t="s">
        <v>12932</v>
      </c>
      <c r="JLY1" t="s">
        <v>12933</v>
      </c>
      <c r="JLZ1" t="s">
        <v>12934</v>
      </c>
      <c r="JMA1" t="s">
        <v>12935</v>
      </c>
      <c r="JMB1" t="s">
        <v>12936</v>
      </c>
      <c r="JMC1" t="s">
        <v>12937</v>
      </c>
      <c r="JMD1" t="s">
        <v>12938</v>
      </c>
      <c r="JME1" t="s">
        <v>12939</v>
      </c>
      <c r="JMF1" t="s">
        <v>12940</v>
      </c>
      <c r="JMG1" t="s">
        <v>12941</v>
      </c>
      <c r="JMH1" t="s">
        <v>12942</v>
      </c>
      <c r="JMI1" t="s">
        <v>12943</v>
      </c>
      <c r="JMJ1" t="s">
        <v>12944</v>
      </c>
      <c r="JMK1" t="s">
        <v>12945</v>
      </c>
      <c r="JML1" t="s">
        <v>12946</v>
      </c>
      <c r="JMM1" t="s">
        <v>12947</v>
      </c>
      <c r="JMN1" t="s">
        <v>12948</v>
      </c>
      <c r="JMO1" t="s">
        <v>12949</v>
      </c>
      <c r="JMP1" t="s">
        <v>12950</v>
      </c>
      <c r="JMQ1" t="s">
        <v>12951</v>
      </c>
      <c r="JMR1" t="s">
        <v>12952</v>
      </c>
      <c r="JMS1" t="s">
        <v>12953</v>
      </c>
      <c r="JMT1" t="s">
        <v>12954</v>
      </c>
      <c r="JMU1" t="s">
        <v>12955</v>
      </c>
      <c r="JMV1" t="s">
        <v>12956</v>
      </c>
      <c r="JMW1" t="s">
        <v>12957</v>
      </c>
      <c r="JMX1" t="s">
        <v>12958</v>
      </c>
      <c r="JMY1" t="s">
        <v>12959</v>
      </c>
      <c r="JMZ1" t="s">
        <v>12960</v>
      </c>
      <c r="JNA1" t="s">
        <v>12961</v>
      </c>
      <c r="JNB1" t="s">
        <v>12962</v>
      </c>
      <c r="JNC1" t="s">
        <v>12963</v>
      </c>
      <c r="JND1" t="s">
        <v>12964</v>
      </c>
      <c r="JNE1" t="s">
        <v>12965</v>
      </c>
      <c r="JNF1" t="s">
        <v>12966</v>
      </c>
      <c r="JNG1" t="s">
        <v>12967</v>
      </c>
      <c r="JNH1" t="s">
        <v>12968</v>
      </c>
      <c r="JNI1" t="s">
        <v>12969</v>
      </c>
      <c r="JNJ1" t="s">
        <v>12970</v>
      </c>
      <c r="JNK1" t="s">
        <v>12971</v>
      </c>
      <c r="JNL1" t="s">
        <v>12972</v>
      </c>
      <c r="JNM1" t="s">
        <v>12973</v>
      </c>
      <c r="JNN1" t="s">
        <v>12974</v>
      </c>
      <c r="JNO1" t="s">
        <v>12975</v>
      </c>
      <c r="JNP1" t="s">
        <v>12976</v>
      </c>
      <c r="JNQ1" t="s">
        <v>12977</v>
      </c>
      <c r="JNR1" t="s">
        <v>12978</v>
      </c>
      <c r="JNS1" t="s">
        <v>12979</v>
      </c>
      <c r="JNT1" t="s">
        <v>12980</v>
      </c>
      <c r="JNU1" t="s">
        <v>12981</v>
      </c>
      <c r="JNV1" t="s">
        <v>12982</v>
      </c>
      <c r="JNW1" t="s">
        <v>12983</v>
      </c>
      <c r="JNX1" t="s">
        <v>12984</v>
      </c>
      <c r="JNY1" t="s">
        <v>12985</v>
      </c>
      <c r="JNZ1" t="s">
        <v>12986</v>
      </c>
      <c r="JOA1" t="s">
        <v>12987</v>
      </c>
      <c r="JOB1" t="s">
        <v>12988</v>
      </c>
      <c r="JOC1" t="s">
        <v>12989</v>
      </c>
      <c r="JOD1" t="s">
        <v>12990</v>
      </c>
      <c r="JOE1" t="s">
        <v>12991</v>
      </c>
      <c r="JOF1" t="s">
        <v>12992</v>
      </c>
      <c r="JOG1" t="s">
        <v>12993</v>
      </c>
      <c r="JOH1" t="s">
        <v>12994</v>
      </c>
      <c r="JOI1" t="s">
        <v>12995</v>
      </c>
      <c r="JOJ1" t="s">
        <v>12996</v>
      </c>
      <c r="JOK1" t="s">
        <v>12997</v>
      </c>
      <c r="JOL1" t="s">
        <v>12998</v>
      </c>
      <c r="JOM1" t="s">
        <v>12999</v>
      </c>
      <c r="JON1" t="s">
        <v>13000</v>
      </c>
      <c r="JOO1" t="s">
        <v>13001</v>
      </c>
      <c r="JOP1" t="s">
        <v>13002</v>
      </c>
      <c r="JOQ1" t="s">
        <v>13003</v>
      </c>
      <c r="JOR1" t="s">
        <v>13004</v>
      </c>
      <c r="JOS1" t="s">
        <v>13005</v>
      </c>
      <c r="JOT1" t="s">
        <v>13006</v>
      </c>
      <c r="JOU1" t="s">
        <v>13007</v>
      </c>
      <c r="JOV1" t="s">
        <v>13008</v>
      </c>
      <c r="JOW1" t="s">
        <v>13009</v>
      </c>
      <c r="JOX1" t="s">
        <v>13010</v>
      </c>
      <c r="JOY1" t="s">
        <v>13011</v>
      </c>
      <c r="JOZ1" t="s">
        <v>13012</v>
      </c>
      <c r="JPA1" t="s">
        <v>13013</v>
      </c>
      <c r="JPB1" t="s">
        <v>13014</v>
      </c>
      <c r="JPC1" t="s">
        <v>13015</v>
      </c>
      <c r="JPD1" t="s">
        <v>13016</v>
      </c>
      <c r="JPE1" t="s">
        <v>13017</v>
      </c>
      <c r="JPF1" t="s">
        <v>13018</v>
      </c>
      <c r="JPG1" t="s">
        <v>13019</v>
      </c>
      <c r="JPH1" t="s">
        <v>13020</v>
      </c>
      <c r="JPI1" t="s">
        <v>13021</v>
      </c>
      <c r="JPJ1" t="s">
        <v>13022</v>
      </c>
      <c r="JPK1" t="s">
        <v>13023</v>
      </c>
      <c r="JPL1" t="s">
        <v>13024</v>
      </c>
      <c r="JPM1" t="s">
        <v>13025</v>
      </c>
      <c r="JPN1" t="s">
        <v>13026</v>
      </c>
      <c r="JPO1" t="s">
        <v>13027</v>
      </c>
      <c r="JPP1" t="s">
        <v>13028</v>
      </c>
      <c r="JPQ1" t="s">
        <v>13029</v>
      </c>
      <c r="JPR1" t="s">
        <v>13030</v>
      </c>
      <c r="JPS1" t="s">
        <v>13031</v>
      </c>
      <c r="JPT1" t="s">
        <v>13032</v>
      </c>
      <c r="JPU1" t="s">
        <v>13033</v>
      </c>
      <c r="JPV1" t="s">
        <v>13034</v>
      </c>
      <c r="JPW1" t="s">
        <v>13035</v>
      </c>
      <c r="JPX1" t="s">
        <v>13036</v>
      </c>
      <c r="JPY1" t="s">
        <v>13037</v>
      </c>
      <c r="JPZ1" t="s">
        <v>13038</v>
      </c>
      <c r="JQA1" t="s">
        <v>13039</v>
      </c>
      <c r="JQB1" t="s">
        <v>13040</v>
      </c>
      <c r="JQC1" t="s">
        <v>13041</v>
      </c>
      <c r="JQD1" t="s">
        <v>13042</v>
      </c>
      <c r="JQE1" t="s">
        <v>13043</v>
      </c>
      <c r="JQF1" t="s">
        <v>13044</v>
      </c>
      <c r="JQG1" t="s">
        <v>13045</v>
      </c>
      <c r="JQH1" t="s">
        <v>13046</v>
      </c>
      <c r="JQI1" t="s">
        <v>13047</v>
      </c>
      <c r="JQJ1" t="s">
        <v>13048</v>
      </c>
      <c r="JQK1" t="s">
        <v>13049</v>
      </c>
      <c r="JQL1" t="s">
        <v>13050</v>
      </c>
      <c r="JQM1" t="s">
        <v>13051</v>
      </c>
      <c r="JQN1" t="s">
        <v>13052</v>
      </c>
      <c r="JQO1" t="s">
        <v>13053</v>
      </c>
      <c r="JQP1" t="s">
        <v>13054</v>
      </c>
      <c r="JQQ1" t="s">
        <v>13055</v>
      </c>
      <c r="JQR1" t="s">
        <v>13056</v>
      </c>
      <c r="JQS1" t="s">
        <v>13057</v>
      </c>
      <c r="JQT1" t="s">
        <v>13058</v>
      </c>
      <c r="JQU1" t="s">
        <v>13059</v>
      </c>
      <c r="JQV1" t="s">
        <v>13060</v>
      </c>
      <c r="JQW1" t="s">
        <v>13061</v>
      </c>
      <c r="JQX1" t="s">
        <v>13062</v>
      </c>
      <c r="JQY1" t="s">
        <v>13063</v>
      </c>
      <c r="JQZ1" t="s">
        <v>13064</v>
      </c>
      <c r="JRA1" t="s">
        <v>13065</v>
      </c>
      <c r="JRB1" t="s">
        <v>13066</v>
      </c>
      <c r="JRC1" t="s">
        <v>13067</v>
      </c>
      <c r="JRD1" t="s">
        <v>13068</v>
      </c>
      <c r="JRE1" t="s">
        <v>13069</v>
      </c>
      <c r="JRF1" t="s">
        <v>13070</v>
      </c>
      <c r="JRG1" t="s">
        <v>13071</v>
      </c>
      <c r="JRH1" t="s">
        <v>13072</v>
      </c>
      <c r="JRI1" t="s">
        <v>13073</v>
      </c>
      <c r="JRJ1" t="s">
        <v>13074</v>
      </c>
      <c r="JRK1" t="s">
        <v>13075</v>
      </c>
      <c r="JRL1" t="s">
        <v>13076</v>
      </c>
      <c r="JRM1" t="s">
        <v>13077</v>
      </c>
      <c r="JRN1" t="s">
        <v>13078</v>
      </c>
      <c r="JRO1" t="s">
        <v>13079</v>
      </c>
      <c r="JRP1" t="s">
        <v>13080</v>
      </c>
      <c r="JRQ1" t="s">
        <v>13081</v>
      </c>
      <c r="JRR1" t="s">
        <v>13082</v>
      </c>
      <c r="JRS1" t="s">
        <v>13083</v>
      </c>
      <c r="JRT1" t="s">
        <v>13084</v>
      </c>
      <c r="JRU1" t="s">
        <v>13085</v>
      </c>
      <c r="JRV1" t="s">
        <v>13086</v>
      </c>
      <c r="JRW1" t="s">
        <v>13087</v>
      </c>
      <c r="JRX1" t="s">
        <v>13088</v>
      </c>
      <c r="JRY1" t="s">
        <v>13089</v>
      </c>
      <c r="JRZ1" t="s">
        <v>13090</v>
      </c>
      <c r="JSA1" t="s">
        <v>13091</v>
      </c>
      <c r="JSB1" t="s">
        <v>13092</v>
      </c>
      <c r="JSC1" t="s">
        <v>13093</v>
      </c>
      <c r="JSD1" t="s">
        <v>13094</v>
      </c>
      <c r="JSE1" t="s">
        <v>13095</v>
      </c>
      <c r="JSF1" t="s">
        <v>13096</v>
      </c>
      <c r="JSG1" t="s">
        <v>13097</v>
      </c>
      <c r="JSH1" t="s">
        <v>13098</v>
      </c>
      <c r="JSI1" t="s">
        <v>13099</v>
      </c>
      <c r="JSJ1" t="s">
        <v>13100</v>
      </c>
      <c r="JSK1" t="s">
        <v>13101</v>
      </c>
      <c r="JSL1" t="s">
        <v>13102</v>
      </c>
      <c r="JSM1" t="s">
        <v>13103</v>
      </c>
      <c r="JSN1" t="s">
        <v>13104</v>
      </c>
      <c r="JSO1" t="s">
        <v>13105</v>
      </c>
      <c r="JSP1" t="s">
        <v>13106</v>
      </c>
      <c r="JSQ1" t="s">
        <v>13107</v>
      </c>
      <c r="JSR1" t="s">
        <v>13108</v>
      </c>
      <c r="JSS1" t="s">
        <v>13109</v>
      </c>
      <c r="JST1" t="s">
        <v>13110</v>
      </c>
      <c r="JSU1" t="s">
        <v>13111</v>
      </c>
      <c r="JSV1" t="s">
        <v>13112</v>
      </c>
      <c r="JSW1" t="s">
        <v>13113</v>
      </c>
      <c r="JSX1" t="s">
        <v>13114</v>
      </c>
      <c r="JSY1" t="s">
        <v>13115</v>
      </c>
      <c r="JSZ1" t="s">
        <v>13116</v>
      </c>
      <c r="JTA1" t="s">
        <v>13117</v>
      </c>
      <c r="JTB1" t="s">
        <v>13118</v>
      </c>
      <c r="JTC1" t="s">
        <v>13119</v>
      </c>
      <c r="JTD1" t="s">
        <v>13120</v>
      </c>
      <c r="JTE1" t="s">
        <v>13121</v>
      </c>
      <c r="JTF1" t="s">
        <v>13122</v>
      </c>
      <c r="JTG1" t="s">
        <v>13123</v>
      </c>
      <c r="JTH1" t="s">
        <v>13124</v>
      </c>
      <c r="JTI1" t="s">
        <v>13125</v>
      </c>
      <c r="JTJ1" t="s">
        <v>13126</v>
      </c>
      <c r="JTK1" t="s">
        <v>13127</v>
      </c>
      <c r="JTL1" t="s">
        <v>13128</v>
      </c>
      <c r="JTM1" t="s">
        <v>13129</v>
      </c>
      <c r="JTN1" t="s">
        <v>13130</v>
      </c>
      <c r="JTO1" t="s">
        <v>13131</v>
      </c>
      <c r="JTP1" t="s">
        <v>13132</v>
      </c>
      <c r="JTQ1" t="s">
        <v>13133</v>
      </c>
      <c r="JTR1" t="s">
        <v>13134</v>
      </c>
      <c r="JTS1" t="s">
        <v>13135</v>
      </c>
      <c r="JTT1" t="s">
        <v>13136</v>
      </c>
      <c r="JTU1" t="s">
        <v>13137</v>
      </c>
      <c r="JTV1" t="s">
        <v>13138</v>
      </c>
      <c r="JTW1" t="s">
        <v>13139</v>
      </c>
      <c r="JTX1" t="s">
        <v>13140</v>
      </c>
      <c r="JTY1" t="s">
        <v>13141</v>
      </c>
      <c r="JTZ1" t="s">
        <v>13142</v>
      </c>
      <c r="JUA1" t="s">
        <v>13143</v>
      </c>
      <c r="JUB1" t="s">
        <v>13144</v>
      </c>
      <c r="JUC1" t="s">
        <v>13145</v>
      </c>
      <c r="JUD1" t="s">
        <v>13146</v>
      </c>
      <c r="JUE1" t="s">
        <v>13147</v>
      </c>
      <c r="JUF1" t="s">
        <v>13148</v>
      </c>
      <c r="JUG1" t="s">
        <v>13149</v>
      </c>
      <c r="JUH1" t="s">
        <v>13150</v>
      </c>
      <c r="JUI1" t="s">
        <v>13151</v>
      </c>
      <c r="JUJ1" t="s">
        <v>13152</v>
      </c>
      <c r="JUK1" t="s">
        <v>13153</v>
      </c>
      <c r="JUL1" t="s">
        <v>13154</v>
      </c>
      <c r="JUM1" t="s">
        <v>13155</v>
      </c>
      <c r="JUN1" t="s">
        <v>13156</v>
      </c>
      <c r="JUO1" t="s">
        <v>13157</v>
      </c>
      <c r="JUP1" t="s">
        <v>13158</v>
      </c>
      <c r="JUQ1" t="s">
        <v>13159</v>
      </c>
      <c r="JUR1" t="s">
        <v>13160</v>
      </c>
      <c r="JUS1" t="s">
        <v>13161</v>
      </c>
      <c r="JUT1" t="s">
        <v>13162</v>
      </c>
      <c r="JUU1" t="s">
        <v>13163</v>
      </c>
      <c r="JUV1" t="s">
        <v>13164</v>
      </c>
      <c r="JUW1" t="s">
        <v>13165</v>
      </c>
      <c r="JUX1" t="s">
        <v>13166</v>
      </c>
      <c r="JUY1" t="s">
        <v>13167</v>
      </c>
      <c r="JUZ1" t="s">
        <v>13168</v>
      </c>
      <c r="JVA1" t="s">
        <v>13169</v>
      </c>
      <c r="JVB1" t="s">
        <v>13170</v>
      </c>
      <c r="JVC1" t="s">
        <v>13171</v>
      </c>
      <c r="JVD1" t="s">
        <v>13172</v>
      </c>
      <c r="JVE1" t="s">
        <v>13173</v>
      </c>
      <c r="JVF1" t="s">
        <v>13174</v>
      </c>
      <c r="JVG1" t="s">
        <v>13175</v>
      </c>
      <c r="JVH1" t="s">
        <v>13176</v>
      </c>
      <c r="JVI1" t="s">
        <v>13177</v>
      </c>
      <c r="JVJ1" t="s">
        <v>13178</v>
      </c>
      <c r="JVK1" t="s">
        <v>13179</v>
      </c>
      <c r="JVL1" t="s">
        <v>13180</v>
      </c>
      <c r="JVM1" t="s">
        <v>13181</v>
      </c>
      <c r="JVN1" t="s">
        <v>13182</v>
      </c>
      <c r="JVO1" t="s">
        <v>13183</v>
      </c>
      <c r="JVP1" t="s">
        <v>13184</v>
      </c>
      <c r="JVQ1" t="s">
        <v>13185</v>
      </c>
      <c r="JVR1" t="s">
        <v>13186</v>
      </c>
      <c r="JVS1" t="s">
        <v>13187</v>
      </c>
      <c r="JVT1" t="s">
        <v>13188</v>
      </c>
      <c r="JVU1" t="s">
        <v>13189</v>
      </c>
      <c r="JVV1" t="s">
        <v>13190</v>
      </c>
      <c r="JVW1" t="s">
        <v>13191</v>
      </c>
      <c r="JVX1" t="s">
        <v>13192</v>
      </c>
      <c r="JVY1" t="s">
        <v>13193</v>
      </c>
      <c r="JVZ1" t="s">
        <v>13194</v>
      </c>
      <c r="JWA1" t="s">
        <v>13195</v>
      </c>
      <c r="JWB1" t="s">
        <v>13196</v>
      </c>
      <c r="JWC1" t="s">
        <v>13197</v>
      </c>
      <c r="JWD1" t="s">
        <v>13198</v>
      </c>
      <c r="JWE1" t="s">
        <v>13199</v>
      </c>
      <c r="JWF1" t="s">
        <v>13200</v>
      </c>
      <c r="JWG1" t="s">
        <v>13201</v>
      </c>
      <c r="JWH1" t="s">
        <v>13202</v>
      </c>
      <c r="JWI1" t="s">
        <v>13203</v>
      </c>
      <c r="JWJ1" t="s">
        <v>13204</v>
      </c>
      <c r="JWK1" t="s">
        <v>13205</v>
      </c>
      <c r="JWL1" t="s">
        <v>13206</v>
      </c>
      <c r="JWM1" t="s">
        <v>13207</v>
      </c>
      <c r="JWN1" t="s">
        <v>13208</v>
      </c>
      <c r="JWO1" t="s">
        <v>13209</v>
      </c>
      <c r="JWP1" t="s">
        <v>13210</v>
      </c>
      <c r="JWQ1" t="s">
        <v>13211</v>
      </c>
      <c r="JWR1" t="s">
        <v>13212</v>
      </c>
      <c r="JWS1" t="s">
        <v>13213</v>
      </c>
      <c r="JWT1" t="s">
        <v>13214</v>
      </c>
      <c r="JWU1" t="s">
        <v>13215</v>
      </c>
      <c r="JWV1" t="s">
        <v>13216</v>
      </c>
      <c r="JWW1" t="s">
        <v>13217</v>
      </c>
      <c r="JWX1" t="s">
        <v>13218</v>
      </c>
      <c r="JWY1" t="s">
        <v>13219</v>
      </c>
      <c r="JWZ1" t="s">
        <v>13220</v>
      </c>
      <c r="JXA1" t="s">
        <v>13221</v>
      </c>
      <c r="JXB1" t="s">
        <v>13222</v>
      </c>
      <c r="JXC1" t="s">
        <v>13223</v>
      </c>
      <c r="JXD1" t="s">
        <v>13224</v>
      </c>
      <c r="JXE1" t="s">
        <v>13225</v>
      </c>
      <c r="JXF1" t="s">
        <v>13226</v>
      </c>
      <c r="JXG1" t="s">
        <v>13227</v>
      </c>
      <c r="JXH1" t="s">
        <v>13228</v>
      </c>
      <c r="JXI1" t="s">
        <v>13229</v>
      </c>
      <c r="JXJ1" t="s">
        <v>13230</v>
      </c>
      <c r="JXK1" t="s">
        <v>13231</v>
      </c>
      <c r="JXL1" t="s">
        <v>13232</v>
      </c>
      <c r="JXM1" t="s">
        <v>13233</v>
      </c>
      <c r="JXN1" t="s">
        <v>13234</v>
      </c>
      <c r="JXO1" t="s">
        <v>13235</v>
      </c>
      <c r="JXP1" t="s">
        <v>13236</v>
      </c>
      <c r="JXQ1" t="s">
        <v>13237</v>
      </c>
      <c r="JXR1" t="s">
        <v>13238</v>
      </c>
      <c r="JXS1" t="s">
        <v>13239</v>
      </c>
      <c r="JXT1" t="s">
        <v>13240</v>
      </c>
      <c r="JXU1" t="s">
        <v>13241</v>
      </c>
      <c r="JXV1" t="s">
        <v>13242</v>
      </c>
      <c r="JXW1" t="s">
        <v>13243</v>
      </c>
      <c r="JXX1" t="s">
        <v>13244</v>
      </c>
      <c r="JXY1" t="s">
        <v>13245</v>
      </c>
      <c r="JXZ1" t="s">
        <v>13246</v>
      </c>
      <c r="JYA1" t="s">
        <v>13247</v>
      </c>
      <c r="JYB1" t="s">
        <v>13248</v>
      </c>
      <c r="JYC1" t="s">
        <v>13249</v>
      </c>
      <c r="JYD1" t="s">
        <v>13250</v>
      </c>
      <c r="JYE1" t="s">
        <v>13251</v>
      </c>
      <c r="JYF1" t="s">
        <v>13252</v>
      </c>
      <c r="JYG1" t="s">
        <v>13253</v>
      </c>
      <c r="JYH1" t="s">
        <v>13254</v>
      </c>
      <c r="JYI1" t="s">
        <v>13255</v>
      </c>
      <c r="JYJ1" t="s">
        <v>13256</v>
      </c>
      <c r="JYK1" t="s">
        <v>13257</v>
      </c>
      <c r="JYL1" t="s">
        <v>13258</v>
      </c>
      <c r="JYM1" t="s">
        <v>13259</v>
      </c>
      <c r="JYN1" t="s">
        <v>13260</v>
      </c>
      <c r="JYO1" t="s">
        <v>13261</v>
      </c>
      <c r="JYP1" t="s">
        <v>13262</v>
      </c>
      <c r="JYQ1" t="s">
        <v>13263</v>
      </c>
      <c r="JYR1" t="s">
        <v>13264</v>
      </c>
      <c r="JYS1" t="s">
        <v>13265</v>
      </c>
      <c r="JYT1" t="s">
        <v>13266</v>
      </c>
      <c r="JYU1" t="s">
        <v>13267</v>
      </c>
      <c r="JYV1" t="s">
        <v>13268</v>
      </c>
      <c r="JYW1" t="s">
        <v>13269</v>
      </c>
      <c r="JYX1" t="s">
        <v>13270</v>
      </c>
      <c r="JYY1" t="s">
        <v>13271</v>
      </c>
      <c r="JYZ1" t="s">
        <v>13272</v>
      </c>
      <c r="JZA1" t="s">
        <v>13273</v>
      </c>
      <c r="JZB1" t="s">
        <v>13274</v>
      </c>
      <c r="JZC1" t="s">
        <v>13275</v>
      </c>
      <c r="JZD1" t="s">
        <v>13276</v>
      </c>
      <c r="JZE1" t="s">
        <v>13277</v>
      </c>
      <c r="JZF1" t="s">
        <v>13278</v>
      </c>
      <c r="JZG1" t="s">
        <v>13279</v>
      </c>
      <c r="JZH1" t="s">
        <v>13280</v>
      </c>
      <c r="JZI1" t="s">
        <v>13281</v>
      </c>
      <c r="JZJ1" t="s">
        <v>13282</v>
      </c>
      <c r="JZK1" t="s">
        <v>13283</v>
      </c>
      <c r="JZL1" t="s">
        <v>13284</v>
      </c>
      <c r="JZM1" t="s">
        <v>13285</v>
      </c>
      <c r="JZN1" t="s">
        <v>13286</v>
      </c>
      <c r="JZO1" t="s">
        <v>13287</v>
      </c>
      <c r="JZP1" t="s">
        <v>13288</v>
      </c>
      <c r="JZQ1" t="s">
        <v>13289</v>
      </c>
      <c r="JZR1" t="s">
        <v>13290</v>
      </c>
      <c r="JZS1" t="s">
        <v>13291</v>
      </c>
      <c r="JZT1" t="s">
        <v>13292</v>
      </c>
      <c r="JZU1" t="s">
        <v>13293</v>
      </c>
      <c r="JZV1" t="s">
        <v>13294</v>
      </c>
      <c r="JZW1" t="s">
        <v>13295</v>
      </c>
      <c r="JZX1" t="s">
        <v>13296</v>
      </c>
      <c r="JZY1" t="s">
        <v>13297</v>
      </c>
      <c r="JZZ1" t="s">
        <v>13298</v>
      </c>
      <c r="KAA1" t="s">
        <v>13299</v>
      </c>
      <c r="KAB1" t="s">
        <v>13300</v>
      </c>
      <c r="KAC1" t="s">
        <v>13301</v>
      </c>
      <c r="KAD1" t="s">
        <v>13302</v>
      </c>
      <c r="KAE1" t="s">
        <v>13303</v>
      </c>
      <c r="KAF1" t="s">
        <v>13304</v>
      </c>
      <c r="KAG1" t="s">
        <v>13305</v>
      </c>
      <c r="KAH1" t="s">
        <v>13306</v>
      </c>
      <c r="KAI1" t="s">
        <v>13307</v>
      </c>
      <c r="KAJ1" t="s">
        <v>13308</v>
      </c>
      <c r="KAK1" t="s">
        <v>13309</v>
      </c>
      <c r="KAL1" t="s">
        <v>13310</v>
      </c>
      <c r="KAM1" t="s">
        <v>13311</v>
      </c>
      <c r="KAN1" t="s">
        <v>13312</v>
      </c>
      <c r="KAO1" t="s">
        <v>13313</v>
      </c>
      <c r="KAP1" t="s">
        <v>13314</v>
      </c>
      <c r="KAQ1" t="s">
        <v>13315</v>
      </c>
      <c r="KAR1" t="s">
        <v>13316</v>
      </c>
      <c r="KAS1" t="s">
        <v>13317</v>
      </c>
      <c r="KAT1" t="s">
        <v>13318</v>
      </c>
      <c r="KAU1" t="s">
        <v>13319</v>
      </c>
      <c r="KAV1" t="s">
        <v>13320</v>
      </c>
      <c r="KAW1" t="s">
        <v>13321</v>
      </c>
      <c r="KAX1" t="s">
        <v>13322</v>
      </c>
      <c r="KAY1" t="s">
        <v>13323</v>
      </c>
      <c r="KAZ1" t="s">
        <v>13324</v>
      </c>
      <c r="KBA1" t="s">
        <v>13325</v>
      </c>
      <c r="KBB1" t="s">
        <v>13326</v>
      </c>
      <c r="KBC1" t="s">
        <v>13327</v>
      </c>
      <c r="KBD1" t="s">
        <v>13328</v>
      </c>
      <c r="KBE1" t="s">
        <v>13329</v>
      </c>
      <c r="KBF1" t="s">
        <v>13330</v>
      </c>
      <c r="KBG1" t="s">
        <v>13331</v>
      </c>
      <c r="KBH1" t="s">
        <v>13332</v>
      </c>
      <c r="KBI1" t="s">
        <v>13333</v>
      </c>
      <c r="KBJ1" t="s">
        <v>13334</v>
      </c>
      <c r="KBK1" t="s">
        <v>13335</v>
      </c>
      <c r="KBL1" t="s">
        <v>13336</v>
      </c>
      <c r="KBM1" t="s">
        <v>13337</v>
      </c>
      <c r="KBN1" t="s">
        <v>13338</v>
      </c>
      <c r="KBO1" t="s">
        <v>13339</v>
      </c>
      <c r="KBP1" t="s">
        <v>13340</v>
      </c>
      <c r="KBQ1" t="s">
        <v>13341</v>
      </c>
      <c r="KBR1" t="s">
        <v>13342</v>
      </c>
      <c r="KBS1" t="s">
        <v>13343</v>
      </c>
      <c r="KBT1" t="s">
        <v>13344</v>
      </c>
      <c r="KBU1" t="s">
        <v>13345</v>
      </c>
      <c r="KBV1" t="s">
        <v>13346</v>
      </c>
      <c r="KBW1" t="s">
        <v>13347</v>
      </c>
      <c r="KBX1" t="s">
        <v>13348</v>
      </c>
      <c r="KBY1" t="s">
        <v>13349</v>
      </c>
      <c r="KBZ1" t="s">
        <v>13350</v>
      </c>
      <c r="KCA1" t="s">
        <v>13351</v>
      </c>
      <c r="KCB1" t="s">
        <v>13352</v>
      </c>
      <c r="KCC1" t="s">
        <v>13353</v>
      </c>
      <c r="KCD1" t="s">
        <v>13354</v>
      </c>
      <c r="KCE1" t="s">
        <v>13355</v>
      </c>
      <c r="KCF1" t="s">
        <v>13356</v>
      </c>
      <c r="KCG1" t="s">
        <v>13357</v>
      </c>
      <c r="KCH1" t="s">
        <v>13358</v>
      </c>
      <c r="KCI1" t="s">
        <v>13359</v>
      </c>
      <c r="KCJ1" t="s">
        <v>13360</v>
      </c>
      <c r="KCK1" t="s">
        <v>13361</v>
      </c>
      <c r="KCL1" t="s">
        <v>13362</v>
      </c>
      <c r="KCM1" t="s">
        <v>13363</v>
      </c>
      <c r="KCN1" t="s">
        <v>13364</v>
      </c>
      <c r="KCO1" t="s">
        <v>13365</v>
      </c>
      <c r="KCP1" t="s">
        <v>13366</v>
      </c>
      <c r="KCQ1" t="s">
        <v>13367</v>
      </c>
      <c r="KCR1" t="s">
        <v>13368</v>
      </c>
      <c r="KCS1" t="s">
        <v>13369</v>
      </c>
      <c r="KCT1" t="s">
        <v>13370</v>
      </c>
      <c r="KCU1" t="s">
        <v>13371</v>
      </c>
      <c r="KCV1" t="s">
        <v>13372</v>
      </c>
      <c r="KCW1" t="s">
        <v>13373</v>
      </c>
      <c r="KCX1" t="s">
        <v>13374</v>
      </c>
      <c r="KCY1" t="s">
        <v>13375</v>
      </c>
      <c r="KCZ1" t="s">
        <v>13376</v>
      </c>
      <c r="KDA1" t="s">
        <v>13377</v>
      </c>
      <c r="KDB1" t="s">
        <v>13378</v>
      </c>
      <c r="KDC1" t="s">
        <v>13379</v>
      </c>
      <c r="KDD1" t="s">
        <v>13380</v>
      </c>
      <c r="KDE1" t="s">
        <v>13381</v>
      </c>
      <c r="KDF1" t="s">
        <v>13382</v>
      </c>
      <c r="KDG1" t="s">
        <v>13383</v>
      </c>
      <c r="KDH1" t="s">
        <v>13384</v>
      </c>
      <c r="KDI1" t="s">
        <v>13385</v>
      </c>
      <c r="KDJ1" t="s">
        <v>13386</v>
      </c>
      <c r="KDK1" t="s">
        <v>13387</v>
      </c>
      <c r="KDL1" t="s">
        <v>13388</v>
      </c>
      <c r="KDM1" t="s">
        <v>13389</v>
      </c>
      <c r="KDN1" t="s">
        <v>13390</v>
      </c>
      <c r="KDO1" t="s">
        <v>13391</v>
      </c>
      <c r="KDP1" t="s">
        <v>13392</v>
      </c>
      <c r="KDQ1" t="s">
        <v>13393</v>
      </c>
      <c r="KDR1" t="s">
        <v>13394</v>
      </c>
      <c r="KDS1" t="s">
        <v>13395</v>
      </c>
      <c r="KDT1" t="s">
        <v>13396</v>
      </c>
      <c r="KDU1" t="s">
        <v>13397</v>
      </c>
      <c r="KDV1" t="s">
        <v>13398</v>
      </c>
      <c r="KDW1" t="s">
        <v>13399</v>
      </c>
      <c r="KDX1" t="s">
        <v>13400</v>
      </c>
      <c r="KDY1" t="s">
        <v>13401</v>
      </c>
      <c r="KDZ1" t="s">
        <v>13402</v>
      </c>
      <c r="KEA1" t="s">
        <v>13403</v>
      </c>
      <c r="KEB1" t="s">
        <v>13404</v>
      </c>
      <c r="KEC1" t="s">
        <v>13405</v>
      </c>
      <c r="KED1" t="s">
        <v>13406</v>
      </c>
      <c r="KEE1" t="s">
        <v>13407</v>
      </c>
      <c r="KEF1" t="s">
        <v>13408</v>
      </c>
      <c r="KEG1" t="s">
        <v>13409</v>
      </c>
      <c r="KEH1" t="s">
        <v>13410</v>
      </c>
      <c r="KEI1" t="s">
        <v>13411</v>
      </c>
      <c r="KEJ1" t="s">
        <v>13412</v>
      </c>
      <c r="KEK1" t="s">
        <v>13413</v>
      </c>
      <c r="KEL1" t="s">
        <v>13414</v>
      </c>
      <c r="KEM1" t="s">
        <v>13415</v>
      </c>
      <c r="KEN1" t="s">
        <v>13416</v>
      </c>
      <c r="KEO1" t="s">
        <v>13417</v>
      </c>
      <c r="KEP1" t="s">
        <v>13418</v>
      </c>
      <c r="KEQ1" t="s">
        <v>13419</v>
      </c>
      <c r="KER1" t="s">
        <v>13420</v>
      </c>
      <c r="KES1" t="s">
        <v>13421</v>
      </c>
      <c r="KET1" t="s">
        <v>13422</v>
      </c>
      <c r="KEU1" t="s">
        <v>13423</v>
      </c>
      <c r="KEV1" t="s">
        <v>13424</v>
      </c>
      <c r="KEW1" t="s">
        <v>13425</v>
      </c>
      <c r="KEX1" t="s">
        <v>13426</v>
      </c>
      <c r="KEY1" t="s">
        <v>13427</v>
      </c>
      <c r="KEZ1" t="s">
        <v>13428</v>
      </c>
      <c r="KFA1" t="s">
        <v>13429</v>
      </c>
      <c r="KFB1" t="s">
        <v>13430</v>
      </c>
      <c r="KFC1" t="s">
        <v>13431</v>
      </c>
      <c r="KFD1" t="s">
        <v>13432</v>
      </c>
      <c r="KFE1" t="s">
        <v>13433</v>
      </c>
      <c r="KFF1" t="s">
        <v>13434</v>
      </c>
      <c r="KFG1" t="s">
        <v>13435</v>
      </c>
      <c r="KFH1" t="s">
        <v>13436</v>
      </c>
      <c r="KFI1" t="s">
        <v>13437</v>
      </c>
      <c r="KFJ1" t="s">
        <v>13438</v>
      </c>
      <c r="KFK1" t="s">
        <v>13439</v>
      </c>
      <c r="KFL1" t="s">
        <v>13440</v>
      </c>
      <c r="KFM1" t="s">
        <v>13441</v>
      </c>
      <c r="KFN1" t="s">
        <v>13442</v>
      </c>
      <c r="KFO1" t="s">
        <v>13443</v>
      </c>
      <c r="KFP1" t="s">
        <v>13444</v>
      </c>
      <c r="KFQ1" t="s">
        <v>13445</v>
      </c>
      <c r="KFR1" t="s">
        <v>13446</v>
      </c>
      <c r="KFS1" t="s">
        <v>13447</v>
      </c>
      <c r="KFT1" t="s">
        <v>13448</v>
      </c>
      <c r="KFU1" t="s">
        <v>13449</v>
      </c>
      <c r="KFV1" t="s">
        <v>13450</v>
      </c>
      <c r="KFW1" t="s">
        <v>13451</v>
      </c>
      <c r="KFX1" t="s">
        <v>13452</v>
      </c>
      <c r="KFY1" t="s">
        <v>13453</v>
      </c>
      <c r="KFZ1" t="s">
        <v>13454</v>
      </c>
      <c r="KGA1" t="s">
        <v>13455</v>
      </c>
      <c r="KGB1" t="s">
        <v>13456</v>
      </c>
      <c r="KGC1" t="s">
        <v>13457</v>
      </c>
      <c r="KGD1" t="s">
        <v>13458</v>
      </c>
      <c r="KGE1" t="s">
        <v>13459</v>
      </c>
      <c r="KGF1" t="s">
        <v>13460</v>
      </c>
      <c r="KGG1" t="s">
        <v>13461</v>
      </c>
      <c r="KGH1" t="s">
        <v>13462</v>
      </c>
      <c r="KGI1" t="s">
        <v>13463</v>
      </c>
      <c r="KGJ1" t="s">
        <v>13464</v>
      </c>
      <c r="KGK1" t="s">
        <v>13465</v>
      </c>
      <c r="KGL1" t="s">
        <v>13466</v>
      </c>
      <c r="KGM1" t="s">
        <v>13467</v>
      </c>
      <c r="KGN1" t="s">
        <v>13468</v>
      </c>
      <c r="KGO1" t="s">
        <v>13469</v>
      </c>
      <c r="KGP1" t="s">
        <v>13470</v>
      </c>
      <c r="KGQ1" t="s">
        <v>13471</v>
      </c>
      <c r="KGR1" t="s">
        <v>13472</v>
      </c>
      <c r="KGS1" t="s">
        <v>13473</v>
      </c>
      <c r="KGT1" t="s">
        <v>13474</v>
      </c>
      <c r="KGU1" t="s">
        <v>13475</v>
      </c>
      <c r="KGV1" t="s">
        <v>13476</v>
      </c>
      <c r="KGW1" t="s">
        <v>13477</v>
      </c>
      <c r="KGX1" t="s">
        <v>13478</v>
      </c>
      <c r="KGY1" t="s">
        <v>13479</v>
      </c>
      <c r="KGZ1" t="s">
        <v>13480</v>
      </c>
      <c r="KHA1" t="s">
        <v>13481</v>
      </c>
      <c r="KHB1" t="s">
        <v>13482</v>
      </c>
      <c r="KHC1" t="s">
        <v>13483</v>
      </c>
      <c r="KHD1" t="s">
        <v>13484</v>
      </c>
      <c r="KHE1" t="s">
        <v>13485</v>
      </c>
      <c r="KHF1" t="s">
        <v>13486</v>
      </c>
      <c r="KHG1" t="s">
        <v>13487</v>
      </c>
      <c r="KHH1" t="s">
        <v>13488</v>
      </c>
      <c r="KHI1" t="s">
        <v>13489</v>
      </c>
      <c r="KHJ1" t="s">
        <v>13490</v>
      </c>
      <c r="KHK1" t="s">
        <v>13491</v>
      </c>
      <c r="KHL1" t="s">
        <v>13492</v>
      </c>
      <c r="KHM1" t="s">
        <v>13493</v>
      </c>
      <c r="KHN1" t="s">
        <v>13494</v>
      </c>
      <c r="KHO1" t="s">
        <v>13495</v>
      </c>
      <c r="KHP1" t="s">
        <v>13496</v>
      </c>
      <c r="KHQ1" t="s">
        <v>13497</v>
      </c>
      <c r="KHR1" t="s">
        <v>13498</v>
      </c>
      <c r="KHS1" t="s">
        <v>13499</v>
      </c>
      <c r="KHT1" t="s">
        <v>13500</v>
      </c>
      <c r="KHU1" t="s">
        <v>13501</v>
      </c>
      <c r="KHV1" t="s">
        <v>13502</v>
      </c>
      <c r="KHW1" t="s">
        <v>13503</v>
      </c>
      <c r="KHX1" t="s">
        <v>13504</v>
      </c>
      <c r="KHY1" t="s">
        <v>13505</v>
      </c>
      <c r="KHZ1" t="s">
        <v>13506</v>
      </c>
      <c r="KIA1" t="s">
        <v>13507</v>
      </c>
      <c r="KIB1" t="s">
        <v>13508</v>
      </c>
      <c r="KIC1" t="s">
        <v>13509</v>
      </c>
      <c r="KID1" t="s">
        <v>13510</v>
      </c>
      <c r="KIE1" t="s">
        <v>13511</v>
      </c>
      <c r="KIF1" t="s">
        <v>13512</v>
      </c>
      <c r="KIG1" t="s">
        <v>13513</v>
      </c>
      <c r="KIH1" t="s">
        <v>13514</v>
      </c>
      <c r="KII1" t="s">
        <v>13515</v>
      </c>
      <c r="KIJ1" t="s">
        <v>13516</v>
      </c>
      <c r="KIK1" t="s">
        <v>13517</v>
      </c>
      <c r="KIL1" t="s">
        <v>13518</v>
      </c>
      <c r="KIM1" t="s">
        <v>13519</v>
      </c>
      <c r="KIN1" t="s">
        <v>13520</v>
      </c>
      <c r="KIO1" t="s">
        <v>13521</v>
      </c>
      <c r="KIP1" t="s">
        <v>13522</v>
      </c>
      <c r="KIQ1" t="s">
        <v>13523</v>
      </c>
      <c r="KIR1" t="s">
        <v>13524</v>
      </c>
      <c r="KIS1" t="s">
        <v>13525</v>
      </c>
      <c r="KIT1" t="s">
        <v>13526</v>
      </c>
      <c r="KIU1" t="s">
        <v>13527</v>
      </c>
      <c r="KIV1" t="s">
        <v>13528</v>
      </c>
      <c r="KIW1" t="s">
        <v>13529</v>
      </c>
      <c r="KIX1" t="s">
        <v>13530</v>
      </c>
      <c r="KIY1" t="s">
        <v>13531</v>
      </c>
      <c r="KIZ1" t="s">
        <v>13532</v>
      </c>
      <c r="KJA1" t="s">
        <v>13533</v>
      </c>
      <c r="KJB1" t="s">
        <v>13534</v>
      </c>
      <c r="KJC1" t="s">
        <v>13535</v>
      </c>
      <c r="KJD1" t="s">
        <v>13536</v>
      </c>
      <c r="KJE1" t="s">
        <v>13537</v>
      </c>
      <c r="KJF1" t="s">
        <v>13538</v>
      </c>
      <c r="KJG1" t="s">
        <v>13539</v>
      </c>
      <c r="KJH1" t="s">
        <v>13540</v>
      </c>
      <c r="KJI1" t="s">
        <v>13541</v>
      </c>
      <c r="KJJ1" t="s">
        <v>13542</v>
      </c>
      <c r="KJK1" t="s">
        <v>13543</v>
      </c>
      <c r="KJL1" t="s">
        <v>13544</v>
      </c>
      <c r="KJM1" t="s">
        <v>13545</v>
      </c>
      <c r="KJN1" t="s">
        <v>13546</v>
      </c>
      <c r="KJO1" t="s">
        <v>13547</v>
      </c>
      <c r="KJP1" t="s">
        <v>13548</v>
      </c>
      <c r="KJQ1" t="s">
        <v>13549</v>
      </c>
      <c r="KJR1" t="s">
        <v>13550</v>
      </c>
      <c r="KJS1" t="s">
        <v>13551</v>
      </c>
      <c r="KJT1" t="s">
        <v>13552</v>
      </c>
      <c r="KJU1" t="s">
        <v>13553</v>
      </c>
      <c r="KJV1" t="s">
        <v>13554</v>
      </c>
      <c r="KJW1" t="s">
        <v>13555</v>
      </c>
      <c r="KJX1" t="s">
        <v>13556</v>
      </c>
      <c r="KJY1" t="s">
        <v>13557</v>
      </c>
      <c r="KJZ1" t="s">
        <v>13558</v>
      </c>
      <c r="KKA1" t="s">
        <v>13559</v>
      </c>
      <c r="KKB1" t="s">
        <v>13560</v>
      </c>
      <c r="KKC1" t="s">
        <v>13561</v>
      </c>
      <c r="KKD1" t="s">
        <v>13562</v>
      </c>
      <c r="KKE1" t="s">
        <v>13563</v>
      </c>
      <c r="KKF1" t="s">
        <v>13564</v>
      </c>
      <c r="KKG1" t="s">
        <v>13565</v>
      </c>
      <c r="KKH1" t="s">
        <v>13566</v>
      </c>
      <c r="KKI1" t="s">
        <v>13567</v>
      </c>
      <c r="KKJ1" t="s">
        <v>13568</v>
      </c>
      <c r="KKK1" t="s">
        <v>13569</v>
      </c>
      <c r="KKL1" t="s">
        <v>13570</v>
      </c>
      <c r="KKM1" t="s">
        <v>13571</v>
      </c>
      <c r="KKN1" t="s">
        <v>13572</v>
      </c>
      <c r="KKO1" t="s">
        <v>13573</v>
      </c>
      <c r="KKP1" t="s">
        <v>13574</v>
      </c>
      <c r="KKQ1" t="s">
        <v>13575</v>
      </c>
      <c r="KKR1" t="s">
        <v>13576</v>
      </c>
      <c r="KKS1" t="s">
        <v>13577</v>
      </c>
      <c r="KKT1" t="s">
        <v>13578</v>
      </c>
      <c r="KKU1" t="s">
        <v>13579</v>
      </c>
      <c r="KKV1" t="s">
        <v>13580</v>
      </c>
      <c r="KKW1" t="s">
        <v>13581</v>
      </c>
      <c r="KKX1" t="s">
        <v>13582</v>
      </c>
      <c r="KKY1" t="s">
        <v>13583</v>
      </c>
      <c r="KKZ1" t="s">
        <v>13584</v>
      </c>
      <c r="KLA1" t="s">
        <v>13585</v>
      </c>
      <c r="KLB1" t="s">
        <v>13586</v>
      </c>
      <c r="KLC1" t="s">
        <v>13587</v>
      </c>
      <c r="KLD1" t="s">
        <v>13588</v>
      </c>
      <c r="KLE1" t="s">
        <v>13589</v>
      </c>
      <c r="KLF1" t="s">
        <v>13590</v>
      </c>
      <c r="KLG1" t="s">
        <v>13591</v>
      </c>
      <c r="KLH1" t="s">
        <v>13592</v>
      </c>
      <c r="KLI1" t="s">
        <v>13593</v>
      </c>
      <c r="KLJ1" t="s">
        <v>13594</v>
      </c>
      <c r="KLK1" t="s">
        <v>13595</v>
      </c>
      <c r="KLL1" t="s">
        <v>13596</v>
      </c>
      <c r="KLM1" t="s">
        <v>13597</v>
      </c>
      <c r="KLN1" t="s">
        <v>13598</v>
      </c>
      <c r="KLO1" t="s">
        <v>13599</v>
      </c>
      <c r="KLP1" t="s">
        <v>13600</v>
      </c>
      <c r="KLQ1" t="s">
        <v>13601</v>
      </c>
      <c r="KLR1" t="s">
        <v>13602</v>
      </c>
      <c r="KLS1" t="s">
        <v>13603</v>
      </c>
      <c r="KLT1" t="s">
        <v>13604</v>
      </c>
      <c r="KLU1" t="s">
        <v>13605</v>
      </c>
      <c r="KLV1" t="s">
        <v>13606</v>
      </c>
      <c r="KLW1" t="s">
        <v>13607</v>
      </c>
      <c r="KLX1" t="s">
        <v>13608</v>
      </c>
      <c r="KLY1" t="s">
        <v>13609</v>
      </c>
      <c r="KLZ1" t="s">
        <v>13610</v>
      </c>
      <c r="KMA1" t="s">
        <v>13611</v>
      </c>
      <c r="KMB1" t="s">
        <v>13612</v>
      </c>
      <c r="KMC1" t="s">
        <v>13613</v>
      </c>
      <c r="KMD1" t="s">
        <v>13614</v>
      </c>
      <c r="KME1" t="s">
        <v>13615</v>
      </c>
      <c r="KMF1" t="s">
        <v>13616</v>
      </c>
      <c r="KMG1" t="s">
        <v>13617</v>
      </c>
      <c r="KMH1" t="s">
        <v>13618</v>
      </c>
      <c r="KMI1" t="s">
        <v>13619</v>
      </c>
      <c r="KMJ1" t="s">
        <v>13620</v>
      </c>
      <c r="KMK1" t="s">
        <v>13621</v>
      </c>
      <c r="KML1" t="s">
        <v>13622</v>
      </c>
      <c r="KMM1" t="s">
        <v>13623</v>
      </c>
      <c r="KMN1" t="s">
        <v>13624</v>
      </c>
      <c r="KMO1" t="s">
        <v>13625</v>
      </c>
      <c r="KMP1" t="s">
        <v>13626</v>
      </c>
      <c r="KMQ1" t="s">
        <v>13627</v>
      </c>
      <c r="KMR1" t="s">
        <v>13628</v>
      </c>
      <c r="KMS1" t="s">
        <v>13629</v>
      </c>
      <c r="KMT1" t="s">
        <v>13630</v>
      </c>
      <c r="KMU1" t="s">
        <v>13631</v>
      </c>
      <c r="KMV1" t="s">
        <v>13632</v>
      </c>
      <c r="KMW1" t="s">
        <v>13633</v>
      </c>
      <c r="KMX1" t="s">
        <v>13634</v>
      </c>
      <c r="KMY1" t="s">
        <v>13635</v>
      </c>
      <c r="KMZ1" t="s">
        <v>13636</v>
      </c>
      <c r="KNA1" t="s">
        <v>13637</v>
      </c>
      <c r="KNB1" t="s">
        <v>13638</v>
      </c>
      <c r="KNC1" t="s">
        <v>13639</v>
      </c>
      <c r="KND1" t="s">
        <v>13640</v>
      </c>
      <c r="KNE1" t="s">
        <v>13641</v>
      </c>
      <c r="KNF1" t="s">
        <v>13642</v>
      </c>
      <c r="KNG1" t="s">
        <v>13643</v>
      </c>
      <c r="KNH1" t="s">
        <v>13644</v>
      </c>
      <c r="KNI1" t="s">
        <v>13645</v>
      </c>
      <c r="KNJ1" t="s">
        <v>13646</v>
      </c>
      <c r="KNK1" t="s">
        <v>13647</v>
      </c>
      <c r="KNL1" t="s">
        <v>13648</v>
      </c>
      <c r="KNM1" t="s">
        <v>13649</v>
      </c>
      <c r="KNN1" t="s">
        <v>13650</v>
      </c>
      <c r="KNO1" t="s">
        <v>13651</v>
      </c>
      <c r="KNP1" t="s">
        <v>13652</v>
      </c>
      <c r="KNQ1" t="s">
        <v>13653</v>
      </c>
      <c r="KNR1" t="s">
        <v>13654</v>
      </c>
      <c r="KNS1" t="s">
        <v>13655</v>
      </c>
      <c r="KNT1" t="s">
        <v>13656</v>
      </c>
      <c r="KNU1" t="s">
        <v>13657</v>
      </c>
      <c r="KNV1" t="s">
        <v>13658</v>
      </c>
      <c r="KNW1" t="s">
        <v>13659</v>
      </c>
      <c r="KNX1" t="s">
        <v>13660</v>
      </c>
      <c r="KNY1" t="s">
        <v>13661</v>
      </c>
      <c r="KNZ1" t="s">
        <v>13662</v>
      </c>
      <c r="KOA1" t="s">
        <v>13663</v>
      </c>
      <c r="KOB1" t="s">
        <v>13664</v>
      </c>
      <c r="KOC1" t="s">
        <v>13665</v>
      </c>
      <c r="KOD1" t="s">
        <v>13666</v>
      </c>
      <c r="KOE1" t="s">
        <v>13667</v>
      </c>
      <c r="KOF1" t="s">
        <v>13668</v>
      </c>
      <c r="KOG1" t="s">
        <v>13669</v>
      </c>
      <c r="KOH1" t="s">
        <v>13670</v>
      </c>
      <c r="KOI1" t="s">
        <v>13671</v>
      </c>
      <c r="KOJ1" t="s">
        <v>13672</v>
      </c>
      <c r="KOK1" t="s">
        <v>13673</v>
      </c>
      <c r="KOL1" t="s">
        <v>13674</v>
      </c>
      <c r="KOM1" t="s">
        <v>13675</v>
      </c>
      <c r="KON1" t="s">
        <v>13676</v>
      </c>
      <c r="KOO1" t="s">
        <v>13677</v>
      </c>
      <c r="KOP1" t="s">
        <v>13678</v>
      </c>
      <c r="KOQ1" t="s">
        <v>13679</v>
      </c>
      <c r="KOR1" t="s">
        <v>13680</v>
      </c>
      <c r="KOS1" t="s">
        <v>13681</v>
      </c>
      <c r="KOT1" t="s">
        <v>13682</v>
      </c>
      <c r="KOU1" t="s">
        <v>13683</v>
      </c>
      <c r="KOV1" t="s">
        <v>13684</v>
      </c>
      <c r="KOW1" t="s">
        <v>13685</v>
      </c>
      <c r="KOX1" t="s">
        <v>13686</v>
      </c>
      <c r="KOY1" t="s">
        <v>13687</v>
      </c>
      <c r="KOZ1" t="s">
        <v>13688</v>
      </c>
      <c r="KPA1" t="s">
        <v>13689</v>
      </c>
      <c r="KPB1" t="s">
        <v>13690</v>
      </c>
      <c r="KPC1" t="s">
        <v>13691</v>
      </c>
      <c r="KPD1" t="s">
        <v>13692</v>
      </c>
      <c r="KPE1" t="s">
        <v>13693</v>
      </c>
      <c r="KPF1" t="s">
        <v>13694</v>
      </c>
      <c r="KPG1" t="s">
        <v>13695</v>
      </c>
      <c r="KPH1" t="s">
        <v>13696</v>
      </c>
      <c r="KPI1" t="s">
        <v>13697</v>
      </c>
      <c r="KPJ1" t="s">
        <v>13698</v>
      </c>
      <c r="KPK1" t="s">
        <v>13699</v>
      </c>
      <c r="KPL1" t="s">
        <v>13700</v>
      </c>
      <c r="KPM1" t="s">
        <v>13701</v>
      </c>
      <c r="KPN1" t="s">
        <v>13702</v>
      </c>
      <c r="KPO1" t="s">
        <v>13703</v>
      </c>
      <c r="KPP1" t="s">
        <v>13704</v>
      </c>
      <c r="KPQ1" t="s">
        <v>13705</v>
      </c>
      <c r="KPR1" t="s">
        <v>13706</v>
      </c>
      <c r="KPS1" t="s">
        <v>13707</v>
      </c>
      <c r="KPT1" t="s">
        <v>13708</v>
      </c>
      <c r="KPU1" t="s">
        <v>13709</v>
      </c>
      <c r="KPV1" t="s">
        <v>13710</v>
      </c>
      <c r="KPW1" t="s">
        <v>13711</v>
      </c>
      <c r="KPX1" t="s">
        <v>13712</v>
      </c>
      <c r="KPY1" t="s">
        <v>13713</v>
      </c>
      <c r="KPZ1" t="s">
        <v>13714</v>
      </c>
      <c r="KQA1" t="s">
        <v>13715</v>
      </c>
      <c r="KQB1" t="s">
        <v>13716</v>
      </c>
      <c r="KQC1" t="s">
        <v>13717</v>
      </c>
      <c r="KQD1" t="s">
        <v>13718</v>
      </c>
      <c r="KQE1" t="s">
        <v>13719</v>
      </c>
      <c r="KQF1" t="s">
        <v>13720</v>
      </c>
      <c r="KQG1" t="s">
        <v>13721</v>
      </c>
      <c r="KQH1" t="s">
        <v>13722</v>
      </c>
      <c r="KQI1" t="s">
        <v>13723</v>
      </c>
      <c r="KQJ1" t="s">
        <v>13724</v>
      </c>
      <c r="KQK1" t="s">
        <v>13725</v>
      </c>
      <c r="KQL1" t="s">
        <v>13726</v>
      </c>
      <c r="KQM1" t="s">
        <v>13727</v>
      </c>
      <c r="KQN1" t="s">
        <v>13728</v>
      </c>
      <c r="KQO1" t="s">
        <v>13729</v>
      </c>
      <c r="KQP1" t="s">
        <v>13730</v>
      </c>
      <c r="KQQ1" t="s">
        <v>13731</v>
      </c>
      <c r="KQR1" t="s">
        <v>13732</v>
      </c>
      <c r="KQS1" t="s">
        <v>13733</v>
      </c>
      <c r="KQT1" t="s">
        <v>13734</v>
      </c>
      <c r="KQU1" t="s">
        <v>13735</v>
      </c>
      <c r="KQV1" t="s">
        <v>13736</v>
      </c>
      <c r="KQW1" t="s">
        <v>13737</v>
      </c>
      <c r="KQX1" t="s">
        <v>13738</v>
      </c>
      <c r="KQY1" t="s">
        <v>13739</v>
      </c>
      <c r="KQZ1" t="s">
        <v>13740</v>
      </c>
      <c r="KRA1" t="s">
        <v>13741</v>
      </c>
      <c r="KRB1" t="s">
        <v>13742</v>
      </c>
      <c r="KRC1" t="s">
        <v>13743</v>
      </c>
      <c r="KRD1" t="s">
        <v>13744</v>
      </c>
      <c r="KRE1" t="s">
        <v>13745</v>
      </c>
      <c r="KRF1" t="s">
        <v>13746</v>
      </c>
      <c r="KRG1" t="s">
        <v>13747</v>
      </c>
      <c r="KRH1" t="s">
        <v>13748</v>
      </c>
      <c r="KRI1" t="s">
        <v>13749</v>
      </c>
      <c r="KRJ1" t="s">
        <v>13750</v>
      </c>
      <c r="KRK1" t="s">
        <v>13751</v>
      </c>
      <c r="KRL1" t="s">
        <v>13752</v>
      </c>
      <c r="KRM1" t="s">
        <v>13753</v>
      </c>
      <c r="KRN1" t="s">
        <v>13754</v>
      </c>
      <c r="KRO1" t="s">
        <v>13755</v>
      </c>
      <c r="KRP1" t="s">
        <v>13756</v>
      </c>
      <c r="KRQ1" t="s">
        <v>13757</v>
      </c>
      <c r="KRR1" t="s">
        <v>13758</v>
      </c>
      <c r="KRS1" t="s">
        <v>13759</v>
      </c>
      <c r="KRT1" t="s">
        <v>13760</v>
      </c>
      <c r="KRU1" t="s">
        <v>13761</v>
      </c>
      <c r="KRV1" t="s">
        <v>13762</v>
      </c>
      <c r="KRW1" t="s">
        <v>13763</v>
      </c>
      <c r="KRX1" t="s">
        <v>13764</v>
      </c>
      <c r="KRY1" t="s">
        <v>13765</v>
      </c>
      <c r="KRZ1" t="s">
        <v>13766</v>
      </c>
      <c r="KSA1" t="s">
        <v>13767</v>
      </c>
      <c r="KSB1" t="s">
        <v>13768</v>
      </c>
      <c r="KSC1" t="s">
        <v>13769</v>
      </c>
      <c r="KSD1" t="s">
        <v>13770</v>
      </c>
      <c r="KSE1" t="s">
        <v>13771</v>
      </c>
      <c r="KSF1" t="s">
        <v>13772</v>
      </c>
      <c r="KSG1" t="s">
        <v>13773</v>
      </c>
      <c r="KSH1" t="s">
        <v>13774</v>
      </c>
      <c r="KSI1" t="s">
        <v>13775</v>
      </c>
      <c r="KSJ1" t="s">
        <v>13776</v>
      </c>
      <c r="KSK1" t="s">
        <v>13777</v>
      </c>
      <c r="KSL1" t="s">
        <v>13778</v>
      </c>
      <c r="KSM1" t="s">
        <v>13779</v>
      </c>
      <c r="KSN1" t="s">
        <v>13780</v>
      </c>
      <c r="KSO1" t="s">
        <v>13781</v>
      </c>
      <c r="KSP1" t="s">
        <v>13782</v>
      </c>
      <c r="KSQ1" t="s">
        <v>13783</v>
      </c>
      <c r="KSR1" t="s">
        <v>13784</v>
      </c>
      <c r="KSS1" t="s">
        <v>13785</v>
      </c>
      <c r="KST1" t="s">
        <v>13786</v>
      </c>
      <c r="KSU1" t="s">
        <v>13787</v>
      </c>
      <c r="KSV1" t="s">
        <v>13788</v>
      </c>
      <c r="KSW1" t="s">
        <v>13789</v>
      </c>
      <c r="KSX1" t="s">
        <v>13790</v>
      </c>
      <c r="KSY1" t="s">
        <v>13791</v>
      </c>
      <c r="KSZ1" t="s">
        <v>13792</v>
      </c>
      <c r="KTA1" t="s">
        <v>13793</v>
      </c>
      <c r="KTB1" t="s">
        <v>13794</v>
      </c>
      <c r="KTC1" t="s">
        <v>13795</v>
      </c>
      <c r="KTD1" t="s">
        <v>13796</v>
      </c>
      <c r="KTE1" t="s">
        <v>13797</v>
      </c>
      <c r="KTF1" t="s">
        <v>13798</v>
      </c>
      <c r="KTG1" t="s">
        <v>13799</v>
      </c>
      <c r="KTH1" t="s">
        <v>13800</v>
      </c>
      <c r="KTI1" t="s">
        <v>13801</v>
      </c>
      <c r="KTJ1" t="s">
        <v>13802</v>
      </c>
      <c r="KTK1" t="s">
        <v>13803</v>
      </c>
      <c r="KTL1" t="s">
        <v>13804</v>
      </c>
      <c r="KTM1" t="s">
        <v>13805</v>
      </c>
      <c r="KTN1" t="s">
        <v>13806</v>
      </c>
      <c r="KTO1" t="s">
        <v>13807</v>
      </c>
      <c r="KTP1" t="s">
        <v>13808</v>
      </c>
      <c r="KTQ1" t="s">
        <v>13809</v>
      </c>
      <c r="KTR1" t="s">
        <v>13810</v>
      </c>
      <c r="KTS1" t="s">
        <v>13811</v>
      </c>
      <c r="KTT1" t="s">
        <v>13812</v>
      </c>
      <c r="KTU1" t="s">
        <v>13813</v>
      </c>
      <c r="KTV1" t="s">
        <v>13814</v>
      </c>
      <c r="KTW1" t="s">
        <v>13815</v>
      </c>
      <c r="KTX1" t="s">
        <v>13816</v>
      </c>
      <c r="KTY1" t="s">
        <v>13817</v>
      </c>
      <c r="KTZ1" t="s">
        <v>13818</v>
      </c>
      <c r="KUA1" t="s">
        <v>13819</v>
      </c>
      <c r="KUB1" t="s">
        <v>13820</v>
      </c>
      <c r="KUC1" t="s">
        <v>13821</v>
      </c>
      <c r="KUD1" t="s">
        <v>13822</v>
      </c>
      <c r="KUE1" t="s">
        <v>13823</v>
      </c>
      <c r="KUF1" t="s">
        <v>13824</v>
      </c>
      <c r="KUG1" t="s">
        <v>13825</v>
      </c>
      <c r="KUH1" t="s">
        <v>13826</v>
      </c>
      <c r="KUI1" t="s">
        <v>13827</v>
      </c>
      <c r="KUJ1" t="s">
        <v>13828</v>
      </c>
      <c r="KUK1" t="s">
        <v>13829</v>
      </c>
      <c r="KUL1" t="s">
        <v>13830</v>
      </c>
      <c r="KUM1" t="s">
        <v>13831</v>
      </c>
      <c r="KUN1" t="s">
        <v>13832</v>
      </c>
      <c r="KUO1" t="s">
        <v>13833</v>
      </c>
      <c r="KUP1" t="s">
        <v>13834</v>
      </c>
      <c r="KUQ1" t="s">
        <v>13835</v>
      </c>
      <c r="KUR1" t="s">
        <v>13836</v>
      </c>
      <c r="KUS1" t="s">
        <v>13837</v>
      </c>
      <c r="KUT1" t="s">
        <v>13838</v>
      </c>
      <c r="KUU1" t="s">
        <v>13839</v>
      </c>
      <c r="KUV1" t="s">
        <v>13840</v>
      </c>
      <c r="KUW1" t="s">
        <v>13841</v>
      </c>
      <c r="KUX1" t="s">
        <v>13842</v>
      </c>
      <c r="KUY1" t="s">
        <v>13843</v>
      </c>
      <c r="KUZ1" t="s">
        <v>13844</v>
      </c>
      <c r="KVA1" t="s">
        <v>13845</v>
      </c>
      <c r="KVB1" t="s">
        <v>13846</v>
      </c>
      <c r="KVC1" t="s">
        <v>13847</v>
      </c>
      <c r="KVD1" t="s">
        <v>13848</v>
      </c>
      <c r="KVE1" t="s">
        <v>13849</v>
      </c>
      <c r="KVF1" t="s">
        <v>13850</v>
      </c>
      <c r="KVG1" t="s">
        <v>13851</v>
      </c>
      <c r="KVH1" t="s">
        <v>13852</v>
      </c>
      <c r="KVI1" t="s">
        <v>13853</v>
      </c>
      <c r="KVJ1" t="s">
        <v>13854</v>
      </c>
      <c r="KVK1" t="s">
        <v>13855</v>
      </c>
      <c r="KVL1" t="s">
        <v>13856</v>
      </c>
      <c r="KVM1" t="s">
        <v>13857</v>
      </c>
      <c r="KVN1" t="s">
        <v>13858</v>
      </c>
      <c r="KVO1" t="s">
        <v>13859</v>
      </c>
      <c r="KVP1" t="s">
        <v>13860</v>
      </c>
      <c r="KVQ1" t="s">
        <v>13861</v>
      </c>
      <c r="KVR1" t="s">
        <v>13862</v>
      </c>
      <c r="KVS1" t="s">
        <v>13863</v>
      </c>
      <c r="KVT1" t="s">
        <v>13864</v>
      </c>
      <c r="KVU1" t="s">
        <v>13865</v>
      </c>
      <c r="KVV1" t="s">
        <v>13866</v>
      </c>
      <c r="KVW1" t="s">
        <v>13867</v>
      </c>
      <c r="KVX1" t="s">
        <v>13868</v>
      </c>
      <c r="KVY1" t="s">
        <v>13869</v>
      </c>
      <c r="KVZ1" t="s">
        <v>13870</v>
      </c>
      <c r="KWA1" t="s">
        <v>13871</v>
      </c>
      <c r="KWB1" t="s">
        <v>13872</v>
      </c>
      <c r="KWC1" t="s">
        <v>13873</v>
      </c>
      <c r="KWD1" t="s">
        <v>13874</v>
      </c>
      <c r="KWE1" t="s">
        <v>13875</v>
      </c>
      <c r="KWF1" t="s">
        <v>13876</v>
      </c>
      <c r="KWG1" t="s">
        <v>13877</v>
      </c>
      <c r="KWH1" t="s">
        <v>13878</v>
      </c>
      <c r="KWI1" t="s">
        <v>13879</v>
      </c>
      <c r="KWJ1" t="s">
        <v>13880</v>
      </c>
      <c r="KWK1" t="s">
        <v>13881</v>
      </c>
      <c r="KWL1" t="s">
        <v>13882</v>
      </c>
      <c r="KWM1" t="s">
        <v>13883</v>
      </c>
      <c r="KWN1" t="s">
        <v>13884</v>
      </c>
      <c r="KWO1" t="s">
        <v>13885</v>
      </c>
      <c r="KWP1" t="s">
        <v>13886</v>
      </c>
      <c r="KWQ1" t="s">
        <v>13887</v>
      </c>
      <c r="KWR1" t="s">
        <v>13888</v>
      </c>
      <c r="KWS1" t="s">
        <v>13889</v>
      </c>
      <c r="KWT1" t="s">
        <v>13890</v>
      </c>
      <c r="KWU1" t="s">
        <v>13891</v>
      </c>
      <c r="KWV1" t="s">
        <v>13892</v>
      </c>
      <c r="KWW1" t="s">
        <v>13893</v>
      </c>
      <c r="KWX1" t="s">
        <v>13894</v>
      </c>
      <c r="KWY1" t="s">
        <v>13895</v>
      </c>
      <c r="KWZ1" t="s">
        <v>13896</v>
      </c>
      <c r="KXA1" t="s">
        <v>13897</v>
      </c>
      <c r="KXB1" t="s">
        <v>13898</v>
      </c>
      <c r="KXC1" t="s">
        <v>13899</v>
      </c>
      <c r="KXD1" t="s">
        <v>13900</v>
      </c>
      <c r="KXE1" t="s">
        <v>13901</v>
      </c>
      <c r="KXF1" t="s">
        <v>13902</v>
      </c>
      <c r="KXG1" t="s">
        <v>13903</v>
      </c>
      <c r="KXH1" t="s">
        <v>13904</v>
      </c>
      <c r="KXI1" t="s">
        <v>13905</v>
      </c>
      <c r="KXJ1" t="s">
        <v>13906</v>
      </c>
      <c r="KXK1" t="s">
        <v>13907</v>
      </c>
      <c r="KXL1" t="s">
        <v>13908</v>
      </c>
      <c r="KXM1" t="s">
        <v>13909</v>
      </c>
      <c r="KXN1" t="s">
        <v>13910</v>
      </c>
      <c r="KXO1" t="s">
        <v>13911</v>
      </c>
      <c r="KXP1" t="s">
        <v>13912</v>
      </c>
      <c r="KXQ1" t="s">
        <v>13913</v>
      </c>
      <c r="KXR1" t="s">
        <v>13914</v>
      </c>
      <c r="KXS1" t="s">
        <v>13915</v>
      </c>
      <c r="KXT1" t="s">
        <v>13916</v>
      </c>
      <c r="KXU1" t="s">
        <v>13917</v>
      </c>
      <c r="KXV1" t="s">
        <v>13918</v>
      </c>
      <c r="KXW1" t="s">
        <v>13919</v>
      </c>
      <c r="KXX1" t="s">
        <v>13920</v>
      </c>
      <c r="KXY1" t="s">
        <v>13921</v>
      </c>
      <c r="KXZ1" t="s">
        <v>13922</v>
      </c>
      <c r="KYA1" t="s">
        <v>13923</v>
      </c>
      <c r="KYB1" t="s">
        <v>13924</v>
      </c>
      <c r="KYC1" t="s">
        <v>13925</v>
      </c>
      <c r="KYD1" t="s">
        <v>13926</v>
      </c>
      <c r="KYE1" t="s">
        <v>13927</v>
      </c>
      <c r="KYF1" t="s">
        <v>13928</v>
      </c>
      <c r="KYG1" t="s">
        <v>13929</v>
      </c>
      <c r="KYH1" t="s">
        <v>13930</v>
      </c>
      <c r="KYI1" t="s">
        <v>13931</v>
      </c>
      <c r="KYJ1" t="s">
        <v>13932</v>
      </c>
      <c r="KYK1" t="s">
        <v>13933</v>
      </c>
      <c r="KYL1" t="s">
        <v>13934</v>
      </c>
      <c r="KYM1" t="s">
        <v>13935</v>
      </c>
      <c r="KYN1" t="s">
        <v>13936</v>
      </c>
      <c r="KYO1" t="s">
        <v>13937</v>
      </c>
      <c r="KYP1" t="s">
        <v>13938</v>
      </c>
      <c r="KYQ1" t="s">
        <v>13939</v>
      </c>
      <c r="KYR1" t="s">
        <v>13940</v>
      </c>
      <c r="KYS1" t="s">
        <v>13941</v>
      </c>
      <c r="KYT1" t="s">
        <v>13942</v>
      </c>
      <c r="KYU1" t="s">
        <v>13943</v>
      </c>
      <c r="KYV1" t="s">
        <v>13944</v>
      </c>
      <c r="KYW1" t="s">
        <v>13945</v>
      </c>
      <c r="KYX1" t="s">
        <v>13946</v>
      </c>
      <c r="KYY1" t="s">
        <v>13947</v>
      </c>
      <c r="KYZ1" t="s">
        <v>13948</v>
      </c>
      <c r="KZA1" t="s">
        <v>13949</v>
      </c>
      <c r="KZB1" t="s">
        <v>13950</v>
      </c>
      <c r="KZC1" t="s">
        <v>13951</v>
      </c>
      <c r="KZD1" t="s">
        <v>13952</v>
      </c>
      <c r="KZE1" t="s">
        <v>13953</v>
      </c>
      <c r="KZF1" t="s">
        <v>13954</v>
      </c>
      <c r="KZG1" t="s">
        <v>13955</v>
      </c>
      <c r="KZH1" t="s">
        <v>13956</v>
      </c>
      <c r="KZI1" t="s">
        <v>13957</v>
      </c>
      <c r="KZJ1" t="s">
        <v>13958</v>
      </c>
      <c r="KZK1" t="s">
        <v>13959</v>
      </c>
      <c r="KZL1" t="s">
        <v>13960</v>
      </c>
      <c r="KZM1" t="s">
        <v>13961</v>
      </c>
      <c r="KZN1" t="s">
        <v>13962</v>
      </c>
      <c r="KZO1" t="s">
        <v>13963</v>
      </c>
      <c r="KZP1" t="s">
        <v>13964</v>
      </c>
      <c r="KZQ1" t="s">
        <v>13965</v>
      </c>
      <c r="KZR1" t="s">
        <v>13966</v>
      </c>
      <c r="KZS1" t="s">
        <v>13967</v>
      </c>
      <c r="KZT1" t="s">
        <v>13968</v>
      </c>
      <c r="KZU1" t="s">
        <v>13969</v>
      </c>
      <c r="KZV1" t="s">
        <v>13970</v>
      </c>
      <c r="KZW1" t="s">
        <v>13971</v>
      </c>
      <c r="KZX1" t="s">
        <v>13972</v>
      </c>
      <c r="KZY1" t="s">
        <v>13973</v>
      </c>
      <c r="KZZ1" t="s">
        <v>13974</v>
      </c>
      <c r="LAA1" t="s">
        <v>13975</v>
      </c>
      <c r="LAB1" t="s">
        <v>13976</v>
      </c>
      <c r="LAC1" t="s">
        <v>13977</v>
      </c>
      <c r="LAD1" t="s">
        <v>13978</v>
      </c>
      <c r="LAE1" t="s">
        <v>13979</v>
      </c>
      <c r="LAF1" t="s">
        <v>13980</v>
      </c>
      <c r="LAG1" t="s">
        <v>13981</v>
      </c>
      <c r="LAH1" t="s">
        <v>13982</v>
      </c>
      <c r="LAI1" t="s">
        <v>13983</v>
      </c>
      <c r="LAJ1" t="s">
        <v>13984</v>
      </c>
      <c r="LAK1" t="s">
        <v>13985</v>
      </c>
      <c r="LAL1" t="s">
        <v>13986</v>
      </c>
      <c r="LAM1" t="s">
        <v>13987</v>
      </c>
      <c r="LAN1" t="s">
        <v>13988</v>
      </c>
      <c r="LAO1" t="s">
        <v>13989</v>
      </c>
      <c r="LAP1" t="s">
        <v>13990</v>
      </c>
      <c r="LAQ1" t="s">
        <v>13991</v>
      </c>
      <c r="LAR1" t="s">
        <v>13992</v>
      </c>
      <c r="LAS1" t="s">
        <v>13993</v>
      </c>
      <c r="LAT1" t="s">
        <v>13994</v>
      </c>
      <c r="LAU1" t="s">
        <v>13995</v>
      </c>
      <c r="LAV1" t="s">
        <v>13996</v>
      </c>
      <c r="LAW1" t="s">
        <v>13997</v>
      </c>
      <c r="LAX1" t="s">
        <v>13998</v>
      </c>
      <c r="LAY1" t="s">
        <v>13999</v>
      </c>
      <c r="LAZ1" t="s">
        <v>14000</v>
      </c>
      <c r="LBA1" t="s">
        <v>14001</v>
      </c>
      <c r="LBB1" t="s">
        <v>14002</v>
      </c>
      <c r="LBC1" t="s">
        <v>14003</v>
      </c>
      <c r="LBD1" t="s">
        <v>14004</v>
      </c>
      <c r="LBE1" t="s">
        <v>14005</v>
      </c>
      <c r="LBF1" t="s">
        <v>14006</v>
      </c>
      <c r="LBG1" t="s">
        <v>14007</v>
      </c>
      <c r="LBH1" t="s">
        <v>14008</v>
      </c>
      <c r="LBI1" t="s">
        <v>14009</v>
      </c>
      <c r="LBJ1" t="s">
        <v>14010</v>
      </c>
      <c r="LBK1" t="s">
        <v>14011</v>
      </c>
      <c r="LBL1" t="s">
        <v>14012</v>
      </c>
      <c r="LBM1" t="s">
        <v>14013</v>
      </c>
      <c r="LBN1" t="s">
        <v>14014</v>
      </c>
      <c r="LBO1" t="s">
        <v>14015</v>
      </c>
      <c r="LBP1" t="s">
        <v>14016</v>
      </c>
      <c r="LBQ1" t="s">
        <v>14017</v>
      </c>
      <c r="LBR1" t="s">
        <v>14018</v>
      </c>
      <c r="LBS1" t="s">
        <v>14019</v>
      </c>
      <c r="LBT1" t="s">
        <v>14020</v>
      </c>
      <c r="LBU1" t="s">
        <v>14021</v>
      </c>
      <c r="LBV1" t="s">
        <v>14022</v>
      </c>
      <c r="LBW1" t="s">
        <v>14023</v>
      </c>
      <c r="LBX1" t="s">
        <v>14024</v>
      </c>
      <c r="LBY1" t="s">
        <v>14025</v>
      </c>
      <c r="LBZ1" t="s">
        <v>14026</v>
      </c>
      <c r="LCA1" t="s">
        <v>14027</v>
      </c>
      <c r="LCB1" t="s">
        <v>14028</v>
      </c>
      <c r="LCC1" t="s">
        <v>14029</v>
      </c>
      <c r="LCD1" t="s">
        <v>14030</v>
      </c>
      <c r="LCE1" t="s">
        <v>14031</v>
      </c>
      <c r="LCF1" t="s">
        <v>14032</v>
      </c>
      <c r="LCG1" t="s">
        <v>14033</v>
      </c>
      <c r="LCH1" t="s">
        <v>14034</v>
      </c>
      <c r="LCI1" t="s">
        <v>14035</v>
      </c>
      <c r="LCJ1" t="s">
        <v>14036</v>
      </c>
      <c r="LCK1" t="s">
        <v>14037</v>
      </c>
      <c r="LCL1" t="s">
        <v>14038</v>
      </c>
      <c r="LCM1" t="s">
        <v>14039</v>
      </c>
      <c r="LCN1" t="s">
        <v>14040</v>
      </c>
      <c r="LCO1" t="s">
        <v>14041</v>
      </c>
      <c r="LCP1" t="s">
        <v>14042</v>
      </c>
      <c r="LCQ1" t="s">
        <v>14043</v>
      </c>
      <c r="LCR1" t="s">
        <v>14044</v>
      </c>
      <c r="LCS1" t="s">
        <v>14045</v>
      </c>
      <c r="LCT1" t="s">
        <v>14046</v>
      </c>
      <c r="LCU1" t="s">
        <v>14047</v>
      </c>
      <c r="LCV1" t="s">
        <v>14048</v>
      </c>
      <c r="LCW1" t="s">
        <v>14049</v>
      </c>
      <c r="LCX1" t="s">
        <v>14050</v>
      </c>
      <c r="LCY1" t="s">
        <v>14051</v>
      </c>
      <c r="LCZ1" t="s">
        <v>14052</v>
      </c>
      <c r="LDA1" t="s">
        <v>14053</v>
      </c>
      <c r="LDB1" t="s">
        <v>14054</v>
      </c>
      <c r="LDC1" t="s">
        <v>14055</v>
      </c>
      <c r="LDD1" t="s">
        <v>14056</v>
      </c>
      <c r="LDE1" t="s">
        <v>14057</v>
      </c>
      <c r="LDF1" t="s">
        <v>14058</v>
      </c>
      <c r="LDG1" t="s">
        <v>14059</v>
      </c>
      <c r="LDH1" t="s">
        <v>14060</v>
      </c>
      <c r="LDI1" t="s">
        <v>14061</v>
      </c>
      <c r="LDJ1" t="s">
        <v>14062</v>
      </c>
      <c r="LDK1" t="s">
        <v>14063</v>
      </c>
      <c r="LDL1" t="s">
        <v>14064</v>
      </c>
      <c r="LDM1" t="s">
        <v>14065</v>
      </c>
      <c r="LDN1" t="s">
        <v>14066</v>
      </c>
      <c r="LDO1" t="s">
        <v>14067</v>
      </c>
      <c r="LDP1" t="s">
        <v>14068</v>
      </c>
      <c r="LDQ1" t="s">
        <v>14069</v>
      </c>
      <c r="LDR1" t="s">
        <v>14070</v>
      </c>
      <c r="LDS1" t="s">
        <v>14071</v>
      </c>
      <c r="LDT1" t="s">
        <v>14072</v>
      </c>
      <c r="LDU1" t="s">
        <v>14073</v>
      </c>
      <c r="LDV1" t="s">
        <v>14074</v>
      </c>
      <c r="LDW1" t="s">
        <v>14075</v>
      </c>
      <c r="LDX1" t="s">
        <v>14076</v>
      </c>
      <c r="LDY1" t="s">
        <v>14077</v>
      </c>
      <c r="LDZ1" t="s">
        <v>14078</v>
      </c>
      <c r="LEA1" t="s">
        <v>14079</v>
      </c>
      <c r="LEB1" t="s">
        <v>14080</v>
      </c>
      <c r="LEC1" t="s">
        <v>14081</v>
      </c>
      <c r="LED1" t="s">
        <v>14082</v>
      </c>
      <c r="LEE1" t="s">
        <v>14083</v>
      </c>
      <c r="LEF1" t="s">
        <v>14084</v>
      </c>
      <c r="LEG1" t="s">
        <v>14085</v>
      </c>
      <c r="LEH1" t="s">
        <v>14086</v>
      </c>
      <c r="LEI1" t="s">
        <v>14087</v>
      </c>
      <c r="LEJ1" t="s">
        <v>14088</v>
      </c>
      <c r="LEK1" t="s">
        <v>14089</v>
      </c>
      <c r="LEL1" t="s">
        <v>14090</v>
      </c>
      <c r="LEM1" t="s">
        <v>14091</v>
      </c>
      <c r="LEN1" t="s">
        <v>14092</v>
      </c>
      <c r="LEO1" t="s">
        <v>14093</v>
      </c>
      <c r="LEP1" t="s">
        <v>14094</v>
      </c>
      <c r="LEQ1" t="s">
        <v>14095</v>
      </c>
      <c r="LER1" t="s">
        <v>14096</v>
      </c>
      <c r="LES1" t="s">
        <v>14097</v>
      </c>
      <c r="LET1" t="s">
        <v>14098</v>
      </c>
      <c r="LEU1" t="s">
        <v>14099</v>
      </c>
      <c r="LEV1" t="s">
        <v>14100</v>
      </c>
      <c r="LEW1" t="s">
        <v>14101</v>
      </c>
      <c r="LEX1" t="s">
        <v>14102</v>
      </c>
      <c r="LEY1" t="s">
        <v>14103</v>
      </c>
      <c r="LEZ1" t="s">
        <v>14104</v>
      </c>
      <c r="LFA1" t="s">
        <v>14105</v>
      </c>
      <c r="LFB1" t="s">
        <v>14106</v>
      </c>
      <c r="LFC1" t="s">
        <v>14107</v>
      </c>
      <c r="LFD1" t="s">
        <v>14108</v>
      </c>
      <c r="LFE1" t="s">
        <v>14109</v>
      </c>
      <c r="LFF1" t="s">
        <v>14110</v>
      </c>
      <c r="LFG1" t="s">
        <v>14111</v>
      </c>
      <c r="LFH1" t="s">
        <v>14112</v>
      </c>
      <c r="LFI1" t="s">
        <v>14113</v>
      </c>
      <c r="LFJ1" t="s">
        <v>14114</v>
      </c>
      <c r="LFK1" t="s">
        <v>14115</v>
      </c>
      <c r="LFL1" t="s">
        <v>14116</v>
      </c>
      <c r="LFM1" t="s">
        <v>14117</v>
      </c>
      <c r="LFN1" t="s">
        <v>14118</v>
      </c>
      <c r="LFO1" t="s">
        <v>14119</v>
      </c>
      <c r="LFP1" t="s">
        <v>14120</v>
      </c>
      <c r="LFQ1" t="s">
        <v>14121</v>
      </c>
      <c r="LFR1" t="s">
        <v>14122</v>
      </c>
      <c r="LFS1" t="s">
        <v>14123</v>
      </c>
      <c r="LFT1" t="s">
        <v>14124</v>
      </c>
      <c r="LFU1" t="s">
        <v>14125</v>
      </c>
      <c r="LFV1" t="s">
        <v>14126</v>
      </c>
      <c r="LFW1" t="s">
        <v>14127</v>
      </c>
      <c r="LFX1" t="s">
        <v>14128</v>
      </c>
      <c r="LFY1" t="s">
        <v>14129</v>
      </c>
      <c r="LFZ1" t="s">
        <v>14130</v>
      </c>
      <c r="LGA1" t="s">
        <v>14131</v>
      </c>
      <c r="LGB1" t="s">
        <v>14132</v>
      </c>
      <c r="LGC1" t="s">
        <v>14133</v>
      </c>
      <c r="LGD1" t="s">
        <v>14134</v>
      </c>
      <c r="LGE1" t="s">
        <v>14135</v>
      </c>
      <c r="LGF1" t="s">
        <v>14136</v>
      </c>
      <c r="LGG1" t="s">
        <v>14137</v>
      </c>
      <c r="LGH1" t="s">
        <v>14138</v>
      </c>
      <c r="LGI1" t="s">
        <v>14139</v>
      </c>
      <c r="LGJ1" t="s">
        <v>14140</v>
      </c>
      <c r="LGK1" t="s">
        <v>14141</v>
      </c>
      <c r="LGL1" t="s">
        <v>14142</v>
      </c>
      <c r="LGM1" t="s">
        <v>14143</v>
      </c>
      <c r="LGN1" t="s">
        <v>14144</v>
      </c>
      <c r="LGO1" t="s">
        <v>14145</v>
      </c>
      <c r="LGP1" t="s">
        <v>14146</v>
      </c>
      <c r="LGQ1" t="s">
        <v>14147</v>
      </c>
      <c r="LGR1" t="s">
        <v>14148</v>
      </c>
      <c r="LGS1" t="s">
        <v>14149</v>
      </c>
      <c r="LGT1" t="s">
        <v>14150</v>
      </c>
      <c r="LGU1" t="s">
        <v>14151</v>
      </c>
      <c r="LGV1" t="s">
        <v>14152</v>
      </c>
      <c r="LGW1" t="s">
        <v>14153</v>
      </c>
      <c r="LGX1" t="s">
        <v>14154</v>
      </c>
      <c r="LGY1" t="s">
        <v>14155</v>
      </c>
      <c r="LGZ1" t="s">
        <v>14156</v>
      </c>
      <c r="LHA1" t="s">
        <v>14157</v>
      </c>
      <c r="LHB1" t="s">
        <v>14158</v>
      </c>
      <c r="LHC1" t="s">
        <v>14159</v>
      </c>
      <c r="LHD1" t="s">
        <v>14160</v>
      </c>
      <c r="LHE1" t="s">
        <v>14161</v>
      </c>
      <c r="LHF1" t="s">
        <v>14162</v>
      </c>
      <c r="LHG1" t="s">
        <v>14163</v>
      </c>
      <c r="LHH1" t="s">
        <v>14164</v>
      </c>
      <c r="LHI1" t="s">
        <v>14165</v>
      </c>
      <c r="LHJ1" t="s">
        <v>14166</v>
      </c>
      <c r="LHK1" t="s">
        <v>14167</v>
      </c>
      <c r="LHL1" t="s">
        <v>14168</v>
      </c>
      <c r="LHM1" t="s">
        <v>14169</v>
      </c>
      <c r="LHN1" t="s">
        <v>14170</v>
      </c>
      <c r="LHO1" t="s">
        <v>14171</v>
      </c>
      <c r="LHP1" t="s">
        <v>14172</v>
      </c>
      <c r="LHQ1" t="s">
        <v>14173</v>
      </c>
      <c r="LHR1" t="s">
        <v>14174</v>
      </c>
      <c r="LHS1" t="s">
        <v>14175</v>
      </c>
      <c r="LHT1" t="s">
        <v>14176</v>
      </c>
      <c r="LHU1" t="s">
        <v>14177</v>
      </c>
      <c r="LHV1" t="s">
        <v>14178</v>
      </c>
      <c r="LHW1" t="s">
        <v>14179</v>
      </c>
      <c r="LHX1" t="s">
        <v>14180</v>
      </c>
      <c r="LHY1" t="s">
        <v>14181</v>
      </c>
      <c r="LHZ1" t="s">
        <v>14182</v>
      </c>
      <c r="LIA1" t="s">
        <v>14183</v>
      </c>
      <c r="LIB1" t="s">
        <v>14184</v>
      </c>
      <c r="LIC1" t="s">
        <v>14185</v>
      </c>
      <c r="LID1" t="s">
        <v>14186</v>
      </c>
      <c r="LIE1" t="s">
        <v>14187</v>
      </c>
      <c r="LIF1" t="s">
        <v>14188</v>
      </c>
      <c r="LIG1" t="s">
        <v>14189</v>
      </c>
      <c r="LIH1" t="s">
        <v>14190</v>
      </c>
      <c r="LII1" t="s">
        <v>14191</v>
      </c>
      <c r="LIJ1" t="s">
        <v>14192</v>
      </c>
      <c r="LIK1" t="s">
        <v>14193</v>
      </c>
      <c r="LIL1" t="s">
        <v>14194</v>
      </c>
      <c r="LIM1" t="s">
        <v>14195</v>
      </c>
      <c r="LIN1" t="s">
        <v>14196</v>
      </c>
      <c r="LIO1" t="s">
        <v>14197</v>
      </c>
      <c r="LIP1" t="s">
        <v>14198</v>
      </c>
      <c r="LIQ1" t="s">
        <v>14199</v>
      </c>
      <c r="LIR1" t="s">
        <v>14200</v>
      </c>
      <c r="LIS1" t="s">
        <v>14201</v>
      </c>
      <c r="LIT1" t="s">
        <v>14202</v>
      </c>
      <c r="LIU1" t="s">
        <v>14203</v>
      </c>
      <c r="LIV1" t="s">
        <v>14204</v>
      </c>
      <c r="LIW1" t="s">
        <v>14205</v>
      </c>
      <c r="LIX1" t="s">
        <v>14206</v>
      </c>
      <c r="LIY1" t="s">
        <v>14207</v>
      </c>
      <c r="LIZ1" t="s">
        <v>14208</v>
      </c>
      <c r="LJA1" t="s">
        <v>14209</v>
      </c>
      <c r="LJB1" t="s">
        <v>14210</v>
      </c>
      <c r="LJC1" t="s">
        <v>14211</v>
      </c>
      <c r="LJD1" t="s">
        <v>14212</v>
      </c>
      <c r="LJE1" t="s">
        <v>14213</v>
      </c>
      <c r="LJF1" t="s">
        <v>14214</v>
      </c>
      <c r="LJG1" t="s">
        <v>14215</v>
      </c>
      <c r="LJH1" t="s">
        <v>14216</v>
      </c>
      <c r="LJI1" t="s">
        <v>14217</v>
      </c>
      <c r="LJJ1" t="s">
        <v>14218</v>
      </c>
      <c r="LJK1" t="s">
        <v>14219</v>
      </c>
      <c r="LJL1" t="s">
        <v>14220</v>
      </c>
      <c r="LJM1" t="s">
        <v>14221</v>
      </c>
      <c r="LJN1" t="s">
        <v>14222</v>
      </c>
      <c r="LJO1" t="s">
        <v>14223</v>
      </c>
      <c r="LJP1" t="s">
        <v>14224</v>
      </c>
      <c r="LJQ1" t="s">
        <v>14225</v>
      </c>
      <c r="LJR1" t="s">
        <v>14226</v>
      </c>
      <c r="LJS1" t="s">
        <v>14227</v>
      </c>
      <c r="LJT1" t="s">
        <v>14228</v>
      </c>
      <c r="LJU1" t="s">
        <v>14229</v>
      </c>
      <c r="LJV1" t="s">
        <v>14230</v>
      </c>
      <c r="LJW1" t="s">
        <v>14231</v>
      </c>
      <c r="LJX1" t="s">
        <v>14232</v>
      </c>
      <c r="LJY1" t="s">
        <v>14233</v>
      </c>
      <c r="LJZ1" t="s">
        <v>14234</v>
      </c>
      <c r="LKA1" t="s">
        <v>14235</v>
      </c>
      <c r="LKB1" t="s">
        <v>14236</v>
      </c>
      <c r="LKC1" t="s">
        <v>14237</v>
      </c>
      <c r="LKD1" t="s">
        <v>14238</v>
      </c>
      <c r="LKE1" t="s">
        <v>14239</v>
      </c>
      <c r="LKF1" t="s">
        <v>14240</v>
      </c>
      <c r="LKG1" t="s">
        <v>14241</v>
      </c>
      <c r="LKH1" t="s">
        <v>14242</v>
      </c>
      <c r="LKI1" t="s">
        <v>14243</v>
      </c>
      <c r="LKJ1" t="s">
        <v>14244</v>
      </c>
      <c r="LKK1" t="s">
        <v>14245</v>
      </c>
      <c r="LKL1" t="s">
        <v>14246</v>
      </c>
      <c r="LKM1" t="s">
        <v>14247</v>
      </c>
      <c r="LKN1" t="s">
        <v>14248</v>
      </c>
      <c r="LKO1" t="s">
        <v>14249</v>
      </c>
      <c r="LKP1" t="s">
        <v>14250</v>
      </c>
      <c r="LKQ1" t="s">
        <v>14251</v>
      </c>
      <c r="LKR1" t="s">
        <v>14252</v>
      </c>
      <c r="LKS1" t="s">
        <v>14253</v>
      </c>
      <c r="LKT1" t="s">
        <v>14254</v>
      </c>
      <c r="LKU1" t="s">
        <v>14255</v>
      </c>
      <c r="LKV1" t="s">
        <v>14256</v>
      </c>
      <c r="LKW1" t="s">
        <v>14257</v>
      </c>
      <c r="LKX1" t="s">
        <v>14258</v>
      </c>
      <c r="LKY1" t="s">
        <v>14259</v>
      </c>
      <c r="LKZ1" t="s">
        <v>14260</v>
      </c>
      <c r="LLA1" t="s">
        <v>14261</v>
      </c>
      <c r="LLB1" t="s">
        <v>14262</v>
      </c>
      <c r="LLC1" t="s">
        <v>14263</v>
      </c>
      <c r="LLD1" t="s">
        <v>14264</v>
      </c>
      <c r="LLE1" t="s">
        <v>14265</v>
      </c>
      <c r="LLF1" t="s">
        <v>14266</v>
      </c>
      <c r="LLG1" t="s">
        <v>14267</v>
      </c>
      <c r="LLH1" t="s">
        <v>14268</v>
      </c>
      <c r="LLI1" t="s">
        <v>14269</v>
      </c>
      <c r="LLJ1" t="s">
        <v>14270</v>
      </c>
      <c r="LLK1" t="s">
        <v>14271</v>
      </c>
      <c r="LLL1" t="s">
        <v>14272</v>
      </c>
      <c r="LLM1" t="s">
        <v>14273</v>
      </c>
      <c r="LLN1" t="s">
        <v>14274</v>
      </c>
      <c r="LLO1" t="s">
        <v>14275</v>
      </c>
      <c r="LLP1" t="s">
        <v>14276</v>
      </c>
      <c r="LLQ1" t="s">
        <v>14277</v>
      </c>
      <c r="LLR1" t="s">
        <v>14278</v>
      </c>
      <c r="LLS1" t="s">
        <v>14279</v>
      </c>
      <c r="LLT1" t="s">
        <v>14280</v>
      </c>
      <c r="LLU1" t="s">
        <v>14281</v>
      </c>
      <c r="LLV1" t="s">
        <v>14282</v>
      </c>
      <c r="LLW1" t="s">
        <v>14283</v>
      </c>
      <c r="LLX1" t="s">
        <v>14284</v>
      </c>
      <c r="LLY1" t="s">
        <v>14285</v>
      </c>
      <c r="LLZ1" t="s">
        <v>14286</v>
      </c>
      <c r="LMA1" t="s">
        <v>14287</v>
      </c>
      <c r="LMB1" t="s">
        <v>14288</v>
      </c>
      <c r="LMC1" t="s">
        <v>14289</v>
      </c>
      <c r="LMD1" t="s">
        <v>14290</v>
      </c>
      <c r="LME1" t="s">
        <v>14291</v>
      </c>
      <c r="LMF1" t="s">
        <v>14292</v>
      </c>
      <c r="LMG1" t="s">
        <v>14293</v>
      </c>
      <c r="LMH1" t="s">
        <v>14294</v>
      </c>
      <c r="LMI1" t="s">
        <v>14295</v>
      </c>
      <c r="LMJ1" t="s">
        <v>14296</v>
      </c>
      <c r="LMK1" t="s">
        <v>14297</v>
      </c>
      <c r="LML1" t="s">
        <v>14298</v>
      </c>
      <c r="LMM1" t="s">
        <v>14299</v>
      </c>
      <c r="LMN1" t="s">
        <v>14300</v>
      </c>
      <c r="LMO1" t="s">
        <v>14301</v>
      </c>
      <c r="LMP1" t="s">
        <v>14302</v>
      </c>
      <c r="LMQ1" t="s">
        <v>14303</v>
      </c>
      <c r="LMR1" t="s">
        <v>14304</v>
      </c>
      <c r="LMS1" t="s">
        <v>14305</v>
      </c>
      <c r="LMT1" t="s">
        <v>14306</v>
      </c>
      <c r="LMU1" t="s">
        <v>14307</v>
      </c>
      <c r="LMV1" t="s">
        <v>14308</v>
      </c>
      <c r="LMW1" t="s">
        <v>14309</v>
      </c>
      <c r="LMX1" t="s">
        <v>14310</v>
      </c>
      <c r="LMY1" t="s">
        <v>14311</v>
      </c>
      <c r="LMZ1" t="s">
        <v>14312</v>
      </c>
      <c r="LNA1" t="s">
        <v>14313</v>
      </c>
      <c r="LNB1" t="s">
        <v>14314</v>
      </c>
      <c r="LNC1" t="s">
        <v>14315</v>
      </c>
      <c r="LND1" t="s">
        <v>14316</v>
      </c>
      <c r="LNE1" t="s">
        <v>14317</v>
      </c>
      <c r="LNF1" t="s">
        <v>14318</v>
      </c>
      <c r="LNG1" t="s">
        <v>14319</v>
      </c>
      <c r="LNH1" t="s">
        <v>14320</v>
      </c>
      <c r="LNI1" t="s">
        <v>14321</v>
      </c>
      <c r="LNJ1" t="s">
        <v>14322</v>
      </c>
      <c r="LNK1" t="s">
        <v>14323</v>
      </c>
      <c r="LNL1" t="s">
        <v>14324</v>
      </c>
      <c r="LNM1" t="s">
        <v>14325</v>
      </c>
      <c r="LNN1" t="s">
        <v>14326</v>
      </c>
      <c r="LNO1" t="s">
        <v>14327</v>
      </c>
      <c r="LNP1" t="s">
        <v>14328</v>
      </c>
      <c r="LNQ1" t="s">
        <v>14329</v>
      </c>
      <c r="LNR1" t="s">
        <v>14330</v>
      </c>
      <c r="LNS1" t="s">
        <v>14331</v>
      </c>
      <c r="LNT1" t="s">
        <v>14332</v>
      </c>
      <c r="LNU1" t="s">
        <v>14333</v>
      </c>
      <c r="LNV1" t="s">
        <v>14334</v>
      </c>
      <c r="LNW1" t="s">
        <v>14335</v>
      </c>
      <c r="LNX1" t="s">
        <v>14336</v>
      </c>
      <c r="LNY1" t="s">
        <v>14337</v>
      </c>
      <c r="LNZ1" t="s">
        <v>14338</v>
      </c>
      <c r="LOA1" t="s">
        <v>14339</v>
      </c>
      <c r="LOB1" t="s">
        <v>14340</v>
      </c>
      <c r="LOC1" t="s">
        <v>14341</v>
      </c>
      <c r="LOD1" t="s">
        <v>14342</v>
      </c>
      <c r="LOE1" t="s">
        <v>14343</v>
      </c>
      <c r="LOF1" t="s">
        <v>14344</v>
      </c>
      <c r="LOG1" t="s">
        <v>14345</v>
      </c>
      <c r="LOH1" t="s">
        <v>14346</v>
      </c>
      <c r="LOI1" t="s">
        <v>14347</v>
      </c>
      <c r="LOJ1" t="s">
        <v>14348</v>
      </c>
      <c r="LOK1" t="s">
        <v>14349</v>
      </c>
      <c r="LOL1" t="s">
        <v>14350</v>
      </c>
      <c r="LOM1" t="s">
        <v>14351</v>
      </c>
      <c r="LON1" t="s">
        <v>14352</v>
      </c>
      <c r="LOO1" t="s">
        <v>14353</v>
      </c>
      <c r="LOP1" t="s">
        <v>14354</v>
      </c>
      <c r="LOQ1" t="s">
        <v>14355</v>
      </c>
      <c r="LOR1" t="s">
        <v>14356</v>
      </c>
      <c r="LOS1" t="s">
        <v>14357</v>
      </c>
      <c r="LOT1" t="s">
        <v>14358</v>
      </c>
      <c r="LOU1" t="s">
        <v>14359</v>
      </c>
      <c r="LOV1" t="s">
        <v>14360</v>
      </c>
      <c r="LOW1" t="s">
        <v>14361</v>
      </c>
      <c r="LOX1" t="s">
        <v>14362</v>
      </c>
      <c r="LOY1" t="s">
        <v>14363</v>
      </c>
      <c r="LOZ1" t="s">
        <v>14364</v>
      </c>
      <c r="LPA1" t="s">
        <v>14365</v>
      </c>
      <c r="LPB1" t="s">
        <v>14366</v>
      </c>
      <c r="LPC1" t="s">
        <v>14367</v>
      </c>
      <c r="LPD1" t="s">
        <v>14368</v>
      </c>
      <c r="LPE1" t="s">
        <v>14369</v>
      </c>
      <c r="LPF1" t="s">
        <v>14370</v>
      </c>
      <c r="LPG1" t="s">
        <v>14371</v>
      </c>
      <c r="LPH1" t="s">
        <v>14372</v>
      </c>
      <c r="LPI1" t="s">
        <v>14373</v>
      </c>
      <c r="LPJ1" t="s">
        <v>14374</v>
      </c>
      <c r="LPK1" t="s">
        <v>14375</v>
      </c>
      <c r="LPL1" t="s">
        <v>14376</v>
      </c>
      <c r="LPM1" t="s">
        <v>14377</v>
      </c>
      <c r="LPN1" t="s">
        <v>14378</v>
      </c>
      <c r="LPO1" t="s">
        <v>14379</v>
      </c>
      <c r="LPP1" t="s">
        <v>14380</v>
      </c>
      <c r="LPQ1" t="s">
        <v>14381</v>
      </c>
      <c r="LPR1" t="s">
        <v>14382</v>
      </c>
      <c r="LPS1" t="s">
        <v>14383</v>
      </c>
      <c r="LPT1" t="s">
        <v>14384</v>
      </c>
      <c r="LPU1" t="s">
        <v>14385</v>
      </c>
      <c r="LPV1" t="s">
        <v>14386</v>
      </c>
      <c r="LPW1" t="s">
        <v>14387</v>
      </c>
      <c r="LPX1" t="s">
        <v>14388</v>
      </c>
      <c r="LPY1" t="s">
        <v>14389</v>
      </c>
      <c r="LPZ1" t="s">
        <v>14390</v>
      </c>
      <c r="LQA1" t="s">
        <v>14391</v>
      </c>
      <c r="LQB1" t="s">
        <v>14392</v>
      </c>
      <c r="LQC1" t="s">
        <v>14393</v>
      </c>
      <c r="LQD1" t="s">
        <v>14394</v>
      </c>
      <c r="LQE1" t="s">
        <v>14395</v>
      </c>
      <c r="LQF1" t="s">
        <v>14396</v>
      </c>
      <c r="LQG1" t="s">
        <v>14397</v>
      </c>
      <c r="LQH1" t="s">
        <v>14398</v>
      </c>
      <c r="LQI1" t="s">
        <v>14399</v>
      </c>
      <c r="LQJ1" t="s">
        <v>14400</v>
      </c>
      <c r="LQK1" t="s">
        <v>14401</v>
      </c>
      <c r="LQL1" t="s">
        <v>14402</v>
      </c>
      <c r="LQM1" t="s">
        <v>14403</v>
      </c>
      <c r="LQN1" t="s">
        <v>14404</v>
      </c>
      <c r="LQO1" t="s">
        <v>14405</v>
      </c>
      <c r="LQP1" t="s">
        <v>14406</v>
      </c>
      <c r="LQQ1" t="s">
        <v>14407</v>
      </c>
      <c r="LQR1" t="s">
        <v>14408</v>
      </c>
      <c r="LQS1" t="s">
        <v>14409</v>
      </c>
      <c r="LQT1" t="s">
        <v>14410</v>
      </c>
      <c r="LQU1" t="s">
        <v>14411</v>
      </c>
      <c r="LQV1" t="s">
        <v>14412</v>
      </c>
      <c r="LQW1" t="s">
        <v>14413</v>
      </c>
      <c r="LQX1" t="s">
        <v>14414</v>
      </c>
      <c r="LQY1" t="s">
        <v>14415</v>
      </c>
      <c r="LQZ1" t="s">
        <v>14416</v>
      </c>
      <c r="LRA1" t="s">
        <v>14417</v>
      </c>
      <c r="LRB1" t="s">
        <v>14418</v>
      </c>
      <c r="LRC1" t="s">
        <v>14419</v>
      </c>
      <c r="LRD1" t="s">
        <v>14420</v>
      </c>
      <c r="LRE1" t="s">
        <v>14421</v>
      </c>
      <c r="LRF1" t="s">
        <v>14422</v>
      </c>
      <c r="LRG1" t="s">
        <v>14423</v>
      </c>
      <c r="LRH1" t="s">
        <v>14424</v>
      </c>
      <c r="LRI1" t="s">
        <v>14425</v>
      </c>
      <c r="LRJ1" t="s">
        <v>14426</v>
      </c>
      <c r="LRK1" t="s">
        <v>14427</v>
      </c>
      <c r="LRL1" t="s">
        <v>14428</v>
      </c>
      <c r="LRM1" t="s">
        <v>14429</v>
      </c>
      <c r="LRN1" t="s">
        <v>14430</v>
      </c>
      <c r="LRO1" t="s">
        <v>14431</v>
      </c>
      <c r="LRP1" t="s">
        <v>14432</v>
      </c>
      <c r="LRQ1" t="s">
        <v>14433</v>
      </c>
      <c r="LRR1" t="s">
        <v>14434</v>
      </c>
      <c r="LRS1" t="s">
        <v>14435</v>
      </c>
      <c r="LRT1" t="s">
        <v>14436</v>
      </c>
      <c r="LRU1" t="s">
        <v>14437</v>
      </c>
      <c r="LRV1" t="s">
        <v>14438</v>
      </c>
      <c r="LRW1" t="s">
        <v>14439</v>
      </c>
      <c r="LRX1" t="s">
        <v>14440</v>
      </c>
      <c r="LRY1" t="s">
        <v>14441</v>
      </c>
      <c r="LRZ1" t="s">
        <v>14442</v>
      </c>
      <c r="LSA1" t="s">
        <v>14443</v>
      </c>
      <c r="LSB1" t="s">
        <v>14444</v>
      </c>
      <c r="LSC1" t="s">
        <v>14445</v>
      </c>
      <c r="LSD1" t="s">
        <v>14446</v>
      </c>
      <c r="LSE1" t="s">
        <v>14447</v>
      </c>
      <c r="LSF1" t="s">
        <v>14448</v>
      </c>
      <c r="LSG1" t="s">
        <v>14449</v>
      </c>
      <c r="LSH1" t="s">
        <v>14450</v>
      </c>
      <c r="LSI1" t="s">
        <v>14451</v>
      </c>
      <c r="LSJ1" t="s">
        <v>14452</v>
      </c>
      <c r="LSK1" t="s">
        <v>14453</v>
      </c>
      <c r="LSL1" t="s">
        <v>14454</v>
      </c>
      <c r="LSM1" t="s">
        <v>14455</v>
      </c>
      <c r="LSN1" t="s">
        <v>14456</v>
      </c>
      <c r="LSO1" t="s">
        <v>14457</v>
      </c>
      <c r="LSP1" t="s">
        <v>14458</v>
      </c>
      <c r="LSQ1" t="s">
        <v>14459</v>
      </c>
      <c r="LSR1" t="s">
        <v>14460</v>
      </c>
      <c r="LSS1" t="s">
        <v>14461</v>
      </c>
      <c r="LST1" t="s">
        <v>14462</v>
      </c>
      <c r="LSU1" t="s">
        <v>14463</v>
      </c>
      <c r="LSV1" t="s">
        <v>14464</v>
      </c>
      <c r="LSW1" t="s">
        <v>14465</v>
      </c>
      <c r="LSX1" t="s">
        <v>14466</v>
      </c>
      <c r="LSY1" t="s">
        <v>14467</v>
      </c>
      <c r="LSZ1" t="s">
        <v>14468</v>
      </c>
      <c r="LTA1" t="s">
        <v>14469</v>
      </c>
      <c r="LTB1" t="s">
        <v>14470</v>
      </c>
      <c r="LTC1" t="s">
        <v>14471</v>
      </c>
      <c r="LTD1" t="s">
        <v>14472</v>
      </c>
      <c r="LTE1" t="s">
        <v>14473</v>
      </c>
      <c r="LTF1" t="s">
        <v>14474</v>
      </c>
      <c r="LTG1" t="s">
        <v>14475</v>
      </c>
      <c r="LTH1" t="s">
        <v>14476</v>
      </c>
      <c r="LTI1" t="s">
        <v>14477</v>
      </c>
      <c r="LTJ1" t="s">
        <v>14478</v>
      </c>
      <c r="LTK1" t="s">
        <v>14479</v>
      </c>
      <c r="LTL1" t="s">
        <v>14480</v>
      </c>
      <c r="LTM1" t="s">
        <v>14481</v>
      </c>
      <c r="LTN1" t="s">
        <v>14482</v>
      </c>
      <c r="LTO1" t="s">
        <v>14483</v>
      </c>
      <c r="LTP1" t="s">
        <v>14484</v>
      </c>
      <c r="LTQ1" t="s">
        <v>14485</v>
      </c>
      <c r="LTR1" t="s">
        <v>14486</v>
      </c>
      <c r="LTS1" t="s">
        <v>14487</v>
      </c>
      <c r="LTT1" t="s">
        <v>14488</v>
      </c>
      <c r="LTU1" t="s">
        <v>14489</v>
      </c>
      <c r="LTV1" t="s">
        <v>14490</v>
      </c>
      <c r="LTW1" t="s">
        <v>14491</v>
      </c>
      <c r="LTX1" t="s">
        <v>14492</v>
      </c>
      <c r="LTY1" t="s">
        <v>14493</v>
      </c>
      <c r="LTZ1" t="s">
        <v>14494</v>
      </c>
      <c r="LUA1" t="s">
        <v>14495</v>
      </c>
      <c r="LUB1" t="s">
        <v>14496</v>
      </c>
      <c r="LUC1" t="s">
        <v>14497</v>
      </c>
      <c r="LUD1" t="s">
        <v>14498</v>
      </c>
      <c r="LUE1" t="s">
        <v>14499</v>
      </c>
      <c r="LUF1" t="s">
        <v>14500</v>
      </c>
      <c r="LUG1" t="s">
        <v>14501</v>
      </c>
      <c r="LUH1" t="s">
        <v>14502</v>
      </c>
      <c r="LUI1" t="s">
        <v>14503</v>
      </c>
      <c r="LUJ1" t="s">
        <v>14504</v>
      </c>
      <c r="LUK1" t="s">
        <v>14505</v>
      </c>
      <c r="LUL1" t="s">
        <v>14506</v>
      </c>
      <c r="LUM1" t="s">
        <v>14507</v>
      </c>
      <c r="LUN1" t="s">
        <v>14508</v>
      </c>
      <c r="LUO1" t="s">
        <v>14509</v>
      </c>
      <c r="LUP1" t="s">
        <v>14510</v>
      </c>
      <c r="LUQ1" t="s">
        <v>14511</v>
      </c>
      <c r="LUR1" t="s">
        <v>14512</v>
      </c>
      <c r="LUS1" t="s">
        <v>14513</v>
      </c>
      <c r="LUT1" t="s">
        <v>14514</v>
      </c>
      <c r="LUU1" t="s">
        <v>14515</v>
      </c>
      <c r="LUV1" t="s">
        <v>14516</v>
      </c>
      <c r="LUW1" t="s">
        <v>14517</v>
      </c>
      <c r="LUX1" t="s">
        <v>14518</v>
      </c>
      <c r="LUY1" t="s">
        <v>14519</v>
      </c>
      <c r="LUZ1" t="s">
        <v>14520</v>
      </c>
      <c r="LVA1" t="s">
        <v>14521</v>
      </c>
      <c r="LVB1" t="s">
        <v>14522</v>
      </c>
      <c r="LVC1" t="s">
        <v>14523</v>
      </c>
      <c r="LVD1" t="s">
        <v>14524</v>
      </c>
      <c r="LVE1" t="s">
        <v>14525</v>
      </c>
      <c r="LVF1" t="s">
        <v>14526</v>
      </c>
      <c r="LVG1" t="s">
        <v>14527</v>
      </c>
      <c r="LVH1" t="s">
        <v>14528</v>
      </c>
      <c r="LVI1" t="s">
        <v>14529</v>
      </c>
      <c r="LVJ1" t="s">
        <v>14530</v>
      </c>
      <c r="LVK1" t="s">
        <v>14531</v>
      </c>
      <c r="LVL1" t="s">
        <v>14532</v>
      </c>
      <c r="LVM1" t="s">
        <v>14533</v>
      </c>
      <c r="LVN1" t="s">
        <v>14534</v>
      </c>
      <c r="LVO1" t="s">
        <v>14535</v>
      </c>
      <c r="LVP1" t="s">
        <v>14536</v>
      </c>
      <c r="LVQ1" t="s">
        <v>14537</v>
      </c>
      <c r="LVR1" t="s">
        <v>14538</v>
      </c>
      <c r="LVS1" t="s">
        <v>14539</v>
      </c>
      <c r="LVT1" t="s">
        <v>14540</v>
      </c>
      <c r="LVU1" t="s">
        <v>14541</v>
      </c>
      <c r="LVV1" t="s">
        <v>14542</v>
      </c>
      <c r="LVW1" t="s">
        <v>14543</v>
      </c>
      <c r="LVX1" t="s">
        <v>14544</v>
      </c>
      <c r="LVY1" t="s">
        <v>14545</v>
      </c>
      <c r="LVZ1" t="s">
        <v>14546</v>
      </c>
      <c r="LWA1" t="s">
        <v>14547</v>
      </c>
      <c r="LWB1" t="s">
        <v>14548</v>
      </c>
      <c r="LWC1" t="s">
        <v>14549</v>
      </c>
      <c r="LWD1" t="s">
        <v>14550</v>
      </c>
      <c r="LWE1" t="s">
        <v>14551</v>
      </c>
      <c r="LWF1" t="s">
        <v>14552</v>
      </c>
      <c r="LWG1" t="s">
        <v>14553</v>
      </c>
      <c r="LWH1" t="s">
        <v>14554</v>
      </c>
      <c r="LWI1" t="s">
        <v>14555</v>
      </c>
      <c r="LWJ1" t="s">
        <v>14556</v>
      </c>
      <c r="LWK1" t="s">
        <v>14557</v>
      </c>
      <c r="LWL1" t="s">
        <v>14558</v>
      </c>
      <c r="LWM1" t="s">
        <v>14559</v>
      </c>
      <c r="LWN1" t="s">
        <v>14560</v>
      </c>
      <c r="LWO1" t="s">
        <v>14561</v>
      </c>
      <c r="LWP1" t="s">
        <v>14562</v>
      </c>
      <c r="LWQ1" t="s">
        <v>14563</v>
      </c>
      <c r="LWR1" t="s">
        <v>14564</v>
      </c>
      <c r="LWS1" t="s">
        <v>14565</v>
      </c>
      <c r="LWT1" t="s">
        <v>14566</v>
      </c>
      <c r="LWU1" t="s">
        <v>14567</v>
      </c>
      <c r="LWV1" t="s">
        <v>14568</v>
      </c>
      <c r="LWW1" t="s">
        <v>14569</v>
      </c>
      <c r="LWX1" t="s">
        <v>14570</v>
      </c>
      <c r="LWY1" t="s">
        <v>14571</v>
      </c>
      <c r="LWZ1" t="s">
        <v>14572</v>
      </c>
      <c r="LXA1" t="s">
        <v>14573</v>
      </c>
      <c r="LXB1" t="s">
        <v>14574</v>
      </c>
      <c r="LXC1" t="s">
        <v>14575</v>
      </c>
      <c r="LXD1" t="s">
        <v>14576</v>
      </c>
      <c r="LXE1" t="s">
        <v>14577</v>
      </c>
      <c r="LXF1" t="s">
        <v>14578</v>
      </c>
      <c r="LXG1" t="s">
        <v>14579</v>
      </c>
      <c r="LXH1" t="s">
        <v>14580</v>
      </c>
      <c r="LXI1" t="s">
        <v>14581</v>
      </c>
      <c r="LXJ1" t="s">
        <v>14582</v>
      </c>
      <c r="LXK1" t="s">
        <v>14583</v>
      </c>
      <c r="LXL1" t="s">
        <v>14584</v>
      </c>
      <c r="LXM1" t="s">
        <v>14585</v>
      </c>
      <c r="LXN1" t="s">
        <v>14586</v>
      </c>
      <c r="LXO1" t="s">
        <v>14587</v>
      </c>
      <c r="LXP1" t="s">
        <v>14588</v>
      </c>
      <c r="LXQ1" t="s">
        <v>14589</v>
      </c>
      <c r="LXR1" t="s">
        <v>14590</v>
      </c>
      <c r="LXS1" t="s">
        <v>14591</v>
      </c>
      <c r="LXT1" t="s">
        <v>14592</v>
      </c>
      <c r="LXU1" t="s">
        <v>14593</v>
      </c>
      <c r="LXV1" t="s">
        <v>14594</v>
      </c>
      <c r="LXW1" t="s">
        <v>14595</v>
      </c>
      <c r="LXX1" t="s">
        <v>14596</v>
      </c>
      <c r="LXY1" t="s">
        <v>14597</v>
      </c>
      <c r="LXZ1" t="s">
        <v>14598</v>
      </c>
      <c r="LYA1" t="s">
        <v>14599</v>
      </c>
      <c r="LYB1" t="s">
        <v>14600</v>
      </c>
      <c r="LYC1" t="s">
        <v>14601</v>
      </c>
      <c r="LYD1" t="s">
        <v>14602</v>
      </c>
      <c r="LYE1" t="s">
        <v>14603</v>
      </c>
      <c r="LYF1" t="s">
        <v>14604</v>
      </c>
      <c r="LYG1" t="s">
        <v>14605</v>
      </c>
      <c r="LYH1" t="s">
        <v>14606</v>
      </c>
      <c r="LYI1" t="s">
        <v>14607</v>
      </c>
      <c r="LYJ1" t="s">
        <v>14608</v>
      </c>
      <c r="LYK1" t="s">
        <v>14609</v>
      </c>
      <c r="LYL1" t="s">
        <v>14610</v>
      </c>
      <c r="LYM1" t="s">
        <v>14611</v>
      </c>
      <c r="LYN1" t="s">
        <v>14612</v>
      </c>
      <c r="LYO1" t="s">
        <v>14613</v>
      </c>
      <c r="LYP1" t="s">
        <v>14614</v>
      </c>
      <c r="LYQ1" t="s">
        <v>14615</v>
      </c>
      <c r="LYR1" t="s">
        <v>14616</v>
      </c>
      <c r="LYS1" t="s">
        <v>14617</v>
      </c>
      <c r="LYT1" t="s">
        <v>14618</v>
      </c>
      <c r="LYU1" t="s">
        <v>14619</v>
      </c>
      <c r="LYV1" t="s">
        <v>14620</v>
      </c>
      <c r="LYW1" t="s">
        <v>14621</v>
      </c>
      <c r="LYX1" t="s">
        <v>14622</v>
      </c>
      <c r="LYY1" t="s">
        <v>14623</v>
      </c>
      <c r="LYZ1" t="s">
        <v>14624</v>
      </c>
      <c r="LZA1" t="s">
        <v>14625</v>
      </c>
      <c r="LZB1" t="s">
        <v>14626</v>
      </c>
      <c r="LZC1" t="s">
        <v>14627</v>
      </c>
      <c r="LZD1" t="s">
        <v>14628</v>
      </c>
      <c r="LZE1" t="s">
        <v>14629</v>
      </c>
      <c r="LZF1" t="s">
        <v>14630</v>
      </c>
      <c r="LZG1" t="s">
        <v>14631</v>
      </c>
      <c r="LZH1" t="s">
        <v>14632</v>
      </c>
      <c r="LZI1" t="s">
        <v>14633</v>
      </c>
      <c r="LZJ1" t="s">
        <v>14634</v>
      </c>
      <c r="LZK1" t="s">
        <v>14635</v>
      </c>
      <c r="LZL1" t="s">
        <v>14636</v>
      </c>
      <c r="LZM1" t="s">
        <v>14637</v>
      </c>
      <c r="LZN1" t="s">
        <v>14638</v>
      </c>
      <c r="LZO1" t="s">
        <v>14639</v>
      </c>
      <c r="LZP1" t="s">
        <v>14640</v>
      </c>
      <c r="LZQ1" t="s">
        <v>14641</v>
      </c>
      <c r="LZR1" t="s">
        <v>14642</v>
      </c>
      <c r="LZS1" t="s">
        <v>14643</v>
      </c>
      <c r="LZT1" t="s">
        <v>14644</v>
      </c>
      <c r="LZU1" t="s">
        <v>14645</v>
      </c>
      <c r="LZV1" t="s">
        <v>14646</v>
      </c>
      <c r="LZW1" t="s">
        <v>14647</v>
      </c>
      <c r="LZX1" t="s">
        <v>14648</v>
      </c>
      <c r="LZY1" t="s">
        <v>14649</v>
      </c>
      <c r="LZZ1" t="s">
        <v>14650</v>
      </c>
      <c r="MAA1" t="s">
        <v>14651</v>
      </c>
      <c r="MAB1" t="s">
        <v>14652</v>
      </c>
      <c r="MAC1" t="s">
        <v>14653</v>
      </c>
      <c r="MAD1" t="s">
        <v>14654</v>
      </c>
      <c r="MAE1" t="s">
        <v>14655</v>
      </c>
      <c r="MAF1" t="s">
        <v>14656</v>
      </c>
      <c r="MAG1" t="s">
        <v>14657</v>
      </c>
      <c r="MAH1" t="s">
        <v>14658</v>
      </c>
      <c r="MAI1" t="s">
        <v>14659</v>
      </c>
      <c r="MAJ1" t="s">
        <v>14660</v>
      </c>
      <c r="MAK1" t="s">
        <v>14661</v>
      </c>
      <c r="MAL1" t="s">
        <v>14662</v>
      </c>
      <c r="MAM1" t="s">
        <v>14663</v>
      </c>
      <c r="MAN1" t="s">
        <v>14664</v>
      </c>
      <c r="MAO1" t="s">
        <v>14665</v>
      </c>
      <c r="MAP1" t="s">
        <v>14666</v>
      </c>
      <c r="MAQ1" t="s">
        <v>14667</v>
      </c>
      <c r="MAR1" t="s">
        <v>14668</v>
      </c>
      <c r="MAS1" t="s">
        <v>14669</v>
      </c>
      <c r="MAT1" t="s">
        <v>14670</v>
      </c>
      <c r="MAU1" t="s">
        <v>14671</v>
      </c>
      <c r="MAV1" t="s">
        <v>14672</v>
      </c>
      <c r="MAW1" t="s">
        <v>14673</v>
      </c>
      <c r="MAX1" t="s">
        <v>14674</v>
      </c>
      <c r="MAY1" t="s">
        <v>14675</v>
      </c>
      <c r="MAZ1" t="s">
        <v>14676</v>
      </c>
      <c r="MBA1" t="s">
        <v>14677</v>
      </c>
      <c r="MBB1" t="s">
        <v>14678</v>
      </c>
      <c r="MBC1" t="s">
        <v>14679</v>
      </c>
      <c r="MBD1" t="s">
        <v>14680</v>
      </c>
      <c r="MBE1" t="s">
        <v>14681</v>
      </c>
      <c r="MBF1" t="s">
        <v>14682</v>
      </c>
      <c r="MBG1" t="s">
        <v>14683</v>
      </c>
      <c r="MBH1" t="s">
        <v>14684</v>
      </c>
      <c r="MBI1" t="s">
        <v>14685</v>
      </c>
      <c r="MBJ1" t="s">
        <v>14686</v>
      </c>
      <c r="MBK1" t="s">
        <v>14687</v>
      </c>
      <c r="MBL1" t="s">
        <v>14688</v>
      </c>
      <c r="MBM1" t="s">
        <v>14689</v>
      </c>
      <c r="MBN1" t="s">
        <v>14690</v>
      </c>
      <c r="MBO1" t="s">
        <v>14691</v>
      </c>
      <c r="MBP1" t="s">
        <v>14692</v>
      </c>
      <c r="MBQ1" t="s">
        <v>14693</v>
      </c>
      <c r="MBR1" t="s">
        <v>14694</v>
      </c>
      <c r="MBS1" t="s">
        <v>14695</v>
      </c>
      <c r="MBT1" t="s">
        <v>14696</v>
      </c>
      <c r="MBU1" t="s">
        <v>14697</v>
      </c>
      <c r="MBV1" t="s">
        <v>14698</v>
      </c>
      <c r="MBW1" t="s">
        <v>14699</v>
      </c>
      <c r="MBX1" t="s">
        <v>14700</v>
      </c>
      <c r="MBY1" t="s">
        <v>14701</v>
      </c>
      <c r="MBZ1" t="s">
        <v>14702</v>
      </c>
      <c r="MCA1" t="s">
        <v>14703</v>
      </c>
      <c r="MCB1" t="s">
        <v>14704</v>
      </c>
      <c r="MCC1" t="s">
        <v>14705</v>
      </c>
      <c r="MCD1" t="s">
        <v>14706</v>
      </c>
      <c r="MCE1" t="s">
        <v>14707</v>
      </c>
      <c r="MCF1" t="s">
        <v>14708</v>
      </c>
      <c r="MCG1" t="s">
        <v>14709</v>
      </c>
      <c r="MCH1" t="s">
        <v>14710</v>
      </c>
      <c r="MCI1" t="s">
        <v>14711</v>
      </c>
      <c r="MCJ1" t="s">
        <v>14712</v>
      </c>
      <c r="MCK1" t="s">
        <v>14713</v>
      </c>
      <c r="MCL1" t="s">
        <v>14714</v>
      </c>
      <c r="MCM1" t="s">
        <v>14715</v>
      </c>
      <c r="MCN1" t="s">
        <v>14716</v>
      </c>
      <c r="MCO1" t="s">
        <v>14717</v>
      </c>
      <c r="MCP1" t="s">
        <v>14718</v>
      </c>
      <c r="MCQ1" t="s">
        <v>14719</v>
      </c>
      <c r="MCR1" t="s">
        <v>14720</v>
      </c>
      <c r="MCS1" t="s">
        <v>14721</v>
      </c>
      <c r="MCT1" t="s">
        <v>14722</v>
      </c>
      <c r="MCU1" t="s">
        <v>14723</v>
      </c>
      <c r="MCV1" t="s">
        <v>14724</v>
      </c>
      <c r="MCW1" t="s">
        <v>14725</v>
      </c>
      <c r="MCX1" t="s">
        <v>14726</v>
      </c>
      <c r="MCY1" t="s">
        <v>14727</v>
      </c>
      <c r="MCZ1" t="s">
        <v>14728</v>
      </c>
      <c r="MDA1" t="s">
        <v>14729</v>
      </c>
      <c r="MDB1" t="s">
        <v>14730</v>
      </c>
      <c r="MDC1" t="s">
        <v>14731</v>
      </c>
      <c r="MDD1" t="s">
        <v>14732</v>
      </c>
      <c r="MDE1" t="s">
        <v>14733</v>
      </c>
      <c r="MDF1" t="s">
        <v>14734</v>
      </c>
      <c r="MDG1" t="s">
        <v>14735</v>
      </c>
      <c r="MDH1" t="s">
        <v>14736</v>
      </c>
      <c r="MDI1" t="s">
        <v>14737</v>
      </c>
      <c r="MDJ1" t="s">
        <v>14738</v>
      </c>
      <c r="MDK1" t="s">
        <v>14739</v>
      </c>
      <c r="MDL1" t="s">
        <v>14740</v>
      </c>
      <c r="MDM1" t="s">
        <v>14741</v>
      </c>
      <c r="MDN1" t="s">
        <v>14742</v>
      </c>
      <c r="MDO1" t="s">
        <v>14743</v>
      </c>
      <c r="MDP1" t="s">
        <v>14744</v>
      </c>
      <c r="MDQ1" t="s">
        <v>14745</v>
      </c>
      <c r="MDR1" t="s">
        <v>14746</v>
      </c>
      <c r="MDS1" t="s">
        <v>14747</v>
      </c>
      <c r="MDT1" t="s">
        <v>14748</v>
      </c>
      <c r="MDU1" t="s">
        <v>14749</v>
      </c>
      <c r="MDV1" t="s">
        <v>14750</v>
      </c>
      <c r="MDW1" t="s">
        <v>14751</v>
      </c>
      <c r="MDX1" t="s">
        <v>14752</v>
      </c>
      <c r="MDY1" t="s">
        <v>14753</v>
      </c>
      <c r="MDZ1" t="s">
        <v>14754</v>
      </c>
      <c r="MEA1" t="s">
        <v>14755</v>
      </c>
      <c r="MEB1" t="s">
        <v>14756</v>
      </c>
      <c r="MEC1" t="s">
        <v>14757</v>
      </c>
      <c r="MED1" t="s">
        <v>14758</v>
      </c>
      <c r="MEE1" t="s">
        <v>14759</v>
      </c>
      <c r="MEF1" t="s">
        <v>14760</v>
      </c>
      <c r="MEG1" t="s">
        <v>14761</v>
      </c>
      <c r="MEH1" t="s">
        <v>14762</v>
      </c>
      <c r="MEI1" t="s">
        <v>14763</v>
      </c>
      <c r="MEJ1" t="s">
        <v>14764</v>
      </c>
      <c r="MEK1" t="s">
        <v>14765</v>
      </c>
      <c r="MEL1" t="s">
        <v>14766</v>
      </c>
      <c r="MEM1" t="s">
        <v>14767</v>
      </c>
      <c r="MEN1" t="s">
        <v>14768</v>
      </c>
      <c r="MEO1" t="s">
        <v>14769</v>
      </c>
      <c r="MEP1" t="s">
        <v>14770</v>
      </c>
      <c r="MEQ1" t="s">
        <v>14771</v>
      </c>
      <c r="MER1" t="s">
        <v>14772</v>
      </c>
      <c r="MES1" t="s">
        <v>14773</v>
      </c>
      <c r="MET1" t="s">
        <v>14774</v>
      </c>
      <c r="MEU1" t="s">
        <v>14775</v>
      </c>
      <c r="MEV1" t="s">
        <v>14776</v>
      </c>
      <c r="MEW1" t="s">
        <v>14777</v>
      </c>
      <c r="MEX1" t="s">
        <v>14778</v>
      </c>
      <c r="MEY1" t="s">
        <v>14779</v>
      </c>
      <c r="MEZ1" t="s">
        <v>14780</v>
      </c>
      <c r="MFA1" t="s">
        <v>14781</v>
      </c>
      <c r="MFB1" t="s">
        <v>14782</v>
      </c>
      <c r="MFC1" t="s">
        <v>14783</v>
      </c>
      <c r="MFD1" t="s">
        <v>14784</v>
      </c>
      <c r="MFE1" t="s">
        <v>14785</v>
      </c>
      <c r="MFF1" t="s">
        <v>14786</v>
      </c>
      <c r="MFG1" t="s">
        <v>14787</v>
      </c>
      <c r="MFH1" t="s">
        <v>14788</v>
      </c>
      <c r="MFI1" t="s">
        <v>14789</v>
      </c>
      <c r="MFJ1" t="s">
        <v>14790</v>
      </c>
      <c r="MFK1" t="s">
        <v>14791</v>
      </c>
      <c r="MFL1" t="s">
        <v>14792</v>
      </c>
      <c r="MFM1" t="s">
        <v>14793</v>
      </c>
      <c r="MFN1" t="s">
        <v>14794</v>
      </c>
      <c r="MFO1" t="s">
        <v>14795</v>
      </c>
      <c r="MFP1" t="s">
        <v>14796</v>
      </c>
      <c r="MFQ1" t="s">
        <v>14797</v>
      </c>
      <c r="MFR1" t="s">
        <v>14798</v>
      </c>
      <c r="MFS1" t="s">
        <v>14799</v>
      </c>
      <c r="MFT1" t="s">
        <v>14800</v>
      </c>
      <c r="MFU1" t="s">
        <v>14801</v>
      </c>
      <c r="MFV1" t="s">
        <v>14802</v>
      </c>
      <c r="MFW1" t="s">
        <v>14803</v>
      </c>
      <c r="MFX1" t="s">
        <v>14804</v>
      </c>
      <c r="MFY1" t="s">
        <v>14805</v>
      </c>
      <c r="MFZ1" t="s">
        <v>14806</v>
      </c>
      <c r="MGA1" t="s">
        <v>14807</v>
      </c>
      <c r="MGB1" t="s">
        <v>14808</v>
      </c>
      <c r="MGC1" t="s">
        <v>14809</v>
      </c>
      <c r="MGD1" t="s">
        <v>14810</v>
      </c>
      <c r="MGE1" t="s">
        <v>14811</v>
      </c>
      <c r="MGF1" t="s">
        <v>14812</v>
      </c>
      <c r="MGG1" t="s">
        <v>14813</v>
      </c>
      <c r="MGH1" t="s">
        <v>14814</v>
      </c>
      <c r="MGI1" t="s">
        <v>14815</v>
      </c>
      <c r="MGJ1" t="s">
        <v>14816</v>
      </c>
      <c r="MGK1" t="s">
        <v>14817</v>
      </c>
      <c r="MGL1" t="s">
        <v>14818</v>
      </c>
      <c r="MGM1" t="s">
        <v>14819</v>
      </c>
      <c r="MGN1" t="s">
        <v>14820</v>
      </c>
      <c r="MGO1" t="s">
        <v>14821</v>
      </c>
      <c r="MGP1" t="s">
        <v>14822</v>
      </c>
      <c r="MGQ1" t="s">
        <v>14823</v>
      </c>
      <c r="MGR1" t="s">
        <v>14824</v>
      </c>
      <c r="MGS1" t="s">
        <v>14825</v>
      </c>
      <c r="MGT1" t="s">
        <v>14826</v>
      </c>
      <c r="MGU1" t="s">
        <v>14827</v>
      </c>
      <c r="MGV1" t="s">
        <v>14828</v>
      </c>
      <c r="MGW1" t="s">
        <v>14829</v>
      </c>
      <c r="MGX1" t="s">
        <v>14830</v>
      </c>
      <c r="MGY1" t="s">
        <v>14831</v>
      </c>
      <c r="MGZ1" t="s">
        <v>14832</v>
      </c>
      <c r="MHA1" t="s">
        <v>14833</v>
      </c>
      <c r="MHB1" t="s">
        <v>14834</v>
      </c>
      <c r="MHC1" t="s">
        <v>14835</v>
      </c>
      <c r="MHD1" t="s">
        <v>14836</v>
      </c>
      <c r="MHE1" t="s">
        <v>14837</v>
      </c>
      <c r="MHF1" t="s">
        <v>14838</v>
      </c>
      <c r="MHG1" t="s">
        <v>14839</v>
      </c>
      <c r="MHH1" t="s">
        <v>14840</v>
      </c>
      <c r="MHI1" t="s">
        <v>14841</v>
      </c>
      <c r="MHJ1" t="s">
        <v>14842</v>
      </c>
      <c r="MHK1" t="s">
        <v>14843</v>
      </c>
      <c r="MHL1" t="s">
        <v>14844</v>
      </c>
      <c r="MHM1" t="s">
        <v>14845</v>
      </c>
      <c r="MHN1" t="s">
        <v>14846</v>
      </c>
      <c r="MHO1" t="s">
        <v>14847</v>
      </c>
      <c r="MHP1" t="s">
        <v>14848</v>
      </c>
      <c r="MHQ1" t="s">
        <v>14849</v>
      </c>
      <c r="MHR1" t="s">
        <v>14850</v>
      </c>
      <c r="MHS1" t="s">
        <v>14851</v>
      </c>
      <c r="MHT1" t="s">
        <v>14852</v>
      </c>
      <c r="MHU1" t="s">
        <v>14853</v>
      </c>
      <c r="MHV1" t="s">
        <v>14854</v>
      </c>
      <c r="MHW1" t="s">
        <v>14855</v>
      </c>
      <c r="MHX1" t="s">
        <v>14856</v>
      </c>
      <c r="MHY1" t="s">
        <v>14857</v>
      </c>
      <c r="MHZ1" t="s">
        <v>14858</v>
      </c>
      <c r="MIA1" t="s">
        <v>14859</v>
      </c>
      <c r="MIB1" t="s">
        <v>14860</v>
      </c>
      <c r="MIC1" t="s">
        <v>14861</v>
      </c>
      <c r="MID1" t="s">
        <v>14862</v>
      </c>
      <c r="MIE1" t="s">
        <v>14863</v>
      </c>
      <c r="MIF1" t="s">
        <v>14864</v>
      </c>
      <c r="MIG1" t="s">
        <v>14865</v>
      </c>
      <c r="MIH1" t="s">
        <v>14866</v>
      </c>
      <c r="MII1" t="s">
        <v>14867</v>
      </c>
      <c r="MIJ1" t="s">
        <v>14868</v>
      </c>
      <c r="MIK1" t="s">
        <v>14869</v>
      </c>
      <c r="MIL1" t="s">
        <v>14870</v>
      </c>
      <c r="MIM1" t="s">
        <v>14871</v>
      </c>
      <c r="MIN1" t="s">
        <v>14872</v>
      </c>
      <c r="MIO1" t="s">
        <v>14873</v>
      </c>
      <c r="MIP1" t="s">
        <v>14874</v>
      </c>
      <c r="MIQ1" t="s">
        <v>14875</v>
      </c>
      <c r="MIR1" t="s">
        <v>14876</v>
      </c>
      <c r="MIS1" t="s">
        <v>14877</v>
      </c>
      <c r="MIT1" t="s">
        <v>14878</v>
      </c>
      <c r="MIU1" t="s">
        <v>14879</v>
      </c>
      <c r="MIV1" t="s">
        <v>14880</v>
      </c>
      <c r="MIW1" t="s">
        <v>14881</v>
      </c>
      <c r="MIX1" t="s">
        <v>14882</v>
      </c>
      <c r="MIY1" t="s">
        <v>14883</v>
      </c>
      <c r="MIZ1" t="s">
        <v>14884</v>
      </c>
      <c r="MJA1" t="s">
        <v>14885</v>
      </c>
      <c r="MJB1" t="s">
        <v>14886</v>
      </c>
      <c r="MJC1" t="s">
        <v>14887</v>
      </c>
      <c r="MJD1" t="s">
        <v>14888</v>
      </c>
      <c r="MJE1" t="s">
        <v>14889</v>
      </c>
      <c r="MJF1" t="s">
        <v>14890</v>
      </c>
      <c r="MJG1" t="s">
        <v>14891</v>
      </c>
      <c r="MJH1" t="s">
        <v>14892</v>
      </c>
      <c r="MJI1" t="s">
        <v>14893</v>
      </c>
      <c r="MJJ1" t="s">
        <v>14894</v>
      </c>
      <c r="MJK1" t="s">
        <v>14895</v>
      </c>
      <c r="MJL1" t="s">
        <v>14896</v>
      </c>
      <c r="MJM1" t="s">
        <v>14897</v>
      </c>
      <c r="MJN1" t="s">
        <v>14898</v>
      </c>
      <c r="MJO1" t="s">
        <v>14899</v>
      </c>
      <c r="MJP1" t="s">
        <v>14900</v>
      </c>
      <c r="MJQ1" t="s">
        <v>14901</v>
      </c>
      <c r="MJR1" t="s">
        <v>14902</v>
      </c>
      <c r="MJS1" t="s">
        <v>14903</v>
      </c>
      <c r="MJT1" t="s">
        <v>14904</v>
      </c>
      <c r="MJU1" t="s">
        <v>14905</v>
      </c>
      <c r="MJV1" t="s">
        <v>14906</v>
      </c>
      <c r="MJW1" t="s">
        <v>14907</v>
      </c>
      <c r="MJX1" t="s">
        <v>14908</v>
      </c>
      <c r="MJY1" t="s">
        <v>14909</v>
      </c>
      <c r="MJZ1" t="s">
        <v>14910</v>
      </c>
      <c r="MKA1" t="s">
        <v>14911</v>
      </c>
      <c r="MKB1" t="s">
        <v>14912</v>
      </c>
      <c r="MKC1" t="s">
        <v>14913</v>
      </c>
      <c r="MKD1" t="s">
        <v>14914</v>
      </c>
      <c r="MKE1" t="s">
        <v>14915</v>
      </c>
      <c r="MKF1" t="s">
        <v>14916</v>
      </c>
      <c r="MKG1" t="s">
        <v>14917</v>
      </c>
      <c r="MKH1" t="s">
        <v>14918</v>
      </c>
      <c r="MKI1" t="s">
        <v>14919</v>
      </c>
      <c r="MKJ1" t="s">
        <v>14920</v>
      </c>
      <c r="MKK1" t="s">
        <v>14921</v>
      </c>
      <c r="MKL1" t="s">
        <v>14922</v>
      </c>
      <c r="MKM1" t="s">
        <v>14923</v>
      </c>
      <c r="MKN1" t="s">
        <v>14924</v>
      </c>
      <c r="MKO1" t="s">
        <v>14925</v>
      </c>
      <c r="MKP1" t="s">
        <v>14926</v>
      </c>
      <c r="MKQ1" t="s">
        <v>14927</v>
      </c>
      <c r="MKR1" t="s">
        <v>14928</v>
      </c>
      <c r="MKS1" t="s">
        <v>14929</v>
      </c>
      <c r="MKT1" t="s">
        <v>14930</v>
      </c>
      <c r="MKU1" t="s">
        <v>14931</v>
      </c>
      <c r="MKV1" t="s">
        <v>14932</v>
      </c>
      <c r="MKW1" t="s">
        <v>14933</v>
      </c>
      <c r="MKX1" t="s">
        <v>14934</v>
      </c>
      <c r="MKY1" t="s">
        <v>14935</v>
      </c>
      <c r="MKZ1" t="s">
        <v>14936</v>
      </c>
      <c r="MLA1" t="s">
        <v>14937</v>
      </c>
      <c r="MLB1" t="s">
        <v>14938</v>
      </c>
      <c r="MLC1" t="s">
        <v>14939</v>
      </c>
      <c r="MLD1" t="s">
        <v>14940</v>
      </c>
      <c r="MLE1" t="s">
        <v>14941</v>
      </c>
      <c r="MLF1" t="s">
        <v>14942</v>
      </c>
      <c r="MLG1" t="s">
        <v>14943</v>
      </c>
      <c r="MLH1" t="s">
        <v>14944</v>
      </c>
      <c r="MLI1" t="s">
        <v>14945</v>
      </c>
      <c r="MLJ1" t="s">
        <v>14946</v>
      </c>
      <c r="MLK1" t="s">
        <v>14947</v>
      </c>
      <c r="MLL1" t="s">
        <v>14948</v>
      </c>
      <c r="MLM1" t="s">
        <v>14949</v>
      </c>
      <c r="MLN1" t="s">
        <v>14950</v>
      </c>
      <c r="MLO1" t="s">
        <v>14951</v>
      </c>
      <c r="MLP1" t="s">
        <v>14952</v>
      </c>
      <c r="MLQ1" t="s">
        <v>14953</v>
      </c>
      <c r="MLR1" t="s">
        <v>14954</v>
      </c>
      <c r="MLS1" t="s">
        <v>14955</v>
      </c>
      <c r="MLT1" t="s">
        <v>14956</v>
      </c>
      <c r="MLU1" t="s">
        <v>14957</v>
      </c>
      <c r="MLV1" t="s">
        <v>14958</v>
      </c>
      <c r="MLW1" t="s">
        <v>14959</v>
      </c>
      <c r="MLX1" t="s">
        <v>14960</v>
      </c>
      <c r="MLY1" t="s">
        <v>14961</v>
      </c>
      <c r="MLZ1" t="s">
        <v>14962</v>
      </c>
      <c r="MMA1" t="s">
        <v>14963</v>
      </c>
      <c r="MMB1" t="s">
        <v>14964</v>
      </c>
      <c r="MMC1" t="s">
        <v>14965</v>
      </c>
      <c r="MMD1" t="s">
        <v>14966</v>
      </c>
      <c r="MME1" t="s">
        <v>14967</v>
      </c>
      <c r="MMF1" t="s">
        <v>14968</v>
      </c>
      <c r="MMG1" t="s">
        <v>14969</v>
      </c>
      <c r="MMH1" t="s">
        <v>14970</v>
      </c>
      <c r="MMI1" t="s">
        <v>14971</v>
      </c>
      <c r="MMJ1" t="s">
        <v>14972</v>
      </c>
      <c r="MMK1" t="s">
        <v>14973</v>
      </c>
      <c r="MML1" t="s">
        <v>14974</v>
      </c>
      <c r="MMM1" t="s">
        <v>14975</v>
      </c>
      <c r="MMN1" t="s">
        <v>14976</v>
      </c>
      <c r="MMO1" t="s">
        <v>14977</v>
      </c>
      <c r="MMP1" t="s">
        <v>14978</v>
      </c>
      <c r="MMQ1" t="s">
        <v>14979</v>
      </c>
      <c r="MMR1" t="s">
        <v>14980</v>
      </c>
      <c r="MMS1" t="s">
        <v>14981</v>
      </c>
      <c r="MMT1" t="s">
        <v>14982</v>
      </c>
      <c r="MMU1" t="s">
        <v>14983</v>
      </c>
      <c r="MMV1" t="s">
        <v>14984</v>
      </c>
      <c r="MMW1" t="s">
        <v>14985</v>
      </c>
      <c r="MMX1" t="s">
        <v>14986</v>
      </c>
      <c r="MMY1" t="s">
        <v>14987</v>
      </c>
      <c r="MMZ1" t="s">
        <v>14988</v>
      </c>
      <c r="MNA1" t="s">
        <v>14989</v>
      </c>
      <c r="MNB1" t="s">
        <v>14990</v>
      </c>
      <c r="MNC1" t="s">
        <v>14991</v>
      </c>
      <c r="MND1" t="s">
        <v>14992</v>
      </c>
      <c r="MNE1" t="s">
        <v>14993</v>
      </c>
      <c r="MNF1" t="s">
        <v>14994</v>
      </c>
      <c r="MNG1" t="s">
        <v>14995</v>
      </c>
      <c r="MNH1" t="s">
        <v>14996</v>
      </c>
      <c r="MNI1" t="s">
        <v>14997</v>
      </c>
      <c r="MNJ1" t="s">
        <v>14998</v>
      </c>
      <c r="MNK1" t="s">
        <v>14999</v>
      </c>
      <c r="MNL1" t="s">
        <v>15000</v>
      </c>
      <c r="MNM1" t="s">
        <v>15001</v>
      </c>
      <c r="MNN1" t="s">
        <v>15002</v>
      </c>
      <c r="MNO1" t="s">
        <v>15003</v>
      </c>
      <c r="MNP1" t="s">
        <v>15004</v>
      </c>
      <c r="MNQ1" t="s">
        <v>15005</v>
      </c>
      <c r="MNR1" t="s">
        <v>15006</v>
      </c>
      <c r="MNS1" t="s">
        <v>15007</v>
      </c>
      <c r="MNT1" t="s">
        <v>15008</v>
      </c>
      <c r="MNU1" t="s">
        <v>15009</v>
      </c>
      <c r="MNV1" t="s">
        <v>15010</v>
      </c>
      <c r="MNW1" t="s">
        <v>15011</v>
      </c>
      <c r="MNX1" t="s">
        <v>15012</v>
      </c>
      <c r="MNY1" t="s">
        <v>15013</v>
      </c>
      <c r="MNZ1" t="s">
        <v>15014</v>
      </c>
      <c r="MOA1" t="s">
        <v>15015</v>
      </c>
      <c r="MOB1" t="s">
        <v>15016</v>
      </c>
      <c r="MOC1" t="s">
        <v>15017</v>
      </c>
      <c r="MOD1" t="s">
        <v>15018</v>
      </c>
      <c r="MOE1" t="s">
        <v>15019</v>
      </c>
      <c r="MOF1" t="s">
        <v>15020</v>
      </c>
      <c r="MOG1" t="s">
        <v>15021</v>
      </c>
      <c r="MOH1" t="s">
        <v>15022</v>
      </c>
      <c r="MOI1" t="s">
        <v>15023</v>
      </c>
      <c r="MOJ1" t="s">
        <v>15024</v>
      </c>
      <c r="MOK1" t="s">
        <v>15025</v>
      </c>
      <c r="MOL1" t="s">
        <v>15026</v>
      </c>
      <c r="MOM1" t="s">
        <v>15027</v>
      </c>
      <c r="MON1" t="s">
        <v>15028</v>
      </c>
      <c r="MOO1" t="s">
        <v>15029</v>
      </c>
      <c r="MOP1" t="s">
        <v>15030</v>
      </c>
      <c r="MOQ1" t="s">
        <v>15031</v>
      </c>
      <c r="MOR1" t="s">
        <v>15032</v>
      </c>
      <c r="MOS1" t="s">
        <v>15033</v>
      </c>
      <c r="MOT1" t="s">
        <v>15034</v>
      </c>
      <c r="MOU1" t="s">
        <v>15035</v>
      </c>
      <c r="MOV1" t="s">
        <v>15036</v>
      </c>
      <c r="MOW1" t="s">
        <v>15037</v>
      </c>
      <c r="MOX1" t="s">
        <v>15038</v>
      </c>
      <c r="MOY1" t="s">
        <v>15039</v>
      </c>
      <c r="MOZ1" t="s">
        <v>15040</v>
      </c>
      <c r="MPA1" t="s">
        <v>15041</v>
      </c>
      <c r="MPB1" t="s">
        <v>15042</v>
      </c>
      <c r="MPC1" t="s">
        <v>15043</v>
      </c>
      <c r="MPD1" t="s">
        <v>15044</v>
      </c>
      <c r="MPE1" t="s">
        <v>15045</v>
      </c>
      <c r="MPF1" t="s">
        <v>15046</v>
      </c>
      <c r="MPG1" t="s">
        <v>15047</v>
      </c>
      <c r="MPH1" t="s">
        <v>15048</v>
      </c>
      <c r="MPI1" t="s">
        <v>15049</v>
      </c>
      <c r="MPJ1" t="s">
        <v>15050</v>
      </c>
      <c r="MPK1" t="s">
        <v>15051</v>
      </c>
      <c r="MPL1" t="s">
        <v>15052</v>
      </c>
      <c r="MPM1" t="s">
        <v>15053</v>
      </c>
      <c r="MPN1" t="s">
        <v>15054</v>
      </c>
      <c r="MPO1" t="s">
        <v>15055</v>
      </c>
      <c r="MPP1" t="s">
        <v>15056</v>
      </c>
      <c r="MPQ1" t="s">
        <v>15057</v>
      </c>
      <c r="MPR1" t="s">
        <v>15058</v>
      </c>
      <c r="MPS1" t="s">
        <v>15059</v>
      </c>
      <c r="MPT1" t="s">
        <v>15060</v>
      </c>
      <c r="MPU1" t="s">
        <v>15061</v>
      </c>
      <c r="MPV1" t="s">
        <v>15062</v>
      </c>
      <c r="MPW1" t="s">
        <v>15063</v>
      </c>
      <c r="MPX1" t="s">
        <v>15064</v>
      </c>
      <c r="MPY1" t="s">
        <v>15065</v>
      </c>
      <c r="MPZ1" t="s">
        <v>15066</v>
      </c>
      <c r="MQA1" t="s">
        <v>15067</v>
      </c>
      <c r="MQB1" t="s">
        <v>15068</v>
      </c>
      <c r="MQC1" t="s">
        <v>15069</v>
      </c>
      <c r="MQD1" t="s">
        <v>15070</v>
      </c>
      <c r="MQE1" t="s">
        <v>15071</v>
      </c>
      <c r="MQF1" t="s">
        <v>15072</v>
      </c>
      <c r="MQG1" t="s">
        <v>15073</v>
      </c>
      <c r="MQH1" t="s">
        <v>15074</v>
      </c>
      <c r="MQI1" t="s">
        <v>15075</v>
      </c>
      <c r="MQJ1" t="s">
        <v>15076</v>
      </c>
      <c r="MQK1" t="s">
        <v>15077</v>
      </c>
      <c r="MQL1" t="s">
        <v>15078</v>
      </c>
      <c r="MQM1" t="s">
        <v>15079</v>
      </c>
      <c r="MQN1" t="s">
        <v>15080</v>
      </c>
      <c r="MQO1" t="s">
        <v>15081</v>
      </c>
      <c r="MQP1" t="s">
        <v>15082</v>
      </c>
      <c r="MQQ1" t="s">
        <v>15083</v>
      </c>
      <c r="MQR1" t="s">
        <v>15084</v>
      </c>
      <c r="MQS1" t="s">
        <v>15085</v>
      </c>
      <c r="MQT1" t="s">
        <v>15086</v>
      </c>
      <c r="MQU1" t="s">
        <v>15087</v>
      </c>
      <c r="MQV1" t="s">
        <v>15088</v>
      </c>
      <c r="MQW1" t="s">
        <v>15089</v>
      </c>
      <c r="MQX1" t="s">
        <v>15090</v>
      </c>
      <c r="MQY1" t="s">
        <v>15091</v>
      </c>
      <c r="MQZ1" t="s">
        <v>15092</v>
      </c>
      <c r="MRA1" t="s">
        <v>15093</v>
      </c>
      <c r="MRB1" t="s">
        <v>15094</v>
      </c>
      <c r="MRC1" t="s">
        <v>15095</v>
      </c>
      <c r="MRD1" t="s">
        <v>15096</v>
      </c>
      <c r="MRE1" t="s">
        <v>15097</v>
      </c>
      <c r="MRF1" t="s">
        <v>15098</v>
      </c>
      <c r="MRG1" t="s">
        <v>15099</v>
      </c>
      <c r="MRH1" t="s">
        <v>15100</v>
      </c>
      <c r="MRI1" t="s">
        <v>15101</v>
      </c>
      <c r="MRJ1" t="s">
        <v>15102</v>
      </c>
      <c r="MRK1" t="s">
        <v>15103</v>
      </c>
      <c r="MRL1" t="s">
        <v>15104</v>
      </c>
      <c r="MRM1" t="s">
        <v>15105</v>
      </c>
      <c r="MRN1" t="s">
        <v>15106</v>
      </c>
      <c r="MRO1" t="s">
        <v>15107</v>
      </c>
      <c r="MRP1" t="s">
        <v>15108</v>
      </c>
      <c r="MRQ1" t="s">
        <v>15109</v>
      </c>
      <c r="MRR1" t="s">
        <v>15110</v>
      </c>
      <c r="MRS1" t="s">
        <v>15111</v>
      </c>
      <c r="MRT1" t="s">
        <v>15112</v>
      </c>
      <c r="MRU1" t="s">
        <v>15113</v>
      </c>
      <c r="MRV1" t="s">
        <v>15114</v>
      </c>
      <c r="MRW1" t="s">
        <v>15115</v>
      </c>
      <c r="MRX1" t="s">
        <v>15116</v>
      </c>
      <c r="MRY1" t="s">
        <v>15117</v>
      </c>
      <c r="MRZ1" t="s">
        <v>15118</v>
      </c>
      <c r="MSA1" t="s">
        <v>15119</v>
      </c>
      <c r="MSB1" t="s">
        <v>15120</v>
      </c>
      <c r="MSC1" t="s">
        <v>15121</v>
      </c>
      <c r="MSD1" t="s">
        <v>15122</v>
      </c>
      <c r="MSE1" t="s">
        <v>15123</v>
      </c>
      <c r="MSF1" t="s">
        <v>15124</v>
      </c>
      <c r="MSG1" t="s">
        <v>15125</v>
      </c>
      <c r="MSH1" t="s">
        <v>15126</v>
      </c>
      <c r="MSI1" t="s">
        <v>15127</v>
      </c>
      <c r="MSJ1" t="s">
        <v>15128</v>
      </c>
      <c r="MSK1" t="s">
        <v>15129</v>
      </c>
      <c r="MSL1" t="s">
        <v>15130</v>
      </c>
      <c r="MSM1" t="s">
        <v>15131</v>
      </c>
      <c r="MSN1" t="s">
        <v>15132</v>
      </c>
      <c r="MSO1" t="s">
        <v>15133</v>
      </c>
      <c r="MSP1" t="s">
        <v>15134</v>
      </c>
      <c r="MSQ1" t="s">
        <v>15135</v>
      </c>
      <c r="MSR1" t="s">
        <v>15136</v>
      </c>
      <c r="MSS1" t="s">
        <v>15137</v>
      </c>
      <c r="MST1" t="s">
        <v>15138</v>
      </c>
      <c r="MSU1" t="s">
        <v>15139</v>
      </c>
      <c r="MSV1" t="s">
        <v>15140</v>
      </c>
      <c r="MSW1" t="s">
        <v>15141</v>
      </c>
      <c r="MSX1" t="s">
        <v>15142</v>
      </c>
      <c r="MSY1" t="s">
        <v>15143</v>
      </c>
      <c r="MSZ1" t="s">
        <v>15144</v>
      </c>
      <c r="MTA1" t="s">
        <v>15145</v>
      </c>
      <c r="MTB1" t="s">
        <v>15146</v>
      </c>
      <c r="MTC1" t="s">
        <v>15147</v>
      </c>
      <c r="MTD1" t="s">
        <v>15148</v>
      </c>
      <c r="MTE1" t="s">
        <v>15149</v>
      </c>
      <c r="MTF1" t="s">
        <v>15150</v>
      </c>
      <c r="MTG1" t="s">
        <v>15151</v>
      </c>
      <c r="MTH1" t="s">
        <v>15152</v>
      </c>
      <c r="MTI1" t="s">
        <v>15153</v>
      </c>
      <c r="MTJ1" t="s">
        <v>15154</v>
      </c>
      <c r="MTK1" t="s">
        <v>15155</v>
      </c>
      <c r="MTL1" t="s">
        <v>15156</v>
      </c>
      <c r="MTM1" t="s">
        <v>15157</v>
      </c>
      <c r="MTN1" t="s">
        <v>15158</v>
      </c>
      <c r="MTO1" t="s">
        <v>15159</v>
      </c>
      <c r="MTP1" t="s">
        <v>15160</v>
      </c>
      <c r="MTQ1" t="s">
        <v>15161</v>
      </c>
      <c r="MTR1" t="s">
        <v>15162</v>
      </c>
      <c r="MTS1" t="s">
        <v>15163</v>
      </c>
      <c r="MTT1" t="s">
        <v>15164</v>
      </c>
      <c r="MTU1" t="s">
        <v>15165</v>
      </c>
      <c r="MTV1" t="s">
        <v>15166</v>
      </c>
      <c r="MTW1" t="s">
        <v>15167</v>
      </c>
      <c r="MTX1" t="s">
        <v>15168</v>
      </c>
      <c r="MTY1" t="s">
        <v>15169</v>
      </c>
      <c r="MTZ1" t="s">
        <v>15170</v>
      </c>
      <c r="MUA1" t="s">
        <v>15171</v>
      </c>
      <c r="MUB1" t="s">
        <v>15172</v>
      </c>
      <c r="MUC1" t="s">
        <v>15173</v>
      </c>
      <c r="MUD1" t="s">
        <v>15174</v>
      </c>
      <c r="MUE1" t="s">
        <v>15175</v>
      </c>
      <c r="MUF1" t="s">
        <v>15176</v>
      </c>
      <c r="MUG1" t="s">
        <v>15177</v>
      </c>
      <c r="MUH1" t="s">
        <v>15178</v>
      </c>
      <c r="MUI1" t="s">
        <v>15179</v>
      </c>
      <c r="MUJ1" t="s">
        <v>15180</v>
      </c>
      <c r="MUK1" t="s">
        <v>15181</v>
      </c>
      <c r="MUL1" t="s">
        <v>15182</v>
      </c>
      <c r="MUM1" t="s">
        <v>15183</v>
      </c>
      <c r="MUN1" t="s">
        <v>15184</v>
      </c>
      <c r="MUO1" t="s">
        <v>15185</v>
      </c>
      <c r="MUP1" t="s">
        <v>15186</v>
      </c>
      <c r="MUQ1" t="s">
        <v>15187</v>
      </c>
      <c r="MUR1" t="s">
        <v>15188</v>
      </c>
      <c r="MUS1" t="s">
        <v>15189</v>
      </c>
      <c r="MUT1" t="s">
        <v>15190</v>
      </c>
      <c r="MUU1" t="s">
        <v>15191</v>
      </c>
      <c r="MUV1" t="s">
        <v>15192</v>
      </c>
      <c r="MUW1" t="s">
        <v>15193</v>
      </c>
      <c r="MUX1" t="s">
        <v>15194</v>
      </c>
      <c r="MUY1" t="s">
        <v>15195</v>
      </c>
      <c r="MUZ1" t="s">
        <v>15196</v>
      </c>
      <c r="MVA1" t="s">
        <v>15197</v>
      </c>
      <c r="MVB1" t="s">
        <v>15198</v>
      </c>
      <c r="MVC1" t="s">
        <v>15199</v>
      </c>
      <c r="MVD1" t="s">
        <v>15200</v>
      </c>
      <c r="MVE1" t="s">
        <v>15201</v>
      </c>
      <c r="MVF1" t="s">
        <v>15202</v>
      </c>
      <c r="MVG1" t="s">
        <v>15203</v>
      </c>
      <c r="MVH1" t="s">
        <v>15204</v>
      </c>
      <c r="MVI1" t="s">
        <v>15205</v>
      </c>
      <c r="MVJ1" t="s">
        <v>15206</v>
      </c>
      <c r="MVK1" t="s">
        <v>15207</v>
      </c>
      <c r="MVL1" t="s">
        <v>15208</v>
      </c>
      <c r="MVM1" t="s">
        <v>15209</v>
      </c>
      <c r="MVN1" t="s">
        <v>15210</v>
      </c>
      <c r="MVO1" t="s">
        <v>15211</v>
      </c>
      <c r="MVP1" t="s">
        <v>15212</v>
      </c>
      <c r="MVQ1" t="s">
        <v>15213</v>
      </c>
      <c r="MVR1" t="s">
        <v>15214</v>
      </c>
      <c r="MVS1" t="s">
        <v>15215</v>
      </c>
      <c r="MVT1" t="s">
        <v>15216</v>
      </c>
      <c r="MVU1" t="s">
        <v>15217</v>
      </c>
      <c r="MVV1" t="s">
        <v>15218</v>
      </c>
      <c r="MVW1" t="s">
        <v>15219</v>
      </c>
      <c r="MVX1" t="s">
        <v>15220</v>
      </c>
      <c r="MVY1" t="s">
        <v>15221</v>
      </c>
      <c r="MVZ1" t="s">
        <v>15222</v>
      </c>
      <c r="MWA1" t="s">
        <v>15223</v>
      </c>
      <c r="MWB1" t="s">
        <v>15224</v>
      </c>
      <c r="MWC1" t="s">
        <v>15225</v>
      </c>
      <c r="MWD1" t="s">
        <v>15226</v>
      </c>
      <c r="MWE1" t="s">
        <v>15227</v>
      </c>
      <c r="MWF1" t="s">
        <v>15228</v>
      </c>
      <c r="MWG1" t="s">
        <v>15229</v>
      </c>
      <c r="MWH1" t="s">
        <v>15230</v>
      </c>
      <c r="MWI1" t="s">
        <v>15231</v>
      </c>
      <c r="MWJ1" t="s">
        <v>15232</v>
      </c>
      <c r="MWK1" t="s">
        <v>15233</v>
      </c>
      <c r="MWL1" t="s">
        <v>15234</v>
      </c>
      <c r="MWM1" t="s">
        <v>15235</v>
      </c>
      <c r="MWN1" t="s">
        <v>15236</v>
      </c>
      <c r="MWO1" t="s">
        <v>15237</v>
      </c>
      <c r="MWP1" t="s">
        <v>15238</v>
      </c>
      <c r="MWQ1" t="s">
        <v>15239</v>
      </c>
      <c r="MWR1" t="s">
        <v>15240</v>
      </c>
      <c r="MWS1" t="s">
        <v>15241</v>
      </c>
      <c r="MWT1" t="s">
        <v>15242</v>
      </c>
      <c r="MWU1" t="s">
        <v>15243</v>
      </c>
      <c r="MWV1" t="s">
        <v>15244</v>
      </c>
      <c r="MWW1" t="s">
        <v>15245</v>
      </c>
      <c r="MWX1" t="s">
        <v>15246</v>
      </c>
      <c r="MWY1" t="s">
        <v>15247</v>
      </c>
      <c r="MWZ1" t="s">
        <v>15248</v>
      </c>
      <c r="MXA1" t="s">
        <v>15249</v>
      </c>
      <c r="MXB1" t="s">
        <v>15250</v>
      </c>
      <c r="MXC1" t="s">
        <v>15251</v>
      </c>
      <c r="MXD1" t="s">
        <v>15252</v>
      </c>
      <c r="MXE1" t="s">
        <v>15253</v>
      </c>
      <c r="MXF1" t="s">
        <v>15254</v>
      </c>
      <c r="MXG1" t="s">
        <v>15255</v>
      </c>
      <c r="MXH1" t="s">
        <v>15256</v>
      </c>
      <c r="MXI1" t="s">
        <v>15257</v>
      </c>
      <c r="MXJ1" t="s">
        <v>15258</v>
      </c>
      <c r="MXK1" t="s">
        <v>15259</v>
      </c>
      <c r="MXL1" t="s">
        <v>15260</v>
      </c>
      <c r="MXM1" t="s">
        <v>15261</v>
      </c>
      <c r="MXN1" t="s">
        <v>15262</v>
      </c>
      <c r="MXO1" t="s">
        <v>15263</v>
      </c>
      <c r="MXP1" t="s">
        <v>15264</v>
      </c>
      <c r="MXQ1" t="s">
        <v>15265</v>
      </c>
      <c r="MXR1" t="s">
        <v>15266</v>
      </c>
      <c r="MXS1" t="s">
        <v>15267</v>
      </c>
      <c r="MXT1" t="s">
        <v>15268</v>
      </c>
      <c r="MXU1" t="s">
        <v>15269</v>
      </c>
      <c r="MXV1" t="s">
        <v>15270</v>
      </c>
      <c r="MXW1" t="s">
        <v>15271</v>
      </c>
      <c r="MXX1" t="s">
        <v>15272</v>
      </c>
      <c r="MXY1" t="s">
        <v>15273</v>
      </c>
      <c r="MXZ1" t="s">
        <v>15274</v>
      </c>
      <c r="MYA1" t="s">
        <v>15275</v>
      </c>
      <c r="MYB1" t="s">
        <v>15276</v>
      </c>
      <c r="MYC1" t="s">
        <v>15277</v>
      </c>
      <c r="MYD1" t="s">
        <v>15278</v>
      </c>
      <c r="MYE1" t="s">
        <v>15279</v>
      </c>
      <c r="MYF1" t="s">
        <v>15280</v>
      </c>
      <c r="MYG1" t="s">
        <v>15281</v>
      </c>
      <c r="MYH1" t="s">
        <v>15282</v>
      </c>
      <c r="MYI1" t="s">
        <v>15283</v>
      </c>
      <c r="MYJ1" t="s">
        <v>15284</v>
      </c>
      <c r="MYK1" t="s">
        <v>15285</v>
      </c>
      <c r="MYL1" t="s">
        <v>15286</v>
      </c>
      <c r="MYM1" t="s">
        <v>15287</v>
      </c>
      <c r="MYN1" t="s">
        <v>15288</v>
      </c>
      <c r="MYO1" t="s">
        <v>15289</v>
      </c>
      <c r="MYP1" t="s">
        <v>15290</v>
      </c>
      <c r="MYQ1" t="s">
        <v>15291</v>
      </c>
      <c r="MYR1" t="s">
        <v>15292</v>
      </c>
      <c r="MYS1" t="s">
        <v>15293</v>
      </c>
      <c r="MYT1" t="s">
        <v>15294</v>
      </c>
      <c r="MYU1" t="s">
        <v>15295</v>
      </c>
      <c r="MYV1" t="s">
        <v>15296</v>
      </c>
      <c r="MYW1" t="s">
        <v>15297</v>
      </c>
      <c r="MYX1" t="s">
        <v>15298</v>
      </c>
      <c r="MYY1" t="s">
        <v>15299</v>
      </c>
      <c r="MYZ1" t="s">
        <v>15300</v>
      </c>
      <c r="MZA1" t="s">
        <v>15301</v>
      </c>
      <c r="MZB1" t="s">
        <v>15302</v>
      </c>
      <c r="MZC1" t="s">
        <v>15303</v>
      </c>
      <c r="MZD1" t="s">
        <v>15304</v>
      </c>
      <c r="MZE1" t="s">
        <v>15305</v>
      </c>
      <c r="MZF1" t="s">
        <v>15306</v>
      </c>
      <c r="MZG1" t="s">
        <v>15307</v>
      </c>
      <c r="MZH1" t="s">
        <v>15308</v>
      </c>
      <c r="MZI1" t="s">
        <v>15309</v>
      </c>
      <c r="MZJ1" t="s">
        <v>15310</v>
      </c>
      <c r="MZK1" t="s">
        <v>15311</v>
      </c>
      <c r="MZL1" t="s">
        <v>15312</v>
      </c>
      <c r="MZM1" t="s">
        <v>15313</v>
      </c>
      <c r="MZN1" t="s">
        <v>15314</v>
      </c>
      <c r="MZO1" t="s">
        <v>15315</v>
      </c>
      <c r="MZP1" t="s">
        <v>15316</v>
      </c>
      <c r="MZQ1" t="s">
        <v>15317</v>
      </c>
      <c r="MZR1" t="s">
        <v>15318</v>
      </c>
      <c r="MZS1" t="s">
        <v>15319</v>
      </c>
      <c r="MZT1" t="s">
        <v>15320</v>
      </c>
      <c r="MZU1" t="s">
        <v>15321</v>
      </c>
      <c r="MZV1" t="s">
        <v>15322</v>
      </c>
      <c r="MZW1" t="s">
        <v>15323</v>
      </c>
      <c r="MZX1" t="s">
        <v>15324</v>
      </c>
      <c r="MZY1" t="s">
        <v>15325</v>
      </c>
      <c r="MZZ1" t="s">
        <v>15326</v>
      </c>
      <c r="NAA1" t="s">
        <v>15327</v>
      </c>
      <c r="NAB1" t="s">
        <v>15328</v>
      </c>
      <c r="NAC1" t="s">
        <v>15329</v>
      </c>
      <c r="NAD1" t="s">
        <v>15330</v>
      </c>
      <c r="NAE1" t="s">
        <v>15331</v>
      </c>
      <c r="NAF1" t="s">
        <v>15332</v>
      </c>
      <c r="NAG1" t="s">
        <v>15333</v>
      </c>
      <c r="NAH1" t="s">
        <v>15334</v>
      </c>
      <c r="NAI1" t="s">
        <v>15335</v>
      </c>
      <c r="NAJ1" t="s">
        <v>15336</v>
      </c>
      <c r="NAK1" t="s">
        <v>15337</v>
      </c>
      <c r="NAL1" t="s">
        <v>15338</v>
      </c>
      <c r="NAM1" t="s">
        <v>15339</v>
      </c>
      <c r="NAN1" t="s">
        <v>15340</v>
      </c>
      <c r="NAO1" t="s">
        <v>15341</v>
      </c>
      <c r="NAP1" t="s">
        <v>15342</v>
      </c>
      <c r="NAQ1" t="s">
        <v>15343</v>
      </c>
      <c r="NAR1" t="s">
        <v>15344</v>
      </c>
      <c r="NAS1" t="s">
        <v>15345</v>
      </c>
      <c r="NAT1" t="s">
        <v>15346</v>
      </c>
      <c r="NAU1" t="s">
        <v>15347</v>
      </c>
      <c r="NAV1" t="s">
        <v>15348</v>
      </c>
      <c r="NAW1" t="s">
        <v>15349</v>
      </c>
      <c r="NAX1" t="s">
        <v>15350</v>
      </c>
      <c r="NAY1" t="s">
        <v>15351</v>
      </c>
      <c r="NAZ1" t="s">
        <v>15352</v>
      </c>
      <c r="NBA1" t="s">
        <v>15353</v>
      </c>
      <c r="NBB1" t="s">
        <v>15354</v>
      </c>
      <c r="NBC1" t="s">
        <v>15355</v>
      </c>
      <c r="NBD1" t="s">
        <v>15356</v>
      </c>
      <c r="NBE1" t="s">
        <v>15357</v>
      </c>
      <c r="NBF1" t="s">
        <v>15358</v>
      </c>
      <c r="NBG1" t="s">
        <v>15359</v>
      </c>
      <c r="NBH1" t="s">
        <v>15360</v>
      </c>
      <c r="NBI1" t="s">
        <v>15361</v>
      </c>
      <c r="NBJ1" t="s">
        <v>15362</v>
      </c>
      <c r="NBK1" t="s">
        <v>15363</v>
      </c>
      <c r="NBL1" t="s">
        <v>15364</v>
      </c>
      <c r="NBM1" t="s">
        <v>15365</v>
      </c>
      <c r="NBN1" t="s">
        <v>15366</v>
      </c>
      <c r="NBO1" t="s">
        <v>15367</v>
      </c>
      <c r="NBP1" t="s">
        <v>15368</v>
      </c>
      <c r="NBQ1" t="s">
        <v>15369</v>
      </c>
      <c r="NBR1" t="s">
        <v>15370</v>
      </c>
      <c r="NBS1" t="s">
        <v>15371</v>
      </c>
      <c r="NBT1" t="s">
        <v>15372</v>
      </c>
      <c r="NBU1" t="s">
        <v>15373</v>
      </c>
      <c r="NBV1" t="s">
        <v>15374</v>
      </c>
      <c r="NBW1" t="s">
        <v>15375</v>
      </c>
      <c r="NBX1" t="s">
        <v>15376</v>
      </c>
      <c r="NBY1" t="s">
        <v>15377</v>
      </c>
      <c r="NBZ1" t="s">
        <v>15378</v>
      </c>
      <c r="NCA1" t="s">
        <v>15379</v>
      </c>
      <c r="NCB1" t="s">
        <v>15380</v>
      </c>
      <c r="NCC1" t="s">
        <v>15381</v>
      </c>
      <c r="NCD1" t="s">
        <v>15382</v>
      </c>
      <c r="NCE1" t="s">
        <v>15383</v>
      </c>
      <c r="NCF1" t="s">
        <v>15384</v>
      </c>
      <c r="NCG1" t="s">
        <v>15385</v>
      </c>
      <c r="NCH1" t="s">
        <v>15386</v>
      </c>
      <c r="NCI1" t="s">
        <v>15387</v>
      </c>
      <c r="NCJ1" t="s">
        <v>15388</v>
      </c>
      <c r="NCK1" t="s">
        <v>15389</v>
      </c>
      <c r="NCL1" t="s">
        <v>15390</v>
      </c>
      <c r="NCM1" t="s">
        <v>15391</v>
      </c>
      <c r="NCN1" t="s">
        <v>15392</v>
      </c>
      <c r="NCO1" t="s">
        <v>15393</v>
      </c>
      <c r="NCP1" t="s">
        <v>15394</v>
      </c>
      <c r="NCQ1" t="s">
        <v>15395</v>
      </c>
      <c r="NCR1" t="s">
        <v>15396</v>
      </c>
      <c r="NCS1" t="s">
        <v>15397</v>
      </c>
      <c r="NCT1" t="s">
        <v>15398</v>
      </c>
      <c r="NCU1" t="s">
        <v>15399</v>
      </c>
      <c r="NCV1" t="s">
        <v>15400</v>
      </c>
      <c r="NCW1" t="s">
        <v>15401</v>
      </c>
      <c r="NCX1" t="s">
        <v>15402</v>
      </c>
      <c r="NCY1" t="s">
        <v>15403</v>
      </c>
      <c r="NCZ1" t="s">
        <v>15404</v>
      </c>
      <c r="NDA1" t="s">
        <v>15405</v>
      </c>
      <c r="NDB1" t="s">
        <v>15406</v>
      </c>
      <c r="NDC1" t="s">
        <v>15407</v>
      </c>
      <c r="NDD1" t="s">
        <v>15408</v>
      </c>
      <c r="NDE1" t="s">
        <v>15409</v>
      </c>
      <c r="NDF1" t="s">
        <v>15410</v>
      </c>
      <c r="NDG1" t="s">
        <v>15411</v>
      </c>
      <c r="NDH1" t="s">
        <v>15412</v>
      </c>
      <c r="NDI1" t="s">
        <v>15413</v>
      </c>
      <c r="NDJ1" t="s">
        <v>15414</v>
      </c>
      <c r="NDK1" t="s">
        <v>15415</v>
      </c>
      <c r="NDL1" t="s">
        <v>15416</v>
      </c>
      <c r="NDM1" t="s">
        <v>15417</v>
      </c>
      <c r="NDN1" t="s">
        <v>15418</v>
      </c>
      <c r="NDO1" t="s">
        <v>15419</v>
      </c>
      <c r="NDP1" t="s">
        <v>15420</v>
      </c>
      <c r="NDQ1" t="s">
        <v>15421</v>
      </c>
      <c r="NDR1" t="s">
        <v>15422</v>
      </c>
      <c r="NDS1" t="s">
        <v>15423</v>
      </c>
      <c r="NDT1" t="s">
        <v>15424</v>
      </c>
      <c r="NDU1" t="s">
        <v>15425</v>
      </c>
      <c r="NDV1" t="s">
        <v>15426</v>
      </c>
      <c r="NDW1" t="s">
        <v>15427</v>
      </c>
      <c r="NDX1" t="s">
        <v>15428</v>
      </c>
      <c r="NDY1" t="s">
        <v>15429</v>
      </c>
      <c r="NDZ1" t="s">
        <v>15430</v>
      </c>
      <c r="NEA1" t="s">
        <v>15431</v>
      </c>
      <c r="NEB1" t="s">
        <v>15432</v>
      </c>
      <c r="NEC1" t="s">
        <v>15433</v>
      </c>
      <c r="NED1" t="s">
        <v>15434</v>
      </c>
      <c r="NEE1" t="s">
        <v>15435</v>
      </c>
      <c r="NEF1" t="s">
        <v>15436</v>
      </c>
      <c r="NEG1" t="s">
        <v>15437</v>
      </c>
      <c r="NEH1" t="s">
        <v>15438</v>
      </c>
      <c r="NEI1" t="s">
        <v>15439</v>
      </c>
      <c r="NEJ1" t="s">
        <v>15440</v>
      </c>
      <c r="NEK1" t="s">
        <v>15441</v>
      </c>
      <c r="NEL1" t="s">
        <v>15442</v>
      </c>
      <c r="NEM1" t="s">
        <v>15443</v>
      </c>
      <c r="NEN1" t="s">
        <v>15444</v>
      </c>
      <c r="NEO1" t="s">
        <v>15445</v>
      </c>
      <c r="NEP1" t="s">
        <v>15446</v>
      </c>
      <c r="NEQ1" t="s">
        <v>15447</v>
      </c>
      <c r="NER1" t="s">
        <v>15448</v>
      </c>
      <c r="NES1" t="s">
        <v>15449</v>
      </c>
      <c r="NET1" t="s">
        <v>15450</v>
      </c>
      <c r="NEU1" t="s">
        <v>15451</v>
      </c>
      <c r="NEV1" t="s">
        <v>15452</v>
      </c>
      <c r="NEW1" t="s">
        <v>15453</v>
      </c>
      <c r="NEX1" t="s">
        <v>15454</v>
      </c>
      <c r="NEY1" t="s">
        <v>15455</v>
      </c>
      <c r="NEZ1" t="s">
        <v>15456</v>
      </c>
      <c r="NFA1" t="s">
        <v>15457</v>
      </c>
      <c r="NFB1" t="s">
        <v>15458</v>
      </c>
      <c r="NFC1" t="s">
        <v>15459</v>
      </c>
      <c r="NFD1" t="s">
        <v>15460</v>
      </c>
      <c r="NFE1" t="s">
        <v>15461</v>
      </c>
      <c r="NFF1" t="s">
        <v>15462</v>
      </c>
      <c r="NFG1" t="s">
        <v>15463</v>
      </c>
      <c r="NFH1" t="s">
        <v>15464</v>
      </c>
      <c r="NFI1" t="s">
        <v>15465</v>
      </c>
      <c r="NFJ1" t="s">
        <v>15466</v>
      </c>
      <c r="NFK1" t="s">
        <v>15467</v>
      </c>
      <c r="NFL1" t="s">
        <v>15468</v>
      </c>
      <c r="NFM1" t="s">
        <v>15469</v>
      </c>
      <c r="NFN1" t="s">
        <v>15470</v>
      </c>
      <c r="NFO1" t="s">
        <v>15471</v>
      </c>
      <c r="NFP1" t="s">
        <v>15472</v>
      </c>
      <c r="NFQ1" t="s">
        <v>15473</v>
      </c>
      <c r="NFR1" t="s">
        <v>15474</v>
      </c>
      <c r="NFS1" t="s">
        <v>15475</v>
      </c>
      <c r="NFT1" t="s">
        <v>15476</v>
      </c>
      <c r="NFU1" t="s">
        <v>15477</v>
      </c>
      <c r="NFV1" t="s">
        <v>15478</v>
      </c>
      <c r="NFW1" t="s">
        <v>15479</v>
      </c>
      <c r="NFX1" t="s">
        <v>15480</v>
      </c>
      <c r="NFY1" t="s">
        <v>15481</v>
      </c>
      <c r="NFZ1" t="s">
        <v>15482</v>
      </c>
      <c r="NGA1" t="s">
        <v>15483</v>
      </c>
      <c r="NGB1" t="s">
        <v>15484</v>
      </c>
      <c r="NGC1" t="s">
        <v>15485</v>
      </c>
      <c r="NGD1" t="s">
        <v>15486</v>
      </c>
      <c r="NGE1" t="s">
        <v>15487</v>
      </c>
      <c r="NGF1" t="s">
        <v>15488</v>
      </c>
      <c r="NGG1" t="s">
        <v>15489</v>
      </c>
      <c r="NGH1" t="s">
        <v>15490</v>
      </c>
      <c r="NGI1" t="s">
        <v>15491</v>
      </c>
      <c r="NGJ1" t="s">
        <v>15492</v>
      </c>
      <c r="NGK1" t="s">
        <v>15493</v>
      </c>
      <c r="NGL1" t="s">
        <v>15494</v>
      </c>
      <c r="NGM1" t="s">
        <v>15495</v>
      </c>
      <c r="NGN1" t="s">
        <v>15496</v>
      </c>
      <c r="NGO1" t="s">
        <v>15497</v>
      </c>
      <c r="NGP1" t="s">
        <v>15498</v>
      </c>
      <c r="NGQ1" t="s">
        <v>15499</v>
      </c>
      <c r="NGR1" t="s">
        <v>15500</v>
      </c>
      <c r="NGS1" t="s">
        <v>15501</v>
      </c>
      <c r="NGT1" t="s">
        <v>15502</v>
      </c>
      <c r="NGU1" t="s">
        <v>15503</v>
      </c>
      <c r="NGV1" t="s">
        <v>15504</v>
      </c>
      <c r="NGW1" t="s">
        <v>15505</v>
      </c>
      <c r="NGX1" t="s">
        <v>15506</v>
      </c>
      <c r="NGY1" t="s">
        <v>15507</v>
      </c>
      <c r="NGZ1" t="s">
        <v>15508</v>
      </c>
      <c r="NHA1" t="s">
        <v>15509</v>
      </c>
      <c r="NHB1" t="s">
        <v>15510</v>
      </c>
      <c r="NHC1" t="s">
        <v>15511</v>
      </c>
      <c r="NHD1" t="s">
        <v>15512</v>
      </c>
      <c r="NHE1" t="s">
        <v>15513</v>
      </c>
      <c r="NHF1" t="s">
        <v>15514</v>
      </c>
      <c r="NHG1" t="s">
        <v>15515</v>
      </c>
      <c r="NHH1" t="s">
        <v>15516</v>
      </c>
      <c r="NHI1" t="s">
        <v>15517</v>
      </c>
      <c r="NHJ1" t="s">
        <v>15518</v>
      </c>
      <c r="NHK1" t="s">
        <v>15519</v>
      </c>
      <c r="NHL1" t="s">
        <v>15520</v>
      </c>
      <c r="NHM1" t="s">
        <v>15521</v>
      </c>
      <c r="NHN1" t="s">
        <v>15522</v>
      </c>
      <c r="NHO1" t="s">
        <v>15523</v>
      </c>
      <c r="NHP1" t="s">
        <v>15524</v>
      </c>
      <c r="NHQ1" t="s">
        <v>15525</v>
      </c>
      <c r="NHR1" t="s">
        <v>15526</v>
      </c>
      <c r="NHS1" t="s">
        <v>15527</v>
      </c>
      <c r="NHT1" t="s">
        <v>15528</v>
      </c>
      <c r="NHU1" t="s">
        <v>15529</v>
      </c>
      <c r="NHV1" t="s">
        <v>15530</v>
      </c>
      <c r="NHW1" t="s">
        <v>15531</v>
      </c>
      <c r="NHX1" t="s">
        <v>15532</v>
      </c>
      <c r="NHY1" t="s">
        <v>15533</v>
      </c>
      <c r="NHZ1" t="s">
        <v>15534</v>
      </c>
      <c r="NIA1" t="s">
        <v>15535</v>
      </c>
      <c r="NIB1" t="s">
        <v>15536</v>
      </c>
      <c r="NIC1" t="s">
        <v>15537</v>
      </c>
      <c r="NID1" t="s">
        <v>15538</v>
      </c>
      <c r="NIE1" t="s">
        <v>15539</v>
      </c>
      <c r="NIF1" t="s">
        <v>15540</v>
      </c>
      <c r="NIG1" t="s">
        <v>15541</v>
      </c>
      <c r="NIH1" t="s">
        <v>15542</v>
      </c>
      <c r="NII1" t="s">
        <v>15543</v>
      </c>
      <c r="NIJ1" t="s">
        <v>15544</v>
      </c>
      <c r="NIK1" t="s">
        <v>15545</v>
      </c>
      <c r="NIL1" t="s">
        <v>15546</v>
      </c>
      <c r="NIM1" t="s">
        <v>15547</v>
      </c>
      <c r="NIN1" t="s">
        <v>15548</v>
      </c>
      <c r="NIO1" t="s">
        <v>15549</v>
      </c>
      <c r="NIP1" t="s">
        <v>15550</v>
      </c>
      <c r="NIQ1" t="s">
        <v>15551</v>
      </c>
      <c r="NIR1" t="s">
        <v>15552</v>
      </c>
      <c r="NIS1" t="s">
        <v>15553</v>
      </c>
      <c r="NIT1" t="s">
        <v>15554</v>
      </c>
      <c r="NIU1" t="s">
        <v>15555</v>
      </c>
      <c r="NIV1" t="s">
        <v>15556</v>
      </c>
      <c r="NIW1" t="s">
        <v>15557</v>
      </c>
      <c r="NIX1" t="s">
        <v>15558</v>
      </c>
      <c r="NIY1" t="s">
        <v>15559</v>
      </c>
      <c r="NIZ1" t="s">
        <v>15560</v>
      </c>
      <c r="NJA1" t="s">
        <v>15561</v>
      </c>
      <c r="NJB1" t="s">
        <v>15562</v>
      </c>
      <c r="NJC1" t="s">
        <v>15563</v>
      </c>
      <c r="NJD1" t="s">
        <v>15564</v>
      </c>
      <c r="NJE1" t="s">
        <v>15565</v>
      </c>
      <c r="NJF1" t="s">
        <v>15566</v>
      </c>
      <c r="NJG1" t="s">
        <v>15567</v>
      </c>
      <c r="NJH1" t="s">
        <v>15568</v>
      </c>
      <c r="NJI1" t="s">
        <v>15569</v>
      </c>
      <c r="NJJ1" t="s">
        <v>15570</v>
      </c>
      <c r="NJK1" t="s">
        <v>15571</v>
      </c>
      <c r="NJL1" t="s">
        <v>15572</v>
      </c>
      <c r="NJM1" t="s">
        <v>15573</v>
      </c>
      <c r="NJN1" t="s">
        <v>15574</v>
      </c>
      <c r="NJO1" t="s">
        <v>15575</v>
      </c>
      <c r="NJP1" t="s">
        <v>15576</v>
      </c>
      <c r="NJQ1" t="s">
        <v>15577</v>
      </c>
      <c r="NJR1" t="s">
        <v>15578</v>
      </c>
      <c r="NJS1" t="s">
        <v>15579</v>
      </c>
      <c r="NJT1" t="s">
        <v>15580</v>
      </c>
      <c r="NJU1" t="s">
        <v>15581</v>
      </c>
      <c r="NJV1" t="s">
        <v>15582</v>
      </c>
      <c r="NJW1" t="s">
        <v>15583</v>
      </c>
      <c r="NJX1" t="s">
        <v>15584</v>
      </c>
      <c r="NJY1" t="s">
        <v>15585</v>
      </c>
      <c r="NJZ1" t="s">
        <v>15586</v>
      </c>
      <c r="NKA1" t="s">
        <v>15587</v>
      </c>
      <c r="NKB1" t="s">
        <v>15588</v>
      </c>
      <c r="NKC1" t="s">
        <v>15589</v>
      </c>
      <c r="NKD1" t="s">
        <v>15590</v>
      </c>
      <c r="NKE1" t="s">
        <v>15591</v>
      </c>
      <c r="NKF1" t="s">
        <v>15592</v>
      </c>
      <c r="NKG1" t="s">
        <v>15593</v>
      </c>
      <c r="NKH1" t="s">
        <v>15594</v>
      </c>
      <c r="NKI1" t="s">
        <v>15595</v>
      </c>
      <c r="NKJ1" t="s">
        <v>15596</v>
      </c>
      <c r="NKK1" t="s">
        <v>15597</v>
      </c>
      <c r="NKL1" t="s">
        <v>15598</v>
      </c>
      <c r="NKM1" t="s">
        <v>15599</v>
      </c>
      <c r="NKN1" t="s">
        <v>15600</v>
      </c>
      <c r="NKO1" t="s">
        <v>15601</v>
      </c>
      <c r="NKP1" t="s">
        <v>15602</v>
      </c>
      <c r="NKQ1" t="s">
        <v>15603</v>
      </c>
      <c r="NKR1" t="s">
        <v>15604</v>
      </c>
      <c r="NKS1" t="s">
        <v>15605</v>
      </c>
      <c r="NKT1" t="s">
        <v>15606</v>
      </c>
      <c r="NKU1" t="s">
        <v>15607</v>
      </c>
      <c r="NKV1" t="s">
        <v>15608</v>
      </c>
      <c r="NKW1" t="s">
        <v>15609</v>
      </c>
      <c r="NKX1" t="s">
        <v>15610</v>
      </c>
      <c r="NKY1" t="s">
        <v>15611</v>
      </c>
      <c r="NKZ1" t="s">
        <v>15612</v>
      </c>
      <c r="NLA1" t="s">
        <v>15613</v>
      </c>
      <c r="NLB1" t="s">
        <v>15614</v>
      </c>
      <c r="NLC1" t="s">
        <v>15615</v>
      </c>
      <c r="NLD1" t="s">
        <v>15616</v>
      </c>
      <c r="NLE1" t="s">
        <v>15617</v>
      </c>
      <c r="NLF1" t="s">
        <v>15618</v>
      </c>
      <c r="NLG1" t="s">
        <v>15619</v>
      </c>
      <c r="NLH1" t="s">
        <v>15620</v>
      </c>
      <c r="NLI1" t="s">
        <v>15621</v>
      </c>
      <c r="NLJ1" t="s">
        <v>15622</v>
      </c>
      <c r="NLK1" t="s">
        <v>15623</v>
      </c>
      <c r="NLL1" t="s">
        <v>15624</v>
      </c>
      <c r="NLM1" t="s">
        <v>15625</v>
      </c>
      <c r="NLN1" t="s">
        <v>15626</v>
      </c>
      <c r="NLO1" t="s">
        <v>15627</v>
      </c>
      <c r="NLP1" t="s">
        <v>15628</v>
      </c>
      <c r="NLQ1" t="s">
        <v>15629</v>
      </c>
      <c r="NLR1" t="s">
        <v>15630</v>
      </c>
      <c r="NLS1" t="s">
        <v>15631</v>
      </c>
      <c r="NLT1" t="s">
        <v>15632</v>
      </c>
      <c r="NLU1" t="s">
        <v>15633</v>
      </c>
      <c r="NLV1" t="s">
        <v>15634</v>
      </c>
      <c r="NLW1" t="s">
        <v>15635</v>
      </c>
      <c r="NLX1" t="s">
        <v>15636</v>
      </c>
      <c r="NLY1" t="s">
        <v>15637</v>
      </c>
      <c r="NLZ1" t="s">
        <v>15638</v>
      </c>
      <c r="NMA1" t="s">
        <v>15639</v>
      </c>
      <c r="NMB1" t="s">
        <v>15640</v>
      </c>
      <c r="NMC1" t="s">
        <v>15641</v>
      </c>
      <c r="NMD1" t="s">
        <v>15642</v>
      </c>
      <c r="NME1" t="s">
        <v>15643</v>
      </c>
      <c r="NMF1" t="s">
        <v>15644</v>
      </c>
      <c r="NMG1" t="s">
        <v>15645</v>
      </c>
      <c r="NMH1" t="s">
        <v>15646</v>
      </c>
      <c r="NMI1" t="s">
        <v>15647</v>
      </c>
      <c r="NMJ1" t="s">
        <v>15648</v>
      </c>
      <c r="NMK1" t="s">
        <v>15649</v>
      </c>
      <c r="NML1" t="s">
        <v>15650</v>
      </c>
      <c r="NMM1" t="s">
        <v>15651</v>
      </c>
      <c r="NMN1" t="s">
        <v>15652</v>
      </c>
      <c r="NMO1" t="s">
        <v>15653</v>
      </c>
      <c r="NMP1" t="s">
        <v>15654</v>
      </c>
      <c r="NMQ1" t="s">
        <v>15655</v>
      </c>
      <c r="NMR1" t="s">
        <v>15656</v>
      </c>
      <c r="NMS1" t="s">
        <v>15657</v>
      </c>
      <c r="NMT1" t="s">
        <v>15658</v>
      </c>
      <c r="NMU1" t="s">
        <v>15659</v>
      </c>
      <c r="NMV1" t="s">
        <v>15660</v>
      </c>
      <c r="NMW1" t="s">
        <v>15661</v>
      </c>
      <c r="NMX1" t="s">
        <v>15662</v>
      </c>
      <c r="NMY1" t="s">
        <v>15663</v>
      </c>
      <c r="NMZ1" t="s">
        <v>15664</v>
      </c>
      <c r="NNA1" t="s">
        <v>15665</v>
      </c>
      <c r="NNB1" t="s">
        <v>15666</v>
      </c>
      <c r="NNC1" t="s">
        <v>15667</v>
      </c>
      <c r="NND1" t="s">
        <v>15668</v>
      </c>
      <c r="NNE1" t="s">
        <v>15669</v>
      </c>
      <c r="NNF1" t="s">
        <v>15670</v>
      </c>
      <c r="NNG1" t="s">
        <v>15671</v>
      </c>
      <c r="NNH1" t="s">
        <v>15672</v>
      </c>
      <c r="NNI1" t="s">
        <v>15673</v>
      </c>
      <c r="NNJ1" t="s">
        <v>15674</v>
      </c>
      <c r="NNK1" t="s">
        <v>15675</v>
      </c>
      <c r="NNL1" t="s">
        <v>15676</v>
      </c>
      <c r="NNM1" t="s">
        <v>15677</v>
      </c>
      <c r="NNN1" t="s">
        <v>15678</v>
      </c>
      <c r="NNO1" t="s">
        <v>15679</v>
      </c>
      <c r="NNP1" t="s">
        <v>15680</v>
      </c>
      <c r="NNQ1" t="s">
        <v>15681</v>
      </c>
      <c r="NNR1" t="s">
        <v>15682</v>
      </c>
      <c r="NNS1" t="s">
        <v>15683</v>
      </c>
      <c r="NNT1" t="s">
        <v>15684</v>
      </c>
      <c r="NNU1" t="s">
        <v>15685</v>
      </c>
      <c r="NNV1" t="s">
        <v>15686</v>
      </c>
      <c r="NNW1" t="s">
        <v>15687</v>
      </c>
      <c r="NNX1" t="s">
        <v>15688</v>
      </c>
      <c r="NNY1" t="s">
        <v>15689</v>
      </c>
      <c r="NNZ1" t="s">
        <v>15690</v>
      </c>
      <c r="NOA1" t="s">
        <v>15691</v>
      </c>
      <c r="NOB1" t="s">
        <v>15692</v>
      </c>
      <c r="NOC1" t="s">
        <v>15693</v>
      </c>
      <c r="NOD1" t="s">
        <v>15694</v>
      </c>
      <c r="NOE1" t="s">
        <v>15695</v>
      </c>
      <c r="NOF1" t="s">
        <v>15696</v>
      </c>
      <c r="NOG1" t="s">
        <v>15697</v>
      </c>
      <c r="NOH1" t="s">
        <v>15698</v>
      </c>
      <c r="NOI1" t="s">
        <v>15699</v>
      </c>
      <c r="NOJ1" t="s">
        <v>15700</v>
      </c>
      <c r="NOK1" t="s">
        <v>15701</v>
      </c>
      <c r="NOL1" t="s">
        <v>15702</v>
      </c>
      <c r="NOM1" t="s">
        <v>15703</v>
      </c>
      <c r="NON1" t="s">
        <v>15704</v>
      </c>
      <c r="NOO1" t="s">
        <v>15705</v>
      </c>
      <c r="NOP1" t="s">
        <v>15706</v>
      </c>
      <c r="NOQ1" t="s">
        <v>15707</v>
      </c>
      <c r="NOR1" t="s">
        <v>15708</v>
      </c>
      <c r="NOS1" t="s">
        <v>15709</v>
      </c>
      <c r="NOT1" t="s">
        <v>15710</v>
      </c>
      <c r="NOU1" t="s">
        <v>15711</v>
      </c>
      <c r="NOV1" t="s">
        <v>15712</v>
      </c>
      <c r="NOW1" t="s">
        <v>15713</v>
      </c>
      <c r="NOX1" t="s">
        <v>15714</v>
      </c>
      <c r="NOY1" t="s">
        <v>15715</v>
      </c>
      <c r="NOZ1" t="s">
        <v>15716</v>
      </c>
      <c r="NPA1" t="s">
        <v>15717</v>
      </c>
      <c r="NPB1" t="s">
        <v>15718</v>
      </c>
      <c r="NPC1" t="s">
        <v>15719</v>
      </c>
      <c r="NPD1" t="s">
        <v>15720</v>
      </c>
      <c r="NPE1" t="s">
        <v>15721</v>
      </c>
      <c r="NPF1" t="s">
        <v>15722</v>
      </c>
      <c r="NPG1" t="s">
        <v>15723</v>
      </c>
      <c r="NPH1" t="s">
        <v>15724</v>
      </c>
      <c r="NPI1" t="s">
        <v>15725</v>
      </c>
      <c r="NPJ1" t="s">
        <v>15726</v>
      </c>
      <c r="NPK1" t="s">
        <v>15727</v>
      </c>
      <c r="NPL1" t="s">
        <v>15728</v>
      </c>
      <c r="NPM1" t="s">
        <v>15729</v>
      </c>
      <c r="NPN1" t="s">
        <v>15730</v>
      </c>
      <c r="NPO1" t="s">
        <v>15731</v>
      </c>
      <c r="NPP1" t="s">
        <v>15732</v>
      </c>
      <c r="NPQ1" t="s">
        <v>15733</v>
      </c>
      <c r="NPR1" t="s">
        <v>15734</v>
      </c>
      <c r="NPS1" t="s">
        <v>15735</v>
      </c>
      <c r="NPT1" t="s">
        <v>15736</v>
      </c>
      <c r="NPU1" t="s">
        <v>15737</v>
      </c>
      <c r="NPV1" t="s">
        <v>15738</v>
      </c>
      <c r="NPW1" t="s">
        <v>15739</v>
      </c>
      <c r="NPX1" t="s">
        <v>15740</v>
      </c>
      <c r="NPY1" t="s">
        <v>15741</v>
      </c>
      <c r="NPZ1" t="s">
        <v>15742</v>
      </c>
      <c r="NQA1" t="s">
        <v>15743</v>
      </c>
      <c r="NQB1" t="s">
        <v>15744</v>
      </c>
      <c r="NQC1" t="s">
        <v>15745</v>
      </c>
      <c r="NQD1" t="s">
        <v>15746</v>
      </c>
      <c r="NQE1" t="s">
        <v>15747</v>
      </c>
      <c r="NQF1" t="s">
        <v>15748</v>
      </c>
      <c r="NQG1" t="s">
        <v>15749</v>
      </c>
      <c r="NQH1" t="s">
        <v>15750</v>
      </c>
      <c r="NQI1" t="s">
        <v>15751</v>
      </c>
      <c r="NQJ1" t="s">
        <v>15752</v>
      </c>
      <c r="NQK1" t="s">
        <v>15753</v>
      </c>
      <c r="NQL1" t="s">
        <v>15754</v>
      </c>
      <c r="NQM1" t="s">
        <v>15755</v>
      </c>
      <c r="NQN1" t="s">
        <v>15756</v>
      </c>
      <c r="NQO1" t="s">
        <v>15757</v>
      </c>
      <c r="NQP1" t="s">
        <v>15758</v>
      </c>
      <c r="NQQ1" t="s">
        <v>15759</v>
      </c>
      <c r="NQR1" t="s">
        <v>15760</v>
      </c>
      <c r="NQS1" t="s">
        <v>15761</v>
      </c>
      <c r="NQT1" t="s">
        <v>15762</v>
      </c>
      <c r="NQU1" t="s">
        <v>15763</v>
      </c>
      <c r="NQV1" t="s">
        <v>15764</v>
      </c>
      <c r="NQW1" t="s">
        <v>15765</v>
      </c>
      <c r="NQX1" t="s">
        <v>15766</v>
      </c>
      <c r="NQY1" t="s">
        <v>15767</v>
      </c>
      <c r="NQZ1" t="s">
        <v>15768</v>
      </c>
      <c r="NRA1" t="s">
        <v>15769</v>
      </c>
      <c r="NRB1" t="s">
        <v>15770</v>
      </c>
      <c r="NRC1" t="s">
        <v>15771</v>
      </c>
      <c r="NRD1" t="s">
        <v>15772</v>
      </c>
      <c r="NRE1" t="s">
        <v>15773</v>
      </c>
      <c r="NRF1" t="s">
        <v>15774</v>
      </c>
      <c r="NRG1" t="s">
        <v>15775</v>
      </c>
      <c r="NRH1" t="s">
        <v>15776</v>
      </c>
      <c r="NRI1" t="s">
        <v>15777</v>
      </c>
      <c r="NRJ1" t="s">
        <v>15778</v>
      </c>
      <c r="NRK1" t="s">
        <v>15779</v>
      </c>
      <c r="NRL1" t="s">
        <v>15780</v>
      </c>
      <c r="NRM1" t="s">
        <v>15781</v>
      </c>
      <c r="NRN1" t="s">
        <v>15782</v>
      </c>
      <c r="NRO1" t="s">
        <v>15783</v>
      </c>
      <c r="NRP1" t="s">
        <v>15784</v>
      </c>
      <c r="NRQ1" t="s">
        <v>15785</v>
      </c>
      <c r="NRR1" t="s">
        <v>15786</v>
      </c>
      <c r="NRS1" t="s">
        <v>15787</v>
      </c>
      <c r="NRT1" t="s">
        <v>15788</v>
      </c>
      <c r="NRU1" t="s">
        <v>15789</v>
      </c>
      <c r="NRV1" t="s">
        <v>15790</v>
      </c>
      <c r="NRW1" t="s">
        <v>15791</v>
      </c>
      <c r="NRX1" t="s">
        <v>15792</v>
      </c>
      <c r="NRY1" t="s">
        <v>15793</v>
      </c>
      <c r="NRZ1" t="s">
        <v>15794</v>
      </c>
      <c r="NSA1" t="s">
        <v>15795</v>
      </c>
      <c r="NSB1" t="s">
        <v>15796</v>
      </c>
      <c r="NSC1" t="s">
        <v>15797</v>
      </c>
      <c r="NSD1" t="s">
        <v>15798</v>
      </c>
      <c r="NSE1" t="s">
        <v>15799</v>
      </c>
      <c r="NSF1" t="s">
        <v>15800</v>
      </c>
      <c r="NSG1" t="s">
        <v>15801</v>
      </c>
      <c r="NSH1" t="s">
        <v>15802</v>
      </c>
      <c r="NSI1" t="s">
        <v>15803</v>
      </c>
      <c r="NSJ1" t="s">
        <v>15804</v>
      </c>
      <c r="NSK1" t="s">
        <v>15805</v>
      </c>
      <c r="NSL1" t="s">
        <v>15806</v>
      </c>
      <c r="NSM1" t="s">
        <v>15807</v>
      </c>
      <c r="NSN1" t="s">
        <v>15808</v>
      </c>
      <c r="NSO1" t="s">
        <v>15809</v>
      </c>
      <c r="NSP1" t="s">
        <v>15810</v>
      </c>
      <c r="NSQ1" t="s">
        <v>15811</v>
      </c>
      <c r="NSR1" t="s">
        <v>15812</v>
      </c>
      <c r="NSS1" t="s">
        <v>15813</v>
      </c>
      <c r="NST1" t="s">
        <v>15814</v>
      </c>
      <c r="NSU1" t="s">
        <v>15815</v>
      </c>
      <c r="NSV1" t="s">
        <v>15816</v>
      </c>
      <c r="NSW1" t="s">
        <v>15817</v>
      </c>
      <c r="NSX1" t="s">
        <v>15818</v>
      </c>
      <c r="NSY1" t="s">
        <v>15819</v>
      </c>
      <c r="NSZ1" t="s">
        <v>15820</v>
      </c>
      <c r="NTA1" t="s">
        <v>15821</v>
      </c>
      <c r="NTB1" t="s">
        <v>15822</v>
      </c>
      <c r="NTC1" t="s">
        <v>15823</v>
      </c>
      <c r="NTD1" t="s">
        <v>15824</v>
      </c>
      <c r="NTE1" t="s">
        <v>15825</v>
      </c>
      <c r="NTF1" t="s">
        <v>15826</v>
      </c>
      <c r="NTG1" t="s">
        <v>15827</v>
      </c>
      <c r="NTH1" t="s">
        <v>15828</v>
      </c>
      <c r="NTI1" t="s">
        <v>15829</v>
      </c>
      <c r="NTJ1" t="s">
        <v>15830</v>
      </c>
      <c r="NTK1" t="s">
        <v>15831</v>
      </c>
      <c r="NTL1" t="s">
        <v>15832</v>
      </c>
      <c r="NTM1" t="s">
        <v>15833</v>
      </c>
      <c r="NTN1" t="s">
        <v>15834</v>
      </c>
      <c r="NTO1" t="s">
        <v>15835</v>
      </c>
      <c r="NTP1" t="s">
        <v>15836</v>
      </c>
      <c r="NTQ1" t="s">
        <v>15837</v>
      </c>
      <c r="NTR1" t="s">
        <v>15838</v>
      </c>
      <c r="NTS1" t="s">
        <v>15839</v>
      </c>
      <c r="NTT1" t="s">
        <v>15840</v>
      </c>
      <c r="NTU1" t="s">
        <v>15841</v>
      </c>
      <c r="NTV1" t="s">
        <v>15842</v>
      </c>
      <c r="NTW1" t="s">
        <v>15843</v>
      </c>
      <c r="NTX1" t="s">
        <v>15844</v>
      </c>
      <c r="NTY1" t="s">
        <v>15845</v>
      </c>
      <c r="NTZ1" t="s">
        <v>15846</v>
      </c>
      <c r="NUA1" t="s">
        <v>15847</v>
      </c>
      <c r="NUB1" t="s">
        <v>15848</v>
      </c>
      <c r="NUC1" t="s">
        <v>15849</v>
      </c>
      <c r="NUD1" t="s">
        <v>15850</v>
      </c>
      <c r="NUE1" t="s">
        <v>15851</v>
      </c>
      <c r="NUF1" t="s">
        <v>15852</v>
      </c>
      <c r="NUG1" t="s">
        <v>15853</v>
      </c>
      <c r="NUH1" t="s">
        <v>15854</v>
      </c>
      <c r="NUI1" t="s">
        <v>15855</v>
      </c>
      <c r="NUJ1" t="s">
        <v>15856</v>
      </c>
      <c r="NUK1" t="s">
        <v>15857</v>
      </c>
      <c r="NUL1" t="s">
        <v>15858</v>
      </c>
      <c r="NUM1" t="s">
        <v>15859</v>
      </c>
      <c r="NUN1" t="s">
        <v>15860</v>
      </c>
      <c r="NUO1" t="s">
        <v>15861</v>
      </c>
      <c r="NUP1" t="s">
        <v>15862</v>
      </c>
      <c r="NUQ1" t="s">
        <v>15863</v>
      </c>
      <c r="NUR1" t="s">
        <v>15864</v>
      </c>
      <c r="NUS1" t="s">
        <v>15865</v>
      </c>
      <c r="NUT1" t="s">
        <v>15866</v>
      </c>
      <c r="NUU1" t="s">
        <v>15867</v>
      </c>
      <c r="NUV1" t="s">
        <v>15868</v>
      </c>
      <c r="NUW1" t="s">
        <v>15869</v>
      </c>
      <c r="NUX1" t="s">
        <v>15870</v>
      </c>
      <c r="NUY1" t="s">
        <v>15871</v>
      </c>
      <c r="NUZ1" t="s">
        <v>15872</v>
      </c>
      <c r="NVA1" t="s">
        <v>15873</v>
      </c>
      <c r="NVB1" t="s">
        <v>15874</v>
      </c>
      <c r="NVC1" t="s">
        <v>15875</v>
      </c>
      <c r="NVD1" t="s">
        <v>15876</v>
      </c>
      <c r="NVE1" t="s">
        <v>15877</v>
      </c>
      <c r="NVF1" t="s">
        <v>15878</v>
      </c>
      <c r="NVG1" t="s">
        <v>15879</v>
      </c>
      <c r="NVH1" t="s">
        <v>15880</v>
      </c>
      <c r="NVI1" t="s">
        <v>15881</v>
      </c>
      <c r="NVJ1" t="s">
        <v>15882</v>
      </c>
      <c r="NVK1" t="s">
        <v>15883</v>
      </c>
      <c r="NVL1" t="s">
        <v>15884</v>
      </c>
      <c r="NVM1" t="s">
        <v>15885</v>
      </c>
      <c r="NVN1" t="s">
        <v>15886</v>
      </c>
      <c r="NVO1" t="s">
        <v>15887</v>
      </c>
      <c r="NVP1" t="s">
        <v>15888</v>
      </c>
      <c r="NVQ1" t="s">
        <v>15889</v>
      </c>
      <c r="NVR1" t="s">
        <v>15890</v>
      </c>
      <c r="NVS1" t="s">
        <v>15891</v>
      </c>
      <c r="NVT1" t="s">
        <v>15892</v>
      </c>
      <c r="NVU1" t="s">
        <v>15893</v>
      </c>
      <c r="NVV1" t="s">
        <v>15894</v>
      </c>
      <c r="NVW1" t="s">
        <v>15895</v>
      </c>
      <c r="NVX1" t="s">
        <v>15896</v>
      </c>
      <c r="NVY1" t="s">
        <v>15897</v>
      </c>
      <c r="NVZ1" t="s">
        <v>15898</v>
      </c>
      <c r="NWA1" t="s">
        <v>15899</v>
      </c>
      <c r="NWB1" t="s">
        <v>15900</v>
      </c>
      <c r="NWC1" t="s">
        <v>15901</v>
      </c>
      <c r="NWD1" t="s">
        <v>15902</v>
      </c>
      <c r="NWE1" t="s">
        <v>15903</v>
      </c>
      <c r="NWF1" t="s">
        <v>15904</v>
      </c>
      <c r="NWG1" t="s">
        <v>15905</v>
      </c>
      <c r="NWH1" t="s">
        <v>15906</v>
      </c>
      <c r="NWI1" t="s">
        <v>15907</v>
      </c>
      <c r="NWJ1" t="s">
        <v>15908</v>
      </c>
      <c r="NWK1" t="s">
        <v>15909</v>
      </c>
      <c r="NWL1" t="s">
        <v>15910</v>
      </c>
      <c r="NWM1" t="s">
        <v>15911</v>
      </c>
      <c r="NWN1" t="s">
        <v>15912</v>
      </c>
      <c r="NWO1" t="s">
        <v>15913</v>
      </c>
      <c r="NWP1" t="s">
        <v>15914</v>
      </c>
      <c r="NWQ1" t="s">
        <v>15915</v>
      </c>
      <c r="NWR1" t="s">
        <v>15916</v>
      </c>
      <c r="NWS1" t="s">
        <v>15917</v>
      </c>
      <c r="NWT1" t="s">
        <v>15918</v>
      </c>
      <c r="NWU1" t="s">
        <v>15919</v>
      </c>
      <c r="NWV1" t="s">
        <v>15920</v>
      </c>
      <c r="NWW1" t="s">
        <v>15921</v>
      </c>
      <c r="NWX1" t="s">
        <v>15922</v>
      </c>
      <c r="NWY1" t="s">
        <v>15923</v>
      </c>
      <c r="NWZ1" t="s">
        <v>15924</v>
      </c>
      <c r="NXA1" t="s">
        <v>15925</v>
      </c>
      <c r="NXB1" t="s">
        <v>15926</v>
      </c>
      <c r="NXC1" t="s">
        <v>15927</v>
      </c>
      <c r="NXD1" t="s">
        <v>15928</v>
      </c>
      <c r="NXE1" t="s">
        <v>15929</v>
      </c>
      <c r="NXF1" t="s">
        <v>15930</v>
      </c>
      <c r="NXG1" t="s">
        <v>15931</v>
      </c>
      <c r="NXH1" t="s">
        <v>15932</v>
      </c>
      <c r="NXI1" t="s">
        <v>15933</v>
      </c>
      <c r="NXJ1" t="s">
        <v>15934</v>
      </c>
      <c r="NXK1" t="s">
        <v>15935</v>
      </c>
      <c r="NXL1" t="s">
        <v>15936</v>
      </c>
      <c r="NXM1" t="s">
        <v>15937</v>
      </c>
      <c r="NXN1" t="s">
        <v>15938</v>
      </c>
      <c r="NXO1" t="s">
        <v>15939</v>
      </c>
      <c r="NXP1" t="s">
        <v>15940</v>
      </c>
      <c r="NXQ1" t="s">
        <v>15941</v>
      </c>
      <c r="NXR1" t="s">
        <v>15942</v>
      </c>
      <c r="NXS1" t="s">
        <v>15943</v>
      </c>
      <c r="NXT1" t="s">
        <v>15944</v>
      </c>
      <c r="NXU1" t="s">
        <v>15945</v>
      </c>
      <c r="NXV1" t="s">
        <v>15946</v>
      </c>
      <c r="NXW1" t="s">
        <v>15947</v>
      </c>
      <c r="NXX1" t="s">
        <v>15948</v>
      </c>
      <c r="NXY1" t="s">
        <v>15949</v>
      </c>
      <c r="NXZ1" t="s">
        <v>15950</v>
      </c>
      <c r="NYA1" t="s">
        <v>15951</v>
      </c>
      <c r="NYB1" t="s">
        <v>15952</v>
      </c>
      <c r="NYC1" t="s">
        <v>15953</v>
      </c>
      <c r="NYD1" t="s">
        <v>15954</v>
      </c>
      <c r="NYE1" t="s">
        <v>15955</v>
      </c>
      <c r="NYF1" t="s">
        <v>15956</v>
      </c>
      <c r="NYG1" t="s">
        <v>15957</v>
      </c>
      <c r="NYH1" t="s">
        <v>15958</v>
      </c>
      <c r="NYI1" t="s">
        <v>15959</v>
      </c>
      <c r="NYJ1" t="s">
        <v>15960</v>
      </c>
      <c r="NYK1" t="s">
        <v>15961</v>
      </c>
      <c r="NYL1" t="s">
        <v>15962</v>
      </c>
      <c r="NYM1" t="s">
        <v>15963</v>
      </c>
      <c r="NYN1" t="s">
        <v>15964</v>
      </c>
      <c r="NYO1" t="s">
        <v>15965</v>
      </c>
      <c r="NYP1" t="s">
        <v>15966</v>
      </c>
      <c r="NYQ1" t="s">
        <v>15967</v>
      </c>
      <c r="NYR1" t="s">
        <v>15968</v>
      </c>
      <c r="NYS1" t="s">
        <v>15969</v>
      </c>
      <c r="NYT1" t="s">
        <v>15970</v>
      </c>
      <c r="NYU1" t="s">
        <v>15971</v>
      </c>
      <c r="NYV1" t="s">
        <v>15972</v>
      </c>
      <c r="NYW1" t="s">
        <v>15973</v>
      </c>
      <c r="NYX1" t="s">
        <v>15974</v>
      </c>
      <c r="NYY1" t="s">
        <v>15975</v>
      </c>
      <c r="NYZ1" t="s">
        <v>15976</v>
      </c>
      <c r="NZA1" t="s">
        <v>15977</v>
      </c>
      <c r="NZB1" t="s">
        <v>15978</v>
      </c>
      <c r="NZC1" t="s">
        <v>15979</v>
      </c>
      <c r="NZD1" t="s">
        <v>15980</v>
      </c>
      <c r="NZE1" t="s">
        <v>15981</v>
      </c>
      <c r="NZF1" t="s">
        <v>15982</v>
      </c>
      <c r="NZG1" t="s">
        <v>15983</v>
      </c>
      <c r="NZH1" t="s">
        <v>15984</v>
      </c>
      <c r="NZI1" t="s">
        <v>15985</v>
      </c>
      <c r="NZJ1" t="s">
        <v>15986</v>
      </c>
      <c r="NZK1" t="s">
        <v>15987</v>
      </c>
      <c r="NZL1" t="s">
        <v>15988</v>
      </c>
      <c r="NZM1" t="s">
        <v>15989</v>
      </c>
      <c r="NZN1" t="s">
        <v>15990</v>
      </c>
      <c r="NZO1" t="s">
        <v>15991</v>
      </c>
      <c r="NZP1" t="s">
        <v>15992</v>
      </c>
      <c r="NZQ1" t="s">
        <v>15993</v>
      </c>
      <c r="NZR1" t="s">
        <v>15994</v>
      </c>
      <c r="NZS1" t="s">
        <v>15995</v>
      </c>
      <c r="NZT1" t="s">
        <v>15996</v>
      </c>
      <c r="NZU1" t="s">
        <v>15997</v>
      </c>
      <c r="NZV1" t="s">
        <v>15998</v>
      </c>
      <c r="NZW1" t="s">
        <v>15999</v>
      </c>
      <c r="NZX1" t="s">
        <v>16000</v>
      </c>
      <c r="NZY1" t="s">
        <v>16001</v>
      </c>
      <c r="NZZ1" t="s">
        <v>16002</v>
      </c>
      <c r="OAA1" t="s">
        <v>16003</v>
      </c>
      <c r="OAB1" t="s">
        <v>16004</v>
      </c>
      <c r="OAC1" t="s">
        <v>16005</v>
      </c>
      <c r="OAD1" t="s">
        <v>16006</v>
      </c>
      <c r="OAE1" t="s">
        <v>16007</v>
      </c>
      <c r="OAF1" t="s">
        <v>16008</v>
      </c>
      <c r="OAG1" t="s">
        <v>16009</v>
      </c>
      <c r="OAH1" t="s">
        <v>16010</v>
      </c>
      <c r="OAI1" t="s">
        <v>16011</v>
      </c>
      <c r="OAJ1" t="s">
        <v>16012</v>
      </c>
      <c r="OAK1" t="s">
        <v>16013</v>
      </c>
      <c r="OAL1" t="s">
        <v>16014</v>
      </c>
      <c r="OAM1" t="s">
        <v>16015</v>
      </c>
      <c r="OAN1" t="s">
        <v>16016</v>
      </c>
      <c r="OAO1" t="s">
        <v>16017</v>
      </c>
      <c r="OAP1" t="s">
        <v>16018</v>
      </c>
      <c r="OAQ1" t="s">
        <v>16019</v>
      </c>
      <c r="OAR1" t="s">
        <v>16020</v>
      </c>
      <c r="OAS1" t="s">
        <v>16021</v>
      </c>
      <c r="OAT1" t="s">
        <v>16022</v>
      </c>
      <c r="OAU1" t="s">
        <v>16023</v>
      </c>
      <c r="OAV1" t="s">
        <v>16024</v>
      </c>
      <c r="OAW1" t="s">
        <v>16025</v>
      </c>
      <c r="OAX1" t="s">
        <v>16026</v>
      </c>
      <c r="OAY1" t="s">
        <v>16027</v>
      </c>
      <c r="OAZ1" t="s">
        <v>16028</v>
      </c>
      <c r="OBA1" t="s">
        <v>16029</v>
      </c>
      <c r="OBB1" t="s">
        <v>16030</v>
      </c>
      <c r="OBC1" t="s">
        <v>16031</v>
      </c>
      <c r="OBD1" t="s">
        <v>16032</v>
      </c>
      <c r="OBE1" t="s">
        <v>16033</v>
      </c>
      <c r="OBF1" t="s">
        <v>16034</v>
      </c>
      <c r="OBG1" t="s">
        <v>16035</v>
      </c>
      <c r="OBH1" t="s">
        <v>16036</v>
      </c>
      <c r="OBI1" t="s">
        <v>16037</v>
      </c>
      <c r="OBJ1" t="s">
        <v>16038</v>
      </c>
      <c r="OBK1" t="s">
        <v>16039</v>
      </c>
      <c r="OBL1" t="s">
        <v>16040</v>
      </c>
      <c r="OBM1" t="s">
        <v>16041</v>
      </c>
      <c r="OBN1" t="s">
        <v>16042</v>
      </c>
      <c r="OBO1" t="s">
        <v>16043</v>
      </c>
      <c r="OBP1" t="s">
        <v>16044</v>
      </c>
      <c r="OBQ1" t="s">
        <v>16045</v>
      </c>
      <c r="OBR1" t="s">
        <v>16046</v>
      </c>
      <c r="OBS1" t="s">
        <v>16047</v>
      </c>
      <c r="OBT1" t="s">
        <v>16048</v>
      </c>
      <c r="OBU1" t="s">
        <v>16049</v>
      </c>
      <c r="OBV1" t="s">
        <v>16050</v>
      </c>
      <c r="OBW1" t="s">
        <v>16051</v>
      </c>
      <c r="OBX1" t="s">
        <v>16052</v>
      </c>
      <c r="OBY1" t="s">
        <v>16053</v>
      </c>
      <c r="OBZ1" t="s">
        <v>16054</v>
      </c>
      <c r="OCA1" t="s">
        <v>16055</v>
      </c>
      <c r="OCB1" t="s">
        <v>16056</v>
      </c>
      <c r="OCC1" t="s">
        <v>16057</v>
      </c>
      <c r="OCD1" t="s">
        <v>16058</v>
      </c>
      <c r="OCE1" t="s">
        <v>16059</v>
      </c>
      <c r="OCF1" t="s">
        <v>16060</v>
      </c>
      <c r="OCG1" t="s">
        <v>16061</v>
      </c>
      <c r="OCH1" t="s">
        <v>16062</v>
      </c>
      <c r="OCI1" t="s">
        <v>16063</v>
      </c>
      <c r="OCJ1" t="s">
        <v>16064</v>
      </c>
      <c r="OCK1" t="s">
        <v>16065</v>
      </c>
      <c r="OCL1" t="s">
        <v>16066</v>
      </c>
      <c r="OCM1" t="s">
        <v>16067</v>
      </c>
      <c r="OCN1" t="s">
        <v>16068</v>
      </c>
      <c r="OCO1" t="s">
        <v>16069</v>
      </c>
      <c r="OCP1" t="s">
        <v>16070</v>
      </c>
      <c r="OCQ1" t="s">
        <v>16071</v>
      </c>
      <c r="OCR1" t="s">
        <v>16072</v>
      </c>
      <c r="OCS1" t="s">
        <v>16073</v>
      </c>
      <c r="OCT1" t="s">
        <v>16074</v>
      </c>
      <c r="OCU1" t="s">
        <v>16075</v>
      </c>
      <c r="OCV1" t="s">
        <v>16076</v>
      </c>
      <c r="OCW1" t="s">
        <v>16077</v>
      </c>
      <c r="OCX1" t="s">
        <v>16078</v>
      </c>
      <c r="OCY1" t="s">
        <v>16079</v>
      </c>
      <c r="OCZ1" t="s">
        <v>16080</v>
      </c>
      <c r="ODA1" t="s">
        <v>16081</v>
      </c>
      <c r="ODB1" t="s">
        <v>16082</v>
      </c>
      <c r="ODC1" t="s">
        <v>16083</v>
      </c>
      <c r="ODD1" t="s">
        <v>16084</v>
      </c>
      <c r="ODE1" t="s">
        <v>16085</v>
      </c>
      <c r="ODF1" t="s">
        <v>16086</v>
      </c>
      <c r="ODG1" t="s">
        <v>16087</v>
      </c>
      <c r="ODH1" t="s">
        <v>16088</v>
      </c>
      <c r="ODI1" t="s">
        <v>16089</v>
      </c>
      <c r="ODJ1" t="s">
        <v>16090</v>
      </c>
      <c r="ODK1" t="s">
        <v>16091</v>
      </c>
      <c r="ODL1" t="s">
        <v>16092</v>
      </c>
      <c r="ODM1" t="s">
        <v>16093</v>
      </c>
      <c r="ODN1" t="s">
        <v>16094</v>
      </c>
      <c r="ODO1" t="s">
        <v>16095</v>
      </c>
      <c r="ODP1" t="s">
        <v>16096</v>
      </c>
      <c r="ODQ1" t="s">
        <v>16097</v>
      </c>
      <c r="ODR1" t="s">
        <v>16098</v>
      </c>
      <c r="ODS1" t="s">
        <v>16099</v>
      </c>
      <c r="ODT1" t="s">
        <v>16100</v>
      </c>
      <c r="ODU1" t="s">
        <v>16101</v>
      </c>
      <c r="ODV1" t="s">
        <v>16102</v>
      </c>
      <c r="ODW1" t="s">
        <v>16103</v>
      </c>
      <c r="ODX1" t="s">
        <v>16104</v>
      </c>
      <c r="ODY1" t="s">
        <v>16105</v>
      </c>
      <c r="ODZ1" t="s">
        <v>16106</v>
      </c>
      <c r="OEA1" t="s">
        <v>16107</v>
      </c>
      <c r="OEB1" t="s">
        <v>16108</v>
      </c>
      <c r="OEC1" t="s">
        <v>16109</v>
      </c>
      <c r="OED1" t="s">
        <v>16110</v>
      </c>
      <c r="OEE1" t="s">
        <v>16111</v>
      </c>
      <c r="OEF1" t="s">
        <v>16112</v>
      </c>
      <c r="OEG1" t="s">
        <v>16113</v>
      </c>
      <c r="OEH1" t="s">
        <v>16114</v>
      </c>
      <c r="OEI1" t="s">
        <v>16115</v>
      </c>
      <c r="OEJ1" t="s">
        <v>16116</v>
      </c>
      <c r="OEK1" t="s">
        <v>16117</v>
      </c>
      <c r="OEL1" t="s">
        <v>16118</v>
      </c>
      <c r="OEM1" t="s">
        <v>16119</v>
      </c>
      <c r="OEN1" t="s">
        <v>16120</v>
      </c>
      <c r="OEO1" t="s">
        <v>16121</v>
      </c>
      <c r="OEP1" t="s">
        <v>16122</v>
      </c>
      <c r="OEQ1" t="s">
        <v>16123</v>
      </c>
      <c r="OER1" t="s">
        <v>16124</v>
      </c>
      <c r="OES1" t="s">
        <v>16125</v>
      </c>
      <c r="OET1" t="s">
        <v>16126</v>
      </c>
      <c r="OEU1" t="s">
        <v>16127</v>
      </c>
      <c r="OEV1" t="s">
        <v>16128</v>
      </c>
      <c r="OEW1" t="s">
        <v>16129</v>
      </c>
      <c r="OEX1" t="s">
        <v>16130</v>
      </c>
      <c r="OEY1" t="s">
        <v>16131</v>
      </c>
      <c r="OEZ1" t="s">
        <v>16132</v>
      </c>
      <c r="OFA1" t="s">
        <v>16133</v>
      </c>
      <c r="OFB1" t="s">
        <v>16134</v>
      </c>
      <c r="OFC1" t="s">
        <v>16135</v>
      </c>
      <c r="OFD1" t="s">
        <v>16136</v>
      </c>
      <c r="OFE1" t="s">
        <v>16137</v>
      </c>
      <c r="OFF1" t="s">
        <v>16138</v>
      </c>
      <c r="OFG1" t="s">
        <v>16139</v>
      </c>
      <c r="OFH1" t="s">
        <v>16140</v>
      </c>
      <c r="OFI1" t="s">
        <v>16141</v>
      </c>
      <c r="OFJ1" t="s">
        <v>16142</v>
      </c>
      <c r="OFK1" t="s">
        <v>16143</v>
      </c>
      <c r="OFL1" t="s">
        <v>16144</v>
      </c>
      <c r="OFM1" t="s">
        <v>16145</v>
      </c>
      <c r="OFN1" t="s">
        <v>16146</v>
      </c>
      <c r="OFO1" t="s">
        <v>16147</v>
      </c>
      <c r="OFP1" t="s">
        <v>16148</v>
      </c>
      <c r="OFQ1" t="s">
        <v>16149</v>
      </c>
      <c r="OFR1" t="s">
        <v>16150</v>
      </c>
      <c r="OFS1" t="s">
        <v>16151</v>
      </c>
      <c r="OFT1" t="s">
        <v>16152</v>
      </c>
      <c r="OFU1" t="s">
        <v>16153</v>
      </c>
      <c r="OFV1" t="s">
        <v>16154</v>
      </c>
      <c r="OFW1" t="s">
        <v>16155</v>
      </c>
      <c r="OFX1" t="s">
        <v>16156</v>
      </c>
      <c r="OFY1" t="s">
        <v>16157</v>
      </c>
      <c r="OFZ1" t="s">
        <v>16158</v>
      </c>
      <c r="OGA1" t="s">
        <v>16159</v>
      </c>
      <c r="OGB1" t="s">
        <v>16160</v>
      </c>
      <c r="OGC1" t="s">
        <v>16161</v>
      </c>
      <c r="OGD1" t="s">
        <v>16162</v>
      </c>
      <c r="OGE1" t="s">
        <v>16163</v>
      </c>
      <c r="OGF1" t="s">
        <v>16164</v>
      </c>
      <c r="OGG1" t="s">
        <v>16165</v>
      </c>
      <c r="OGH1" t="s">
        <v>16166</v>
      </c>
      <c r="OGI1" t="s">
        <v>16167</v>
      </c>
      <c r="OGJ1" t="s">
        <v>16168</v>
      </c>
      <c r="OGK1" t="s">
        <v>16169</v>
      </c>
      <c r="OGL1" t="s">
        <v>16170</v>
      </c>
      <c r="OGM1" t="s">
        <v>16171</v>
      </c>
      <c r="OGN1" t="s">
        <v>16172</v>
      </c>
      <c r="OGO1" t="s">
        <v>16173</v>
      </c>
      <c r="OGP1" t="s">
        <v>16174</v>
      </c>
      <c r="OGQ1" t="s">
        <v>16175</v>
      </c>
      <c r="OGR1" t="s">
        <v>16176</v>
      </c>
      <c r="OGS1" t="s">
        <v>16177</v>
      </c>
      <c r="OGT1" t="s">
        <v>16178</v>
      </c>
      <c r="OGU1" t="s">
        <v>16179</v>
      </c>
      <c r="OGV1" t="s">
        <v>16180</v>
      </c>
      <c r="OGW1" t="s">
        <v>16181</v>
      </c>
      <c r="OGX1" t="s">
        <v>16182</v>
      </c>
      <c r="OGY1" t="s">
        <v>16183</v>
      </c>
      <c r="OGZ1" t="s">
        <v>16184</v>
      </c>
      <c r="OHA1" t="s">
        <v>16185</v>
      </c>
      <c r="OHB1" t="s">
        <v>16186</v>
      </c>
      <c r="OHC1" t="s">
        <v>16187</v>
      </c>
      <c r="OHD1" t="s">
        <v>16188</v>
      </c>
      <c r="OHE1" t="s">
        <v>16189</v>
      </c>
      <c r="OHF1" t="s">
        <v>16190</v>
      </c>
      <c r="OHG1" t="s">
        <v>16191</v>
      </c>
      <c r="OHH1" t="s">
        <v>16192</v>
      </c>
      <c r="OHI1" t="s">
        <v>16193</v>
      </c>
      <c r="OHJ1" t="s">
        <v>16194</v>
      </c>
      <c r="OHK1" t="s">
        <v>16195</v>
      </c>
      <c r="OHL1" t="s">
        <v>16196</v>
      </c>
      <c r="OHM1" t="s">
        <v>16197</v>
      </c>
      <c r="OHN1" t="s">
        <v>16198</v>
      </c>
      <c r="OHO1" t="s">
        <v>16199</v>
      </c>
      <c r="OHP1" t="s">
        <v>16200</v>
      </c>
      <c r="OHQ1" t="s">
        <v>16201</v>
      </c>
      <c r="OHR1" t="s">
        <v>16202</v>
      </c>
      <c r="OHS1" t="s">
        <v>16203</v>
      </c>
      <c r="OHT1" t="s">
        <v>16204</v>
      </c>
      <c r="OHU1" t="s">
        <v>16205</v>
      </c>
      <c r="OHV1" t="s">
        <v>16206</v>
      </c>
      <c r="OHW1" t="s">
        <v>16207</v>
      </c>
      <c r="OHX1" t="s">
        <v>16208</v>
      </c>
      <c r="OHY1" t="s">
        <v>16209</v>
      </c>
      <c r="OHZ1" t="s">
        <v>16210</v>
      </c>
      <c r="OIA1" t="s">
        <v>16211</v>
      </c>
      <c r="OIB1" t="s">
        <v>16212</v>
      </c>
      <c r="OIC1" t="s">
        <v>16213</v>
      </c>
      <c r="OID1" t="s">
        <v>16214</v>
      </c>
      <c r="OIE1" t="s">
        <v>16215</v>
      </c>
      <c r="OIF1" t="s">
        <v>16216</v>
      </c>
      <c r="OIG1" t="s">
        <v>16217</v>
      </c>
      <c r="OIH1" t="s">
        <v>16218</v>
      </c>
      <c r="OII1" t="s">
        <v>16219</v>
      </c>
      <c r="OIJ1" t="s">
        <v>16220</v>
      </c>
      <c r="OIK1" t="s">
        <v>16221</v>
      </c>
      <c r="OIL1" t="s">
        <v>16222</v>
      </c>
      <c r="OIM1" t="s">
        <v>16223</v>
      </c>
      <c r="OIN1" t="s">
        <v>16224</v>
      </c>
      <c r="OIO1" t="s">
        <v>16225</v>
      </c>
      <c r="OIP1" t="s">
        <v>16226</v>
      </c>
      <c r="OIQ1" t="s">
        <v>16227</v>
      </c>
      <c r="OIR1" t="s">
        <v>16228</v>
      </c>
      <c r="OIS1" t="s">
        <v>16229</v>
      </c>
      <c r="OIT1" t="s">
        <v>16230</v>
      </c>
      <c r="OIU1" t="s">
        <v>16231</v>
      </c>
      <c r="OIV1" t="s">
        <v>16232</v>
      </c>
      <c r="OIW1" t="s">
        <v>16233</v>
      </c>
      <c r="OIX1" t="s">
        <v>16234</v>
      </c>
      <c r="OIY1" t="s">
        <v>16235</v>
      </c>
      <c r="OIZ1" t="s">
        <v>16236</v>
      </c>
      <c r="OJA1" t="s">
        <v>16237</v>
      </c>
      <c r="OJB1" t="s">
        <v>16238</v>
      </c>
      <c r="OJC1" t="s">
        <v>16239</v>
      </c>
      <c r="OJD1" t="s">
        <v>16240</v>
      </c>
      <c r="OJE1" t="s">
        <v>16241</v>
      </c>
      <c r="OJF1" t="s">
        <v>16242</v>
      </c>
      <c r="OJG1" t="s">
        <v>16243</v>
      </c>
      <c r="OJH1" t="s">
        <v>16244</v>
      </c>
      <c r="OJI1" t="s">
        <v>16245</v>
      </c>
      <c r="OJJ1" t="s">
        <v>16246</v>
      </c>
      <c r="OJK1" t="s">
        <v>16247</v>
      </c>
      <c r="OJL1" t="s">
        <v>16248</v>
      </c>
      <c r="OJM1" t="s">
        <v>16249</v>
      </c>
      <c r="OJN1" t="s">
        <v>16250</v>
      </c>
      <c r="OJO1" t="s">
        <v>16251</v>
      </c>
      <c r="OJP1" t="s">
        <v>16252</v>
      </c>
      <c r="OJQ1" t="s">
        <v>16253</v>
      </c>
      <c r="OJR1" t="s">
        <v>16254</v>
      </c>
      <c r="OJS1" t="s">
        <v>16255</v>
      </c>
      <c r="OJT1" t="s">
        <v>16256</v>
      </c>
      <c r="OJU1" t="s">
        <v>16257</v>
      </c>
      <c r="OJV1" t="s">
        <v>16258</v>
      </c>
      <c r="OJW1" t="s">
        <v>16259</v>
      </c>
      <c r="OJX1" t="s">
        <v>16260</v>
      </c>
      <c r="OJY1" t="s">
        <v>16261</v>
      </c>
      <c r="OJZ1" t="s">
        <v>16262</v>
      </c>
      <c r="OKA1" t="s">
        <v>16263</v>
      </c>
      <c r="OKB1" t="s">
        <v>16264</v>
      </c>
      <c r="OKC1" t="s">
        <v>16265</v>
      </c>
      <c r="OKD1" t="s">
        <v>16266</v>
      </c>
      <c r="OKE1" t="s">
        <v>16267</v>
      </c>
      <c r="OKF1" t="s">
        <v>16268</v>
      </c>
      <c r="OKG1" t="s">
        <v>16269</v>
      </c>
      <c r="OKH1" t="s">
        <v>16270</v>
      </c>
      <c r="OKI1" t="s">
        <v>16271</v>
      </c>
      <c r="OKJ1" t="s">
        <v>16272</v>
      </c>
      <c r="OKK1" t="s">
        <v>16273</v>
      </c>
      <c r="OKL1" t="s">
        <v>16274</v>
      </c>
      <c r="OKM1" t="s">
        <v>16275</v>
      </c>
      <c r="OKN1" t="s">
        <v>16276</v>
      </c>
      <c r="OKO1" t="s">
        <v>16277</v>
      </c>
      <c r="OKP1" t="s">
        <v>16278</v>
      </c>
      <c r="OKQ1" t="s">
        <v>16279</v>
      </c>
      <c r="OKR1" t="s">
        <v>16280</v>
      </c>
      <c r="OKS1" t="s">
        <v>16281</v>
      </c>
      <c r="OKT1" t="s">
        <v>16282</v>
      </c>
      <c r="OKU1" t="s">
        <v>16283</v>
      </c>
      <c r="OKV1" t="s">
        <v>16284</v>
      </c>
      <c r="OKW1" t="s">
        <v>16285</v>
      </c>
      <c r="OKX1" t="s">
        <v>16286</v>
      </c>
      <c r="OKY1" t="s">
        <v>16287</v>
      </c>
      <c r="OKZ1" t="s">
        <v>16288</v>
      </c>
      <c r="OLA1" t="s">
        <v>16289</v>
      </c>
      <c r="OLB1" t="s">
        <v>16290</v>
      </c>
      <c r="OLC1" t="s">
        <v>16291</v>
      </c>
      <c r="OLD1" t="s">
        <v>16292</v>
      </c>
      <c r="OLE1" t="s">
        <v>16293</v>
      </c>
      <c r="OLF1" t="s">
        <v>16294</v>
      </c>
      <c r="OLG1" t="s">
        <v>16295</v>
      </c>
      <c r="OLH1" t="s">
        <v>16296</v>
      </c>
      <c r="OLI1" t="s">
        <v>16297</v>
      </c>
      <c r="OLJ1" t="s">
        <v>16298</v>
      </c>
      <c r="OLK1" t="s">
        <v>16299</v>
      </c>
      <c r="OLL1" t="s">
        <v>16300</v>
      </c>
      <c r="OLM1" t="s">
        <v>16301</v>
      </c>
      <c r="OLN1" t="s">
        <v>16302</v>
      </c>
      <c r="OLO1" t="s">
        <v>16303</v>
      </c>
      <c r="OLP1" t="s">
        <v>16304</v>
      </c>
      <c r="OLQ1" t="s">
        <v>16305</v>
      </c>
      <c r="OLR1" t="s">
        <v>16306</v>
      </c>
      <c r="OLS1" t="s">
        <v>16307</v>
      </c>
      <c r="OLT1" t="s">
        <v>16308</v>
      </c>
      <c r="OLU1" t="s">
        <v>16309</v>
      </c>
      <c r="OLV1" t="s">
        <v>16310</v>
      </c>
      <c r="OLW1" t="s">
        <v>16311</v>
      </c>
      <c r="OLX1" t="s">
        <v>16312</v>
      </c>
      <c r="OLY1" t="s">
        <v>16313</v>
      </c>
      <c r="OLZ1" t="s">
        <v>16314</v>
      </c>
      <c r="OMA1" t="s">
        <v>16315</v>
      </c>
      <c r="OMB1" t="s">
        <v>16316</v>
      </c>
      <c r="OMC1" t="s">
        <v>16317</v>
      </c>
      <c r="OMD1" t="s">
        <v>16318</v>
      </c>
      <c r="OME1" t="s">
        <v>16319</v>
      </c>
      <c r="OMF1" t="s">
        <v>16320</v>
      </c>
      <c r="OMG1" t="s">
        <v>16321</v>
      </c>
      <c r="OMH1" t="s">
        <v>16322</v>
      </c>
      <c r="OMI1" t="s">
        <v>16323</v>
      </c>
      <c r="OMJ1" t="s">
        <v>16324</v>
      </c>
      <c r="OMK1" t="s">
        <v>16325</v>
      </c>
      <c r="OML1" t="s">
        <v>16326</v>
      </c>
      <c r="OMM1" t="s">
        <v>16327</v>
      </c>
      <c r="OMN1" t="s">
        <v>16328</v>
      </c>
      <c r="OMO1" t="s">
        <v>16329</v>
      </c>
      <c r="OMP1" t="s">
        <v>16330</v>
      </c>
      <c r="OMQ1" t="s">
        <v>16331</v>
      </c>
      <c r="OMR1" t="s">
        <v>16332</v>
      </c>
      <c r="OMS1" t="s">
        <v>16333</v>
      </c>
      <c r="OMT1" t="s">
        <v>16334</v>
      </c>
      <c r="OMU1" t="s">
        <v>16335</v>
      </c>
      <c r="OMV1" t="s">
        <v>16336</v>
      </c>
      <c r="OMW1" t="s">
        <v>16337</v>
      </c>
      <c r="OMX1" t="s">
        <v>16338</v>
      </c>
      <c r="OMY1" t="s">
        <v>16339</v>
      </c>
      <c r="OMZ1" t="s">
        <v>16340</v>
      </c>
      <c r="ONA1" t="s">
        <v>16341</v>
      </c>
      <c r="ONB1" t="s">
        <v>16342</v>
      </c>
      <c r="ONC1" t="s">
        <v>16343</v>
      </c>
      <c r="OND1" t="s">
        <v>16344</v>
      </c>
      <c r="ONE1" t="s">
        <v>16345</v>
      </c>
      <c r="ONF1" t="s">
        <v>16346</v>
      </c>
      <c r="ONG1" t="s">
        <v>16347</v>
      </c>
      <c r="ONH1" t="s">
        <v>16348</v>
      </c>
      <c r="ONI1" t="s">
        <v>16349</v>
      </c>
      <c r="ONJ1" t="s">
        <v>16350</v>
      </c>
      <c r="ONK1" t="s">
        <v>16351</v>
      </c>
      <c r="ONL1" t="s">
        <v>16352</v>
      </c>
      <c r="ONM1" t="s">
        <v>16353</v>
      </c>
      <c r="ONN1" t="s">
        <v>16354</v>
      </c>
      <c r="ONO1" t="s">
        <v>16355</v>
      </c>
      <c r="ONP1" t="s">
        <v>16356</v>
      </c>
      <c r="ONQ1" t="s">
        <v>16357</v>
      </c>
      <c r="ONR1" t="s">
        <v>16358</v>
      </c>
      <c r="ONS1" t="s">
        <v>16359</v>
      </c>
      <c r="ONT1" t="s">
        <v>16360</v>
      </c>
      <c r="ONU1" t="s">
        <v>16361</v>
      </c>
      <c r="ONV1" t="s">
        <v>16362</v>
      </c>
      <c r="ONW1" t="s">
        <v>16363</v>
      </c>
      <c r="ONX1" t="s">
        <v>16364</v>
      </c>
      <c r="ONY1" t="s">
        <v>16365</v>
      </c>
      <c r="ONZ1" t="s">
        <v>16366</v>
      </c>
      <c r="OOA1" t="s">
        <v>16367</v>
      </c>
      <c r="OOB1" t="s">
        <v>16368</v>
      </c>
      <c r="OOC1" t="s">
        <v>16369</v>
      </c>
      <c r="OOD1" t="s">
        <v>16370</v>
      </c>
      <c r="OOE1" t="s">
        <v>16371</v>
      </c>
      <c r="OOF1" t="s">
        <v>16372</v>
      </c>
      <c r="OOG1" t="s">
        <v>16373</v>
      </c>
      <c r="OOH1" t="s">
        <v>16374</v>
      </c>
      <c r="OOI1" t="s">
        <v>16375</v>
      </c>
      <c r="OOJ1" t="s">
        <v>16376</v>
      </c>
      <c r="OOK1" t="s">
        <v>16377</v>
      </c>
      <c r="OOL1" t="s">
        <v>16378</v>
      </c>
      <c r="OOM1" t="s">
        <v>16379</v>
      </c>
      <c r="OON1" t="s">
        <v>16380</v>
      </c>
      <c r="OOO1" t="s">
        <v>16381</v>
      </c>
      <c r="OOP1" t="s">
        <v>16382</v>
      </c>
      <c r="OOQ1" t="s">
        <v>16383</v>
      </c>
      <c r="OOR1" t="s">
        <v>16384</v>
      </c>
      <c r="OOS1" t="s">
        <v>16385</v>
      </c>
      <c r="OOT1" t="s">
        <v>16386</v>
      </c>
      <c r="OOU1" t="s">
        <v>16387</v>
      </c>
      <c r="OOV1" t="s">
        <v>16388</v>
      </c>
      <c r="OOW1" t="s">
        <v>16389</v>
      </c>
      <c r="OOX1" t="s">
        <v>16390</v>
      </c>
      <c r="OOY1" t="s">
        <v>16391</v>
      </c>
      <c r="OOZ1" t="s">
        <v>16392</v>
      </c>
      <c r="OPA1" t="s">
        <v>16393</v>
      </c>
      <c r="OPB1" t="s">
        <v>16394</v>
      </c>
      <c r="OPC1" t="s">
        <v>16395</v>
      </c>
      <c r="OPD1" t="s">
        <v>16396</v>
      </c>
      <c r="OPE1" t="s">
        <v>16397</v>
      </c>
      <c r="OPF1" t="s">
        <v>16398</v>
      </c>
      <c r="OPG1" t="s">
        <v>16399</v>
      </c>
      <c r="OPH1" t="s">
        <v>16400</v>
      </c>
      <c r="OPI1" t="s">
        <v>16401</v>
      </c>
      <c r="OPJ1" t="s">
        <v>16402</v>
      </c>
      <c r="OPK1" t="s">
        <v>16403</v>
      </c>
      <c r="OPL1" t="s">
        <v>16404</v>
      </c>
      <c r="OPM1" t="s">
        <v>16405</v>
      </c>
      <c r="OPN1" t="s">
        <v>16406</v>
      </c>
      <c r="OPO1" t="s">
        <v>16407</v>
      </c>
      <c r="OPP1" t="s">
        <v>16408</v>
      </c>
      <c r="OPQ1" t="s">
        <v>16409</v>
      </c>
      <c r="OPR1" t="s">
        <v>16410</v>
      </c>
      <c r="OPS1" t="s">
        <v>16411</v>
      </c>
      <c r="OPT1" t="s">
        <v>16412</v>
      </c>
      <c r="OPU1" t="s">
        <v>16413</v>
      </c>
      <c r="OPV1" t="s">
        <v>16414</v>
      </c>
      <c r="OPW1" t="s">
        <v>16415</v>
      </c>
      <c r="OPX1" t="s">
        <v>16416</v>
      </c>
      <c r="OPY1" t="s">
        <v>16417</v>
      </c>
      <c r="OPZ1" t="s">
        <v>16418</v>
      </c>
      <c r="OQA1" t="s">
        <v>16419</v>
      </c>
      <c r="OQB1" t="s">
        <v>16420</v>
      </c>
      <c r="OQC1" t="s">
        <v>16421</v>
      </c>
      <c r="OQD1" t="s">
        <v>16422</v>
      </c>
      <c r="OQE1" t="s">
        <v>16423</v>
      </c>
      <c r="OQF1" t="s">
        <v>16424</v>
      </c>
      <c r="OQG1" t="s">
        <v>16425</v>
      </c>
      <c r="OQH1" t="s">
        <v>16426</v>
      </c>
      <c r="OQI1" t="s">
        <v>16427</v>
      </c>
      <c r="OQJ1" t="s">
        <v>16428</v>
      </c>
      <c r="OQK1" t="s">
        <v>16429</v>
      </c>
      <c r="OQL1" t="s">
        <v>16430</v>
      </c>
      <c r="OQM1" t="s">
        <v>16431</v>
      </c>
      <c r="OQN1" t="s">
        <v>16432</v>
      </c>
      <c r="OQO1" t="s">
        <v>16433</v>
      </c>
      <c r="OQP1" t="s">
        <v>16434</v>
      </c>
      <c r="OQQ1" t="s">
        <v>16435</v>
      </c>
      <c r="OQR1" t="s">
        <v>16436</v>
      </c>
      <c r="OQS1" t="s">
        <v>16437</v>
      </c>
      <c r="OQT1" t="s">
        <v>16438</v>
      </c>
      <c r="OQU1" t="s">
        <v>16439</v>
      </c>
      <c r="OQV1" t="s">
        <v>16440</v>
      </c>
      <c r="OQW1" t="s">
        <v>16441</v>
      </c>
      <c r="OQX1" t="s">
        <v>16442</v>
      </c>
      <c r="OQY1" t="s">
        <v>16443</v>
      </c>
      <c r="OQZ1" t="s">
        <v>16444</v>
      </c>
      <c r="ORA1" t="s">
        <v>16445</v>
      </c>
      <c r="ORB1" t="s">
        <v>16446</v>
      </c>
      <c r="ORC1" t="s">
        <v>16447</v>
      </c>
      <c r="ORD1" t="s">
        <v>16448</v>
      </c>
      <c r="ORE1" t="s">
        <v>16449</v>
      </c>
      <c r="ORF1" t="s">
        <v>16450</v>
      </c>
      <c r="ORG1" t="s">
        <v>16451</v>
      </c>
      <c r="ORH1" t="s">
        <v>16452</v>
      </c>
      <c r="ORI1" t="s">
        <v>16453</v>
      </c>
      <c r="ORJ1" t="s">
        <v>16454</v>
      </c>
      <c r="ORK1" t="s">
        <v>16455</v>
      </c>
      <c r="ORL1" t="s">
        <v>16456</v>
      </c>
      <c r="ORM1" t="s">
        <v>16457</v>
      </c>
      <c r="ORN1" t="s">
        <v>16458</v>
      </c>
      <c r="ORO1" t="s">
        <v>16459</v>
      </c>
      <c r="ORP1" t="s">
        <v>16460</v>
      </c>
      <c r="ORQ1" t="s">
        <v>16461</v>
      </c>
      <c r="ORR1" t="s">
        <v>16462</v>
      </c>
      <c r="ORS1" t="s">
        <v>16463</v>
      </c>
      <c r="ORT1" t="s">
        <v>16464</v>
      </c>
      <c r="ORU1" t="s">
        <v>16465</v>
      </c>
      <c r="ORV1" t="s">
        <v>16466</v>
      </c>
      <c r="ORW1" t="s">
        <v>16467</v>
      </c>
      <c r="ORX1" t="s">
        <v>16468</v>
      </c>
      <c r="ORY1" t="s">
        <v>16469</v>
      </c>
      <c r="ORZ1" t="s">
        <v>16470</v>
      </c>
      <c r="OSA1" t="s">
        <v>16471</v>
      </c>
      <c r="OSB1" t="s">
        <v>16472</v>
      </c>
      <c r="OSC1" t="s">
        <v>16473</v>
      </c>
      <c r="OSD1" t="s">
        <v>16474</v>
      </c>
      <c r="OSE1" t="s">
        <v>16475</v>
      </c>
      <c r="OSF1" t="s">
        <v>16476</v>
      </c>
      <c r="OSG1" t="s">
        <v>16477</v>
      </c>
      <c r="OSH1" t="s">
        <v>16478</v>
      </c>
      <c r="OSI1" t="s">
        <v>16479</v>
      </c>
      <c r="OSJ1" t="s">
        <v>16480</v>
      </c>
      <c r="OSK1" t="s">
        <v>16481</v>
      </c>
      <c r="OSL1" t="s">
        <v>16482</v>
      </c>
      <c r="OSM1" t="s">
        <v>16483</v>
      </c>
      <c r="OSN1" t="s">
        <v>16484</v>
      </c>
      <c r="OSO1" t="s">
        <v>16485</v>
      </c>
      <c r="OSP1" t="s">
        <v>16486</v>
      </c>
      <c r="OSQ1" t="s">
        <v>16487</v>
      </c>
      <c r="OSR1" t="s">
        <v>16488</v>
      </c>
      <c r="OSS1" t="s">
        <v>16489</v>
      </c>
      <c r="OST1" t="s">
        <v>16490</v>
      </c>
      <c r="OSU1" t="s">
        <v>16491</v>
      </c>
      <c r="OSV1" t="s">
        <v>16492</v>
      </c>
      <c r="OSW1" t="s">
        <v>16493</v>
      </c>
      <c r="OSX1" t="s">
        <v>16494</v>
      </c>
      <c r="OSY1" t="s">
        <v>16495</v>
      </c>
      <c r="OSZ1" t="s">
        <v>16496</v>
      </c>
      <c r="OTA1" t="s">
        <v>16497</v>
      </c>
      <c r="OTB1" t="s">
        <v>16498</v>
      </c>
      <c r="OTC1" t="s">
        <v>16499</v>
      </c>
      <c r="OTD1" t="s">
        <v>16500</v>
      </c>
      <c r="OTE1" t="s">
        <v>16501</v>
      </c>
      <c r="OTF1" t="s">
        <v>16502</v>
      </c>
      <c r="OTG1" t="s">
        <v>16503</v>
      </c>
      <c r="OTH1" t="s">
        <v>16504</v>
      </c>
      <c r="OTI1" t="s">
        <v>16505</v>
      </c>
      <c r="OTJ1" t="s">
        <v>16506</v>
      </c>
      <c r="OTK1" t="s">
        <v>16507</v>
      </c>
      <c r="OTL1" t="s">
        <v>16508</v>
      </c>
      <c r="OTM1" t="s">
        <v>16509</v>
      </c>
      <c r="OTN1" t="s">
        <v>16510</v>
      </c>
      <c r="OTO1" t="s">
        <v>16511</v>
      </c>
      <c r="OTP1" t="s">
        <v>16512</v>
      </c>
      <c r="OTQ1" t="s">
        <v>16513</v>
      </c>
      <c r="OTR1" t="s">
        <v>16514</v>
      </c>
      <c r="OTS1" t="s">
        <v>16515</v>
      </c>
      <c r="OTT1" t="s">
        <v>16516</v>
      </c>
      <c r="OTU1" t="s">
        <v>16517</v>
      </c>
      <c r="OTV1" t="s">
        <v>16518</v>
      </c>
      <c r="OTW1" t="s">
        <v>16519</v>
      </c>
      <c r="OTX1" t="s">
        <v>16520</v>
      </c>
      <c r="OTY1" t="s">
        <v>16521</v>
      </c>
      <c r="OTZ1" t="s">
        <v>16522</v>
      </c>
      <c r="OUA1" t="s">
        <v>16523</v>
      </c>
      <c r="OUB1" t="s">
        <v>16524</v>
      </c>
      <c r="OUC1" t="s">
        <v>16525</v>
      </c>
      <c r="OUD1" t="s">
        <v>16526</v>
      </c>
      <c r="OUE1" t="s">
        <v>16527</v>
      </c>
      <c r="OUF1" t="s">
        <v>16528</v>
      </c>
      <c r="OUG1" t="s">
        <v>16529</v>
      </c>
      <c r="OUH1" t="s">
        <v>16530</v>
      </c>
      <c r="OUI1" t="s">
        <v>16531</v>
      </c>
      <c r="OUJ1" t="s">
        <v>16532</v>
      </c>
      <c r="OUK1" t="s">
        <v>16533</v>
      </c>
      <c r="OUL1" t="s">
        <v>16534</v>
      </c>
      <c r="OUM1" t="s">
        <v>16535</v>
      </c>
      <c r="OUN1" t="s">
        <v>16536</v>
      </c>
      <c r="OUO1" t="s">
        <v>16537</v>
      </c>
      <c r="OUP1" t="s">
        <v>16538</v>
      </c>
      <c r="OUQ1" t="s">
        <v>16539</v>
      </c>
      <c r="OUR1" t="s">
        <v>16540</v>
      </c>
      <c r="OUS1" t="s">
        <v>16541</v>
      </c>
      <c r="OUT1" t="s">
        <v>16542</v>
      </c>
      <c r="OUU1" t="s">
        <v>16543</v>
      </c>
      <c r="OUV1" t="s">
        <v>16544</v>
      </c>
      <c r="OUW1" t="s">
        <v>16545</v>
      </c>
      <c r="OUX1" t="s">
        <v>16546</v>
      </c>
      <c r="OUY1" t="s">
        <v>16547</v>
      </c>
      <c r="OUZ1" t="s">
        <v>16548</v>
      </c>
      <c r="OVA1" t="s">
        <v>16549</v>
      </c>
      <c r="OVB1" t="s">
        <v>16550</v>
      </c>
      <c r="OVC1" t="s">
        <v>16551</v>
      </c>
      <c r="OVD1" t="s">
        <v>16552</v>
      </c>
      <c r="OVE1" t="s">
        <v>16553</v>
      </c>
      <c r="OVF1" t="s">
        <v>16554</v>
      </c>
      <c r="OVG1" t="s">
        <v>16555</v>
      </c>
      <c r="OVH1" t="s">
        <v>16556</v>
      </c>
      <c r="OVI1" t="s">
        <v>16557</v>
      </c>
      <c r="OVJ1" t="s">
        <v>16558</v>
      </c>
      <c r="OVK1" t="s">
        <v>16559</v>
      </c>
      <c r="OVL1" t="s">
        <v>16560</v>
      </c>
      <c r="OVM1" t="s">
        <v>16561</v>
      </c>
      <c r="OVN1" t="s">
        <v>16562</v>
      </c>
      <c r="OVO1" t="s">
        <v>16563</v>
      </c>
      <c r="OVP1" t="s">
        <v>16564</v>
      </c>
      <c r="OVQ1" t="s">
        <v>16565</v>
      </c>
      <c r="OVR1" t="s">
        <v>16566</v>
      </c>
      <c r="OVS1" t="s">
        <v>16567</v>
      </c>
      <c r="OVT1" t="s">
        <v>16568</v>
      </c>
      <c r="OVU1" t="s">
        <v>16569</v>
      </c>
      <c r="OVV1" t="s">
        <v>16570</v>
      </c>
      <c r="OVW1" t="s">
        <v>16571</v>
      </c>
      <c r="OVX1" t="s">
        <v>16572</v>
      </c>
      <c r="OVY1" t="s">
        <v>16573</v>
      </c>
      <c r="OVZ1" t="s">
        <v>16574</v>
      </c>
      <c r="OWA1" t="s">
        <v>16575</v>
      </c>
      <c r="OWB1" t="s">
        <v>16576</v>
      </c>
      <c r="OWC1" t="s">
        <v>16577</v>
      </c>
      <c r="OWD1" t="s">
        <v>16578</v>
      </c>
      <c r="OWE1" t="s">
        <v>16579</v>
      </c>
      <c r="OWF1" t="s">
        <v>16580</v>
      </c>
      <c r="OWG1" t="s">
        <v>16581</v>
      </c>
      <c r="OWH1" t="s">
        <v>16582</v>
      </c>
      <c r="OWI1" t="s">
        <v>16583</v>
      </c>
      <c r="OWJ1" t="s">
        <v>16584</v>
      </c>
      <c r="OWK1" t="s">
        <v>16585</v>
      </c>
      <c r="OWL1" t="s">
        <v>16586</v>
      </c>
      <c r="OWM1" t="s">
        <v>16587</v>
      </c>
      <c r="OWN1" t="s">
        <v>16588</v>
      </c>
      <c r="OWO1" t="s">
        <v>16589</v>
      </c>
      <c r="OWP1" t="s">
        <v>16590</v>
      </c>
      <c r="OWQ1" t="s">
        <v>16591</v>
      </c>
      <c r="OWR1" t="s">
        <v>16592</v>
      </c>
      <c r="OWS1" t="s">
        <v>16593</v>
      </c>
      <c r="OWT1" t="s">
        <v>16594</v>
      </c>
      <c r="OWU1" t="s">
        <v>16595</v>
      </c>
      <c r="OWV1" t="s">
        <v>16596</v>
      </c>
      <c r="OWW1" t="s">
        <v>16597</v>
      </c>
      <c r="OWX1" t="s">
        <v>16598</v>
      </c>
      <c r="OWY1" t="s">
        <v>16599</v>
      </c>
      <c r="OWZ1" t="s">
        <v>16600</v>
      </c>
      <c r="OXA1" t="s">
        <v>16601</v>
      </c>
      <c r="OXB1" t="s">
        <v>16602</v>
      </c>
      <c r="OXC1" t="s">
        <v>16603</v>
      </c>
      <c r="OXD1" t="s">
        <v>16604</v>
      </c>
      <c r="OXE1" t="s">
        <v>16605</v>
      </c>
      <c r="OXF1" t="s">
        <v>16606</v>
      </c>
      <c r="OXG1" t="s">
        <v>16607</v>
      </c>
      <c r="OXH1" t="s">
        <v>16608</v>
      </c>
      <c r="OXI1" t="s">
        <v>16609</v>
      </c>
      <c r="OXJ1" t="s">
        <v>16610</v>
      </c>
      <c r="OXK1" t="s">
        <v>16611</v>
      </c>
      <c r="OXL1" t="s">
        <v>16612</v>
      </c>
      <c r="OXM1" t="s">
        <v>16613</v>
      </c>
      <c r="OXN1" t="s">
        <v>16614</v>
      </c>
      <c r="OXO1" t="s">
        <v>16615</v>
      </c>
      <c r="OXP1" t="s">
        <v>16616</v>
      </c>
      <c r="OXQ1" t="s">
        <v>16617</v>
      </c>
      <c r="OXR1" t="s">
        <v>16618</v>
      </c>
      <c r="OXS1" t="s">
        <v>16619</v>
      </c>
      <c r="OXT1" t="s">
        <v>16620</v>
      </c>
      <c r="OXU1" t="s">
        <v>16621</v>
      </c>
      <c r="OXV1" t="s">
        <v>16622</v>
      </c>
      <c r="OXW1" t="s">
        <v>16623</v>
      </c>
      <c r="OXX1" t="s">
        <v>16624</v>
      </c>
      <c r="OXY1" t="s">
        <v>16625</v>
      </c>
      <c r="OXZ1" t="s">
        <v>16626</v>
      </c>
      <c r="OYA1" t="s">
        <v>16627</v>
      </c>
      <c r="OYB1" t="s">
        <v>16628</v>
      </c>
      <c r="OYC1" t="s">
        <v>16629</v>
      </c>
      <c r="OYD1" t="s">
        <v>16630</v>
      </c>
      <c r="OYE1" t="s">
        <v>16631</v>
      </c>
      <c r="OYF1" t="s">
        <v>16632</v>
      </c>
      <c r="OYG1" t="s">
        <v>16633</v>
      </c>
      <c r="OYH1" t="s">
        <v>16634</v>
      </c>
      <c r="OYI1" t="s">
        <v>16635</v>
      </c>
      <c r="OYJ1" t="s">
        <v>16636</v>
      </c>
      <c r="OYK1" t="s">
        <v>16637</v>
      </c>
      <c r="OYL1" t="s">
        <v>16638</v>
      </c>
      <c r="OYM1" t="s">
        <v>16639</v>
      </c>
      <c r="OYN1" t="s">
        <v>16640</v>
      </c>
      <c r="OYO1" t="s">
        <v>16641</v>
      </c>
      <c r="OYP1" t="s">
        <v>16642</v>
      </c>
      <c r="OYQ1" t="s">
        <v>16643</v>
      </c>
      <c r="OYR1" t="s">
        <v>16644</v>
      </c>
      <c r="OYS1" t="s">
        <v>16645</v>
      </c>
      <c r="OYT1" t="s">
        <v>16646</v>
      </c>
      <c r="OYU1" t="s">
        <v>16647</v>
      </c>
      <c r="OYV1" t="s">
        <v>16648</v>
      </c>
      <c r="OYW1" t="s">
        <v>16649</v>
      </c>
      <c r="OYX1" t="s">
        <v>16650</v>
      </c>
      <c r="OYY1" t="s">
        <v>16651</v>
      </c>
      <c r="OYZ1" t="s">
        <v>16652</v>
      </c>
      <c r="OZA1" t="s">
        <v>16653</v>
      </c>
      <c r="OZB1" t="s">
        <v>16654</v>
      </c>
      <c r="OZC1" t="s">
        <v>16655</v>
      </c>
      <c r="OZD1" t="s">
        <v>16656</v>
      </c>
      <c r="OZE1" t="s">
        <v>16657</v>
      </c>
      <c r="OZF1" t="s">
        <v>16658</v>
      </c>
      <c r="OZG1" t="s">
        <v>16659</v>
      </c>
      <c r="OZH1" t="s">
        <v>16660</v>
      </c>
      <c r="OZI1" t="s">
        <v>16661</v>
      </c>
      <c r="OZJ1" t="s">
        <v>16662</v>
      </c>
      <c r="OZK1" t="s">
        <v>16663</v>
      </c>
      <c r="OZL1" t="s">
        <v>16664</v>
      </c>
      <c r="OZM1" t="s">
        <v>16665</v>
      </c>
      <c r="OZN1" t="s">
        <v>16666</v>
      </c>
      <c r="OZO1" t="s">
        <v>16667</v>
      </c>
      <c r="OZP1" t="s">
        <v>16668</v>
      </c>
      <c r="OZQ1" t="s">
        <v>16669</v>
      </c>
      <c r="OZR1" t="s">
        <v>16670</v>
      </c>
      <c r="OZS1" t="s">
        <v>16671</v>
      </c>
      <c r="OZT1" t="s">
        <v>16672</v>
      </c>
      <c r="OZU1" t="s">
        <v>16673</v>
      </c>
      <c r="OZV1" t="s">
        <v>16674</v>
      </c>
      <c r="OZW1" t="s">
        <v>16675</v>
      </c>
      <c r="OZX1" t="s">
        <v>16676</v>
      </c>
      <c r="OZY1" t="s">
        <v>16677</v>
      </c>
      <c r="OZZ1" t="s">
        <v>16678</v>
      </c>
      <c r="PAA1" t="s">
        <v>16679</v>
      </c>
      <c r="PAB1" t="s">
        <v>16680</v>
      </c>
      <c r="PAC1" t="s">
        <v>16681</v>
      </c>
      <c r="PAD1" t="s">
        <v>16682</v>
      </c>
      <c r="PAE1" t="s">
        <v>16683</v>
      </c>
      <c r="PAF1" t="s">
        <v>16684</v>
      </c>
      <c r="PAG1" t="s">
        <v>16685</v>
      </c>
      <c r="PAH1" t="s">
        <v>16686</v>
      </c>
      <c r="PAI1" t="s">
        <v>16687</v>
      </c>
      <c r="PAJ1" t="s">
        <v>16688</v>
      </c>
      <c r="PAK1" t="s">
        <v>16689</v>
      </c>
      <c r="PAL1" t="s">
        <v>16690</v>
      </c>
      <c r="PAM1" t="s">
        <v>16691</v>
      </c>
      <c r="PAN1" t="s">
        <v>16692</v>
      </c>
      <c r="PAO1" t="s">
        <v>16693</v>
      </c>
      <c r="PAP1" t="s">
        <v>16694</v>
      </c>
      <c r="PAQ1" t="s">
        <v>16695</v>
      </c>
      <c r="PAR1" t="s">
        <v>16696</v>
      </c>
      <c r="PAS1" t="s">
        <v>16697</v>
      </c>
      <c r="PAT1" t="s">
        <v>16698</v>
      </c>
      <c r="PAU1" t="s">
        <v>16699</v>
      </c>
      <c r="PAV1" t="s">
        <v>16700</v>
      </c>
      <c r="PAW1" t="s">
        <v>16701</v>
      </c>
      <c r="PAX1" t="s">
        <v>16702</v>
      </c>
      <c r="PAY1" t="s">
        <v>16703</v>
      </c>
      <c r="PAZ1" t="s">
        <v>16704</v>
      </c>
      <c r="PBA1" t="s">
        <v>16705</v>
      </c>
      <c r="PBB1" t="s">
        <v>16706</v>
      </c>
      <c r="PBC1" t="s">
        <v>16707</v>
      </c>
      <c r="PBD1" t="s">
        <v>16708</v>
      </c>
      <c r="PBE1" t="s">
        <v>16709</v>
      </c>
      <c r="PBF1" t="s">
        <v>16710</v>
      </c>
      <c r="PBG1" t="s">
        <v>16711</v>
      </c>
      <c r="PBH1" t="s">
        <v>16712</v>
      </c>
      <c r="PBI1" t="s">
        <v>16713</v>
      </c>
      <c r="PBJ1" t="s">
        <v>16714</v>
      </c>
      <c r="PBK1" t="s">
        <v>16715</v>
      </c>
      <c r="PBL1" t="s">
        <v>16716</v>
      </c>
      <c r="PBM1" t="s">
        <v>16717</v>
      </c>
      <c r="PBN1" t="s">
        <v>16718</v>
      </c>
      <c r="PBO1" t="s">
        <v>16719</v>
      </c>
      <c r="PBP1" t="s">
        <v>16720</v>
      </c>
      <c r="PBQ1" t="s">
        <v>16721</v>
      </c>
      <c r="PBR1" t="s">
        <v>16722</v>
      </c>
      <c r="PBS1" t="s">
        <v>16723</v>
      </c>
      <c r="PBT1" t="s">
        <v>16724</v>
      </c>
      <c r="PBU1" t="s">
        <v>16725</v>
      </c>
      <c r="PBV1" t="s">
        <v>16726</v>
      </c>
      <c r="PBW1" t="s">
        <v>16727</v>
      </c>
      <c r="PBX1" t="s">
        <v>16728</v>
      </c>
      <c r="PBY1" t="s">
        <v>16729</v>
      </c>
      <c r="PBZ1" t="s">
        <v>16730</v>
      </c>
      <c r="PCA1" t="s">
        <v>16731</v>
      </c>
      <c r="PCB1" t="s">
        <v>16732</v>
      </c>
      <c r="PCC1" t="s">
        <v>16733</v>
      </c>
      <c r="PCD1" t="s">
        <v>16734</v>
      </c>
      <c r="PCE1" t="s">
        <v>16735</v>
      </c>
      <c r="PCF1" t="s">
        <v>16736</v>
      </c>
      <c r="PCG1" t="s">
        <v>16737</v>
      </c>
      <c r="PCH1" t="s">
        <v>16738</v>
      </c>
      <c r="PCI1" t="s">
        <v>16739</v>
      </c>
      <c r="PCJ1" t="s">
        <v>16740</v>
      </c>
      <c r="PCK1" t="s">
        <v>16741</v>
      </c>
      <c r="PCL1" t="s">
        <v>16742</v>
      </c>
      <c r="PCM1" t="s">
        <v>16743</v>
      </c>
      <c r="PCN1" t="s">
        <v>16744</v>
      </c>
      <c r="PCO1" t="s">
        <v>16745</v>
      </c>
      <c r="PCP1" t="s">
        <v>16746</v>
      </c>
      <c r="PCQ1" t="s">
        <v>16747</v>
      </c>
      <c r="PCR1" t="s">
        <v>16748</v>
      </c>
      <c r="PCS1" t="s">
        <v>16749</v>
      </c>
      <c r="PCT1" t="s">
        <v>16750</v>
      </c>
      <c r="PCU1" t="s">
        <v>16751</v>
      </c>
      <c r="PCV1" t="s">
        <v>16752</v>
      </c>
      <c r="PCW1" t="s">
        <v>16753</v>
      </c>
      <c r="PCX1" t="s">
        <v>16754</v>
      </c>
      <c r="PCY1" t="s">
        <v>16755</v>
      </c>
      <c r="PCZ1" t="s">
        <v>16756</v>
      </c>
      <c r="PDA1" t="s">
        <v>16757</v>
      </c>
      <c r="PDB1" t="s">
        <v>16758</v>
      </c>
      <c r="PDC1" t="s">
        <v>16759</v>
      </c>
      <c r="PDD1" t="s">
        <v>16760</v>
      </c>
      <c r="PDE1" t="s">
        <v>16761</v>
      </c>
      <c r="PDF1" t="s">
        <v>16762</v>
      </c>
      <c r="PDG1" t="s">
        <v>16763</v>
      </c>
      <c r="PDH1" t="s">
        <v>16764</v>
      </c>
      <c r="PDI1" t="s">
        <v>16765</v>
      </c>
      <c r="PDJ1" t="s">
        <v>16766</v>
      </c>
      <c r="PDK1" t="s">
        <v>16767</v>
      </c>
      <c r="PDL1" t="s">
        <v>16768</v>
      </c>
      <c r="PDM1" t="s">
        <v>16769</v>
      </c>
      <c r="PDN1" t="s">
        <v>16770</v>
      </c>
      <c r="PDO1" t="s">
        <v>16771</v>
      </c>
      <c r="PDP1" t="s">
        <v>16772</v>
      </c>
      <c r="PDQ1" t="s">
        <v>16773</v>
      </c>
      <c r="PDR1" t="s">
        <v>16774</v>
      </c>
      <c r="PDS1" t="s">
        <v>16775</v>
      </c>
      <c r="PDT1" t="s">
        <v>16776</v>
      </c>
      <c r="PDU1" t="s">
        <v>16777</v>
      </c>
      <c r="PDV1" t="s">
        <v>16778</v>
      </c>
      <c r="PDW1" t="s">
        <v>16779</v>
      </c>
      <c r="PDX1" t="s">
        <v>16780</v>
      </c>
      <c r="PDY1" t="s">
        <v>16781</v>
      </c>
      <c r="PDZ1" t="s">
        <v>16782</v>
      </c>
      <c r="PEA1" t="s">
        <v>16783</v>
      </c>
      <c r="PEB1" t="s">
        <v>16784</v>
      </c>
      <c r="PEC1" t="s">
        <v>16785</v>
      </c>
      <c r="PED1" t="s">
        <v>16786</v>
      </c>
      <c r="PEE1" t="s">
        <v>16787</v>
      </c>
      <c r="PEF1" t="s">
        <v>16788</v>
      </c>
      <c r="PEG1" t="s">
        <v>16789</v>
      </c>
      <c r="PEH1" t="s">
        <v>16790</v>
      </c>
      <c r="PEI1" t="s">
        <v>16791</v>
      </c>
      <c r="PEJ1" t="s">
        <v>16792</v>
      </c>
      <c r="PEK1" t="s">
        <v>16793</v>
      </c>
      <c r="PEL1" t="s">
        <v>16794</v>
      </c>
      <c r="PEM1" t="s">
        <v>16795</v>
      </c>
      <c r="PEN1" t="s">
        <v>16796</v>
      </c>
      <c r="PEO1" t="s">
        <v>16797</v>
      </c>
      <c r="PEP1" t="s">
        <v>16798</v>
      </c>
      <c r="PEQ1" t="s">
        <v>16799</v>
      </c>
      <c r="PER1" t="s">
        <v>16800</v>
      </c>
      <c r="PES1" t="s">
        <v>16801</v>
      </c>
      <c r="PET1" t="s">
        <v>16802</v>
      </c>
      <c r="PEU1" t="s">
        <v>16803</v>
      </c>
      <c r="PEV1" t="s">
        <v>16804</v>
      </c>
      <c r="PEW1" t="s">
        <v>16805</v>
      </c>
      <c r="PEX1" t="s">
        <v>16806</v>
      </c>
      <c r="PEY1" t="s">
        <v>16807</v>
      </c>
      <c r="PEZ1" t="s">
        <v>16808</v>
      </c>
      <c r="PFA1" t="s">
        <v>16809</v>
      </c>
      <c r="PFB1" t="s">
        <v>16810</v>
      </c>
      <c r="PFC1" t="s">
        <v>16811</v>
      </c>
      <c r="PFD1" t="s">
        <v>16812</v>
      </c>
      <c r="PFE1" t="s">
        <v>16813</v>
      </c>
      <c r="PFF1" t="s">
        <v>16814</v>
      </c>
      <c r="PFG1" t="s">
        <v>16815</v>
      </c>
      <c r="PFH1" t="s">
        <v>16816</v>
      </c>
      <c r="PFI1" t="s">
        <v>16817</v>
      </c>
      <c r="PFJ1" t="s">
        <v>16818</v>
      </c>
      <c r="PFK1" t="s">
        <v>16819</v>
      </c>
      <c r="PFL1" t="s">
        <v>16820</v>
      </c>
      <c r="PFM1" t="s">
        <v>16821</v>
      </c>
      <c r="PFN1" t="s">
        <v>16822</v>
      </c>
      <c r="PFO1" t="s">
        <v>16823</v>
      </c>
      <c r="PFP1" t="s">
        <v>16824</v>
      </c>
      <c r="PFQ1" t="s">
        <v>16825</v>
      </c>
      <c r="PFR1" t="s">
        <v>16826</v>
      </c>
      <c r="PFS1" t="s">
        <v>16827</v>
      </c>
      <c r="PFT1" t="s">
        <v>16828</v>
      </c>
      <c r="PFU1" t="s">
        <v>16829</v>
      </c>
      <c r="PFV1" t="s">
        <v>16830</v>
      </c>
      <c r="PFW1" t="s">
        <v>16831</v>
      </c>
      <c r="PFX1" t="s">
        <v>16832</v>
      </c>
      <c r="PFY1" t="s">
        <v>16833</v>
      </c>
      <c r="PFZ1" t="s">
        <v>16834</v>
      </c>
      <c r="PGA1" t="s">
        <v>16835</v>
      </c>
      <c r="PGB1" t="s">
        <v>16836</v>
      </c>
      <c r="PGC1" t="s">
        <v>16837</v>
      </c>
      <c r="PGD1" t="s">
        <v>16838</v>
      </c>
      <c r="PGE1" t="s">
        <v>16839</v>
      </c>
      <c r="PGF1" t="s">
        <v>16840</v>
      </c>
      <c r="PGG1" t="s">
        <v>16841</v>
      </c>
      <c r="PGH1" t="s">
        <v>16842</v>
      </c>
      <c r="PGI1" t="s">
        <v>16843</v>
      </c>
      <c r="PGJ1" t="s">
        <v>16844</v>
      </c>
      <c r="PGK1" t="s">
        <v>16845</v>
      </c>
      <c r="PGL1" t="s">
        <v>16846</v>
      </c>
      <c r="PGM1" t="s">
        <v>16847</v>
      </c>
      <c r="PGN1" t="s">
        <v>16848</v>
      </c>
      <c r="PGO1" t="s">
        <v>16849</v>
      </c>
      <c r="PGP1" t="s">
        <v>16850</v>
      </c>
      <c r="PGQ1" t="s">
        <v>16851</v>
      </c>
      <c r="PGR1" t="s">
        <v>16852</v>
      </c>
      <c r="PGS1" t="s">
        <v>16853</v>
      </c>
      <c r="PGT1" t="s">
        <v>16854</v>
      </c>
      <c r="PGU1" t="s">
        <v>16855</v>
      </c>
      <c r="PGV1" t="s">
        <v>16856</v>
      </c>
      <c r="PGW1" t="s">
        <v>16857</v>
      </c>
      <c r="PGX1" t="s">
        <v>16858</v>
      </c>
      <c r="PGY1" t="s">
        <v>16859</v>
      </c>
      <c r="PGZ1" t="s">
        <v>16860</v>
      </c>
      <c r="PHA1" t="s">
        <v>16861</v>
      </c>
      <c r="PHB1" t="s">
        <v>16862</v>
      </c>
      <c r="PHC1" t="s">
        <v>16863</v>
      </c>
      <c r="PHD1" t="s">
        <v>16864</v>
      </c>
      <c r="PHE1" t="s">
        <v>16865</v>
      </c>
      <c r="PHF1" t="s">
        <v>16866</v>
      </c>
      <c r="PHG1" t="s">
        <v>16867</v>
      </c>
      <c r="PHH1" t="s">
        <v>16868</v>
      </c>
      <c r="PHI1" t="s">
        <v>16869</v>
      </c>
      <c r="PHJ1" t="s">
        <v>16870</v>
      </c>
      <c r="PHK1" t="s">
        <v>16871</v>
      </c>
      <c r="PHL1" t="s">
        <v>16872</v>
      </c>
      <c r="PHM1" t="s">
        <v>16873</v>
      </c>
      <c r="PHN1" t="s">
        <v>16874</v>
      </c>
      <c r="PHO1" t="s">
        <v>16875</v>
      </c>
      <c r="PHP1" t="s">
        <v>16876</v>
      </c>
      <c r="PHQ1" t="s">
        <v>16877</v>
      </c>
      <c r="PHR1" t="s">
        <v>16878</v>
      </c>
      <c r="PHS1" t="s">
        <v>16879</v>
      </c>
      <c r="PHT1" t="s">
        <v>16880</v>
      </c>
      <c r="PHU1" t="s">
        <v>16881</v>
      </c>
      <c r="PHV1" t="s">
        <v>16882</v>
      </c>
      <c r="PHW1" t="s">
        <v>16883</v>
      </c>
      <c r="PHX1" t="s">
        <v>16884</v>
      </c>
      <c r="PHY1" t="s">
        <v>16885</v>
      </c>
      <c r="PHZ1" t="s">
        <v>16886</v>
      </c>
      <c r="PIA1" t="s">
        <v>16887</v>
      </c>
      <c r="PIB1" t="s">
        <v>16888</v>
      </c>
      <c r="PIC1" t="s">
        <v>16889</v>
      </c>
      <c r="PID1" t="s">
        <v>16890</v>
      </c>
      <c r="PIE1" t="s">
        <v>16891</v>
      </c>
      <c r="PIF1" t="s">
        <v>16892</v>
      </c>
      <c r="PIG1" t="s">
        <v>16893</v>
      </c>
      <c r="PIH1" t="s">
        <v>16894</v>
      </c>
      <c r="PII1" t="s">
        <v>16895</v>
      </c>
      <c r="PIJ1" t="s">
        <v>16896</v>
      </c>
      <c r="PIK1" t="s">
        <v>16897</v>
      </c>
      <c r="PIL1" t="s">
        <v>16898</v>
      </c>
      <c r="PIM1" t="s">
        <v>16899</v>
      </c>
      <c r="PIN1" t="s">
        <v>16900</v>
      </c>
      <c r="PIO1" t="s">
        <v>16901</v>
      </c>
      <c r="PIP1" t="s">
        <v>16902</v>
      </c>
      <c r="PIQ1" t="s">
        <v>16903</v>
      </c>
      <c r="PIR1" t="s">
        <v>16904</v>
      </c>
      <c r="PIS1" t="s">
        <v>16905</v>
      </c>
      <c r="PIT1" t="s">
        <v>16906</v>
      </c>
      <c r="PIU1" t="s">
        <v>16907</v>
      </c>
      <c r="PIV1" t="s">
        <v>16908</v>
      </c>
      <c r="PIW1" t="s">
        <v>16909</v>
      </c>
      <c r="PIX1" t="s">
        <v>16910</v>
      </c>
      <c r="PIY1" t="s">
        <v>16911</v>
      </c>
      <c r="PIZ1" t="s">
        <v>16912</v>
      </c>
      <c r="PJA1" t="s">
        <v>16913</v>
      </c>
      <c r="PJB1" t="s">
        <v>16914</v>
      </c>
      <c r="PJC1" t="s">
        <v>16915</v>
      </c>
      <c r="PJD1" t="s">
        <v>16916</v>
      </c>
      <c r="PJE1" t="s">
        <v>16917</v>
      </c>
      <c r="PJF1" t="s">
        <v>16918</v>
      </c>
      <c r="PJG1" t="s">
        <v>16919</v>
      </c>
      <c r="PJH1" t="s">
        <v>16920</v>
      </c>
      <c r="PJI1" t="s">
        <v>16921</v>
      </c>
      <c r="PJJ1" t="s">
        <v>16922</v>
      </c>
      <c r="PJK1" t="s">
        <v>16923</v>
      </c>
      <c r="PJL1" t="s">
        <v>16924</v>
      </c>
      <c r="PJM1" t="s">
        <v>16925</v>
      </c>
      <c r="PJN1" t="s">
        <v>16926</v>
      </c>
      <c r="PJO1" t="s">
        <v>16927</v>
      </c>
      <c r="PJP1" t="s">
        <v>16928</v>
      </c>
      <c r="PJQ1" t="s">
        <v>16929</v>
      </c>
      <c r="PJR1" t="s">
        <v>16930</v>
      </c>
      <c r="PJS1" t="s">
        <v>16931</v>
      </c>
      <c r="PJT1" t="s">
        <v>16932</v>
      </c>
      <c r="PJU1" t="s">
        <v>16933</v>
      </c>
      <c r="PJV1" t="s">
        <v>16934</v>
      </c>
      <c r="PJW1" t="s">
        <v>16935</v>
      </c>
      <c r="PJX1" t="s">
        <v>16936</v>
      </c>
      <c r="PJY1" t="s">
        <v>16937</v>
      </c>
      <c r="PJZ1" t="s">
        <v>16938</v>
      </c>
      <c r="PKA1" t="s">
        <v>16939</v>
      </c>
      <c r="PKB1" t="s">
        <v>16940</v>
      </c>
      <c r="PKC1" t="s">
        <v>16941</v>
      </c>
      <c r="PKD1" t="s">
        <v>16942</v>
      </c>
      <c r="PKE1" t="s">
        <v>16943</v>
      </c>
      <c r="PKF1" t="s">
        <v>16944</v>
      </c>
      <c r="PKG1" t="s">
        <v>16945</v>
      </c>
      <c r="PKH1" t="s">
        <v>16946</v>
      </c>
      <c r="PKI1" t="s">
        <v>16947</v>
      </c>
      <c r="PKJ1" t="s">
        <v>16948</v>
      </c>
      <c r="PKK1" t="s">
        <v>16949</v>
      </c>
      <c r="PKL1" t="s">
        <v>16950</v>
      </c>
      <c r="PKM1" t="s">
        <v>16951</v>
      </c>
      <c r="PKN1" t="s">
        <v>16952</v>
      </c>
      <c r="PKO1" t="s">
        <v>16953</v>
      </c>
      <c r="PKP1" t="s">
        <v>16954</v>
      </c>
      <c r="PKQ1" t="s">
        <v>16955</v>
      </c>
      <c r="PKR1" t="s">
        <v>16956</v>
      </c>
      <c r="PKS1" t="s">
        <v>16957</v>
      </c>
      <c r="PKT1" t="s">
        <v>16958</v>
      </c>
      <c r="PKU1" t="s">
        <v>16959</v>
      </c>
      <c r="PKV1" t="s">
        <v>16960</v>
      </c>
      <c r="PKW1" t="s">
        <v>16961</v>
      </c>
      <c r="PKX1" t="s">
        <v>16962</v>
      </c>
      <c r="PKY1" t="s">
        <v>16963</v>
      </c>
      <c r="PKZ1" t="s">
        <v>16964</v>
      </c>
      <c r="PLA1" t="s">
        <v>16965</v>
      </c>
      <c r="PLB1" t="s">
        <v>16966</v>
      </c>
      <c r="PLC1" t="s">
        <v>16967</v>
      </c>
      <c r="PLD1" t="s">
        <v>16968</v>
      </c>
      <c r="PLE1" t="s">
        <v>16969</v>
      </c>
      <c r="PLF1" t="s">
        <v>16970</v>
      </c>
      <c r="PLG1" t="s">
        <v>16971</v>
      </c>
      <c r="PLH1" t="s">
        <v>16972</v>
      </c>
      <c r="PLI1" t="s">
        <v>16973</v>
      </c>
      <c r="PLJ1" t="s">
        <v>16974</v>
      </c>
      <c r="PLK1" t="s">
        <v>16975</v>
      </c>
      <c r="PLL1" t="s">
        <v>16976</v>
      </c>
      <c r="PLM1" t="s">
        <v>16977</v>
      </c>
      <c r="PLN1" t="s">
        <v>16978</v>
      </c>
      <c r="PLO1" t="s">
        <v>16979</v>
      </c>
      <c r="PLP1" t="s">
        <v>16980</v>
      </c>
      <c r="PLQ1" t="s">
        <v>16981</v>
      </c>
      <c r="PLR1" t="s">
        <v>16982</v>
      </c>
      <c r="PLS1" t="s">
        <v>16983</v>
      </c>
      <c r="PLT1" t="s">
        <v>16984</v>
      </c>
      <c r="PLU1" t="s">
        <v>16985</v>
      </c>
      <c r="PLV1" t="s">
        <v>16986</v>
      </c>
      <c r="PLW1" t="s">
        <v>16987</v>
      </c>
      <c r="PLX1" t="s">
        <v>16988</v>
      </c>
      <c r="PLY1" t="s">
        <v>16989</v>
      </c>
      <c r="PLZ1" t="s">
        <v>16990</v>
      </c>
      <c r="PMA1" t="s">
        <v>16991</v>
      </c>
      <c r="PMB1" t="s">
        <v>16992</v>
      </c>
      <c r="PMC1" t="s">
        <v>16993</v>
      </c>
      <c r="PMD1" t="s">
        <v>16994</v>
      </c>
      <c r="PME1" t="s">
        <v>16995</v>
      </c>
      <c r="PMF1" t="s">
        <v>16996</v>
      </c>
      <c r="PMG1" t="s">
        <v>16997</v>
      </c>
      <c r="PMH1" t="s">
        <v>16998</v>
      </c>
      <c r="PMI1" t="s">
        <v>16999</v>
      </c>
      <c r="PMJ1" t="s">
        <v>17000</v>
      </c>
      <c r="PMK1" t="s">
        <v>17001</v>
      </c>
      <c r="PML1" t="s">
        <v>17002</v>
      </c>
      <c r="PMM1" t="s">
        <v>17003</v>
      </c>
      <c r="PMN1" t="s">
        <v>17004</v>
      </c>
      <c r="PMO1" t="s">
        <v>17005</v>
      </c>
      <c r="PMP1" t="s">
        <v>17006</v>
      </c>
      <c r="PMQ1" t="s">
        <v>17007</v>
      </c>
      <c r="PMR1" t="s">
        <v>17008</v>
      </c>
      <c r="PMS1" t="s">
        <v>17009</v>
      </c>
      <c r="PMT1" t="s">
        <v>17010</v>
      </c>
      <c r="PMU1" t="s">
        <v>17011</v>
      </c>
      <c r="PMV1" t="s">
        <v>17012</v>
      </c>
      <c r="PMW1" t="s">
        <v>17013</v>
      </c>
      <c r="PMX1" t="s">
        <v>17014</v>
      </c>
      <c r="PMY1" t="s">
        <v>17015</v>
      </c>
      <c r="PMZ1" t="s">
        <v>17016</v>
      </c>
      <c r="PNA1" t="s">
        <v>17017</v>
      </c>
      <c r="PNB1" t="s">
        <v>17018</v>
      </c>
      <c r="PNC1" t="s">
        <v>17019</v>
      </c>
      <c r="PND1" t="s">
        <v>17020</v>
      </c>
      <c r="PNE1" t="s">
        <v>17021</v>
      </c>
      <c r="PNF1" t="s">
        <v>17022</v>
      </c>
      <c r="PNG1" t="s">
        <v>17023</v>
      </c>
      <c r="PNH1" t="s">
        <v>17024</v>
      </c>
      <c r="PNI1" t="s">
        <v>17025</v>
      </c>
      <c r="PNJ1" t="s">
        <v>17026</v>
      </c>
      <c r="PNK1" t="s">
        <v>17027</v>
      </c>
      <c r="PNL1" t="s">
        <v>17028</v>
      </c>
      <c r="PNM1" t="s">
        <v>17029</v>
      </c>
      <c r="PNN1" t="s">
        <v>17030</v>
      </c>
      <c r="PNO1" t="s">
        <v>17031</v>
      </c>
      <c r="PNP1" t="s">
        <v>17032</v>
      </c>
      <c r="PNQ1" t="s">
        <v>17033</v>
      </c>
      <c r="PNR1" t="s">
        <v>17034</v>
      </c>
      <c r="PNS1" t="s">
        <v>17035</v>
      </c>
      <c r="PNT1" t="s">
        <v>17036</v>
      </c>
      <c r="PNU1" t="s">
        <v>17037</v>
      </c>
      <c r="PNV1" t="s">
        <v>17038</v>
      </c>
      <c r="PNW1" t="s">
        <v>17039</v>
      </c>
      <c r="PNX1" t="s">
        <v>17040</v>
      </c>
      <c r="PNY1" t="s">
        <v>17041</v>
      </c>
      <c r="PNZ1" t="s">
        <v>17042</v>
      </c>
      <c r="POA1" t="s">
        <v>17043</v>
      </c>
      <c r="POB1" t="s">
        <v>17044</v>
      </c>
      <c r="POC1" t="s">
        <v>17045</v>
      </c>
      <c r="POD1" t="s">
        <v>17046</v>
      </c>
      <c r="POE1" t="s">
        <v>17047</v>
      </c>
      <c r="POF1" t="s">
        <v>17048</v>
      </c>
      <c r="POG1" t="s">
        <v>17049</v>
      </c>
      <c r="POH1" t="s">
        <v>17050</v>
      </c>
      <c r="POI1" t="s">
        <v>17051</v>
      </c>
      <c r="POJ1" t="s">
        <v>17052</v>
      </c>
      <c r="POK1" t="s">
        <v>17053</v>
      </c>
      <c r="POL1" t="s">
        <v>17054</v>
      </c>
      <c r="POM1" t="s">
        <v>17055</v>
      </c>
      <c r="PON1" t="s">
        <v>17056</v>
      </c>
      <c r="POO1" t="s">
        <v>17057</v>
      </c>
      <c r="POP1" t="s">
        <v>17058</v>
      </c>
      <c r="POQ1" t="s">
        <v>17059</v>
      </c>
      <c r="POR1" t="s">
        <v>17060</v>
      </c>
      <c r="POS1" t="s">
        <v>17061</v>
      </c>
      <c r="POT1" t="s">
        <v>17062</v>
      </c>
      <c r="POU1" t="s">
        <v>17063</v>
      </c>
      <c r="POV1" t="s">
        <v>17064</v>
      </c>
      <c r="POW1" t="s">
        <v>17065</v>
      </c>
      <c r="POX1" t="s">
        <v>17066</v>
      </c>
      <c r="POY1" t="s">
        <v>17067</v>
      </c>
      <c r="POZ1" t="s">
        <v>17068</v>
      </c>
      <c r="PPA1" t="s">
        <v>17069</v>
      </c>
      <c r="PPB1" t="s">
        <v>17070</v>
      </c>
      <c r="PPC1" t="s">
        <v>17071</v>
      </c>
      <c r="PPD1" t="s">
        <v>17072</v>
      </c>
      <c r="PPE1" t="s">
        <v>17073</v>
      </c>
      <c r="PPF1" t="s">
        <v>17074</v>
      </c>
      <c r="PPG1" t="s">
        <v>17075</v>
      </c>
      <c r="PPH1" t="s">
        <v>17076</v>
      </c>
      <c r="PPI1" t="s">
        <v>17077</v>
      </c>
      <c r="PPJ1" t="s">
        <v>17078</v>
      </c>
      <c r="PPK1" t="s">
        <v>17079</v>
      </c>
      <c r="PPL1" t="s">
        <v>17080</v>
      </c>
      <c r="PPM1" t="s">
        <v>17081</v>
      </c>
      <c r="PPN1" t="s">
        <v>17082</v>
      </c>
      <c r="PPO1" t="s">
        <v>17083</v>
      </c>
      <c r="PPP1" t="s">
        <v>17084</v>
      </c>
      <c r="PPQ1" t="s">
        <v>17085</v>
      </c>
      <c r="PPR1" t="s">
        <v>17086</v>
      </c>
      <c r="PPS1" t="s">
        <v>17087</v>
      </c>
      <c r="PPT1" t="s">
        <v>17088</v>
      </c>
      <c r="PPU1" t="s">
        <v>17089</v>
      </c>
      <c r="PPV1" t="s">
        <v>17090</v>
      </c>
      <c r="PPW1" t="s">
        <v>17091</v>
      </c>
      <c r="PPX1" t="s">
        <v>17092</v>
      </c>
      <c r="PPY1" t="s">
        <v>17093</v>
      </c>
      <c r="PPZ1" t="s">
        <v>17094</v>
      </c>
      <c r="PQA1" t="s">
        <v>17095</v>
      </c>
      <c r="PQB1" t="s">
        <v>17096</v>
      </c>
      <c r="PQC1" t="s">
        <v>17097</v>
      </c>
      <c r="PQD1" t="s">
        <v>17098</v>
      </c>
      <c r="PQE1" t="s">
        <v>17099</v>
      </c>
      <c r="PQF1" t="s">
        <v>17100</v>
      </c>
      <c r="PQG1" t="s">
        <v>17101</v>
      </c>
      <c r="PQH1" t="s">
        <v>17102</v>
      </c>
      <c r="PQI1" t="s">
        <v>17103</v>
      </c>
      <c r="PQJ1" t="s">
        <v>17104</v>
      </c>
      <c r="PQK1" t="s">
        <v>17105</v>
      </c>
      <c r="PQL1" t="s">
        <v>17106</v>
      </c>
      <c r="PQM1" t="s">
        <v>17107</v>
      </c>
      <c r="PQN1" t="s">
        <v>17108</v>
      </c>
      <c r="PQO1" t="s">
        <v>17109</v>
      </c>
      <c r="PQP1" t="s">
        <v>17110</v>
      </c>
      <c r="PQQ1" t="s">
        <v>17111</v>
      </c>
      <c r="PQR1" t="s">
        <v>17112</v>
      </c>
      <c r="PQS1" t="s">
        <v>17113</v>
      </c>
      <c r="PQT1" t="s">
        <v>17114</v>
      </c>
      <c r="PQU1" t="s">
        <v>17115</v>
      </c>
      <c r="PQV1" t="s">
        <v>17116</v>
      </c>
      <c r="PQW1" t="s">
        <v>17117</v>
      </c>
      <c r="PQX1" t="s">
        <v>17118</v>
      </c>
      <c r="PQY1" t="s">
        <v>17119</v>
      </c>
      <c r="PQZ1" t="s">
        <v>17120</v>
      </c>
      <c r="PRA1" t="s">
        <v>17121</v>
      </c>
      <c r="PRB1" t="s">
        <v>17122</v>
      </c>
      <c r="PRC1" t="s">
        <v>17123</v>
      </c>
      <c r="PRD1" t="s">
        <v>17124</v>
      </c>
      <c r="PRE1" t="s">
        <v>17125</v>
      </c>
      <c r="PRF1" t="s">
        <v>17126</v>
      </c>
      <c r="PRG1" t="s">
        <v>17127</v>
      </c>
      <c r="PRH1" t="s">
        <v>17128</v>
      </c>
      <c r="PRI1" t="s">
        <v>17129</v>
      </c>
      <c r="PRJ1" t="s">
        <v>17130</v>
      </c>
      <c r="PRK1" t="s">
        <v>17131</v>
      </c>
      <c r="PRL1" t="s">
        <v>17132</v>
      </c>
      <c r="PRM1" t="s">
        <v>17133</v>
      </c>
      <c r="PRN1" t="s">
        <v>17134</v>
      </c>
      <c r="PRO1" t="s">
        <v>17135</v>
      </c>
      <c r="PRP1" t="s">
        <v>17136</v>
      </c>
      <c r="PRQ1" t="s">
        <v>17137</v>
      </c>
      <c r="PRR1" t="s">
        <v>17138</v>
      </c>
      <c r="PRS1" t="s">
        <v>17139</v>
      </c>
      <c r="PRT1" t="s">
        <v>17140</v>
      </c>
      <c r="PRU1" t="s">
        <v>17141</v>
      </c>
      <c r="PRV1" t="s">
        <v>17142</v>
      </c>
      <c r="PRW1" t="s">
        <v>17143</v>
      </c>
      <c r="PRX1" t="s">
        <v>17144</v>
      </c>
      <c r="PRY1" t="s">
        <v>17145</v>
      </c>
      <c r="PRZ1" t="s">
        <v>17146</v>
      </c>
      <c r="PSA1" t="s">
        <v>17147</v>
      </c>
      <c r="PSB1" t="s">
        <v>17148</v>
      </c>
      <c r="PSC1" t="s">
        <v>17149</v>
      </c>
      <c r="PSD1" t="s">
        <v>17150</v>
      </c>
      <c r="PSE1" t="s">
        <v>17151</v>
      </c>
      <c r="PSF1" t="s">
        <v>17152</v>
      </c>
      <c r="PSG1" t="s">
        <v>17153</v>
      </c>
      <c r="PSH1" t="s">
        <v>17154</v>
      </c>
      <c r="PSI1" t="s">
        <v>17155</v>
      </c>
      <c r="PSJ1" t="s">
        <v>17156</v>
      </c>
      <c r="PSK1" t="s">
        <v>17157</v>
      </c>
      <c r="PSL1" t="s">
        <v>17158</v>
      </c>
      <c r="PSM1" t="s">
        <v>17159</v>
      </c>
      <c r="PSN1" t="s">
        <v>17160</v>
      </c>
      <c r="PSO1" t="s">
        <v>17161</v>
      </c>
      <c r="PSP1" t="s">
        <v>17162</v>
      </c>
      <c r="PSQ1" t="s">
        <v>17163</v>
      </c>
      <c r="PSR1" t="s">
        <v>17164</v>
      </c>
      <c r="PSS1" t="s">
        <v>17165</v>
      </c>
      <c r="PST1" t="s">
        <v>17166</v>
      </c>
      <c r="PSU1" t="s">
        <v>17167</v>
      </c>
      <c r="PSV1" t="s">
        <v>17168</v>
      </c>
      <c r="PSW1" t="s">
        <v>17169</v>
      </c>
      <c r="PSX1" t="s">
        <v>17170</v>
      </c>
      <c r="PSY1" t="s">
        <v>17171</v>
      </c>
      <c r="PSZ1" t="s">
        <v>17172</v>
      </c>
      <c r="PTA1" t="s">
        <v>17173</v>
      </c>
      <c r="PTB1" t="s">
        <v>17174</v>
      </c>
      <c r="PTC1" t="s">
        <v>17175</v>
      </c>
      <c r="PTD1" t="s">
        <v>17176</v>
      </c>
      <c r="PTE1" t="s">
        <v>17177</v>
      </c>
      <c r="PTF1" t="s">
        <v>17178</v>
      </c>
      <c r="PTG1" t="s">
        <v>17179</v>
      </c>
      <c r="PTH1" t="s">
        <v>17180</v>
      </c>
      <c r="PTI1" t="s">
        <v>17181</v>
      </c>
      <c r="PTJ1" t="s">
        <v>17182</v>
      </c>
      <c r="PTK1" t="s">
        <v>17183</v>
      </c>
      <c r="PTL1" t="s">
        <v>17184</v>
      </c>
      <c r="PTM1" t="s">
        <v>17185</v>
      </c>
      <c r="PTN1" t="s">
        <v>17186</v>
      </c>
      <c r="PTO1" t="s">
        <v>17187</v>
      </c>
      <c r="PTP1" t="s">
        <v>17188</v>
      </c>
      <c r="PTQ1" t="s">
        <v>17189</v>
      </c>
      <c r="PTR1" t="s">
        <v>17190</v>
      </c>
      <c r="PTS1" t="s">
        <v>17191</v>
      </c>
      <c r="PTT1" t="s">
        <v>17192</v>
      </c>
      <c r="PTU1" t="s">
        <v>17193</v>
      </c>
      <c r="PTV1" t="s">
        <v>17194</v>
      </c>
      <c r="PTW1" t="s">
        <v>17195</v>
      </c>
      <c r="PTX1" t="s">
        <v>17196</v>
      </c>
      <c r="PTY1" t="s">
        <v>17197</v>
      </c>
      <c r="PTZ1" t="s">
        <v>17198</v>
      </c>
      <c r="PUA1" t="s">
        <v>17199</v>
      </c>
      <c r="PUB1" t="s">
        <v>17200</v>
      </c>
      <c r="PUC1" t="s">
        <v>17201</v>
      </c>
      <c r="PUD1" t="s">
        <v>17202</v>
      </c>
      <c r="PUE1" t="s">
        <v>17203</v>
      </c>
      <c r="PUF1" t="s">
        <v>17204</v>
      </c>
      <c r="PUG1" t="s">
        <v>17205</v>
      </c>
      <c r="PUH1" t="s">
        <v>17206</v>
      </c>
      <c r="PUI1" t="s">
        <v>17207</v>
      </c>
      <c r="PUJ1" t="s">
        <v>17208</v>
      </c>
      <c r="PUK1" t="s">
        <v>17209</v>
      </c>
      <c r="PUL1" t="s">
        <v>17210</v>
      </c>
      <c r="PUM1" t="s">
        <v>17211</v>
      </c>
      <c r="PUN1" t="s">
        <v>17212</v>
      </c>
      <c r="PUO1" t="s">
        <v>17213</v>
      </c>
      <c r="PUP1" t="s">
        <v>17214</v>
      </c>
      <c r="PUQ1" t="s">
        <v>17215</v>
      </c>
      <c r="PUR1" t="s">
        <v>17216</v>
      </c>
      <c r="PUS1" t="s">
        <v>17217</v>
      </c>
      <c r="PUT1" t="s">
        <v>17218</v>
      </c>
      <c r="PUU1" t="s">
        <v>17219</v>
      </c>
      <c r="PUV1" t="s">
        <v>17220</v>
      </c>
      <c r="PUW1" t="s">
        <v>17221</v>
      </c>
      <c r="PUX1" t="s">
        <v>17222</v>
      </c>
      <c r="PUY1" t="s">
        <v>17223</v>
      </c>
      <c r="PUZ1" t="s">
        <v>17224</v>
      </c>
      <c r="PVA1" t="s">
        <v>17225</v>
      </c>
      <c r="PVB1" t="s">
        <v>17226</v>
      </c>
      <c r="PVC1" t="s">
        <v>17227</v>
      </c>
      <c r="PVD1" t="s">
        <v>17228</v>
      </c>
      <c r="PVE1" t="s">
        <v>17229</v>
      </c>
      <c r="PVF1" t="s">
        <v>17230</v>
      </c>
      <c r="PVG1" t="s">
        <v>17231</v>
      </c>
      <c r="PVH1" t="s">
        <v>17232</v>
      </c>
      <c r="PVI1" t="s">
        <v>17233</v>
      </c>
      <c r="PVJ1" t="s">
        <v>17234</v>
      </c>
      <c r="PVK1" t="s">
        <v>17235</v>
      </c>
      <c r="PVL1" t="s">
        <v>17236</v>
      </c>
      <c r="PVM1" t="s">
        <v>17237</v>
      </c>
      <c r="PVN1" t="s">
        <v>17238</v>
      </c>
      <c r="PVO1" t="s">
        <v>17239</v>
      </c>
      <c r="PVP1" t="s">
        <v>17240</v>
      </c>
      <c r="PVQ1" t="s">
        <v>17241</v>
      </c>
      <c r="PVR1" t="s">
        <v>17242</v>
      </c>
      <c r="PVS1" t="s">
        <v>17243</v>
      </c>
      <c r="PVT1" t="s">
        <v>17244</v>
      </c>
      <c r="PVU1" t="s">
        <v>17245</v>
      </c>
      <c r="PVV1" t="s">
        <v>17246</v>
      </c>
      <c r="PVW1" t="s">
        <v>17247</v>
      </c>
      <c r="PVX1" t="s">
        <v>17248</v>
      </c>
      <c r="PVY1" t="s">
        <v>17249</v>
      </c>
      <c r="PVZ1" t="s">
        <v>17250</v>
      </c>
      <c r="PWA1" t="s">
        <v>17251</v>
      </c>
      <c r="PWB1" t="s">
        <v>17252</v>
      </c>
      <c r="PWC1" t="s">
        <v>17253</v>
      </c>
      <c r="PWD1" t="s">
        <v>17254</v>
      </c>
      <c r="PWE1" t="s">
        <v>17255</v>
      </c>
      <c r="PWF1" t="s">
        <v>17256</v>
      </c>
      <c r="PWG1" t="s">
        <v>17257</v>
      </c>
      <c r="PWH1" t="s">
        <v>17258</v>
      </c>
      <c r="PWI1" t="s">
        <v>17259</v>
      </c>
      <c r="PWJ1" t="s">
        <v>17260</v>
      </c>
      <c r="PWK1" t="s">
        <v>17261</v>
      </c>
      <c r="PWL1" t="s">
        <v>17262</v>
      </c>
      <c r="PWM1" t="s">
        <v>17263</v>
      </c>
      <c r="PWN1" t="s">
        <v>17264</v>
      </c>
      <c r="PWO1" t="s">
        <v>17265</v>
      </c>
      <c r="PWP1" t="s">
        <v>17266</v>
      </c>
      <c r="PWQ1" t="s">
        <v>17267</v>
      </c>
      <c r="PWR1" t="s">
        <v>17268</v>
      </c>
      <c r="PWS1" t="s">
        <v>17269</v>
      </c>
      <c r="PWT1" t="s">
        <v>17270</v>
      </c>
      <c r="PWU1" t="s">
        <v>17271</v>
      </c>
      <c r="PWV1" t="s">
        <v>17272</v>
      </c>
      <c r="PWW1" t="s">
        <v>17273</v>
      </c>
      <c r="PWX1" t="s">
        <v>17274</v>
      </c>
      <c r="PWY1" t="s">
        <v>17275</v>
      </c>
      <c r="PWZ1" t="s">
        <v>17276</v>
      </c>
      <c r="PXA1" t="s">
        <v>17277</v>
      </c>
      <c r="PXB1" t="s">
        <v>17278</v>
      </c>
      <c r="PXC1" t="s">
        <v>17279</v>
      </c>
      <c r="PXD1" t="s">
        <v>17280</v>
      </c>
      <c r="PXE1" t="s">
        <v>17281</v>
      </c>
      <c r="PXF1" t="s">
        <v>17282</v>
      </c>
      <c r="PXG1" t="s">
        <v>17283</v>
      </c>
      <c r="PXH1" t="s">
        <v>17284</v>
      </c>
      <c r="PXI1" t="s">
        <v>17285</v>
      </c>
      <c r="PXJ1" t="s">
        <v>17286</v>
      </c>
      <c r="PXK1" t="s">
        <v>17287</v>
      </c>
      <c r="PXL1" t="s">
        <v>17288</v>
      </c>
      <c r="PXM1" t="s">
        <v>17289</v>
      </c>
      <c r="PXN1" t="s">
        <v>17290</v>
      </c>
      <c r="PXO1" t="s">
        <v>17291</v>
      </c>
      <c r="PXP1" t="s">
        <v>17292</v>
      </c>
      <c r="PXQ1" t="s">
        <v>17293</v>
      </c>
      <c r="PXR1" t="s">
        <v>17294</v>
      </c>
      <c r="PXS1" t="s">
        <v>17295</v>
      </c>
      <c r="PXT1" t="s">
        <v>17296</v>
      </c>
      <c r="PXU1" t="s">
        <v>17297</v>
      </c>
      <c r="PXV1" t="s">
        <v>17298</v>
      </c>
      <c r="PXW1" t="s">
        <v>17299</v>
      </c>
      <c r="PXX1" t="s">
        <v>17300</v>
      </c>
      <c r="PXY1" t="s">
        <v>17301</v>
      </c>
      <c r="PXZ1" t="s">
        <v>17302</v>
      </c>
      <c r="PYA1" t="s">
        <v>17303</v>
      </c>
      <c r="PYB1" t="s">
        <v>17304</v>
      </c>
      <c r="PYC1" t="s">
        <v>17305</v>
      </c>
      <c r="PYD1" t="s">
        <v>17306</v>
      </c>
      <c r="PYE1" t="s">
        <v>17307</v>
      </c>
      <c r="PYF1" t="s">
        <v>17308</v>
      </c>
      <c r="PYG1" t="s">
        <v>17309</v>
      </c>
      <c r="PYH1" t="s">
        <v>17310</v>
      </c>
      <c r="PYI1" t="s">
        <v>17311</v>
      </c>
      <c r="PYJ1" t="s">
        <v>17312</v>
      </c>
      <c r="PYK1" t="s">
        <v>17313</v>
      </c>
      <c r="PYL1" t="s">
        <v>17314</v>
      </c>
      <c r="PYM1" t="s">
        <v>17315</v>
      </c>
      <c r="PYN1" t="s">
        <v>17316</v>
      </c>
      <c r="PYO1" t="s">
        <v>17317</v>
      </c>
      <c r="PYP1" t="s">
        <v>17318</v>
      </c>
      <c r="PYQ1" t="s">
        <v>17319</v>
      </c>
      <c r="PYR1" t="s">
        <v>17320</v>
      </c>
      <c r="PYS1" t="s">
        <v>17321</v>
      </c>
      <c r="PYT1" t="s">
        <v>17322</v>
      </c>
      <c r="PYU1" t="s">
        <v>17323</v>
      </c>
      <c r="PYV1" t="s">
        <v>17324</v>
      </c>
      <c r="PYW1" t="s">
        <v>17325</v>
      </c>
      <c r="PYX1" t="s">
        <v>17326</v>
      </c>
      <c r="PYY1" t="s">
        <v>17327</v>
      </c>
      <c r="PYZ1" t="s">
        <v>17328</v>
      </c>
      <c r="PZA1" t="s">
        <v>17329</v>
      </c>
      <c r="PZB1" t="s">
        <v>17330</v>
      </c>
      <c r="PZC1" t="s">
        <v>17331</v>
      </c>
      <c r="PZD1" t="s">
        <v>17332</v>
      </c>
      <c r="PZE1" t="s">
        <v>17333</v>
      </c>
      <c r="PZF1" t="s">
        <v>17334</v>
      </c>
      <c r="PZG1" t="s">
        <v>17335</v>
      </c>
      <c r="PZH1" t="s">
        <v>17336</v>
      </c>
      <c r="PZI1" t="s">
        <v>17337</v>
      </c>
      <c r="PZJ1" t="s">
        <v>17338</v>
      </c>
      <c r="PZK1" t="s">
        <v>17339</v>
      </c>
      <c r="PZL1" t="s">
        <v>17340</v>
      </c>
      <c r="PZM1" t="s">
        <v>17341</v>
      </c>
      <c r="PZN1" t="s">
        <v>17342</v>
      </c>
      <c r="PZO1" t="s">
        <v>17343</v>
      </c>
      <c r="PZP1" t="s">
        <v>17344</v>
      </c>
      <c r="PZQ1" t="s">
        <v>17345</v>
      </c>
      <c r="PZR1" t="s">
        <v>17346</v>
      </c>
      <c r="PZS1" t="s">
        <v>17347</v>
      </c>
      <c r="PZT1" t="s">
        <v>17348</v>
      </c>
      <c r="PZU1" t="s">
        <v>17349</v>
      </c>
      <c r="PZV1" t="s">
        <v>17350</v>
      </c>
      <c r="PZW1" t="s">
        <v>17351</v>
      </c>
      <c r="PZX1" t="s">
        <v>17352</v>
      </c>
      <c r="PZY1" t="s">
        <v>17353</v>
      </c>
      <c r="PZZ1" t="s">
        <v>17354</v>
      </c>
      <c r="QAA1" t="s">
        <v>17355</v>
      </c>
      <c r="QAB1" t="s">
        <v>17356</v>
      </c>
      <c r="QAC1" t="s">
        <v>17357</v>
      </c>
      <c r="QAD1" t="s">
        <v>17358</v>
      </c>
      <c r="QAE1" t="s">
        <v>17359</v>
      </c>
      <c r="QAF1" t="s">
        <v>17360</v>
      </c>
      <c r="QAG1" t="s">
        <v>17361</v>
      </c>
      <c r="QAH1" t="s">
        <v>17362</v>
      </c>
      <c r="QAI1" t="s">
        <v>17363</v>
      </c>
      <c r="QAJ1" t="s">
        <v>17364</v>
      </c>
      <c r="QAK1" t="s">
        <v>17365</v>
      </c>
      <c r="QAL1" t="s">
        <v>17366</v>
      </c>
      <c r="QAM1" t="s">
        <v>17367</v>
      </c>
      <c r="QAN1" t="s">
        <v>17368</v>
      </c>
      <c r="QAO1" t="s">
        <v>17369</v>
      </c>
      <c r="QAP1" t="s">
        <v>17370</v>
      </c>
      <c r="QAQ1" t="s">
        <v>17371</v>
      </c>
      <c r="QAR1" t="s">
        <v>17372</v>
      </c>
      <c r="QAS1" t="s">
        <v>17373</v>
      </c>
      <c r="QAT1" t="s">
        <v>17374</v>
      </c>
      <c r="QAU1" t="s">
        <v>17375</v>
      </c>
      <c r="QAV1" t="s">
        <v>17376</v>
      </c>
      <c r="QAW1" t="s">
        <v>17377</v>
      </c>
      <c r="QAX1" t="s">
        <v>17378</v>
      </c>
      <c r="QAY1" t="s">
        <v>17379</v>
      </c>
      <c r="QAZ1" t="s">
        <v>17380</v>
      </c>
      <c r="QBA1" t="s">
        <v>17381</v>
      </c>
      <c r="QBB1" t="s">
        <v>17382</v>
      </c>
      <c r="QBC1" t="s">
        <v>17383</v>
      </c>
      <c r="QBD1" t="s">
        <v>17384</v>
      </c>
      <c r="QBE1" t="s">
        <v>17385</v>
      </c>
      <c r="QBF1" t="s">
        <v>17386</v>
      </c>
      <c r="QBG1" t="s">
        <v>17387</v>
      </c>
      <c r="QBH1" t="s">
        <v>17388</v>
      </c>
      <c r="QBI1" t="s">
        <v>17389</v>
      </c>
      <c r="QBJ1" t="s">
        <v>17390</v>
      </c>
      <c r="QBK1" t="s">
        <v>17391</v>
      </c>
      <c r="QBL1" t="s">
        <v>17392</v>
      </c>
      <c r="QBM1" t="s">
        <v>17393</v>
      </c>
      <c r="QBN1" t="s">
        <v>17394</v>
      </c>
      <c r="QBO1" t="s">
        <v>17395</v>
      </c>
      <c r="QBP1" t="s">
        <v>17396</v>
      </c>
      <c r="QBQ1" t="s">
        <v>17397</v>
      </c>
      <c r="QBR1" t="s">
        <v>17398</v>
      </c>
      <c r="QBS1" t="s">
        <v>17399</v>
      </c>
      <c r="QBT1" t="s">
        <v>17400</v>
      </c>
      <c r="QBU1" t="s">
        <v>17401</v>
      </c>
      <c r="QBV1" t="s">
        <v>17402</v>
      </c>
      <c r="QBW1" t="s">
        <v>17403</v>
      </c>
      <c r="QBX1" t="s">
        <v>17404</v>
      </c>
      <c r="QBY1" t="s">
        <v>17405</v>
      </c>
      <c r="QBZ1" t="s">
        <v>17406</v>
      </c>
      <c r="QCA1" t="s">
        <v>17407</v>
      </c>
      <c r="QCB1" t="s">
        <v>17408</v>
      </c>
      <c r="QCC1" t="s">
        <v>17409</v>
      </c>
      <c r="QCD1" t="s">
        <v>17410</v>
      </c>
      <c r="QCE1" t="s">
        <v>17411</v>
      </c>
      <c r="QCF1" t="s">
        <v>17412</v>
      </c>
      <c r="QCG1" t="s">
        <v>17413</v>
      </c>
      <c r="QCH1" t="s">
        <v>17414</v>
      </c>
      <c r="QCI1" t="s">
        <v>17415</v>
      </c>
      <c r="QCJ1" t="s">
        <v>17416</v>
      </c>
      <c r="QCK1" t="s">
        <v>17417</v>
      </c>
      <c r="QCL1" t="s">
        <v>17418</v>
      </c>
      <c r="QCM1" t="s">
        <v>17419</v>
      </c>
      <c r="QCN1" t="s">
        <v>17420</v>
      </c>
      <c r="QCO1" t="s">
        <v>17421</v>
      </c>
      <c r="QCP1" t="s">
        <v>17422</v>
      </c>
      <c r="QCQ1" t="s">
        <v>17423</v>
      </c>
      <c r="QCR1" t="s">
        <v>17424</v>
      </c>
      <c r="QCS1" t="s">
        <v>17425</v>
      </c>
      <c r="QCT1" t="s">
        <v>17426</v>
      </c>
      <c r="QCU1" t="s">
        <v>17427</v>
      </c>
      <c r="QCV1" t="s">
        <v>17428</v>
      </c>
      <c r="QCW1" t="s">
        <v>17429</v>
      </c>
      <c r="QCX1" t="s">
        <v>17430</v>
      </c>
      <c r="QCY1" t="s">
        <v>17431</v>
      </c>
      <c r="QCZ1" t="s">
        <v>17432</v>
      </c>
      <c r="QDA1" t="s">
        <v>17433</v>
      </c>
      <c r="QDB1" t="s">
        <v>17434</v>
      </c>
      <c r="QDC1" t="s">
        <v>17435</v>
      </c>
      <c r="QDD1" t="s">
        <v>17436</v>
      </c>
      <c r="QDE1" t="s">
        <v>17437</v>
      </c>
      <c r="QDF1" t="s">
        <v>17438</v>
      </c>
      <c r="QDG1" t="s">
        <v>17439</v>
      </c>
      <c r="QDH1" t="s">
        <v>17440</v>
      </c>
      <c r="QDI1" t="s">
        <v>17441</v>
      </c>
      <c r="QDJ1" t="s">
        <v>17442</v>
      </c>
      <c r="QDK1" t="s">
        <v>17443</v>
      </c>
      <c r="QDL1" t="s">
        <v>17444</v>
      </c>
      <c r="QDM1" t="s">
        <v>17445</v>
      </c>
      <c r="QDN1" t="s">
        <v>17446</v>
      </c>
      <c r="QDO1" t="s">
        <v>17447</v>
      </c>
      <c r="QDP1" t="s">
        <v>17448</v>
      </c>
      <c r="QDQ1" t="s">
        <v>17449</v>
      </c>
      <c r="QDR1" t="s">
        <v>17450</v>
      </c>
      <c r="QDS1" t="s">
        <v>17451</v>
      </c>
      <c r="QDT1" t="s">
        <v>17452</v>
      </c>
      <c r="QDU1" t="s">
        <v>17453</v>
      </c>
      <c r="QDV1" t="s">
        <v>17454</v>
      </c>
      <c r="QDW1" t="s">
        <v>17455</v>
      </c>
      <c r="QDX1" t="s">
        <v>17456</v>
      </c>
      <c r="QDY1" t="s">
        <v>17457</v>
      </c>
      <c r="QDZ1" t="s">
        <v>17458</v>
      </c>
      <c r="QEA1" t="s">
        <v>17459</v>
      </c>
      <c r="QEB1" t="s">
        <v>17460</v>
      </c>
      <c r="QEC1" t="s">
        <v>17461</v>
      </c>
      <c r="QED1" t="s">
        <v>17462</v>
      </c>
      <c r="QEE1" t="s">
        <v>17463</v>
      </c>
      <c r="QEF1" t="s">
        <v>17464</v>
      </c>
      <c r="QEG1" t="s">
        <v>17465</v>
      </c>
      <c r="QEH1" t="s">
        <v>17466</v>
      </c>
      <c r="QEI1" t="s">
        <v>17467</v>
      </c>
      <c r="QEJ1" t="s">
        <v>17468</v>
      </c>
      <c r="QEK1" t="s">
        <v>17469</v>
      </c>
      <c r="QEL1" t="s">
        <v>17470</v>
      </c>
      <c r="QEM1" t="s">
        <v>17471</v>
      </c>
      <c r="QEN1" t="s">
        <v>17472</v>
      </c>
      <c r="QEO1" t="s">
        <v>17473</v>
      </c>
      <c r="QEP1" t="s">
        <v>17474</v>
      </c>
      <c r="QEQ1" t="s">
        <v>17475</v>
      </c>
      <c r="QER1" t="s">
        <v>17476</v>
      </c>
      <c r="QES1" t="s">
        <v>17477</v>
      </c>
      <c r="QET1" t="s">
        <v>17478</v>
      </c>
      <c r="QEU1" t="s">
        <v>17479</v>
      </c>
      <c r="QEV1" t="s">
        <v>17480</v>
      </c>
      <c r="QEW1" t="s">
        <v>17481</v>
      </c>
      <c r="QEX1" t="s">
        <v>17482</v>
      </c>
      <c r="QEY1" t="s">
        <v>17483</v>
      </c>
      <c r="QEZ1" t="s">
        <v>17484</v>
      </c>
      <c r="QFA1" t="s">
        <v>17485</v>
      </c>
      <c r="QFB1" t="s">
        <v>17486</v>
      </c>
      <c r="QFC1" t="s">
        <v>17487</v>
      </c>
      <c r="QFD1" t="s">
        <v>17488</v>
      </c>
      <c r="QFE1" t="s">
        <v>17489</v>
      </c>
      <c r="QFF1" t="s">
        <v>17490</v>
      </c>
      <c r="QFG1" t="s">
        <v>17491</v>
      </c>
      <c r="QFH1" t="s">
        <v>17492</v>
      </c>
      <c r="QFI1" t="s">
        <v>17493</v>
      </c>
      <c r="QFJ1" t="s">
        <v>17494</v>
      </c>
      <c r="QFK1" t="s">
        <v>17495</v>
      </c>
      <c r="QFL1" t="s">
        <v>17496</v>
      </c>
      <c r="QFM1" t="s">
        <v>17497</v>
      </c>
      <c r="QFN1" t="s">
        <v>17498</v>
      </c>
      <c r="QFO1" t="s">
        <v>17499</v>
      </c>
      <c r="QFP1" t="s">
        <v>17500</v>
      </c>
      <c r="QFQ1" t="s">
        <v>17501</v>
      </c>
      <c r="QFR1" t="s">
        <v>17502</v>
      </c>
      <c r="QFS1" t="s">
        <v>17503</v>
      </c>
      <c r="QFT1" t="s">
        <v>17504</v>
      </c>
      <c r="QFU1" t="s">
        <v>17505</v>
      </c>
      <c r="QFV1" t="s">
        <v>17506</v>
      </c>
      <c r="QFW1" t="s">
        <v>17507</v>
      </c>
      <c r="QFX1" t="s">
        <v>17508</v>
      </c>
      <c r="QFY1" t="s">
        <v>17509</v>
      </c>
      <c r="QFZ1" t="s">
        <v>17510</v>
      </c>
      <c r="QGA1" t="s">
        <v>17511</v>
      </c>
      <c r="QGB1" t="s">
        <v>17512</v>
      </c>
      <c r="QGC1" t="s">
        <v>17513</v>
      </c>
      <c r="QGD1" t="s">
        <v>17514</v>
      </c>
      <c r="QGE1" t="s">
        <v>17515</v>
      </c>
      <c r="QGF1" t="s">
        <v>17516</v>
      </c>
      <c r="QGG1" t="s">
        <v>17517</v>
      </c>
      <c r="QGH1" t="s">
        <v>17518</v>
      </c>
      <c r="QGI1" t="s">
        <v>17519</v>
      </c>
      <c r="QGJ1" t="s">
        <v>17520</v>
      </c>
      <c r="QGK1" t="s">
        <v>17521</v>
      </c>
      <c r="QGL1" t="s">
        <v>17522</v>
      </c>
      <c r="QGM1" t="s">
        <v>17523</v>
      </c>
      <c r="QGN1" t="s">
        <v>17524</v>
      </c>
      <c r="QGO1" t="s">
        <v>17525</v>
      </c>
      <c r="QGP1" t="s">
        <v>17526</v>
      </c>
      <c r="QGQ1" t="s">
        <v>17527</v>
      </c>
      <c r="QGR1" t="s">
        <v>17528</v>
      </c>
      <c r="QGS1" t="s">
        <v>17529</v>
      </c>
      <c r="QGT1" t="s">
        <v>17530</v>
      </c>
      <c r="QGU1" t="s">
        <v>17531</v>
      </c>
      <c r="QGV1" t="s">
        <v>17532</v>
      </c>
      <c r="QGW1" t="s">
        <v>17533</v>
      </c>
      <c r="QGX1" t="s">
        <v>17534</v>
      </c>
      <c r="QGY1" t="s">
        <v>17535</v>
      </c>
      <c r="QGZ1" t="s">
        <v>17536</v>
      </c>
      <c r="QHA1" t="s">
        <v>17537</v>
      </c>
      <c r="QHB1" t="s">
        <v>17538</v>
      </c>
      <c r="QHC1" t="s">
        <v>17539</v>
      </c>
      <c r="QHD1" t="s">
        <v>17540</v>
      </c>
      <c r="QHE1" t="s">
        <v>17541</v>
      </c>
      <c r="QHF1" t="s">
        <v>17542</v>
      </c>
      <c r="QHG1" t="s">
        <v>17543</v>
      </c>
      <c r="QHH1" t="s">
        <v>17544</v>
      </c>
      <c r="QHI1" t="s">
        <v>17545</v>
      </c>
      <c r="QHJ1" t="s">
        <v>17546</v>
      </c>
      <c r="QHK1" t="s">
        <v>17547</v>
      </c>
      <c r="QHL1" t="s">
        <v>17548</v>
      </c>
      <c r="QHM1" t="s">
        <v>17549</v>
      </c>
      <c r="QHN1" t="s">
        <v>17550</v>
      </c>
      <c r="QHO1" t="s">
        <v>17551</v>
      </c>
      <c r="QHP1" t="s">
        <v>17552</v>
      </c>
      <c r="QHQ1" t="s">
        <v>17553</v>
      </c>
      <c r="QHR1" t="s">
        <v>17554</v>
      </c>
      <c r="QHS1" t="s">
        <v>17555</v>
      </c>
      <c r="QHT1" t="s">
        <v>17556</v>
      </c>
      <c r="QHU1" t="s">
        <v>17557</v>
      </c>
      <c r="QHV1" t="s">
        <v>17558</v>
      </c>
      <c r="QHW1" t="s">
        <v>17559</v>
      </c>
      <c r="QHX1" t="s">
        <v>17560</v>
      </c>
      <c r="QHY1" t="s">
        <v>17561</v>
      </c>
      <c r="QHZ1" t="s">
        <v>17562</v>
      </c>
      <c r="QIA1" t="s">
        <v>17563</v>
      </c>
      <c r="QIB1" t="s">
        <v>17564</v>
      </c>
      <c r="QIC1" t="s">
        <v>17565</v>
      </c>
      <c r="QID1" t="s">
        <v>17566</v>
      </c>
      <c r="QIE1" t="s">
        <v>17567</v>
      </c>
      <c r="QIF1" t="s">
        <v>17568</v>
      </c>
      <c r="QIG1" t="s">
        <v>17569</v>
      </c>
      <c r="QIH1" t="s">
        <v>17570</v>
      </c>
      <c r="QII1" t="s">
        <v>17571</v>
      </c>
      <c r="QIJ1" t="s">
        <v>17572</v>
      </c>
      <c r="QIK1" t="s">
        <v>17573</v>
      </c>
      <c r="QIL1" t="s">
        <v>17574</v>
      </c>
      <c r="QIM1" t="s">
        <v>17575</v>
      </c>
      <c r="QIN1" t="s">
        <v>17576</v>
      </c>
      <c r="QIO1" t="s">
        <v>17577</v>
      </c>
      <c r="QIP1" t="s">
        <v>17578</v>
      </c>
      <c r="QIQ1" t="s">
        <v>17579</v>
      </c>
      <c r="QIR1" t="s">
        <v>17580</v>
      </c>
      <c r="QIS1" t="s">
        <v>17581</v>
      </c>
      <c r="QIT1" t="s">
        <v>17582</v>
      </c>
      <c r="QIU1" t="s">
        <v>17583</v>
      </c>
      <c r="QIV1" t="s">
        <v>17584</v>
      </c>
      <c r="QIW1" t="s">
        <v>17585</v>
      </c>
      <c r="QIX1" t="s">
        <v>17586</v>
      </c>
      <c r="QIY1" t="s">
        <v>17587</v>
      </c>
      <c r="QIZ1" t="s">
        <v>17588</v>
      </c>
      <c r="QJA1" t="s">
        <v>17589</v>
      </c>
      <c r="QJB1" t="s">
        <v>17590</v>
      </c>
      <c r="QJC1" t="s">
        <v>17591</v>
      </c>
      <c r="QJD1" t="s">
        <v>17592</v>
      </c>
      <c r="QJE1" t="s">
        <v>17593</v>
      </c>
      <c r="QJF1" t="s">
        <v>17594</v>
      </c>
      <c r="QJG1" t="s">
        <v>17595</v>
      </c>
      <c r="QJH1" t="s">
        <v>17596</v>
      </c>
      <c r="QJI1" t="s">
        <v>17597</v>
      </c>
      <c r="QJJ1" t="s">
        <v>17598</v>
      </c>
      <c r="QJK1" t="s">
        <v>17599</v>
      </c>
      <c r="QJL1" t="s">
        <v>17600</v>
      </c>
      <c r="QJM1" t="s">
        <v>17601</v>
      </c>
      <c r="QJN1" t="s">
        <v>17602</v>
      </c>
      <c r="QJO1" t="s">
        <v>17603</v>
      </c>
      <c r="QJP1" t="s">
        <v>17604</v>
      </c>
      <c r="QJQ1" t="s">
        <v>17605</v>
      </c>
      <c r="QJR1" t="s">
        <v>17606</v>
      </c>
      <c r="QJS1" t="s">
        <v>17607</v>
      </c>
      <c r="QJT1" t="s">
        <v>17608</v>
      </c>
      <c r="QJU1" t="s">
        <v>17609</v>
      </c>
      <c r="QJV1" t="s">
        <v>17610</v>
      </c>
      <c r="QJW1" t="s">
        <v>17611</v>
      </c>
      <c r="QJX1" t="s">
        <v>17612</v>
      </c>
      <c r="QJY1" t="s">
        <v>17613</v>
      </c>
      <c r="QJZ1" t="s">
        <v>17614</v>
      </c>
      <c r="QKA1" t="s">
        <v>17615</v>
      </c>
      <c r="QKB1" t="s">
        <v>17616</v>
      </c>
      <c r="QKC1" t="s">
        <v>17617</v>
      </c>
      <c r="QKD1" t="s">
        <v>17618</v>
      </c>
      <c r="QKE1" t="s">
        <v>17619</v>
      </c>
      <c r="QKF1" t="s">
        <v>17620</v>
      </c>
      <c r="QKG1" t="s">
        <v>17621</v>
      </c>
      <c r="QKH1" t="s">
        <v>17622</v>
      </c>
      <c r="QKI1" t="s">
        <v>17623</v>
      </c>
      <c r="QKJ1" t="s">
        <v>17624</v>
      </c>
      <c r="QKK1" t="s">
        <v>17625</v>
      </c>
      <c r="QKL1" t="s">
        <v>17626</v>
      </c>
      <c r="QKM1" t="s">
        <v>17627</v>
      </c>
      <c r="QKN1" t="s">
        <v>17628</v>
      </c>
      <c r="QKO1" t="s">
        <v>17629</v>
      </c>
      <c r="QKP1" t="s">
        <v>17630</v>
      </c>
      <c r="QKQ1" t="s">
        <v>17631</v>
      </c>
      <c r="QKR1" t="s">
        <v>17632</v>
      </c>
      <c r="QKS1" t="s">
        <v>17633</v>
      </c>
      <c r="QKT1" t="s">
        <v>17634</v>
      </c>
      <c r="QKU1" t="s">
        <v>17635</v>
      </c>
      <c r="QKV1" t="s">
        <v>17636</v>
      </c>
      <c r="QKW1" t="s">
        <v>17637</v>
      </c>
      <c r="QKX1" t="s">
        <v>17638</v>
      </c>
      <c r="QKY1" t="s">
        <v>17639</v>
      </c>
      <c r="QKZ1" t="s">
        <v>17640</v>
      </c>
      <c r="QLA1" t="s">
        <v>17641</v>
      </c>
      <c r="QLB1" t="s">
        <v>17642</v>
      </c>
      <c r="QLC1" t="s">
        <v>17643</v>
      </c>
      <c r="QLD1" t="s">
        <v>17644</v>
      </c>
      <c r="QLE1" t="s">
        <v>17645</v>
      </c>
      <c r="QLF1" t="s">
        <v>17646</v>
      </c>
      <c r="QLG1" t="s">
        <v>17647</v>
      </c>
      <c r="QLH1" t="s">
        <v>17648</v>
      </c>
      <c r="QLI1" t="s">
        <v>17649</v>
      </c>
      <c r="QLJ1" t="s">
        <v>17650</v>
      </c>
      <c r="QLK1" t="s">
        <v>17651</v>
      </c>
      <c r="QLL1" t="s">
        <v>17652</v>
      </c>
      <c r="QLM1" t="s">
        <v>17653</v>
      </c>
      <c r="QLN1" t="s">
        <v>17654</v>
      </c>
      <c r="QLO1" t="s">
        <v>17655</v>
      </c>
      <c r="QLP1" t="s">
        <v>17656</v>
      </c>
      <c r="QLQ1" t="s">
        <v>17657</v>
      </c>
      <c r="QLR1" t="s">
        <v>17658</v>
      </c>
      <c r="QLS1" t="s">
        <v>17659</v>
      </c>
      <c r="QLT1" t="s">
        <v>17660</v>
      </c>
      <c r="QLU1" t="s">
        <v>17661</v>
      </c>
      <c r="QLV1" t="s">
        <v>17662</v>
      </c>
      <c r="QLW1" t="s">
        <v>17663</v>
      </c>
      <c r="QLX1" t="s">
        <v>17664</v>
      </c>
      <c r="QLY1" t="s">
        <v>17665</v>
      </c>
      <c r="QLZ1" t="s">
        <v>17666</v>
      </c>
      <c r="QMA1" t="s">
        <v>17667</v>
      </c>
      <c r="QMB1" t="s">
        <v>17668</v>
      </c>
      <c r="QMC1" t="s">
        <v>17669</v>
      </c>
      <c r="QMD1" t="s">
        <v>17670</v>
      </c>
      <c r="QME1" t="s">
        <v>17671</v>
      </c>
      <c r="QMF1" t="s">
        <v>17672</v>
      </c>
      <c r="QMG1" t="s">
        <v>17673</v>
      </c>
      <c r="QMH1" t="s">
        <v>17674</v>
      </c>
      <c r="QMI1" t="s">
        <v>17675</v>
      </c>
      <c r="QMJ1" t="s">
        <v>17676</v>
      </c>
      <c r="QMK1" t="s">
        <v>17677</v>
      </c>
      <c r="QML1" t="s">
        <v>17678</v>
      </c>
      <c r="QMM1" t="s">
        <v>17679</v>
      </c>
      <c r="QMN1" t="s">
        <v>17680</v>
      </c>
      <c r="QMO1" t="s">
        <v>17681</v>
      </c>
      <c r="QMP1" t="s">
        <v>17682</v>
      </c>
      <c r="QMQ1" t="s">
        <v>17683</v>
      </c>
      <c r="QMR1" t="s">
        <v>17684</v>
      </c>
      <c r="QMS1" t="s">
        <v>17685</v>
      </c>
      <c r="QMT1" t="s">
        <v>17686</v>
      </c>
      <c r="QMU1" t="s">
        <v>17687</v>
      </c>
      <c r="QMV1" t="s">
        <v>17688</v>
      </c>
      <c r="QMW1" t="s">
        <v>17689</v>
      </c>
      <c r="QMX1" t="s">
        <v>17690</v>
      </c>
      <c r="QMY1" t="s">
        <v>17691</v>
      </c>
      <c r="QMZ1" t="s">
        <v>17692</v>
      </c>
      <c r="QNA1" t="s">
        <v>17693</v>
      </c>
      <c r="QNB1" t="s">
        <v>17694</v>
      </c>
      <c r="QNC1" t="s">
        <v>17695</v>
      </c>
      <c r="QND1" t="s">
        <v>17696</v>
      </c>
      <c r="QNE1" t="s">
        <v>17697</v>
      </c>
      <c r="QNF1" t="s">
        <v>17698</v>
      </c>
      <c r="QNG1" t="s">
        <v>17699</v>
      </c>
      <c r="QNH1" t="s">
        <v>17700</v>
      </c>
      <c r="QNI1" t="s">
        <v>17701</v>
      </c>
      <c r="QNJ1" t="s">
        <v>17702</v>
      </c>
      <c r="QNK1" t="s">
        <v>17703</v>
      </c>
      <c r="QNL1" t="s">
        <v>17704</v>
      </c>
      <c r="QNM1" t="s">
        <v>17705</v>
      </c>
      <c r="QNN1" t="s">
        <v>17706</v>
      </c>
      <c r="QNO1" t="s">
        <v>17707</v>
      </c>
      <c r="QNP1" t="s">
        <v>17708</v>
      </c>
      <c r="QNQ1" t="s">
        <v>17709</v>
      </c>
      <c r="QNR1" t="s">
        <v>17710</v>
      </c>
      <c r="QNS1" t="s">
        <v>17711</v>
      </c>
      <c r="QNT1" t="s">
        <v>17712</v>
      </c>
      <c r="QNU1" t="s">
        <v>17713</v>
      </c>
      <c r="QNV1" t="s">
        <v>17714</v>
      </c>
      <c r="QNW1" t="s">
        <v>17715</v>
      </c>
      <c r="QNX1" t="s">
        <v>17716</v>
      </c>
      <c r="QNY1" t="s">
        <v>17717</v>
      </c>
      <c r="QNZ1" t="s">
        <v>17718</v>
      </c>
      <c r="QOA1" t="s">
        <v>17719</v>
      </c>
      <c r="QOB1" t="s">
        <v>17720</v>
      </c>
      <c r="QOC1" t="s">
        <v>17721</v>
      </c>
      <c r="QOD1" t="s">
        <v>17722</v>
      </c>
      <c r="QOE1" t="s">
        <v>17723</v>
      </c>
      <c r="QOF1" t="s">
        <v>17724</v>
      </c>
      <c r="QOG1" t="s">
        <v>17725</v>
      </c>
      <c r="QOH1" t="s">
        <v>17726</v>
      </c>
      <c r="QOI1" t="s">
        <v>17727</v>
      </c>
      <c r="QOJ1" t="s">
        <v>17728</v>
      </c>
      <c r="QOK1" t="s">
        <v>17729</v>
      </c>
      <c r="QOL1" t="s">
        <v>17730</v>
      </c>
      <c r="QOM1" t="s">
        <v>17731</v>
      </c>
      <c r="QON1" t="s">
        <v>17732</v>
      </c>
      <c r="QOO1" t="s">
        <v>17733</v>
      </c>
      <c r="QOP1" t="s">
        <v>17734</v>
      </c>
      <c r="QOQ1" t="s">
        <v>17735</v>
      </c>
      <c r="QOR1" t="s">
        <v>17736</v>
      </c>
      <c r="QOS1" t="s">
        <v>17737</v>
      </c>
      <c r="QOT1" t="s">
        <v>17738</v>
      </c>
      <c r="QOU1" t="s">
        <v>17739</v>
      </c>
      <c r="QOV1" t="s">
        <v>17740</v>
      </c>
      <c r="QOW1" t="s">
        <v>17741</v>
      </c>
      <c r="QOX1" t="s">
        <v>17742</v>
      </c>
      <c r="QOY1" t="s">
        <v>17743</v>
      </c>
      <c r="QOZ1" t="s">
        <v>17744</v>
      </c>
      <c r="QPA1" t="s">
        <v>17745</v>
      </c>
      <c r="QPB1" t="s">
        <v>17746</v>
      </c>
      <c r="QPC1" t="s">
        <v>17747</v>
      </c>
      <c r="QPD1" t="s">
        <v>17748</v>
      </c>
      <c r="QPE1" t="s">
        <v>17749</v>
      </c>
      <c r="QPF1" t="s">
        <v>17750</v>
      </c>
      <c r="QPG1" t="s">
        <v>17751</v>
      </c>
      <c r="QPH1" t="s">
        <v>17752</v>
      </c>
      <c r="QPI1" t="s">
        <v>17753</v>
      </c>
      <c r="QPJ1" t="s">
        <v>17754</v>
      </c>
      <c r="QPK1" t="s">
        <v>17755</v>
      </c>
      <c r="QPL1" t="s">
        <v>17756</v>
      </c>
      <c r="QPM1" t="s">
        <v>17757</v>
      </c>
      <c r="QPN1" t="s">
        <v>17758</v>
      </c>
      <c r="QPO1" t="s">
        <v>17759</v>
      </c>
      <c r="QPP1" t="s">
        <v>17760</v>
      </c>
      <c r="QPQ1" t="s">
        <v>17761</v>
      </c>
      <c r="QPR1" t="s">
        <v>17762</v>
      </c>
      <c r="QPS1" t="s">
        <v>17763</v>
      </c>
      <c r="QPT1" t="s">
        <v>17764</v>
      </c>
      <c r="QPU1" t="s">
        <v>17765</v>
      </c>
      <c r="QPV1" t="s">
        <v>17766</v>
      </c>
      <c r="QPW1" t="s">
        <v>17767</v>
      </c>
      <c r="QPX1" t="s">
        <v>17768</v>
      </c>
      <c r="QPY1" t="s">
        <v>17769</v>
      </c>
      <c r="QPZ1" t="s">
        <v>17770</v>
      </c>
      <c r="QQA1" t="s">
        <v>17771</v>
      </c>
      <c r="QQB1" t="s">
        <v>17772</v>
      </c>
      <c r="QQC1" t="s">
        <v>17773</v>
      </c>
      <c r="QQD1" t="s">
        <v>17774</v>
      </c>
      <c r="QQE1" t="s">
        <v>17775</v>
      </c>
      <c r="QQF1" t="s">
        <v>17776</v>
      </c>
      <c r="QQG1" t="s">
        <v>17777</v>
      </c>
      <c r="QQH1" t="s">
        <v>17778</v>
      </c>
      <c r="QQI1" t="s">
        <v>17779</v>
      </c>
      <c r="QQJ1" t="s">
        <v>17780</v>
      </c>
      <c r="QQK1" t="s">
        <v>17781</v>
      </c>
      <c r="QQL1" t="s">
        <v>17782</v>
      </c>
      <c r="QQM1" t="s">
        <v>17783</v>
      </c>
      <c r="QQN1" t="s">
        <v>17784</v>
      </c>
      <c r="QQO1" t="s">
        <v>17785</v>
      </c>
      <c r="QQP1" t="s">
        <v>17786</v>
      </c>
      <c r="QQQ1" t="s">
        <v>17787</v>
      </c>
      <c r="QQR1" t="s">
        <v>17788</v>
      </c>
      <c r="QQS1" t="s">
        <v>17789</v>
      </c>
      <c r="QQT1" t="s">
        <v>17790</v>
      </c>
      <c r="QQU1" t="s">
        <v>17791</v>
      </c>
      <c r="QQV1" t="s">
        <v>17792</v>
      </c>
      <c r="QQW1" t="s">
        <v>17793</v>
      </c>
      <c r="QQX1" t="s">
        <v>17794</v>
      </c>
      <c r="QQY1" t="s">
        <v>17795</v>
      </c>
      <c r="QQZ1" t="s">
        <v>17796</v>
      </c>
      <c r="QRA1" t="s">
        <v>17797</v>
      </c>
      <c r="QRB1" t="s">
        <v>17798</v>
      </c>
      <c r="QRC1" t="s">
        <v>17799</v>
      </c>
      <c r="QRD1" t="s">
        <v>17800</v>
      </c>
      <c r="QRE1" t="s">
        <v>17801</v>
      </c>
      <c r="QRF1" t="s">
        <v>17802</v>
      </c>
      <c r="QRG1" t="s">
        <v>17803</v>
      </c>
      <c r="QRH1" t="s">
        <v>17804</v>
      </c>
      <c r="QRI1" t="s">
        <v>17805</v>
      </c>
      <c r="QRJ1" t="s">
        <v>17806</v>
      </c>
      <c r="QRK1" t="s">
        <v>17807</v>
      </c>
      <c r="QRL1" t="s">
        <v>17808</v>
      </c>
      <c r="QRM1" t="s">
        <v>17809</v>
      </c>
      <c r="QRN1" t="s">
        <v>17810</v>
      </c>
      <c r="QRO1" t="s">
        <v>17811</v>
      </c>
      <c r="QRP1" t="s">
        <v>17812</v>
      </c>
      <c r="QRQ1" t="s">
        <v>17813</v>
      </c>
      <c r="QRR1" t="s">
        <v>17814</v>
      </c>
      <c r="QRS1" t="s">
        <v>17815</v>
      </c>
      <c r="QRT1" t="s">
        <v>17816</v>
      </c>
      <c r="QRU1" t="s">
        <v>17817</v>
      </c>
      <c r="QRV1" t="s">
        <v>17818</v>
      </c>
      <c r="QRW1" t="s">
        <v>17819</v>
      </c>
      <c r="QRX1" t="s">
        <v>17820</v>
      </c>
      <c r="QRY1" t="s">
        <v>17821</v>
      </c>
      <c r="QRZ1" t="s">
        <v>17822</v>
      </c>
      <c r="QSA1" t="s">
        <v>17823</v>
      </c>
      <c r="QSB1" t="s">
        <v>17824</v>
      </c>
      <c r="QSC1" t="s">
        <v>17825</v>
      </c>
      <c r="QSD1" t="s">
        <v>17826</v>
      </c>
      <c r="QSE1" t="s">
        <v>17827</v>
      </c>
      <c r="QSF1" t="s">
        <v>17828</v>
      </c>
      <c r="QSG1" t="s">
        <v>17829</v>
      </c>
      <c r="QSH1" t="s">
        <v>17830</v>
      </c>
      <c r="QSI1" t="s">
        <v>17831</v>
      </c>
      <c r="QSJ1" t="s">
        <v>17832</v>
      </c>
      <c r="QSK1" t="s">
        <v>17833</v>
      </c>
      <c r="QSL1" t="s">
        <v>17834</v>
      </c>
      <c r="QSM1" t="s">
        <v>17835</v>
      </c>
      <c r="QSN1" t="s">
        <v>17836</v>
      </c>
      <c r="QSO1" t="s">
        <v>17837</v>
      </c>
      <c r="QSP1" t="s">
        <v>17838</v>
      </c>
      <c r="QSQ1" t="s">
        <v>17839</v>
      </c>
      <c r="QSR1" t="s">
        <v>17840</v>
      </c>
      <c r="QSS1" t="s">
        <v>17841</v>
      </c>
      <c r="QST1" t="s">
        <v>17842</v>
      </c>
      <c r="QSU1" t="s">
        <v>17843</v>
      </c>
      <c r="QSV1" t="s">
        <v>17844</v>
      </c>
      <c r="QSW1" t="s">
        <v>17845</v>
      </c>
      <c r="QSX1" t="s">
        <v>17846</v>
      </c>
      <c r="QSY1" t="s">
        <v>17847</v>
      </c>
      <c r="QSZ1" t="s">
        <v>17848</v>
      </c>
      <c r="QTA1" t="s">
        <v>17849</v>
      </c>
      <c r="QTB1" t="s">
        <v>17850</v>
      </c>
      <c r="QTC1" t="s">
        <v>17851</v>
      </c>
      <c r="QTD1" t="s">
        <v>17852</v>
      </c>
      <c r="QTE1" t="s">
        <v>17853</v>
      </c>
      <c r="QTF1" t="s">
        <v>17854</v>
      </c>
      <c r="QTG1" t="s">
        <v>17855</v>
      </c>
      <c r="QTH1" t="s">
        <v>17856</v>
      </c>
      <c r="QTI1" t="s">
        <v>17857</v>
      </c>
      <c r="QTJ1" t="s">
        <v>17858</v>
      </c>
      <c r="QTK1" t="s">
        <v>17859</v>
      </c>
      <c r="QTL1" t="s">
        <v>17860</v>
      </c>
      <c r="QTM1" t="s">
        <v>17861</v>
      </c>
      <c r="QTN1" t="s">
        <v>17862</v>
      </c>
      <c r="QTO1" t="s">
        <v>17863</v>
      </c>
      <c r="QTP1" t="s">
        <v>17864</v>
      </c>
      <c r="QTQ1" t="s">
        <v>17865</v>
      </c>
      <c r="QTR1" t="s">
        <v>17866</v>
      </c>
      <c r="QTS1" t="s">
        <v>17867</v>
      </c>
      <c r="QTT1" t="s">
        <v>17868</v>
      </c>
      <c r="QTU1" t="s">
        <v>17869</v>
      </c>
      <c r="QTV1" t="s">
        <v>17870</v>
      </c>
      <c r="QTW1" t="s">
        <v>17871</v>
      </c>
      <c r="QTX1" t="s">
        <v>17872</v>
      </c>
      <c r="QTY1" t="s">
        <v>17873</v>
      </c>
      <c r="QTZ1" t="s">
        <v>17874</v>
      </c>
      <c r="QUA1" t="s">
        <v>17875</v>
      </c>
      <c r="QUB1" t="s">
        <v>17876</v>
      </c>
      <c r="QUC1" t="s">
        <v>17877</v>
      </c>
      <c r="QUD1" t="s">
        <v>17878</v>
      </c>
      <c r="QUE1" t="s">
        <v>17879</v>
      </c>
      <c r="QUF1" t="s">
        <v>17880</v>
      </c>
      <c r="QUG1" t="s">
        <v>17881</v>
      </c>
      <c r="QUH1" t="s">
        <v>17882</v>
      </c>
      <c r="QUI1" t="s">
        <v>17883</v>
      </c>
      <c r="QUJ1" t="s">
        <v>17884</v>
      </c>
      <c r="QUK1" t="s">
        <v>17885</v>
      </c>
      <c r="QUL1" t="s">
        <v>17886</v>
      </c>
      <c r="QUM1" t="s">
        <v>17887</v>
      </c>
      <c r="QUN1" t="s">
        <v>17888</v>
      </c>
      <c r="QUO1" t="s">
        <v>17889</v>
      </c>
      <c r="QUP1" t="s">
        <v>17890</v>
      </c>
      <c r="QUQ1" t="s">
        <v>17891</v>
      </c>
      <c r="QUR1" t="s">
        <v>17892</v>
      </c>
      <c r="QUS1" t="s">
        <v>17893</v>
      </c>
      <c r="QUT1" t="s">
        <v>17894</v>
      </c>
      <c r="QUU1" t="s">
        <v>17895</v>
      </c>
      <c r="QUV1" t="s">
        <v>17896</v>
      </c>
      <c r="QUW1" t="s">
        <v>17897</v>
      </c>
      <c r="QUX1" t="s">
        <v>17898</v>
      </c>
      <c r="QUY1" t="s">
        <v>17899</v>
      </c>
      <c r="QUZ1" t="s">
        <v>17900</v>
      </c>
      <c r="QVA1" t="s">
        <v>17901</v>
      </c>
      <c r="QVB1" t="s">
        <v>17902</v>
      </c>
      <c r="QVC1" t="s">
        <v>17903</v>
      </c>
      <c r="QVD1" t="s">
        <v>17904</v>
      </c>
      <c r="QVE1" t="s">
        <v>17905</v>
      </c>
      <c r="QVF1" t="s">
        <v>17906</v>
      </c>
      <c r="QVG1" t="s">
        <v>17907</v>
      </c>
      <c r="QVH1" t="s">
        <v>17908</v>
      </c>
      <c r="QVI1" t="s">
        <v>17909</v>
      </c>
      <c r="QVJ1" t="s">
        <v>17910</v>
      </c>
      <c r="QVK1" t="s">
        <v>17911</v>
      </c>
      <c r="QVL1" t="s">
        <v>17912</v>
      </c>
      <c r="QVM1" t="s">
        <v>17913</v>
      </c>
      <c r="QVN1" t="s">
        <v>17914</v>
      </c>
      <c r="QVO1" t="s">
        <v>17915</v>
      </c>
      <c r="QVP1" t="s">
        <v>17916</v>
      </c>
      <c r="QVQ1" t="s">
        <v>17917</v>
      </c>
      <c r="QVR1" t="s">
        <v>17918</v>
      </c>
      <c r="QVS1" t="s">
        <v>17919</v>
      </c>
      <c r="QVT1" t="s">
        <v>17920</v>
      </c>
      <c r="QVU1" t="s">
        <v>17921</v>
      </c>
      <c r="QVV1" t="s">
        <v>17922</v>
      </c>
      <c r="QVW1" t="s">
        <v>17923</v>
      </c>
      <c r="QVX1" t="s">
        <v>17924</v>
      </c>
      <c r="QVY1" t="s">
        <v>17925</v>
      </c>
      <c r="QVZ1" t="s">
        <v>17926</v>
      </c>
      <c r="QWA1" t="s">
        <v>17927</v>
      </c>
      <c r="QWB1" t="s">
        <v>17928</v>
      </c>
      <c r="QWC1" t="s">
        <v>17929</v>
      </c>
      <c r="QWD1" t="s">
        <v>17930</v>
      </c>
      <c r="QWE1" t="s">
        <v>17931</v>
      </c>
      <c r="QWF1" t="s">
        <v>17932</v>
      </c>
      <c r="QWG1" t="s">
        <v>17933</v>
      </c>
      <c r="QWH1" t="s">
        <v>17934</v>
      </c>
      <c r="QWI1" t="s">
        <v>17935</v>
      </c>
      <c r="QWJ1" t="s">
        <v>17936</v>
      </c>
      <c r="QWK1" t="s">
        <v>17937</v>
      </c>
      <c r="QWL1" t="s">
        <v>17938</v>
      </c>
      <c r="QWM1" t="s">
        <v>17939</v>
      </c>
      <c r="QWN1" t="s">
        <v>17940</v>
      </c>
      <c r="QWO1" t="s">
        <v>17941</v>
      </c>
      <c r="QWP1" t="s">
        <v>17942</v>
      </c>
      <c r="QWQ1" t="s">
        <v>17943</v>
      </c>
      <c r="QWR1" t="s">
        <v>17944</v>
      </c>
      <c r="QWS1" t="s">
        <v>17945</v>
      </c>
      <c r="QWT1" t="s">
        <v>17946</v>
      </c>
      <c r="QWU1" t="s">
        <v>17947</v>
      </c>
      <c r="QWV1" t="s">
        <v>17948</v>
      </c>
      <c r="QWW1" t="s">
        <v>17949</v>
      </c>
      <c r="QWX1" t="s">
        <v>17950</v>
      </c>
      <c r="QWY1" t="s">
        <v>17951</v>
      </c>
      <c r="QWZ1" t="s">
        <v>17952</v>
      </c>
      <c r="QXA1" t="s">
        <v>17953</v>
      </c>
      <c r="QXB1" t="s">
        <v>17954</v>
      </c>
      <c r="QXC1" t="s">
        <v>17955</v>
      </c>
      <c r="QXD1" t="s">
        <v>17956</v>
      </c>
      <c r="QXE1" t="s">
        <v>17957</v>
      </c>
      <c r="QXF1" t="s">
        <v>17958</v>
      </c>
      <c r="QXG1" t="s">
        <v>17959</v>
      </c>
      <c r="QXH1" t="s">
        <v>17960</v>
      </c>
      <c r="QXI1" t="s">
        <v>17961</v>
      </c>
      <c r="QXJ1" t="s">
        <v>17962</v>
      </c>
      <c r="QXK1" t="s">
        <v>17963</v>
      </c>
      <c r="QXL1" t="s">
        <v>17964</v>
      </c>
      <c r="QXM1" t="s">
        <v>17965</v>
      </c>
      <c r="QXN1" t="s">
        <v>17966</v>
      </c>
      <c r="QXO1" t="s">
        <v>17967</v>
      </c>
      <c r="QXP1" t="s">
        <v>17968</v>
      </c>
      <c r="QXQ1" t="s">
        <v>17969</v>
      </c>
      <c r="QXR1" t="s">
        <v>17970</v>
      </c>
      <c r="QXS1" t="s">
        <v>17971</v>
      </c>
      <c r="QXT1" t="s">
        <v>17972</v>
      </c>
      <c r="QXU1" t="s">
        <v>17973</v>
      </c>
      <c r="QXV1" t="s">
        <v>17974</v>
      </c>
      <c r="QXW1" t="s">
        <v>17975</v>
      </c>
      <c r="QXX1" t="s">
        <v>17976</v>
      </c>
      <c r="QXY1" t="s">
        <v>17977</v>
      </c>
      <c r="QXZ1" t="s">
        <v>17978</v>
      </c>
      <c r="QYA1" t="s">
        <v>17979</v>
      </c>
      <c r="QYB1" t="s">
        <v>17980</v>
      </c>
      <c r="QYC1" t="s">
        <v>17981</v>
      </c>
      <c r="QYD1" t="s">
        <v>17982</v>
      </c>
      <c r="QYE1" t="s">
        <v>17983</v>
      </c>
      <c r="QYF1" t="s">
        <v>17984</v>
      </c>
      <c r="QYG1" t="s">
        <v>17985</v>
      </c>
      <c r="QYH1" t="s">
        <v>17986</v>
      </c>
      <c r="QYI1" t="s">
        <v>17987</v>
      </c>
      <c r="QYJ1" t="s">
        <v>17988</v>
      </c>
      <c r="QYK1" t="s">
        <v>17989</v>
      </c>
      <c r="QYL1" t="s">
        <v>17990</v>
      </c>
      <c r="QYM1" t="s">
        <v>17991</v>
      </c>
      <c r="QYN1" t="s">
        <v>17992</v>
      </c>
      <c r="QYO1" t="s">
        <v>17993</v>
      </c>
      <c r="QYP1" t="s">
        <v>17994</v>
      </c>
      <c r="QYQ1" t="s">
        <v>17995</v>
      </c>
      <c r="QYR1" t="s">
        <v>17996</v>
      </c>
      <c r="QYS1" t="s">
        <v>17997</v>
      </c>
      <c r="QYT1" t="s">
        <v>17998</v>
      </c>
      <c r="QYU1" t="s">
        <v>17999</v>
      </c>
      <c r="QYV1" t="s">
        <v>18000</v>
      </c>
      <c r="QYW1" t="s">
        <v>18001</v>
      </c>
      <c r="QYX1" t="s">
        <v>18002</v>
      </c>
      <c r="QYY1" t="s">
        <v>18003</v>
      </c>
      <c r="QYZ1" t="s">
        <v>18004</v>
      </c>
      <c r="QZA1" t="s">
        <v>18005</v>
      </c>
      <c r="QZB1" t="s">
        <v>18006</v>
      </c>
      <c r="QZC1" t="s">
        <v>18007</v>
      </c>
      <c r="QZD1" t="s">
        <v>18008</v>
      </c>
      <c r="QZE1" t="s">
        <v>18009</v>
      </c>
      <c r="QZF1" t="s">
        <v>18010</v>
      </c>
      <c r="QZG1" t="s">
        <v>18011</v>
      </c>
      <c r="QZH1" t="s">
        <v>18012</v>
      </c>
      <c r="QZI1" t="s">
        <v>18013</v>
      </c>
      <c r="QZJ1" t="s">
        <v>18014</v>
      </c>
      <c r="QZK1" t="s">
        <v>18015</v>
      </c>
      <c r="QZL1" t="s">
        <v>18016</v>
      </c>
      <c r="QZM1" t="s">
        <v>18017</v>
      </c>
      <c r="QZN1" t="s">
        <v>18018</v>
      </c>
      <c r="QZO1" t="s">
        <v>18019</v>
      </c>
      <c r="QZP1" t="s">
        <v>18020</v>
      </c>
      <c r="QZQ1" t="s">
        <v>18021</v>
      </c>
      <c r="QZR1" t="s">
        <v>18022</v>
      </c>
      <c r="QZS1" t="s">
        <v>18023</v>
      </c>
      <c r="QZT1" t="s">
        <v>18024</v>
      </c>
      <c r="QZU1" t="s">
        <v>18025</v>
      </c>
      <c r="QZV1" t="s">
        <v>18026</v>
      </c>
      <c r="QZW1" t="s">
        <v>18027</v>
      </c>
      <c r="QZX1" t="s">
        <v>18028</v>
      </c>
      <c r="QZY1" t="s">
        <v>18029</v>
      </c>
      <c r="QZZ1" t="s">
        <v>18030</v>
      </c>
      <c r="RAA1" t="s">
        <v>18031</v>
      </c>
      <c r="RAB1" t="s">
        <v>18032</v>
      </c>
      <c r="RAC1" t="s">
        <v>18033</v>
      </c>
      <c r="RAD1" t="s">
        <v>18034</v>
      </c>
      <c r="RAE1" t="s">
        <v>18035</v>
      </c>
      <c r="RAF1" t="s">
        <v>18036</v>
      </c>
      <c r="RAG1" t="s">
        <v>18037</v>
      </c>
      <c r="RAH1" t="s">
        <v>18038</v>
      </c>
      <c r="RAI1" t="s">
        <v>18039</v>
      </c>
      <c r="RAJ1" t="s">
        <v>18040</v>
      </c>
      <c r="RAK1" t="s">
        <v>18041</v>
      </c>
      <c r="RAL1" t="s">
        <v>18042</v>
      </c>
      <c r="RAM1" t="s">
        <v>18043</v>
      </c>
      <c r="RAN1" t="s">
        <v>18044</v>
      </c>
      <c r="RAO1" t="s">
        <v>18045</v>
      </c>
      <c r="RAP1" t="s">
        <v>18046</v>
      </c>
      <c r="RAQ1" t="s">
        <v>18047</v>
      </c>
      <c r="RAR1" t="s">
        <v>18048</v>
      </c>
      <c r="RAS1" t="s">
        <v>18049</v>
      </c>
      <c r="RAT1" t="s">
        <v>18050</v>
      </c>
      <c r="RAU1" t="s">
        <v>18051</v>
      </c>
      <c r="RAV1" t="s">
        <v>18052</v>
      </c>
      <c r="RAW1" t="s">
        <v>18053</v>
      </c>
      <c r="RAX1" t="s">
        <v>18054</v>
      </c>
      <c r="RAY1" t="s">
        <v>18055</v>
      </c>
      <c r="RAZ1" t="s">
        <v>18056</v>
      </c>
      <c r="RBA1" t="s">
        <v>18057</v>
      </c>
      <c r="RBB1" t="s">
        <v>18058</v>
      </c>
      <c r="RBC1" t="s">
        <v>18059</v>
      </c>
      <c r="RBD1" t="s">
        <v>18060</v>
      </c>
      <c r="RBE1" t="s">
        <v>18061</v>
      </c>
      <c r="RBF1" t="s">
        <v>18062</v>
      </c>
      <c r="RBG1" t="s">
        <v>18063</v>
      </c>
      <c r="RBH1" t="s">
        <v>18064</v>
      </c>
      <c r="RBI1" t="s">
        <v>18065</v>
      </c>
      <c r="RBJ1" t="s">
        <v>18066</v>
      </c>
      <c r="RBK1" t="s">
        <v>18067</v>
      </c>
      <c r="RBL1" t="s">
        <v>18068</v>
      </c>
      <c r="RBM1" t="s">
        <v>18069</v>
      </c>
      <c r="RBN1" t="s">
        <v>18070</v>
      </c>
      <c r="RBO1" t="s">
        <v>18071</v>
      </c>
      <c r="RBP1" t="s">
        <v>18072</v>
      </c>
      <c r="RBQ1" t="s">
        <v>18073</v>
      </c>
      <c r="RBR1" t="s">
        <v>18074</v>
      </c>
      <c r="RBS1" t="s">
        <v>18075</v>
      </c>
      <c r="RBT1" t="s">
        <v>18076</v>
      </c>
      <c r="RBU1" t="s">
        <v>18077</v>
      </c>
      <c r="RBV1" t="s">
        <v>18078</v>
      </c>
      <c r="RBW1" t="s">
        <v>18079</v>
      </c>
      <c r="RBX1" t="s">
        <v>18080</v>
      </c>
      <c r="RBY1" t="s">
        <v>18081</v>
      </c>
      <c r="RBZ1" t="s">
        <v>18082</v>
      </c>
      <c r="RCA1" t="s">
        <v>18083</v>
      </c>
      <c r="RCB1" t="s">
        <v>18084</v>
      </c>
      <c r="RCC1" t="s">
        <v>18085</v>
      </c>
      <c r="RCD1" t="s">
        <v>18086</v>
      </c>
      <c r="RCE1" t="s">
        <v>18087</v>
      </c>
      <c r="RCF1" t="s">
        <v>18088</v>
      </c>
      <c r="RCG1" t="s">
        <v>18089</v>
      </c>
      <c r="RCH1" t="s">
        <v>18090</v>
      </c>
      <c r="RCI1" t="s">
        <v>18091</v>
      </c>
      <c r="RCJ1" t="s">
        <v>18092</v>
      </c>
      <c r="RCK1" t="s">
        <v>18093</v>
      </c>
      <c r="RCL1" t="s">
        <v>18094</v>
      </c>
      <c r="RCM1" t="s">
        <v>18095</v>
      </c>
      <c r="RCN1" t="s">
        <v>18096</v>
      </c>
      <c r="RCO1" t="s">
        <v>18097</v>
      </c>
      <c r="RCP1" t="s">
        <v>18098</v>
      </c>
      <c r="RCQ1" t="s">
        <v>18099</v>
      </c>
      <c r="RCR1" t="s">
        <v>18100</v>
      </c>
      <c r="RCS1" t="s">
        <v>18101</v>
      </c>
      <c r="RCT1" t="s">
        <v>18102</v>
      </c>
      <c r="RCU1" t="s">
        <v>18103</v>
      </c>
      <c r="RCV1" t="s">
        <v>18104</v>
      </c>
      <c r="RCW1" t="s">
        <v>18105</v>
      </c>
      <c r="RCX1" t="s">
        <v>18106</v>
      </c>
      <c r="RCY1" t="s">
        <v>18107</v>
      </c>
      <c r="RCZ1" t="s">
        <v>18108</v>
      </c>
      <c r="RDA1" t="s">
        <v>18109</v>
      </c>
      <c r="RDB1" t="s">
        <v>18110</v>
      </c>
      <c r="RDC1" t="s">
        <v>18111</v>
      </c>
      <c r="RDD1" t="s">
        <v>18112</v>
      </c>
      <c r="RDE1" t="s">
        <v>18113</v>
      </c>
      <c r="RDF1" t="s">
        <v>18114</v>
      </c>
      <c r="RDG1" t="s">
        <v>18115</v>
      </c>
      <c r="RDH1" t="s">
        <v>18116</v>
      </c>
      <c r="RDI1" t="s">
        <v>18117</v>
      </c>
      <c r="RDJ1" t="s">
        <v>18118</v>
      </c>
      <c r="RDK1" t="s">
        <v>18119</v>
      </c>
      <c r="RDL1" t="s">
        <v>18120</v>
      </c>
      <c r="RDM1" t="s">
        <v>18121</v>
      </c>
      <c r="RDN1" t="s">
        <v>18122</v>
      </c>
      <c r="RDO1" t="s">
        <v>18123</v>
      </c>
      <c r="RDP1" t="s">
        <v>18124</v>
      </c>
      <c r="RDQ1" t="s">
        <v>18125</v>
      </c>
      <c r="RDR1" t="s">
        <v>18126</v>
      </c>
      <c r="RDS1" t="s">
        <v>18127</v>
      </c>
      <c r="RDT1" t="s">
        <v>18128</v>
      </c>
      <c r="RDU1" t="s">
        <v>18129</v>
      </c>
      <c r="RDV1" t="s">
        <v>18130</v>
      </c>
      <c r="RDW1" t="s">
        <v>18131</v>
      </c>
      <c r="RDX1" t="s">
        <v>18132</v>
      </c>
      <c r="RDY1" t="s">
        <v>18133</v>
      </c>
      <c r="RDZ1" t="s">
        <v>18134</v>
      </c>
      <c r="REA1" t="s">
        <v>18135</v>
      </c>
      <c r="REB1" t="s">
        <v>18136</v>
      </c>
      <c r="REC1" t="s">
        <v>18137</v>
      </c>
      <c r="RED1" t="s">
        <v>18138</v>
      </c>
      <c r="REE1" t="s">
        <v>18139</v>
      </c>
      <c r="REF1" t="s">
        <v>18140</v>
      </c>
      <c r="REG1" t="s">
        <v>18141</v>
      </c>
      <c r="REH1" t="s">
        <v>18142</v>
      </c>
      <c r="REI1" t="s">
        <v>18143</v>
      </c>
      <c r="REJ1" t="s">
        <v>18144</v>
      </c>
      <c r="REK1" t="s">
        <v>18145</v>
      </c>
      <c r="REL1" t="s">
        <v>18146</v>
      </c>
      <c r="REM1" t="s">
        <v>18147</v>
      </c>
      <c r="REN1" t="s">
        <v>18148</v>
      </c>
      <c r="REO1" t="s">
        <v>18149</v>
      </c>
      <c r="REP1" t="s">
        <v>18150</v>
      </c>
      <c r="REQ1" t="s">
        <v>18151</v>
      </c>
      <c r="RER1" t="s">
        <v>18152</v>
      </c>
      <c r="RES1" t="s">
        <v>18153</v>
      </c>
      <c r="RET1" t="s">
        <v>18154</v>
      </c>
      <c r="REU1" t="s">
        <v>18155</v>
      </c>
      <c r="REV1" t="s">
        <v>18156</v>
      </c>
      <c r="REW1" t="s">
        <v>18157</v>
      </c>
      <c r="REX1" t="s">
        <v>18158</v>
      </c>
      <c r="REY1" t="s">
        <v>18159</v>
      </c>
      <c r="REZ1" t="s">
        <v>18160</v>
      </c>
      <c r="RFA1" t="s">
        <v>18161</v>
      </c>
      <c r="RFB1" t="s">
        <v>18162</v>
      </c>
      <c r="RFC1" t="s">
        <v>18163</v>
      </c>
      <c r="RFD1" t="s">
        <v>18164</v>
      </c>
      <c r="RFE1" t="s">
        <v>18165</v>
      </c>
      <c r="RFF1" t="s">
        <v>18166</v>
      </c>
      <c r="RFG1" t="s">
        <v>18167</v>
      </c>
      <c r="RFH1" t="s">
        <v>18168</v>
      </c>
      <c r="RFI1" t="s">
        <v>18169</v>
      </c>
      <c r="RFJ1" t="s">
        <v>18170</v>
      </c>
      <c r="RFK1" t="s">
        <v>18171</v>
      </c>
      <c r="RFL1" t="s">
        <v>18172</v>
      </c>
      <c r="RFM1" t="s">
        <v>18173</v>
      </c>
      <c r="RFN1" t="s">
        <v>18174</v>
      </c>
      <c r="RFO1" t="s">
        <v>18175</v>
      </c>
      <c r="RFP1" t="s">
        <v>18176</v>
      </c>
      <c r="RFQ1" t="s">
        <v>18177</v>
      </c>
      <c r="RFR1" t="s">
        <v>18178</v>
      </c>
      <c r="RFS1" t="s">
        <v>18179</v>
      </c>
      <c r="RFT1" t="s">
        <v>18180</v>
      </c>
      <c r="RFU1" t="s">
        <v>18181</v>
      </c>
      <c r="RFV1" t="s">
        <v>18182</v>
      </c>
      <c r="RFW1" t="s">
        <v>18183</v>
      </c>
      <c r="RFX1" t="s">
        <v>18184</v>
      </c>
      <c r="RFY1" t="s">
        <v>18185</v>
      </c>
      <c r="RFZ1" t="s">
        <v>18186</v>
      </c>
      <c r="RGA1" t="s">
        <v>18187</v>
      </c>
      <c r="RGB1" t="s">
        <v>18188</v>
      </c>
      <c r="RGC1" t="s">
        <v>18189</v>
      </c>
      <c r="RGD1" t="s">
        <v>18190</v>
      </c>
      <c r="RGE1" t="s">
        <v>18191</v>
      </c>
      <c r="RGF1" t="s">
        <v>18192</v>
      </c>
      <c r="RGG1" t="s">
        <v>18193</v>
      </c>
      <c r="RGH1" t="s">
        <v>18194</v>
      </c>
      <c r="RGI1" t="s">
        <v>18195</v>
      </c>
      <c r="RGJ1" t="s">
        <v>18196</v>
      </c>
      <c r="RGK1" t="s">
        <v>18197</v>
      </c>
      <c r="RGL1" t="s">
        <v>18198</v>
      </c>
      <c r="RGM1" t="s">
        <v>18199</v>
      </c>
      <c r="RGN1" t="s">
        <v>18200</v>
      </c>
      <c r="RGO1" t="s">
        <v>18201</v>
      </c>
      <c r="RGP1" t="s">
        <v>18202</v>
      </c>
      <c r="RGQ1" t="s">
        <v>18203</v>
      </c>
      <c r="RGR1" t="s">
        <v>18204</v>
      </c>
      <c r="RGS1" t="s">
        <v>18205</v>
      </c>
      <c r="RGT1" t="s">
        <v>18206</v>
      </c>
      <c r="RGU1" t="s">
        <v>18207</v>
      </c>
      <c r="RGV1" t="s">
        <v>18208</v>
      </c>
      <c r="RGW1" t="s">
        <v>18209</v>
      </c>
      <c r="RGX1" t="s">
        <v>18210</v>
      </c>
      <c r="RGY1" t="s">
        <v>18211</v>
      </c>
      <c r="RGZ1" t="s">
        <v>18212</v>
      </c>
      <c r="RHA1" t="s">
        <v>18213</v>
      </c>
      <c r="RHB1" t="s">
        <v>18214</v>
      </c>
      <c r="RHC1" t="s">
        <v>18215</v>
      </c>
      <c r="RHD1" t="s">
        <v>18216</v>
      </c>
      <c r="RHE1" t="s">
        <v>18217</v>
      </c>
      <c r="RHF1" t="s">
        <v>18218</v>
      </c>
      <c r="RHG1" t="s">
        <v>18219</v>
      </c>
      <c r="RHH1" t="s">
        <v>18220</v>
      </c>
      <c r="RHI1" t="s">
        <v>18221</v>
      </c>
      <c r="RHJ1" t="s">
        <v>18222</v>
      </c>
      <c r="RHK1" t="s">
        <v>18223</v>
      </c>
      <c r="RHL1" t="s">
        <v>18224</v>
      </c>
      <c r="RHM1" t="s">
        <v>18225</v>
      </c>
      <c r="RHN1" t="s">
        <v>18226</v>
      </c>
      <c r="RHO1" t="s">
        <v>18227</v>
      </c>
      <c r="RHP1" t="s">
        <v>18228</v>
      </c>
      <c r="RHQ1" t="s">
        <v>18229</v>
      </c>
      <c r="RHR1" t="s">
        <v>18230</v>
      </c>
      <c r="RHS1" t="s">
        <v>18231</v>
      </c>
      <c r="RHT1" t="s">
        <v>18232</v>
      </c>
      <c r="RHU1" t="s">
        <v>18233</v>
      </c>
      <c r="RHV1" t="s">
        <v>18234</v>
      </c>
      <c r="RHW1" t="s">
        <v>18235</v>
      </c>
      <c r="RHX1" t="s">
        <v>18236</v>
      </c>
      <c r="RHY1" t="s">
        <v>18237</v>
      </c>
      <c r="RHZ1" t="s">
        <v>18238</v>
      </c>
      <c r="RIA1" t="s">
        <v>18239</v>
      </c>
      <c r="RIB1" t="s">
        <v>18240</v>
      </c>
      <c r="RIC1" t="s">
        <v>18241</v>
      </c>
      <c r="RID1" t="s">
        <v>18242</v>
      </c>
      <c r="RIE1" t="s">
        <v>18243</v>
      </c>
      <c r="RIF1" t="s">
        <v>18244</v>
      </c>
      <c r="RIG1" t="s">
        <v>18245</v>
      </c>
      <c r="RIH1" t="s">
        <v>18246</v>
      </c>
      <c r="RII1" t="s">
        <v>18247</v>
      </c>
      <c r="RIJ1" t="s">
        <v>18248</v>
      </c>
      <c r="RIK1" t="s">
        <v>18249</v>
      </c>
      <c r="RIL1" t="s">
        <v>18250</v>
      </c>
      <c r="RIM1" t="s">
        <v>18251</v>
      </c>
      <c r="RIN1" t="s">
        <v>18252</v>
      </c>
      <c r="RIO1" t="s">
        <v>18253</v>
      </c>
      <c r="RIP1" t="s">
        <v>18254</v>
      </c>
      <c r="RIQ1" t="s">
        <v>18255</v>
      </c>
      <c r="RIR1" t="s">
        <v>18256</v>
      </c>
      <c r="RIS1" t="s">
        <v>18257</v>
      </c>
      <c r="RIT1" t="s">
        <v>18258</v>
      </c>
      <c r="RIU1" t="s">
        <v>18259</v>
      </c>
      <c r="RIV1" t="s">
        <v>18260</v>
      </c>
      <c r="RIW1" t="s">
        <v>18261</v>
      </c>
      <c r="RIX1" t="s">
        <v>18262</v>
      </c>
      <c r="RIY1" t="s">
        <v>18263</v>
      </c>
      <c r="RIZ1" t="s">
        <v>18264</v>
      </c>
      <c r="RJA1" t="s">
        <v>18265</v>
      </c>
      <c r="RJB1" t="s">
        <v>18266</v>
      </c>
      <c r="RJC1" t="s">
        <v>18267</v>
      </c>
      <c r="RJD1" t="s">
        <v>18268</v>
      </c>
      <c r="RJE1" t="s">
        <v>18269</v>
      </c>
      <c r="RJF1" t="s">
        <v>18270</v>
      </c>
      <c r="RJG1" t="s">
        <v>18271</v>
      </c>
      <c r="RJH1" t="s">
        <v>18272</v>
      </c>
      <c r="RJI1" t="s">
        <v>18273</v>
      </c>
      <c r="RJJ1" t="s">
        <v>18274</v>
      </c>
      <c r="RJK1" t="s">
        <v>18275</v>
      </c>
      <c r="RJL1" t="s">
        <v>18276</v>
      </c>
      <c r="RJM1" t="s">
        <v>18277</v>
      </c>
      <c r="RJN1" t="s">
        <v>18278</v>
      </c>
      <c r="RJO1" t="s">
        <v>18279</v>
      </c>
      <c r="RJP1" t="s">
        <v>18280</v>
      </c>
      <c r="RJQ1" t="s">
        <v>18281</v>
      </c>
      <c r="RJR1" t="s">
        <v>18282</v>
      </c>
      <c r="RJS1" t="s">
        <v>18283</v>
      </c>
      <c r="RJT1" t="s">
        <v>18284</v>
      </c>
      <c r="RJU1" t="s">
        <v>18285</v>
      </c>
      <c r="RJV1" t="s">
        <v>18286</v>
      </c>
      <c r="RJW1" t="s">
        <v>18287</v>
      </c>
      <c r="RJX1" t="s">
        <v>18288</v>
      </c>
      <c r="RJY1" t="s">
        <v>18289</v>
      </c>
      <c r="RJZ1" t="s">
        <v>18290</v>
      </c>
      <c r="RKA1" t="s">
        <v>18291</v>
      </c>
      <c r="RKB1" t="s">
        <v>18292</v>
      </c>
      <c r="RKC1" t="s">
        <v>18293</v>
      </c>
      <c r="RKD1" t="s">
        <v>18294</v>
      </c>
      <c r="RKE1" t="s">
        <v>18295</v>
      </c>
      <c r="RKF1" t="s">
        <v>18296</v>
      </c>
      <c r="RKG1" t="s">
        <v>18297</v>
      </c>
      <c r="RKH1" t="s">
        <v>18298</v>
      </c>
      <c r="RKI1" t="s">
        <v>18299</v>
      </c>
      <c r="RKJ1" t="s">
        <v>18300</v>
      </c>
      <c r="RKK1" t="s">
        <v>18301</v>
      </c>
      <c r="RKL1" t="s">
        <v>18302</v>
      </c>
      <c r="RKM1" t="s">
        <v>18303</v>
      </c>
      <c r="RKN1" t="s">
        <v>18304</v>
      </c>
      <c r="RKO1" t="s">
        <v>18305</v>
      </c>
      <c r="RKP1" t="s">
        <v>18306</v>
      </c>
      <c r="RKQ1" t="s">
        <v>18307</v>
      </c>
      <c r="RKR1" t="s">
        <v>18308</v>
      </c>
      <c r="RKS1" t="s">
        <v>18309</v>
      </c>
      <c r="RKT1" t="s">
        <v>18310</v>
      </c>
      <c r="RKU1" t="s">
        <v>18311</v>
      </c>
      <c r="RKV1" t="s">
        <v>18312</v>
      </c>
      <c r="RKW1" t="s">
        <v>18313</v>
      </c>
      <c r="RKX1" t="s">
        <v>18314</v>
      </c>
      <c r="RKY1" t="s">
        <v>18315</v>
      </c>
      <c r="RKZ1" t="s">
        <v>18316</v>
      </c>
      <c r="RLA1" t="s">
        <v>18317</v>
      </c>
      <c r="RLB1" t="s">
        <v>18318</v>
      </c>
      <c r="RLC1" t="s">
        <v>18319</v>
      </c>
      <c r="RLD1" t="s">
        <v>18320</v>
      </c>
      <c r="RLE1" t="s">
        <v>18321</v>
      </c>
      <c r="RLF1" t="s">
        <v>18322</v>
      </c>
      <c r="RLG1" t="s">
        <v>18323</v>
      </c>
      <c r="RLH1" t="s">
        <v>18324</v>
      </c>
      <c r="RLI1" t="s">
        <v>18325</v>
      </c>
      <c r="RLJ1" t="s">
        <v>18326</v>
      </c>
      <c r="RLK1" t="s">
        <v>18327</v>
      </c>
      <c r="RLL1" t="s">
        <v>18328</v>
      </c>
      <c r="RLM1" t="s">
        <v>18329</v>
      </c>
      <c r="RLN1" t="s">
        <v>18330</v>
      </c>
      <c r="RLO1" t="s">
        <v>18331</v>
      </c>
      <c r="RLP1" t="s">
        <v>18332</v>
      </c>
      <c r="RLQ1" t="s">
        <v>18333</v>
      </c>
      <c r="RLR1" t="s">
        <v>18334</v>
      </c>
      <c r="RLS1" t="s">
        <v>18335</v>
      </c>
      <c r="RLT1" t="s">
        <v>18336</v>
      </c>
      <c r="RLU1" t="s">
        <v>18337</v>
      </c>
      <c r="RLV1" t="s">
        <v>18338</v>
      </c>
      <c r="RLW1" t="s">
        <v>18339</v>
      </c>
      <c r="RLX1" t="s">
        <v>18340</v>
      </c>
      <c r="RLY1" t="s">
        <v>18341</v>
      </c>
      <c r="RLZ1" t="s">
        <v>18342</v>
      </c>
      <c r="RMA1" t="s">
        <v>18343</v>
      </c>
      <c r="RMB1" t="s">
        <v>18344</v>
      </c>
      <c r="RMC1" t="s">
        <v>18345</v>
      </c>
      <c r="RMD1" t="s">
        <v>18346</v>
      </c>
      <c r="RME1" t="s">
        <v>18347</v>
      </c>
      <c r="RMF1" t="s">
        <v>18348</v>
      </c>
      <c r="RMG1" t="s">
        <v>18349</v>
      </c>
      <c r="RMH1" t="s">
        <v>18350</v>
      </c>
      <c r="RMI1" t="s">
        <v>18351</v>
      </c>
      <c r="RMJ1" t="s">
        <v>18352</v>
      </c>
      <c r="RMK1" t="s">
        <v>18353</v>
      </c>
      <c r="RML1" t="s">
        <v>18354</v>
      </c>
      <c r="RMM1" t="s">
        <v>18355</v>
      </c>
      <c r="RMN1" t="s">
        <v>18356</v>
      </c>
      <c r="RMO1" t="s">
        <v>18357</v>
      </c>
      <c r="RMP1" t="s">
        <v>18358</v>
      </c>
      <c r="RMQ1" t="s">
        <v>18359</v>
      </c>
      <c r="RMR1" t="s">
        <v>18360</v>
      </c>
      <c r="RMS1" t="s">
        <v>18361</v>
      </c>
      <c r="RMT1" t="s">
        <v>18362</v>
      </c>
      <c r="RMU1" t="s">
        <v>18363</v>
      </c>
      <c r="RMV1" t="s">
        <v>18364</v>
      </c>
      <c r="RMW1" t="s">
        <v>18365</v>
      </c>
      <c r="RMX1" t="s">
        <v>18366</v>
      </c>
      <c r="RMY1" t="s">
        <v>18367</v>
      </c>
      <c r="RMZ1" t="s">
        <v>18368</v>
      </c>
      <c r="RNA1" t="s">
        <v>18369</v>
      </c>
      <c r="RNB1" t="s">
        <v>18370</v>
      </c>
      <c r="RNC1" t="s">
        <v>18371</v>
      </c>
      <c r="RND1" t="s">
        <v>18372</v>
      </c>
      <c r="RNE1" t="s">
        <v>18373</v>
      </c>
      <c r="RNF1" t="s">
        <v>18374</v>
      </c>
      <c r="RNG1" t="s">
        <v>18375</v>
      </c>
      <c r="RNH1" t="s">
        <v>18376</v>
      </c>
      <c r="RNI1" t="s">
        <v>18377</v>
      </c>
      <c r="RNJ1" t="s">
        <v>18378</v>
      </c>
      <c r="RNK1" t="s">
        <v>18379</v>
      </c>
      <c r="RNL1" t="s">
        <v>18380</v>
      </c>
      <c r="RNM1" t="s">
        <v>18381</v>
      </c>
      <c r="RNN1" t="s">
        <v>18382</v>
      </c>
      <c r="RNO1" t="s">
        <v>18383</v>
      </c>
      <c r="RNP1" t="s">
        <v>18384</v>
      </c>
      <c r="RNQ1" t="s">
        <v>18385</v>
      </c>
      <c r="RNR1" t="s">
        <v>18386</v>
      </c>
      <c r="RNS1" t="s">
        <v>18387</v>
      </c>
      <c r="RNT1" t="s">
        <v>18388</v>
      </c>
      <c r="RNU1" t="s">
        <v>18389</v>
      </c>
      <c r="RNV1" t="s">
        <v>18390</v>
      </c>
      <c r="RNW1" t="s">
        <v>18391</v>
      </c>
      <c r="RNX1" t="s">
        <v>18392</v>
      </c>
      <c r="RNY1" t="s">
        <v>18393</v>
      </c>
      <c r="RNZ1" t="s">
        <v>18394</v>
      </c>
      <c r="ROA1" t="s">
        <v>18395</v>
      </c>
      <c r="ROB1" t="s">
        <v>18396</v>
      </c>
      <c r="ROC1" t="s">
        <v>18397</v>
      </c>
      <c r="ROD1" t="s">
        <v>18398</v>
      </c>
      <c r="ROE1" t="s">
        <v>18399</v>
      </c>
      <c r="ROF1" t="s">
        <v>18400</v>
      </c>
      <c r="ROG1" t="s">
        <v>18401</v>
      </c>
      <c r="ROH1" t="s">
        <v>18402</v>
      </c>
      <c r="ROI1" t="s">
        <v>18403</v>
      </c>
      <c r="ROJ1" t="s">
        <v>18404</v>
      </c>
      <c r="ROK1" t="s">
        <v>18405</v>
      </c>
      <c r="ROL1" t="s">
        <v>18406</v>
      </c>
      <c r="ROM1" t="s">
        <v>18407</v>
      </c>
      <c r="RON1" t="s">
        <v>18408</v>
      </c>
      <c r="ROO1" t="s">
        <v>18409</v>
      </c>
      <c r="ROP1" t="s">
        <v>18410</v>
      </c>
      <c r="ROQ1" t="s">
        <v>18411</v>
      </c>
      <c r="ROR1" t="s">
        <v>18412</v>
      </c>
      <c r="ROS1" t="s">
        <v>18413</v>
      </c>
      <c r="ROT1" t="s">
        <v>18414</v>
      </c>
      <c r="ROU1" t="s">
        <v>18415</v>
      </c>
      <c r="ROV1" t="s">
        <v>18416</v>
      </c>
      <c r="ROW1" t="s">
        <v>18417</v>
      </c>
      <c r="ROX1" t="s">
        <v>18418</v>
      </c>
      <c r="ROY1" t="s">
        <v>18419</v>
      </c>
      <c r="ROZ1" t="s">
        <v>18420</v>
      </c>
      <c r="RPA1" t="s">
        <v>18421</v>
      </c>
      <c r="RPB1" t="s">
        <v>18422</v>
      </c>
      <c r="RPC1" t="s">
        <v>18423</v>
      </c>
      <c r="RPD1" t="s">
        <v>18424</v>
      </c>
      <c r="RPE1" t="s">
        <v>18425</v>
      </c>
      <c r="RPF1" t="s">
        <v>18426</v>
      </c>
      <c r="RPG1" t="s">
        <v>18427</v>
      </c>
      <c r="RPH1" t="s">
        <v>18428</v>
      </c>
      <c r="RPI1" t="s">
        <v>18429</v>
      </c>
      <c r="RPJ1" t="s">
        <v>18430</v>
      </c>
      <c r="RPK1" t="s">
        <v>18431</v>
      </c>
      <c r="RPL1" t="s">
        <v>18432</v>
      </c>
      <c r="RPM1" t="s">
        <v>18433</v>
      </c>
      <c r="RPN1" t="s">
        <v>18434</v>
      </c>
      <c r="RPO1" t="s">
        <v>18435</v>
      </c>
      <c r="RPP1" t="s">
        <v>18436</v>
      </c>
      <c r="RPQ1" t="s">
        <v>18437</v>
      </c>
      <c r="RPR1" t="s">
        <v>18438</v>
      </c>
      <c r="RPS1" t="s">
        <v>18439</v>
      </c>
      <c r="RPT1" t="s">
        <v>18440</v>
      </c>
      <c r="RPU1" t="s">
        <v>18441</v>
      </c>
      <c r="RPV1" t="s">
        <v>18442</v>
      </c>
      <c r="RPW1" t="s">
        <v>18443</v>
      </c>
      <c r="RPX1" t="s">
        <v>18444</v>
      </c>
      <c r="RPY1" t="s">
        <v>18445</v>
      </c>
      <c r="RPZ1" t="s">
        <v>18446</v>
      </c>
      <c r="RQA1" t="s">
        <v>18447</v>
      </c>
      <c r="RQB1" t="s">
        <v>18448</v>
      </c>
      <c r="RQC1" t="s">
        <v>18449</v>
      </c>
      <c r="RQD1" t="s">
        <v>18450</v>
      </c>
      <c r="RQE1" t="s">
        <v>18451</v>
      </c>
      <c r="RQF1" t="s">
        <v>18452</v>
      </c>
      <c r="RQG1" t="s">
        <v>18453</v>
      </c>
      <c r="RQH1" t="s">
        <v>18454</v>
      </c>
      <c r="RQI1" t="s">
        <v>18455</v>
      </c>
      <c r="RQJ1" t="s">
        <v>18456</v>
      </c>
      <c r="RQK1" t="s">
        <v>18457</v>
      </c>
      <c r="RQL1" t="s">
        <v>18458</v>
      </c>
      <c r="RQM1" t="s">
        <v>18459</v>
      </c>
      <c r="RQN1" t="s">
        <v>18460</v>
      </c>
      <c r="RQO1" t="s">
        <v>18461</v>
      </c>
      <c r="RQP1" t="s">
        <v>18462</v>
      </c>
      <c r="RQQ1" t="s">
        <v>18463</v>
      </c>
      <c r="RQR1" t="s">
        <v>18464</v>
      </c>
      <c r="RQS1" t="s">
        <v>18465</v>
      </c>
      <c r="RQT1" t="s">
        <v>18466</v>
      </c>
      <c r="RQU1" t="s">
        <v>18467</v>
      </c>
      <c r="RQV1" t="s">
        <v>18468</v>
      </c>
      <c r="RQW1" t="s">
        <v>18469</v>
      </c>
      <c r="RQX1" t="s">
        <v>18470</v>
      </c>
      <c r="RQY1" t="s">
        <v>18471</v>
      </c>
      <c r="RQZ1" t="s">
        <v>18472</v>
      </c>
      <c r="RRA1" t="s">
        <v>18473</v>
      </c>
      <c r="RRB1" t="s">
        <v>18474</v>
      </c>
      <c r="RRC1" t="s">
        <v>18475</v>
      </c>
      <c r="RRD1" t="s">
        <v>18476</v>
      </c>
      <c r="RRE1" t="s">
        <v>18477</v>
      </c>
      <c r="RRF1" t="s">
        <v>18478</v>
      </c>
      <c r="RRG1" t="s">
        <v>18479</v>
      </c>
      <c r="RRH1" t="s">
        <v>18480</v>
      </c>
      <c r="RRI1" t="s">
        <v>18481</v>
      </c>
      <c r="RRJ1" t="s">
        <v>18482</v>
      </c>
      <c r="RRK1" t="s">
        <v>18483</v>
      </c>
      <c r="RRL1" t="s">
        <v>18484</v>
      </c>
      <c r="RRM1" t="s">
        <v>18485</v>
      </c>
      <c r="RRN1" t="s">
        <v>18486</v>
      </c>
      <c r="RRO1" t="s">
        <v>18487</v>
      </c>
      <c r="RRP1" t="s">
        <v>18488</v>
      </c>
      <c r="RRQ1" t="s">
        <v>18489</v>
      </c>
      <c r="RRR1" t="s">
        <v>18490</v>
      </c>
      <c r="RRS1" t="s">
        <v>18491</v>
      </c>
      <c r="RRT1" t="s">
        <v>18492</v>
      </c>
      <c r="RRU1" t="s">
        <v>18493</v>
      </c>
      <c r="RRV1" t="s">
        <v>18494</v>
      </c>
      <c r="RRW1" t="s">
        <v>18495</v>
      </c>
      <c r="RRX1" t="s">
        <v>18496</v>
      </c>
      <c r="RRY1" t="s">
        <v>18497</v>
      </c>
      <c r="RRZ1" t="s">
        <v>18498</v>
      </c>
      <c r="RSA1" t="s">
        <v>18499</v>
      </c>
      <c r="RSB1" t="s">
        <v>18500</v>
      </c>
      <c r="RSC1" t="s">
        <v>18501</v>
      </c>
      <c r="RSD1" t="s">
        <v>18502</v>
      </c>
      <c r="RSE1" t="s">
        <v>18503</v>
      </c>
      <c r="RSF1" t="s">
        <v>18504</v>
      </c>
      <c r="RSG1" t="s">
        <v>18505</v>
      </c>
      <c r="RSH1" t="s">
        <v>18506</v>
      </c>
      <c r="RSI1" t="s">
        <v>18507</v>
      </c>
      <c r="RSJ1" t="s">
        <v>18508</v>
      </c>
      <c r="RSK1" t="s">
        <v>18509</v>
      </c>
      <c r="RSL1" t="s">
        <v>18510</v>
      </c>
      <c r="RSM1" t="s">
        <v>18511</v>
      </c>
      <c r="RSN1" t="s">
        <v>18512</v>
      </c>
      <c r="RSO1" t="s">
        <v>18513</v>
      </c>
      <c r="RSP1" t="s">
        <v>18514</v>
      </c>
      <c r="RSQ1" t="s">
        <v>18515</v>
      </c>
      <c r="RSR1" t="s">
        <v>18516</v>
      </c>
      <c r="RSS1" t="s">
        <v>18517</v>
      </c>
      <c r="RST1" t="s">
        <v>18518</v>
      </c>
      <c r="RSU1" t="s">
        <v>18519</v>
      </c>
      <c r="RSV1" t="s">
        <v>18520</v>
      </c>
      <c r="RSW1" t="s">
        <v>18521</v>
      </c>
      <c r="RSX1" t="s">
        <v>18522</v>
      </c>
      <c r="RSY1" t="s">
        <v>18523</v>
      </c>
      <c r="RSZ1" t="s">
        <v>18524</v>
      </c>
      <c r="RTA1" t="s">
        <v>18525</v>
      </c>
      <c r="RTB1" t="s">
        <v>18526</v>
      </c>
      <c r="RTC1" t="s">
        <v>18527</v>
      </c>
      <c r="RTD1" t="s">
        <v>18528</v>
      </c>
      <c r="RTE1" t="s">
        <v>18529</v>
      </c>
      <c r="RTF1" t="s">
        <v>18530</v>
      </c>
      <c r="RTG1" t="s">
        <v>18531</v>
      </c>
      <c r="RTH1" t="s">
        <v>18532</v>
      </c>
      <c r="RTI1" t="s">
        <v>18533</v>
      </c>
      <c r="RTJ1" t="s">
        <v>18534</v>
      </c>
      <c r="RTK1" t="s">
        <v>18535</v>
      </c>
      <c r="RTL1" t="s">
        <v>18536</v>
      </c>
      <c r="RTM1" t="s">
        <v>18537</v>
      </c>
      <c r="RTN1" t="s">
        <v>18538</v>
      </c>
      <c r="RTO1" t="s">
        <v>18539</v>
      </c>
      <c r="RTP1" t="s">
        <v>18540</v>
      </c>
      <c r="RTQ1" t="s">
        <v>18541</v>
      </c>
      <c r="RTR1" t="s">
        <v>18542</v>
      </c>
      <c r="RTS1" t="s">
        <v>18543</v>
      </c>
      <c r="RTT1" t="s">
        <v>18544</v>
      </c>
      <c r="RTU1" t="s">
        <v>18545</v>
      </c>
      <c r="RTV1" t="s">
        <v>18546</v>
      </c>
      <c r="RTW1" t="s">
        <v>18547</v>
      </c>
      <c r="RTX1" t="s">
        <v>18548</v>
      </c>
      <c r="RTY1" t="s">
        <v>18549</v>
      </c>
      <c r="RTZ1" t="s">
        <v>18550</v>
      </c>
      <c r="RUA1" t="s">
        <v>18551</v>
      </c>
      <c r="RUB1" t="s">
        <v>18552</v>
      </c>
      <c r="RUC1" t="s">
        <v>18553</v>
      </c>
      <c r="RUD1" t="s">
        <v>18554</v>
      </c>
      <c r="RUE1" t="s">
        <v>18555</v>
      </c>
      <c r="RUF1" t="s">
        <v>18556</v>
      </c>
      <c r="RUG1" t="s">
        <v>18557</v>
      </c>
      <c r="RUH1" t="s">
        <v>18558</v>
      </c>
      <c r="RUI1" t="s">
        <v>18559</v>
      </c>
      <c r="RUJ1" t="s">
        <v>18560</v>
      </c>
      <c r="RUK1" t="s">
        <v>18561</v>
      </c>
      <c r="RUL1" t="s">
        <v>18562</v>
      </c>
      <c r="RUM1" t="s">
        <v>18563</v>
      </c>
      <c r="RUN1" t="s">
        <v>18564</v>
      </c>
      <c r="RUO1" t="s">
        <v>18565</v>
      </c>
      <c r="RUP1" t="s">
        <v>18566</v>
      </c>
      <c r="RUQ1" t="s">
        <v>18567</v>
      </c>
      <c r="RUR1" t="s">
        <v>18568</v>
      </c>
      <c r="RUS1" t="s">
        <v>18569</v>
      </c>
      <c r="RUT1" t="s">
        <v>18570</v>
      </c>
      <c r="RUU1" t="s">
        <v>18571</v>
      </c>
      <c r="RUV1" t="s">
        <v>18572</v>
      </c>
      <c r="RUW1" t="s">
        <v>18573</v>
      </c>
      <c r="RUX1" t="s">
        <v>18574</v>
      </c>
      <c r="RUY1" t="s">
        <v>18575</v>
      </c>
      <c r="RUZ1" t="s">
        <v>18576</v>
      </c>
      <c r="RVA1" t="s">
        <v>18577</v>
      </c>
      <c r="RVB1" t="s">
        <v>18578</v>
      </c>
      <c r="RVC1" t="s">
        <v>18579</v>
      </c>
      <c r="RVD1" t="s">
        <v>18580</v>
      </c>
      <c r="RVE1" t="s">
        <v>18581</v>
      </c>
      <c r="RVF1" t="s">
        <v>18582</v>
      </c>
      <c r="RVG1" t="s">
        <v>18583</v>
      </c>
      <c r="RVH1" t="s">
        <v>18584</v>
      </c>
      <c r="RVI1" t="s">
        <v>18585</v>
      </c>
      <c r="RVJ1" t="s">
        <v>18586</v>
      </c>
      <c r="RVK1" t="s">
        <v>18587</v>
      </c>
      <c r="RVL1" t="s">
        <v>18588</v>
      </c>
      <c r="RVM1" t="s">
        <v>18589</v>
      </c>
      <c r="RVN1" t="s">
        <v>18590</v>
      </c>
      <c r="RVO1" t="s">
        <v>18591</v>
      </c>
      <c r="RVP1" t="s">
        <v>18592</v>
      </c>
      <c r="RVQ1" t="s">
        <v>18593</v>
      </c>
      <c r="RVR1" t="s">
        <v>18594</v>
      </c>
      <c r="RVS1" t="s">
        <v>18595</v>
      </c>
      <c r="RVT1" t="s">
        <v>18596</v>
      </c>
      <c r="RVU1" t="s">
        <v>18597</v>
      </c>
      <c r="RVV1" t="s">
        <v>18598</v>
      </c>
      <c r="RVW1" t="s">
        <v>18599</v>
      </c>
      <c r="RVX1" t="s">
        <v>18600</v>
      </c>
      <c r="RVY1" t="s">
        <v>18601</v>
      </c>
      <c r="RVZ1" t="s">
        <v>18602</v>
      </c>
      <c r="RWA1" t="s">
        <v>18603</v>
      </c>
      <c r="RWB1" t="s">
        <v>18604</v>
      </c>
      <c r="RWC1" t="s">
        <v>18605</v>
      </c>
      <c r="RWD1" t="s">
        <v>18606</v>
      </c>
      <c r="RWE1" t="s">
        <v>18607</v>
      </c>
      <c r="RWF1" t="s">
        <v>18608</v>
      </c>
      <c r="RWG1" t="s">
        <v>18609</v>
      </c>
      <c r="RWH1" t="s">
        <v>18610</v>
      </c>
      <c r="RWI1" t="s">
        <v>18611</v>
      </c>
      <c r="RWJ1" t="s">
        <v>18612</v>
      </c>
      <c r="RWK1" t="s">
        <v>18613</v>
      </c>
      <c r="RWL1" t="s">
        <v>18614</v>
      </c>
      <c r="RWM1" t="s">
        <v>18615</v>
      </c>
      <c r="RWN1" t="s">
        <v>18616</v>
      </c>
      <c r="RWO1" t="s">
        <v>18617</v>
      </c>
      <c r="RWP1" t="s">
        <v>18618</v>
      </c>
      <c r="RWQ1" t="s">
        <v>18619</v>
      </c>
      <c r="RWR1" t="s">
        <v>18620</v>
      </c>
      <c r="RWS1" t="s">
        <v>18621</v>
      </c>
      <c r="RWT1" t="s">
        <v>18622</v>
      </c>
      <c r="RWU1" t="s">
        <v>18623</v>
      </c>
      <c r="RWV1" t="s">
        <v>18624</v>
      </c>
      <c r="RWW1" t="s">
        <v>18625</v>
      </c>
      <c r="RWX1" t="s">
        <v>18626</v>
      </c>
      <c r="RWY1" t="s">
        <v>18627</v>
      </c>
      <c r="RWZ1" t="s">
        <v>18628</v>
      </c>
      <c r="RXA1" t="s">
        <v>18629</v>
      </c>
      <c r="RXB1" t="s">
        <v>18630</v>
      </c>
      <c r="RXC1" t="s">
        <v>18631</v>
      </c>
      <c r="RXD1" t="s">
        <v>18632</v>
      </c>
      <c r="RXE1" t="s">
        <v>18633</v>
      </c>
      <c r="RXF1" t="s">
        <v>18634</v>
      </c>
      <c r="RXG1" t="s">
        <v>18635</v>
      </c>
      <c r="RXH1" t="s">
        <v>18636</v>
      </c>
      <c r="RXI1" t="s">
        <v>18637</v>
      </c>
      <c r="RXJ1" t="s">
        <v>18638</v>
      </c>
      <c r="RXK1" t="s">
        <v>18639</v>
      </c>
      <c r="RXL1" t="s">
        <v>18640</v>
      </c>
      <c r="RXM1" t="s">
        <v>18641</v>
      </c>
      <c r="RXN1" t="s">
        <v>18642</v>
      </c>
      <c r="RXO1" t="s">
        <v>18643</v>
      </c>
      <c r="RXP1" t="s">
        <v>18644</v>
      </c>
      <c r="RXQ1" t="s">
        <v>18645</v>
      </c>
      <c r="RXR1" t="s">
        <v>18646</v>
      </c>
      <c r="RXS1" t="s">
        <v>18647</v>
      </c>
      <c r="RXT1" t="s">
        <v>18648</v>
      </c>
      <c r="RXU1" t="s">
        <v>18649</v>
      </c>
      <c r="RXV1" t="s">
        <v>18650</v>
      </c>
      <c r="RXW1" t="s">
        <v>18651</v>
      </c>
      <c r="RXX1" t="s">
        <v>18652</v>
      </c>
      <c r="RXY1" t="s">
        <v>18653</v>
      </c>
      <c r="RXZ1" t="s">
        <v>18654</v>
      </c>
      <c r="RYA1" t="s">
        <v>18655</v>
      </c>
      <c r="RYB1" t="s">
        <v>18656</v>
      </c>
      <c r="RYC1" t="s">
        <v>18657</v>
      </c>
      <c r="RYD1" t="s">
        <v>18658</v>
      </c>
      <c r="RYE1" t="s">
        <v>18659</v>
      </c>
      <c r="RYF1" t="s">
        <v>18660</v>
      </c>
      <c r="RYG1" t="s">
        <v>18661</v>
      </c>
      <c r="RYH1" t="s">
        <v>18662</v>
      </c>
      <c r="RYI1" t="s">
        <v>18663</v>
      </c>
      <c r="RYJ1" t="s">
        <v>18664</v>
      </c>
      <c r="RYK1" t="s">
        <v>18665</v>
      </c>
      <c r="RYL1" t="s">
        <v>18666</v>
      </c>
      <c r="RYM1" t="s">
        <v>18667</v>
      </c>
      <c r="RYN1" t="s">
        <v>18668</v>
      </c>
      <c r="RYO1" t="s">
        <v>18669</v>
      </c>
      <c r="RYP1" t="s">
        <v>18670</v>
      </c>
      <c r="RYQ1" t="s">
        <v>18671</v>
      </c>
      <c r="RYR1" t="s">
        <v>18672</v>
      </c>
      <c r="RYS1" t="s">
        <v>18673</v>
      </c>
      <c r="RYT1" t="s">
        <v>18674</v>
      </c>
      <c r="RYU1" t="s">
        <v>18675</v>
      </c>
      <c r="RYV1" t="s">
        <v>18676</v>
      </c>
      <c r="RYW1" t="s">
        <v>18677</v>
      </c>
      <c r="RYX1" t="s">
        <v>18678</v>
      </c>
      <c r="RYY1" t="s">
        <v>18679</v>
      </c>
      <c r="RYZ1" t="s">
        <v>18680</v>
      </c>
      <c r="RZA1" t="s">
        <v>18681</v>
      </c>
      <c r="RZB1" t="s">
        <v>18682</v>
      </c>
      <c r="RZC1" t="s">
        <v>18683</v>
      </c>
      <c r="RZD1" t="s">
        <v>18684</v>
      </c>
      <c r="RZE1" t="s">
        <v>18685</v>
      </c>
      <c r="RZF1" t="s">
        <v>18686</v>
      </c>
      <c r="RZG1" t="s">
        <v>18687</v>
      </c>
      <c r="RZH1" t="s">
        <v>18688</v>
      </c>
      <c r="RZI1" t="s">
        <v>18689</v>
      </c>
      <c r="RZJ1" t="s">
        <v>18690</v>
      </c>
      <c r="RZK1" t="s">
        <v>18691</v>
      </c>
      <c r="RZL1" t="s">
        <v>18692</v>
      </c>
      <c r="RZM1" t="s">
        <v>18693</v>
      </c>
      <c r="RZN1" t="s">
        <v>18694</v>
      </c>
      <c r="RZO1" t="s">
        <v>18695</v>
      </c>
      <c r="RZP1" t="s">
        <v>18696</v>
      </c>
      <c r="RZQ1" t="s">
        <v>18697</v>
      </c>
      <c r="RZR1" t="s">
        <v>18698</v>
      </c>
      <c r="RZS1" t="s">
        <v>18699</v>
      </c>
      <c r="RZT1" t="s">
        <v>18700</v>
      </c>
      <c r="RZU1" t="s">
        <v>18701</v>
      </c>
      <c r="RZV1" t="s">
        <v>18702</v>
      </c>
      <c r="RZW1" t="s">
        <v>18703</v>
      </c>
      <c r="RZX1" t="s">
        <v>18704</v>
      </c>
      <c r="RZY1" t="s">
        <v>18705</v>
      </c>
      <c r="RZZ1" t="s">
        <v>18706</v>
      </c>
      <c r="SAA1" t="s">
        <v>18707</v>
      </c>
      <c r="SAB1" t="s">
        <v>18708</v>
      </c>
      <c r="SAC1" t="s">
        <v>18709</v>
      </c>
      <c r="SAD1" t="s">
        <v>18710</v>
      </c>
      <c r="SAE1" t="s">
        <v>18711</v>
      </c>
      <c r="SAF1" t="s">
        <v>18712</v>
      </c>
      <c r="SAG1" t="s">
        <v>18713</v>
      </c>
      <c r="SAH1" t="s">
        <v>18714</v>
      </c>
      <c r="SAI1" t="s">
        <v>18715</v>
      </c>
      <c r="SAJ1" t="s">
        <v>18716</v>
      </c>
      <c r="SAK1" t="s">
        <v>18717</v>
      </c>
      <c r="SAL1" t="s">
        <v>18718</v>
      </c>
      <c r="SAM1" t="s">
        <v>18719</v>
      </c>
      <c r="SAN1" t="s">
        <v>18720</v>
      </c>
      <c r="SAO1" t="s">
        <v>18721</v>
      </c>
      <c r="SAP1" t="s">
        <v>18722</v>
      </c>
      <c r="SAQ1" t="s">
        <v>18723</v>
      </c>
      <c r="SAR1" t="s">
        <v>18724</v>
      </c>
      <c r="SAS1" t="s">
        <v>18725</v>
      </c>
      <c r="SAT1" t="s">
        <v>18726</v>
      </c>
      <c r="SAU1" t="s">
        <v>18727</v>
      </c>
      <c r="SAV1" t="s">
        <v>18728</v>
      </c>
      <c r="SAW1" t="s">
        <v>18729</v>
      </c>
      <c r="SAX1" t="s">
        <v>18730</v>
      </c>
      <c r="SAY1" t="s">
        <v>18731</v>
      </c>
      <c r="SAZ1" t="s">
        <v>18732</v>
      </c>
      <c r="SBA1" t="s">
        <v>18733</v>
      </c>
      <c r="SBB1" t="s">
        <v>18734</v>
      </c>
      <c r="SBC1" t="s">
        <v>18735</v>
      </c>
      <c r="SBD1" t="s">
        <v>18736</v>
      </c>
      <c r="SBE1" t="s">
        <v>18737</v>
      </c>
      <c r="SBF1" t="s">
        <v>18738</v>
      </c>
      <c r="SBG1" t="s">
        <v>18739</v>
      </c>
      <c r="SBH1" t="s">
        <v>18740</v>
      </c>
      <c r="SBI1" t="s">
        <v>18741</v>
      </c>
      <c r="SBJ1" t="s">
        <v>18742</v>
      </c>
      <c r="SBK1" t="s">
        <v>18743</v>
      </c>
      <c r="SBL1" t="s">
        <v>18744</v>
      </c>
      <c r="SBM1" t="s">
        <v>18745</v>
      </c>
      <c r="SBN1" t="s">
        <v>18746</v>
      </c>
      <c r="SBO1" t="s">
        <v>18747</v>
      </c>
      <c r="SBP1" t="s">
        <v>18748</v>
      </c>
      <c r="SBQ1" t="s">
        <v>18749</v>
      </c>
      <c r="SBR1" t="s">
        <v>18750</v>
      </c>
      <c r="SBS1" t="s">
        <v>18751</v>
      </c>
      <c r="SBT1" t="s">
        <v>18752</v>
      </c>
      <c r="SBU1" t="s">
        <v>18753</v>
      </c>
      <c r="SBV1" t="s">
        <v>18754</v>
      </c>
      <c r="SBW1" t="s">
        <v>18755</v>
      </c>
      <c r="SBX1" t="s">
        <v>18756</v>
      </c>
      <c r="SBY1" t="s">
        <v>18757</v>
      </c>
      <c r="SBZ1" t="s">
        <v>18758</v>
      </c>
      <c r="SCA1" t="s">
        <v>18759</v>
      </c>
      <c r="SCB1" t="s">
        <v>18760</v>
      </c>
      <c r="SCC1" t="s">
        <v>18761</v>
      </c>
      <c r="SCD1" t="s">
        <v>18762</v>
      </c>
      <c r="SCE1" t="s">
        <v>18763</v>
      </c>
      <c r="SCF1" t="s">
        <v>18764</v>
      </c>
      <c r="SCG1" t="s">
        <v>18765</v>
      </c>
      <c r="SCH1" t="s">
        <v>18766</v>
      </c>
      <c r="SCI1" t="s">
        <v>18767</v>
      </c>
      <c r="SCJ1" t="s">
        <v>18768</v>
      </c>
      <c r="SCK1" t="s">
        <v>18769</v>
      </c>
      <c r="SCL1" t="s">
        <v>18770</v>
      </c>
      <c r="SCM1" t="s">
        <v>18771</v>
      </c>
      <c r="SCN1" t="s">
        <v>18772</v>
      </c>
      <c r="SCO1" t="s">
        <v>18773</v>
      </c>
      <c r="SCP1" t="s">
        <v>18774</v>
      </c>
      <c r="SCQ1" t="s">
        <v>18775</v>
      </c>
      <c r="SCR1" t="s">
        <v>18776</v>
      </c>
      <c r="SCS1" t="s">
        <v>18777</v>
      </c>
      <c r="SCT1" t="s">
        <v>18778</v>
      </c>
      <c r="SCU1" t="s">
        <v>18779</v>
      </c>
      <c r="SCV1" t="s">
        <v>18780</v>
      </c>
      <c r="SCW1" t="s">
        <v>18781</v>
      </c>
      <c r="SCX1" t="s">
        <v>18782</v>
      </c>
      <c r="SCY1" t="s">
        <v>18783</v>
      </c>
      <c r="SCZ1" t="s">
        <v>18784</v>
      </c>
      <c r="SDA1" t="s">
        <v>18785</v>
      </c>
      <c r="SDB1" t="s">
        <v>18786</v>
      </c>
      <c r="SDC1" t="s">
        <v>18787</v>
      </c>
      <c r="SDD1" t="s">
        <v>18788</v>
      </c>
      <c r="SDE1" t="s">
        <v>18789</v>
      </c>
      <c r="SDF1" t="s">
        <v>18790</v>
      </c>
      <c r="SDG1" t="s">
        <v>18791</v>
      </c>
      <c r="SDH1" t="s">
        <v>18792</v>
      </c>
      <c r="SDI1" t="s">
        <v>18793</v>
      </c>
      <c r="SDJ1" t="s">
        <v>18794</v>
      </c>
      <c r="SDK1" t="s">
        <v>18795</v>
      </c>
      <c r="SDL1" t="s">
        <v>18796</v>
      </c>
      <c r="SDM1" t="s">
        <v>18797</v>
      </c>
      <c r="SDN1" t="s">
        <v>18798</v>
      </c>
      <c r="SDO1" t="s">
        <v>18799</v>
      </c>
      <c r="SDP1" t="s">
        <v>18800</v>
      </c>
      <c r="SDQ1" t="s">
        <v>18801</v>
      </c>
      <c r="SDR1" t="s">
        <v>18802</v>
      </c>
      <c r="SDS1" t="s">
        <v>18803</v>
      </c>
      <c r="SDT1" t="s">
        <v>18804</v>
      </c>
      <c r="SDU1" t="s">
        <v>18805</v>
      </c>
      <c r="SDV1" t="s">
        <v>18806</v>
      </c>
      <c r="SDW1" t="s">
        <v>18807</v>
      </c>
      <c r="SDX1" t="s">
        <v>18808</v>
      </c>
      <c r="SDY1" t="s">
        <v>18809</v>
      </c>
      <c r="SDZ1" t="s">
        <v>18810</v>
      </c>
      <c r="SEA1" t="s">
        <v>18811</v>
      </c>
      <c r="SEB1" t="s">
        <v>18812</v>
      </c>
      <c r="SEC1" t="s">
        <v>18813</v>
      </c>
      <c r="SED1" t="s">
        <v>18814</v>
      </c>
      <c r="SEE1" t="s">
        <v>18815</v>
      </c>
      <c r="SEF1" t="s">
        <v>18816</v>
      </c>
      <c r="SEG1" t="s">
        <v>18817</v>
      </c>
      <c r="SEH1" t="s">
        <v>18818</v>
      </c>
      <c r="SEI1" t="s">
        <v>18819</v>
      </c>
      <c r="SEJ1" t="s">
        <v>18820</v>
      </c>
      <c r="SEK1" t="s">
        <v>18821</v>
      </c>
      <c r="SEL1" t="s">
        <v>18822</v>
      </c>
      <c r="SEM1" t="s">
        <v>18823</v>
      </c>
      <c r="SEN1" t="s">
        <v>18824</v>
      </c>
      <c r="SEO1" t="s">
        <v>18825</v>
      </c>
      <c r="SEP1" t="s">
        <v>18826</v>
      </c>
      <c r="SEQ1" t="s">
        <v>18827</v>
      </c>
      <c r="SER1" t="s">
        <v>18828</v>
      </c>
      <c r="SES1" t="s">
        <v>18829</v>
      </c>
      <c r="SET1" t="s">
        <v>18830</v>
      </c>
      <c r="SEU1" t="s">
        <v>18831</v>
      </c>
      <c r="SEV1" t="s">
        <v>18832</v>
      </c>
      <c r="SEW1" t="s">
        <v>18833</v>
      </c>
      <c r="SEX1" t="s">
        <v>18834</v>
      </c>
      <c r="SEY1" t="s">
        <v>18835</v>
      </c>
      <c r="SEZ1" t="s">
        <v>18836</v>
      </c>
      <c r="SFA1" t="s">
        <v>18837</v>
      </c>
      <c r="SFB1" t="s">
        <v>18838</v>
      </c>
      <c r="SFC1" t="s">
        <v>18839</v>
      </c>
      <c r="SFD1" t="s">
        <v>18840</v>
      </c>
      <c r="SFE1" t="s">
        <v>18841</v>
      </c>
      <c r="SFF1" t="s">
        <v>18842</v>
      </c>
      <c r="SFG1" t="s">
        <v>18843</v>
      </c>
      <c r="SFH1" t="s">
        <v>18844</v>
      </c>
      <c r="SFI1" t="s">
        <v>18845</v>
      </c>
      <c r="SFJ1" t="s">
        <v>18846</v>
      </c>
      <c r="SFK1" t="s">
        <v>18847</v>
      </c>
      <c r="SFL1" t="s">
        <v>18848</v>
      </c>
      <c r="SFM1" t="s">
        <v>18849</v>
      </c>
      <c r="SFN1" t="s">
        <v>18850</v>
      </c>
      <c r="SFO1" t="s">
        <v>18851</v>
      </c>
      <c r="SFP1" t="s">
        <v>18852</v>
      </c>
      <c r="SFQ1" t="s">
        <v>18853</v>
      </c>
      <c r="SFR1" t="s">
        <v>18854</v>
      </c>
      <c r="SFS1" t="s">
        <v>18855</v>
      </c>
      <c r="SFT1" t="s">
        <v>18856</v>
      </c>
      <c r="SFU1" t="s">
        <v>18857</v>
      </c>
      <c r="SFV1" t="s">
        <v>18858</v>
      </c>
      <c r="SFW1" t="s">
        <v>18859</v>
      </c>
      <c r="SFX1" t="s">
        <v>18860</v>
      </c>
      <c r="SFY1" t="s">
        <v>18861</v>
      </c>
      <c r="SFZ1" t="s">
        <v>18862</v>
      </c>
      <c r="SGA1" t="s">
        <v>18863</v>
      </c>
      <c r="SGB1" t="s">
        <v>18864</v>
      </c>
      <c r="SGC1" t="s">
        <v>18865</v>
      </c>
      <c r="SGD1" t="s">
        <v>18866</v>
      </c>
      <c r="SGE1" t="s">
        <v>18867</v>
      </c>
      <c r="SGF1" t="s">
        <v>18868</v>
      </c>
      <c r="SGG1" t="s">
        <v>18869</v>
      </c>
      <c r="SGH1" t="s">
        <v>18870</v>
      </c>
      <c r="SGI1" t="s">
        <v>18871</v>
      </c>
      <c r="SGJ1" t="s">
        <v>18872</v>
      </c>
      <c r="SGK1" t="s">
        <v>18873</v>
      </c>
      <c r="SGL1" t="s">
        <v>18874</v>
      </c>
      <c r="SGM1" t="s">
        <v>18875</v>
      </c>
      <c r="SGN1" t="s">
        <v>18876</v>
      </c>
      <c r="SGO1" t="s">
        <v>18877</v>
      </c>
      <c r="SGP1" t="s">
        <v>18878</v>
      </c>
      <c r="SGQ1" t="s">
        <v>18879</v>
      </c>
      <c r="SGR1" t="s">
        <v>18880</v>
      </c>
      <c r="SGS1" t="s">
        <v>18881</v>
      </c>
      <c r="SGT1" t="s">
        <v>18882</v>
      </c>
      <c r="SGU1" t="s">
        <v>18883</v>
      </c>
      <c r="SGV1" t="s">
        <v>18884</v>
      </c>
      <c r="SGW1" t="s">
        <v>18885</v>
      </c>
      <c r="SGX1" t="s">
        <v>18886</v>
      </c>
      <c r="SGY1" t="s">
        <v>18887</v>
      </c>
      <c r="SGZ1" t="s">
        <v>18888</v>
      </c>
      <c r="SHA1" t="s">
        <v>18889</v>
      </c>
      <c r="SHB1" t="s">
        <v>18890</v>
      </c>
      <c r="SHC1" t="s">
        <v>18891</v>
      </c>
      <c r="SHD1" t="s">
        <v>18892</v>
      </c>
      <c r="SHE1" t="s">
        <v>18893</v>
      </c>
      <c r="SHF1" t="s">
        <v>18894</v>
      </c>
      <c r="SHG1" t="s">
        <v>18895</v>
      </c>
      <c r="SHH1" t="s">
        <v>18896</v>
      </c>
      <c r="SHI1" t="s">
        <v>18897</v>
      </c>
      <c r="SHJ1" t="s">
        <v>18898</v>
      </c>
      <c r="SHK1" t="s">
        <v>18899</v>
      </c>
      <c r="SHL1" t="s">
        <v>18900</v>
      </c>
      <c r="SHM1" t="s">
        <v>18901</v>
      </c>
      <c r="SHN1" t="s">
        <v>18902</v>
      </c>
      <c r="SHO1" t="s">
        <v>18903</v>
      </c>
      <c r="SHP1" t="s">
        <v>18904</v>
      </c>
      <c r="SHQ1" t="s">
        <v>18905</v>
      </c>
      <c r="SHR1" t="s">
        <v>18906</v>
      </c>
      <c r="SHS1" t="s">
        <v>18907</v>
      </c>
      <c r="SHT1" t="s">
        <v>18908</v>
      </c>
      <c r="SHU1" t="s">
        <v>18909</v>
      </c>
      <c r="SHV1" t="s">
        <v>18910</v>
      </c>
      <c r="SHW1" t="s">
        <v>18911</v>
      </c>
      <c r="SHX1" t="s">
        <v>18912</v>
      </c>
      <c r="SHY1" t="s">
        <v>18913</v>
      </c>
      <c r="SHZ1" t="s">
        <v>18914</v>
      </c>
      <c r="SIA1" t="s">
        <v>18915</v>
      </c>
      <c r="SIB1" t="s">
        <v>18916</v>
      </c>
      <c r="SIC1" t="s">
        <v>18917</v>
      </c>
      <c r="SID1" t="s">
        <v>18918</v>
      </c>
      <c r="SIE1" t="s">
        <v>18919</v>
      </c>
      <c r="SIF1" t="s">
        <v>18920</v>
      </c>
      <c r="SIG1" t="s">
        <v>18921</v>
      </c>
      <c r="SIH1" t="s">
        <v>18922</v>
      </c>
      <c r="SII1" t="s">
        <v>18923</v>
      </c>
      <c r="SIJ1" t="s">
        <v>18924</v>
      </c>
      <c r="SIK1" t="s">
        <v>18925</v>
      </c>
      <c r="SIL1" t="s">
        <v>18926</v>
      </c>
      <c r="SIM1" t="s">
        <v>18927</v>
      </c>
      <c r="SIN1" t="s">
        <v>18928</v>
      </c>
      <c r="SIO1" t="s">
        <v>18929</v>
      </c>
      <c r="SIP1" t="s">
        <v>18930</v>
      </c>
      <c r="SIQ1" t="s">
        <v>18931</v>
      </c>
      <c r="SIR1" t="s">
        <v>18932</v>
      </c>
      <c r="SIS1" t="s">
        <v>18933</v>
      </c>
      <c r="SIT1" t="s">
        <v>18934</v>
      </c>
      <c r="SIU1" t="s">
        <v>18935</v>
      </c>
      <c r="SIV1" t="s">
        <v>18936</v>
      </c>
      <c r="SIW1" t="s">
        <v>18937</v>
      </c>
      <c r="SIX1" t="s">
        <v>18938</v>
      </c>
      <c r="SIY1" t="s">
        <v>18939</v>
      </c>
      <c r="SIZ1" t="s">
        <v>18940</v>
      </c>
      <c r="SJA1" t="s">
        <v>18941</v>
      </c>
      <c r="SJB1" t="s">
        <v>18942</v>
      </c>
      <c r="SJC1" t="s">
        <v>18943</v>
      </c>
      <c r="SJD1" t="s">
        <v>18944</v>
      </c>
      <c r="SJE1" t="s">
        <v>18945</v>
      </c>
      <c r="SJF1" t="s">
        <v>18946</v>
      </c>
      <c r="SJG1" t="s">
        <v>18947</v>
      </c>
      <c r="SJH1" t="s">
        <v>18948</v>
      </c>
      <c r="SJI1" t="s">
        <v>18949</v>
      </c>
      <c r="SJJ1" t="s">
        <v>18950</v>
      </c>
      <c r="SJK1" t="s">
        <v>18951</v>
      </c>
      <c r="SJL1" t="s">
        <v>18952</v>
      </c>
      <c r="SJM1" t="s">
        <v>18953</v>
      </c>
      <c r="SJN1" t="s">
        <v>18954</v>
      </c>
      <c r="SJO1" t="s">
        <v>18955</v>
      </c>
      <c r="SJP1" t="s">
        <v>18956</v>
      </c>
      <c r="SJQ1" t="s">
        <v>18957</v>
      </c>
      <c r="SJR1" t="s">
        <v>18958</v>
      </c>
      <c r="SJS1" t="s">
        <v>18959</v>
      </c>
      <c r="SJT1" t="s">
        <v>18960</v>
      </c>
      <c r="SJU1" t="s">
        <v>18961</v>
      </c>
      <c r="SJV1" t="s">
        <v>18962</v>
      </c>
      <c r="SJW1" t="s">
        <v>18963</v>
      </c>
      <c r="SJX1" t="s">
        <v>18964</v>
      </c>
      <c r="SJY1" t="s">
        <v>18965</v>
      </c>
      <c r="SJZ1" t="s">
        <v>18966</v>
      </c>
      <c r="SKA1" t="s">
        <v>18967</v>
      </c>
      <c r="SKB1" t="s">
        <v>18968</v>
      </c>
      <c r="SKC1" t="s">
        <v>18969</v>
      </c>
      <c r="SKD1" t="s">
        <v>18970</v>
      </c>
      <c r="SKE1" t="s">
        <v>18971</v>
      </c>
      <c r="SKF1" t="s">
        <v>18972</v>
      </c>
      <c r="SKG1" t="s">
        <v>18973</v>
      </c>
      <c r="SKH1" t="s">
        <v>18974</v>
      </c>
      <c r="SKI1" t="s">
        <v>18975</v>
      </c>
      <c r="SKJ1" t="s">
        <v>18976</v>
      </c>
      <c r="SKK1" t="s">
        <v>18977</v>
      </c>
      <c r="SKL1" t="s">
        <v>18978</v>
      </c>
      <c r="SKM1" t="s">
        <v>18979</v>
      </c>
      <c r="SKN1" t="s">
        <v>18980</v>
      </c>
      <c r="SKO1" t="s">
        <v>18981</v>
      </c>
      <c r="SKP1" t="s">
        <v>18982</v>
      </c>
      <c r="SKQ1" t="s">
        <v>18983</v>
      </c>
      <c r="SKR1" t="s">
        <v>18984</v>
      </c>
      <c r="SKS1" t="s">
        <v>18985</v>
      </c>
      <c r="SKT1" t="s">
        <v>18986</v>
      </c>
      <c r="SKU1" t="s">
        <v>18987</v>
      </c>
      <c r="SKV1" t="s">
        <v>18988</v>
      </c>
      <c r="SKW1" t="s">
        <v>18989</v>
      </c>
      <c r="SKX1" t="s">
        <v>18990</v>
      </c>
      <c r="SKY1" t="s">
        <v>18991</v>
      </c>
      <c r="SKZ1" t="s">
        <v>18992</v>
      </c>
      <c r="SLA1" t="s">
        <v>18993</v>
      </c>
      <c r="SLB1" t="s">
        <v>18994</v>
      </c>
      <c r="SLC1" t="s">
        <v>18995</v>
      </c>
      <c r="SLD1" t="s">
        <v>18996</v>
      </c>
      <c r="SLE1" t="s">
        <v>18997</v>
      </c>
      <c r="SLF1" t="s">
        <v>18998</v>
      </c>
      <c r="SLG1" t="s">
        <v>18999</v>
      </c>
      <c r="SLH1" t="s">
        <v>19000</v>
      </c>
      <c r="SLI1" t="s">
        <v>19001</v>
      </c>
      <c r="SLJ1" t="s">
        <v>19002</v>
      </c>
      <c r="SLK1" t="s">
        <v>19003</v>
      </c>
      <c r="SLL1" t="s">
        <v>19004</v>
      </c>
      <c r="SLM1" t="s">
        <v>19005</v>
      </c>
      <c r="SLN1" t="s">
        <v>19006</v>
      </c>
      <c r="SLO1" t="s">
        <v>19007</v>
      </c>
      <c r="SLP1" t="s">
        <v>19008</v>
      </c>
      <c r="SLQ1" t="s">
        <v>19009</v>
      </c>
      <c r="SLR1" t="s">
        <v>19010</v>
      </c>
      <c r="SLS1" t="s">
        <v>19011</v>
      </c>
      <c r="SLT1" t="s">
        <v>19012</v>
      </c>
      <c r="SLU1" t="s">
        <v>19013</v>
      </c>
      <c r="SLV1" t="s">
        <v>19014</v>
      </c>
      <c r="SLW1" t="s">
        <v>19015</v>
      </c>
      <c r="SLX1" t="s">
        <v>19016</v>
      </c>
      <c r="SLY1" t="s">
        <v>19017</v>
      </c>
      <c r="SLZ1" t="s">
        <v>19018</v>
      </c>
      <c r="SMA1" t="s">
        <v>19019</v>
      </c>
      <c r="SMB1" t="s">
        <v>19020</v>
      </c>
      <c r="SMC1" t="s">
        <v>19021</v>
      </c>
      <c r="SMD1" t="s">
        <v>19022</v>
      </c>
      <c r="SME1" t="s">
        <v>19023</v>
      </c>
      <c r="SMF1" t="s">
        <v>19024</v>
      </c>
      <c r="SMG1" t="s">
        <v>19025</v>
      </c>
      <c r="SMH1" t="s">
        <v>19026</v>
      </c>
      <c r="SMI1" t="s">
        <v>19027</v>
      </c>
      <c r="SMJ1" t="s">
        <v>19028</v>
      </c>
      <c r="SMK1" t="s">
        <v>19029</v>
      </c>
      <c r="SML1" t="s">
        <v>19030</v>
      </c>
      <c r="SMM1" t="s">
        <v>19031</v>
      </c>
      <c r="SMN1" t="s">
        <v>19032</v>
      </c>
      <c r="SMO1" t="s">
        <v>19033</v>
      </c>
      <c r="SMP1" t="s">
        <v>19034</v>
      </c>
      <c r="SMQ1" t="s">
        <v>19035</v>
      </c>
      <c r="SMR1" t="s">
        <v>19036</v>
      </c>
      <c r="SMS1" t="s">
        <v>19037</v>
      </c>
      <c r="SMT1" t="s">
        <v>19038</v>
      </c>
      <c r="SMU1" t="s">
        <v>19039</v>
      </c>
      <c r="SMV1" t="s">
        <v>19040</v>
      </c>
      <c r="SMW1" t="s">
        <v>19041</v>
      </c>
      <c r="SMX1" t="s">
        <v>19042</v>
      </c>
      <c r="SMY1" t="s">
        <v>19043</v>
      </c>
      <c r="SMZ1" t="s">
        <v>19044</v>
      </c>
      <c r="SNA1" t="s">
        <v>19045</v>
      </c>
      <c r="SNB1" t="s">
        <v>19046</v>
      </c>
      <c r="SNC1" t="s">
        <v>19047</v>
      </c>
      <c r="SND1" t="s">
        <v>19048</v>
      </c>
      <c r="SNE1" t="s">
        <v>19049</v>
      </c>
      <c r="SNF1" t="s">
        <v>19050</v>
      </c>
      <c r="SNG1" t="s">
        <v>19051</v>
      </c>
      <c r="SNH1" t="s">
        <v>19052</v>
      </c>
      <c r="SNI1" t="s">
        <v>19053</v>
      </c>
      <c r="SNJ1" t="s">
        <v>19054</v>
      </c>
      <c r="SNK1" t="s">
        <v>19055</v>
      </c>
      <c r="SNL1" t="s">
        <v>19056</v>
      </c>
      <c r="SNM1" t="s">
        <v>19057</v>
      </c>
      <c r="SNN1" t="s">
        <v>19058</v>
      </c>
      <c r="SNO1" t="s">
        <v>19059</v>
      </c>
      <c r="SNP1" t="s">
        <v>19060</v>
      </c>
      <c r="SNQ1" t="s">
        <v>19061</v>
      </c>
      <c r="SNR1" t="s">
        <v>19062</v>
      </c>
      <c r="SNS1" t="s">
        <v>19063</v>
      </c>
      <c r="SNT1" t="s">
        <v>19064</v>
      </c>
      <c r="SNU1" t="s">
        <v>19065</v>
      </c>
      <c r="SNV1" t="s">
        <v>19066</v>
      </c>
      <c r="SNW1" t="s">
        <v>19067</v>
      </c>
      <c r="SNX1" t="s">
        <v>19068</v>
      </c>
      <c r="SNY1" t="s">
        <v>19069</v>
      </c>
      <c r="SNZ1" t="s">
        <v>19070</v>
      </c>
      <c r="SOA1" t="s">
        <v>19071</v>
      </c>
      <c r="SOB1" t="s">
        <v>19072</v>
      </c>
      <c r="SOC1" t="s">
        <v>19073</v>
      </c>
      <c r="SOD1" t="s">
        <v>19074</v>
      </c>
      <c r="SOE1" t="s">
        <v>19075</v>
      </c>
      <c r="SOF1" t="s">
        <v>19076</v>
      </c>
      <c r="SOG1" t="s">
        <v>19077</v>
      </c>
      <c r="SOH1" t="s">
        <v>19078</v>
      </c>
      <c r="SOI1" t="s">
        <v>19079</v>
      </c>
      <c r="SOJ1" t="s">
        <v>19080</v>
      </c>
      <c r="SOK1" t="s">
        <v>19081</v>
      </c>
      <c r="SOL1" t="s">
        <v>19082</v>
      </c>
      <c r="SOM1" t="s">
        <v>19083</v>
      </c>
      <c r="SON1" t="s">
        <v>19084</v>
      </c>
      <c r="SOO1" t="s">
        <v>19085</v>
      </c>
      <c r="SOP1" t="s">
        <v>19086</v>
      </c>
      <c r="SOQ1" t="s">
        <v>19087</v>
      </c>
      <c r="SOR1" t="s">
        <v>19088</v>
      </c>
      <c r="SOS1" t="s">
        <v>19089</v>
      </c>
      <c r="SOT1" t="s">
        <v>19090</v>
      </c>
      <c r="SOU1" t="s">
        <v>19091</v>
      </c>
      <c r="SOV1" t="s">
        <v>19092</v>
      </c>
      <c r="SOW1" t="s">
        <v>19093</v>
      </c>
      <c r="SOX1" t="s">
        <v>19094</v>
      </c>
      <c r="SOY1" t="s">
        <v>19095</v>
      </c>
      <c r="SOZ1" t="s">
        <v>19096</v>
      </c>
      <c r="SPA1" t="s">
        <v>19097</v>
      </c>
      <c r="SPB1" t="s">
        <v>19098</v>
      </c>
      <c r="SPC1" t="s">
        <v>19099</v>
      </c>
      <c r="SPD1" t="s">
        <v>19100</v>
      </c>
      <c r="SPE1" t="s">
        <v>19101</v>
      </c>
      <c r="SPF1" t="s">
        <v>19102</v>
      </c>
      <c r="SPG1" t="s">
        <v>19103</v>
      </c>
      <c r="SPH1" t="s">
        <v>19104</v>
      </c>
      <c r="SPI1" t="s">
        <v>19105</v>
      </c>
      <c r="SPJ1" t="s">
        <v>19106</v>
      </c>
      <c r="SPK1" t="s">
        <v>19107</v>
      </c>
      <c r="SPL1" t="s">
        <v>19108</v>
      </c>
      <c r="SPM1" t="s">
        <v>19109</v>
      </c>
      <c r="SPN1" t="s">
        <v>19110</v>
      </c>
      <c r="SPO1" t="s">
        <v>19111</v>
      </c>
      <c r="SPP1" t="s">
        <v>19112</v>
      </c>
      <c r="SPQ1" t="s">
        <v>19113</v>
      </c>
      <c r="SPR1" t="s">
        <v>19114</v>
      </c>
      <c r="SPS1" t="s">
        <v>19115</v>
      </c>
      <c r="SPT1" t="s">
        <v>19116</v>
      </c>
      <c r="SPU1" t="s">
        <v>19117</v>
      </c>
      <c r="SPV1" t="s">
        <v>19118</v>
      </c>
      <c r="SPW1" t="s">
        <v>19119</v>
      </c>
      <c r="SPX1" t="s">
        <v>19120</v>
      </c>
      <c r="SPY1" t="s">
        <v>19121</v>
      </c>
      <c r="SPZ1" t="s">
        <v>19122</v>
      </c>
      <c r="SQA1" t="s">
        <v>19123</v>
      </c>
      <c r="SQB1" t="s">
        <v>19124</v>
      </c>
      <c r="SQC1" t="s">
        <v>19125</v>
      </c>
      <c r="SQD1" t="s">
        <v>19126</v>
      </c>
      <c r="SQE1" t="s">
        <v>19127</v>
      </c>
      <c r="SQF1" t="s">
        <v>19128</v>
      </c>
      <c r="SQG1" t="s">
        <v>19129</v>
      </c>
      <c r="SQH1" t="s">
        <v>19130</v>
      </c>
      <c r="SQI1" t="s">
        <v>19131</v>
      </c>
      <c r="SQJ1" t="s">
        <v>19132</v>
      </c>
      <c r="SQK1" t="s">
        <v>19133</v>
      </c>
      <c r="SQL1" t="s">
        <v>19134</v>
      </c>
      <c r="SQM1" t="s">
        <v>19135</v>
      </c>
      <c r="SQN1" t="s">
        <v>19136</v>
      </c>
      <c r="SQO1" t="s">
        <v>19137</v>
      </c>
      <c r="SQP1" t="s">
        <v>19138</v>
      </c>
      <c r="SQQ1" t="s">
        <v>19139</v>
      </c>
      <c r="SQR1" t="s">
        <v>19140</v>
      </c>
      <c r="SQS1" t="s">
        <v>19141</v>
      </c>
      <c r="SQT1" t="s">
        <v>19142</v>
      </c>
      <c r="SQU1" t="s">
        <v>19143</v>
      </c>
      <c r="SQV1" t="s">
        <v>19144</v>
      </c>
      <c r="SQW1" t="s">
        <v>19145</v>
      </c>
      <c r="SQX1" t="s">
        <v>19146</v>
      </c>
      <c r="SQY1" t="s">
        <v>19147</v>
      </c>
      <c r="SQZ1" t="s">
        <v>19148</v>
      </c>
      <c r="SRA1" t="s">
        <v>19149</v>
      </c>
      <c r="SRB1" t="s">
        <v>19150</v>
      </c>
      <c r="SRC1" t="s">
        <v>19151</v>
      </c>
      <c r="SRD1" t="s">
        <v>19152</v>
      </c>
      <c r="SRE1" t="s">
        <v>19153</v>
      </c>
      <c r="SRF1" t="s">
        <v>19154</v>
      </c>
      <c r="SRG1" t="s">
        <v>19155</v>
      </c>
      <c r="SRH1" t="s">
        <v>19156</v>
      </c>
      <c r="SRI1" t="s">
        <v>19157</v>
      </c>
      <c r="SRJ1" t="s">
        <v>19158</v>
      </c>
      <c r="SRK1" t="s">
        <v>19159</v>
      </c>
      <c r="SRL1" t="s">
        <v>19160</v>
      </c>
      <c r="SRM1" t="s">
        <v>19161</v>
      </c>
      <c r="SRN1" t="s">
        <v>19162</v>
      </c>
      <c r="SRO1" t="s">
        <v>19163</v>
      </c>
      <c r="SRP1" t="s">
        <v>19164</v>
      </c>
      <c r="SRQ1" t="s">
        <v>19165</v>
      </c>
      <c r="SRR1" t="s">
        <v>19166</v>
      </c>
      <c r="SRS1" t="s">
        <v>19167</v>
      </c>
      <c r="SRT1" t="s">
        <v>19168</v>
      </c>
      <c r="SRU1" t="s">
        <v>19169</v>
      </c>
      <c r="SRV1" t="s">
        <v>19170</v>
      </c>
      <c r="SRW1" t="s">
        <v>19171</v>
      </c>
      <c r="SRX1" t="s">
        <v>19172</v>
      </c>
      <c r="SRY1" t="s">
        <v>19173</v>
      </c>
      <c r="SRZ1" t="s">
        <v>19174</v>
      </c>
      <c r="SSA1" t="s">
        <v>19175</v>
      </c>
      <c r="SSB1" t="s">
        <v>19176</v>
      </c>
      <c r="SSC1" t="s">
        <v>19177</v>
      </c>
      <c r="SSD1" t="s">
        <v>19178</v>
      </c>
      <c r="SSE1" t="s">
        <v>19179</v>
      </c>
      <c r="SSF1" t="s">
        <v>19180</v>
      </c>
      <c r="SSG1" t="s">
        <v>19181</v>
      </c>
      <c r="SSH1" t="s">
        <v>19182</v>
      </c>
      <c r="SSI1" t="s">
        <v>19183</v>
      </c>
      <c r="SSJ1" t="s">
        <v>19184</v>
      </c>
      <c r="SSK1" t="s">
        <v>19185</v>
      </c>
      <c r="SSL1" t="s">
        <v>19186</v>
      </c>
      <c r="SSM1" t="s">
        <v>19187</v>
      </c>
      <c r="SSN1" t="s">
        <v>19188</v>
      </c>
      <c r="SSO1" t="s">
        <v>19189</v>
      </c>
      <c r="SSP1" t="s">
        <v>19190</v>
      </c>
      <c r="SSQ1" t="s">
        <v>19191</v>
      </c>
      <c r="SSR1" t="s">
        <v>19192</v>
      </c>
      <c r="SSS1" t="s">
        <v>19193</v>
      </c>
      <c r="SST1" t="s">
        <v>19194</v>
      </c>
      <c r="SSU1" t="s">
        <v>19195</v>
      </c>
      <c r="SSV1" t="s">
        <v>19196</v>
      </c>
      <c r="SSW1" t="s">
        <v>19197</v>
      </c>
      <c r="SSX1" t="s">
        <v>19198</v>
      </c>
      <c r="SSY1" t="s">
        <v>19199</v>
      </c>
      <c r="SSZ1" t="s">
        <v>19200</v>
      </c>
      <c r="STA1" t="s">
        <v>19201</v>
      </c>
      <c r="STB1" t="s">
        <v>19202</v>
      </c>
      <c r="STC1" t="s">
        <v>19203</v>
      </c>
      <c r="STD1" t="s">
        <v>19204</v>
      </c>
      <c r="STE1" t="s">
        <v>19205</v>
      </c>
      <c r="STF1" t="s">
        <v>19206</v>
      </c>
      <c r="STG1" t="s">
        <v>19207</v>
      </c>
      <c r="STH1" t="s">
        <v>19208</v>
      </c>
      <c r="STI1" t="s">
        <v>19209</v>
      </c>
      <c r="STJ1" t="s">
        <v>19210</v>
      </c>
      <c r="STK1" t="s">
        <v>19211</v>
      </c>
      <c r="STL1" t="s">
        <v>19212</v>
      </c>
      <c r="STM1" t="s">
        <v>19213</v>
      </c>
      <c r="STN1" t="s">
        <v>19214</v>
      </c>
      <c r="STO1" t="s">
        <v>19215</v>
      </c>
      <c r="STP1" t="s">
        <v>19216</v>
      </c>
      <c r="STQ1" t="s">
        <v>19217</v>
      </c>
      <c r="STR1" t="s">
        <v>19218</v>
      </c>
      <c r="STS1" t="s">
        <v>19219</v>
      </c>
      <c r="STT1" t="s">
        <v>19220</v>
      </c>
      <c r="STU1" t="s">
        <v>19221</v>
      </c>
      <c r="STV1" t="s">
        <v>19222</v>
      </c>
      <c r="STW1" t="s">
        <v>19223</v>
      </c>
      <c r="STX1" t="s">
        <v>19224</v>
      </c>
      <c r="STY1" t="s">
        <v>19225</v>
      </c>
      <c r="STZ1" t="s">
        <v>19226</v>
      </c>
      <c r="SUA1" t="s">
        <v>19227</v>
      </c>
      <c r="SUB1" t="s">
        <v>19228</v>
      </c>
      <c r="SUC1" t="s">
        <v>19229</v>
      </c>
      <c r="SUD1" t="s">
        <v>19230</v>
      </c>
      <c r="SUE1" t="s">
        <v>19231</v>
      </c>
      <c r="SUF1" t="s">
        <v>19232</v>
      </c>
      <c r="SUG1" t="s">
        <v>19233</v>
      </c>
      <c r="SUH1" t="s">
        <v>19234</v>
      </c>
      <c r="SUI1" t="s">
        <v>19235</v>
      </c>
      <c r="SUJ1" t="s">
        <v>19236</v>
      </c>
      <c r="SUK1" t="s">
        <v>19237</v>
      </c>
      <c r="SUL1" t="s">
        <v>19238</v>
      </c>
      <c r="SUM1" t="s">
        <v>19239</v>
      </c>
      <c r="SUN1" t="s">
        <v>19240</v>
      </c>
      <c r="SUO1" t="s">
        <v>19241</v>
      </c>
      <c r="SUP1" t="s">
        <v>19242</v>
      </c>
      <c r="SUQ1" t="s">
        <v>19243</v>
      </c>
      <c r="SUR1" t="s">
        <v>19244</v>
      </c>
      <c r="SUS1" t="s">
        <v>19245</v>
      </c>
      <c r="SUT1" t="s">
        <v>19246</v>
      </c>
      <c r="SUU1" t="s">
        <v>19247</v>
      </c>
      <c r="SUV1" t="s">
        <v>19248</v>
      </c>
      <c r="SUW1" t="s">
        <v>19249</v>
      </c>
      <c r="SUX1" t="s">
        <v>19250</v>
      </c>
      <c r="SUY1" t="s">
        <v>19251</v>
      </c>
      <c r="SUZ1" t="s">
        <v>19252</v>
      </c>
      <c r="SVA1" t="s">
        <v>19253</v>
      </c>
      <c r="SVB1" t="s">
        <v>19254</v>
      </c>
      <c r="SVC1" t="s">
        <v>19255</v>
      </c>
      <c r="SVD1" t="s">
        <v>19256</v>
      </c>
      <c r="SVE1" t="s">
        <v>19257</v>
      </c>
      <c r="SVF1" t="s">
        <v>19258</v>
      </c>
      <c r="SVG1" t="s">
        <v>19259</v>
      </c>
      <c r="SVH1" t="s">
        <v>19260</v>
      </c>
      <c r="SVI1" t="s">
        <v>19261</v>
      </c>
      <c r="SVJ1" t="s">
        <v>19262</v>
      </c>
      <c r="SVK1" t="s">
        <v>19263</v>
      </c>
      <c r="SVL1" t="s">
        <v>19264</v>
      </c>
      <c r="SVM1" t="s">
        <v>19265</v>
      </c>
      <c r="SVN1" t="s">
        <v>19266</v>
      </c>
      <c r="SVO1" t="s">
        <v>19267</v>
      </c>
      <c r="SVP1" t="s">
        <v>19268</v>
      </c>
      <c r="SVQ1" t="s">
        <v>19269</v>
      </c>
      <c r="SVR1" t="s">
        <v>19270</v>
      </c>
      <c r="SVS1" t="s">
        <v>19271</v>
      </c>
      <c r="SVT1" t="s">
        <v>19272</v>
      </c>
      <c r="SVU1" t="s">
        <v>19273</v>
      </c>
      <c r="SVV1" t="s">
        <v>19274</v>
      </c>
      <c r="SVW1" t="s">
        <v>19275</v>
      </c>
      <c r="SVX1" t="s">
        <v>19276</v>
      </c>
      <c r="SVY1" t="s">
        <v>19277</v>
      </c>
      <c r="SVZ1" t="s">
        <v>19278</v>
      </c>
      <c r="SWA1" t="s">
        <v>19279</v>
      </c>
      <c r="SWB1" t="s">
        <v>19280</v>
      </c>
      <c r="SWC1" t="s">
        <v>19281</v>
      </c>
      <c r="SWD1" t="s">
        <v>19282</v>
      </c>
      <c r="SWE1" t="s">
        <v>19283</v>
      </c>
      <c r="SWF1" t="s">
        <v>19284</v>
      </c>
      <c r="SWG1" t="s">
        <v>19285</v>
      </c>
      <c r="SWH1" t="s">
        <v>19286</v>
      </c>
      <c r="SWI1" t="s">
        <v>19287</v>
      </c>
      <c r="SWJ1" t="s">
        <v>19288</v>
      </c>
      <c r="SWK1" t="s">
        <v>19289</v>
      </c>
      <c r="SWL1" t="s">
        <v>19290</v>
      </c>
      <c r="SWM1" t="s">
        <v>19291</v>
      </c>
      <c r="SWN1" t="s">
        <v>19292</v>
      </c>
      <c r="SWO1" t="s">
        <v>19293</v>
      </c>
      <c r="SWP1" t="s">
        <v>19294</v>
      </c>
      <c r="SWQ1" t="s">
        <v>19295</v>
      </c>
      <c r="SWR1" t="s">
        <v>19296</v>
      </c>
      <c r="SWS1" t="s">
        <v>19297</v>
      </c>
      <c r="SWT1" t="s">
        <v>19298</v>
      </c>
      <c r="SWU1" t="s">
        <v>19299</v>
      </c>
      <c r="SWV1" t="s">
        <v>19300</v>
      </c>
      <c r="SWW1" t="s">
        <v>19301</v>
      </c>
      <c r="SWX1" t="s">
        <v>19302</v>
      </c>
      <c r="SWY1" t="s">
        <v>19303</v>
      </c>
      <c r="SWZ1" t="s">
        <v>19304</v>
      </c>
      <c r="SXA1" t="s">
        <v>19305</v>
      </c>
      <c r="SXB1" t="s">
        <v>19306</v>
      </c>
      <c r="SXC1" t="s">
        <v>19307</v>
      </c>
      <c r="SXD1" t="s">
        <v>19308</v>
      </c>
      <c r="SXE1" t="s">
        <v>19309</v>
      </c>
      <c r="SXF1" t="s">
        <v>19310</v>
      </c>
      <c r="SXG1" t="s">
        <v>19311</v>
      </c>
      <c r="SXH1" t="s">
        <v>19312</v>
      </c>
      <c r="SXI1" t="s">
        <v>19313</v>
      </c>
      <c r="SXJ1" t="s">
        <v>19314</v>
      </c>
      <c r="SXK1" t="s">
        <v>19315</v>
      </c>
      <c r="SXL1" t="s">
        <v>19316</v>
      </c>
      <c r="SXM1" t="s">
        <v>19317</v>
      </c>
      <c r="SXN1" t="s">
        <v>19318</v>
      </c>
      <c r="SXO1" t="s">
        <v>19319</v>
      </c>
      <c r="SXP1" t="s">
        <v>19320</v>
      </c>
      <c r="SXQ1" t="s">
        <v>19321</v>
      </c>
      <c r="SXR1" t="s">
        <v>19322</v>
      </c>
      <c r="SXS1" t="s">
        <v>19323</v>
      </c>
      <c r="SXT1" t="s">
        <v>19324</v>
      </c>
      <c r="SXU1" t="s">
        <v>19325</v>
      </c>
      <c r="SXV1" t="s">
        <v>19326</v>
      </c>
      <c r="SXW1" t="s">
        <v>19327</v>
      </c>
      <c r="SXX1" t="s">
        <v>19328</v>
      </c>
      <c r="SXY1" t="s">
        <v>19329</v>
      </c>
      <c r="SXZ1" t="s">
        <v>19330</v>
      </c>
      <c r="SYA1" t="s">
        <v>19331</v>
      </c>
      <c r="SYB1" t="s">
        <v>19332</v>
      </c>
      <c r="SYC1" t="s">
        <v>19333</v>
      </c>
      <c r="SYD1" t="s">
        <v>19334</v>
      </c>
      <c r="SYE1" t="s">
        <v>19335</v>
      </c>
      <c r="SYF1" t="s">
        <v>19336</v>
      </c>
      <c r="SYG1" t="s">
        <v>19337</v>
      </c>
      <c r="SYH1" t="s">
        <v>19338</v>
      </c>
      <c r="SYI1" t="s">
        <v>19339</v>
      </c>
      <c r="SYJ1" t="s">
        <v>19340</v>
      </c>
      <c r="SYK1" t="s">
        <v>19341</v>
      </c>
      <c r="SYL1" t="s">
        <v>19342</v>
      </c>
      <c r="SYM1" t="s">
        <v>19343</v>
      </c>
      <c r="SYN1" t="s">
        <v>19344</v>
      </c>
      <c r="SYO1" t="s">
        <v>19345</v>
      </c>
      <c r="SYP1" t="s">
        <v>19346</v>
      </c>
      <c r="SYQ1" t="s">
        <v>19347</v>
      </c>
      <c r="SYR1" t="s">
        <v>19348</v>
      </c>
      <c r="SYS1" t="s">
        <v>19349</v>
      </c>
      <c r="SYT1" t="s">
        <v>19350</v>
      </c>
      <c r="SYU1" t="s">
        <v>19351</v>
      </c>
      <c r="SYV1" t="s">
        <v>19352</v>
      </c>
      <c r="SYW1" t="s">
        <v>19353</v>
      </c>
      <c r="SYX1" t="s">
        <v>19354</v>
      </c>
      <c r="SYY1" t="s">
        <v>19355</v>
      </c>
      <c r="SYZ1" t="s">
        <v>19356</v>
      </c>
      <c r="SZA1" t="s">
        <v>19357</v>
      </c>
      <c r="SZB1" t="s">
        <v>19358</v>
      </c>
      <c r="SZC1" t="s">
        <v>19359</v>
      </c>
      <c r="SZD1" t="s">
        <v>19360</v>
      </c>
      <c r="SZE1" t="s">
        <v>19361</v>
      </c>
      <c r="SZF1" t="s">
        <v>19362</v>
      </c>
      <c r="SZG1" t="s">
        <v>19363</v>
      </c>
      <c r="SZH1" t="s">
        <v>19364</v>
      </c>
      <c r="SZI1" t="s">
        <v>19365</v>
      </c>
      <c r="SZJ1" t="s">
        <v>19366</v>
      </c>
      <c r="SZK1" t="s">
        <v>19367</v>
      </c>
      <c r="SZL1" t="s">
        <v>19368</v>
      </c>
      <c r="SZM1" t="s">
        <v>19369</v>
      </c>
      <c r="SZN1" t="s">
        <v>19370</v>
      </c>
      <c r="SZO1" t="s">
        <v>19371</v>
      </c>
      <c r="SZP1" t="s">
        <v>19372</v>
      </c>
      <c r="SZQ1" t="s">
        <v>19373</v>
      </c>
      <c r="SZR1" t="s">
        <v>19374</v>
      </c>
      <c r="SZS1" t="s">
        <v>19375</v>
      </c>
      <c r="SZT1" t="s">
        <v>19376</v>
      </c>
      <c r="SZU1" t="s">
        <v>19377</v>
      </c>
      <c r="SZV1" t="s">
        <v>19378</v>
      </c>
      <c r="SZW1" t="s">
        <v>19379</v>
      </c>
      <c r="SZX1" t="s">
        <v>19380</v>
      </c>
      <c r="SZY1" t="s">
        <v>19381</v>
      </c>
      <c r="SZZ1" t="s">
        <v>19382</v>
      </c>
      <c r="TAA1" t="s">
        <v>19383</v>
      </c>
      <c r="TAB1" t="s">
        <v>19384</v>
      </c>
      <c r="TAC1" t="s">
        <v>19385</v>
      </c>
      <c r="TAD1" t="s">
        <v>19386</v>
      </c>
      <c r="TAE1" t="s">
        <v>19387</v>
      </c>
      <c r="TAF1" t="s">
        <v>19388</v>
      </c>
      <c r="TAG1" t="s">
        <v>19389</v>
      </c>
      <c r="TAH1" t="s">
        <v>19390</v>
      </c>
      <c r="TAI1" t="s">
        <v>19391</v>
      </c>
      <c r="TAJ1" t="s">
        <v>19392</v>
      </c>
      <c r="TAK1" t="s">
        <v>19393</v>
      </c>
      <c r="TAL1" t="s">
        <v>19394</v>
      </c>
      <c r="TAM1" t="s">
        <v>19395</v>
      </c>
      <c r="TAN1" t="s">
        <v>19396</v>
      </c>
      <c r="TAO1" t="s">
        <v>19397</v>
      </c>
      <c r="TAP1" t="s">
        <v>19398</v>
      </c>
      <c r="TAQ1" t="s">
        <v>19399</v>
      </c>
      <c r="TAR1" t="s">
        <v>19400</v>
      </c>
      <c r="TAS1" t="s">
        <v>19401</v>
      </c>
      <c r="TAT1" t="s">
        <v>19402</v>
      </c>
      <c r="TAU1" t="s">
        <v>19403</v>
      </c>
      <c r="TAV1" t="s">
        <v>19404</v>
      </c>
      <c r="TAW1" t="s">
        <v>19405</v>
      </c>
      <c r="TAX1" t="s">
        <v>19406</v>
      </c>
      <c r="TAY1" t="s">
        <v>19407</v>
      </c>
      <c r="TAZ1" t="s">
        <v>19408</v>
      </c>
      <c r="TBA1" t="s">
        <v>19409</v>
      </c>
      <c r="TBB1" t="s">
        <v>19410</v>
      </c>
      <c r="TBC1" t="s">
        <v>19411</v>
      </c>
      <c r="TBD1" t="s">
        <v>19412</v>
      </c>
      <c r="TBE1" t="s">
        <v>19413</v>
      </c>
      <c r="TBF1" t="s">
        <v>19414</v>
      </c>
      <c r="TBG1" t="s">
        <v>19415</v>
      </c>
      <c r="TBH1" t="s">
        <v>19416</v>
      </c>
      <c r="TBI1" t="s">
        <v>19417</v>
      </c>
      <c r="TBJ1" t="s">
        <v>19418</v>
      </c>
      <c r="TBK1" t="s">
        <v>19419</v>
      </c>
      <c r="TBL1" t="s">
        <v>19420</v>
      </c>
      <c r="TBM1" t="s">
        <v>19421</v>
      </c>
      <c r="TBN1" t="s">
        <v>19422</v>
      </c>
      <c r="TBO1" t="s">
        <v>19423</v>
      </c>
      <c r="TBP1" t="s">
        <v>19424</v>
      </c>
      <c r="TBQ1" t="s">
        <v>19425</v>
      </c>
      <c r="TBR1" t="s">
        <v>19426</v>
      </c>
      <c r="TBS1" t="s">
        <v>19427</v>
      </c>
      <c r="TBT1" t="s">
        <v>19428</v>
      </c>
      <c r="TBU1" t="s">
        <v>19429</v>
      </c>
      <c r="TBV1" t="s">
        <v>19430</v>
      </c>
      <c r="TBW1" t="s">
        <v>19431</v>
      </c>
      <c r="TBX1" t="s">
        <v>19432</v>
      </c>
      <c r="TBY1" t="s">
        <v>19433</v>
      </c>
      <c r="TBZ1" t="s">
        <v>19434</v>
      </c>
      <c r="TCA1" t="s">
        <v>19435</v>
      </c>
      <c r="TCB1" t="s">
        <v>19436</v>
      </c>
      <c r="TCC1" t="s">
        <v>19437</v>
      </c>
      <c r="TCD1" t="s">
        <v>19438</v>
      </c>
      <c r="TCE1" t="s">
        <v>19439</v>
      </c>
      <c r="TCF1" t="s">
        <v>19440</v>
      </c>
      <c r="TCG1" t="s">
        <v>19441</v>
      </c>
      <c r="TCH1" t="s">
        <v>19442</v>
      </c>
      <c r="TCI1" t="s">
        <v>19443</v>
      </c>
      <c r="TCJ1" t="s">
        <v>19444</v>
      </c>
      <c r="TCK1" t="s">
        <v>19445</v>
      </c>
      <c r="TCL1" t="s">
        <v>19446</v>
      </c>
      <c r="TCM1" t="s">
        <v>19447</v>
      </c>
      <c r="TCN1" t="s">
        <v>19448</v>
      </c>
      <c r="TCO1" t="s">
        <v>19449</v>
      </c>
      <c r="TCP1" t="s">
        <v>19450</v>
      </c>
      <c r="TCQ1" t="s">
        <v>19451</v>
      </c>
      <c r="TCR1" t="s">
        <v>19452</v>
      </c>
      <c r="TCS1" t="s">
        <v>19453</v>
      </c>
      <c r="TCT1" t="s">
        <v>19454</v>
      </c>
      <c r="TCU1" t="s">
        <v>19455</v>
      </c>
      <c r="TCV1" t="s">
        <v>19456</v>
      </c>
      <c r="TCW1" t="s">
        <v>19457</v>
      </c>
      <c r="TCX1" t="s">
        <v>19458</v>
      </c>
      <c r="TCY1" t="s">
        <v>19459</v>
      </c>
      <c r="TCZ1" t="s">
        <v>19460</v>
      </c>
      <c r="TDA1" t="s">
        <v>19461</v>
      </c>
      <c r="TDB1" t="s">
        <v>19462</v>
      </c>
      <c r="TDC1" t="s">
        <v>19463</v>
      </c>
      <c r="TDD1" t="s">
        <v>19464</v>
      </c>
      <c r="TDE1" t="s">
        <v>19465</v>
      </c>
      <c r="TDF1" t="s">
        <v>19466</v>
      </c>
      <c r="TDG1" t="s">
        <v>19467</v>
      </c>
      <c r="TDH1" t="s">
        <v>19468</v>
      </c>
      <c r="TDI1" t="s">
        <v>19469</v>
      </c>
      <c r="TDJ1" t="s">
        <v>19470</v>
      </c>
      <c r="TDK1" t="s">
        <v>19471</v>
      </c>
      <c r="TDL1" t="s">
        <v>19472</v>
      </c>
      <c r="TDM1" t="s">
        <v>19473</v>
      </c>
      <c r="TDN1" t="s">
        <v>19474</v>
      </c>
      <c r="TDO1" t="s">
        <v>19475</v>
      </c>
      <c r="TDP1" t="s">
        <v>19476</v>
      </c>
      <c r="TDQ1" t="s">
        <v>19477</v>
      </c>
      <c r="TDR1" t="s">
        <v>19478</v>
      </c>
      <c r="TDS1" t="s">
        <v>19479</v>
      </c>
      <c r="TDT1" t="s">
        <v>19480</v>
      </c>
      <c r="TDU1" t="s">
        <v>19481</v>
      </c>
      <c r="TDV1" t="s">
        <v>19482</v>
      </c>
      <c r="TDW1" t="s">
        <v>19483</v>
      </c>
      <c r="TDX1" t="s">
        <v>19484</v>
      </c>
      <c r="TDY1" t="s">
        <v>19485</v>
      </c>
      <c r="TDZ1" t="s">
        <v>19486</v>
      </c>
      <c r="TEA1" t="s">
        <v>19487</v>
      </c>
      <c r="TEB1" t="s">
        <v>19488</v>
      </c>
      <c r="TEC1" t="s">
        <v>19489</v>
      </c>
      <c r="TED1" t="s">
        <v>19490</v>
      </c>
      <c r="TEE1" t="s">
        <v>19491</v>
      </c>
      <c r="TEF1" t="s">
        <v>19492</v>
      </c>
      <c r="TEG1" t="s">
        <v>19493</v>
      </c>
      <c r="TEH1" t="s">
        <v>19494</v>
      </c>
      <c r="TEI1" t="s">
        <v>19495</v>
      </c>
      <c r="TEJ1" t="s">
        <v>19496</v>
      </c>
      <c r="TEK1" t="s">
        <v>19497</v>
      </c>
      <c r="TEL1" t="s">
        <v>19498</v>
      </c>
      <c r="TEM1" t="s">
        <v>19499</v>
      </c>
      <c r="TEN1" t="s">
        <v>19500</v>
      </c>
      <c r="TEO1" t="s">
        <v>19501</v>
      </c>
      <c r="TEP1" t="s">
        <v>19502</v>
      </c>
      <c r="TEQ1" t="s">
        <v>19503</v>
      </c>
      <c r="TER1" t="s">
        <v>19504</v>
      </c>
      <c r="TES1" t="s">
        <v>19505</v>
      </c>
      <c r="TET1" t="s">
        <v>19506</v>
      </c>
      <c r="TEU1" t="s">
        <v>19507</v>
      </c>
      <c r="TEV1" t="s">
        <v>19508</v>
      </c>
      <c r="TEW1" t="s">
        <v>19509</v>
      </c>
      <c r="TEX1" t="s">
        <v>19510</v>
      </c>
      <c r="TEY1" t="s">
        <v>19511</v>
      </c>
      <c r="TEZ1" t="s">
        <v>19512</v>
      </c>
      <c r="TFA1" t="s">
        <v>19513</v>
      </c>
      <c r="TFB1" t="s">
        <v>19514</v>
      </c>
      <c r="TFC1" t="s">
        <v>19515</v>
      </c>
      <c r="TFD1" t="s">
        <v>19516</v>
      </c>
      <c r="TFE1" t="s">
        <v>19517</v>
      </c>
      <c r="TFF1" t="s">
        <v>19518</v>
      </c>
      <c r="TFG1" t="s">
        <v>19519</v>
      </c>
      <c r="TFH1" t="s">
        <v>19520</v>
      </c>
      <c r="TFI1" t="s">
        <v>19521</v>
      </c>
      <c r="TFJ1" t="s">
        <v>19522</v>
      </c>
      <c r="TFK1" t="s">
        <v>19523</v>
      </c>
      <c r="TFL1" t="s">
        <v>19524</v>
      </c>
      <c r="TFM1" t="s">
        <v>19525</v>
      </c>
      <c r="TFN1" t="s">
        <v>19526</v>
      </c>
      <c r="TFO1" t="s">
        <v>19527</v>
      </c>
      <c r="TFP1" t="s">
        <v>19528</v>
      </c>
      <c r="TFQ1" t="s">
        <v>19529</v>
      </c>
      <c r="TFR1" t="s">
        <v>19530</v>
      </c>
      <c r="TFS1" t="s">
        <v>19531</v>
      </c>
      <c r="TFT1" t="s">
        <v>19532</v>
      </c>
      <c r="TFU1" t="s">
        <v>19533</v>
      </c>
      <c r="TFV1" t="s">
        <v>19534</v>
      </c>
      <c r="TFW1" t="s">
        <v>19535</v>
      </c>
      <c r="TFX1" t="s">
        <v>19536</v>
      </c>
      <c r="TFY1" t="s">
        <v>19537</v>
      </c>
      <c r="TFZ1" t="s">
        <v>19538</v>
      </c>
      <c r="TGA1" t="s">
        <v>19539</v>
      </c>
      <c r="TGB1" t="s">
        <v>19540</v>
      </c>
      <c r="TGC1" t="s">
        <v>19541</v>
      </c>
      <c r="TGD1" t="s">
        <v>19542</v>
      </c>
      <c r="TGE1" t="s">
        <v>19543</v>
      </c>
      <c r="TGF1" t="s">
        <v>19544</v>
      </c>
      <c r="TGG1" t="s">
        <v>19545</v>
      </c>
      <c r="TGH1" t="s">
        <v>19546</v>
      </c>
      <c r="TGI1" t="s">
        <v>19547</v>
      </c>
      <c r="TGJ1" t="s">
        <v>19548</v>
      </c>
      <c r="TGK1" t="s">
        <v>19549</v>
      </c>
      <c r="TGL1" t="s">
        <v>19550</v>
      </c>
      <c r="TGM1" t="s">
        <v>19551</v>
      </c>
      <c r="TGN1" t="s">
        <v>19552</v>
      </c>
      <c r="TGO1" t="s">
        <v>19553</v>
      </c>
      <c r="TGP1" t="s">
        <v>19554</v>
      </c>
      <c r="TGQ1" t="s">
        <v>19555</v>
      </c>
      <c r="TGR1" t="s">
        <v>19556</v>
      </c>
      <c r="TGS1" t="s">
        <v>19557</v>
      </c>
      <c r="TGT1" t="s">
        <v>19558</v>
      </c>
      <c r="TGU1" t="s">
        <v>19559</v>
      </c>
      <c r="TGV1" t="s">
        <v>19560</v>
      </c>
      <c r="TGW1" t="s">
        <v>19561</v>
      </c>
      <c r="TGX1" t="s">
        <v>19562</v>
      </c>
      <c r="TGY1" t="s">
        <v>19563</v>
      </c>
      <c r="TGZ1" t="s">
        <v>19564</v>
      </c>
      <c r="THA1" t="s">
        <v>19565</v>
      </c>
      <c r="THB1" t="s">
        <v>19566</v>
      </c>
      <c r="THC1" t="s">
        <v>19567</v>
      </c>
      <c r="THD1" t="s">
        <v>19568</v>
      </c>
      <c r="THE1" t="s">
        <v>19569</v>
      </c>
      <c r="THF1" t="s">
        <v>19570</v>
      </c>
      <c r="THG1" t="s">
        <v>19571</v>
      </c>
      <c r="THH1" t="s">
        <v>19572</v>
      </c>
      <c r="THI1" t="s">
        <v>19573</v>
      </c>
      <c r="THJ1" t="s">
        <v>19574</v>
      </c>
      <c r="THK1" t="s">
        <v>19575</v>
      </c>
      <c r="THL1" t="s">
        <v>19576</v>
      </c>
      <c r="THM1" t="s">
        <v>19577</v>
      </c>
      <c r="THN1" t="s">
        <v>19578</v>
      </c>
      <c r="THO1" t="s">
        <v>19579</v>
      </c>
      <c r="THP1" t="s">
        <v>19580</v>
      </c>
      <c r="THQ1" t="s">
        <v>19581</v>
      </c>
      <c r="THR1" t="s">
        <v>19582</v>
      </c>
      <c r="THS1" t="s">
        <v>19583</v>
      </c>
      <c r="THT1" t="s">
        <v>19584</v>
      </c>
      <c r="THU1" t="s">
        <v>19585</v>
      </c>
      <c r="THV1" t="s">
        <v>19586</v>
      </c>
      <c r="THW1" t="s">
        <v>19587</v>
      </c>
      <c r="THX1" t="s">
        <v>19588</v>
      </c>
      <c r="THY1" t="s">
        <v>19589</v>
      </c>
      <c r="THZ1" t="s">
        <v>19590</v>
      </c>
      <c r="TIA1" t="s">
        <v>19591</v>
      </c>
      <c r="TIB1" t="s">
        <v>19592</v>
      </c>
      <c r="TIC1" t="s">
        <v>19593</v>
      </c>
      <c r="TID1" t="s">
        <v>19594</v>
      </c>
      <c r="TIE1" t="s">
        <v>19595</v>
      </c>
      <c r="TIF1" t="s">
        <v>19596</v>
      </c>
      <c r="TIG1" t="s">
        <v>19597</v>
      </c>
      <c r="TIH1" t="s">
        <v>19598</v>
      </c>
      <c r="TII1" t="s">
        <v>19599</v>
      </c>
      <c r="TIJ1" t="s">
        <v>19600</v>
      </c>
      <c r="TIK1" t="s">
        <v>19601</v>
      </c>
      <c r="TIL1" t="s">
        <v>19602</v>
      </c>
      <c r="TIM1" t="s">
        <v>19603</v>
      </c>
      <c r="TIN1" t="s">
        <v>19604</v>
      </c>
      <c r="TIO1" t="s">
        <v>19605</v>
      </c>
      <c r="TIP1" t="s">
        <v>19606</v>
      </c>
      <c r="TIQ1" t="s">
        <v>19607</v>
      </c>
      <c r="TIR1" t="s">
        <v>19608</v>
      </c>
      <c r="TIS1" t="s">
        <v>19609</v>
      </c>
      <c r="TIT1" t="s">
        <v>19610</v>
      </c>
      <c r="TIU1" t="s">
        <v>19611</v>
      </c>
      <c r="TIV1" t="s">
        <v>19612</v>
      </c>
      <c r="TIW1" t="s">
        <v>19613</v>
      </c>
      <c r="TIX1" t="s">
        <v>19614</v>
      </c>
      <c r="TIY1" t="s">
        <v>19615</v>
      </c>
      <c r="TIZ1" t="s">
        <v>19616</v>
      </c>
      <c r="TJA1" t="s">
        <v>19617</v>
      </c>
      <c r="TJB1" t="s">
        <v>19618</v>
      </c>
      <c r="TJC1" t="s">
        <v>19619</v>
      </c>
      <c r="TJD1" t="s">
        <v>19620</v>
      </c>
      <c r="TJE1" t="s">
        <v>19621</v>
      </c>
      <c r="TJF1" t="s">
        <v>19622</v>
      </c>
      <c r="TJG1" t="s">
        <v>19623</v>
      </c>
      <c r="TJH1" t="s">
        <v>19624</v>
      </c>
      <c r="TJI1" t="s">
        <v>19625</v>
      </c>
      <c r="TJJ1" t="s">
        <v>19626</v>
      </c>
      <c r="TJK1" t="s">
        <v>19627</v>
      </c>
      <c r="TJL1" t="s">
        <v>19628</v>
      </c>
      <c r="TJM1" t="s">
        <v>19629</v>
      </c>
      <c r="TJN1" t="s">
        <v>19630</v>
      </c>
      <c r="TJO1" t="s">
        <v>19631</v>
      </c>
      <c r="TJP1" t="s">
        <v>19632</v>
      </c>
      <c r="TJQ1" t="s">
        <v>19633</v>
      </c>
      <c r="TJR1" t="s">
        <v>19634</v>
      </c>
      <c r="TJS1" t="s">
        <v>19635</v>
      </c>
      <c r="TJT1" t="s">
        <v>19636</v>
      </c>
      <c r="TJU1" t="s">
        <v>19637</v>
      </c>
      <c r="TJV1" t="s">
        <v>19638</v>
      </c>
      <c r="TJW1" t="s">
        <v>19639</v>
      </c>
      <c r="TJX1" t="s">
        <v>19640</v>
      </c>
      <c r="TJY1" t="s">
        <v>19641</v>
      </c>
      <c r="TJZ1" t="s">
        <v>19642</v>
      </c>
      <c r="TKA1" t="s">
        <v>19643</v>
      </c>
      <c r="TKB1" t="s">
        <v>19644</v>
      </c>
      <c r="TKC1" t="s">
        <v>19645</v>
      </c>
      <c r="TKD1" t="s">
        <v>19646</v>
      </c>
      <c r="TKE1" t="s">
        <v>19647</v>
      </c>
      <c r="TKF1" t="s">
        <v>19648</v>
      </c>
      <c r="TKG1" t="s">
        <v>19649</v>
      </c>
      <c r="TKH1" t="s">
        <v>19650</v>
      </c>
      <c r="TKI1" t="s">
        <v>19651</v>
      </c>
      <c r="TKJ1" t="s">
        <v>19652</v>
      </c>
      <c r="TKK1" t="s">
        <v>19653</v>
      </c>
      <c r="TKL1" t="s">
        <v>19654</v>
      </c>
      <c r="TKM1" t="s">
        <v>19655</v>
      </c>
      <c r="TKN1" t="s">
        <v>19656</v>
      </c>
      <c r="TKO1" t="s">
        <v>19657</v>
      </c>
      <c r="TKP1" t="s">
        <v>19658</v>
      </c>
      <c r="TKQ1" t="s">
        <v>19659</v>
      </c>
      <c r="TKR1" t="s">
        <v>19660</v>
      </c>
      <c r="TKS1" t="s">
        <v>19661</v>
      </c>
      <c r="TKT1" t="s">
        <v>19662</v>
      </c>
      <c r="TKU1" t="s">
        <v>19663</v>
      </c>
      <c r="TKV1" t="s">
        <v>19664</v>
      </c>
      <c r="TKW1" t="s">
        <v>19665</v>
      </c>
      <c r="TKX1" t="s">
        <v>19666</v>
      </c>
      <c r="TKY1" t="s">
        <v>19667</v>
      </c>
      <c r="TKZ1" t="s">
        <v>19668</v>
      </c>
      <c r="TLA1" t="s">
        <v>19669</v>
      </c>
      <c r="TLB1" t="s">
        <v>19670</v>
      </c>
      <c r="TLC1" t="s">
        <v>19671</v>
      </c>
      <c r="TLD1" t="s">
        <v>19672</v>
      </c>
      <c r="TLE1" t="s">
        <v>19673</v>
      </c>
      <c r="TLF1" t="s">
        <v>19674</v>
      </c>
      <c r="TLG1" t="s">
        <v>19675</v>
      </c>
      <c r="TLH1" t="s">
        <v>19676</v>
      </c>
      <c r="TLI1" t="s">
        <v>19677</v>
      </c>
      <c r="TLJ1" t="s">
        <v>19678</v>
      </c>
      <c r="TLK1" t="s">
        <v>19679</v>
      </c>
      <c r="TLL1" t="s">
        <v>19680</v>
      </c>
      <c r="TLM1" t="s">
        <v>19681</v>
      </c>
      <c r="TLN1" t="s">
        <v>19682</v>
      </c>
      <c r="TLO1" t="s">
        <v>19683</v>
      </c>
      <c r="TLP1" t="s">
        <v>19684</v>
      </c>
      <c r="TLQ1" t="s">
        <v>19685</v>
      </c>
      <c r="TLR1" t="s">
        <v>19686</v>
      </c>
      <c r="TLS1" t="s">
        <v>19687</v>
      </c>
      <c r="TLT1" t="s">
        <v>19688</v>
      </c>
      <c r="TLU1" t="s">
        <v>19689</v>
      </c>
      <c r="TLV1" t="s">
        <v>19690</v>
      </c>
      <c r="TLW1" t="s">
        <v>19691</v>
      </c>
      <c r="TLX1" t="s">
        <v>19692</v>
      </c>
      <c r="TLY1" t="s">
        <v>19693</v>
      </c>
      <c r="TLZ1" t="s">
        <v>19694</v>
      </c>
      <c r="TMA1" t="s">
        <v>19695</v>
      </c>
      <c r="TMB1" t="s">
        <v>19696</v>
      </c>
      <c r="TMC1" t="s">
        <v>19697</v>
      </c>
      <c r="TMD1" t="s">
        <v>19698</v>
      </c>
      <c r="TME1" t="s">
        <v>19699</v>
      </c>
      <c r="TMF1" t="s">
        <v>19700</v>
      </c>
      <c r="TMG1" t="s">
        <v>19701</v>
      </c>
      <c r="TMH1" t="s">
        <v>19702</v>
      </c>
      <c r="TMI1" t="s">
        <v>19703</v>
      </c>
      <c r="TMJ1" t="s">
        <v>19704</v>
      </c>
      <c r="TMK1" t="s">
        <v>19705</v>
      </c>
      <c r="TML1" t="s">
        <v>19706</v>
      </c>
      <c r="TMM1" t="s">
        <v>19707</v>
      </c>
      <c r="TMN1" t="s">
        <v>19708</v>
      </c>
      <c r="TMO1" t="s">
        <v>19709</v>
      </c>
      <c r="TMP1" t="s">
        <v>19710</v>
      </c>
      <c r="TMQ1" t="s">
        <v>19711</v>
      </c>
      <c r="TMR1" t="s">
        <v>19712</v>
      </c>
      <c r="TMS1" t="s">
        <v>19713</v>
      </c>
      <c r="TMT1" t="s">
        <v>19714</v>
      </c>
      <c r="TMU1" t="s">
        <v>19715</v>
      </c>
      <c r="TMV1" t="s">
        <v>19716</v>
      </c>
      <c r="TMW1" t="s">
        <v>19717</v>
      </c>
      <c r="TMX1" t="s">
        <v>19718</v>
      </c>
      <c r="TMY1" t="s">
        <v>19719</v>
      </c>
      <c r="TMZ1" t="s">
        <v>19720</v>
      </c>
      <c r="TNA1" t="s">
        <v>19721</v>
      </c>
      <c r="TNB1" t="s">
        <v>19722</v>
      </c>
      <c r="TNC1" t="s">
        <v>19723</v>
      </c>
      <c r="TND1" t="s">
        <v>19724</v>
      </c>
      <c r="TNE1" t="s">
        <v>19725</v>
      </c>
      <c r="TNF1" t="s">
        <v>19726</v>
      </c>
      <c r="TNG1" t="s">
        <v>19727</v>
      </c>
      <c r="TNH1" t="s">
        <v>19728</v>
      </c>
      <c r="TNI1" t="s">
        <v>19729</v>
      </c>
      <c r="TNJ1" t="s">
        <v>19730</v>
      </c>
      <c r="TNK1" t="s">
        <v>19731</v>
      </c>
      <c r="TNL1" t="s">
        <v>19732</v>
      </c>
      <c r="TNM1" t="s">
        <v>19733</v>
      </c>
      <c r="TNN1" t="s">
        <v>19734</v>
      </c>
      <c r="TNO1" t="s">
        <v>19735</v>
      </c>
      <c r="TNP1" t="s">
        <v>19736</v>
      </c>
      <c r="TNQ1" t="s">
        <v>19737</v>
      </c>
      <c r="TNR1" t="s">
        <v>19738</v>
      </c>
      <c r="TNS1" t="s">
        <v>19739</v>
      </c>
      <c r="TNT1" t="s">
        <v>19740</v>
      </c>
      <c r="TNU1" t="s">
        <v>19741</v>
      </c>
      <c r="TNV1" t="s">
        <v>19742</v>
      </c>
      <c r="TNW1" t="s">
        <v>19743</v>
      </c>
      <c r="TNX1" t="s">
        <v>19744</v>
      </c>
      <c r="TNY1" t="s">
        <v>19745</v>
      </c>
      <c r="TNZ1" t="s">
        <v>19746</v>
      </c>
      <c r="TOA1" t="s">
        <v>19747</v>
      </c>
      <c r="TOB1" t="s">
        <v>19748</v>
      </c>
      <c r="TOC1" t="s">
        <v>19749</v>
      </c>
      <c r="TOD1" t="s">
        <v>19750</v>
      </c>
      <c r="TOE1" t="s">
        <v>19751</v>
      </c>
      <c r="TOF1" t="s">
        <v>19752</v>
      </c>
      <c r="TOG1" t="s">
        <v>19753</v>
      </c>
      <c r="TOH1" t="s">
        <v>19754</v>
      </c>
      <c r="TOI1" t="s">
        <v>19755</v>
      </c>
      <c r="TOJ1" t="s">
        <v>19756</v>
      </c>
      <c r="TOK1" t="s">
        <v>19757</v>
      </c>
      <c r="TOL1" t="s">
        <v>19758</v>
      </c>
      <c r="TOM1" t="s">
        <v>19759</v>
      </c>
      <c r="TON1" t="s">
        <v>19760</v>
      </c>
      <c r="TOO1" t="s">
        <v>19761</v>
      </c>
      <c r="TOP1" t="s">
        <v>19762</v>
      </c>
      <c r="TOQ1" t="s">
        <v>19763</v>
      </c>
      <c r="TOR1" t="s">
        <v>19764</v>
      </c>
      <c r="TOS1" t="s">
        <v>19765</v>
      </c>
      <c r="TOT1" t="s">
        <v>19766</v>
      </c>
      <c r="TOU1" t="s">
        <v>19767</v>
      </c>
      <c r="TOV1" t="s">
        <v>19768</v>
      </c>
      <c r="TOW1" t="s">
        <v>19769</v>
      </c>
      <c r="TOX1" t="s">
        <v>19770</v>
      </c>
      <c r="TOY1" t="s">
        <v>19771</v>
      </c>
      <c r="TOZ1" t="s">
        <v>19772</v>
      </c>
      <c r="TPA1" t="s">
        <v>19773</v>
      </c>
      <c r="TPB1" t="s">
        <v>19774</v>
      </c>
      <c r="TPC1" t="s">
        <v>19775</v>
      </c>
      <c r="TPD1" t="s">
        <v>19776</v>
      </c>
      <c r="TPE1" t="s">
        <v>19777</v>
      </c>
      <c r="TPF1" t="s">
        <v>19778</v>
      </c>
      <c r="TPG1" t="s">
        <v>19779</v>
      </c>
      <c r="TPH1" t="s">
        <v>19780</v>
      </c>
      <c r="TPI1" t="s">
        <v>19781</v>
      </c>
      <c r="TPJ1" t="s">
        <v>19782</v>
      </c>
      <c r="TPK1" t="s">
        <v>19783</v>
      </c>
      <c r="TPL1" t="s">
        <v>19784</v>
      </c>
      <c r="TPM1" t="s">
        <v>19785</v>
      </c>
      <c r="TPN1" t="s">
        <v>19786</v>
      </c>
      <c r="TPO1" t="s">
        <v>19787</v>
      </c>
      <c r="TPP1" t="s">
        <v>19788</v>
      </c>
      <c r="TPQ1" t="s">
        <v>19789</v>
      </c>
      <c r="TPR1" t="s">
        <v>19790</v>
      </c>
      <c r="TPS1" t="s">
        <v>19791</v>
      </c>
      <c r="TPT1" t="s">
        <v>19792</v>
      </c>
      <c r="TPU1" t="s">
        <v>19793</v>
      </c>
      <c r="TPV1" t="s">
        <v>19794</v>
      </c>
      <c r="TPW1" t="s">
        <v>19795</v>
      </c>
      <c r="TPX1" t="s">
        <v>19796</v>
      </c>
      <c r="TPY1" t="s">
        <v>19797</v>
      </c>
      <c r="TPZ1" t="s">
        <v>19798</v>
      </c>
      <c r="TQA1" t="s">
        <v>19799</v>
      </c>
      <c r="TQB1" t="s">
        <v>19800</v>
      </c>
      <c r="TQC1" t="s">
        <v>19801</v>
      </c>
      <c r="TQD1" t="s">
        <v>19802</v>
      </c>
      <c r="TQE1" t="s">
        <v>19803</v>
      </c>
      <c r="TQF1" t="s">
        <v>19804</v>
      </c>
      <c r="TQG1" t="s">
        <v>19805</v>
      </c>
      <c r="TQH1" t="s">
        <v>19806</v>
      </c>
      <c r="TQI1" t="s">
        <v>19807</v>
      </c>
      <c r="TQJ1" t="s">
        <v>19808</v>
      </c>
      <c r="TQK1" t="s">
        <v>19809</v>
      </c>
      <c r="TQL1" t="s">
        <v>19810</v>
      </c>
      <c r="TQM1" t="s">
        <v>19811</v>
      </c>
      <c r="TQN1" t="s">
        <v>19812</v>
      </c>
      <c r="TQO1" t="s">
        <v>19813</v>
      </c>
      <c r="TQP1" t="s">
        <v>19814</v>
      </c>
      <c r="TQQ1" t="s">
        <v>19815</v>
      </c>
      <c r="TQR1" t="s">
        <v>19816</v>
      </c>
      <c r="TQS1" t="s">
        <v>19817</v>
      </c>
      <c r="TQT1" t="s">
        <v>19818</v>
      </c>
      <c r="TQU1" t="s">
        <v>19819</v>
      </c>
      <c r="TQV1" t="s">
        <v>19820</v>
      </c>
      <c r="TQW1" t="s">
        <v>19821</v>
      </c>
      <c r="TQX1" t="s">
        <v>19822</v>
      </c>
      <c r="TQY1" t="s">
        <v>19823</v>
      </c>
      <c r="TQZ1" t="s">
        <v>19824</v>
      </c>
      <c r="TRA1" t="s">
        <v>19825</v>
      </c>
      <c r="TRB1" t="s">
        <v>19826</v>
      </c>
      <c r="TRC1" t="s">
        <v>19827</v>
      </c>
      <c r="TRD1" t="s">
        <v>19828</v>
      </c>
      <c r="TRE1" t="s">
        <v>19829</v>
      </c>
      <c r="TRF1" t="s">
        <v>19830</v>
      </c>
      <c r="TRG1" t="s">
        <v>19831</v>
      </c>
      <c r="TRH1" t="s">
        <v>19832</v>
      </c>
      <c r="TRI1" t="s">
        <v>19833</v>
      </c>
      <c r="TRJ1" t="s">
        <v>19834</v>
      </c>
      <c r="TRK1" t="s">
        <v>19835</v>
      </c>
      <c r="TRL1" t="s">
        <v>19836</v>
      </c>
      <c r="TRM1" t="s">
        <v>19837</v>
      </c>
      <c r="TRN1" t="s">
        <v>19838</v>
      </c>
      <c r="TRO1" t="s">
        <v>19839</v>
      </c>
      <c r="TRP1" t="s">
        <v>19840</v>
      </c>
      <c r="TRQ1" t="s">
        <v>19841</v>
      </c>
      <c r="TRR1" t="s">
        <v>19842</v>
      </c>
      <c r="TRS1" t="s">
        <v>19843</v>
      </c>
      <c r="TRT1" t="s">
        <v>19844</v>
      </c>
      <c r="TRU1" t="s">
        <v>19845</v>
      </c>
      <c r="TRV1" t="s">
        <v>19846</v>
      </c>
      <c r="TRW1" t="s">
        <v>19847</v>
      </c>
      <c r="TRX1" t="s">
        <v>19848</v>
      </c>
      <c r="TRY1" t="s">
        <v>19849</v>
      </c>
      <c r="TRZ1" t="s">
        <v>19850</v>
      </c>
      <c r="TSA1" t="s">
        <v>19851</v>
      </c>
      <c r="TSB1" t="s">
        <v>19852</v>
      </c>
      <c r="TSC1" t="s">
        <v>19853</v>
      </c>
      <c r="TSD1" t="s">
        <v>19854</v>
      </c>
      <c r="TSE1" t="s">
        <v>19855</v>
      </c>
      <c r="TSF1" t="s">
        <v>19856</v>
      </c>
      <c r="TSG1" t="s">
        <v>19857</v>
      </c>
      <c r="TSH1" t="s">
        <v>19858</v>
      </c>
      <c r="TSI1" t="s">
        <v>19859</v>
      </c>
      <c r="TSJ1" t="s">
        <v>19860</v>
      </c>
      <c r="TSK1" t="s">
        <v>19861</v>
      </c>
      <c r="TSL1" t="s">
        <v>19862</v>
      </c>
      <c r="TSM1" t="s">
        <v>19863</v>
      </c>
      <c r="TSN1" t="s">
        <v>19864</v>
      </c>
      <c r="TSO1" t="s">
        <v>19865</v>
      </c>
      <c r="TSP1" t="s">
        <v>19866</v>
      </c>
      <c r="TSQ1" t="s">
        <v>19867</v>
      </c>
      <c r="TSR1" t="s">
        <v>19868</v>
      </c>
      <c r="TSS1" t="s">
        <v>19869</v>
      </c>
      <c r="TST1" t="s">
        <v>19870</v>
      </c>
      <c r="TSU1" t="s">
        <v>19871</v>
      </c>
      <c r="TSV1" t="s">
        <v>19872</v>
      </c>
      <c r="TSW1" t="s">
        <v>19873</v>
      </c>
      <c r="TSX1" t="s">
        <v>19874</v>
      </c>
      <c r="TSY1" t="s">
        <v>19875</v>
      </c>
      <c r="TSZ1" t="s">
        <v>19876</v>
      </c>
      <c r="TTA1" t="s">
        <v>19877</v>
      </c>
      <c r="TTB1" t="s">
        <v>19878</v>
      </c>
      <c r="TTC1" t="s">
        <v>19879</v>
      </c>
      <c r="TTD1" t="s">
        <v>19880</v>
      </c>
      <c r="TTE1" t="s">
        <v>19881</v>
      </c>
      <c r="TTF1" t="s">
        <v>19882</v>
      </c>
      <c r="TTG1" t="s">
        <v>19883</v>
      </c>
      <c r="TTH1" t="s">
        <v>19884</v>
      </c>
      <c r="TTI1" t="s">
        <v>19885</v>
      </c>
      <c r="TTJ1" t="s">
        <v>19886</v>
      </c>
      <c r="TTK1" t="s">
        <v>19887</v>
      </c>
      <c r="TTL1" t="s">
        <v>19888</v>
      </c>
      <c r="TTM1" t="s">
        <v>19889</v>
      </c>
      <c r="TTN1" t="s">
        <v>19890</v>
      </c>
      <c r="TTO1" t="s">
        <v>19891</v>
      </c>
      <c r="TTP1" t="s">
        <v>19892</v>
      </c>
      <c r="TTQ1" t="s">
        <v>19893</v>
      </c>
      <c r="TTR1" t="s">
        <v>19894</v>
      </c>
      <c r="TTS1" t="s">
        <v>19895</v>
      </c>
      <c r="TTT1" t="s">
        <v>19896</v>
      </c>
      <c r="TTU1" t="s">
        <v>19897</v>
      </c>
      <c r="TTV1" t="s">
        <v>19898</v>
      </c>
      <c r="TTW1" t="s">
        <v>19899</v>
      </c>
      <c r="TTX1" t="s">
        <v>19900</v>
      </c>
      <c r="TTY1" t="s">
        <v>19901</v>
      </c>
      <c r="TTZ1" t="s">
        <v>19902</v>
      </c>
      <c r="TUA1" t="s">
        <v>19903</v>
      </c>
      <c r="TUB1" t="s">
        <v>19904</v>
      </c>
      <c r="TUC1" t="s">
        <v>19905</v>
      </c>
      <c r="TUD1" t="s">
        <v>19906</v>
      </c>
      <c r="TUE1" t="s">
        <v>19907</v>
      </c>
      <c r="TUF1" t="s">
        <v>19908</v>
      </c>
      <c r="TUG1" t="s">
        <v>19909</v>
      </c>
      <c r="TUH1" t="s">
        <v>19910</v>
      </c>
      <c r="TUI1" t="s">
        <v>19911</v>
      </c>
      <c r="TUJ1" t="s">
        <v>19912</v>
      </c>
      <c r="TUK1" t="s">
        <v>19913</v>
      </c>
      <c r="TUL1" t="s">
        <v>19914</v>
      </c>
      <c r="TUM1" t="s">
        <v>19915</v>
      </c>
      <c r="TUN1" t="s">
        <v>19916</v>
      </c>
      <c r="TUO1" t="s">
        <v>19917</v>
      </c>
      <c r="TUP1" t="s">
        <v>19918</v>
      </c>
      <c r="TUQ1" t="s">
        <v>19919</v>
      </c>
      <c r="TUR1" t="s">
        <v>19920</v>
      </c>
      <c r="TUS1" t="s">
        <v>19921</v>
      </c>
      <c r="TUT1" t="s">
        <v>19922</v>
      </c>
      <c r="TUU1" t="s">
        <v>19923</v>
      </c>
      <c r="TUV1" t="s">
        <v>19924</v>
      </c>
      <c r="TUW1" t="s">
        <v>19925</v>
      </c>
      <c r="TUX1" t="s">
        <v>19926</v>
      </c>
      <c r="TUY1" t="s">
        <v>19927</v>
      </c>
      <c r="TUZ1" t="s">
        <v>19928</v>
      </c>
      <c r="TVA1" t="s">
        <v>19929</v>
      </c>
      <c r="TVB1" t="s">
        <v>19930</v>
      </c>
      <c r="TVC1" t="s">
        <v>19931</v>
      </c>
      <c r="TVD1" t="s">
        <v>19932</v>
      </c>
      <c r="TVE1" t="s">
        <v>19933</v>
      </c>
      <c r="TVF1" t="s">
        <v>19934</v>
      </c>
      <c r="TVG1" t="s">
        <v>19935</v>
      </c>
      <c r="TVH1" t="s">
        <v>19936</v>
      </c>
      <c r="TVI1" t="s">
        <v>19937</v>
      </c>
      <c r="TVJ1" t="s">
        <v>19938</v>
      </c>
      <c r="TVK1" t="s">
        <v>19939</v>
      </c>
      <c r="TVL1" t="s">
        <v>19940</v>
      </c>
      <c r="TVM1" t="s">
        <v>19941</v>
      </c>
      <c r="TVN1" t="s">
        <v>19942</v>
      </c>
      <c r="TVO1" t="s">
        <v>19943</v>
      </c>
      <c r="TVP1" t="s">
        <v>19944</v>
      </c>
      <c r="TVQ1" t="s">
        <v>19945</v>
      </c>
      <c r="TVR1" t="s">
        <v>19946</v>
      </c>
      <c r="TVS1" t="s">
        <v>19947</v>
      </c>
      <c r="TVT1" t="s">
        <v>19948</v>
      </c>
      <c r="TVU1" t="s">
        <v>19949</v>
      </c>
      <c r="TVV1" t="s">
        <v>19950</v>
      </c>
      <c r="TVW1" t="s">
        <v>19951</v>
      </c>
      <c r="TVX1" t="s">
        <v>19952</v>
      </c>
      <c r="TVY1" t="s">
        <v>19953</v>
      </c>
      <c r="TVZ1" t="s">
        <v>19954</v>
      </c>
      <c r="TWA1" t="s">
        <v>19955</v>
      </c>
      <c r="TWB1" t="s">
        <v>19956</v>
      </c>
      <c r="TWC1" t="s">
        <v>19957</v>
      </c>
      <c r="TWD1" t="s">
        <v>19958</v>
      </c>
      <c r="TWE1" t="s">
        <v>19959</v>
      </c>
      <c r="TWF1" t="s">
        <v>19960</v>
      </c>
      <c r="TWG1" t="s">
        <v>19961</v>
      </c>
      <c r="TWH1" t="s">
        <v>19962</v>
      </c>
      <c r="TWI1" t="s">
        <v>19963</v>
      </c>
      <c r="TWJ1" t="s">
        <v>19964</v>
      </c>
      <c r="TWK1" t="s">
        <v>19965</v>
      </c>
      <c r="TWL1" t="s">
        <v>19966</v>
      </c>
      <c r="TWM1" t="s">
        <v>19967</v>
      </c>
      <c r="TWN1" t="s">
        <v>19968</v>
      </c>
      <c r="TWO1" t="s">
        <v>19969</v>
      </c>
      <c r="TWP1" t="s">
        <v>19970</v>
      </c>
      <c r="TWQ1" t="s">
        <v>19971</v>
      </c>
      <c r="TWR1" t="s">
        <v>19972</v>
      </c>
      <c r="TWS1" t="s">
        <v>19973</v>
      </c>
      <c r="TWT1" t="s">
        <v>19974</v>
      </c>
      <c r="TWU1" t="s">
        <v>19975</v>
      </c>
      <c r="TWV1" t="s">
        <v>19976</v>
      </c>
      <c r="TWW1" t="s">
        <v>19977</v>
      </c>
      <c r="TWX1" t="s">
        <v>19978</v>
      </c>
      <c r="TWY1" t="s">
        <v>19979</v>
      </c>
      <c r="TWZ1" t="s">
        <v>19980</v>
      </c>
      <c r="TXA1" t="s">
        <v>19981</v>
      </c>
      <c r="TXB1" t="s">
        <v>19982</v>
      </c>
      <c r="TXC1" t="s">
        <v>19983</v>
      </c>
      <c r="TXD1" t="s">
        <v>19984</v>
      </c>
      <c r="TXE1" t="s">
        <v>19985</v>
      </c>
      <c r="TXF1" t="s">
        <v>19986</v>
      </c>
      <c r="TXG1" t="s">
        <v>19987</v>
      </c>
      <c r="TXH1" t="s">
        <v>19988</v>
      </c>
      <c r="TXI1" t="s">
        <v>19989</v>
      </c>
      <c r="TXJ1" t="s">
        <v>19990</v>
      </c>
      <c r="TXK1" t="s">
        <v>19991</v>
      </c>
      <c r="TXL1" t="s">
        <v>19992</v>
      </c>
      <c r="TXM1" t="s">
        <v>19993</v>
      </c>
      <c r="TXN1" t="s">
        <v>19994</v>
      </c>
      <c r="TXO1" t="s">
        <v>19995</v>
      </c>
      <c r="TXP1" t="s">
        <v>19996</v>
      </c>
      <c r="TXQ1" t="s">
        <v>19997</v>
      </c>
      <c r="TXR1" t="s">
        <v>19998</v>
      </c>
      <c r="TXS1" t="s">
        <v>19999</v>
      </c>
      <c r="TXT1" t="s">
        <v>20000</v>
      </c>
      <c r="TXU1" t="s">
        <v>20001</v>
      </c>
      <c r="TXV1" t="s">
        <v>20002</v>
      </c>
      <c r="TXW1" t="s">
        <v>20003</v>
      </c>
      <c r="TXX1" t="s">
        <v>20004</v>
      </c>
      <c r="TXY1" t="s">
        <v>20005</v>
      </c>
      <c r="TXZ1" t="s">
        <v>20006</v>
      </c>
      <c r="TYA1" t="s">
        <v>20007</v>
      </c>
      <c r="TYB1" t="s">
        <v>20008</v>
      </c>
      <c r="TYC1" t="s">
        <v>20009</v>
      </c>
      <c r="TYD1" t="s">
        <v>20010</v>
      </c>
      <c r="TYE1" t="s">
        <v>20011</v>
      </c>
      <c r="TYF1" t="s">
        <v>20012</v>
      </c>
      <c r="TYG1" t="s">
        <v>20013</v>
      </c>
      <c r="TYH1" t="s">
        <v>20014</v>
      </c>
      <c r="TYI1" t="s">
        <v>20015</v>
      </c>
      <c r="TYJ1" t="s">
        <v>20016</v>
      </c>
      <c r="TYK1" t="s">
        <v>20017</v>
      </c>
      <c r="TYL1" t="s">
        <v>20018</v>
      </c>
      <c r="TYM1" t="s">
        <v>20019</v>
      </c>
      <c r="TYN1" t="s">
        <v>20020</v>
      </c>
      <c r="TYO1" t="s">
        <v>20021</v>
      </c>
      <c r="TYP1" t="s">
        <v>20022</v>
      </c>
      <c r="TYQ1" t="s">
        <v>20023</v>
      </c>
      <c r="TYR1" t="s">
        <v>20024</v>
      </c>
      <c r="TYS1" t="s">
        <v>20025</v>
      </c>
      <c r="TYT1" t="s">
        <v>20026</v>
      </c>
      <c r="TYU1" t="s">
        <v>20027</v>
      </c>
      <c r="TYV1" t="s">
        <v>20028</v>
      </c>
      <c r="TYW1" t="s">
        <v>20029</v>
      </c>
      <c r="TYX1" t="s">
        <v>20030</v>
      </c>
      <c r="TYY1" t="s">
        <v>20031</v>
      </c>
      <c r="TYZ1" t="s">
        <v>20032</v>
      </c>
      <c r="TZA1" t="s">
        <v>20033</v>
      </c>
      <c r="TZB1" t="s">
        <v>20034</v>
      </c>
      <c r="TZC1" t="s">
        <v>20035</v>
      </c>
      <c r="TZD1" t="s">
        <v>20036</v>
      </c>
      <c r="TZE1" t="s">
        <v>20037</v>
      </c>
      <c r="TZF1" t="s">
        <v>20038</v>
      </c>
      <c r="TZG1" t="s">
        <v>20039</v>
      </c>
      <c r="TZH1" t="s">
        <v>20040</v>
      </c>
      <c r="TZI1" t="s">
        <v>20041</v>
      </c>
      <c r="TZJ1" t="s">
        <v>20042</v>
      </c>
      <c r="TZK1" t="s">
        <v>20043</v>
      </c>
      <c r="TZL1" t="s">
        <v>20044</v>
      </c>
      <c r="TZM1" t="s">
        <v>20045</v>
      </c>
      <c r="TZN1" t="s">
        <v>20046</v>
      </c>
      <c r="TZO1" t="s">
        <v>20047</v>
      </c>
      <c r="TZP1" t="s">
        <v>20048</v>
      </c>
      <c r="TZQ1" t="s">
        <v>20049</v>
      </c>
      <c r="TZR1" t="s">
        <v>20050</v>
      </c>
      <c r="TZS1" t="s">
        <v>20051</v>
      </c>
      <c r="TZT1" t="s">
        <v>20052</v>
      </c>
      <c r="TZU1" t="s">
        <v>20053</v>
      </c>
      <c r="TZV1" t="s">
        <v>20054</v>
      </c>
      <c r="TZW1" t="s">
        <v>20055</v>
      </c>
      <c r="TZX1" t="s">
        <v>20056</v>
      </c>
      <c r="TZY1" t="s">
        <v>20057</v>
      </c>
      <c r="TZZ1" t="s">
        <v>20058</v>
      </c>
      <c r="UAA1" t="s">
        <v>20059</v>
      </c>
      <c r="UAB1" t="s">
        <v>20060</v>
      </c>
      <c r="UAC1" t="s">
        <v>20061</v>
      </c>
      <c r="UAD1" t="s">
        <v>20062</v>
      </c>
      <c r="UAE1" t="s">
        <v>20063</v>
      </c>
      <c r="UAF1" t="s">
        <v>20064</v>
      </c>
      <c r="UAG1" t="s">
        <v>20065</v>
      </c>
      <c r="UAH1" t="s">
        <v>20066</v>
      </c>
      <c r="UAI1" t="s">
        <v>20067</v>
      </c>
      <c r="UAJ1" t="s">
        <v>20068</v>
      </c>
      <c r="UAK1" t="s">
        <v>20069</v>
      </c>
      <c r="UAL1" t="s">
        <v>20070</v>
      </c>
      <c r="UAM1" t="s">
        <v>20071</v>
      </c>
      <c r="UAN1" t="s">
        <v>20072</v>
      </c>
      <c r="UAO1" t="s">
        <v>20073</v>
      </c>
      <c r="UAP1" t="s">
        <v>20074</v>
      </c>
      <c r="UAQ1" t="s">
        <v>20075</v>
      </c>
      <c r="UAR1" t="s">
        <v>20076</v>
      </c>
      <c r="UAS1" t="s">
        <v>20077</v>
      </c>
      <c r="UAT1" t="s">
        <v>20078</v>
      </c>
      <c r="UAU1" t="s">
        <v>20079</v>
      </c>
      <c r="UAV1" t="s">
        <v>20080</v>
      </c>
      <c r="UAW1" t="s">
        <v>20081</v>
      </c>
      <c r="UAX1" t="s">
        <v>20082</v>
      </c>
      <c r="UAY1" t="s">
        <v>20083</v>
      </c>
      <c r="UAZ1" t="s">
        <v>20084</v>
      </c>
      <c r="UBA1" t="s">
        <v>20085</v>
      </c>
      <c r="UBB1" t="s">
        <v>20086</v>
      </c>
      <c r="UBC1" t="s">
        <v>20087</v>
      </c>
      <c r="UBD1" t="s">
        <v>20088</v>
      </c>
      <c r="UBE1" t="s">
        <v>20089</v>
      </c>
      <c r="UBF1" t="s">
        <v>20090</v>
      </c>
      <c r="UBG1" t="s">
        <v>20091</v>
      </c>
      <c r="UBH1" t="s">
        <v>20092</v>
      </c>
      <c r="UBI1" t="s">
        <v>20093</v>
      </c>
      <c r="UBJ1" t="s">
        <v>20094</v>
      </c>
      <c r="UBK1" t="s">
        <v>20095</v>
      </c>
      <c r="UBL1" t="s">
        <v>20096</v>
      </c>
      <c r="UBM1" t="s">
        <v>20097</v>
      </c>
      <c r="UBN1" t="s">
        <v>20098</v>
      </c>
      <c r="UBO1" t="s">
        <v>20099</v>
      </c>
      <c r="UBP1" t="s">
        <v>20100</v>
      </c>
      <c r="UBQ1" t="s">
        <v>20101</v>
      </c>
      <c r="UBR1" t="s">
        <v>20102</v>
      </c>
      <c r="UBS1" t="s">
        <v>20103</v>
      </c>
      <c r="UBT1" t="s">
        <v>20104</v>
      </c>
      <c r="UBU1" t="s">
        <v>20105</v>
      </c>
      <c r="UBV1" t="s">
        <v>20106</v>
      </c>
      <c r="UBW1" t="s">
        <v>20107</v>
      </c>
      <c r="UBX1" t="s">
        <v>20108</v>
      </c>
      <c r="UBY1" t="s">
        <v>20109</v>
      </c>
      <c r="UBZ1" t="s">
        <v>20110</v>
      </c>
      <c r="UCA1" t="s">
        <v>20111</v>
      </c>
      <c r="UCB1" t="s">
        <v>20112</v>
      </c>
      <c r="UCC1" t="s">
        <v>20113</v>
      </c>
      <c r="UCD1" t="s">
        <v>20114</v>
      </c>
      <c r="UCE1" t="s">
        <v>20115</v>
      </c>
      <c r="UCF1" t="s">
        <v>20116</v>
      </c>
      <c r="UCG1" t="s">
        <v>20117</v>
      </c>
      <c r="UCH1" t="s">
        <v>20118</v>
      </c>
      <c r="UCI1" t="s">
        <v>20119</v>
      </c>
      <c r="UCJ1" t="s">
        <v>20120</v>
      </c>
      <c r="UCK1" t="s">
        <v>20121</v>
      </c>
      <c r="UCL1" t="s">
        <v>20122</v>
      </c>
      <c r="UCM1" t="s">
        <v>20123</v>
      </c>
      <c r="UCN1" t="s">
        <v>20124</v>
      </c>
      <c r="UCO1" t="s">
        <v>20125</v>
      </c>
      <c r="UCP1" t="s">
        <v>20126</v>
      </c>
      <c r="UCQ1" t="s">
        <v>20127</v>
      </c>
      <c r="UCR1" t="s">
        <v>20128</v>
      </c>
      <c r="UCS1" t="s">
        <v>20129</v>
      </c>
      <c r="UCT1" t="s">
        <v>20130</v>
      </c>
      <c r="UCU1" t="s">
        <v>20131</v>
      </c>
      <c r="UCV1" t="s">
        <v>20132</v>
      </c>
      <c r="UCW1" t="s">
        <v>20133</v>
      </c>
      <c r="UCX1" t="s">
        <v>20134</v>
      </c>
      <c r="UCY1" t="s">
        <v>20135</v>
      </c>
      <c r="UCZ1" t="s">
        <v>20136</v>
      </c>
      <c r="UDA1" t="s">
        <v>20137</v>
      </c>
      <c r="UDB1" t="s">
        <v>20138</v>
      </c>
      <c r="UDC1" t="s">
        <v>20139</v>
      </c>
      <c r="UDD1" t="s">
        <v>20140</v>
      </c>
      <c r="UDE1" t="s">
        <v>20141</v>
      </c>
      <c r="UDF1" t="s">
        <v>20142</v>
      </c>
      <c r="UDG1" t="s">
        <v>20143</v>
      </c>
      <c r="UDH1" t="s">
        <v>20144</v>
      </c>
      <c r="UDI1" t="s">
        <v>20145</v>
      </c>
      <c r="UDJ1" t="s">
        <v>20146</v>
      </c>
      <c r="UDK1" t="s">
        <v>20147</v>
      </c>
      <c r="UDL1" t="s">
        <v>20148</v>
      </c>
      <c r="UDM1" t="s">
        <v>20149</v>
      </c>
      <c r="UDN1" t="s">
        <v>20150</v>
      </c>
      <c r="UDO1" t="s">
        <v>20151</v>
      </c>
      <c r="UDP1" t="s">
        <v>20152</v>
      </c>
      <c r="UDQ1" t="s">
        <v>20153</v>
      </c>
      <c r="UDR1" t="s">
        <v>20154</v>
      </c>
      <c r="UDS1" t="s">
        <v>20155</v>
      </c>
      <c r="UDT1" t="s">
        <v>20156</v>
      </c>
      <c r="UDU1" t="s">
        <v>20157</v>
      </c>
      <c r="UDV1" t="s">
        <v>20158</v>
      </c>
      <c r="UDW1" t="s">
        <v>20159</v>
      </c>
      <c r="UDX1" t="s">
        <v>20160</v>
      </c>
      <c r="UDY1" t="s">
        <v>20161</v>
      </c>
      <c r="UDZ1" t="s">
        <v>20162</v>
      </c>
      <c r="UEA1" t="s">
        <v>20163</v>
      </c>
      <c r="UEB1" t="s">
        <v>20164</v>
      </c>
      <c r="UEC1" t="s">
        <v>20165</v>
      </c>
      <c r="UED1" t="s">
        <v>20166</v>
      </c>
      <c r="UEE1" t="s">
        <v>20167</v>
      </c>
      <c r="UEF1" t="s">
        <v>20168</v>
      </c>
      <c r="UEG1" t="s">
        <v>20169</v>
      </c>
      <c r="UEH1" t="s">
        <v>20170</v>
      </c>
      <c r="UEI1" t="s">
        <v>20171</v>
      </c>
      <c r="UEJ1" t="s">
        <v>20172</v>
      </c>
      <c r="UEK1" t="s">
        <v>20173</v>
      </c>
      <c r="UEL1" t="s">
        <v>20174</v>
      </c>
      <c r="UEM1" t="s">
        <v>20175</v>
      </c>
      <c r="UEN1" t="s">
        <v>20176</v>
      </c>
      <c r="UEO1" t="s">
        <v>20177</v>
      </c>
      <c r="UEP1" t="s">
        <v>20178</v>
      </c>
      <c r="UEQ1" t="s">
        <v>20179</v>
      </c>
      <c r="UER1" t="s">
        <v>20180</v>
      </c>
      <c r="UES1" t="s">
        <v>20181</v>
      </c>
      <c r="UET1" t="s">
        <v>20182</v>
      </c>
      <c r="UEU1" t="s">
        <v>20183</v>
      </c>
      <c r="UEV1" t="s">
        <v>20184</v>
      </c>
      <c r="UEW1" t="s">
        <v>20185</v>
      </c>
      <c r="UEX1" t="s">
        <v>20186</v>
      </c>
      <c r="UEY1" t="s">
        <v>20187</v>
      </c>
      <c r="UEZ1" t="s">
        <v>20188</v>
      </c>
      <c r="UFA1" t="s">
        <v>20189</v>
      </c>
      <c r="UFB1" t="s">
        <v>20190</v>
      </c>
      <c r="UFC1" t="s">
        <v>20191</v>
      </c>
      <c r="UFD1" t="s">
        <v>20192</v>
      </c>
      <c r="UFE1" t="s">
        <v>20193</v>
      </c>
      <c r="UFF1" t="s">
        <v>20194</v>
      </c>
      <c r="UFG1" t="s">
        <v>20195</v>
      </c>
      <c r="UFH1" t="s">
        <v>20196</v>
      </c>
      <c r="UFI1" t="s">
        <v>20197</v>
      </c>
      <c r="UFJ1" t="s">
        <v>20198</v>
      </c>
      <c r="UFK1" t="s">
        <v>20199</v>
      </c>
      <c r="UFL1" t="s">
        <v>20200</v>
      </c>
      <c r="UFM1" t="s">
        <v>20201</v>
      </c>
      <c r="UFN1" t="s">
        <v>20202</v>
      </c>
      <c r="UFO1" t="s">
        <v>20203</v>
      </c>
      <c r="UFP1" t="s">
        <v>20204</v>
      </c>
      <c r="UFQ1" t="s">
        <v>20205</v>
      </c>
      <c r="UFR1" t="s">
        <v>20206</v>
      </c>
      <c r="UFS1" t="s">
        <v>20207</v>
      </c>
      <c r="UFT1" t="s">
        <v>20208</v>
      </c>
      <c r="UFU1" t="s">
        <v>20209</v>
      </c>
      <c r="UFV1" t="s">
        <v>20210</v>
      </c>
      <c r="UFW1" t="s">
        <v>20211</v>
      </c>
      <c r="UFX1" t="s">
        <v>20212</v>
      </c>
      <c r="UFY1" t="s">
        <v>20213</v>
      </c>
      <c r="UFZ1" t="s">
        <v>20214</v>
      </c>
      <c r="UGA1" t="s">
        <v>20215</v>
      </c>
      <c r="UGB1" t="s">
        <v>20216</v>
      </c>
      <c r="UGC1" t="s">
        <v>20217</v>
      </c>
      <c r="UGD1" t="s">
        <v>20218</v>
      </c>
      <c r="UGE1" t="s">
        <v>20219</v>
      </c>
      <c r="UGF1" t="s">
        <v>20220</v>
      </c>
      <c r="UGG1" t="s">
        <v>20221</v>
      </c>
      <c r="UGH1" t="s">
        <v>20222</v>
      </c>
      <c r="UGI1" t="s">
        <v>20223</v>
      </c>
      <c r="UGJ1" t="s">
        <v>20224</v>
      </c>
      <c r="UGK1" t="s">
        <v>20225</v>
      </c>
      <c r="UGL1" t="s">
        <v>20226</v>
      </c>
      <c r="UGM1" t="s">
        <v>20227</v>
      </c>
      <c r="UGN1" t="s">
        <v>20228</v>
      </c>
      <c r="UGO1" t="s">
        <v>20229</v>
      </c>
      <c r="UGP1" t="s">
        <v>20230</v>
      </c>
      <c r="UGQ1" t="s">
        <v>20231</v>
      </c>
      <c r="UGR1" t="s">
        <v>20232</v>
      </c>
      <c r="UGS1" t="s">
        <v>20233</v>
      </c>
      <c r="UGT1" t="s">
        <v>20234</v>
      </c>
      <c r="UGU1" t="s">
        <v>20235</v>
      </c>
      <c r="UGV1" t="s">
        <v>20236</v>
      </c>
      <c r="UGW1" t="s">
        <v>20237</v>
      </c>
      <c r="UGX1" t="s">
        <v>20238</v>
      </c>
      <c r="UGY1" t="s">
        <v>20239</v>
      </c>
      <c r="UGZ1" t="s">
        <v>20240</v>
      </c>
      <c r="UHA1" t="s">
        <v>20241</v>
      </c>
      <c r="UHB1" t="s">
        <v>20242</v>
      </c>
      <c r="UHC1" t="s">
        <v>20243</v>
      </c>
      <c r="UHD1" t="s">
        <v>20244</v>
      </c>
      <c r="UHE1" t="s">
        <v>20245</v>
      </c>
      <c r="UHF1" t="s">
        <v>20246</v>
      </c>
      <c r="UHG1" t="s">
        <v>20247</v>
      </c>
      <c r="UHH1" t="s">
        <v>20248</v>
      </c>
      <c r="UHI1" t="s">
        <v>20249</v>
      </c>
      <c r="UHJ1" t="s">
        <v>20250</v>
      </c>
      <c r="UHK1" t="s">
        <v>20251</v>
      </c>
      <c r="UHL1" t="s">
        <v>20252</v>
      </c>
      <c r="UHM1" t="s">
        <v>20253</v>
      </c>
      <c r="UHN1" t="s">
        <v>20254</v>
      </c>
      <c r="UHO1" t="s">
        <v>20255</v>
      </c>
      <c r="UHP1" t="s">
        <v>20256</v>
      </c>
      <c r="UHQ1" t="s">
        <v>20257</v>
      </c>
      <c r="UHR1" t="s">
        <v>20258</v>
      </c>
      <c r="UHS1" t="s">
        <v>20259</v>
      </c>
      <c r="UHT1" t="s">
        <v>20260</v>
      </c>
      <c r="UHU1" t="s">
        <v>20261</v>
      </c>
      <c r="UHV1" t="s">
        <v>20262</v>
      </c>
      <c r="UHW1" t="s">
        <v>20263</v>
      </c>
      <c r="UHX1" t="s">
        <v>20264</v>
      </c>
      <c r="UHY1" t="s">
        <v>20265</v>
      </c>
      <c r="UHZ1" t="s">
        <v>20266</v>
      </c>
      <c r="UIA1" t="s">
        <v>20267</v>
      </c>
      <c r="UIB1" t="s">
        <v>20268</v>
      </c>
      <c r="UIC1" t="s">
        <v>20269</v>
      </c>
      <c r="UID1" t="s">
        <v>20270</v>
      </c>
      <c r="UIE1" t="s">
        <v>20271</v>
      </c>
      <c r="UIF1" t="s">
        <v>20272</v>
      </c>
      <c r="UIG1" t="s">
        <v>20273</v>
      </c>
      <c r="UIH1" t="s">
        <v>20274</v>
      </c>
      <c r="UII1" t="s">
        <v>20275</v>
      </c>
      <c r="UIJ1" t="s">
        <v>20276</v>
      </c>
      <c r="UIK1" t="s">
        <v>20277</v>
      </c>
      <c r="UIL1" t="s">
        <v>20278</v>
      </c>
      <c r="UIM1" t="s">
        <v>20279</v>
      </c>
      <c r="UIN1" t="s">
        <v>20280</v>
      </c>
      <c r="UIO1" t="s">
        <v>20281</v>
      </c>
      <c r="UIP1" t="s">
        <v>20282</v>
      </c>
      <c r="UIQ1" t="s">
        <v>20283</v>
      </c>
      <c r="UIR1" t="s">
        <v>20284</v>
      </c>
      <c r="UIS1" t="s">
        <v>20285</v>
      </c>
      <c r="UIT1" t="s">
        <v>20286</v>
      </c>
      <c r="UIU1" t="s">
        <v>20287</v>
      </c>
      <c r="UIV1" t="s">
        <v>20288</v>
      </c>
      <c r="UIW1" t="s">
        <v>20289</v>
      </c>
      <c r="UIX1" t="s">
        <v>20290</v>
      </c>
      <c r="UIY1" t="s">
        <v>20291</v>
      </c>
      <c r="UIZ1" t="s">
        <v>20292</v>
      </c>
      <c r="UJA1" t="s">
        <v>20293</v>
      </c>
      <c r="UJB1" t="s">
        <v>20294</v>
      </c>
      <c r="UJC1" t="s">
        <v>20295</v>
      </c>
      <c r="UJD1" t="s">
        <v>20296</v>
      </c>
      <c r="UJE1" t="s">
        <v>20297</v>
      </c>
      <c r="UJF1" t="s">
        <v>20298</v>
      </c>
      <c r="UJG1" t="s">
        <v>20299</v>
      </c>
      <c r="UJH1" t="s">
        <v>20300</v>
      </c>
      <c r="UJI1" t="s">
        <v>20301</v>
      </c>
      <c r="UJJ1" t="s">
        <v>20302</v>
      </c>
      <c r="UJK1" t="s">
        <v>20303</v>
      </c>
      <c r="UJL1" t="s">
        <v>20304</v>
      </c>
      <c r="UJM1" t="s">
        <v>20305</v>
      </c>
      <c r="UJN1" t="s">
        <v>20306</v>
      </c>
      <c r="UJO1" t="s">
        <v>20307</v>
      </c>
      <c r="UJP1" t="s">
        <v>20308</v>
      </c>
      <c r="UJQ1" t="s">
        <v>20309</v>
      </c>
      <c r="UJR1" t="s">
        <v>20310</v>
      </c>
      <c r="UJS1" t="s">
        <v>20311</v>
      </c>
      <c r="UJT1" t="s">
        <v>20312</v>
      </c>
      <c r="UJU1" t="s">
        <v>20313</v>
      </c>
      <c r="UJV1" t="s">
        <v>20314</v>
      </c>
      <c r="UJW1" t="s">
        <v>20315</v>
      </c>
      <c r="UJX1" t="s">
        <v>20316</v>
      </c>
      <c r="UJY1" t="s">
        <v>20317</v>
      </c>
      <c r="UJZ1" t="s">
        <v>20318</v>
      </c>
      <c r="UKA1" t="s">
        <v>20319</v>
      </c>
      <c r="UKB1" t="s">
        <v>20320</v>
      </c>
      <c r="UKC1" t="s">
        <v>20321</v>
      </c>
      <c r="UKD1" t="s">
        <v>20322</v>
      </c>
      <c r="UKE1" t="s">
        <v>20323</v>
      </c>
      <c r="UKF1" t="s">
        <v>20324</v>
      </c>
      <c r="UKG1" t="s">
        <v>20325</v>
      </c>
      <c r="UKH1" t="s">
        <v>20326</v>
      </c>
      <c r="UKI1" t="s">
        <v>20327</v>
      </c>
      <c r="UKJ1" t="s">
        <v>20328</v>
      </c>
      <c r="UKK1" t="s">
        <v>20329</v>
      </c>
      <c r="UKL1" t="s">
        <v>20330</v>
      </c>
      <c r="UKM1" t="s">
        <v>20331</v>
      </c>
      <c r="UKN1" t="s">
        <v>20332</v>
      </c>
      <c r="UKO1" t="s">
        <v>20333</v>
      </c>
      <c r="UKP1" t="s">
        <v>20334</v>
      </c>
      <c r="UKQ1" t="s">
        <v>20335</v>
      </c>
      <c r="UKR1" t="s">
        <v>20336</v>
      </c>
      <c r="UKS1" t="s">
        <v>20337</v>
      </c>
      <c r="UKT1" t="s">
        <v>20338</v>
      </c>
      <c r="UKU1" t="s">
        <v>20339</v>
      </c>
      <c r="UKV1" t="s">
        <v>20340</v>
      </c>
      <c r="UKW1" t="s">
        <v>20341</v>
      </c>
      <c r="UKX1" t="s">
        <v>20342</v>
      </c>
      <c r="UKY1" t="s">
        <v>20343</v>
      </c>
      <c r="UKZ1" t="s">
        <v>20344</v>
      </c>
      <c r="ULA1" t="s">
        <v>20345</v>
      </c>
      <c r="ULB1" t="s">
        <v>20346</v>
      </c>
      <c r="ULC1" t="s">
        <v>20347</v>
      </c>
      <c r="ULD1" t="s">
        <v>20348</v>
      </c>
      <c r="ULE1" t="s">
        <v>20349</v>
      </c>
      <c r="ULF1" t="s">
        <v>20350</v>
      </c>
      <c r="ULG1" t="s">
        <v>20351</v>
      </c>
      <c r="ULH1" t="s">
        <v>20352</v>
      </c>
      <c r="ULI1" t="s">
        <v>20353</v>
      </c>
      <c r="ULJ1" t="s">
        <v>20354</v>
      </c>
      <c r="ULK1" t="s">
        <v>20355</v>
      </c>
      <c r="ULL1" t="s">
        <v>20356</v>
      </c>
      <c r="ULM1" t="s">
        <v>20357</v>
      </c>
      <c r="ULN1" t="s">
        <v>20358</v>
      </c>
      <c r="ULO1" t="s">
        <v>20359</v>
      </c>
      <c r="ULP1" t="s">
        <v>20360</v>
      </c>
      <c r="ULQ1" t="s">
        <v>20361</v>
      </c>
      <c r="ULR1" t="s">
        <v>20362</v>
      </c>
      <c r="ULS1" t="s">
        <v>20363</v>
      </c>
      <c r="ULT1" t="s">
        <v>20364</v>
      </c>
      <c r="ULU1" t="s">
        <v>20365</v>
      </c>
      <c r="ULV1" t="s">
        <v>20366</v>
      </c>
      <c r="ULW1" t="s">
        <v>20367</v>
      </c>
      <c r="ULX1" t="s">
        <v>20368</v>
      </c>
      <c r="ULY1" t="s">
        <v>20369</v>
      </c>
      <c r="ULZ1" t="s">
        <v>20370</v>
      </c>
      <c r="UMA1" t="s">
        <v>20371</v>
      </c>
      <c r="UMB1" t="s">
        <v>20372</v>
      </c>
      <c r="UMC1" t="s">
        <v>20373</v>
      </c>
      <c r="UMD1" t="s">
        <v>20374</v>
      </c>
      <c r="UME1" t="s">
        <v>20375</v>
      </c>
      <c r="UMF1" t="s">
        <v>20376</v>
      </c>
      <c r="UMG1" t="s">
        <v>20377</v>
      </c>
      <c r="UMH1" t="s">
        <v>20378</v>
      </c>
      <c r="UMI1" t="s">
        <v>20379</v>
      </c>
      <c r="UMJ1" t="s">
        <v>20380</v>
      </c>
      <c r="UMK1" t="s">
        <v>20381</v>
      </c>
      <c r="UML1" t="s">
        <v>20382</v>
      </c>
      <c r="UMM1" t="s">
        <v>20383</v>
      </c>
      <c r="UMN1" t="s">
        <v>20384</v>
      </c>
      <c r="UMO1" t="s">
        <v>20385</v>
      </c>
      <c r="UMP1" t="s">
        <v>20386</v>
      </c>
      <c r="UMQ1" t="s">
        <v>20387</v>
      </c>
      <c r="UMR1" t="s">
        <v>20388</v>
      </c>
      <c r="UMS1" t="s">
        <v>20389</v>
      </c>
      <c r="UMT1" t="s">
        <v>20390</v>
      </c>
      <c r="UMU1" t="s">
        <v>20391</v>
      </c>
      <c r="UMV1" t="s">
        <v>20392</v>
      </c>
      <c r="UMW1" t="s">
        <v>20393</v>
      </c>
      <c r="UMX1" t="s">
        <v>20394</v>
      </c>
      <c r="UMY1" t="s">
        <v>20395</v>
      </c>
      <c r="UMZ1" t="s">
        <v>20396</v>
      </c>
      <c r="UNA1" t="s">
        <v>20397</v>
      </c>
      <c r="UNB1" t="s">
        <v>20398</v>
      </c>
      <c r="UNC1" t="s">
        <v>20399</v>
      </c>
      <c r="UND1" t="s">
        <v>20400</v>
      </c>
      <c r="UNE1" t="s">
        <v>20401</v>
      </c>
      <c r="UNF1" t="s">
        <v>20402</v>
      </c>
      <c r="UNG1" t="s">
        <v>20403</v>
      </c>
      <c r="UNH1" t="s">
        <v>20404</v>
      </c>
      <c r="UNI1" t="s">
        <v>20405</v>
      </c>
      <c r="UNJ1" t="s">
        <v>20406</v>
      </c>
      <c r="UNK1" t="s">
        <v>20407</v>
      </c>
      <c r="UNL1" t="s">
        <v>20408</v>
      </c>
      <c r="UNM1" t="s">
        <v>20409</v>
      </c>
      <c r="UNN1" t="s">
        <v>20410</v>
      </c>
      <c r="UNO1" t="s">
        <v>20411</v>
      </c>
      <c r="UNP1" t="s">
        <v>20412</v>
      </c>
      <c r="UNQ1" t="s">
        <v>20413</v>
      </c>
      <c r="UNR1" t="s">
        <v>20414</v>
      </c>
      <c r="UNS1" t="s">
        <v>20415</v>
      </c>
      <c r="UNT1" t="s">
        <v>20416</v>
      </c>
      <c r="UNU1" t="s">
        <v>20417</v>
      </c>
      <c r="UNV1" t="s">
        <v>20418</v>
      </c>
      <c r="UNW1" t="s">
        <v>20419</v>
      </c>
      <c r="UNX1" t="s">
        <v>20420</v>
      </c>
      <c r="UNY1" t="s">
        <v>20421</v>
      </c>
      <c r="UNZ1" t="s">
        <v>20422</v>
      </c>
      <c r="UOA1" t="s">
        <v>20423</v>
      </c>
      <c r="UOB1" t="s">
        <v>20424</v>
      </c>
      <c r="UOC1" t="s">
        <v>20425</v>
      </c>
      <c r="UOD1" t="s">
        <v>20426</v>
      </c>
      <c r="UOE1" t="s">
        <v>20427</v>
      </c>
      <c r="UOF1" t="s">
        <v>20428</v>
      </c>
      <c r="UOG1" t="s">
        <v>20429</v>
      </c>
      <c r="UOH1" t="s">
        <v>20430</v>
      </c>
      <c r="UOI1" t="s">
        <v>20431</v>
      </c>
      <c r="UOJ1" t="s">
        <v>20432</v>
      </c>
      <c r="UOK1" t="s">
        <v>20433</v>
      </c>
      <c r="UOL1" t="s">
        <v>20434</v>
      </c>
      <c r="UOM1" t="s">
        <v>20435</v>
      </c>
      <c r="UON1" t="s">
        <v>20436</v>
      </c>
      <c r="UOO1" t="s">
        <v>20437</v>
      </c>
      <c r="UOP1" t="s">
        <v>20438</v>
      </c>
      <c r="UOQ1" t="s">
        <v>20439</v>
      </c>
      <c r="UOR1" t="s">
        <v>20440</v>
      </c>
      <c r="UOS1" t="s">
        <v>20441</v>
      </c>
      <c r="UOT1" t="s">
        <v>20442</v>
      </c>
      <c r="UOU1" t="s">
        <v>20443</v>
      </c>
      <c r="UOV1" t="s">
        <v>20444</v>
      </c>
      <c r="UOW1" t="s">
        <v>20445</v>
      </c>
      <c r="UOX1" t="s">
        <v>20446</v>
      </c>
      <c r="UOY1" t="s">
        <v>20447</v>
      </c>
      <c r="UOZ1" t="s">
        <v>20448</v>
      </c>
      <c r="UPA1" t="s">
        <v>20449</v>
      </c>
      <c r="UPB1" t="s">
        <v>20450</v>
      </c>
      <c r="UPC1" t="s">
        <v>20451</v>
      </c>
      <c r="UPD1" t="s">
        <v>20452</v>
      </c>
      <c r="UPE1" t="s">
        <v>20453</v>
      </c>
      <c r="UPF1" t="s">
        <v>20454</v>
      </c>
      <c r="UPG1" t="s">
        <v>20455</v>
      </c>
      <c r="UPH1" t="s">
        <v>20456</v>
      </c>
      <c r="UPI1" t="s">
        <v>20457</v>
      </c>
      <c r="UPJ1" t="s">
        <v>20458</v>
      </c>
      <c r="UPK1" t="s">
        <v>20459</v>
      </c>
      <c r="UPL1" t="s">
        <v>20460</v>
      </c>
      <c r="UPM1" t="s">
        <v>20461</v>
      </c>
      <c r="UPN1" t="s">
        <v>20462</v>
      </c>
      <c r="UPO1" t="s">
        <v>20463</v>
      </c>
      <c r="UPP1" t="s">
        <v>20464</v>
      </c>
      <c r="UPQ1" t="s">
        <v>20465</v>
      </c>
      <c r="UPR1" t="s">
        <v>20466</v>
      </c>
      <c r="UPS1" t="s">
        <v>20467</v>
      </c>
      <c r="UPT1" t="s">
        <v>20468</v>
      </c>
      <c r="UPU1" t="s">
        <v>20469</v>
      </c>
      <c r="UPV1" t="s">
        <v>20470</v>
      </c>
      <c r="UPW1" t="s">
        <v>20471</v>
      </c>
      <c r="UPX1" t="s">
        <v>20472</v>
      </c>
      <c r="UPY1" t="s">
        <v>20473</v>
      </c>
      <c r="UPZ1" t="s">
        <v>20474</v>
      </c>
      <c r="UQA1" t="s">
        <v>20475</v>
      </c>
      <c r="UQB1" t="s">
        <v>20476</v>
      </c>
      <c r="UQC1" t="s">
        <v>20477</v>
      </c>
      <c r="UQD1" t="s">
        <v>20478</v>
      </c>
      <c r="UQE1" t="s">
        <v>20479</v>
      </c>
      <c r="UQF1" t="s">
        <v>20480</v>
      </c>
      <c r="UQG1" t="s">
        <v>20481</v>
      </c>
      <c r="UQH1" t="s">
        <v>20482</v>
      </c>
      <c r="UQI1" t="s">
        <v>20483</v>
      </c>
      <c r="UQJ1" t="s">
        <v>20484</v>
      </c>
      <c r="UQK1" t="s">
        <v>20485</v>
      </c>
      <c r="UQL1" t="s">
        <v>20486</v>
      </c>
      <c r="UQM1" t="s">
        <v>20487</v>
      </c>
      <c r="UQN1" t="s">
        <v>20488</v>
      </c>
      <c r="UQO1" t="s">
        <v>20489</v>
      </c>
      <c r="UQP1" t="s">
        <v>20490</v>
      </c>
      <c r="UQQ1" t="s">
        <v>20491</v>
      </c>
      <c r="UQR1" t="s">
        <v>20492</v>
      </c>
      <c r="UQS1" t="s">
        <v>20493</v>
      </c>
      <c r="UQT1" t="s">
        <v>20494</v>
      </c>
      <c r="UQU1" t="s">
        <v>20495</v>
      </c>
      <c r="UQV1" t="s">
        <v>20496</v>
      </c>
      <c r="UQW1" t="s">
        <v>20497</v>
      </c>
      <c r="UQX1" t="s">
        <v>20498</v>
      </c>
      <c r="UQY1" t="s">
        <v>20499</v>
      </c>
      <c r="UQZ1" t="s">
        <v>20500</v>
      </c>
      <c r="URA1" t="s">
        <v>20501</v>
      </c>
      <c r="URB1" t="s">
        <v>20502</v>
      </c>
      <c r="URC1" t="s">
        <v>20503</v>
      </c>
      <c r="URD1" t="s">
        <v>20504</v>
      </c>
      <c r="URE1" t="s">
        <v>20505</v>
      </c>
      <c r="URF1" t="s">
        <v>20506</v>
      </c>
      <c r="URG1" t="s">
        <v>20507</v>
      </c>
      <c r="URH1" t="s">
        <v>20508</v>
      </c>
      <c r="URI1" t="s">
        <v>20509</v>
      </c>
      <c r="URJ1" t="s">
        <v>20510</v>
      </c>
      <c r="URK1" t="s">
        <v>20511</v>
      </c>
      <c r="URL1" t="s">
        <v>20512</v>
      </c>
      <c r="URM1" t="s">
        <v>20513</v>
      </c>
      <c r="URN1" t="s">
        <v>20514</v>
      </c>
      <c r="URO1" t="s">
        <v>20515</v>
      </c>
      <c r="URP1" t="s">
        <v>20516</v>
      </c>
      <c r="URQ1" t="s">
        <v>20517</v>
      </c>
      <c r="URR1" t="s">
        <v>20518</v>
      </c>
      <c r="URS1" t="s">
        <v>20519</v>
      </c>
      <c r="URT1" t="s">
        <v>20520</v>
      </c>
      <c r="URU1" t="s">
        <v>20521</v>
      </c>
      <c r="URV1" t="s">
        <v>20522</v>
      </c>
      <c r="URW1" t="s">
        <v>20523</v>
      </c>
      <c r="URX1" t="s">
        <v>20524</v>
      </c>
      <c r="URY1" t="s">
        <v>20525</v>
      </c>
      <c r="URZ1" t="s">
        <v>20526</v>
      </c>
      <c r="USA1" t="s">
        <v>20527</v>
      </c>
      <c r="USB1" t="s">
        <v>20528</v>
      </c>
      <c r="USC1" t="s">
        <v>20529</v>
      </c>
      <c r="USD1" t="s">
        <v>20530</v>
      </c>
      <c r="USE1" t="s">
        <v>20531</v>
      </c>
      <c r="USF1" t="s">
        <v>20532</v>
      </c>
      <c r="USG1" t="s">
        <v>20533</v>
      </c>
      <c r="USH1" t="s">
        <v>20534</v>
      </c>
      <c r="USI1" t="s">
        <v>20535</v>
      </c>
      <c r="USJ1" t="s">
        <v>20536</v>
      </c>
      <c r="USK1" t="s">
        <v>20537</v>
      </c>
      <c r="USL1" t="s">
        <v>20538</v>
      </c>
      <c r="USM1" t="s">
        <v>20539</v>
      </c>
      <c r="USN1" t="s">
        <v>20540</v>
      </c>
      <c r="USO1" t="s">
        <v>20541</v>
      </c>
      <c r="USP1" t="s">
        <v>20542</v>
      </c>
      <c r="USQ1" t="s">
        <v>20543</v>
      </c>
      <c r="USR1" t="s">
        <v>20544</v>
      </c>
      <c r="USS1" t="s">
        <v>20545</v>
      </c>
      <c r="UST1" t="s">
        <v>20546</v>
      </c>
      <c r="USU1" t="s">
        <v>20547</v>
      </c>
      <c r="USV1" t="s">
        <v>20548</v>
      </c>
      <c r="USW1" t="s">
        <v>20549</v>
      </c>
      <c r="USX1" t="s">
        <v>20550</v>
      </c>
      <c r="USY1" t="s">
        <v>20551</v>
      </c>
      <c r="USZ1" t="s">
        <v>20552</v>
      </c>
      <c r="UTA1" t="s">
        <v>20553</v>
      </c>
      <c r="UTB1" t="s">
        <v>20554</v>
      </c>
      <c r="UTC1" t="s">
        <v>20555</v>
      </c>
      <c r="UTD1" t="s">
        <v>20556</v>
      </c>
      <c r="UTE1" t="s">
        <v>20557</v>
      </c>
      <c r="UTF1" t="s">
        <v>20558</v>
      </c>
      <c r="UTG1" t="s">
        <v>20559</v>
      </c>
      <c r="UTH1" t="s">
        <v>20560</v>
      </c>
      <c r="UTI1" t="s">
        <v>20561</v>
      </c>
      <c r="UTJ1" t="s">
        <v>20562</v>
      </c>
      <c r="UTK1" t="s">
        <v>20563</v>
      </c>
      <c r="UTL1" t="s">
        <v>20564</v>
      </c>
      <c r="UTM1" t="s">
        <v>20565</v>
      </c>
      <c r="UTN1" t="s">
        <v>20566</v>
      </c>
      <c r="UTO1" t="s">
        <v>20567</v>
      </c>
      <c r="UTP1" t="s">
        <v>20568</v>
      </c>
      <c r="UTQ1" t="s">
        <v>20569</v>
      </c>
      <c r="UTR1" t="s">
        <v>20570</v>
      </c>
      <c r="UTS1" t="s">
        <v>20571</v>
      </c>
      <c r="UTT1" t="s">
        <v>20572</v>
      </c>
      <c r="UTU1" t="s">
        <v>20573</v>
      </c>
      <c r="UTV1" t="s">
        <v>20574</v>
      </c>
      <c r="UTW1" t="s">
        <v>20575</v>
      </c>
      <c r="UTX1" t="s">
        <v>20576</v>
      </c>
      <c r="UTY1" t="s">
        <v>20577</v>
      </c>
      <c r="UTZ1" t="s">
        <v>20578</v>
      </c>
      <c r="UUA1" t="s">
        <v>20579</v>
      </c>
      <c r="UUB1" t="s">
        <v>20580</v>
      </c>
      <c r="UUC1" t="s">
        <v>20581</v>
      </c>
      <c r="UUD1" t="s">
        <v>20582</v>
      </c>
      <c r="UUE1" t="s">
        <v>20583</v>
      </c>
      <c r="UUF1" t="s">
        <v>20584</v>
      </c>
      <c r="UUG1" t="s">
        <v>20585</v>
      </c>
      <c r="UUH1" t="s">
        <v>20586</v>
      </c>
      <c r="UUI1" t="s">
        <v>20587</v>
      </c>
      <c r="UUJ1" t="s">
        <v>20588</v>
      </c>
      <c r="UUK1" t="s">
        <v>20589</v>
      </c>
      <c r="UUL1" t="s">
        <v>20590</v>
      </c>
      <c r="UUM1" t="s">
        <v>20591</v>
      </c>
      <c r="UUN1" t="s">
        <v>20592</v>
      </c>
      <c r="UUO1" t="s">
        <v>20593</v>
      </c>
      <c r="UUP1" t="s">
        <v>20594</v>
      </c>
      <c r="UUQ1" t="s">
        <v>20595</v>
      </c>
      <c r="UUR1" t="s">
        <v>20596</v>
      </c>
      <c r="UUS1" t="s">
        <v>20597</v>
      </c>
      <c r="UUT1" t="s">
        <v>20598</v>
      </c>
      <c r="UUU1" t="s">
        <v>20599</v>
      </c>
      <c r="UUV1" t="s">
        <v>20600</v>
      </c>
      <c r="UUW1" t="s">
        <v>20601</v>
      </c>
      <c r="UUX1" t="s">
        <v>20602</v>
      </c>
      <c r="UUY1" t="s">
        <v>20603</v>
      </c>
      <c r="UUZ1" t="s">
        <v>20604</v>
      </c>
      <c r="UVA1" t="s">
        <v>20605</v>
      </c>
      <c r="UVB1" t="s">
        <v>20606</v>
      </c>
      <c r="UVC1" t="s">
        <v>20607</v>
      </c>
      <c r="UVD1" t="s">
        <v>20608</v>
      </c>
      <c r="UVE1" t="s">
        <v>20609</v>
      </c>
      <c r="UVF1" t="s">
        <v>20610</v>
      </c>
      <c r="UVG1" t="s">
        <v>20611</v>
      </c>
      <c r="UVH1" t="s">
        <v>20612</v>
      </c>
      <c r="UVI1" t="s">
        <v>20613</v>
      </c>
      <c r="UVJ1" t="s">
        <v>20614</v>
      </c>
      <c r="UVK1" t="s">
        <v>20615</v>
      </c>
      <c r="UVL1" t="s">
        <v>20616</v>
      </c>
      <c r="UVM1" t="s">
        <v>20617</v>
      </c>
      <c r="UVN1" t="s">
        <v>20618</v>
      </c>
      <c r="UVO1" t="s">
        <v>20619</v>
      </c>
      <c r="UVP1" t="s">
        <v>20620</v>
      </c>
      <c r="UVQ1" t="s">
        <v>20621</v>
      </c>
      <c r="UVR1" t="s">
        <v>20622</v>
      </c>
      <c r="UVS1" t="s">
        <v>20623</v>
      </c>
      <c r="UVT1" t="s">
        <v>20624</v>
      </c>
      <c r="UVU1" t="s">
        <v>20625</v>
      </c>
      <c r="UVV1" t="s">
        <v>20626</v>
      </c>
      <c r="UVW1" t="s">
        <v>20627</v>
      </c>
      <c r="UVX1" t="s">
        <v>20628</v>
      </c>
      <c r="UVY1" t="s">
        <v>20629</v>
      </c>
      <c r="UVZ1" t="s">
        <v>20630</v>
      </c>
      <c r="UWA1" t="s">
        <v>20631</v>
      </c>
      <c r="UWB1" t="s">
        <v>20632</v>
      </c>
      <c r="UWC1" t="s">
        <v>20633</v>
      </c>
      <c r="UWD1" t="s">
        <v>20634</v>
      </c>
      <c r="UWE1" t="s">
        <v>20635</v>
      </c>
      <c r="UWF1" t="s">
        <v>20636</v>
      </c>
      <c r="UWG1" t="s">
        <v>20637</v>
      </c>
      <c r="UWH1" t="s">
        <v>20638</v>
      </c>
      <c r="UWI1" t="s">
        <v>20639</v>
      </c>
      <c r="UWJ1" t="s">
        <v>20640</v>
      </c>
      <c r="UWK1" t="s">
        <v>20641</v>
      </c>
      <c r="UWL1" t="s">
        <v>20642</v>
      </c>
      <c r="UWM1" t="s">
        <v>20643</v>
      </c>
      <c r="UWN1" t="s">
        <v>20644</v>
      </c>
      <c r="UWO1" t="s">
        <v>20645</v>
      </c>
      <c r="UWP1" t="s">
        <v>20646</v>
      </c>
      <c r="UWQ1" t="s">
        <v>20647</v>
      </c>
      <c r="UWR1" t="s">
        <v>20648</v>
      </c>
      <c r="UWS1" t="s">
        <v>20649</v>
      </c>
      <c r="UWT1" t="s">
        <v>20650</v>
      </c>
      <c r="UWU1" t="s">
        <v>20651</v>
      </c>
      <c r="UWV1" t="s">
        <v>20652</v>
      </c>
      <c r="UWW1" t="s">
        <v>20653</v>
      </c>
      <c r="UWX1" t="s">
        <v>20654</v>
      </c>
      <c r="UWY1" t="s">
        <v>20655</v>
      </c>
      <c r="UWZ1" t="s">
        <v>20656</v>
      </c>
      <c r="UXA1" t="s">
        <v>20657</v>
      </c>
      <c r="UXB1" t="s">
        <v>20658</v>
      </c>
      <c r="UXC1" t="s">
        <v>20659</v>
      </c>
      <c r="UXD1" t="s">
        <v>20660</v>
      </c>
      <c r="UXE1" t="s">
        <v>20661</v>
      </c>
      <c r="UXF1" t="s">
        <v>20662</v>
      </c>
      <c r="UXG1" t="s">
        <v>20663</v>
      </c>
      <c r="UXH1" t="s">
        <v>20664</v>
      </c>
      <c r="UXI1" t="s">
        <v>20665</v>
      </c>
      <c r="UXJ1" t="s">
        <v>20666</v>
      </c>
      <c r="UXK1" t="s">
        <v>20667</v>
      </c>
      <c r="UXL1" t="s">
        <v>20668</v>
      </c>
      <c r="UXM1" t="s">
        <v>20669</v>
      </c>
      <c r="UXN1" t="s">
        <v>20670</v>
      </c>
      <c r="UXO1" t="s">
        <v>20671</v>
      </c>
      <c r="UXP1" t="s">
        <v>20672</v>
      </c>
      <c r="UXQ1" t="s">
        <v>20673</v>
      </c>
      <c r="UXR1" t="s">
        <v>20674</v>
      </c>
      <c r="UXS1" t="s">
        <v>20675</v>
      </c>
      <c r="UXT1" t="s">
        <v>20676</v>
      </c>
      <c r="UXU1" t="s">
        <v>20677</v>
      </c>
      <c r="UXV1" t="s">
        <v>20678</v>
      </c>
      <c r="UXW1" t="s">
        <v>20679</v>
      </c>
      <c r="UXX1" t="s">
        <v>20680</v>
      </c>
      <c r="UXY1" t="s">
        <v>20681</v>
      </c>
      <c r="UXZ1" t="s">
        <v>20682</v>
      </c>
      <c r="UYA1" t="s">
        <v>20683</v>
      </c>
      <c r="UYB1" t="s">
        <v>20684</v>
      </c>
      <c r="UYC1" t="s">
        <v>20685</v>
      </c>
      <c r="UYD1" t="s">
        <v>20686</v>
      </c>
      <c r="UYE1" t="s">
        <v>20687</v>
      </c>
      <c r="UYF1" t="s">
        <v>20688</v>
      </c>
      <c r="UYG1" t="s">
        <v>20689</v>
      </c>
      <c r="UYH1" t="s">
        <v>20690</v>
      </c>
      <c r="UYI1" t="s">
        <v>20691</v>
      </c>
      <c r="UYJ1" t="s">
        <v>20692</v>
      </c>
      <c r="UYK1" t="s">
        <v>20693</v>
      </c>
      <c r="UYL1" t="s">
        <v>20694</v>
      </c>
      <c r="UYM1" t="s">
        <v>20695</v>
      </c>
      <c r="UYN1" t="s">
        <v>20696</v>
      </c>
      <c r="UYO1" t="s">
        <v>20697</v>
      </c>
      <c r="UYP1" t="s">
        <v>20698</v>
      </c>
      <c r="UYQ1" t="s">
        <v>20699</v>
      </c>
      <c r="UYR1" t="s">
        <v>20700</v>
      </c>
      <c r="UYS1" t="s">
        <v>20701</v>
      </c>
      <c r="UYT1" t="s">
        <v>20702</v>
      </c>
      <c r="UYU1" t="s">
        <v>20703</v>
      </c>
      <c r="UYV1" t="s">
        <v>20704</v>
      </c>
      <c r="UYW1" t="s">
        <v>20705</v>
      </c>
      <c r="UYX1" t="s">
        <v>20706</v>
      </c>
      <c r="UYY1" t="s">
        <v>20707</v>
      </c>
      <c r="UYZ1" t="s">
        <v>20708</v>
      </c>
      <c r="UZA1" t="s">
        <v>20709</v>
      </c>
      <c r="UZB1" t="s">
        <v>20710</v>
      </c>
      <c r="UZC1" t="s">
        <v>20711</v>
      </c>
      <c r="UZD1" t="s">
        <v>20712</v>
      </c>
      <c r="UZE1" t="s">
        <v>20713</v>
      </c>
      <c r="UZF1" t="s">
        <v>20714</v>
      </c>
      <c r="UZG1" t="s">
        <v>20715</v>
      </c>
      <c r="UZH1" t="s">
        <v>20716</v>
      </c>
      <c r="UZI1" t="s">
        <v>20717</v>
      </c>
      <c r="UZJ1" t="s">
        <v>20718</v>
      </c>
      <c r="UZK1" t="s">
        <v>20719</v>
      </c>
      <c r="UZL1" t="s">
        <v>20720</v>
      </c>
      <c r="UZM1" t="s">
        <v>20721</v>
      </c>
      <c r="UZN1" t="s">
        <v>20722</v>
      </c>
      <c r="UZO1" t="s">
        <v>20723</v>
      </c>
      <c r="UZP1" t="s">
        <v>20724</v>
      </c>
      <c r="UZQ1" t="s">
        <v>20725</v>
      </c>
      <c r="UZR1" t="s">
        <v>20726</v>
      </c>
      <c r="UZS1" t="s">
        <v>20727</v>
      </c>
      <c r="UZT1" t="s">
        <v>20728</v>
      </c>
      <c r="UZU1" t="s">
        <v>20729</v>
      </c>
      <c r="UZV1" t="s">
        <v>20730</v>
      </c>
      <c r="UZW1" t="s">
        <v>20731</v>
      </c>
      <c r="UZX1" t="s">
        <v>20732</v>
      </c>
      <c r="UZY1" t="s">
        <v>20733</v>
      </c>
      <c r="UZZ1" t="s">
        <v>20734</v>
      </c>
      <c r="VAA1" t="s">
        <v>20735</v>
      </c>
      <c r="VAB1" t="s">
        <v>20736</v>
      </c>
      <c r="VAC1" t="s">
        <v>20737</v>
      </c>
      <c r="VAD1" t="s">
        <v>20738</v>
      </c>
      <c r="VAE1" t="s">
        <v>20739</v>
      </c>
      <c r="VAF1" t="s">
        <v>20740</v>
      </c>
      <c r="VAG1" t="s">
        <v>20741</v>
      </c>
      <c r="VAH1" t="s">
        <v>20742</v>
      </c>
      <c r="VAI1" t="s">
        <v>20743</v>
      </c>
      <c r="VAJ1" t="s">
        <v>20744</v>
      </c>
      <c r="VAK1" t="s">
        <v>20745</v>
      </c>
      <c r="VAL1" t="s">
        <v>20746</v>
      </c>
      <c r="VAM1" t="s">
        <v>20747</v>
      </c>
      <c r="VAN1" t="s">
        <v>20748</v>
      </c>
      <c r="VAO1" t="s">
        <v>20749</v>
      </c>
      <c r="VAP1" t="s">
        <v>20750</v>
      </c>
      <c r="VAQ1" t="s">
        <v>20751</v>
      </c>
      <c r="VAR1" t="s">
        <v>20752</v>
      </c>
      <c r="VAS1" t="s">
        <v>20753</v>
      </c>
      <c r="VAT1" t="s">
        <v>20754</v>
      </c>
      <c r="VAU1" t="s">
        <v>20755</v>
      </c>
      <c r="VAV1" t="s">
        <v>20756</v>
      </c>
      <c r="VAW1" t="s">
        <v>20757</v>
      </c>
      <c r="VAX1" t="s">
        <v>20758</v>
      </c>
      <c r="VAY1" t="s">
        <v>20759</v>
      </c>
      <c r="VAZ1" t="s">
        <v>20760</v>
      </c>
      <c r="VBA1" t="s">
        <v>20761</v>
      </c>
      <c r="VBB1" t="s">
        <v>20762</v>
      </c>
      <c r="VBC1" t="s">
        <v>20763</v>
      </c>
      <c r="VBD1" t="s">
        <v>20764</v>
      </c>
      <c r="VBE1" t="s">
        <v>20765</v>
      </c>
      <c r="VBF1" t="s">
        <v>20766</v>
      </c>
      <c r="VBG1" t="s">
        <v>20767</v>
      </c>
      <c r="VBH1" t="s">
        <v>20768</v>
      </c>
      <c r="VBI1" t="s">
        <v>20769</v>
      </c>
      <c r="VBJ1" t="s">
        <v>20770</v>
      </c>
      <c r="VBK1" t="s">
        <v>20771</v>
      </c>
      <c r="VBL1" t="s">
        <v>20772</v>
      </c>
      <c r="VBM1" t="s">
        <v>20773</v>
      </c>
      <c r="VBN1" t="s">
        <v>20774</v>
      </c>
      <c r="VBO1" t="s">
        <v>20775</v>
      </c>
      <c r="VBP1" t="s">
        <v>20776</v>
      </c>
      <c r="VBQ1" t="s">
        <v>20777</v>
      </c>
      <c r="VBR1" t="s">
        <v>20778</v>
      </c>
      <c r="VBS1" t="s">
        <v>20779</v>
      </c>
      <c r="VBT1" t="s">
        <v>20780</v>
      </c>
      <c r="VBU1" t="s">
        <v>20781</v>
      </c>
      <c r="VBV1" t="s">
        <v>20782</v>
      </c>
      <c r="VBW1" t="s">
        <v>20783</v>
      </c>
      <c r="VBX1" t="s">
        <v>20784</v>
      </c>
      <c r="VBY1" t="s">
        <v>20785</v>
      </c>
      <c r="VBZ1" t="s">
        <v>20786</v>
      </c>
      <c r="VCA1" t="s">
        <v>20787</v>
      </c>
      <c r="VCB1" t="s">
        <v>20788</v>
      </c>
      <c r="VCC1" t="s">
        <v>20789</v>
      </c>
      <c r="VCD1" t="s">
        <v>20790</v>
      </c>
      <c r="VCE1" t="s">
        <v>20791</v>
      </c>
      <c r="VCF1" t="s">
        <v>20792</v>
      </c>
      <c r="VCG1" t="s">
        <v>20793</v>
      </c>
      <c r="VCH1" t="s">
        <v>20794</v>
      </c>
      <c r="VCI1" t="s">
        <v>20795</v>
      </c>
      <c r="VCJ1" t="s">
        <v>20796</v>
      </c>
      <c r="VCK1" t="s">
        <v>20797</v>
      </c>
      <c r="VCL1" t="s">
        <v>20798</v>
      </c>
      <c r="VCM1" t="s">
        <v>20799</v>
      </c>
      <c r="VCN1" t="s">
        <v>20800</v>
      </c>
      <c r="VCO1" t="s">
        <v>20801</v>
      </c>
      <c r="VCP1" t="s">
        <v>20802</v>
      </c>
      <c r="VCQ1" t="s">
        <v>20803</v>
      </c>
      <c r="VCR1" t="s">
        <v>20804</v>
      </c>
      <c r="VCS1" t="s">
        <v>20805</v>
      </c>
      <c r="VCT1" t="s">
        <v>20806</v>
      </c>
      <c r="VCU1" t="s">
        <v>20807</v>
      </c>
      <c r="VCV1" t="s">
        <v>20808</v>
      </c>
      <c r="VCW1" t="s">
        <v>20809</v>
      </c>
      <c r="VCX1" t="s">
        <v>20810</v>
      </c>
      <c r="VCY1" t="s">
        <v>20811</v>
      </c>
      <c r="VCZ1" t="s">
        <v>20812</v>
      </c>
      <c r="VDA1" t="s">
        <v>20813</v>
      </c>
      <c r="VDB1" t="s">
        <v>20814</v>
      </c>
      <c r="VDC1" t="s">
        <v>20815</v>
      </c>
      <c r="VDD1" t="s">
        <v>20816</v>
      </c>
      <c r="VDE1" t="s">
        <v>20817</v>
      </c>
      <c r="VDF1" t="s">
        <v>20818</v>
      </c>
      <c r="VDG1" t="s">
        <v>20819</v>
      </c>
      <c r="VDH1" t="s">
        <v>20820</v>
      </c>
      <c r="VDI1" t="s">
        <v>20821</v>
      </c>
      <c r="VDJ1" t="s">
        <v>20822</v>
      </c>
      <c r="VDK1" t="s">
        <v>20823</v>
      </c>
      <c r="VDL1" t="s">
        <v>20824</v>
      </c>
      <c r="VDM1" t="s">
        <v>20825</v>
      </c>
      <c r="VDN1" t="s">
        <v>20826</v>
      </c>
      <c r="VDO1" t="s">
        <v>20827</v>
      </c>
      <c r="VDP1" t="s">
        <v>20828</v>
      </c>
      <c r="VDQ1" t="s">
        <v>20829</v>
      </c>
      <c r="VDR1" t="s">
        <v>20830</v>
      </c>
      <c r="VDS1" t="s">
        <v>20831</v>
      </c>
      <c r="VDT1" t="s">
        <v>20832</v>
      </c>
      <c r="VDU1" t="s">
        <v>20833</v>
      </c>
      <c r="VDV1" t="s">
        <v>20834</v>
      </c>
      <c r="VDW1" t="s">
        <v>20835</v>
      </c>
      <c r="VDX1" t="s">
        <v>20836</v>
      </c>
      <c r="VDY1" t="s">
        <v>20837</v>
      </c>
      <c r="VDZ1" t="s">
        <v>20838</v>
      </c>
      <c r="VEA1" t="s">
        <v>20839</v>
      </c>
      <c r="VEB1" t="s">
        <v>20840</v>
      </c>
      <c r="VEC1" t="s">
        <v>20841</v>
      </c>
      <c r="VED1" t="s">
        <v>20842</v>
      </c>
      <c r="VEE1" t="s">
        <v>20843</v>
      </c>
      <c r="VEF1" t="s">
        <v>20844</v>
      </c>
      <c r="VEG1" t="s">
        <v>20845</v>
      </c>
      <c r="VEH1" t="s">
        <v>20846</v>
      </c>
      <c r="VEI1" t="s">
        <v>20847</v>
      </c>
      <c r="VEJ1" t="s">
        <v>20848</v>
      </c>
      <c r="VEK1" t="s">
        <v>20849</v>
      </c>
      <c r="VEL1" t="s">
        <v>20850</v>
      </c>
      <c r="VEM1" t="s">
        <v>20851</v>
      </c>
      <c r="VEN1" t="s">
        <v>20852</v>
      </c>
      <c r="VEO1" t="s">
        <v>20853</v>
      </c>
      <c r="VEP1" t="s">
        <v>20854</v>
      </c>
      <c r="VEQ1" t="s">
        <v>20855</v>
      </c>
      <c r="VER1" t="s">
        <v>20856</v>
      </c>
      <c r="VES1" t="s">
        <v>20857</v>
      </c>
      <c r="VET1" t="s">
        <v>20858</v>
      </c>
      <c r="VEU1" t="s">
        <v>20859</v>
      </c>
      <c r="VEV1" t="s">
        <v>20860</v>
      </c>
      <c r="VEW1" t="s">
        <v>20861</v>
      </c>
      <c r="VEX1" t="s">
        <v>20862</v>
      </c>
      <c r="VEY1" t="s">
        <v>20863</v>
      </c>
      <c r="VEZ1" t="s">
        <v>20864</v>
      </c>
      <c r="VFA1" t="s">
        <v>20865</v>
      </c>
      <c r="VFB1" t="s">
        <v>20866</v>
      </c>
      <c r="VFC1" t="s">
        <v>20867</v>
      </c>
      <c r="VFD1" t="s">
        <v>20868</v>
      </c>
      <c r="VFE1" t="s">
        <v>20869</v>
      </c>
      <c r="VFF1" t="s">
        <v>20870</v>
      </c>
      <c r="VFG1" t="s">
        <v>20871</v>
      </c>
      <c r="VFH1" t="s">
        <v>20872</v>
      </c>
      <c r="VFI1" t="s">
        <v>20873</v>
      </c>
      <c r="VFJ1" t="s">
        <v>20874</v>
      </c>
      <c r="VFK1" t="s">
        <v>20875</v>
      </c>
      <c r="VFL1" t="s">
        <v>20876</v>
      </c>
      <c r="VFM1" t="s">
        <v>20877</v>
      </c>
      <c r="VFN1" t="s">
        <v>20878</v>
      </c>
      <c r="VFO1" t="s">
        <v>20879</v>
      </c>
      <c r="VFP1" t="s">
        <v>20880</v>
      </c>
      <c r="VFQ1" t="s">
        <v>20881</v>
      </c>
      <c r="VFR1" t="s">
        <v>20882</v>
      </c>
      <c r="VFS1" t="s">
        <v>20883</v>
      </c>
      <c r="VFT1" t="s">
        <v>20884</v>
      </c>
      <c r="VFU1" t="s">
        <v>20885</v>
      </c>
      <c r="VFV1" t="s">
        <v>20886</v>
      </c>
      <c r="VFW1" t="s">
        <v>20887</v>
      </c>
      <c r="VFX1" t="s">
        <v>20888</v>
      </c>
      <c r="VFY1" t="s">
        <v>20889</v>
      </c>
      <c r="VFZ1" t="s">
        <v>20890</v>
      </c>
      <c r="VGA1" t="s">
        <v>20891</v>
      </c>
      <c r="VGB1" t="s">
        <v>20892</v>
      </c>
      <c r="VGC1" t="s">
        <v>20893</v>
      </c>
      <c r="VGD1" t="s">
        <v>20894</v>
      </c>
      <c r="VGE1" t="s">
        <v>20895</v>
      </c>
      <c r="VGF1" t="s">
        <v>20896</v>
      </c>
      <c r="VGG1" t="s">
        <v>20897</v>
      </c>
      <c r="VGH1" t="s">
        <v>20898</v>
      </c>
      <c r="VGI1" t="s">
        <v>20899</v>
      </c>
      <c r="VGJ1" t="s">
        <v>20900</v>
      </c>
      <c r="VGK1" t="s">
        <v>20901</v>
      </c>
      <c r="VGL1" t="s">
        <v>20902</v>
      </c>
      <c r="VGM1" t="s">
        <v>20903</v>
      </c>
      <c r="VGN1" t="s">
        <v>20904</v>
      </c>
      <c r="VGO1" t="s">
        <v>20905</v>
      </c>
      <c r="VGP1" t="s">
        <v>20906</v>
      </c>
      <c r="VGQ1" t="s">
        <v>20907</v>
      </c>
      <c r="VGR1" t="s">
        <v>20908</v>
      </c>
      <c r="VGS1" t="s">
        <v>20909</v>
      </c>
      <c r="VGT1" t="s">
        <v>20910</v>
      </c>
      <c r="VGU1" t="s">
        <v>20911</v>
      </c>
      <c r="VGV1" t="s">
        <v>20912</v>
      </c>
      <c r="VGW1" t="s">
        <v>20913</v>
      </c>
      <c r="VGX1" t="s">
        <v>20914</v>
      </c>
      <c r="VGY1" t="s">
        <v>20915</v>
      </c>
      <c r="VGZ1" t="s">
        <v>20916</v>
      </c>
      <c r="VHA1" t="s">
        <v>20917</v>
      </c>
      <c r="VHB1" t="s">
        <v>20918</v>
      </c>
      <c r="VHC1" t="s">
        <v>20919</v>
      </c>
      <c r="VHD1" t="s">
        <v>20920</v>
      </c>
      <c r="VHE1" t="s">
        <v>20921</v>
      </c>
      <c r="VHF1" t="s">
        <v>20922</v>
      </c>
      <c r="VHG1" t="s">
        <v>20923</v>
      </c>
      <c r="VHH1" t="s">
        <v>20924</v>
      </c>
      <c r="VHI1" t="s">
        <v>20925</v>
      </c>
      <c r="VHJ1" t="s">
        <v>20926</v>
      </c>
      <c r="VHK1" t="s">
        <v>20927</v>
      </c>
      <c r="VHL1" t="s">
        <v>20928</v>
      </c>
      <c r="VHM1" t="s">
        <v>20929</v>
      </c>
      <c r="VHN1" t="s">
        <v>20930</v>
      </c>
      <c r="VHO1" t="s">
        <v>20931</v>
      </c>
      <c r="VHP1" t="s">
        <v>20932</v>
      </c>
      <c r="VHQ1" t="s">
        <v>20933</v>
      </c>
      <c r="VHR1" t="s">
        <v>20934</v>
      </c>
      <c r="VHS1" t="s">
        <v>20935</v>
      </c>
      <c r="VHT1" t="s">
        <v>20936</v>
      </c>
      <c r="VHU1" t="s">
        <v>20937</v>
      </c>
      <c r="VHV1" t="s">
        <v>20938</v>
      </c>
      <c r="VHW1" t="s">
        <v>20939</v>
      </c>
      <c r="VHX1" t="s">
        <v>20940</v>
      </c>
      <c r="VHY1" t="s">
        <v>20941</v>
      </c>
      <c r="VHZ1" t="s">
        <v>20942</v>
      </c>
      <c r="VIA1" t="s">
        <v>20943</v>
      </c>
      <c r="VIB1" t="s">
        <v>20944</v>
      </c>
      <c r="VIC1" t="s">
        <v>20945</v>
      </c>
      <c r="VID1" t="s">
        <v>20946</v>
      </c>
      <c r="VIE1" t="s">
        <v>20947</v>
      </c>
      <c r="VIF1" t="s">
        <v>20948</v>
      </c>
      <c r="VIG1" t="s">
        <v>20949</v>
      </c>
      <c r="VIH1" t="s">
        <v>20950</v>
      </c>
      <c r="VII1" t="s">
        <v>20951</v>
      </c>
      <c r="VIJ1" t="s">
        <v>20952</v>
      </c>
      <c r="VIK1" t="s">
        <v>20953</v>
      </c>
      <c r="VIL1" t="s">
        <v>20954</v>
      </c>
      <c r="VIM1" t="s">
        <v>20955</v>
      </c>
      <c r="VIN1" t="s">
        <v>20956</v>
      </c>
      <c r="VIO1" t="s">
        <v>20957</v>
      </c>
      <c r="VIP1" t="s">
        <v>20958</v>
      </c>
      <c r="VIQ1" t="s">
        <v>20959</v>
      </c>
      <c r="VIR1" t="s">
        <v>20960</v>
      </c>
      <c r="VIS1" t="s">
        <v>20961</v>
      </c>
      <c r="VIT1" t="s">
        <v>20962</v>
      </c>
      <c r="VIU1" t="s">
        <v>20963</v>
      </c>
      <c r="VIV1" t="s">
        <v>20964</v>
      </c>
      <c r="VIW1" t="s">
        <v>20965</v>
      </c>
      <c r="VIX1" t="s">
        <v>20966</v>
      </c>
      <c r="VIY1" t="s">
        <v>20967</v>
      </c>
      <c r="VIZ1" t="s">
        <v>20968</v>
      </c>
      <c r="VJA1" t="s">
        <v>20969</v>
      </c>
      <c r="VJB1" t="s">
        <v>20970</v>
      </c>
      <c r="VJC1" t="s">
        <v>20971</v>
      </c>
      <c r="VJD1" t="s">
        <v>20972</v>
      </c>
      <c r="VJE1" t="s">
        <v>20973</v>
      </c>
      <c r="VJF1" t="s">
        <v>20974</v>
      </c>
      <c r="VJG1" t="s">
        <v>20975</v>
      </c>
      <c r="VJH1" t="s">
        <v>20976</v>
      </c>
      <c r="VJI1" t="s">
        <v>20977</v>
      </c>
      <c r="VJJ1" t="s">
        <v>20978</v>
      </c>
      <c r="VJK1" t="s">
        <v>20979</v>
      </c>
      <c r="VJL1" t="s">
        <v>20980</v>
      </c>
      <c r="VJM1" t="s">
        <v>20981</v>
      </c>
      <c r="VJN1" t="s">
        <v>20982</v>
      </c>
      <c r="VJO1" t="s">
        <v>20983</v>
      </c>
      <c r="VJP1" t="s">
        <v>20984</v>
      </c>
      <c r="VJQ1" t="s">
        <v>20985</v>
      </c>
      <c r="VJR1" t="s">
        <v>20986</v>
      </c>
      <c r="VJS1" t="s">
        <v>20987</v>
      </c>
      <c r="VJT1" t="s">
        <v>20988</v>
      </c>
      <c r="VJU1" t="s">
        <v>20989</v>
      </c>
      <c r="VJV1" t="s">
        <v>20990</v>
      </c>
      <c r="VJW1" t="s">
        <v>20991</v>
      </c>
      <c r="VJX1" t="s">
        <v>20992</v>
      </c>
      <c r="VJY1" t="s">
        <v>20993</v>
      </c>
      <c r="VJZ1" t="s">
        <v>20994</v>
      </c>
      <c r="VKA1" t="s">
        <v>20995</v>
      </c>
      <c r="VKB1" t="s">
        <v>20996</v>
      </c>
      <c r="VKC1" t="s">
        <v>20997</v>
      </c>
      <c r="VKD1" t="s">
        <v>20998</v>
      </c>
      <c r="VKE1" t="s">
        <v>20999</v>
      </c>
      <c r="VKF1" t="s">
        <v>21000</v>
      </c>
      <c r="VKG1" t="s">
        <v>21001</v>
      </c>
      <c r="VKH1" t="s">
        <v>21002</v>
      </c>
      <c r="VKI1" t="s">
        <v>21003</v>
      </c>
      <c r="VKJ1" t="s">
        <v>21004</v>
      </c>
      <c r="VKK1" t="s">
        <v>21005</v>
      </c>
      <c r="VKL1" t="s">
        <v>21006</v>
      </c>
      <c r="VKM1" t="s">
        <v>21007</v>
      </c>
      <c r="VKN1" t="s">
        <v>21008</v>
      </c>
      <c r="VKO1" t="s">
        <v>21009</v>
      </c>
      <c r="VKP1" t="s">
        <v>21010</v>
      </c>
      <c r="VKQ1" t="s">
        <v>21011</v>
      </c>
      <c r="VKR1" t="s">
        <v>21012</v>
      </c>
      <c r="VKS1" t="s">
        <v>21013</v>
      </c>
      <c r="VKT1" t="s">
        <v>21014</v>
      </c>
      <c r="VKU1" t="s">
        <v>21015</v>
      </c>
      <c r="VKV1" t="s">
        <v>21016</v>
      </c>
      <c r="VKW1" t="s">
        <v>21017</v>
      </c>
      <c r="VKX1" t="s">
        <v>21018</v>
      </c>
      <c r="VKY1" t="s">
        <v>21019</v>
      </c>
      <c r="VKZ1" t="s">
        <v>21020</v>
      </c>
      <c r="VLA1" t="s">
        <v>21021</v>
      </c>
      <c r="VLB1" t="s">
        <v>21022</v>
      </c>
      <c r="VLC1" t="s">
        <v>21023</v>
      </c>
      <c r="VLD1" t="s">
        <v>21024</v>
      </c>
      <c r="VLE1" t="s">
        <v>21025</v>
      </c>
      <c r="VLF1" t="s">
        <v>21026</v>
      </c>
      <c r="VLG1" t="s">
        <v>21027</v>
      </c>
      <c r="VLH1" t="s">
        <v>21028</v>
      </c>
      <c r="VLI1" t="s">
        <v>21029</v>
      </c>
      <c r="VLJ1" t="s">
        <v>21030</v>
      </c>
      <c r="VLK1" t="s">
        <v>21031</v>
      </c>
      <c r="VLL1" t="s">
        <v>21032</v>
      </c>
      <c r="VLM1" t="s">
        <v>21033</v>
      </c>
      <c r="VLN1" t="s">
        <v>21034</v>
      </c>
      <c r="VLO1" t="s">
        <v>21035</v>
      </c>
      <c r="VLP1" t="s">
        <v>21036</v>
      </c>
      <c r="VLQ1" t="s">
        <v>21037</v>
      </c>
      <c r="VLR1" t="s">
        <v>21038</v>
      </c>
      <c r="VLS1" t="s">
        <v>21039</v>
      </c>
      <c r="VLT1" t="s">
        <v>21040</v>
      </c>
      <c r="VLU1" t="s">
        <v>21041</v>
      </c>
      <c r="VLV1" t="s">
        <v>21042</v>
      </c>
      <c r="VLW1" t="s">
        <v>21043</v>
      </c>
      <c r="VLX1" t="s">
        <v>21044</v>
      </c>
      <c r="VLY1" t="s">
        <v>21045</v>
      </c>
      <c r="VLZ1" t="s">
        <v>21046</v>
      </c>
      <c r="VMA1" t="s">
        <v>21047</v>
      </c>
      <c r="VMB1" t="s">
        <v>21048</v>
      </c>
      <c r="VMC1" t="s">
        <v>21049</v>
      </c>
      <c r="VMD1" t="s">
        <v>21050</v>
      </c>
      <c r="VME1" t="s">
        <v>21051</v>
      </c>
      <c r="VMF1" t="s">
        <v>21052</v>
      </c>
      <c r="VMG1" t="s">
        <v>21053</v>
      </c>
      <c r="VMH1" t="s">
        <v>21054</v>
      </c>
      <c r="VMI1" t="s">
        <v>21055</v>
      </c>
      <c r="VMJ1" t="s">
        <v>21056</v>
      </c>
      <c r="VMK1" t="s">
        <v>21057</v>
      </c>
      <c r="VML1" t="s">
        <v>21058</v>
      </c>
      <c r="VMM1" t="s">
        <v>21059</v>
      </c>
      <c r="VMN1" t="s">
        <v>21060</v>
      </c>
      <c r="VMO1" t="s">
        <v>21061</v>
      </c>
      <c r="VMP1" t="s">
        <v>21062</v>
      </c>
      <c r="VMQ1" t="s">
        <v>21063</v>
      </c>
      <c r="VMR1" t="s">
        <v>21064</v>
      </c>
      <c r="VMS1" t="s">
        <v>21065</v>
      </c>
      <c r="VMT1" t="s">
        <v>21066</v>
      </c>
      <c r="VMU1" t="s">
        <v>21067</v>
      </c>
      <c r="VMV1" t="s">
        <v>21068</v>
      </c>
      <c r="VMW1" t="s">
        <v>21069</v>
      </c>
      <c r="VMX1" t="s">
        <v>21070</v>
      </c>
      <c r="VMY1" t="s">
        <v>21071</v>
      </c>
      <c r="VMZ1" t="s">
        <v>21072</v>
      </c>
      <c r="VNA1" t="s">
        <v>21073</v>
      </c>
      <c r="VNB1" t="s">
        <v>21074</v>
      </c>
      <c r="VNC1" t="s">
        <v>21075</v>
      </c>
      <c r="VND1" t="s">
        <v>21076</v>
      </c>
      <c r="VNE1" t="s">
        <v>21077</v>
      </c>
      <c r="VNF1" t="s">
        <v>21078</v>
      </c>
      <c r="VNG1" t="s">
        <v>21079</v>
      </c>
      <c r="VNH1" t="s">
        <v>21080</v>
      </c>
      <c r="VNI1" t="s">
        <v>21081</v>
      </c>
      <c r="VNJ1" t="s">
        <v>21082</v>
      </c>
      <c r="VNK1" t="s">
        <v>21083</v>
      </c>
      <c r="VNL1" t="s">
        <v>21084</v>
      </c>
      <c r="VNM1" t="s">
        <v>21085</v>
      </c>
      <c r="VNN1" t="s">
        <v>21086</v>
      </c>
      <c r="VNO1" t="s">
        <v>21087</v>
      </c>
      <c r="VNP1" t="s">
        <v>21088</v>
      </c>
      <c r="VNQ1" t="s">
        <v>21089</v>
      </c>
      <c r="VNR1" t="s">
        <v>21090</v>
      </c>
      <c r="VNS1" t="s">
        <v>21091</v>
      </c>
      <c r="VNT1" t="s">
        <v>21092</v>
      </c>
      <c r="VNU1" t="s">
        <v>21093</v>
      </c>
      <c r="VNV1" t="s">
        <v>21094</v>
      </c>
      <c r="VNW1" t="s">
        <v>21095</v>
      </c>
      <c r="VNX1" t="s">
        <v>21096</v>
      </c>
      <c r="VNY1" t="s">
        <v>21097</v>
      </c>
      <c r="VNZ1" t="s">
        <v>21098</v>
      </c>
      <c r="VOA1" t="s">
        <v>21099</v>
      </c>
      <c r="VOB1" t="s">
        <v>21100</v>
      </c>
      <c r="VOC1" t="s">
        <v>21101</v>
      </c>
      <c r="VOD1" t="s">
        <v>21102</v>
      </c>
      <c r="VOE1" t="s">
        <v>21103</v>
      </c>
      <c r="VOF1" t="s">
        <v>21104</v>
      </c>
      <c r="VOG1" t="s">
        <v>21105</v>
      </c>
      <c r="VOH1" t="s">
        <v>21106</v>
      </c>
      <c r="VOI1" t="s">
        <v>21107</v>
      </c>
      <c r="VOJ1" t="s">
        <v>21108</v>
      </c>
      <c r="VOK1" t="s">
        <v>21109</v>
      </c>
      <c r="VOL1" t="s">
        <v>21110</v>
      </c>
      <c r="VOM1" t="s">
        <v>21111</v>
      </c>
      <c r="VON1" t="s">
        <v>21112</v>
      </c>
      <c r="VOO1" t="s">
        <v>21113</v>
      </c>
      <c r="VOP1" t="s">
        <v>21114</v>
      </c>
      <c r="VOQ1" t="s">
        <v>21115</v>
      </c>
      <c r="VOR1" t="s">
        <v>21116</v>
      </c>
      <c r="VOS1" t="s">
        <v>21117</v>
      </c>
      <c r="VOT1" t="s">
        <v>21118</v>
      </c>
      <c r="VOU1" t="s">
        <v>21119</v>
      </c>
      <c r="VOV1" t="s">
        <v>21120</v>
      </c>
      <c r="VOW1" t="s">
        <v>21121</v>
      </c>
      <c r="VOX1" t="s">
        <v>21122</v>
      </c>
      <c r="VOY1" t="s">
        <v>21123</v>
      </c>
      <c r="VOZ1" t="s">
        <v>21124</v>
      </c>
      <c r="VPA1" t="s">
        <v>21125</v>
      </c>
      <c r="VPB1" t="s">
        <v>21126</v>
      </c>
      <c r="VPC1" t="s">
        <v>21127</v>
      </c>
      <c r="VPD1" t="s">
        <v>21128</v>
      </c>
      <c r="VPE1" t="s">
        <v>21129</v>
      </c>
      <c r="VPF1" t="s">
        <v>21130</v>
      </c>
      <c r="VPG1" t="s">
        <v>21131</v>
      </c>
      <c r="VPH1" t="s">
        <v>21132</v>
      </c>
      <c r="VPI1" t="s">
        <v>21133</v>
      </c>
      <c r="VPJ1" t="s">
        <v>21134</v>
      </c>
      <c r="VPK1" t="s">
        <v>21135</v>
      </c>
      <c r="VPL1" t="s">
        <v>21136</v>
      </c>
      <c r="VPM1" t="s">
        <v>21137</v>
      </c>
      <c r="VPN1" t="s">
        <v>21138</v>
      </c>
      <c r="VPO1" t="s">
        <v>21139</v>
      </c>
      <c r="VPP1" t="s">
        <v>21140</v>
      </c>
      <c r="VPQ1" t="s">
        <v>21141</v>
      </c>
      <c r="VPR1" t="s">
        <v>21142</v>
      </c>
      <c r="VPS1" t="s">
        <v>21143</v>
      </c>
      <c r="VPT1" t="s">
        <v>21144</v>
      </c>
      <c r="VPU1" t="s">
        <v>21145</v>
      </c>
      <c r="VPV1" t="s">
        <v>21146</v>
      </c>
      <c r="VPW1" t="s">
        <v>21147</v>
      </c>
      <c r="VPX1" t="s">
        <v>21148</v>
      </c>
      <c r="VPY1" t="s">
        <v>21149</v>
      </c>
      <c r="VPZ1" t="s">
        <v>21150</v>
      </c>
      <c r="VQA1" t="s">
        <v>21151</v>
      </c>
      <c r="VQB1" t="s">
        <v>21152</v>
      </c>
      <c r="VQC1" t="s">
        <v>21153</v>
      </c>
      <c r="VQD1" t="s">
        <v>21154</v>
      </c>
      <c r="VQE1" t="s">
        <v>21155</v>
      </c>
      <c r="VQF1" t="s">
        <v>21156</v>
      </c>
      <c r="VQG1" t="s">
        <v>21157</v>
      </c>
      <c r="VQH1" t="s">
        <v>21158</v>
      </c>
      <c r="VQI1" t="s">
        <v>21159</v>
      </c>
      <c r="VQJ1" t="s">
        <v>21160</v>
      </c>
      <c r="VQK1" t="s">
        <v>21161</v>
      </c>
      <c r="VQL1" t="s">
        <v>21162</v>
      </c>
      <c r="VQM1" t="s">
        <v>21163</v>
      </c>
      <c r="VQN1" t="s">
        <v>21164</v>
      </c>
      <c r="VQO1" t="s">
        <v>21165</v>
      </c>
      <c r="VQP1" t="s">
        <v>21166</v>
      </c>
      <c r="VQQ1" t="s">
        <v>21167</v>
      </c>
      <c r="VQR1" t="s">
        <v>21168</v>
      </c>
      <c r="VQS1" t="s">
        <v>21169</v>
      </c>
      <c r="VQT1" t="s">
        <v>21170</v>
      </c>
      <c r="VQU1" t="s">
        <v>21171</v>
      </c>
      <c r="VQV1" t="s">
        <v>21172</v>
      </c>
      <c r="VQW1" t="s">
        <v>21173</v>
      </c>
      <c r="VQX1" t="s">
        <v>21174</v>
      </c>
      <c r="VQY1" t="s">
        <v>21175</v>
      </c>
      <c r="VQZ1" t="s">
        <v>21176</v>
      </c>
      <c r="VRA1" t="s">
        <v>21177</v>
      </c>
      <c r="VRB1" t="s">
        <v>21178</v>
      </c>
      <c r="VRC1" t="s">
        <v>21179</v>
      </c>
      <c r="VRD1" t="s">
        <v>21180</v>
      </c>
      <c r="VRE1" t="s">
        <v>21181</v>
      </c>
      <c r="VRF1" t="s">
        <v>21182</v>
      </c>
      <c r="VRG1" t="s">
        <v>21183</v>
      </c>
      <c r="VRH1" t="s">
        <v>21184</v>
      </c>
      <c r="VRI1" t="s">
        <v>21185</v>
      </c>
      <c r="VRJ1" t="s">
        <v>21186</v>
      </c>
      <c r="VRK1" t="s">
        <v>21187</v>
      </c>
      <c r="VRL1" t="s">
        <v>21188</v>
      </c>
      <c r="VRM1" t="s">
        <v>21189</v>
      </c>
      <c r="VRN1" t="s">
        <v>21190</v>
      </c>
      <c r="VRO1" t="s">
        <v>21191</v>
      </c>
      <c r="VRP1" t="s">
        <v>21192</v>
      </c>
      <c r="VRQ1" t="s">
        <v>21193</v>
      </c>
      <c r="VRR1" t="s">
        <v>21194</v>
      </c>
      <c r="VRS1" t="s">
        <v>21195</v>
      </c>
      <c r="VRT1" t="s">
        <v>21196</v>
      </c>
      <c r="VRU1" t="s">
        <v>21197</v>
      </c>
      <c r="VRV1" t="s">
        <v>21198</v>
      </c>
      <c r="VRW1" t="s">
        <v>21199</v>
      </c>
      <c r="VRX1" t="s">
        <v>21200</v>
      </c>
      <c r="VRY1" t="s">
        <v>21201</v>
      </c>
      <c r="VRZ1" t="s">
        <v>21202</v>
      </c>
      <c r="VSA1" t="s">
        <v>21203</v>
      </c>
      <c r="VSB1" t="s">
        <v>21204</v>
      </c>
      <c r="VSC1" t="s">
        <v>21205</v>
      </c>
      <c r="VSD1" t="s">
        <v>21206</v>
      </c>
      <c r="VSE1" t="s">
        <v>21207</v>
      </c>
      <c r="VSF1" t="s">
        <v>21208</v>
      </c>
      <c r="VSG1" t="s">
        <v>21209</v>
      </c>
      <c r="VSH1" t="s">
        <v>21210</v>
      </c>
      <c r="VSI1" t="s">
        <v>21211</v>
      </c>
      <c r="VSJ1" t="s">
        <v>21212</v>
      </c>
      <c r="VSK1" t="s">
        <v>21213</v>
      </c>
      <c r="VSL1" t="s">
        <v>21214</v>
      </c>
      <c r="VSM1" t="s">
        <v>21215</v>
      </c>
      <c r="VSN1" t="s">
        <v>21216</v>
      </c>
      <c r="VSO1" t="s">
        <v>21217</v>
      </c>
      <c r="VSP1" t="s">
        <v>21218</v>
      </c>
      <c r="VSQ1" t="s">
        <v>21219</v>
      </c>
      <c r="VSR1" t="s">
        <v>21220</v>
      </c>
      <c r="VSS1" t="s">
        <v>21221</v>
      </c>
      <c r="VST1" t="s">
        <v>21222</v>
      </c>
      <c r="VSU1" t="s">
        <v>21223</v>
      </c>
      <c r="VSV1" t="s">
        <v>21224</v>
      </c>
      <c r="VSW1" t="s">
        <v>21225</v>
      </c>
      <c r="VSX1" t="s">
        <v>21226</v>
      </c>
      <c r="VSY1" t="s">
        <v>21227</v>
      </c>
      <c r="VSZ1" t="s">
        <v>21228</v>
      </c>
      <c r="VTA1" t="s">
        <v>21229</v>
      </c>
      <c r="VTB1" t="s">
        <v>21230</v>
      </c>
      <c r="VTC1" t="s">
        <v>21231</v>
      </c>
      <c r="VTD1" t="s">
        <v>21232</v>
      </c>
      <c r="VTE1" t="s">
        <v>21233</v>
      </c>
      <c r="VTF1" t="s">
        <v>21234</v>
      </c>
      <c r="VTG1" t="s">
        <v>21235</v>
      </c>
      <c r="VTH1" t="s">
        <v>21236</v>
      </c>
      <c r="VTI1" t="s">
        <v>21237</v>
      </c>
      <c r="VTJ1" t="s">
        <v>21238</v>
      </c>
      <c r="VTK1" t="s">
        <v>21239</v>
      </c>
      <c r="VTL1" t="s">
        <v>21240</v>
      </c>
      <c r="VTM1" t="s">
        <v>21241</v>
      </c>
      <c r="VTN1" t="s">
        <v>21242</v>
      </c>
      <c r="VTO1" t="s">
        <v>21243</v>
      </c>
      <c r="VTP1" t="s">
        <v>21244</v>
      </c>
      <c r="VTQ1" t="s">
        <v>21245</v>
      </c>
      <c r="VTR1" t="s">
        <v>21246</v>
      </c>
      <c r="VTS1" t="s">
        <v>21247</v>
      </c>
      <c r="VTT1" t="s">
        <v>21248</v>
      </c>
      <c r="VTU1" t="s">
        <v>21249</v>
      </c>
      <c r="VTV1" t="s">
        <v>21250</v>
      </c>
      <c r="VTW1" t="s">
        <v>21251</v>
      </c>
      <c r="VTX1" t="s">
        <v>21252</v>
      </c>
      <c r="VTY1" t="s">
        <v>21253</v>
      </c>
      <c r="VTZ1" t="s">
        <v>21254</v>
      </c>
      <c r="VUA1" t="s">
        <v>21255</v>
      </c>
      <c r="VUB1" t="s">
        <v>21256</v>
      </c>
      <c r="VUC1" t="s">
        <v>21257</v>
      </c>
      <c r="VUD1" t="s">
        <v>21258</v>
      </c>
      <c r="VUE1" t="s">
        <v>21259</v>
      </c>
      <c r="VUF1" t="s">
        <v>21260</v>
      </c>
      <c r="VUG1" t="s">
        <v>21261</v>
      </c>
      <c r="VUH1" t="s">
        <v>21262</v>
      </c>
      <c r="VUI1" t="s">
        <v>21263</v>
      </c>
      <c r="VUJ1" t="s">
        <v>21264</v>
      </c>
      <c r="VUK1" t="s">
        <v>21265</v>
      </c>
      <c r="VUL1" t="s">
        <v>21266</v>
      </c>
      <c r="VUM1" t="s">
        <v>21267</v>
      </c>
      <c r="VUN1" t="s">
        <v>21268</v>
      </c>
      <c r="VUO1" t="s">
        <v>21269</v>
      </c>
      <c r="VUP1" t="s">
        <v>21270</v>
      </c>
      <c r="VUQ1" t="s">
        <v>21271</v>
      </c>
      <c r="VUR1" t="s">
        <v>21272</v>
      </c>
      <c r="VUS1" t="s">
        <v>21273</v>
      </c>
      <c r="VUT1" t="s">
        <v>21274</v>
      </c>
      <c r="VUU1" t="s">
        <v>21275</v>
      </c>
      <c r="VUV1" t="s">
        <v>21276</v>
      </c>
      <c r="VUW1" t="s">
        <v>21277</v>
      </c>
      <c r="VUX1" t="s">
        <v>21278</v>
      </c>
      <c r="VUY1" t="s">
        <v>21279</v>
      </c>
      <c r="VUZ1" t="s">
        <v>21280</v>
      </c>
      <c r="VVA1" t="s">
        <v>21281</v>
      </c>
      <c r="VVB1" t="s">
        <v>21282</v>
      </c>
      <c r="VVC1" t="s">
        <v>21283</v>
      </c>
      <c r="VVD1" t="s">
        <v>21284</v>
      </c>
      <c r="VVE1" t="s">
        <v>21285</v>
      </c>
      <c r="VVF1" t="s">
        <v>21286</v>
      </c>
      <c r="VVG1" t="s">
        <v>21287</v>
      </c>
      <c r="VVH1" t="s">
        <v>21288</v>
      </c>
      <c r="VVI1" t="s">
        <v>21289</v>
      </c>
      <c r="VVJ1" t="s">
        <v>21290</v>
      </c>
      <c r="VVK1" t="s">
        <v>21291</v>
      </c>
      <c r="VVL1" t="s">
        <v>21292</v>
      </c>
      <c r="VVM1" t="s">
        <v>21293</v>
      </c>
      <c r="VVN1" t="s">
        <v>21294</v>
      </c>
      <c r="VVO1" t="s">
        <v>21295</v>
      </c>
      <c r="VVP1" t="s">
        <v>21296</v>
      </c>
      <c r="VVQ1" t="s">
        <v>21297</v>
      </c>
      <c r="VVR1" t="s">
        <v>21298</v>
      </c>
      <c r="VVS1" t="s">
        <v>21299</v>
      </c>
      <c r="VVT1" t="s">
        <v>21300</v>
      </c>
      <c r="VVU1" t="s">
        <v>21301</v>
      </c>
      <c r="VVV1" t="s">
        <v>21302</v>
      </c>
      <c r="VVW1" t="s">
        <v>21303</v>
      </c>
      <c r="VVX1" t="s">
        <v>21304</v>
      </c>
      <c r="VVY1" t="s">
        <v>21305</v>
      </c>
      <c r="VVZ1" t="s">
        <v>21306</v>
      </c>
      <c r="VWA1" t="s">
        <v>21307</v>
      </c>
      <c r="VWB1" t="s">
        <v>21308</v>
      </c>
      <c r="VWC1" t="s">
        <v>21309</v>
      </c>
      <c r="VWD1" t="s">
        <v>21310</v>
      </c>
      <c r="VWE1" t="s">
        <v>21311</v>
      </c>
      <c r="VWF1" t="s">
        <v>21312</v>
      </c>
      <c r="VWG1" t="s">
        <v>21313</v>
      </c>
      <c r="VWH1" t="s">
        <v>21314</v>
      </c>
      <c r="VWI1" t="s">
        <v>21315</v>
      </c>
      <c r="VWJ1" t="s">
        <v>21316</v>
      </c>
      <c r="VWK1" t="s">
        <v>21317</v>
      </c>
      <c r="VWL1" t="s">
        <v>21318</v>
      </c>
      <c r="VWM1" t="s">
        <v>21319</v>
      </c>
      <c r="VWN1" t="s">
        <v>21320</v>
      </c>
      <c r="VWO1" t="s">
        <v>21321</v>
      </c>
      <c r="VWP1" t="s">
        <v>21322</v>
      </c>
      <c r="VWQ1" t="s">
        <v>21323</v>
      </c>
      <c r="VWR1" t="s">
        <v>21324</v>
      </c>
      <c r="VWS1" t="s">
        <v>21325</v>
      </c>
      <c r="VWT1" t="s">
        <v>21326</v>
      </c>
      <c r="VWU1" t="s">
        <v>21327</v>
      </c>
      <c r="VWV1" t="s">
        <v>21328</v>
      </c>
      <c r="VWW1" t="s">
        <v>21329</v>
      </c>
      <c r="VWX1" t="s">
        <v>21330</v>
      </c>
      <c r="VWY1" t="s">
        <v>21331</v>
      </c>
      <c r="VWZ1" t="s">
        <v>21332</v>
      </c>
      <c r="VXA1" t="s">
        <v>21333</v>
      </c>
      <c r="VXB1" t="s">
        <v>21334</v>
      </c>
      <c r="VXC1" t="s">
        <v>21335</v>
      </c>
      <c r="VXD1" t="s">
        <v>21336</v>
      </c>
      <c r="VXE1" t="s">
        <v>21337</v>
      </c>
      <c r="VXF1" t="s">
        <v>21338</v>
      </c>
      <c r="VXG1" t="s">
        <v>21339</v>
      </c>
      <c r="VXH1" t="s">
        <v>21340</v>
      </c>
      <c r="VXI1" t="s">
        <v>21341</v>
      </c>
      <c r="VXJ1" t="s">
        <v>21342</v>
      </c>
      <c r="VXK1" t="s">
        <v>21343</v>
      </c>
      <c r="VXL1" t="s">
        <v>21344</v>
      </c>
      <c r="VXM1" t="s">
        <v>21345</v>
      </c>
      <c r="VXN1" t="s">
        <v>21346</v>
      </c>
      <c r="VXO1" t="s">
        <v>21347</v>
      </c>
      <c r="VXP1" t="s">
        <v>21348</v>
      </c>
      <c r="VXQ1" t="s">
        <v>21349</v>
      </c>
      <c r="VXR1" t="s">
        <v>21350</v>
      </c>
      <c r="VXS1" t="s">
        <v>21351</v>
      </c>
      <c r="VXT1" t="s">
        <v>21352</v>
      </c>
      <c r="VXU1" t="s">
        <v>21353</v>
      </c>
      <c r="VXV1" t="s">
        <v>21354</v>
      </c>
      <c r="VXW1" t="s">
        <v>21355</v>
      </c>
      <c r="VXX1" t="s">
        <v>21356</v>
      </c>
      <c r="VXY1" t="s">
        <v>21357</v>
      </c>
      <c r="VXZ1" t="s">
        <v>21358</v>
      </c>
      <c r="VYA1" t="s">
        <v>21359</v>
      </c>
      <c r="VYB1" t="s">
        <v>21360</v>
      </c>
      <c r="VYC1" t="s">
        <v>21361</v>
      </c>
      <c r="VYD1" t="s">
        <v>21362</v>
      </c>
      <c r="VYE1" t="s">
        <v>21363</v>
      </c>
      <c r="VYF1" t="s">
        <v>21364</v>
      </c>
      <c r="VYG1" t="s">
        <v>21365</v>
      </c>
      <c r="VYH1" t="s">
        <v>21366</v>
      </c>
      <c r="VYI1" t="s">
        <v>21367</v>
      </c>
      <c r="VYJ1" t="s">
        <v>21368</v>
      </c>
      <c r="VYK1" t="s">
        <v>21369</v>
      </c>
      <c r="VYL1" t="s">
        <v>21370</v>
      </c>
      <c r="VYM1" t="s">
        <v>21371</v>
      </c>
      <c r="VYN1" t="s">
        <v>21372</v>
      </c>
      <c r="VYO1" t="s">
        <v>21373</v>
      </c>
      <c r="VYP1" t="s">
        <v>21374</v>
      </c>
      <c r="VYQ1" t="s">
        <v>21375</v>
      </c>
      <c r="VYR1" t="s">
        <v>21376</v>
      </c>
      <c r="VYS1" t="s">
        <v>21377</v>
      </c>
      <c r="VYT1" t="s">
        <v>21378</v>
      </c>
      <c r="VYU1" t="s">
        <v>21379</v>
      </c>
      <c r="VYV1" t="s">
        <v>21380</v>
      </c>
      <c r="VYW1" t="s">
        <v>21381</v>
      </c>
      <c r="VYX1" t="s">
        <v>21382</v>
      </c>
      <c r="VYY1" t="s">
        <v>21383</v>
      </c>
      <c r="VYZ1" t="s">
        <v>21384</v>
      </c>
      <c r="VZA1" t="s">
        <v>21385</v>
      </c>
      <c r="VZB1" t="s">
        <v>21386</v>
      </c>
      <c r="VZC1" t="s">
        <v>21387</v>
      </c>
      <c r="VZD1" t="s">
        <v>21388</v>
      </c>
      <c r="VZE1" t="s">
        <v>21389</v>
      </c>
      <c r="VZF1" t="s">
        <v>21390</v>
      </c>
      <c r="VZG1" t="s">
        <v>21391</v>
      </c>
      <c r="VZH1" t="s">
        <v>21392</v>
      </c>
      <c r="VZI1" t="s">
        <v>21393</v>
      </c>
      <c r="VZJ1" t="s">
        <v>21394</v>
      </c>
      <c r="VZK1" t="s">
        <v>21395</v>
      </c>
      <c r="VZL1" t="s">
        <v>21396</v>
      </c>
      <c r="VZM1" t="s">
        <v>21397</v>
      </c>
      <c r="VZN1" t="s">
        <v>21398</v>
      </c>
      <c r="VZO1" t="s">
        <v>21399</v>
      </c>
      <c r="VZP1" t="s">
        <v>21400</v>
      </c>
      <c r="VZQ1" t="s">
        <v>21401</v>
      </c>
      <c r="VZR1" t="s">
        <v>21402</v>
      </c>
      <c r="VZS1" t="s">
        <v>21403</v>
      </c>
      <c r="VZT1" t="s">
        <v>21404</v>
      </c>
      <c r="VZU1" t="s">
        <v>21405</v>
      </c>
      <c r="VZV1" t="s">
        <v>21406</v>
      </c>
      <c r="VZW1" t="s">
        <v>21407</v>
      </c>
      <c r="VZX1" t="s">
        <v>21408</v>
      </c>
      <c r="VZY1" t="s">
        <v>21409</v>
      </c>
      <c r="VZZ1" t="s">
        <v>21410</v>
      </c>
      <c r="WAA1" t="s">
        <v>21411</v>
      </c>
      <c r="WAB1" t="s">
        <v>21412</v>
      </c>
      <c r="WAC1" t="s">
        <v>21413</v>
      </c>
      <c r="WAD1" t="s">
        <v>21414</v>
      </c>
      <c r="WAE1" t="s">
        <v>21415</v>
      </c>
      <c r="WAF1" t="s">
        <v>21416</v>
      </c>
      <c r="WAG1" t="s">
        <v>21417</v>
      </c>
      <c r="WAH1" t="s">
        <v>21418</v>
      </c>
      <c r="WAI1" t="s">
        <v>21419</v>
      </c>
      <c r="WAJ1" t="s">
        <v>21420</v>
      </c>
      <c r="WAK1" t="s">
        <v>21421</v>
      </c>
      <c r="WAL1" t="s">
        <v>21422</v>
      </c>
      <c r="WAM1" t="s">
        <v>21423</v>
      </c>
      <c r="WAN1" t="s">
        <v>21424</v>
      </c>
      <c r="WAO1" t="s">
        <v>21425</v>
      </c>
      <c r="WAP1" t="s">
        <v>21426</v>
      </c>
      <c r="WAQ1" t="s">
        <v>21427</v>
      </c>
      <c r="WAR1" t="s">
        <v>21428</v>
      </c>
      <c r="WAS1" t="s">
        <v>21429</v>
      </c>
      <c r="WAT1" t="s">
        <v>21430</v>
      </c>
      <c r="WAU1" t="s">
        <v>21431</v>
      </c>
      <c r="WAV1" t="s">
        <v>21432</v>
      </c>
      <c r="WAW1" t="s">
        <v>21433</v>
      </c>
      <c r="WAX1" t="s">
        <v>21434</v>
      </c>
      <c r="WAY1" t="s">
        <v>21435</v>
      </c>
      <c r="WAZ1" t="s">
        <v>21436</v>
      </c>
      <c r="WBA1" t="s">
        <v>21437</v>
      </c>
      <c r="WBB1" t="s">
        <v>21438</v>
      </c>
      <c r="WBC1" t="s">
        <v>21439</v>
      </c>
      <c r="WBD1" t="s">
        <v>21440</v>
      </c>
      <c r="WBE1" t="s">
        <v>21441</v>
      </c>
      <c r="WBF1" t="s">
        <v>21442</v>
      </c>
      <c r="WBG1" t="s">
        <v>21443</v>
      </c>
      <c r="WBH1" t="s">
        <v>21444</v>
      </c>
      <c r="WBI1" t="s">
        <v>21445</v>
      </c>
      <c r="WBJ1" t="s">
        <v>21446</v>
      </c>
      <c r="WBK1" t="s">
        <v>21447</v>
      </c>
      <c r="WBL1" t="s">
        <v>21448</v>
      </c>
      <c r="WBM1" t="s">
        <v>21449</v>
      </c>
      <c r="WBN1" t="s">
        <v>21450</v>
      </c>
      <c r="WBO1" t="s">
        <v>21451</v>
      </c>
      <c r="WBP1" t="s">
        <v>21452</v>
      </c>
      <c r="WBQ1" t="s">
        <v>21453</v>
      </c>
      <c r="WBR1" t="s">
        <v>21454</v>
      </c>
      <c r="WBS1" t="s">
        <v>21455</v>
      </c>
      <c r="WBT1" t="s">
        <v>21456</v>
      </c>
      <c r="WBU1" t="s">
        <v>21457</v>
      </c>
      <c r="WBV1" t="s">
        <v>21458</v>
      </c>
      <c r="WBW1" t="s">
        <v>21459</v>
      </c>
      <c r="WBX1" t="s">
        <v>21460</v>
      </c>
      <c r="WBY1" t="s">
        <v>21461</v>
      </c>
      <c r="WBZ1" t="s">
        <v>21462</v>
      </c>
      <c r="WCA1" t="s">
        <v>21463</v>
      </c>
      <c r="WCB1" t="s">
        <v>21464</v>
      </c>
      <c r="WCC1" t="s">
        <v>21465</v>
      </c>
      <c r="WCD1" t="s">
        <v>21466</v>
      </c>
      <c r="WCE1" t="s">
        <v>21467</v>
      </c>
      <c r="WCF1" t="s">
        <v>21468</v>
      </c>
      <c r="WCG1" t="s">
        <v>21469</v>
      </c>
      <c r="WCH1" t="s">
        <v>21470</v>
      </c>
      <c r="WCI1" t="s">
        <v>21471</v>
      </c>
      <c r="WCJ1" t="s">
        <v>21472</v>
      </c>
      <c r="WCK1" t="s">
        <v>21473</v>
      </c>
      <c r="WCL1" t="s">
        <v>21474</v>
      </c>
      <c r="WCM1" t="s">
        <v>21475</v>
      </c>
      <c r="WCN1" t="s">
        <v>21476</v>
      </c>
      <c r="WCO1" t="s">
        <v>21477</v>
      </c>
      <c r="WCP1" t="s">
        <v>21478</v>
      </c>
      <c r="WCQ1" t="s">
        <v>21479</v>
      </c>
      <c r="WCR1" t="s">
        <v>21480</v>
      </c>
      <c r="WCS1" t="s">
        <v>21481</v>
      </c>
      <c r="WCT1" t="s">
        <v>21482</v>
      </c>
      <c r="WCU1" t="s">
        <v>21483</v>
      </c>
      <c r="WCV1" t="s">
        <v>21484</v>
      </c>
      <c r="WCW1" t="s">
        <v>21485</v>
      </c>
      <c r="WCX1" t="s">
        <v>21486</v>
      </c>
      <c r="WCY1" t="s">
        <v>21487</v>
      </c>
      <c r="WCZ1" t="s">
        <v>21488</v>
      </c>
      <c r="WDA1" t="s">
        <v>21489</v>
      </c>
      <c r="WDB1" t="s">
        <v>21490</v>
      </c>
      <c r="WDC1" t="s">
        <v>21491</v>
      </c>
      <c r="WDD1" t="s">
        <v>21492</v>
      </c>
      <c r="WDE1" t="s">
        <v>21493</v>
      </c>
      <c r="WDF1" t="s">
        <v>21494</v>
      </c>
      <c r="WDG1" t="s">
        <v>21495</v>
      </c>
      <c r="WDH1" t="s">
        <v>21496</v>
      </c>
      <c r="WDI1" t="s">
        <v>21497</v>
      </c>
      <c r="WDJ1" t="s">
        <v>21498</v>
      </c>
      <c r="WDK1" t="s">
        <v>21499</v>
      </c>
      <c r="WDL1" t="s">
        <v>21500</v>
      </c>
      <c r="WDM1" t="s">
        <v>21501</v>
      </c>
      <c r="WDN1" t="s">
        <v>21502</v>
      </c>
      <c r="WDO1" t="s">
        <v>21503</v>
      </c>
      <c r="WDP1" t="s">
        <v>21504</v>
      </c>
      <c r="WDQ1" t="s">
        <v>21505</v>
      </c>
      <c r="WDR1" t="s">
        <v>21506</v>
      </c>
      <c r="WDS1" t="s">
        <v>21507</v>
      </c>
      <c r="WDT1" t="s">
        <v>21508</v>
      </c>
      <c r="WDU1" t="s">
        <v>21509</v>
      </c>
      <c r="WDV1" t="s">
        <v>21510</v>
      </c>
      <c r="WDW1" t="s">
        <v>21511</v>
      </c>
      <c r="WDX1" t="s">
        <v>21512</v>
      </c>
      <c r="WDY1" t="s">
        <v>21513</v>
      </c>
      <c r="WDZ1" t="s">
        <v>21514</v>
      </c>
      <c r="WEA1" t="s">
        <v>21515</v>
      </c>
      <c r="WEB1" t="s">
        <v>21516</v>
      </c>
      <c r="WEC1" t="s">
        <v>21517</v>
      </c>
      <c r="WED1" t="s">
        <v>21518</v>
      </c>
      <c r="WEE1" t="s">
        <v>21519</v>
      </c>
      <c r="WEF1" t="s">
        <v>21520</v>
      </c>
      <c r="WEG1" t="s">
        <v>21521</v>
      </c>
      <c r="WEH1" t="s">
        <v>21522</v>
      </c>
      <c r="WEI1" t="s">
        <v>21523</v>
      </c>
      <c r="WEJ1" t="s">
        <v>21524</v>
      </c>
      <c r="WEK1" t="s">
        <v>21525</v>
      </c>
      <c r="WEL1" t="s">
        <v>21526</v>
      </c>
      <c r="WEM1" t="s">
        <v>21527</v>
      </c>
      <c r="WEN1" t="s">
        <v>21528</v>
      </c>
      <c r="WEO1" t="s">
        <v>21529</v>
      </c>
      <c r="WEP1" t="s">
        <v>21530</v>
      </c>
      <c r="WEQ1" t="s">
        <v>21531</v>
      </c>
      <c r="WER1" t="s">
        <v>21532</v>
      </c>
      <c r="WES1" t="s">
        <v>21533</v>
      </c>
      <c r="WET1" t="s">
        <v>21534</v>
      </c>
      <c r="WEU1" t="s">
        <v>21535</v>
      </c>
      <c r="WEV1" t="s">
        <v>21536</v>
      </c>
      <c r="WEW1" t="s">
        <v>21537</v>
      </c>
      <c r="WEX1" t="s">
        <v>21538</v>
      </c>
      <c r="WEY1" t="s">
        <v>21539</v>
      </c>
      <c r="WEZ1" t="s">
        <v>21540</v>
      </c>
      <c r="WFA1" t="s">
        <v>21541</v>
      </c>
      <c r="WFB1" t="s">
        <v>21542</v>
      </c>
      <c r="WFC1" t="s">
        <v>21543</v>
      </c>
      <c r="WFD1" t="s">
        <v>21544</v>
      </c>
      <c r="WFE1" t="s">
        <v>21545</v>
      </c>
      <c r="WFF1" t="s">
        <v>21546</v>
      </c>
      <c r="WFG1" t="s">
        <v>21547</v>
      </c>
      <c r="WFH1" t="s">
        <v>21548</v>
      </c>
      <c r="WFI1" t="s">
        <v>21549</v>
      </c>
      <c r="WFJ1" t="s">
        <v>21550</v>
      </c>
      <c r="WFK1" t="s">
        <v>21551</v>
      </c>
      <c r="WFL1" t="s">
        <v>21552</v>
      </c>
      <c r="WFM1" t="s">
        <v>21553</v>
      </c>
      <c r="WFN1" t="s">
        <v>21554</v>
      </c>
      <c r="WFO1" t="s">
        <v>21555</v>
      </c>
      <c r="WFP1" t="s">
        <v>21556</v>
      </c>
      <c r="WFQ1" t="s">
        <v>21557</v>
      </c>
      <c r="WFR1" t="s">
        <v>21558</v>
      </c>
      <c r="WFS1" t="s">
        <v>21559</v>
      </c>
      <c r="WFT1" t="s">
        <v>21560</v>
      </c>
      <c r="WFU1" t="s">
        <v>21561</v>
      </c>
      <c r="WFV1" t="s">
        <v>21562</v>
      </c>
      <c r="WFW1" t="s">
        <v>21563</v>
      </c>
      <c r="WFX1" t="s">
        <v>21564</v>
      </c>
      <c r="WFY1" t="s">
        <v>21565</v>
      </c>
      <c r="WFZ1" t="s">
        <v>21566</v>
      </c>
      <c r="WGA1" t="s">
        <v>21567</v>
      </c>
      <c r="WGB1" t="s">
        <v>21568</v>
      </c>
      <c r="WGC1" t="s">
        <v>21569</v>
      </c>
      <c r="WGD1" t="s">
        <v>21570</v>
      </c>
      <c r="WGE1" t="s">
        <v>21571</v>
      </c>
      <c r="WGF1" t="s">
        <v>21572</v>
      </c>
      <c r="WGG1" t="s">
        <v>21573</v>
      </c>
      <c r="WGH1" t="s">
        <v>21574</v>
      </c>
      <c r="WGI1" t="s">
        <v>21575</v>
      </c>
      <c r="WGJ1" t="s">
        <v>21576</v>
      </c>
      <c r="WGK1" t="s">
        <v>21577</v>
      </c>
      <c r="WGL1" t="s">
        <v>21578</v>
      </c>
      <c r="WGM1" t="s">
        <v>21579</v>
      </c>
      <c r="WGN1" t="s">
        <v>21580</v>
      </c>
      <c r="WGO1" t="s">
        <v>21581</v>
      </c>
      <c r="WGP1" t="s">
        <v>21582</v>
      </c>
      <c r="WGQ1" t="s">
        <v>21583</v>
      </c>
      <c r="WGR1" t="s">
        <v>21584</v>
      </c>
      <c r="WGS1" t="s">
        <v>21585</v>
      </c>
      <c r="WGT1" t="s">
        <v>21586</v>
      </c>
      <c r="WGU1" t="s">
        <v>21587</v>
      </c>
      <c r="WGV1" t="s">
        <v>21588</v>
      </c>
      <c r="WGW1" t="s">
        <v>21589</v>
      </c>
      <c r="WGX1" t="s">
        <v>21590</v>
      </c>
      <c r="WGY1" t="s">
        <v>21591</v>
      </c>
      <c r="WGZ1" t="s">
        <v>21592</v>
      </c>
      <c r="WHA1" t="s">
        <v>21593</v>
      </c>
      <c r="WHB1" t="s">
        <v>21594</v>
      </c>
      <c r="WHC1" t="s">
        <v>21595</v>
      </c>
      <c r="WHD1" t="s">
        <v>21596</v>
      </c>
      <c r="WHE1" t="s">
        <v>21597</v>
      </c>
      <c r="WHF1" t="s">
        <v>21598</v>
      </c>
      <c r="WHG1" t="s">
        <v>21599</v>
      </c>
      <c r="WHH1" t="s">
        <v>21600</v>
      </c>
      <c r="WHI1" t="s">
        <v>21601</v>
      </c>
      <c r="WHJ1" t="s">
        <v>21602</v>
      </c>
      <c r="WHK1" t="s">
        <v>21603</v>
      </c>
      <c r="WHL1" t="s">
        <v>21604</v>
      </c>
      <c r="WHM1" t="s">
        <v>21605</v>
      </c>
      <c r="WHN1" t="s">
        <v>21606</v>
      </c>
      <c r="WHO1" t="s">
        <v>21607</v>
      </c>
      <c r="WHP1" t="s">
        <v>21608</v>
      </c>
      <c r="WHQ1" t="s">
        <v>21609</v>
      </c>
      <c r="WHR1" t="s">
        <v>21610</v>
      </c>
      <c r="WHS1" t="s">
        <v>21611</v>
      </c>
      <c r="WHT1" t="s">
        <v>21612</v>
      </c>
      <c r="WHU1" t="s">
        <v>21613</v>
      </c>
      <c r="WHV1" t="s">
        <v>21614</v>
      </c>
      <c r="WHW1" t="s">
        <v>21615</v>
      </c>
      <c r="WHX1" t="s">
        <v>21616</v>
      </c>
      <c r="WHY1" t="s">
        <v>21617</v>
      </c>
      <c r="WHZ1" t="s">
        <v>21618</v>
      </c>
      <c r="WIA1" t="s">
        <v>21619</v>
      </c>
      <c r="WIB1" t="s">
        <v>21620</v>
      </c>
      <c r="WIC1" t="s">
        <v>21621</v>
      </c>
      <c r="WID1" t="s">
        <v>21622</v>
      </c>
      <c r="WIE1" t="s">
        <v>21623</v>
      </c>
      <c r="WIF1" t="s">
        <v>21624</v>
      </c>
      <c r="WIG1" t="s">
        <v>21625</v>
      </c>
      <c r="WIH1" t="s">
        <v>21626</v>
      </c>
      <c r="WII1" t="s">
        <v>21627</v>
      </c>
      <c r="WIJ1" t="s">
        <v>21628</v>
      </c>
      <c r="WIK1" t="s">
        <v>21629</v>
      </c>
      <c r="WIL1" t="s">
        <v>21630</v>
      </c>
      <c r="WIM1" t="s">
        <v>21631</v>
      </c>
      <c r="WIN1" t="s">
        <v>21632</v>
      </c>
      <c r="WIO1" t="s">
        <v>21633</v>
      </c>
      <c r="WIP1" t="s">
        <v>21634</v>
      </c>
      <c r="WIQ1" t="s">
        <v>21635</v>
      </c>
      <c r="WIR1" t="s">
        <v>21636</v>
      </c>
      <c r="WIS1" t="s">
        <v>21637</v>
      </c>
      <c r="WIT1" t="s">
        <v>21638</v>
      </c>
      <c r="WIU1" t="s">
        <v>21639</v>
      </c>
      <c r="WIV1" t="s">
        <v>21640</v>
      </c>
      <c r="WIW1" t="s">
        <v>21641</v>
      </c>
      <c r="WIX1" t="s">
        <v>21642</v>
      </c>
      <c r="WIY1" t="s">
        <v>21643</v>
      </c>
      <c r="WIZ1" t="s">
        <v>21644</v>
      </c>
      <c r="WJA1" t="s">
        <v>21645</v>
      </c>
      <c r="WJB1" t="s">
        <v>21646</v>
      </c>
      <c r="WJC1" t="s">
        <v>21647</v>
      </c>
      <c r="WJD1" t="s">
        <v>21648</v>
      </c>
      <c r="WJE1" t="s">
        <v>21649</v>
      </c>
      <c r="WJF1" t="s">
        <v>21650</v>
      </c>
      <c r="WJG1" t="s">
        <v>21651</v>
      </c>
      <c r="WJH1" t="s">
        <v>21652</v>
      </c>
      <c r="WJI1" t="s">
        <v>21653</v>
      </c>
      <c r="WJJ1" t="s">
        <v>21654</v>
      </c>
      <c r="WJK1" t="s">
        <v>21655</v>
      </c>
      <c r="WJL1" t="s">
        <v>21656</v>
      </c>
      <c r="WJM1" t="s">
        <v>21657</v>
      </c>
      <c r="WJN1" t="s">
        <v>21658</v>
      </c>
      <c r="WJO1" t="s">
        <v>21659</v>
      </c>
      <c r="WJP1" t="s">
        <v>21660</v>
      </c>
      <c r="WJQ1" t="s">
        <v>21661</v>
      </c>
      <c r="WJR1" t="s">
        <v>21662</v>
      </c>
      <c r="WJS1" t="s">
        <v>21663</v>
      </c>
      <c r="WJT1" t="s">
        <v>21664</v>
      </c>
      <c r="WJU1" t="s">
        <v>21665</v>
      </c>
      <c r="WJV1" t="s">
        <v>21666</v>
      </c>
      <c r="WJW1" t="s">
        <v>21667</v>
      </c>
      <c r="WJX1" t="s">
        <v>21668</v>
      </c>
      <c r="WJY1" t="s">
        <v>21669</v>
      </c>
      <c r="WJZ1" t="s">
        <v>21670</v>
      </c>
      <c r="WKA1" t="s">
        <v>21671</v>
      </c>
      <c r="WKB1" t="s">
        <v>21672</v>
      </c>
      <c r="WKC1" t="s">
        <v>21673</v>
      </c>
      <c r="WKD1" t="s">
        <v>21674</v>
      </c>
      <c r="WKE1" t="s">
        <v>21675</v>
      </c>
      <c r="WKF1" t="s">
        <v>21676</v>
      </c>
      <c r="WKG1" t="s">
        <v>21677</v>
      </c>
      <c r="WKH1" t="s">
        <v>21678</v>
      </c>
      <c r="WKI1" t="s">
        <v>21679</v>
      </c>
      <c r="WKJ1" t="s">
        <v>21680</v>
      </c>
      <c r="WKK1" t="s">
        <v>21681</v>
      </c>
      <c r="WKL1" t="s">
        <v>21682</v>
      </c>
      <c r="WKM1" t="s">
        <v>21683</v>
      </c>
      <c r="WKN1" t="s">
        <v>21684</v>
      </c>
      <c r="WKO1" t="s">
        <v>21685</v>
      </c>
      <c r="WKP1" t="s">
        <v>21686</v>
      </c>
      <c r="WKQ1" t="s">
        <v>21687</v>
      </c>
      <c r="WKR1" t="s">
        <v>21688</v>
      </c>
      <c r="WKS1" t="s">
        <v>21689</v>
      </c>
      <c r="WKT1" t="s">
        <v>21690</v>
      </c>
      <c r="WKU1" t="s">
        <v>21691</v>
      </c>
      <c r="WKV1" t="s">
        <v>21692</v>
      </c>
      <c r="WKW1" t="s">
        <v>21693</v>
      </c>
      <c r="WKX1" t="s">
        <v>21694</v>
      </c>
      <c r="WKY1" t="s">
        <v>21695</v>
      </c>
      <c r="WKZ1" t="s">
        <v>21696</v>
      </c>
      <c r="WLA1" t="s">
        <v>21697</v>
      </c>
      <c r="WLB1" t="s">
        <v>21698</v>
      </c>
      <c r="WLC1" t="s">
        <v>21699</v>
      </c>
      <c r="WLD1" t="s">
        <v>21700</v>
      </c>
      <c r="WLE1" t="s">
        <v>21701</v>
      </c>
      <c r="WLF1" t="s">
        <v>21702</v>
      </c>
      <c r="WLG1" t="s">
        <v>21703</v>
      </c>
      <c r="WLH1" t="s">
        <v>21704</v>
      </c>
      <c r="WLI1" t="s">
        <v>21705</v>
      </c>
      <c r="WLJ1" t="s">
        <v>21706</v>
      </c>
      <c r="WLK1" t="s">
        <v>21707</v>
      </c>
      <c r="WLL1" t="s">
        <v>21708</v>
      </c>
      <c r="WLM1" t="s">
        <v>21709</v>
      </c>
      <c r="WLN1" t="s">
        <v>21710</v>
      </c>
      <c r="WLO1" t="s">
        <v>21711</v>
      </c>
      <c r="WLP1" t="s">
        <v>21712</v>
      </c>
      <c r="WLQ1" t="s">
        <v>21713</v>
      </c>
      <c r="WLR1" t="s">
        <v>21714</v>
      </c>
      <c r="WLS1" t="s">
        <v>21715</v>
      </c>
      <c r="WLT1" t="s">
        <v>21716</v>
      </c>
      <c r="WLU1" t="s">
        <v>21717</v>
      </c>
      <c r="WLV1" t="s">
        <v>21718</v>
      </c>
      <c r="WLW1" t="s">
        <v>21719</v>
      </c>
      <c r="WLX1" t="s">
        <v>21720</v>
      </c>
      <c r="WLY1" t="s">
        <v>21721</v>
      </c>
      <c r="WLZ1" t="s">
        <v>21722</v>
      </c>
      <c r="WMA1" t="s">
        <v>21723</v>
      </c>
      <c r="WMB1" t="s">
        <v>21724</v>
      </c>
      <c r="WMC1" t="s">
        <v>21725</v>
      </c>
      <c r="WMD1" t="s">
        <v>21726</v>
      </c>
      <c r="WME1" t="s">
        <v>21727</v>
      </c>
      <c r="WMF1" t="s">
        <v>21728</v>
      </c>
      <c r="WMG1" t="s">
        <v>21729</v>
      </c>
      <c r="WMH1" t="s">
        <v>21730</v>
      </c>
      <c r="WMI1" t="s">
        <v>21731</v>
      </c>
      <c r="WMJ1" t="s">
        <v>21732</v>
      </c>
      <c r="WMK1" t="s">
        <v>21733</v>
      </c>
      <c r="WML1" t="s">
        <v>21734</v>
      </c>
      <c r="WMM1" t="s">
        <v>21735</v>
      </c>
      <c r="WMN1" t="s">
        <v>21736</v>
      </c>
      <c r="WMO1" t="s">
        <v>21737</v>
      </c>
      <c r="WMP1" t="s">
        <v>21738</v>
      </c>
      <c r="WMQ1" t="s">
        <v>21739</v>
      </c>
      <c r="WMR1" t="s">
        <v>21740</v>
      </c>
      <c r="WMS1" t="s">
        <v>21741</v>
      </c>
      <c r="WMT1" t="s">
        <v>21742</v>
      </c>
      <c r="WMU1" t="s">
        <v>21743</v>
      </c>
      <c r="WMV1" t="s">
        <v>21744</v>
      </c>
      <c r="WMW1" t="s">
        <v>21745</v>
      </c>
      <c r="WMX1" t="s">
        <v>21746</v>
      </c>
      <c r="WMY1" t="s">
        <v>21747</v>
      </c>
      <c r="WMZ1" t="s">
        <v>21748</v>
      </c>
      <c r="WNA1" t="s">
        <v>21749</v>
      </c>
      <c r="WNB1" t="s">
        <v>21750</v>
      </c>
      <c r="WNC1" t="s">
        <v>21751</v>
      </c>
      <c r="WND1" t="s">
        <v>21752</v>
      </c>
      <c r="WNE1" t="s">
        <v>21753</v>
      </c>
      <c r="WNF1" t="s">
        <v>21754</v>
      </c>
      <c r="WNG1" t="s">
        <v>21755</v>
      </c>
      <c r="WNH1" t="s">
        <v>21756</v>
      </c>
      <c r="WNI1" t="s">
        <v>21757</v>
      </c>
      <c r="WNJ1" t="s">
        <v>21758</v>
      </c>
      <c r="WNK1" t="s">
        <v>21759</v>
      </c>
      <c r="WNL1" t="s">
        <v>21760</v>
      </c>
      <c r="WNM1" t="s">
        <v>21761</v>
      </c>
      <c r="WNN1" t="s">
        <v>21762</v>
      </c>
      <c r="WNO1" t="s">
        <v>21763</v>
      </c>
      <c r="WNP1" t="s">
        <v>21764</v>
      </c>
      <c r="WNQ1" t="s">
        <v>21765</v>
      </c>
      <c r="WNR1" t="s">
        <v>21766</v>
      </c>
      <c r="WNS1" t="s">
        <v>21767</v>
      </c>
      <c r="WNT1" t="s">
        <v>21768</v>
      </c>
      <c r="WNU1" t="s">
        <v>21769</v>
      </c>
      <c r="WNV1" t="s">
        <v>21770</v>
      </c>
      <c r="WNW1" t="s">
        <v>21771</v>
      </c>
      <c r="WNX1" t="s">
        <v>21772</v>
      </c>
      <c r="WNY1" t="s">
        <v>21773</v>
      </c>
      <c r="WNZ1" t="s">
        <v>21774</v>
      </c>
      <c r="WOA1" t="s">
        <v>21775</v>
      </c>
      <c r="WOB1" t="s">
        <v>21776</v>
      </c>
      <c r="WOC1" t="s">
        <v>21777</v>
      </c>
      <c r="WOD1" t="s">
        <v>21778</v>
      </c>
      <c r="WOE1" t="s">
        <v>21779</v>
      </c>
      <c r="WOF1" t="s">
        <v>21780</v>
      </c>
      <c r="WOG1" t="s">
        <v>21781</v>
      </c>
      <c r="WOH1" t="s">
        <v>21782</v>
      </c>
      <c r="WOI1" t="s">
        <v>21783</v>
      </c>
      <c r="WOJ1" t="s">
        <v>21784</v>
      </c>
      <c r="WOK1" t="s">
        <v>21785</v>
      </c>
      <c r="WOL1" t="s">
        <v>21786</v>
      </c>
      <c r="WOM1" t="s">
        <v>21787</v>
      </c>
      <c r="WON1" t="s">
        <v>21788</v>
      </c>
      <c r="WOO1" t="s">
        <v>21789</v>
      </c>
      <c r="WOP1" t="s">
        <v>21790</v>
      </c>
      <c r="WOQ1" t="s">
        <v>21791</v>
      </c>
      <c r="WOR1" t="s">
        <v>21792</v>
      </c>
      <c r="WOS1" t="s">
        <v>21793</v>
      </c>
      <c r="WOT1" t="s">
        <v>21794</v>
      </c>
      <c r="WOU1" t="s">
        <v>21795</v>
      </c>
      <c r="WOV1" t="s">
        <v>21796</v>
      </c>
      <c r="WOW1" t="s">
        <v>21797</v>
      </c>
      <c r="WOX1" t="s">
        <v>21798</v>
      </c>
      <c r="WOY1" t="s">
        <v>21799</v>
      </c>
      <c r="WOZ1" t="s">
        <v>21800</v>
      </c>
      <c r="WPA1" t="s">
        <v>21801</v>
      </c>
      <c r="WPB1" t="s">
        <v>21802</v>
      </c>
      <c r="WPC1" t="s">
        <v>21803</v>
      </c>
      <c r="WPD1" t="s">
        <v>21804</v>
      </c>
      <c r="WPE1" t="s">
        <v>21805</v>
      </c>
      <c r="WPF1" t="s">
        <v>21806</v>
      </c>
      <c r="WPG1" t="s">
        <v>21807</v>
      </c>
      <c r="WPH1" t="s">
        <v>21808</v>
      </c>
      <c r="WPI1" t="s">
        <v>21809</v>
      </c>
      <c r="WPJ1" t="s">
        <v>21810</v>
      </c>
      <c r="WPK1" t="s">
        <v>21811</v>
      </c>
      <c r="WPL1" t="s">
        <v>21812</v>
      </c>
      <c r="WPM1" t="s">
        <v>21813</v>
      </c>
      <c r="WPN1" t="s">
        <v>21814</v>
      </c>
      <c r="WPO1" t="s">
        <v>21815</v>
      </c>
      <c r="WPP1" t="s">
        <v>21816</v>
      </c>
      <c r="WPQ1" t="s">
        <v>21817</v>
      </c>
      <c r="WPR1" t="s">
        <v>21818</v>
      </c>
      <c r="WPS1" t="s">
        <v>21819</v>
      </c>
      <c r="WPT1" t="s">
        <v>21820</v>
      </c>
      <c r="WPU1" t="s">
        <v>21821</v>
      </c>
      <c r="WPV1" t="s">
        <v>21822</v>
      </c>
      <c r="WPW1" t="s">
        <v>21823</v>
      </c>
      <c r="WPX1" t="s">
        <v>21824</v>
      </c>
      <c r="WPY1" t="s">
        <v>21825</v>
      </c>
      <c r="WPZ1" t="s">
        <v>21826</v>
      </c>
      <c r="WQA1" t="s">
        <v>21827</v>
      </c>
      <c r="WQB1" t="s">
        <v>21828</v>
      </c>
      <c r="WQC1" t="s">
        <v>21829</v>
      </c>
      <c r="WQD1" t="s">
        <v>21830</v>
      </c>
      <c r="WQE1" t="s">
        <v>21831</v>
      </c>
      <c r="WQF1" t="s">
        <v>21832</v>
      </c>
      <c r="WQG1" t="s">
        <v>21833</v>
      </c>
      <c r="WQH1" t="s">
        <v>21834</v>
      </c>
      <c r="WQI1" t="s">
        <v>21835</v>
      </c>
      <c r="WQJ1" t="s">
        <v>21836</v>
      </c>
      <c r="WQK1" t="s">
        <v>21837</v>
      </c>
      <c r="WQL1" t="s">
        <v>21838</v>
      </c>
      <c r="WQM1" t="s">
        <v>21839</v>
      </c>
      <c r="WQN1" t="s">
        <v>21840</v>
      </c>
      <c r="WQO1" t="s">
        <v>21841</v>
      </c>
      <c r="WQP1" t="s">
        <v>21842</v>
      </c>
      <c r="WQQ1" t="s">
        <v>21843</v>
      </c>
      <c r="WQR1" t="s">
        <v>21844</v>
      </c>
      <c r="WQS1" t="s">
        <v>21845</v>
      </c>
      <c r="WQT1" t="s">
        <v>21846</v>
      </c>
      <c r="WQU1" t="s">
        <v>21847</v>
      </c>
      <c r="WQV1" t="s">
        <v>21848</v>
      </c>
      <c r="WQW1" t="s">
        <v>21849</v>
      </c>
      <c r="WQX1" t="s">
        <v>21850</v>
      </c>
      <c r="WQY1" t="s">
        <v>21851</v>
      </c>
      <c r="WQZ1" t="s">
        <v>21852</v>
      </c>
      <c r="WRA1" t="s">
        <v>21853</v>
      </c>
      <c r="WRB1" t="s">
        <v>21854</v>
      </c>
      <c r="WRC1" t="s">
        <v>21855</v>
      </c>
      <c r="WRD1" t="s">
        <v>21856</v>
      </c>
      <c r="WRE1" t="s">
        <v>21857</v>
      </c>
      <c r="WRF1" t="s">
        <v>21858</v>
      </c>
      <c r="WRG1" t="s">
        <v>21859</v>
      </c>
      <c r="WRH1" t="s">
        <v>21860</v>
      </c>
      <c r="WRI1" t="s">
        <v>21861</v>
      </c>
      <c r="WRJ1" t="s">
        <v>21862</v>
      </c>
      <c r="WRK1" t="s">
        <v>21863</v>
      </c>
      <c r="WRL1" t="s">
        <v>21864</v>
      </c>
      <c r="WRM1" t="s">
        <v>21865</v>
      </c>
      <c r="WRN1" t="s">
        <v>21866</v>
      </c>
      <c r="WRO1" t="s">
        <v>21867</v>
      </c>
      <c r="WRP1" t="s">
        <v>21868</v>
      </c>
      <c r="WRQ1" t="s">
        <v>21869</v>
      </c>
      <c r="WRR1" t="s">
        <v>21870</v>
      </c>
      <c r="WRS1" t="s">
        <v>21871</v>
      </c>
      <c r="WRT1" t="s">
        <v>21872</v>
      </c>
      <c r="WRU1" t="s">
        <v>21873</v>
      </c>
      <c r="WRV1" t="s">
        <v>21874</v>
      </c>
      <c r="WRW1" t="s">
        <v>21875</v>
      </c>
      <c r="WRX1" t="s">
        <v>21876</v>
      </c>
      <c r="WRY1" t="s">
        <v>21877</v>
      </c>
      <c r="WRZ1" t="s">
        <v>21878</v>
      </c>
      <c r="WSA1" t="s">
        <v>21879</v>
      </c>
      <c r="WSB1" t="s">
        <v>21880</v>
      </c>
      <c r="WSC1" t="s">
        <v>21881</v>
      </c>
      <c r="WSD1" t="s">
        <v>21882</v>
      </c>
      <c r="WSE1" t="s">
        <v>21883</v>
      </c>
      <c r="WSF1" t="s">
        <v>21884</v>
      </c>
      <c r="WSG1" t="s">
        <v>21885</v>
      </c>
      <c r="WSH1" t="s">
        <v>21886</v>
      </c>
      <c r="WSI1" t="s">
        <v>21887</v>
      </c>
      <c r="WSJ1" t="s">
        <v>21888</v>
      </c>
      <c r="WSK1" t="s">
        <v>21889</v>
      </c>
      <c r="WSL1" t="s">
        <v>21890</v>
      </c>
      <c r="WSM1" t="s">
        <v>21891</v>
      </c>
      <c r="WSN1" t="s">
        <v>21892</v>
      </c>
      <c r="WSO1" t="s">
        <v>21893</v>
      </c>
      <c r="WSP1" t="s">
        <v>21894</v>
      </c>
      <c r="WSQ1" t="s">
        <v>21895</v>
      </c>
      <c r="WSR1" t="s">
        <v>21896</v>
      </c>
      <c r="WSS1" t="s">
        <v>21897</v>
      </c>
      <c r="WST1" t="s">
        <v>21898</v>
      </c>
      <c r="WSU1" t="s">
        <v>21899</v>
      </c>
      <c r="WSV1" t="s">
        <v>21900</v>
      </c>
      <c r="WSW1" t="s">
        <v>21901</v>
      </c>
      <c r="WSX1" t="s">
        <v>21902</v>
      </c>
      <c r="WSY1" t="s">
        <v>21903</v>
      </c>
      <c r="WSZ1" t="s">
        <v>21904</v>
      </c>
      <c r="WTA1" t="s">
        <v>21905</v>
      </c>
      <c r="WTB1" t="s">
        <v>21906</v>
      </c>
      <c r="WTC1" t="s">
        <v>21907</v>
      </c>
      <c r="WTD1" t="s">
        <v>21908</v>
      </c>
      <c r="WTE1" t="s">
        <v>21909</v>
      </c>
      <c r="WTF1" t="s">
        <v>21910</v>
      </c>
      <c r="WTG1" t="s">
        <v>21911</v>
      </c>
      <c r="WTH1" t="s">
        <v>21912</v>
      </c>
      <c r="WTI1" t="s">
        <v>21913</v>
      </c>
      <c r="WTJ1" t="s">
        <v>21914</v>
      </c>
      <c r="WTK1" t="s">
        <v>21915</v>
      </c>
      <c r="WTL1" t="s">
        <v>21916</v>
      </c>
      <c r="WTM1" t="s">
        <v>21917</v>
      </c>
      <c r="WTN1" t="s">
        <v>21918</v>
      </c>
      <c r="WTO1" t="s">
        <v>21919</v>
      </c>
      <c r="WTP1" t="s">
        <v>21920</v>
      </c>
      <c r="WTQ1" t="s">
        <v>21921</v>
      </c>
      <c r="WTR1" t="s">
        <v>21922</v>
      </c>
      <c r="WTS1" t="s">
        <v>21923</v>
      </c>
      <c r="WTT1" t="s">
        <v>21924</v>
      </c>
      <c r="WTU1" t="s">
        <v>21925</v>
      </c>
      <c r="WTV1" t="s">
        <v>21926</v>
      </c>
      <c r="WTW1" t="s">
        <v>21927</v>
      </c>
      <c r="WTX1" t="s">
        <v>21928</v>
      </c>
      <c r="WTY1" t="s">
        <v>21929</v>
      </c>
      <c r="WTZ1" t="s">
        <v>21930</v>
      </c>
      <c r="WUA1" t="s">
        <v>21931</v>
      </c>
      <c r="WUB1" t="s">
        <v>21932</v>
      </c>
      <c r="WUC1" t="s">
        <v>21933</v>
      </c>
      <c r="WUD1" t="s">
        <v>21934</v>
      </c>
      <c r="WUE1" t="s">
        <v>21935</v>
      </c>
      <c r="WUF1" t="s">
        <v>21936</v>
      </c>
      <c r="WUG1" t="s">
        <v>21937</v>
      </c>
      <c r="WUH1" t="s">
        <v>21938</v>
      </c>
      <c r="WUI1" t="s">
        <v>21939</v>
      </c>
      <c r="WUJ1" t="s">
        <v>21940</v>
      </c>
      <c r="WUK1" t="s">
        <v>21941</v>
      </c>
      <c r="WUL1" t="s">
        <v>21942</v>
      </c>
      <c r="WUM1" t="s">
        <v>21943</v>
      </c>
      <c r="WUN1" t="s">
        <v>21944</v>
      </c>
      <c r="WUO1" t="s">
        <v>21945</v>
      </c>
      <c r="WUP1" t="s">
        <v>21946</v>
      </c>
      <c r="WUQ1" t="s">
        <v>21947</v>
      </c>
      <c r="WUR1" t="s">
        <v>21948</v>
      </c>
      <c r="WUS1" t="s">
        <v>21949</v>
      </c>
      <c r="WUT1" t="s">
        <v>21950</v>
      </c>
      <c r="WUU1" t="s">
        <v>21951</v>
      </c>
      <c r="WUV1" t="s">
        <v>21952</v>
      </c>
      <c r="WUW1" t="s">
        <v>21953</v>
      </c>
      <c r="WUX1" t="s">
        <v>21954</v>
      </c>
      <c r="WUY1" t="s">
        <v>21955</v>
      </c>
      <c r="WUZ1" t="s">
        <v>21956</v>
      </c>
      <c r="WVA1" t="s">
        <v>21957</v>
      </c>
      <c r="WVB1" t="s">
        <v>21958</v>
      </c>
      <c r="WVC1" t="s">
        <v>21959</v>
      </c>
      <c r="WVD1" t="s">
        <v>21960</v>
      </c>
      <c r="WVE1" t="s">
        <v>21961</v>
      </c>
      <c r="WVF1" t="s">
        <v>21962</v>
      </c>
      <c r="WVG1" t="s">
        <v>21963</v>
      </c>
      <c r="WVH1" t="s">
        <v>21964</v>
      </c>
      <c r="WVI1" t="s">
        <v>21965</v>
      </c>
      <c r="WVJ1" t="s">
        <v>21966</v>
      </c>
      <c r="WVK1" t="s">
        <v>21967</v>
      </c>
      <c r="WVL1" t="s">
        <v>21968</v>
      </c>
      <c r="WVM1" t="s">
        <v>21969</v>
      </c>
      <c r="WVN1" t="s">
        <v>21970</v>
      </c>
      <c r="WVO1" t="s">
        <v>21971</v>
      </c>
      <c r="WVP1" t="s">
        <v>21972</v>
      </c>
      <c r="WVQ1" t="s">
        <v>21973</v>
      </c>
      <c r="WVR1" t="s">
        <v>21974</v>
      </c>
      <c r="WVS1" t="s">
        <v>21975</v>
      </c>
      <c r="WVT1" t="s">
        <v>21976</v>
      </c>
      <c r="WVU1" t="s">
        <v>21977</v>
      </c>
      <c r="WVV1" t="s">
        <v>21978</v>
      </c>
      <c r="WVW1" t="s">
        <v>21979</v>
      </c>
      <c r="WVX1" t="s">
        <v>21980</v>
      </c>
      <c r="WVY1" t="s">
        <v>21981</v>
      </c>
      <c r="WVZ1" t="s">
        <v>21982</v>
      </c>
      <c r="WWA1" t="s">
        <v>21983</v>
      </c>
      <c r="WWB1" t="s">
        <v>21984</v>
      </c>
      <c r="WWC1" t="s">
        <v>21985</v>
      </c>
      <c r="WWD1" t="s">
        <v>21986</v>
      </c>
      <c r="WWE1" t="s">
        <v>21987</v>
      </c>
      <c r="WWF1" t="s">
        <v>21988</v>
      </c>
      <c r="WWG1" t="s">
        <v>21989</v>
      </c>
      <c r="WWH1" t="s">
        <v>21990</v>
      </c>
      <c r="WWI1" t="s">
        <v>21991</v>
      </c>
      <c r="WWJ1" t="s">
        <v>21992</v>
      </c>
      <c r="WWK1" t="s">
        <v>21993</v>
      </c>
      <c r="WWL1" t="s">
        <v>21994</v>
      </c>
      <c r="WWM1" t="s">
        <v>21995</v>
      </c>
      <c r="WWN1" t="s">
        <v>21996</v>
      </c>
      <c r="WWO1" t="s">
        <v>21997</v>
      </c>
      <c r="WWP1" t="s">
        <v>21998</v>
      </c>
      <c r="WWQ1" t="s">
        <v>21999</v>
      </c>
      <c r="WWR1" t="s">
        <v>22000</v>
      </c>
      <c r="WWS1" t="s">
        <v>22001</v>
      </c>
      <c r="WWT1" t="s">
        <v>22002</v>
      </c>
      <c r="WWU1" t="s">
        <v>22003</v>
      </c>
      <c r="WWV1" t="s">
        <v>22004</v>
      </c>
      <c r="WWW1" t="s">
        <v>22005</v>
      </c>
      <c r="WWX1" t="s">
        <v>22006</v>
      </c>
      <c r="WWY1" t="s">
        <v>22007</v>
      </c>
      <c r="WWZ1" t="s">
        <v>22008</v>
      </c>
      <c r="WXA1" t="s">
        <v>22009</v>
      </c>
      <c r="WXB1" t="s">
        <v>22010</v>
      </c>
      <c r="WXC1" t="s">
        <v>22011</v>
      </c>
      <c r="WXD1" t="s">
        <v>22012</v>
      </c>
      <c r="WXE1" t="s">
        <v>22013</v>
      </c>
      <c r="WXF1" t="s">
        <v>22014</v>
      </c>
      <c r="WXG1" t="s">
        <v>22015</v>
      </c>
      <c r="WXH1" t="s">
        <v>22016</v>
      </c>
      <c r="WXI1" t="s">
        <v>22017</v>
      </c>
      <c r="WXJ1" t="s">
        <v>22018</v>
      </c>
      <c r="WXK1" t="s">
        <v>22019</v>
      </c>
      <c r="WXL1" t="s">
        <v>22020</v>
      </c>
      <c r="WXM1" t="s">
        <v>22021</v>
      </c>
      <c r="WXN1" t="s">
        <v>22022</v>
      </c>
      <c r="WXO1" t="s">
        <v>22023</v>
      </c>
      <c r="WXP1" t="s">
        <v>22024</v>
      </c>
      <c r="WXQ1" t="s">
        <v>22025</v>
      </c>
      <c r="WXR1" t="s">
        <v>22026</v>
      </c>
      <c r="WXS1" t="s">
        <v>22027</v>
      </c>
      <c r="WXT1" t="s">
        <v>22028</v>
      </c>
      <c r="WXU1" t="s">
        <v>22029</v>
      </c>
      <c r="WXV1" t="s">
        <v>22030</v>
      </c>
      <c r="WXW1" t="s">
        <v>22031</v>
      </c>
      <c r="WXX1" t="s">
        <v>22032</v>
      </c>
      <c r="WXY1" t="s">
        <v>22033</v>
      </c>
      <c r="WXZ1" t="s">
        <v>22034</v>
      </c>
      <c r="WYA1" t="s">
        <v>22035</v>
      </c>
      <c r="WYB1" t="s">
        <v>22036</v>
      </c>
      <c r="WYC1" t="s">
        <v>22037</v>
      </c>
      <c r="WYD1" t="s">
        <v>22038</v>
      </c>
      <c r="WYE1" t="s">
        <v>22039</v>
      </c>
      <c r="WYF1" t="s">
        <v>22040</v>
      </c>
      <c r="WYG1" t="s">
        <v>22041</v>
      </c>
      <c r="WYH1" t="s">
        <v>22042</v>
      </c>
      <c r="WYI1" t="s">
        <v>22043</v>
      </c>
      <c r="WYJ1" t="s">
        <v>22044</v>
      </c>
      <c r="WYK1" t="s">
        <v>22045</v>
      </c>
      <c r="WYL1" t="s">
        <v>22046</v>
      </c>
      <c r="WYM1" t="s">
        <v>22047</v>
      </c>
      <c r="WYN1" t="s">
        <v>22048</v>
      </c>
      <c r="WYO1" t="s">
        <v>22049</v>
      </c>
      <c r="WYP1" t="s">
        <v>22050</v>
      </c>
      <c r="WYQ1" t="s">
        <v>22051</v>
      </c>
      <c r="WYR1" t="s">
        <v>22052</v>
      </c>
      <c r="WYS1" t="s">
        <v>22053</v>
      </c>
      <c r="WYT1" t="s">
        <v>22054</v>
      </c>
      <c r="WYU1" t="s">
        <v>22055</v>
      </c>
      <c r="WYV1" t="s">
        <v>22056</v>
      </c>
      <c r="WYW1" t="s">
        <v>22057</v>
      </c>
      <c r="WYX1" t="s">
        <v>22058</v>
      </c>
      <c r="WYY1" t="s">
        <v>22059</v>
      </c>
      <c r="WYZ1" t="s">
        <v>22060</v>
      </c>
      <c r="WZA1" t="s">
        <v>22061</v>
      </c>
      <c r="WZB1" t="s">
        <v>22062</v>
      </c>
      <c r="WZC1" t="s">
        <v>22063</v>
      </c>
      <c r="WZD1" t="s">
        <v>22064</v>
      </c>
      <c r="WZE1" t="s">
        <v>22065</v>
      </c>
      <c r="WZF1" t="s">
        <v>22066</v>
      </c>
      <c r="WZG1" t="s">
        <v>22067</v>
      </c>
      <c r="WZH1" t="s">
        <v>22068</v>
      </c>
      <c r="WZI1" t="s">
        <v>22069</v>
      </c>
      <c r="WZJ1" t="s">
        <v>22070</v>
      </c>
      <c r="WZK1" t="s">
        <v>22071</v>
      </c>
      <c r="WZL1" t="s">
        <v>22072</v>
      </c>
      <c r="WZM1" t="s">
        <v>22073</v>
      </c>
      <c r="WZN1" t="s">
        <v>22074</v>
      </c>
      <c r="WZO1" t="s">
        <v>22075</v>
      </c>
      <c r="WZP1" t="s">
        <v>22076</v>
      </c>
      <c r="WZQ1" t="s">
        <v>22077</v>
      </c>
      <c r="WZR1" t="s">
        <v>22078</v>
      </c>
      <c r="WZS1" t="s">
        <v>22079</v>
      </c>
      <c r="WZT1" t="s">
        <v>22080</v>
      </c>
      <c r="WZU1" t="s">
        <v>22081</v>
      </c>
      <c r="WZV1" t="s">
        <v>22082</v>
      </c>
      <c r="WZW1" t="s">
        <v>22083</v>
      </c>
      <c r="WZX1" t="s">
        <v>22084</v>
      </c>
      <c r="WZY1" t="s">
        <v>22085</v>
      </c>
      <c r="WZZ1" t="s">
        <v>22086</v>
      </c>
      <c r="XAA1" t="s">
        <v>22087</v>
      </c>
      <c r="XAB1" t="s">
        <v>22088</v>
      </c>
      <c r="XAC1" t="s">
        <v>22089</v>
      </c>
      <c r="XAD1" t="s">
        <v>22090</v>
      </c>
      <c r="XAE1" t="s">
        <v>22091</v>
      </c>
      <c r="XAF1" t="s">
        <v>22092</v>
      </c>
      <c r="XAG1" t="s">
        <v>22093</v>
      </c>
      <c r="XAH1" t="s">
        <v>22094</v>
      </c>
      <c r="XAI1" t="s">
        <v>22095</v>
      </c>
      <c r="XAJ1" t="s">
        <v>22096</v>
      </c>
      <c r="XAK1" t="s">
        <v>22097</v>
      </c>
      <c r="XAL1" t="s">
        <v>22098</v>
      </c>
      <c r="XAM1" t="s">
        <v>22099</v>
      </c>
      <c r="XAN1" t="s">
        <v>22100</v>
      </c>
      <c r="XAO1" t="s">
        <v>22101</v>
      </c>
      <c r="XAP1" t="s">
        <v>22102</v>
      </c>
      <c r="XAQ1" t="s">
        <v>22103</v>
      </c>
      <c r="XAR1" t="s">
        <v>22104</v>
      </c>
      <c r="XAS1" t="s">
        <v>22105</v>
      </c>
      <c r="XAT1" t="s">
        <v>22106</v>
      </c>
      <c r="XAU1" t="s">
        <v>22107</v>
      </c>
      <c r="XAV1" t="s">
        <v>22108</v>
      </c>
      <c r="XAW1" t="s">
        <v>22109</v>
      </c>
      <c r="XAX1" t="s">
        <v>22110</v>
      </c>
      <c r="XAY1" t="s">
        <v>22111</v>
      </c>
      <c r="XAZ1" t="s">
        <v>22112</v>
      </c>
      <c r="XBA1" t="s">
        <v>22113</v>
      </c>
      <c r="XBB1" t="s">
        <v>22114</v>
      </c>
      <c r="XBC1" t="s">
        <v>22115</v>
      </c>
      <c r="XBD1" t="s">
        <v>22116</v>
      </c>
      <c r="XBE1" t="s">
        <v>22117</v>
      </c>
      <c r="XBF1" t="s">
        <v>22118</v>
      </c>
      <c r="XBG1" t="s">
        <v>22119</v>
      </c>
      <c r="XBH1" t="s">
        <v>22120</v>
      </c>
      <c r="XBI1" t="s">
        <v>22121</v>
      </c>
      <c r="XBJ1" t="s">
        <v>22122</v>
      </c>
      <c r="XBK1" t="s">
        <v>22123</v>
      </c>
      <c r="XBL1" t="s">
        <v>22124</v>
      </c>
      <c r="XBM1" t="s">
        <v>22125</v>
      </c>
      <c r="XBN1" t="s">
        <v>22126</v>
      </c>
      <c r="XBO1" t="s">
        <v>22127</v>
      </c>
      <c r="XBP1" t="s">
        <v>22128</v>
      </c>
      <c r="XBQ1" t="s">
        <v>22129</v>
      </c>
      <c r="XBR1" t="s">
        <v>22130</v>
      </c>
      <c r="XBS1" t="s">
        <v>22131</v>
      </c>
      <c r="XBT1" t="s">
        <v>22132</v>
      </c>
      <c r="XBU1" t="s">
        <v>22133</v>
      </c>
      <c r="XBV1" t="s">
        <v>22134</v>
      </c>
      <c r="XBW1" t="s">
        <v>22135</v>
      </c>
      <c r="XBX1" t="s">
        <v>22136</v>
      </c>
      <c r="XBY1" t="s">
        <v>22137</v>
      </c>
      <c r="XBZ1" t="s">
        <v>22138</v>
      </c>
      <c r="XCA1" t="s">
        <v>22139</v>
      </c>
      <c r="XCB1" t="s">
        <v>22140</v>
      </c>
      <c r="XCC1" t="s">
        <v>22141</v>
      </c>
      <c r="XCD1" t="s">
        <v>22142</v>
      </c>
      <c r="XCE1" t="s">
        <v>22143</v>
      </c>
      <c r="XCF1" t="s">
        <v>22144</v>
      </c>
      <c r="XCG1" t="s">
        <v>22145</v>
      </c>
      <c r="XCH1" t="s">
        <v>22146</v>
      </c>
      <c r="XCI1" t="s">
        <v>22147</v>
      </c>
      <c r="XCJ1" t="s">
        <v>22148</v>
      </c>
      <c r="XCK1" t="s">
        <v>22149</v>
      </c>
      <c r="XCL1" t="s">
        <v>22150</v>
      </c>
      <c r="XCM1" t="s">
        <v>22151</v>
      </c>
      <c r="XCN1" t="s">
        <v>22152</v>
      </c>
      <c r="XCO1" t="s">
        <v>22153</v>
      </c>
      <c r="XCP1" t="s">
        <v>22154</v>
      </c>
      <c r="XCQ1" t="s">
        <v>22155</v>
      </c>
      <c r="XCR1" t="s">
        <v>22156</v>
      </c>
      <c r="XCS1" t="s">
        <v>22157</v>
      </c>
      <c r="XCT1" t="s">
        <v>22158</v>
      </c>
      <c r="XCU1" t="s">
        <v>22159</v>
      </c>
      <c r="XCV1" t="s">
        <v>22160</v>
      </c>
      <c r="XCW1" t="s">
        <v>22161</v>
      </c>
      <c r="XCX1" t="s">
        <v>22162</v>
      </c>
      <c r="XCY1" t="s">
        <v>22163</v>
      </c>
      <c r="XCZ1" t="s">
        <v>22164</v>
      </c>
      <c r="XDA1" t="s">
        <v>22165</v>
      </c>
      <c r="XDB1" t="s">
        <v>22166</v>
      </c>
      <c r="XDC1" t="s">
        <v>22167</v>
      </c>
      <c r="XDD1" t="s">
        <v>22168</v>
      </c>
      <c r="XDE1" t="s">
        <v>22169</v>
      </c>
      <c r="XDF1" t="s">
        <v>22170</v>
      </c>
      <c r="XDG1" t="s">
        <v>22171</v>
      </c>
      <c r="XDH1" t="s">
        <v>22172</v>
      </c>
      <c r="XDI1" t="s">
        <v>22173</v>
      </c>
      <c r="XDJ1" t="s">
        <v>22174</v>
      </c>
      <c r="XDK1" t="s">
        <v>22175</v>
      </c>
      <c r="XDL1" t="s">
        <v>22176</v>
      </c>
      <c r="XDM1" t="s">
        <v>22177</v>
      </c>
      <c r="XDN1" t="s">
        <v>22178</v>
      </c>
      <c r="XDO1" t="s">
        <v>22179</v>
      </c>
      <c r="XDP1" t="s">
        <v>22180</v>
      </c>
      <c r="XDQ1" t="s">
        <v>22181</v>
      </c>
      <c r="XDR1" t="s">
        <v>22182</v>
      </c>
      <c r="XDS1" t="s">
        <v>22183</v>
      </c>
      <c r="XDT1" t="s">
        <v>22184</v>
      </c>
      <c r="XDU1" t="s">
        <v>22185</v>
      </c>
      <c r="XDV1" t="s">
        <v>22186</v>
      </c>
      <c r="XDW1" t="s">
        <v>22187</v>
      </c>
      <c r="XDX1" t="s">
        <v>22188</v>
      </c>
      <c r="XDY1" t="s">
        <v>22189</v>
      </c>
      <c r="XDZ1" t="s">
        <v>22190</v>
      </c>
      <c r="XEA1" t="s">
        <v>22191</v>
      </c>
      <c r="XEB1" t="s">
        <v>22192</v>
      </c>
      <c r="XEC1" t="s">
        <v>22193</v>
      </c>
      <c r="XED1" t="s">
        <v>22194</v>
      </c>
      <c r="XEE1" t="s">
        <v>22195</v>
      </c>
      <c r="XEF1" t="s">
        <v>22196</v>
      </c>
      <c r="XEG1" t="s">
        <v>22197</v>
      </c>
      <c r="XEH1" t="s">
        <v>22198</v>
      </c>
      <c r="XEI1" t="s">
        <v>22199</v>
      </c>
      <c r="XEJ1" t="s">
        <v>22200</v>
      </c>
      <c r="XEK1" t="s">
        <v>22201</v>
      </c>
      <c r="XEL1" t="s">
        <v>22202</v>
      </c>
      <c r="XEM1" t="s">
        <v>22203</v>
      </c>
      <c r="XEN1" t="s">
        <v>22204</v>
      </c>
      <c r="XEO1" t="s">
        <v>22205</v>
      </c>
      <c r="XEP1" t="s">
        <v>22206</v>
      </c>
      <c r="XEQ1" t="s">
        <v>22207</v>
      </c>
      <c r="XER1" t="s">
        <v>22208</v>
      </c>
      <c r="XES1" t="s">
        <v>22209</v>
      </c>
      <c r="XET1" t="s">
        <v>22210</v>
      </c>
      <c r="XEU1" t="s">
        <v>22211</v>
      </c>
      <c r="XEV1" t="s">
        <v>22212</v>
      </c>
      <c r="XEW1" t="s">
        <v>22213</v>
      </c>
      <c r="XEX1" t="s">
        <v>22214</v>
      </c>
      <c r="XEY1" t="s">
        <v>22215</v>
      </c>
      <c r="XEZ1" t="s">
        <v>22216</v>
      </c>
      <c r="XFA1" t="s">
        <v>22217</v>
      </c>
      <c r="XFB1" t="s">
        <v>22218</v>
      </c>
      <c r="XFC1" t="s">
        <v>22219</v>
      </c>
      <c r="XFD1" t="s">
        <v>22220</v>
      </c>
    </row>
    <row r="2" spans="1:16384" x14ac:dyDescent="0.35">
      <c r="A2">
        <v>793571</v>
      </c>
      <c r="B2">
        <v>9</v>
      </c>
      <c r="C2" t="s">
        <v>21</v>
      </c>
      <c r="D2" t="s">
        <v>22</v>
      </c>
      <c r="E2" t="s">
        <v>23</v>
      </c>
      <c r="F2" t="s">
        <v>24</v>
      </c>
      <c r="G2">
        <v>1</v>
      </c>
      <c r="H2">
        <v>1</v>
      </c>
      <c r="I2">
        <v>201603</v>
      </c>
      <c r="J2" s="1">
        <v>42447</v>
      </c>
      <c r="K2">
        <v>6</v>
      </c>
      <c r="L2" t="s">
        <v>25</v>
      </c>
      <c r="M2" t="s">
        <v>26</v>
      </c>
      <c r="N2" t="s">
        <v>27</v>
      </c>
      <c r="O2" t="s">
        <v>28</v>
      </c>
      <c r="P2" t="s">
        <v>29</v>
      </c>
      <c r="Q2" s="2">
        <v>0.7055555555555556</v>
      </c>
      <c r="R2" t="s">
        <v>30</v>
      </c>
      <c r="S2">
        <v>16</v>
      </c>
      <c r="T2" t="s">
        <v>31</v>
      </c>
      <c r="U2" t="s">
        <v>32</v>
      </c>
    </row>
    <row r="3" spans="1:16384" x14ac:dyDescent="0.35">
      <c r="A3">
        <v>808917</v>
      </c>
      <c r="B3">
        <v>34</v>
      </c>
      <c r="C3" t="s">
        <v>33</v>
      </c>
      <c r="D3" t="s">
        <v>34</v>
      </c>
      <c r="E3" t="s">
        <v>35</v>
      </c>
      <c r="F3" t="s">
        <v>36</v>
      </c>
      <c r="G3">
        <v>1</v>
      </c>
      <c r="H3">
        <v>1</v>
      </c>
      <c r="I3">
        <v>201602</v>
      </c>
      <c r="J3" s="1">
        <v>42427</v>
      </c>
      <c r="K3">
        <v>7</v>
      </c>
      <c r="L3" t="s">
        <v>37</v>
      </c>
      <c r="M3" t="s">
        <v>38</v>
      </c>
      <c r="N3" t="s">
        <v>39</v>
      </c>
      <c r="O3" t="s">
        <v>40</v>
      </c>
      <c r="P3" t="s">
        <v>41</v>
      </c>
      <c r="Q3" s="2">
        <v>0.75902777777777775</v>
      </c>
      <c r="R3" t="s">
        <v>42</v>
      </c>
      <c r="S3">
        <v>18</v>
      </c>
      <c r="T3" t="s">
        <v>43</v>
      </c>
      <c r="U3" t="s">
        <v>44</v>
      </c>
    </row>
    <row r="4" spans="1:16384" x14ac:dyDescent="0.35">
      <c r="A4">
        <v>892461</v>
      </c>
      <c r="B4">
        <v>30</v>
      </c>
      <c r="C4" t="s">
        <v>45</v>
      </c>
      <c r="D4" t="s">
        <v>46</v>
      </c>
      <c r="E4" t="s">
        <v>35</v>
      </c>
      <c r="F4" t="s">
        <v>36</v>
      </c>
      <c r="G4">
        <v>1</v>
      </c>
      <c r="H4">
        <v>1</v>
      </c>
      <c r="I4">
        <v>201603</v>
      </c>
      <c r="J4" s="1">
        <v>42441</v>
      </c>
      <c r="K4">
        <v>7</v>
      </c>
      <c r="L4" t="s">
        <v>37</v>
      </c>
      <c r="M4" t="s">
        <v>47</v>
      </c>
      <c r="N4" t="s">
        <v>39</v>
      </c>
      <c r="O4" t="s">
        <v>28</v>
      </c>
      <c r="P4" t="s">
        <v>48</v>
      </c>
      <c r="Q4" s="2">
        <v>0.35000000000000003</v>
      </c>
      <c r="R4" t="s">
        <v>49</v>
      </c>
      <c r="S4">
        <v>8</v>
      </c>
      <c r="T4" t="s">
        <v>50</v>
      </c>
      <c r="U4" t="s">
        <v>51</v>
      </c>
    </row>
    <row r="5" spans="1:16384" x14ac:dyDescent="0.35">
      <c r="A5">
        <v>820335</v>
      </c>
      <c r="B5">
        <v>17</v>
      </c>
      <c r="C5" t="s">
        <v>33</v>
      </c>
      <c r="D5" t="s">
        <v>46</v>
      </c>
      <c r="E5" t="s">
        <v>52</v>
      </c>
      <c r="F5" t="s">
        <v>36</v>
      </c>
      <c r="G5">
        <v>1</v>
      </c>
      <c r="H5">
        <v>1</v>
      </c>
      <c r="I5">
        <v>201603</v>
      </c>
      <c r="J5" s="1">
        <v>42437</v>
      </c>
      <c r="K5">
        <v>3</v>
      </c>
      <c r="L5" t="s">
        <v>53</v>
      </c>
      <c r="M5" t="s">
        <v>54</v>
      </c>
      <c r="N5" t="s">
        <v>27</v>
      </c>
      <c r="O5" t="s">
        <v>28</v>
      </c>
      <c r="P5" t="s">
        <v>55</v>
      </c>
      <c r="Q5" s="2">
        <v>0.38819444444444445</v>
      </c>
      <c r="R5" t="s">
        <v>56</v>
      </c>
      <c r="S5">
        <v>9</v>
      </c>
      <c r="T5" t="s">
        <v>57</v>
      </c>
      <c r="U5" t="s">
        <v>51</v>
      </c>
    </row>
    <row r="6" spans="1:16384" x14ac:dyDescent="0.35">
      <c r="A6">
        <v>808930</v>
      </c>
      <c r="B6">
        <v>35</v>
      </c>
      <c r="C6" t="s">
        <v>58</v>
      </c>
      <c r="D6" t="s">
        <v>46</v>
      </c>
      <c r="E6" t="s">
        <v>59</v>
      </c>
      <c r="F6" t="s">
        <v>36</v>
      </c>
      <c r="G6">
        <v>1</v>
      </c>
      <c r="H6">
        <v>1</v>
      </c>
      <c r="I6">
        <v>201603</v>
      </c>
      <c r="J6" s="1">
        <v>42431</v>
      </c>
      <c r="K6">
        <v>4</v>
      </c>
      <c r="L6" t="s">
        <v>60</v>
      </c>
      <c r="M6" t="s">
        <v>61</v>
      </c>
      <c r="N6" t="s">
        <v>27</v>
      </c>
      <c r="O6" t="s">
        <v>28</v>
      </c>
      <c r="P6" t="s">
        <v>55</v>
      </c>
      <c r="Q6" s="2">
        <v>0.40138888888888885</v>
      </c>
      <c r="R6" t="s">
        <v>62</v>
      </c>
      <c r="S6">
        <v>9</v>
      </c>
      <c r="T6" t="s">
        <v>63</v>
      </c>
      <c r="U6" t="s">
        <v>51</v>
      </c>
    </row>
    <row r="7" spans="1:16384" x14ac:dyDescent="0.35">
      <c r="A7">
        <v>808930</v>
      </c>
      <c r="B7">
        <v>35</v>
      </c>
      <c r="C7" t="s">
        <v>58</v>
      </c>
      <c r="D7" t="s">
        <v>46</v>
      </c>
      <c r="E7" t="s">
        <v>59</v>
      </c>
      <c r="F7" t="s">
        <v>36</v>
      </c>
      <c r="G7">
        <v>1</v>
      </c>
      <c r="H7">
        <v>1</v>
      </c>
      <c r="I7">
        <v>201603</v>
      </c>
      <c r="J7" s="1">
        <v>42459</v>
      </c>
      <c r="K7">
        <v>4</v>
      </c>
      <c r="L7" t="s">
        <v>60</v>
      </c>
      <c r="M7" t="s">
        <v>64</v>
      </c>
      <c r="N7" t="s">
        <v>27</v>
      </c>
      <c r="O7" t="s">
        <v>28</v>
      </c>
      <c r="P7" t="s">
        <v>55</v>
      </c>
      <c r="Q7" s="2">
        <v>0.5131944444444444</v>
      </c>
      <c r="R7" t="s">
        <v>65</v>
      </c>
      <c r="S7">
        <v>12</v>
      </c>
      <c r="T7" t="s">
        <v>66</v>
      </c>
      <c r="U7" t="s">
        <v>32</v>
      </c>
    </row>
    <row r="8" spans="1:16384" x14ac:dyDescent="0.35">
      <c r="A8">
        <v>868895</v>
      </c>
      <c r="B8">
        <v>23</v>
      </c>
      <c r="C8" t="s">
        <v>67</v>
      </c>
      <c r="D8" t="s">
        <v>68</v>
      </c>
      <c r="E8" t="s">
        <v>35</v>
      </c>
      <c r="F8" t="s">
        <v>36</v>
      </c>
      <c r="G8">
        <v>1</v>
      </c>
      <c r="H8">
        <v>1</v>
      </c>
      <c r="I8">
        <v>201603</v>
      </c>
      <c r="J8" s="1">
        <v>42441</v>
      </c>
      <c r="K8">
        <v>7</v>
      </c>
      <c r="L8" t="s">
        <v>37</v>
      </c>
      <c r="M8" t="s">
        <v>69</v>
      </c>
      <c r="N8" t="s">
        <v>39</v>
      </c>
      <c r="O8" t="s">
        <v>28</v>
      </c>
      <c r="P8" t="s">
        <v>70</v>
      </c>
      <c r="Q8" s="2">
        <v>0.5131944444444444</v>
      </c>
      <c r="R8" t="s">
        <v>71</v>
      </c>
      <c r="S8">
        <v>12</v>
      </c>
      <c r="T8" t="s">
        <v>72</v>
      </c>
      <c r="U8" t="s">
        <v>32</v>
      </c>
    </row>
    <row r="9" spans="1:16384" x14ac:dyDescent="0.35">
      <c r="A9">
        <v>771796</v>
      </c>
      <c r="B9">
        <v>35</v>
      </c>
      <c r="C9" t="s">
        <v>67</v>
      </c>
      <c r="D9" t="s">
        <v>68</v>
      </c>
      <c r="E9" t="s">
        <v>59</v>
      </c>
      <c r="F9" t="s">
        <v>36</v>
      </c>
      <c r="G9">
        <v>1</v>
      </c>
      <c r="H9">
        <v>1</v>
      </c>
      <c r="I9">
        <v>201602</v>
      </c>
      <c r="J9" s="1">
        <v>42406</v>
      </c>
      <c r="K9">
        <v>7</v>
      </c>
      <c r="L9" t="s">
        <v>37</v>
      </c>
      <c r="M9" t="s">
        <v>73</v>
      </c>
      <c r="N9" t="s">
        <v>39</v>
      </c>
      <c r="O9" t="s">
        <v>40</v>
      </c>
      <c r="P9" t="s">
        <v>74</v>
      </c>
      <c r="Q9" s="2">
        <v>0.6791666666666667</v>
      </c>
      <c r="R9" t="s">
        <v>75</v>
      </c>
      <c r="S9">
        <v>16</v>
      </c>
      <c r="T9" t="s">
        <v>76</v>
      </c>
      <c r="U9" t="s">
        <v>32</v>
      </c>
    </row>
    <row r="10" spans="1:16384" x14ac:dyDescent="0.35">
      <c r="A10">
        <v>2406478</v>
      </c>
      <c r="B10">
        <v>39</v>
      </c>
      <c r="C10" t="s">
        <v>21</v>
      </c>
      <c r="D10" t="s">
        <v>77</v>
      </c>
      <c r="E10" t="s">
        <v>59</v>
      </c>
      <c r="F10" t="s">
        <v>36</v>
      </c>
      <c r="G10">
        <v>1</v>
      </c>
      <c r="H10">
        <v>1</v>
      </c>
      <c r="I10">
        <v>201603</v>
      </c>
      <c r="J10" s="1">
        <v>42455</v>
      </c>
      <c r="K10">
        <v>7</v>
      </c>
      <c r="L10" t="s">
        <v>37</v>
      </c>
      <c r="M10" t="s">
        <v>78</v>
      </c>
      <c r="N10" t="s">
        <v>39</v>
      </c>
      <c r="O10" t="s">
        <v>28</v>
      </c>
      <c r="P10" t="s">
        <v>74</v>
      </c>
      <c r="Q10" s="2">
        <v>0.57638888888888895</v>
      </c>
      <c r="R10" t="s">
        <v>79</v>
      </c>
      <c r="S10">
        <v>13</v>
      </c>
      <c r="T10" t="s">
        <v>80</v>
      </c>
      <c r="U10" t="s">
        <v>32</v>
      </c>
    </row>
    <row r="11" spans="1:16384" x14ac:dyDescent="0.35">
      <c r="A11">
        <v>939600</v>
      </c>
      <c r="B11">
        <v>31</v>
      </c>
      <c r="C11" t="s">
        <v>33</v>
      </c>
      <c r="D11" t="s">
        <v>34</v>
      </c>
      <c r="E11" t="s">
        <v>35</v>
      </c>
      <c r="F11" t="s">
        <v>36</v>
      </c>
      <c r="G11">
        <v>1</v>
      </c>
      <c r="H11">
        <v>1</v>
      </c>
      <c r="I11">
        <v>201603</v>
      </c>
      <c r="J11" s="1">
        <v>42449</v>
      </c>
      <c r="K11">
        <v>1</v>
      </c>
      <c r="L11" t="s">
        <v>81</v>
      </c>
      <c r="M11" t="s">
        <v>82</v>
      </c>
      <c r="N11" t="s">
        <v>39</v>
      </c>
      <c r="O11" t="s">
        <v>28</v>
      </c>
      <c r="P11" t="s">
        <v>74</v>
      </c>
      <c r="Q11" s="2">
        <v>0.65</v>
      </c>
      <c r="R11" t="s">
        <v>83</v>
      </c>
      <c r="S11">
        <v>15</v>
      </c>
      <c r="T11" t="s">
        <v>84</v>
      </c>
      <c r="U11" t="s">
        <v>32</v>
      </c>
    </row>
    <row r="12" spans="1:16384" x14ac:dyDescent="0.35">
      <c r="A12">
        <v>866315</v>
      </c>
      <c r="B12">
        <v>35</v>
      </c>
      <c r="C12" t="s">
        <v>33</v>
      </c>
      <c r="D12" t="s">
        <v>34</v>
      </c>
      <c r="E12" t="s">
        <v>59</v>
      </c>
      <c r="F12" t="s">
        <v>36</v>
      </c>
      <c r="G12">
        <v>1</v>
      </c>
      <c r="H12">
        <v>1</v>
      </c>
      <c r="I12">
        <v>201603</v>
      </c>
      <c r="J12" s="1">
        <v>42446</v>
      </c>
      <c r="K12">
        <v>5</v>
      </c>
      <c r="L12" t="s">
        <v>85</v>
      </c>
      <c r="M12" t="s">
        <v>86</v>
      </c>
      <c r="N12" t="s">
        <v>27</v>
      </c>
      <c r="O12" t="s">
        <v>28</v>
      </c>
      <c r="P12" t="s">
        <v>29</v>
      </c>
      <c r="Q12" s="2">
        <v>0.93888888888888899</v>
      </c>
      <c r="R12" t="s">
        <v>87</v>
      </c>
      <c r="S12">
        <v>22</v>
      </c>
      <c r="T12" t="s">
        <v>88</v>
      </c>
      <c r="U12" t="s">
        <v>44</v>
      </c>
    </row>
    <row r="13" spans="1:16384" x14ac:dyDescent="0.35">
      <c r="A13">
        <v>831720</v>
      </c>
      <c r="B13">
        <v>29</v>
      </c>
      <c r="C13" t="s">
        <v>67</v>
      </c>
      <c r="D13" t="s">
        <v>68</v>
      </c>
      <c r="E13" t="s">
        <v>35</v>
      </c>
      <c r="F13" t="s">
        <v>36</v>
      </c>
      <c r="G13">
        <v>1</v>
      </c>
      <c r="H13">
        <v>1</v>
      </c>
      <c r="I13">
        <v>201603</v>
      </c>
      <c r="J13" s="1">
        <v>42430</v>
      </c>
      <c r="K13">
        <v>3</v>
      </c>
      <c r="L13" t="s">
        <v>53</v>
      </c>
      <c r="M13" t="s">
        <v>89</v>
      </c>
      <c r="N13" t="s">
        <v>27</v>
      </c>
      <c r="O13" t="s">
        <v>28</v>
      </c>
      <c r="P13" t="s">
        <v>55</v>
      </c>
      <c r="Q13" s="2">
        <v>0.62430555555555556</v>
      </c>
      <c r="R13" t="s">
        <v>90</v>
      </c>
      <c r="S13">
        <v>14</v>
      </c>
      <c r="T13" t="s">
        <v>91</v>
      </c>
      <c r="U13" t="s">
        <v>32</v>
      </c>
    </row>
    <row r="14" spans="1:16384" x14ac:dyDescent="0.35">
      <c r="A14">
        <v>808948</v>
      </c>
      <c r="B14">
        <v>43</v>
      </c>
      <c r="C14" t="s">
        <v>67</v>
      </c>
      <c r="D14" t="s">
        <v>68</v>
      </c>
      <c r="E14" t="s">
        <v>59</v>
      </c>
      <c r="F14" t="s">
        <v>24</v>
      </c>
      <c r="G14">
        <v>1</v>
      </c>
      <c r="H14">
        <v>1</v>
      </c>
      <c r="I14">
        <v>201602</v>
      </c>
      <c r="J14" s="1">
        <v>42410</v>
      </c>
      <c r="K14">
        <v>4</v>
      </c>
      <c r="L14" t="s">
        <v>60</v>
      </c>
      <c r="M14" t="s">
        <v>92</v>
      </c>
      <c r="N14" t="s">
        <v>27</v>
      </c>
      <c r="O14" t="s">
        <v>40</v>
      </c>
      <c r="P14" t="s">
        <v>93</v>
      </c>
      <c r="Q14" s="2">
        <v>0.82361111111111107</v>
      </c>
      <c r="R14" t="s">
        <v>94</v>
      </c>
      <c r="S14">
        <v>19</v>
      </c>
      <c r="T14" t="s">
        <v>95</v>
      </c>
      <c r="U14" t="s">
        <v>44</v>
      </c>
    </row>
    <row r="15" spans="1:16384" x14ac:dyDescent="0.35">
      <c r="A15">
        <v>820361</v>
      </c>
      <c r="B15">
        <v>28</v>
      </c>
      <c r="C15" t="s">
        <v>96</v>
      </c>
      <c r="D15" t="s">
        <v>22</v>
      </c>
      <c r="E15" t="s">
        <v>35</v>
      </c>
      <c r="F15" t="s">
        <v>36</v>
      </c>
      <c r="G15">
        <v>1</v>
      </c>
      <c r="H15">
        <v>1</v>
      </c>
      <c r="I15">
        <v>201602</v>
      </c>
      <c r="J15" s="1">
        <v>42427</v>
      </c>
      <c r="K15">
        <v>7</v>
      </c>
      <c r="L15" t="s">
        <v>37</v>
      </c>
      <c r="M15" t="s">
        <v>97</v>
      </c>
      <c r="N15" t="s">
        <v>39</v>
      </c>
      <c r="O15" t="s">
        <v>40</v>
      </c>
      <c r="P15" t="s">
        <v>74</v>
      </c>
      <c r="Q15" s="2">
        <v>0.55138888888888882</v>
      </c>
      <c r="R15" t="s">
        <v>98</v>
      </c>
      <c r="S15">
        <v>13</v>
      </c>
      <c r="T15" t="s">
        <v>99</v>
      </c>
      <c r="U15" t="s">
        <v>32</v>
      </c>
    </row>
    <row r="16" spans="1:16384" x14ac:dyDescent="0.35">
      <c r="A16">
        <v>820361</v>
      </c>
      <c r="B16">
        <v>28</v>
      </c>
      <c r="C16" t="s">
        <v>96</v>
      </c>
      <c r="D16" t="s">
        <v>22</v>
      </c>
      <c r="E16" t="s">
        <v>35</v>
      </c>
      <c r="F16" t="s">
        <v>36</v>
      </c>
      <c r="G16">
        <v>1</v>
      </c>
      <c r="H16">
        <v>1</v>
      </c>
      <c r="I16">
        <v>201602</v>
      </c>
      <c r="J16" s="1">
        <v>42427</v>
      </c>
      <c r="K16">
        <v>7</v>
      </c>
      <c r="L16" t="s">
        <v>37</v>
      </c>
      <c r="M16" t="s">
        <v>100</v>
      </c>
      <c r="N16" t="s">
        <v>39</v>
      </c>
      <c r="O16" t="s">
        <v>40</v>
      </c>
      <c r="P16" t="s">
        <v>74</v>
      </c>
      <c r="Q16" s="2">
        <v>0.67083333333333339</v>
      </c>
      <c r="R16" t="s">
        <v>101</v>
      </c>
      <c r="S16">
        <v>16</v>
      </c>
      <c r="T16" t="s">
        <v>102</v>
      </c>
      <c r="U16" t="s">
        <v>32</v>
      </c>
    </row>
    <row r="17" spans="1:21" x14ac:dyDescent="0.35">
      <c r="A17">
        <v>831732</v>
      </c>
      <c r="B17">
        <v>22</v>
      </c>
      <c r="C17" t="s">
        <v>33</v>
      </c>
      <c r="D17" t="s">
        <v>68</v>
      </c>
      <c r="E17" t="s">
        <v>35</v>
      </c>
      <c r="F17" t="s">
        <v>36</v>
      </c>
      <c r="G17">
        <v>1</v>
      </c>
      <c r="H17">
        <v>1</v>
      </c>
      <c r="I17">
        <v>201603</v>
      </c>
      <c r="J17" s="1">
        <v>42437</v>
      </c>
      <c r="K17">
        <v>3</v>
      </c>
      <c r="L17" t="s">
        <v>53</v>
      </c>
      <c r="M17" t="s">
        <v>103</v>
      </c>
      <c r="N17" t="s">
        <v>27</v>
      </c>
      <c r="O17" t="s">
        <v>28</v>
      </c>
      <c r="P17" t="s">
        <v>104</v>
      </c>
      <c r="Q17" s="2">
        <v>0.74375000000000002</v>
      </c>
      <c r="R17" t="s">
        <v>105</v>
      </c>
      <c r="S17">
        <v>17</v>
      </c>
      <c r="T17" t="s">
        <v>106</v>
      </c>
      <c r="U17" t="s">
        <v>44</v>
      </c>
    </row>
    <row r="18" spans="1:21" x14ac:dyDescent="0.35">
      <c r="A18">
        <v>939622</v>
      </c>
      <c r="B18">
        <v>38</v>
      </c>
      <c r="C18" t="s">
        <v>96</v>
      </c>
      <c r="D18" t="s">
        <v>22</v>
      </c>
      <c r="E18" t="s">
        <v>59</v>
      </c>
      <c r="F18" t="s">
        <v>36</v>
      </c>
      <c r="G18">
        <v>1</v>
      </c>
      <c r="H18">
        <v>1</v>
      </c>
      <c r="I18">
        <v>201603</v>
      </c>
      <c r="J18" s="1">
        <v>42459</v>
      </c>
      <c r="K18">
        <v>4</v>
      </c>
      <c r="L18" t="s">
        <v>60</v>
      </c>
      <c r="M18" t="s">
        <v>107</v>
      </c>
      <c r="N18" t="s">
        <v>27</v>
      </c>
      <c r="O18" t="s">
        <v>28</v>
      </c>
      <c r="P18" t="s">
        <v>108</v>
      </c>
      <c r="Q18" s="2">
        <v>0.56180555555555556</v>
      </c>
      <c r="R18" t="s">
        <v>109</v>
      </c>
      <c r="S18">
        <v>13</v>
      </c>
      <c r="T18" t="s">
        <v>110</v>
      </c>
      <c r="U18" t="s">
        <v>32</v>
      </c>
    </row>
    <row r="19" spans="1:21" x14ac:dyDescent="0.35">
      <c r="A19">
        <v>803542</v>
      </c>
      <c r="B19">
        <v>36</v>
      </c>
      <c r="C19" t="s">
        <v>45</v>
      </c>
      <c r="D19" t="s">
        <v>46</v>
      </c>
      <c r="E19" t="s">
        <v>59</v>
      </c>
      <c r="F19" t="s">
        <v>36</v>
      </c>
      <c r="G19">
        <v>1</v>
      </c>
      <c r="H19">
        <v>1</v>
      </c>
      <c r="I19">
        <v>201603</v>
      </c>
      <c r="J19" s="1">
        <v>42460</v>
      </c>
      <c r="K19">
        <v>5</v>
      </c>
      <c r="L19" t="s">
        <v>85</v>
      </c>
      <c r="M19" t="s">
        <v>111</v>
      </c>
      <c r="N19" t="s">
        <v>27</v>
      </c>
      <c r="O19" t="s">
        <v>28</v>
      </c>
      <c r="P19" t="s">
        <v>70</v>
      </c>
      <c r="Q19" s="2">
        <v>0.61944444444444446</v>
      </c>
      <c r="R19" t="s">
        <v>112</v>
      </c>
      <c r="S19">
        <v>14</v>
      </c>
      <c r="T19" t="s">
        <v>113</v>
      </c>
      <c r="U19" t="s">
        <v>32</v>
      </c>
    </row>
    <row r="20" spans="1:21" x14ac:dyDescent="0.35">
      <c r="A20">
        <v>866202</v>
      </c>
      <c r="B20">
        <v>24</v>
      </c>
      <c r="C20" t="s">
        <v>33</v>
      </c>
      <c r="D20" t="s">
        <v>46</v>
      </c>
      <c r="E20" t="s">
        <v>35</v>
      </c>
      <c r="F20" t="s">
        <v>36</v>
      </c>
      <c r="G20">
        <v>1</v>
      </c>
      <c r="H20">
        <v>1</v>
      </c>
      <c r="I20">
        <v>201603</v>
      </c>
      <c r="J20" s="1">
        <v>42445</v>
      </c>
      <c r="K20">
        <v>4</v>
      </c>
      <c r="L20" t="s">
        <v>60</v>
      </c>
      <c r="M20" t="s">
        <v>114</v>
      </c>
      <c r="N20" t="s">
        <v>27</v>
      </c>
      <c r="O20" t="s">
        <v>28</v>
      </c>
      <c r="P20" t="s">
        <v>55</v>
      </c>
      <c r="Q20" s="2">
        <v>0.47986111111111113</v>
      </c>
      <c r="R20" t="s">
        <v>115</v>
      </c>
      <c r="S20">
        <v>11</v>
      </c>
      <c r="T20" t="s">
        <v>116</v>
      </c>
      <c r="U20" t="s">
        <v>51</v>
      </c>
    </row>
    <row r="21" spans="1:21" x14ac:dyDescent="0.35">
      <c r="A21">
        <v>2090526</v>
      </c>
      <c r="B21">
        <v>52</v>
      </c>
      <c r="C21" t="s">
        <v>96</v>
      </c>
      <c r="D21" t="s">
        <v>34</v>
      </c>
      <c r="E21" t="s">
        <v>117</v>
      </c>
      <c r="F21" t="s">
        <v>36</v>
      </c>
      <c r="G21">
        <v>1</v>
      </c>
      <c r="H21">
        <v>1</v>
      </c>
      <c r="I21">
        <v>201603</v>
      </c>
      <c r="J21" s="1">
        <v>42433</v>
      </c>
      <c r="K21">
        <v>6</v>
      </c>
      <c r="L21" t="s">
        <v>25</v>
      </c>
      <c r="M21" t="s">
        <v>118</v>
      </c>
      <c r="N21" t="s">
        <v>27</v>
      </c>
      <c r="O21" t="s">
        <v>28</v>
      </c>
      <c r="P21" t="s">
        <v>119</v>
      </c>
      <c r="Q21" s="2">
        <v>0.89930555555555547</v>
      </c>
      <c r="R21" t="s">
        <v>120</v>
      </c>
      <c r="S21">
        <v>21</v>
      </c>
      <c r="T21" t="s">
        <v>121</v>
      </c>
      <c r="U21" t="s">
        <v>44</v>
      </c>
    </row>
    <row r="22" spans="1:21" x14ac:dyDescent="0.35">
      <c r="A22">
        <v>771867</v>
      </c>
      <c r="B22">
        <v>14</v>
      </c>
      <c r="C22" t="s">
        <v>33</v>
      </c>
      <c r="D22" t="s">
        <v>34</v>
      </c>
      <c r="E22" t="s">
        <v>52</v>
      </c>
      <c r="F22" t="s">
        <v>36</v>
      </c>
      <c r="G22">
        <v>1</v>
      </c>
      <c r="H22">
        <v>1</v>
      </c>
      <c r="I22">
        <v>201603</v>
      </c>
      <c r="J22" s="1">
        <v>42442</v>
      </c>
      <c r="K22">
        <v>1</v>
      </c>
      <c r="L22" t="s">
        <v>81</v>
      </c>
      <c r="M22" t="s">
        <v>122</v>
      </c>
      <c r="N22" t="s">
        <v>39</v>
      </c>
      <c r="O22" t="s">
        <v>28</v>
      </c>
      <c r="P22" t="s">
        <v>123</v>
      </c>
      <c r="Q22" s="2">
        <v>0.29722222222222222</v>
      </c>
      <c r="R22" t="s">
        <v>124</v>
      </c>
      <c r="S22">
        <v>7</v>
      </c>
      <c r="T22" t="s">
        <v>125</v>
      </c>
      <c r="U22" t="s">
        <v>51</v>
      </c>
    </row>
    <row r="23" spans="1:21" x14ac:dyDescent="0.35">
      <c r="A23">
        <v>771867</v>
      </c>
      <c r="B23">
        <v>14</v>
      </c>
      <c r="C23" t="s">
        <v>33</v>
      </c>
      <c r="D23" t="s">
        <v>34</v>
      </c>
      <c r="E23" t="s">
        <v>52</v>
      </c>
      <c r="F23" t="s">
        <v>36</v>
      </c>
      <c r="G23">
        <v>1</v>
      </c>
      <c r="H23">
        <v>1</v>
      </c>
      <c r="I23">
        <v>201601</v>
      </c>
      <c r="J23" s="1">
        <v>42399</v>
      </c>
      <c r="K23">
        <v>7</v>
      </c>
      <c r="L23" t="s">
        <v>37</v>
      </c>
      <c r="M23" t="s">
        <v>103</v>
      </c>
      <c r="N23" t="s">
        <v>39</v>
      </c>
      <c r="O23" t="s">
        <v>126</v>
      </c>
      <c r="P23" t="s">
        <v>119</v>
      </c>
      <c r="Q23" s="2">
        <v>0.80555555555555547</v>
      </c>
      <c r="R23" t="s">
        <v>105</v>
      </c>
      <c r="S23">
        <v>19</v>
      </c>
      <c r="T23" t="s">
        <v>106</v>
      </c>
      <c r="U23" t="s">
        <v>44</v>
      </c>
    </row>
    <row r="24" spans="1:21" x14ac:dyDescent="0.35">
      <c r="A24">
        <v>808997</v>
      </c>
      <c r="B24">
        <v>27</v>
      </c>
      <c r="C24" t="s">
        <v>58</v>
      </c>
      <c r="D24" t="s">
        <v>34</v>
      </c>
      <c r="E24" t="s">
        <v>35</v>
      </c>
      <c r="F24" t="s">
        <v>36</v>
      </c>
      <c r="G24">
        <v>1</v>
      </c>
      <c r="H24">
        <v>1</v>
      </c>
      <c r="I24">
        <v>201602</v>
      </c>
      <c r="J24" s="1">
        <v>42419</v>
      </c>
      <c r="K24">
        <v>6</v>
      </c>
      <c r="L24" t="s">
        <v>25</v>
      </c>
      <c r="M24" t="s">
        <v>127</v>
      </c>
      <c r="N24" t="s">
        <v>27</v>
      </c>
      <c r="O24" t="s">
        <v>40</v>
      </c>
      <c r="P24" t="s">
        <v>70</v>
      </c>
      <c r="Q24" s="2">
        <v>0.44513888888888892</v>
      </c>
      <c r="R24" t="s">
        <v>128</v>
      </c>
      <c r="S24">
        <v>10</v>
      </c>
      <c r="T24" t="s">
        <v>129</v>
      </c>
      <c r="U24" t="s">
        <v>51</v>
      </c>
    </row>
    <row r="25" spans="1:21" x14ac:dyDescent="0.35">
      <c r="A25">
        <v>808997</v>
      </c>
      <c r="B25">
        <v>27</v>
      </c>
      <c r="C25" t="s">
        <v>58</v>
      </c>
      <c r="D25" t="s">
        <v>34</v>
      </c>
      <c r="E25" t="s">
        <v>35</v>
      </c>
      <c r="F25" t="s">
        <v>36</v>
      </c>
      <c r="G25">
        <v>1</v>
      </c>
      <c r="H25">
        <v>1</v>
      </c>
      <c r="I25">
        <v>201601</v>
      </c>
      <c r="J25" s="1">
        <v>42396</v>
      </c>
      <c r="K25">
        <v>4</v>
      </c>
      <c r="L25" t="s">
        <v>60</v>
      </c>
      <c r="M25" t="s">
        <v>130</v>
      </c>
      <c r="N25" t="s">
        <v>27</v>
      </c>
      <c r="O25" t="s">
        <v>126</v>
      </c>
      <c r="P25" t="s">
        <v>93</v>
      </c>
      <c r="Q25" s="2">
        <v>0.25833333333333336</v>
      </c>
      <c r="R25" t="s">
        <v>131</v>
      </c>
      <c r="S25">
        <v>6</v>
      </c>
      <c r="T25" t="s">
        <v>132</v>
      </c>
      <c r="U25" t="s">
        <v>51</v>
      </c>
    </row>
    <row r="26" spans="1:21" x14ac:dyDescent="0.35">
      <c r="A26">
        <v>809000</v>
      </c>
      <c r="B26">
        <v>47</v>
      </c>
      <c r="C26" t="s">
        <v>33</v>
      </c>
      <c r="D26" t="s">
        <v>34</v>
      </c>
      <c r="E26" t="s">
        <v>59</v>
      </c>
      <c r="F26" t="s">
        <v>36</v>
      </c>
      <c r="G26">
        <v>1</v>
      </c>
      <c r="H26">
        <v>1</v>
      </c>
      <c r="I26">
        <v>201602</v>
      </c>
      <c r="J26" s="1">
        <v>42419</v>
      </c>
      <c r="K26">
        <v>6</v>
      </c>
      <c r="L26" t="s">
        <v>25</v>
      </c>
      <c r="M26" t="s">
        <v>133</v>
      </c>
      <c r="N26" t="s">
        <v>27</v>
      </c>
      <c r="O26" t="s">
        <v>40</v>
      </c>
      <c r="P26" t="s">
        <v>74</v>
      </c>
      <c r="Q26" s="2">
        <v>0.30416666666666664</v>
      </c>
      <c r="R26" t="s">
        <v>134</v>
      </c>
      <c r="S26">
        <v>7</v>
      </c>
      <c r="T26" t="s">
        <v>135</v>
      </c>
      <c r="U26" t="s">
        <v>51</v>
      </c>
    </row>
    <row r="27" spans="1:21" x14ac:dyDescent="0.35">
      <c r="A27">
        <v>809010</v>
      </c>
      <c r="B27">
        <v>31</v>
      </c>
      <c r="C27" t="s">
        <v>33</v>
      </c>
      <c r="D27" t="s">
        <v>68</v>
      </c>
      <c r="E27" t="s">
        <v>35</v>
      </c>
      <c r="F27" t="s">
        <v>36</v>
      </c>
      <c r="G27">
        <v>1</v>
      </c>
      <c r="H27">
        <v>1</v>
      </c>
      <c r="I27">
        <v>201602</v>
      </c>
      <c r="J27" s="1">
        <v>42416</v>
      </c>
      <c r="K27">
        <v>3</v>
      </c>
      <c r="L27" t="s">
        <v>53</v>
      </c>
      <c r="M27" t="s">
        <v>136</v>
      </c>
      <c r="N27" t="s">
        <v>27</v>
      </c>
      <c r="O27" t="s">
        <v>40</v>
      </c>
      <c r="P27" t="s">
        <v>104</v>
      </c>
      <c r="Q27" s="2">
        <v>0.6069444444444444</v>
      </c>
      <c r="R27" t="s">
        <v>137</v>
      </c>
      <c r="S27">
        <v>14</v>
      </c>
      <c r="T27" t="s">
        <v>138</v>
      </c>
      <c r="U27" t="s">
        <v>32</v>
      </c>
    </row>
    <row r="28" spans="1:21" x14ac:dyDescent="0.35">
      <c r="A28">
        <v>939680</v>
      </c>
      <c r="B28">
        <v>19</v>
      </c>
      <c r="C28" t="s">
        <v>33</v>
      </c>
      <c r="D28" t="s">
        <v>22</v>
      </c>
      <c r="E28" t="s">
        <v>52</v>
      </c>
      <c r="F28" t="s">
        <v>36</v>
      </c>
      <c r="G28">
        <v>1</v>
      </c>
      <c r="H28">
        <v>1</v>
      </c>
      <c r="I28">
        <v>201603</v>
      </c>
      <c r="J28" s="1">
        <v>42456</v>
      </c>
      <c r="K28">
        <v>1</v>
      </c>
      <c r="L28" t="s">
        <v>81</v>
      </c>
      <c r="M28" t="s">
        <v>139</v>
      </c>
      <c r="N28" t="s">
        <v>39</v>
      </c>
      <c r="O28" t="s">
        <v>28</v>
      </c>
      <c r="P28" t="s">
        <v>70</v>
      </c>
      <c r="Q28" s="2">
        <v>0.67083333333333339</v>
      </c>
      <c r="R28" t="s">
        <v>140</v>
      </c>
      <c r="S28">
        <v>16</v>
      </c>
      <c r="T28" t="s">
        <v>141</v>
      </c>
      <c r="U28" t="s">
        <v>32</v>
      </c>
    </row>
    <row r="29" spans="1:21" x14ac:dyDescent="0.35">
      <c r="A29">
        <v>939680</v>
      </c>
      <c r="B29">
        <v>19</v>
      </c>
      <c r="C29" t="s">
        <v>33</v>
      </c>
      <c r="D29" t="s">
        <v>22</v>
      </c>
      <c r="E29" t="s">
        <v>52</v>
      </c>
      <c r="F29" t="s">
        <v>36</v>
      </c>
      <c r="G29">
        <v>1</v>
      </c>
      <c r="H29">
        <v>1</v>
      </c>
      <c r="I29">
        <v>201603</v>
      </c>
      <c r="J29" s="1">
        <v>42453</v>
      </c>
      <c r="K29">
        <v>5</v>
      </c>
      <c r="L29" t="s">
        <v>85</v>
      </c>
      <c r="M29" t="s">
        <v>142</v>
      </c>
      <c r="N29" t="s">
        <v>27</v>
      </c>
      <c r="O29" t="s">
        <v>28</v>
      </c>
      <c r="P29" t="s">
        <v>29</v>
      </c>
      <c r="Q29" s="2">
        <v>0.37013888888888885</v>
      </c>
      <c r="R29" t="s">
        <v>143</v>
      </c>
      <c r="S29">
        <v>8</v>
      </c>
      <c r="T29" t="s">
        <v>144</v>
      </c>
      <c r="U29" t="s">
        <v>51</v>
      </c>
    </row>
    <row r="30" spans="1:21" x14ac:dyDescent="0.35">
      <c r="A30">
        <v>831788</v>
      </c>
      <c r="B30">
        <v>46</v>
      </c>
      <c r="C30" t="s">
        <v>67</v>
      </c>
      <c r="D30" t="s">
        <v>68</v>
      </c>
      <c r="E30" t="s">
        <v>59</v>
      </c>
      <c r="F30" t="s">
        <v>36</v>
      </c>
      <c r="G30">
        <v>1</v>
      </c>
      <c r="H30">
        <v>1</v>
      </c>
      <c r="I30">
        <v>201603</v>
      </c>
      <c r="J30" s="1">
        <v>42435</v>
      </c>
      <c r="K30">
        <v>1</v>
      </c>
      <c r="L30" t="s">
        <v>81</v>
      </c>
      <c r="M30" t="s">
        <v>145</v>
      </c>
      <c r="N30" t="s">
        <v>39</v>
      </c>
      <c r="O30" t="s">
        <v>28</v>
      </c>
      <c r="P30" t="s">
        <v>74</v>
      </c>
      <c r="Q30" s="2">
        <v>0.85902777777777783</v>
      </c>
      <c r="R30" t="s">
        <v>146</v>
      </c>
      <c r="S30">
        <v>20</v>
      </c>
      <c r="T30" t="s">
        <v>147</v>
      </c>
      <c r="U30" t="s">
        <v>44</v>
      </c>
    </row>
    <row r="31" spans="1:21" x14ac:dyDescent="0.35">
      <c r="A31">
        <v>793670</v>
      </c>
      <c r="B31">
        <v>44</v>
      </c>
      <c r="C31" t="s">
        <v>67</v>
      </c>
      <c r="D31" t="s">
        <v>68</v>
      </c>
      <c r="E31" t="s">
        <v>59</v>
      </c>
      <c r="F31" t="s">
        <v>36</v>
      </c>
      <c r="G31">
        <v>1</v>
      </c>
      <c r="H31">
        <v>1</v>
      </c>
      <c r="I31">
        <v>201601</v>
      </c>
      <c r="J31" s="1">
        <v>42384</v>
      </c>
      <c r="K31">
        <v>6</v>
      </c>
      <c r="L31" t="s">
        <v>25</v>
      </c>
      <c r="M31" t="s">
        <v>148</v>
      </c>
      <c r="N31" t="s">
        <v>27</v>
      </c>
      <c r="O31" t="s">
        <v>126</v>
      </c>
      <c r="P31" t="s">
        <v>29</v>
      </c>
      <c r="Q31" s="2">
        <v>0.4597222222222222</v>
      </c>
      <c r="R31" t="s">
        <v>149</v>
      </c>
      <c r="S31">
        <v>11</v>
      </c>
      <c r="T31" t="s">
        <v>150</v>
      </c>
      <c r="U31" t="s">
        <v>51</v>
      </c>
    </row>
    <row r="32" spans="1:21" x14ac:dyDescent="0.35">
      <c r="A32">
        <v>597268</v>
      </c>
      <c r="B32">
        <v>28</v>
      </c>
      <c r="C32" t="s">
        <v>21</v>
      </c>
      <c r="D32" t="s">
        <v>34</v>
      </c>
      <c r="E32" t="s">
        <v>35</v>
      </c>
      <c r="F32" t="s">
        <v>36</v>
      </c>
      <c r="G32">
        <v>1</v>
      </c>
      <c r="H32">
        <v>1</v>
      </c>
      <c r="I32">
        <v>201601</v>
      </c>
      <c r="J32" s="1">
        <v>42375</v>
      </c>
      <c r="K32">
        <v>4</v>
      </c>
      <c r="L32" t="s">
        <v>60</v>
      </c>
      <c r="M32" t="s">
        <v>151</v>
      </c>
      <c r="N32" t="s">
        <v>27</v>
      </c>
      <c r="O32" t="s">
        <v>126</v>
      </c>
      <c r="P32" t="s">
        <v>93</v>
      </c>
      <c r="Q32" s="2">
        <v>0.35625000000000001</v>
      </c>
      <c r="R32" t="s">
        <v>152</v>
      </c>
      <c r="S32">
        <v>8</v>
      </c>
      <c r="T32" t="s">
        <v>153</v>
      </c>
      <c r="U32" t="s">
        <v>51</v>
      </c>
    </row>
    <row r="33" spans="1:21" x14ac:dyDescent="0.35">
      <c r="A33">
        <v>779485</v>
      </c>
      <c r="B33">
        <v>25</v>
      </c>
      <c r="C33" t="s">
        <v>154</v>
      </c>
      <c r="D33" t="s">
        <v>34</v>
      </c>
      <c r="E33" t="s">
        <v>35</v>
      </c>
      <c r="F33" t="s">
        <v>36</v>
      </c>
      <c r="G33">
        <v>1</v>
      </c>
      <c r="H33">
        <v>1</v>
      </c>
      <c r="I33">
        <v>201602</v>
      </c>
      <c r="J33" s="1">
        <v>42402</v>
      </c>
      <c r="K33">
        <v>3</v>
      </c>
      <c r="L33" t="s">
        <v>53</v>
      </c>
      <c r="M33" t="s">
        <v>47</v>
      </c>
      <c r="N33" t="s">
        <v>27</v>
      </c>
      <c r="O33" t="s">
        <v>40</v>
      </c>
      <c r="P33" t="s">
        <v>29</v>
      </c>
      <c r="Q33" s="2">
        <v>0.39097222222222222</v>
      </c>
      <c r="R33" t="s">
        <v>49</v>
      </c>
      <c r="S33">
        <v>9</v>
      </c>
      <c r="T33" t="s">
        <v>50</v>
      </c>
      <c r="U33" t="s">
        <v>51</v>
      </c>
    </row>
    <row r="34" spans="1:21" x14ac:dyDescent="0.35">
      <c r="A34">
        <v>764429</v>
      </c>
      <c r="B34">
        <v>22</v>
      </c>
      <c r="C34" t="s">
        <v>67</v>
      </c>
      <c r="D34" t="s">
        <v>22</v>
      </c>
      <c r="E34" t="s">
        <v>35</v>
      </c>
      <c r="F34" t="s">
        <v>36</v>
      </c>
      <c r="G34">
        <v>1</v>
      </c>
      <c r="H34">
        <v>1</v>
      </c>
      <c r="I34">
        <v>201602</v>
      </c>
      <c r="J34" s="1">
        <v>42427</v>
      </c>
      <c r="K34">
        <v>7</v>
      </c>
      <c r="L34" t="s">
        <v>37</v>
      </c>
      <c r="M34" t="s">
        <v>155</v>
      </c>
      <c r="N34" t="s">
        <v>39</v>
      </c>
      <c r="O34" t="s">
        <v>40</v>
      </c>
      <c r="P34" t="s">
        <v>123</v>
      </c>
      <c r="Q34" s="2">
        <v>0.8222222222222223</v>
      </c>
      <c r="R34" t="s">
        <v>156</v>
      </c>
      <c r="S34">
        <v>19</v>
      </c>
      <c r="T34" t="s">
        <v>157</v>
      </c>
      <c r="U34" t="s">
        <v>44</v>
      </c>
    </row>
    <row r="35" spans="1:21" x14ac:dyDescent="0.35">
      <c r="A35">
        <v>859379</v>
      </c>
      <c r="B35">
        <v>20</v>
      </c>
      <c r="C35" t="s">
        <v>33</v>
      </c>
      <c r="D35" t="s">
        <v>68</v>
      </c>
      <c r="E35" t="s">
        <v>35</v>
      </c>
      <c r="F35" t="s">
        <v>36</v>
      </c>
      <c r="G35">
        <v>1</v>
      </c>
      <c r="H35">
        <v>1</v>
      </c>
      <c r="I35">
        <v>201603</v>
      </c>
      <c r="J35" s="1">
        <v>42440</v>
      </c>
      <c r="K35">
        <v>6</v>
      </c>
      <c r="L35" t="s">
        <v>25</v>
      </c>
      <c r="M35" t="s">
        <v>158</v>
      </c>
      <c r="N35" t="s">
        <v>27</v>
      </c>
      <c r="O35" t="s">
        <v>28</v>
      </c>
      <c r="P35" t="s">
        <v>74</v>
      </c>
      <c r="Q35" s="2">
        <v>0.31805555555555554</v>
      </c>
      <c r="R35" t="s">
        <v>159</v>
      </c>
      <c r="S35">
        <v>7</v>
      </c>
      <c r="T35" t="s">
        <v>160</v>
      </c>
      <c r="U35" t="s">
        <v>51</v>
      </c>
    </row>
    <row r="36" spans="1:21" x14ac:dyDescent="0.35">
      <c r="A36">
        <v>2285664</v>
      </c>
      <c r="B36">
        <v>28</v>
      </c>
      <c r="C36" t="s">
        <v>96</v>
      </c>
      <c r="D36" t="s">
        <v>46</v>
      </c>
      <c r="E36" t="s">
        <v>35</v>
      </c>
      <c r="F36" t="s">
        <v>36</v>
      </c>
      <c r="G36">
        <v>1</v>
      </c>
      <c r="H36">
        <v>1</v>
      </c>
      <c r="I36">
        <v>201603</v>
      </c>
      <c r="J36" s="1">
        <v>42454</v>
      </c>
      <c r="K36">
        <v>6</v>
      </c>
      <c r="L36" t="s">
        <v>25</v>
      </c>
      <c r="M36" t="s">
        <v>161</v>
      </c>
      <c r="N36" t="s">
        <v>27</v>
      </c>
      <c r="O36" t="s">
        <v>28</v>
      </c>
      <c r="P36" t="s">
        <v>162</v>
      </c>
      <c r="Q36" s="2">
        <v>0.30972222222222223</v>
      </c>
      <c r="R36" t="s">
        <v>161</v>
      </c>
      <c r="S36">
        <v>7</v>
      </c>
      <c r="T36" t="s">
        <v>163</v>
      </c>
      <c r="U36" t="s">
        <v>51</v>
      </c>
    </row>
    <row r="37" spans="1:21" x14ac:dyDescent="0.35">
      <c r="A37">
        <v>831810</v>
      </c>
      <c r="B37">
        <v>24</v>
      </c>
      <c r="C37" t="s">
        <v>45</v>
      </c>
      <c r="D37" t="s">
        <v>46</v>
      </c>
      <c r="E37" t="s">
        <v>35</v>
      </c>
      <c r="F37" t="s">
        <v>36</v>
      </c>
      <c r="G37">
        <v>1</v>
      </c>
      <c r="H37">
        <v>1</v>
      </c>
      <c r="I37">
        <v>201603</v>
      </c>
      <c r="J37" s="1">
        <v>42431</v>
      </c>
      <c r="K37">
        <v>4</v>
      </c>
      <c r="L37" t="s">
        <v>60</v>
      </c>
      <c r="M37" t="s">
        <v>164</v>
      </c>
      <c r="N37" t="s">
        <v>27</v>
      </c>
      <c r="O37" t="s">
        <v>28</v>
      </c>
      <c r="P37" t="s">
        <v>70</v>
      </c>
      <c r="Q37" s="2">
        <v>0.50069444444444444</v>
      </c>
      <c r="R37" t="s">
        <v>165</v>
      </c>
      <c r="S37">
        <v>12</v>
      </c>
      <c r="T37" t="s">
        <v>166</v>
      </c>
      <c r="U37" t="s">
        <v>32</v>
      </c>
    </row>
    <row r="38" spans="1:21" x14ac:dyDescent="0.35">
      <c r="A38">
        <v>904273</v>
      </c>
      <c r="B38">
        <v>31</v>
      </c>
      <c r="C38" t="s">
        <v>33</v>
      </c>
      <c r="D38" t="s">
        <v>22</v>
      </c>
      <c r="E38" t="s">
        <v>35</v>
      </c>
      <c r="F38" t="s">
        <v>36</v>
      </c>
      <c r="G38">
        <v>1</v>
      </c>
      <c r="H38">
        <v>1</v>
      </c>
      <c r="I38">
        <v>201603</v>
      </c>
      <c r="J38" s="1">
        <v>42453</v>
      </c>
      <c r="K38">
        <v>5</v>
      </c>
      <c r="L38" t="s">
        <v>85</v>
      </c>
      <c r="M38" t="s">
        <v>167</v>
      </c>
      <c r="N38" t="s">
        <v>27</v>
      </c>
      <c r="O38" t="s">
        <v>28</v>
      </c>
      <c r="P38" t="s">
        <v>29</v>
      </c>
      <c r="Q38" s="2">
        <v>0.23958333333333334</v>
      </c>
      <c r="R38" t="s">
        <v>168</v>
      </c>
      <c r="S38">
        <v>5</v>
      </c>
      <c r="T38" t="s">
        <v>169</v>
      </c>
      <c r="U38" t="s">
        <v>170</v>
      </c>
    </row>
    <row r="39" spans="1:21" x14ac:dyDescent="0.35">
      <c r="A39">
        <v>904274</v>
      </c>
      <c r="B39">
        <v>23</v>
      </c>
      <c r="C39" t="s">
        <v>33</v>
      </c>
      <c r="D39" t="s">
        <v>77</v>
      </c>
      <c r="E39" t="s">
        <v>35</v>
      </c>
      <c r="F39" t="s">
        <v>36</v>
      </c>
      <c r="G39">
        <v>1</v>
      </c>
      <c r="H39">
        <v>1</v>
      </c>
      <c r="I39">
        <v>201603</v>
      </c>
      <c r="J39" s="1">
        <v>42459</v>
      </c>
      <c r="K39">
        <v>4</v>
      </c>
      <c r="L39" t="s">
        <v>60</v>
      </c>
      <c r="M39" t="s">
        <v>171</v>
      </c>
      <c r="N39" t="s">
        <v>27</v>
      </c>
      <c r="O39" t="s">
        <v>28</v>
      </c>
      <c r="P39" t="s">
        <v>55</v>
      </c>
      <c r="Q39" s="2">
        <v>0.50416666666666665</v>
      </c>
      <c r="R39" t="s">
        <v>172</v>
      </c>
      <c r="S39">
        <v>12</v>
      </c>
      <c r="T39" t="s">
        <v>173</v>
      </c>
      <c r="U39" t="s">
        <v>32</v>
      </c>
    </row>
    <row r="40" spans="1:21" x14ac:dyDescent="0.35">
      <c r="A40">
        <v>939712</v>
      </c>
      <c r="B40">
        <v>42</v>
      </c>
      <c r="C40" t="s">
        <v>67</v>
      </c>
      <c r="D40" t="s">
        <v>34</v>
      </c>
      <c r="E40" t="s">
        <v>59</v>
      </c>
      <c r="F40" t="s">
        <v>36</v>
      </c>
      <c r="G40">
        <v>1</v>
      </c>
      <c r="H40">
        <v>1</v>
      </c>
      <c r="I40">
        <v>201603</v>
      </c>
      <c r="J40" s="1">
        <v>42452</v>
      </c>
      <c r="K40">
        <v>4</v>
      </c>
      <c r="L40" t="s">
        <v>60</v>
      </c>
      <c r="M40" t="s">
        <v>174</v>
      </c>
      <c r="N40" t="s">
        <v>27</v>
      </c>
      <c r="O40" t="s">
        <v>28</v>
      </c>
      <c r="P40" t="s">
        <v>119</v>
      </c>
      <c r="Q40" s="2">
        <v>0.26111111111111113</v>
      </c>
      <c r="R40" t="s">
        <v>175</v>
      </c>
      <c r="S40">
        <v>6</v>
      </c>
      <c r="T40" t="s">
        <v>176</v>
      </c>
      <c r="U40" t="s">
        <v>51</v>
      </c>
    </row>
    <row r="41" spans="1:21" x14ac:dyDescent="0.35">
      <c r="A41">
        <v>771911</v>
      </c>
      <c r="B41">
        <v>25</v>
      </c>
      <c r="C41" t="s">
        <v>154</v>
      </c>
      <c r="D41" t="s">
        <v>34</v>
      </c>
      <c r="E41" t="s">
        <v>35</v>
      </c>
      <c r="F41" t="s">
        <v>36</v>
      </c>
      <c r="G41">
        <v>1</v>
      </c>
      <c r="H41">
        <v>1</v>
      </c>
      <c r="I41">
        <v>201602</v>
      </c>
      <c r="J41" s="1">
        <v>42402</v>
      </c>
      <c r="K41">
        <v>3</v>
      </c>
      <c r="L41" t="s">
        <v>53</v>
      </c>
      <c r="M41" t="s">
        <v>177</v>
      </c>
      <c r="N41" t="s">
        <v>27</v>
      </c>
      <c r="O41" t="s">
        <v>40</v>
      </c>
      <c r="P41" t="s">
        <v>162</v>
      </c>
      <c r="Q41" s="2">
        <v>2.2916666666666669E-2</v>
      </c>
      <c r="R41" t="s">
        <v>178</v>
      </c>
      <c r="S41">
        <v>0</v>
      </c>
      <c r="T41" t="s">
        <v>179</v>
      </c>
      <c r="U41" t="s">
        <v>170</v>
      </c>
    </row>
    <row r="42" spans="1:21" x14ac:dyDescent="0.35">
      <c r="A42">
        <v>893061</v>
      </c>
      <c r="B42">
        <v>28</v>
      </c>
      <c r="C42" t="s">
        <v>33</v>
      </c>
      <c r="D42" t="s">
        <v>34</v>
      </c>
      <c r="E42" t="s">
        <v>35</v>
      </c>
      <c r="F42" t="s">
        <v>36</v>
      </c>
      <c r="G42">
        <v>1</v>
      </c>
      <c r="H42">
        <v>1</v>
      </c>
      <c r="I42">
        <v>201603</v>
      </c>
      <c r="J42" s="1">
        <v>42446</v>
      </c>
      <c r="K42">
        <v>5</v>
      </c>
      <c r="L42" t="s">
        <v>85</v>
      </c>
      <c r="M42" t="s">
        <v>180</v>
      </c>
      <c r="N42" t="s">
        <v>27</v>
      </c>
      <c r="O42" t="s">
        <v>28</v>
      </c>
      <c r="P42" t="s">
        <v>29</v>
      </c>
      <c r="Q42" s="2">
        <v>0.57500000000000007</v>
      </c>
      <c r="R42" t="s">
        <v>181</v>
      </c>
      <c r="S42">
        <v>13</v>
      </c>
      <c r="T42" t="s">
        <v>182</v>
      </c>
      <c r="U42" t="s">
        <v>32</v>
      </c>
    </row>
    <row r="43" spans="1:21" x14ac:dyDescent="0.35">
      <c r="A43">
        <v>531053</v>
      </c>
      <c r="B43">
        <v>18</v>
      </c>
      <c r="C43" t="s">
        <v>67</v>
      </c>
      <c r="D43" t="s">
        <v>68</v>
      </c>
      <c r="E43" t="s">
        <v>52</v>
      </c>
      <c r="F43" t="s">
        <v>36</v>
      </c>
      <c r="G43">
        <v>1</v>
      </c>
      <c r="H43">
        <v>1</v>
      </c>
      <c r="I43">
        <v>201601</v>
      </c>
      <c r="J43" s="1">
        <v>42380</v>
      </c>
      <c r="K43">
        <v>2</v>
      </c>
      <c r="L43" t="s">
        <v>183</v>
      </c>
      <c r="M43" t="s">
        <v>184</v>
      </c>
      <c r="N43" t="s">
        <v>27</v>
      </c>
      <c r="O43" t="s">
        <v>126</v>
      </c>
      <c r="P43" t="s">
        <v>104</v>
      </c>
      <c r="Q43" s="2">
        <v>0.29791666666666666</v>
      </c>
      <c r="R43" t="s">
        <v>185</v>
      </c>
      <c r="S43">
        <v>7</v>
      </c>
      <c r="T43" t="s">
        <v>186</v>
      </c>
      <c r="U43" t="s">
        <v>51</v>
      </c>
    </row>
    <row r="44" spans="1:21" x14ac:dyDescent="0.35">
      <c r="A44">
        <v>521247</v>
      </c>
      <c r="B44">
        <v>21</v>
      </c>
      <c r="C44" t="s">
        <v>96</v>
      </c>
      <c r="D44" t="s">
        <v>34</v>
      </c>
      <c r="E44" t="s">
        <v>35</v>
      </c>
      <c r="F44" t="s">
        <v>36</v>
      </c>
      <c r="G44">
        <v>1</v>
      </c>
      <c r="H44">
        <v>1</v>
      </c>
      <c r="I44">
        <v>201601</v>
      </c>
      <c r="J44" s="1">
        <v>42372</v>
      </c>
      <c r="K44">
        <v>1</v>
      </c>
      <c r="L44" t="s">
        <v>81</v>
      </c>
      <c r="M44" t="s">
        <v>187</v>
      </c>
      <c r="N44" t="s">
        <v>39</v>
      </c>
      <c r="O44" t="s">
        <v>126</v>
      </c>
      <c r="P44" t="s">
        <v>119</v>
      </c>
      <c r="Q44" s="2">
        <v>0.86875000000000002</v>
      </c>
      <c r="R44" t="s">
        <v>188</v>
      </c>
      <c r="S44">
        <v>20</v>
      </c>
      <c r="T44" t="s">
        <v>189</v>
      </c>
      <c r="U44" t="s">
        <v>44</v>
      </c>
    </row>
    <row r="45" spans="1:21" x14ac:dyDescent="0.35">
      <c r="A45">
        <v>930104</v>
      </c>
      <c r="B45">
        <v>23</v>
      </c>
      <c r="C45" t="s">
        <v>58</v>
      </c>
      <c r="D45" t="s">
        <v>46</v>
      </c>
      <c r="E45" t="s">
        <v>35</v>
      </c>
      <c r="F45" t="s">
        <v>36</v>
      </c>
      <c r="G45">
        <v>1</v>
      </c>
      <c r="H45">
        <v>1</v>
      </c>
      <c r="I45">
        <v>201603</v>
      </c>
      <c r="J45" s="1">
        <v>42458</v>
      </c>
      <c r="K45">
        <v>3</v>
      </c>
      <c r="L45" t="s">
        <v>53</v>
      </c>
      <c r="M45" t="s">
        <v>190</v>
      </c>
      <c r="N45" t="s">
        <v>27</v>
      </c>
      <c r="O45" t="s">
        <v>28</v>
      </c>
      <c r="P45" t="s">
        <v>162</v>
      </c>
      <c r="Q45" s="2">
        <v>0.90902777777777777</v>
      </c>
      <c r="R45" t="s">
        <v>191</v>
      </c>
      <c r="S45">
        <v>21</v>
      </c>
      <c r="T45" t="s">
        <v>192</v>
      </c>
      <c r="U45" t="s">
        <v>44</v>
      </c>
    </row>
    <row r="46" spans="1:21" x14ac:dyDescent="0.35">
      <c r="A46">
        <v>809056</v>
      </c>
      <c r="B46">
        <v>43</v>
      </c>
      <c r="C46" t="s">
        <v>67</v>
      </c>
      <c r="D46" t="s">
        <v>68</v>
      </c>
      <c r="E46" t="s">
        <v>59</v>
      </c>
      <c r="F46" t="s">
        <v>36</v>
      </c>
      <c r="G46">
        <v>1</v>
      </c>
      <c r="H46">
        <v>1</v>
      </c>
      <c r="I46">
        <v>201601</v>
      </c>
      <c r="J46" s="1">
        <v>42370</v>
      </c>
      <c r="K46">
        <v>6</v>
      </c>
      <c r="L46" t="s">
        <v>25</v>
      </c>
      <c r="M46" t="s">
        <v>193</v>
      </c>
      <c r="N46" t="s">
        <v>27</v>
      </c>
      <c r="O46" t="s">
        <v>126</v>
      </c>
      <c r="P46" t="s">
        <v>70</v>
      </c>
      <c r="Q46" s="2">
        <v>0.26805555555555555</v>
      </c>
      <c r="R46" t="s">
        <v>194</v>
      </c>
      <c r="S46">
        <v>6</v>
      </c>
      <c r="T46" t="s">
        <v>195</v>
      </c>
      <c r="U46" t="s">
        <v>51</v>
      </c>
    </row>
    <row r="47" spans="1:21" x14ac:dyDescent="0.35">
      <c r="A47">
        <v>882400</v>
      </c>
      <c r="B47">
        <v>24</v>
      </c>
      <c r="C47" t="s">
        <v>33</v>
      </c>
      <c r="D47" t="s">
        <v>22</v>
      </c>
      <c r="E47" t="s">
        <v>35</v>
      </c>
      <c r="F47" t="s">
        <v>36</v>
      </c>
      <c r="G47">
        <v>1</v>
      </c>
      <c r="H47">
        <v>1</v>
      </c>
      <c r="I47">
        <v>201603</v>
      </c>
      <c r="J47" s="1">
        <v>42448</v>
      </c>
      <c r="K47">
        <v>7</v>
      </c>
      <c r="L47" t="s">
        <v>37</v>
      </c>
      <c r="M47" t="s">
        <v>196</v>
      </c>
      <c r="N47" t="s">
        <v>39</v>
      </c>
      <c r="O47" t="s">
        <v>28</v>
      </c>
      <c r="P47" t="s">
        <v>74</v>
      </c>
      <c r="Q47" s="2">
        <v>0.77847222222222223</v>
      </c>
      <c r="R47" t="s">
        <v>197</v>
      </c>
      <c r="S47">
        <v>18</v>
      </c>
      <c r="T47" t="s">
        <v>198</v>
      </c>
      <c r="U47" t="s">
        <v>44</v>
      </c>
    </row>
    <row r="48" spans="1:21" x14ac:dyDescent="0.35">
      <c r="A48">
        <v>492897</v>
      </c>
      <c r="B48">
        <v>23</v>
      </c>
      <c r="C48" t="s">
        <v>96</v>
      </c>
      <c r="D48" t="s">
        <v>68</v>
      </c>
      <c r="E48" t="s">
        <v>35</v>
      </c>
      <c r="F48" t="s">
        <v>36</v>
      </c>
      <c r="G48">
        <v>1</v>
      </c>
      <c r="H48">
        <v>1</v>
      </c>
      <c r="I48">
        <v>201601</v>
      </c>
      <c r="J48" s="1">
        <v>42389</v>
      </c>
      <c r="K48">
        <v>4</v>
      </c>
      <c r="L48" t="s">
        <v>60</v>
      </c>
      <c r="M48" t="s">
        <v>199</v>
      </c>
      <c r="N48" t="s">
        <v>27</v>
      </c>
      <c r="O48" t="s">
        <v>126</v>
      </c>
      <c r="P48" t="s">
        <v>93</v>
      </c>
      <c r="Q48" s="2">
        <v>0.59097222222222223</v>
      </c>
      <c r="R48" t="s">
        <v>200</v>
      </c>
      <c r="S48">
        <v>14</v>
      </c>
      <c r="T48" t="s">
        <v>201</v>
      </c>
      <c r="U48" t="s">
        <v>32</v>
      </c>
    </row>
    <row r="49" spans="1:21" x14ac:dyDescent="0.35">
      <c r="A49">
        <v>819358</v>
      </c>
      <c r="B49">
        <v>39</v>
      </c>
      <c r="C49" t="s">
        <v>67</v>
      </c>
      <c r="D49" t="s">
        <v>22</v>
      </c>
      <c r="E49" t="s">
        <v>59</v>
      </c>
      <c r="F49" t="s">
        <v>36</v>
      </c>
      <c r="G49">
        <v>1</v>
      </c>
      <c r="H49">
        <v>1</v>
      </c>
      <c r="I49">
        <v>201603</v>
      </c>
      <c r="J49" s="1">
        <v>42431</v>
      </c>
      <c r="K49">
        <v>4</v>
      </c>
      <c r="L49" t="s">
        <v>60</v>
      </c>
      <c r="M49" t="s">
        <v>122</v>
      </c>
      <c r="N49" t="s">
        <v>27</v>
      </c>
      <c r="O49" t="s">
        <v>28</v>
      </c>
      <c r="P49" t="s">
        <v>55</v>
      </c>
      <c r="Q49" s="2">
        <v>0.4993055555555555</v>
      </c>
      <c r="R49" t="s">
        <v>124</v>
      </c>
      <c r="S49">
        <v>11</v>
      </c>
      <c r="T49" t="s">
        <v>125</v>
      </c>
      <c r="U49" t="s">
        <v>51</v>
      </c>
    </row>
    <row r="50" spans="1:21" x14ac:dyDescent="0.35">
      <c r="A50">
        <v>939753</v>
      </c>
      <c r="B50">
        <v>43</v>
      </c>
      <c r="C50" t="s">
        <v>67</v>
      </c>
      <c r="D50" t="s">
        <v>68</v>
      </c>
      <c r="E50" t="s">
        <v>59</v>
      </c>
      <c r="F50" t="s">
        <v>36</v>
      </c>
      <c r="G50">
        <v>1</v>
      </c>
      <c r="H50">
        <v>1</v>
      </c>
      <c r="I50">
        <v>201603</v>
      </c>
      <c r="J50" s="1">
        <v>42448</v>
      </c>
      <c r="K50">
        <v>7</v>
      </c>
      <c r="L50" t="s">
        <v>37</v>
      </c>
      <c r="M50" t="s">
        <v>100</v>
      </c>
      <c r="N50" t="s">
        <v>39</v>
      </c>
      <c r="O50" t="s">
        <v>28</v>
      </c>
      <c r="P50" t="s">
        <v>48</v>
      </c>
      <c r="Q50" s="2">
        <v>0.48472222222222222</v>
      </c>
      <c r="R50" t="s">
        <v>101</v>
      </c>
      <c r="S50">
        <v>11</v>
      </c>
      <c r="T50" t="s">
        <v>102</v>
      </c>
      <c r="U50" t="s">
        <v>51</v>
      </c>
    </row>
    <row r="51" spans="1:21" x14ac:dyDescent="0.35">
      <c r="A51">
        <v>820513</v>
      </c>
      <c r="B51">
        <v>13</v>
      </c>
      <c r="C51" t="s">
        <v>67</v>
      </c>
      <c r="D51" t="s">
        <v>34</v>
      </c>
      <c r="E51" t="s">
        <v>52</v>
      </c>
      <c r="F51" t="s">
        <v>36</v>
      </c>
      <c r="G51">
        <v>1</v>
      </c>
      <c r="H51">
        <v>1</v>
      </c>
      <c r="I51">
        <v>201603</v>
      </c>
      <c r="J51" s="1">
        <v>42432</v>
      </c>
      <c r="K51">
        <v>5</v>
      </c>
      <c r="L51" t="s">
        <v>85</v>
      </c>
      <c r="M51" t="s">
        <v>202</v>
      </c>
      <c r="N51" t="s">
        <v>27</v>
      </c>
      <c r="O51" t="s">
        <v>28</v>
      </c>
      <c r="P51" t="s">
        <v>70</v>
      </c>
      <c r="Q51" s="2">
        <v>0.22569444444444445</v>
      </c>
      <c r="R51" t="s">
        <v>203</v>
      </c>
      <c r="S51">
        <v>5</v>
      </c>
      <c r="T51" t="s">
        <v>204</v>
      </c>
      <c r="U51" t="s">
        <v>170</v>
      </c>
    </row>
    <row r="52" spans="1:21" x14ac:dyDescent="0.35">
      <c r="A52">
        <v>771941</v>
      </c>
      <c r="B52">
        <v>24</v>
      </c>
      <c r="C52" t="s">
        <v>67</v>
      </c>
      <c r="D52" t="s">
        <v>68</v>
      </c>
      <c r="E52" t="s">
        <v>35</v>
      </c>
      <c r="F52" t="s">
        <v>36</v>
      </c>
      <c r="G52">
        <v>1</v>
      </c>
      <c r="H52">
        <v>1</v>
      </c>
      <c r="I52">
        <v>201601</v>
      </c>
      <c r="J52" s="1">
        <v>42380</v>
      </c>
      <c r="K52">
        <v>2</v>
      </c>
      <c r="L52" t="s">
        <v>183</v>
      </c>
      <c r="M52" t="s">
        <v>205</v>
      </c>
      <c r="N52" t="s">
        <v>27</v>
      </c>
      <c r="O52" t="s">
        <v>126</v>
      </c>
      <c r="P52" t="s">
        <v>74</v>
      </c>
      <c r="Q52" s="2">
        <v>0.25833333333333336</v>
      </c>
      <c r="R52" t="s">
        <v>206</v>
      </c>
      <c r="S52">
        <v>6</v>
      </c>
      <c r="T52" t="s">
        <v>207</v>
      </c>
      <c r="U52" t="s">
        <v>51</v>
      </c>
    </row>
    <row r="53" spans="1:21" x14ac:dyDescent="0.35">
      <c r="A53">
        <v>764468</v>
      </c>
      <c r="B53">
        <v>34</v>
      </c>
      <c r="C53" t="s">
        <v>33</v>
      </c>
      <c r="D53" t="s">
        <v>34</v>
      </c>
      <c r="E53" t="s">
        <v>35</v>
      </c>
      <c r="F53" t="s">
        <v>36</v>
      </c>
      <c r="G53">
        <v>1</v>
      </c>
      <c r="H53">
        <v>1</v>
      </c>
      <c r="I53">
        <v>201602</v>
      </c>
      <c r="J53" s="1">
        <v>42402</v>
      </c>
      <c r="K53">
        <v>3</v>
      </c>
      <c r="L53" t="s">
        <v>53</v>
      </c>
      <c r="M53" t="s">
        <v>208</v>
      </c>
      <c r="N53" t="s">
        <v>27</v>
      </c>
      <c r="O53" t="s">
        <v>40</v>
      </c>
      <c r="P53" t="s">
        <v>93</v>
      </c>
      <c r="Q53" s="2">
        <v>0.29097222222222224</v>
      </c>
      <c r="R53" t="s">
        <v>209</v>
      </c>
      <c r="S53">
        <v>6</v>
      </c>
      <c r="T53" t="s">
        <v>210</v>
      </c>
      <c r="U53" t="s">
        <v>51</v>
      </c>
    </row>
    <row r="54" spans="1:21" x14ac:dyDescent="0.35">
      <c r="A54">
        <v>788794</v>
      </c>
      <c r="B54">
        <v>24</v>
      </c>
      <c r="C54" t="s">
        <v>58</v>
      </c>
      <c r="D54" t="s">
        <v>34</v>
      </c>
      <c r="E54" t="s">
        <v>35</v>
      </c>
      <c r="F54" t="s">
        <v>36</v>
      </c>
      <c r="G54">
        <v>1</v>
      </c>
      <c r="H54">
        <v>1</v>
      </c>
      <c r="I54">
        <v>201602</v>
      </c>
      <c r="J54" s="1">
        <v>42413</v>
      </c>
      <c r="K54">
        <v>7</v>
      </c>
      <c r="L54" t="s">
        <v>37</v>
      </c>
      <c r="M54" t="s">
        <v>211</v>
      </c>
      <c r="N54" t="s">
        <v>39</v>
      </c>
      <c r="O54" t="s">
        <v>40</v>
      </c>
      <c r="P54" t="s">
        <v>74</v>
      </c>
      <c r="Q54" s="2">
        <v>0.87638888888888899</v>
      </c>
      <c r="R54" t="s">
        <v>212</v>
      </c>
      <c r="S54">
        <v>21</v>
      </c>
      <c r="T54" t="s">
        <v>213</v>
      </c>
      <c r="U54" t="s">
        <v>44</v>
      </c>
    </row>
    <row r="55" spans="1:21" x14ac:dyDescent="0.35">
      <c r="A55">
        <v>809094</v>
      </c>
      <c r="B55">
        <v>37</v>
      </c>
      <c r="C55" t="s">
        <v>214</v>
      </c>
      <c r="D55" t="s">
        <v>68</v>
      </c>
      <c r="E55" t="s">
        <v>59</v>
      </c>
      <c r="F55" t="s">
        <v>36</v>
      </c>
      <c r="G55">
        <v>1</v>
      </c>
      <c r="H55">
        <v>1</v>
      </c>
      <c r="I55">
        <v>201602</v>
      </c>
      <c r="J55" s="1">
        <v>42424</v>
      </c>
      <c r="K55">
        <v>4</v>
      </c>
      <c r="L55" t="s">
        <v>60</v>
      </c>
      <c r="M55" t="s">
        <v>215</v>
      </c>
      <c r="N55" t="s">
        <v>27</v>
      </c>
      <c r="O55" t="s">
        <v>40</v>
      </c>
      <c r="P55" t="s">
        <v>55</v>
      </c>
      <c r="Q55" s="2">
        <v>0.72361111111111109</v>
      </c>
      <c r="R55" t="s">
        <v>216</v>
      </c>
      <c r="S55">
        <v>17</v>
      </c>
      <c r="T55" t="s">
        <v>217</v>
      </c>
      <c r="U55" t="s">
        <v>44</v>
      </c>
    </row>
    <row r="56" spans="1:21" x14ac:dyDescent="0.35">
      <c r="A56">
        <v>750489</v>
      </c>
      <c r="B56">
        <v>36</v>
      </c>
      <c r="C56" t="s">
        <v>96</v>
      </c>
      <c r="D56" t="s">
        <v>34</v>
      </c>
      <c r="E56" t="s">
        <v>59</v>
      </c>
      <c r="F56" t="s">
        <v>36</v>
      </c>
      <c r="G56">
        <v>1</v>
      </c>
      <c r="H56">
        <v>1</v>
      </c>
      <c r="I56">
        <v>201601</v>
      </c>
      <c r="J56" s="1">
        <v>42398</v>
      </c>
      <c r="K56">
        <v>6</v>
      </c>
      <c r="L56" t="s">
        <v>25</v>
      </c>
      <c r="M56" t="s">
        <v>218</v>
      </c>
      <c r="N56" t="s">
        <v>27</v>
      </c>
      <c r="O56" t="s">
        <v>126</v>
      </c>
      <c r="P56" t="s">
        <v>74</v>
      </c>
      <c r="Q56" s="2">
        <v>0.80972222222222223</v>
      </c>
      <c r="R56" t="s">
        <v>219</v>
      </c>
      <c r="S56">
        <v>19</v>
      </c>
      <c r="T56" t="s">
        <v>220</v>
      </c>
      <c r="U56" t="s">
        <v>44</v>
      </c>
    </row>
    <row r="57" spans="1:21" x14ac:dyDescent="0.35">
      <c r="A57">
        <v>2203487</v>
      </c>
      <c r="B57">
        <v>50</v>
      </c>
      <c r="C57" t="s">
        <v>96</v>
      </c>
      <c r="D57" t="s">
        <v>34</v>
      </c>
      <c r="E57" t="s">
        <v>117</v>
      </c>
      <c r="F57" t="s">
        <v>36</v>
      </c>
      <c r="G57">
        <v>1</v>
      </c>
      <c r="H57">
        <v>1</v>
      </c>
      <c r="I57">
        <v>201601</v>
      </c>
      <c r="J57" s="1">
        <v>42383</v>
      </c>
      <c r="K57">
        <v>5</v>
      </c>
      <c r="L57" t="s">
        <v>85</v>
      </c>
      <c r="M57" t="s">
        <v>221</v>
      </c>
      <c r="N57" t="s">
        <v>27</v>
      </c>
      <c r="O57" t="s">
        <v>126</v>
      </c>
      <c r="P57" t="s">
        <v>119</v>
      </c>
      <c r="Q57" s="2">
        <v>0.50624999999999998</v>
      </c>
      <c r="R57" t="s">
        <v>222</v>
      </c>
      <c r="S57">
        <v>12</v>
      </c>
      <c r="T57" t="s">
        <v>223</v>
      </c>
      <c r="U57" t="s">
        <v>32</v>
      </c>
    </row>
    <row r="58" spans="1:21" x14ac:dyDescent="0.35">
      <c r="A58">
        <v>939792</v>
      </c>
      <c r="B58">
        <v>23</v>
      </c>
      <c r="C58" t="s">
        <v>21</v>
      </c>
      <c r="D58" t="s">
        <v>46</v>
      </c>
      <c r="E58" t="s">
        <v>35</v>
      </c>
      <c r="F58" t="s">
        <v>36</v>
      </c>
      <c r="G58">
        <v>1</v>
      </c>
      <c r="H58">
        <v>1</v>
      </c>
      <c r="I58">
        <v>201603</v>
      </c>
      <c r="J58" s="1">
        <v>42454</v>
      </c>
      <c r="K58">
        <v>6</v>
      </c>
      <c r="L58" t="s">
        <v>25</v>
      </c>
      <c r="M58" t="s">
        <v>224</v>
      </c>
      <c r="N58" t="s">
        <v>27</v>
      </c>
      <c r="O58" t="s">
        <v>28</v>
      </c>
      <c r="P58" t="s">
        <v>74</v>
      </c>
      <c r="Q58" s="2">
        <v>0.39999999999999997</v>
      </c>
      <c r="R58" t="s">
        <v>225</v>
      </c>
      <c r="S58">
        <v>9</v>
      </c>
      <c r="T58" t="s">
        <v>226</v>
      </c>
      <c r="U58" t="s">
        <v>51</v>
      </c>
    </row>
    <row r="59" spans="1:21" x14ac:dyDescent="0.35">
      <c r="A59">
        <v>2285790</v>
      </c>
      <c r="B59">
        <v>46</v>
      </c>
      <c r="C59" t="s">
        <v>96</v>
      </c>
      <c r="D59" t="s">
        <v>77</v>
      </c>
      <c r="E59" t="s">
        <v>59</v>
      </c>
      <c r="F59" t="s">
        <v>36</v>
      </c>
      <c r="G59">
        <v>1</v>
      </c>
      <c r="H59">
        <v>1</v>
      </c>
      <c r="I59">
        <v>201603</v>
      </c>
      <c r="J59" s="1">
        <v>42454</v>
      </c>
      <c r="K59">
        <v>6</v>
      </c>
      <c r="L59" t="s">
        <v>25</v>
      </c>
      <c r="M59" t="s">
        <v>227</v>
      </c>
      <c r="N59" t="s">
        <v>27</v>
      </c>
      <c r="O59" t="s">
        <v>28</v>
      </c>
      <c r="P59" t="s">
        <v>108</v>
      </c>
      <c r="Q59" s="2">
        <v>0.57222222222222219</v>
      </c>
      <c r="R59" t="s">
        <v>228</v>
      </c>
      <c r="S59">
        <v>13</v>
      </c>
      <c r="T59" t="s">
        <v>229</v>
      </c>
      <c r="U59" t="s">
        <v>32</v>
      </c>
    </row>
    <row r="60" spans="1:21" x14ac:dyDescent="0.35">
      <c r="A60">
        <v>866345</v>
      </c>
      <c r="B60">
        <v>18</v>
      </c>
      <c r="C60" t="s">
        <v>45</v>
      </c>
      <c r="D60" t="s">
        <v>34</v>
      </c>
      <c r="E60" t="s">
        <v>52</v>
      </c>
      <c r="F60" t="s">
        <v>36</v>
      </c>
      <c r="G60">
        <v>1</v>
      </c>
      <c r="H60">
        <v>1</v>
      </c>
      <c r="I60">
        <v>201603</v>
      </c>
      <c r="J60" s="1">
        <v>42433</v>
      </c>
      <c r="K60">
        <v>6</v>
      </c>
      <c r="L60" t="s">
        <v>25</v>
      </c>
      <c r="M60" t="s">
        <v>230</v>
      </c>
      <c r="N60" t="s">
        <v>27</v>
      </c>
      <c r="O60" t="s">
        <v>28</v>
      </c>
      <c r="P60" t="s">
        <v>29</v>
      </c>
      <c r="Q60" s="2">
        <v>0.2298611111111111</v>
      </c>
      <c r="R60" t="s">
        <v>231</v>
      </c>
      <c r="S60">
        <v>5</v>
      </c>
      <c r="T60" t="s">
        <v>232</v>
      </c>
      <c r="U60" t="s">
        <v>170</v>
      </c>
    </row>
    <row r="61" spans="1:21" x14ac:dyDescent="0.35">
      <c r="A61">
        <v>1106425</v>
      </c>
      <c r="B61">
        <v>27</v>
      </c>
      <c r="C61" t="s">
        <v>33</v>
      </c>
      <c r="D61" t="s">
        <v>34</v>
      </c>
      <c r="E61" t="s">
        <v>35</v>
      </c>
      <c r="F61" t="s">
        <v>36</v>
      </c>
      <c r="G61">
        <v>1</v>
      </c>
      <c r="H61">
        <v>1</v>
      </c>
      <c r="I61">
        <v>201603</v>
      </c>
      <c r="J61" s="1">
        <v>42441</v>
      </c>
      <c r="K61">
        <v>7</v>
      </c>
      <c r="L61" t="s">
        <v>37</v>
      </c>
      <c r="M61" t="s">
        <v>233</v>
      </c>
      <c r="N61" t="s">
        <v>39</v>
      </c>
      <c r="O61" t="s">
        <v>28</v>
      </c>
      <c r="P61" t="s">
        <v>74</v>
      </c>
      <c r="Q61" s="2">
        <v>0.59027777777777779</v>
      </c>
      <c r="R61" t="s">
        <v>234</v>
      </c>
      <c r="S61">
        <v>14</v>
      </c>
      <c r="T61" t="s">
        <v>235</v>
      </c>
      <c r="U61" t="s">
        <v>32</v>
      </c>
    </row>
    <row r="62" spans="1:21" x14ac:dyDescent="0.35">
      <c r="A62">
        <v>865452</v>
      </c>
      <c r="B62">
        <v>0</v>
      </c>
      <c r="C62" t="s">
        <v>236</v>
      </c>
      <c r="D62" t="s">
        <v>77</v>
      </c>
      <c r="E62" t="s">
        <v>23</v>
      </c>
      <c r="F62" t="s">
        <v>77</v>
      </c>
      <c r="G62">
        <v>1</v>
      </c>
      <c r="H62">
        <v>0</v>
      </c>
      <c r="I62">
        <v>201603</v>
      </c>
      <c r="J62" s="1">
        <v>42452</v>
      </c>
      <c r="K62">
        <v>4</v>
      </c>
      <c r="L62" t="s">
        <v>60</v>
      </c>
      <c r="M62" t="s">
        <v>237</v>
      </c>
      <c r="N62" t="s">
        <v>27</v>
      </c>
      <c r="O62" t="s">
        <v>28</v>
      </c>
      <c r="P62" t="s">
        <v>55</v>
      </c>
      <c r="Q62" s="2">
        <v>0.42638888888888887</v>
      </c>
      <c r="R62" t="s">
        <v>238</v>
      </c>
      <c r="S62">
        <v>10</v>
      </c>
      <c r="T62" t="s">
        <v>239</v>
      </c>
      <c r="U62" t="s">
        <v>51</v>
      </c>
    </row>
    <row r="63" spans="1:21" x14ac:dyDescent="0.35">
      <c r="A63">
        <v>939807</v>
      </c>
      <c r="B63">
        <v>28</v>
      </c>
      <c r="C63" t="s">
        <v>67</v>
      </c>
      <c r="D63" t="s">
        <v>68</v>
      </c>
      <c r="E63" t="s">
        <v>35</v>
      </c>
      <c r="F63" t="s">
        <v>36</v>
      </c>
      <c r="G63">
        <v>1</v>
      </c>
      <c r="H63">
        <v>1</v>
      </c>
      <c r="I63">
        <v>201603</v>
      </c>
      <c r="J63" s="1">
        <v>42459</v>
      </c>
      <c r="K63">
        <v>4</v>
      </c>
      <c r="L63" t="s">
        <v>60</v>
      </c>
      <c r="M63" t="s">
        <v>161</v>
      </c>
      <c r="N63" t="s">
        <v>27</v>
      </c>
      <c r="O63" t="s">
        <v>28</v>
      </c>
      <c r="P63" t="s">
        <v>104</v>
      </c>
      <c r="Q63" s="2">
        <v>0.79722222222222217</v>
      </c>
      <c r="R63" t="s">
        <v>161</v>
      </c>
      <c r="S63">
        <v>19</v>
      </c>
      <c r="T63" t="s">
        <v>163</v>
      </c>
      <c r="U63" t="s">
        <v>44</v>
      </c>
    </row>
    <row r="64" spans="1:21" x14ac:dyDescent="0.35">
      <c r="A64">
        <v>2368689</v>
      </c>
      <c r="B64">
        <v>32</v>
      </c>
      <c r="C64" t="s">
        <v>33</v>
      </c>
      <c r="D64" t="s">
        <v>34</v>
      </c>
      <c r="E64" t="s">
        <v>35</v>
      </c>
      <c r="F64" t="s">
        <v>36</v>
      </c>
      <c r="G64">
        <v>1</v>
      </c>
      <c r="H64">
        <v>1</v>
      </c>
      <c r="I64">
        <v>201601</v>
      </c>
      <c r="J64" s="1">
        <v>42378</v>
      </c>
      <c r="K64">
        <v>7</v>
      </c>
      <c r="L64" t="s">
        <v>37</v>
      </c>
      <c r="M64" t="s">
        <v>240</v>
      </c>
      <c r="N64" t="s">
        <v>39</v>
      </c>
      <c r="O64" t="s">
        <v>126</v>
      </c>
      <c r="P64" t="s">
        <v>93</v>
      </c>
      <c r="Q64" s="2">
        <v>0.70347222222222217</v>
      </c>
      <c r="R64" t="s">
        <v>241</v>
      </c>
      <c r="S64">
        <v>16</v>
      </c>
      <c r="T64" t="s">
        <v>242</v>
      </c>
      <c r="U64" t="s">
        <v>32</v>
      </c>
    </row>
    <row r="65" spans="1:21" x14ac:dyDescent="0.35">
      <c r="A65">
        <v>919378</v>
      </c>
      <c r="B65">
        <v>33</v>
      </c>
      <c r="C65" t="s">
        <v>45</v>
      </c>
      <c r="D65" t="s">
        <v>34</v>
      </c>
      <c r="E65" t="s">
        <v>35</v>
      </c>
      <c r="F65" t="s">
        <v>36</v>
      </c>
      <c r="G65">
        <v>1</v>
      </c>
      <c r="H65">
        <v>1</v>
      </c>
      <c r="I65">
        <v>201603</v>
      </c>
      <c r="J65" s="1">
        <v>42454</v>
      </c>
      <c r="K65">
        <v>6</v>
      </c>
      <c r="L65" t="s">
        <v>25</v>
      </c>
      <c r="M65" t="s">
        <v>243</v>
      </c>
      <c r="N65" t="s">
        <v>27</v>
      </c>
      <c r="O65" t="s">
        <v>28</v>
      </c>
      <c r="P65" t="s">
        <v>55</v>
      </c>
      <c r="Q65" s="2">
        <v>0.59722222222222221</v>
      </c>
      <c r="R65" t="s">
        <v>244</v>
      </c>
      <c r="S65">
        <v>14</v>
      </c>
      <c r="T65" t="s">
        <v>245</v>
      </c>
      <c r="U65" t="s">
        <v>32</v>
      </c>
    </row>
    <row r="66" spans="1:21" x14ac:dyDescent="0.35">
      <c r="A66">
        <v>820607</v>
      </c>
      <c r="B66">
        <v>0</v>
      </c>
      <c r="C66" t="s">
        <v>236</v>
      </c>
      <c r="D66" t="s">
        <v>77</v>
      </c>
      <c r="E66" t="s">
        <v>23</v>
      </c>
      <c r="F66" t="s">
        <v>77</v>
      </c>
      <c r="G66">
        <v>1</v>
      </c>
      <c r="H66">
        <v>0</v>
      </c>
      <c r="I66">
        <v>201603</v>
      </c>
      <c r="J66" s="1">
        <v>42449</v>
      </c>
      <c r="K66">
        <v>1</v>
      </c>
      <c r="L66" t="s">
        <v>81</v>
      </c>
      <c r="M66" t="s">
        <v>161</v>
      </c>
      <c r="N66" t="s">
        <v>39</v>
      </c>
      <c r="O66" t="s">
        <v>28</v>
      </c>
      <c r="P66" t="s">
        <v>74</v>
      </c>
      <c r="Q66" s="2">
        <v>0.70972222222222225</v>
      </c>
      <c r="R66" t="s">
        <v>161</v>
      </c>
      <c r="S66">
        <v>17</v>
      </c>
      <c r="T66" t="s">
        <v>163</v>
      </c>
      <c r="U66" t="s">
        <v>44</v>
      </c>
    </row>
    <row r="67" spans="1:21" x14ac:dyDescent="0.35">
      <c r="A67">
        <v>904542</v>
      </c>
      <c r="B67">
        <v>45</v>
      </c>
      <c r="C67" t="s">
        <v>33</v>
      </c>
      <c r="D67" t="s">
        <v>46</v>
      </c>
      <c r="E67" t="s">
        <v>59</v>
      </c>
      <c r="F67" t="s">
        <v>36</v>
      </c>
      <c r="G67">
        <v>1</v>
      </c>
      <c r="H67">
        <v>1</v>
      </c>
      <c r="I67">
        <v>201603</v>
      </c>
      <c r="J67" s="1">
        <v>42458</v>
      </c>
      <c r="K67">
        <v>3</v>
      </c>
      <c r="L67" t="s">
        <v>53</v>
      </c>
      <c r="M67" t="s">
        <v>151</v>
      </c>
      <c r="N67" t="s">
        <v>27</v>
      </c>
      <c r="O67" t="s">
        <v>28</v>
      </c>
      <c r="P67" t="s">
        <v>55</v>
      </c>
      <c r="Q67" s="2">
        <v>0.3840277777777778</v>
      </c>
      <c r="R67" t="s">
        <v>152</v>
      </c>
      <c r="S67">
        <v>9</v>
      </c>
      <c r="T67" t="s">
        <v>153</v>
      </c>
      <c r="U67" t="s">
        <v>51</v>
      </c>
    </row>
    <row r="68" spans="1:21" x14ac:dyDescent="0.35">
      <c r="A68">
        <v>820616</v>
      </c>
      <c r="B68">
        <v>49</v>
      </c>
      <c r="C68" t="s">
        <v>45</v>
      </c>
      <c r="D68" t="s">
        <v>46</v>
      </c>
      <c r="E68" t="s">
        <v>59</v>
      </c>
      <c r="F68" t="s">
        <v>36</v>
      </c>
      <c r="G68">
        <v>1</v>
      </c>
      <c r="H68">
        <v>1</v>
      </c>
      <c r="I68">
        <v>201602</v>
      </c>
      <c r="J68" s="1">
        <v>42419</v>
      </c>
      <c r="K68">
        <v>6</v>
      </c>
      <c r="L68" t="s">
        <v>25</v>
      </c>
      <c r="M68" t="s">
        <v>246</v>
      </c>
      <c r="N68" t="s">
        <v>27</v>
      </c>
      <c r="O68" t="s">
        <v>40</v>
      </c>
      <c r="P68" t="s">
        <v>55</v>
      </c>
      <c r="Q68" s="2">
        <v>0.58611111111111114</v>
      </c>
      <c r="R68" t="s">
        <v>247</v>
      </c>
      <c r="S68">
        <v>14</v>
      </c>
      <c r="T68" t="s">
        <v>248</v>
      </c>
      <c r="U68" t="s">
        <v>32</v>
      </c>
    </row>
    <row r="69" spans="1:21" x14ac:dyDescent="0.35">
      <c r="A69">
        <v>809169</v>
      </c>
      <c r="B69">
        <v>46</v>
      </c>
      <c r="C69" t="s">
        <v>33</v>
      </c>
      <c r="D69" t="s">
        <v>34</v>
      </c>
      <c r="E69" t="s">
        <v>59</v>
      </c>
      <c r="F69" t="s">
        <v>36</v>
      </c>
      <c r="G69">
        <v>1</v>
      </c>
      <c r="H69">
        <v>1</v>
      </c>
      <c r="I69">
        <v>201603</v>
      </c>
      <c r="J69" s="1">
        <v>42432</v>
      </c>
      <c r="K69">
        <v>5</v>
      </c>
      <c r="L69" t="s">
        <v>85</v>
      </c>
      <c r="M69" t="s">
        <v>133</v>
      </c>
      <c r="N69" t="s">
        <v>27</v>
      </c>
      <c r="O69" t="s">
        <v>28</v>
      </c>
      <c r="P69" t="s">
        <v>74</v>
      </c>
      <c r="Q69" s="2">
        <v>0.88263888888888886</v>
      </c>
      <c r="R69" t="s">
        <v>134</v>
      </c>
      <c r="S69">
        <v>21</v>
      </c>
      <c r="T69" t="s">
        <v>135</v>
      </c>
      <c r="U69" t="s">
        <v>44</v>
      </c>
    </row>
    <row r="70" spans="1:21" x14ac:dyDescent="0.35">
      <c r="A70">
        <v>2090685</v>
      </c>
      <c r="B70">
        <v>43</v>
      </c>
      <c r="C70" t="s">
        <v>67</v>
      </c>
      <c r="D70" t="s">
        <v>68</v>
      </c>
      <c r="E70" t="s">
        <v>59</v>
      </c>
      <c r="F70" t="s">
        <v>36</v>
      </c>
      <c r="G70">
        <v>1</v>
      </c>
      <c r="H70">
        <v>1</v>
      </c>
      <c r="I70">
        <v>201602</v>
      </c>
      <c r="J70" s="1">
        <v>42418</v>
      </c>
      <c r="K70">
        <v>5</v>
      </c>
      <c r="L70" t="s">
        <v>85</v>
      </c>
      <c r="M70" t="s">
        <v>249</v>
      </c>
      <c r="N70" t="s">
        <v>27</v>
      </c>
      <c r="O70" t="s">
        <v>40</v>
      </c>
      <c r="P70" t="s">
        <v>119</v>
      </c>
      <c r="Q70" s="2">
        <v>0.83958333333333324</v>
      </c>
      <c r="R70" t="s">
        <v>250</v>
      </c>
      <c r="S70">
        <v>20</v>
      </c>
      <c r="T70" t="s">
        <v>251</v>
      </c>
      <c r="U70" t="s">
        <v>44</v>
      </c>
    </row>
    <row r="71" spans="1:21" x14ac:dyDescent="0.35">
      <c r="A71">
        <v>866389</v>
      </c>
      <c r="B71">
        <v>15</v>
      </c>
      <c r="C71" t="s">
        <v>33</v>
      </c>
      <c r="D71" t="s">
        <v>34</v>
      </c>
      <c r="E71" t="s">
        <v>52</v>
      </c>
      <c r="F71" t="s">
        <v>36</v>
      </c>
      <c r="G71">
        <v>1</v>
      </c>
      <c r="H71">
        <v>1</v>
      </c>
      <c r="I71">
        <v>201601</v>
      </c>
      <c r="J71" s="1">
        <v>42395</v>
      </c>
      <c r="K71">
        <v>3</v>
      </c>
      <c r="L71" t="s">
        <v>53</v>
      </c>
      <c r="M71" t="s">
        <v>252</v>
      </c>
      <c r="N71" t="s">
        <v>27</v>
      </c>
      <c r="O71" t="s">
        <v>126</v>
      </c>
      <c r="P71" t="s">
        <v>74</v>
      </c>
      <c r="Q71" s="2">
        <v>0.7895833333333333</v>
      </c>
      <c r="R71" t="s">
        <v>253</v>
      </c>
      <c r="S71">
        <v>18</v>
      </c>
      <c r="T71" t="s">
        <v>254</v>
      </c>
      <c r="U71" t="s">
        <v>44</v>
      </c>
    </row>
    <row r="72" spans="1:21" x14ac:dyDescent="0.35">
      <c r="A72">
        <v>820627</v>
      </c>
      <c r="B72">
        <v>30</v>
      </c>
      <c r="C72" t="s">
        <v>33</v>
      </c>
      <c r="D72" t="s">
        <v>34</v>
      </c>
      <c r="E72" t="s">
        <v>35</v>
      </c>
      <c r="F72" t="s">
        <v>36</v>
      </c>
      <c r="G72">
        <v>1</v>
      </c>
      <c r="H72">
        <v>1</v>
      </c>
      <c r="I72">
        <v>201602</v>
      </c>
      <c r="J72" s="1">
        <v>42427</v>
      </c>
      <c r="K72">
        <v>7</v>
      </c>
      <c r="L72" t="s">
        <v>37</v>
      </c>
      <c r="M72" t="s">
        <v>255</v>
      </c>
      <c r="N72" t="s">
        <v>39</v>
      </c>
      <c r="O72" t="s">
        <v>40</v>
      </c>
      <c r="P72" t="s">
        <v>93</v>
      </c>
      <c r="Q72" s="2">
        <v>0.81041666666666667</v>
      </c>
      <c r="R72" t="s">
        <v>256</v>
      </c>
      <c r="S72">
        <v>19</v>
      </c>
      <c r="T72" t="s">
        <v>257</v>
      </c>
      <c r="U72" t="s">
        <v>44</v>
      </c>
    </row>
    <row r="73" spans="1:21" x14ac:dyDescent="0.35">
      <c r="A73">
        <v>1998924</v>
      </c>
      <c r="B73">
        <v>38</v>
      </c>
      <c r="C73" t="s">
        <v>96</v>
      </c>
      <c r="D73" t="s">
        <v>68</v>
      </c>
      <c r="E73" t="s">
        <v>59</v>
      </c>
      <c r="F73" t="s">
        <v>36</v>
      </c>
      <c r="G73">
        <v>1</v>
      </c>
      <c r="H73">
        <v>1</v>
      </c>
      <c r="I73">
        <v>201603</v>
      </c>
      <c r="J73" s="1">
        <v>42448</v>
      </c>
      <c r="K73">
        <v>7</v>
      </c>
      <c r="L73" t="s">
        <v>37</v>
      </c>
      <c r="M73" t="s">
        <v>258</v>
      </c>
      <c r="N73" t="s">
        <v>39</v>
      </c>
      <c r="O73" t="s">
        <v>28</v>
      </c>
      <c r="P73" t="s">
        <v>108</v>
      </c>
      <c r="Q73" s="2">
        <v>0.5083333333333333</v>
      </c>
      <c r="R73" t="s">
        <v>259</v>
      </c>
      <c r="S73">
        <v>12</v>
      </c>
      <c r="T73" t="s">
        <v>260</v>
      </c>
      <c r="U73" t="s">
        <v>32</v>
      </c>
    </row>
    <row r="74" spans="1:21" x14ac:dyDescent="0.35">
      <c r="A74">
        <v>809185</v>
      </c>
      <c r="B74">
        <v>0</v>
      </c>
      <c r="C74" t="s">
        <v>236</v>
      </c>
      <c r="D74" t="s">
        <v>77</v>
      </c>
      <c r="E74" t="s">
        <v>23</v>
      </c>
      <c r="F74" t="s">
        <v>77</v>
      </c>
      <c r="G74">
        <v>1</v>
      </c>
      <c r="H74">
        <v>0</v>
      </c>
      <c r="I74">
        <v>201603</v>
      </c>
      <c r="J74" s="1">
        <v>42448</v>
      </c>
      <c r="K74">
        <v>7</v>
      </c>
      <c r="L74" t="s">
        <v>37</v>
      </c>
      <c r="M74" t="s">
        <v>145</v>
      </c>
      <c r="N74" t="s">
        <v>39</v>
      </c>
      <c r="O74" t="s">
        <v>28</v>
      </c>
      <c r="P74" t="s">
        <v>55</v>
      </c>
      <c r="Q74" s="2">
        <v>0.19722222222222222</v>
      </c>
      <c r="R74" t="s">
        <v>146</v>
      </c>
      <c r="S74">
        <v>4</v>
      </c>
      <c r="T74" t="s">
        <v>147</v>
      </c>
      <c r="U74" t="s">
        <v>170</v>
      </c>
    </row>
    <row r="75" spans="1:21" x14ac:dyDescent="0.35">
      <c r="A75">
        <v>926319</v>
      </c>
      <c r="B75">
        <v>28</v>
      </c>
      <c r="C75" t="s">
        <v>58</v>
      </c>
      <c r="D75" t="s">
        <v>77</v>
      </c>
      <c r="E75" t="s">
        <v>35</v>
      </c>
      <c r="F75" t="s">
        <v>36</v>
      </c>
      <c r="G75">
        <v>1</v>
      </c>
      <c r="H75">
        <v>1</v>
      </c>
      <c r="I75">
        <v>201603</v>
      </c>
      <c r="J75" s="1">
        <v>42459</v>
      </c>
      <c r="K75">
        <v>4</v>
      </c>
      <c r="L75" t="s">
        <v>60</v>
      </c>
      <c r="M75" t="s">
        <v>107</v>
      </c>
      <c r="N75" t="s">
        <v>27</v>
      </c>
      <c r="O75" t="s">
        <v>28</v>
      </c>
      <c r="P75" t="s">
        <v>119</v>
      </c>
      <c r="Q75" s="2">
        <v>0.82777777777777783</v>
      </c>
      <c r="R75" t="s">
        <v>109</v>
      </c>
      <c r="S75">
        <v>19</v>
      </c>
      <c r="T75" t="s">
        <v>110</v>
      </c>
      <c r="U75" t="s">
        <v>44</v>
      </c>
    </row>
    <row r="76" spans="1:21" x14ac:dyDescent="0.35">
      <c r="A76">
        <v>803732</v>
      </c>
      <c r="B76">
        <v>43</v>
      </c>
      <c r="C76" t="s">
        <v>45</v>
      </c>
      <c r="D76" t="s">
        <v>46</v>
      </c>
      <c r="E76" t="s">
        <v>59</v>
      </c>
      <c r="F76" t="s">
        <v>36</v>
      </c>
      <c r="G76">
        <v>1</v>
      </c>
      <c r="H76">
        <v>1</v>
      </c>
      <c r="I76">
        <v>201601</v>
      </c>
      <c r="J76" s="1">
        <v>42383</v>
      </c>
      <c r="K76">
        <v>5</v>
      </c>
      <c r="L76" t="s">
        <v>85</v>
      </c>
      <c r="M76" t="s">
        <v>258</v>
      </c>
      <c r="N76" t="s">
        <v>27</v>
      </c>
      <c r="O76" t="s">
        <v>126</v>
      </c>
      <c r="P76" t="s">
        <v>93</v>
      </c>
      <c r="Q76" s="2">
        <v>0.95486111111111116</v>
      </c>
      <c r="R76" t="s">
        <v>259</v>
      </c>
      <c r="S76">
        <v>22</v>
      </c>
      <c r="T76" t="s">
        <v>260</v>
      </c>
      <c r="U76" t="s">
        <v>44</v>
      </c>
    </row>
    <row r="77" spans="1:21" x14ac:dyDescent="0.35">
      <c r="A77">
        <v>820641</v>
      </c>
      <c r="B77">
        <v>31</v>
      </c>
      <c r="C77" t="s">
        <v>214</v>
      </c>
      <c r="D77" t="s">
        <v>34</v>
      </c>
      <c r="E77" t="s">
        <v>35</v>
      </c>
      <c r="F77" t="s">
        <v>36</v>
      </c>
      <c r="G77">
        <v>1</v>
      </c>
      <c r="H77">
        <v>1</v>
      </c>
      <c r="I77">
        <v>201602</v>
      </c>
      <c r="J77" s="1">
        <v>42426</v>
      </c>
      <c r="K77">
        <v>6</v>
      </c>
      <c r="L77" t="s">
        <v>25</v>
      </c>
      <c r="M77" t="s">
        <v>240</v>
      </c>
      <c r="N77" t="s">
        <v>27</v>
      </c>
      <c r="O77" t="s">
        <v>40</v>
      </c>
      <c r="P77" t="s">
        <v>119</v>
      </c>
      <c r="Q77" s="2">
        <v>0.65902777777777777</v>
      </c>
      <c r="R77" t="s">
        <v>241</v>
      </c>
      <c r="S77">
        <v>15</v>
      </c>
      <c r="T77" t="s">
        <v>261</v>
      </c>
      <c r="U77" t="s">
        <v>32</v>
      </c>
    </row>
    <row r="78" spans="1:21" x14ac:dyDescent="0.35">
      <c r="A78">
        <v>831969</v>
      </c>
      <c r="B78">
        <v>33</v>
      </c>
      <c r="C78" t="s">
        <v>67</v>
      </c>
      <c r="D78" t="s">
        <v>68</v>
      </c>
      <c r="E78" t="s">
        <v>35</v>
      </c>
      <c r="F78" t="s">
        <v>24</v>
      </c>
      <c r="G78">
        <v>1</v>
      </c>
      <c r="H78">
        <v>1</v>
      </c>
      <c r="I78">
        <v>201603</v>
      </c>
      <c r="J78" s="1">
        <v>42437</v>
      </c>
      <c r="K78">
        <v>3</v>
      </c>
      <c r="L78" t="s">
        <v>53</v>
      </c>
      <c r="M78" t="s">
        <v>262</v>
      </c>
      <c r="N78" t="s">
        <v>27</v>
      </c>
      <c r="O78" t="s">
        <v>28</v>
      </c>
      <c r="P78" t="s">
        <v>55</v>
      </c>
      <c r="Q78" s="2">
        <v>0.40833333333333338</v>
      </c>
      <c r="R78" t="s">
        <v>263</v>
      </c>
      <c r="S78">
        <v>9</v>
      </c>
      <c r="T78" t="s">
        <v>264</v>
      </c>
      <c r="U78" t="s">
        <v>51</v>
      </c>
    </row>
    <row r="79" spans="1:21" x14ac:dyDescent="0.35">
      <c r="A79">
        <v>880514</v>
      </c>
      <c r="B79">
        <v>26</v>
      </c>
      <c r="C79" t="s">
        <v>33</v>
      </c>
      <c r="D79" t="s">
        <v>46</v>
      </c>
      <c r="E79" t="s">
        <v>35</v>
      </c>
      <c r="F79" t="s">
        <v>36</v>
      </c>
      <c r="G79">
        <v>1</v>
      </c>
      <c r="H79">
        <v>1</v>
      </c>
      <c r="I79">
        <v>201603</v>
      </c>
      <c r="J79" s="1">
        <v>42453</v>
      </c>
      <c r="K79">
        <v>5</v>
      </c>
      <c r="L79" t="s">
        <v>85</v>
      </c>
      <c r="M79" t="s">
        <v>187</v>
      </c>
      <c r="N79" t="s">
        <v>27</v>
      </c>
      <c r="O79" t="s">
        <v>28</v>
      </c>
      <c r="P79" t="s">
        <v>74</v>
      </c>
      <c r="Q79" s="2">
        <v>0.57500000000000007</v>
      </c>
      <c r="R79" t="s">
        <v>188</v>
      </c>
      <c r="S79">
        <v>13</v>
      </c>
      <c r="T79" t="s">
        <v>189</v>
      </c>
      <c r="U79" t="s">
        <v>32</v>
      </c>
    </row>
    <row r="80" spans="1:21" x14ac:dyDescent="0.35">
      <c r="A80">
        <v>880514</v>
      </c>
      <c r="B80">
        <v>26</v>
      </c>
      <c r="C80" t="s">
        <v>33</v>
      </c>
      <c r="D80" t="s">
        <v>46</v>
      </c>
      <c r="E80" t="s">
        <v>35</v>
      </c>
      <c r="F80" t="s">
        <v>36</v>
      </c>
      <c r="G80">
        <v>1</v>
      </c>
      <c r="H80">
        <v>1</v>
      </c>
      <c r="I80">
        <v>201603</v>
      </c>
      <c r="J80" s="1">
        <v>42444</v>
      </c>
      <c r="K80">
        <v>3</v>
      </c>
      <c r="L80" t="s">
        <v>53</v>
      </c>
      <c r="M80" t="s">
        <v>178</v>
      </c>
      <c r="N80" t="s">
        <v>27</v>
      </c>
      <c r="O80" t="s">
        <v>28</v>
      </c>
      <c r="P80" t="s">
        <v>119</v>
      </c>
      <c r="Q80" s="2">
        <v>0.91388888888888886</v>
      </c>
      <c r="R80" t="s">
        <v>265</v>
      </c>
      <c r="S80">
        <v>21</v>
      </c>
      <c r="T80" t="s">
        <v>266</v>
      </c>
      <c r="U80" t="s">
        <v>44</v>
      </c>
    </row>
    <row r="81" spans="1:21" x14ac:dyDescent="0.35">
      <c r="A81">
        <v>880514</v>
      </c>
      <c r="B81">
        <v>26</v>
      </c>
      <c r="C81" t="s">
        <v>33</v>
      </c>
      <c r="D81" t="s">
        <v>46</v>
      </c>
      <c r="E81" t="s">
        <v>35</v>
      </c>
      <c r="F81" t="s">
        <v>36</v>
      </c>
      <c r="G81">
        <v>1</v>
      </c>
      <c r="H81">
        <v>1</v>
      </c>
      <c r="I81">
        <v>201603</v>
      </c>
      <c r="J81" s="1">
        <v>42453</v>
      </c>
      <c r="K81">
        <v>5</v>
      </c>
      <c r="L81" t="s">
        <v>85</v>
      </c>
      <c r="M81" t="s">
        <v>267</v>
      </c>
      <c r="N81" t="s">
        <v>27</v>
      </c>
      <c r="O81" t="s">
        <v>28</v>
      </c>
      <c r="P81" t="s">
        <v>74</v>
      </c>
      <c r="Q81" s="2">
        <v>0.42430555555555555</v>
      </c>
      <c r="R81" t="s">
        <v>268</v>
      </c>
      <c r="S81">
        <v>10</v>
      </c>
      <c r="T81" t="s">
        <v>269</v>
      </c>
      <c r="U81" t="s">
        <v>51</v>
      </c>
    </row>
    <row r="82" spans="1:21" x14ac:dyDescent="0.35">
      <c r="A82">
        <v>772054</v>
      </c>
      <c r="B82">
        <v>27</v>
      </c>
      <c r="C82" t="s">
        <v>67</v>
      </c>
      <c r="D82" t="s">
        <v>22</v>
      </c>
      <c r="E82" t="s">
        <v>35</v>
      </c>
      <c r="F82" t="s">
        <v>36</v>
      </c>
      <c r="G82">
        <v>1</v>
      </c>
      <c r="H82">
        <v>1</v>
      </c>
      <c r="I82">
        <v>201603</v>
      </c>
      <c r="J82" s="1">
        <v>42441</v>
      </c>
      <c r="K82">
        <v>7</v>
      </c>
      <c r="L82" t="s">
        <v>37</v>
      </c>
      <c r="M82" t="s">
        <v>270</v>
      </c>
      <c r="N82" t="s">
        <v>39</v>
      </c>
      <c r="O82" t="s">
        <v>28</v>
      </c>
      <c r="P82" t="s">
        <v>55</v>
      </c>
      <c r="Q82" s="2">
        <v>0.74583333333333324</v>
      </c>
      <c r="R82" t="s">
        <v>271</v>
      </c>
      <c r="S82">
        <v>17</v>
      </c>
      <c r="T82" t="s">
        <v>272</v>
      </c>
      <c r="U82" t="s">
        <v>44</v>
      </c>
    </row>
    <row r="83" spans="1:21" x14ac:dyDescent="0.35">
      <c r="A83">
        <v>809209</v>
      </c>
      <c r="B83">
        <v>24</v>
      </c>
      <c r="C83" t="s">
        <v>67</v>
      </c>
      <c r="D83" t="s">
        <v>77</v>
      </c>
      <c r="E83" t="s">
        <v>35</v>
      </c>
      <c r="F83" t="s">
        <v>36</v>
      </c>
      <c r="G83">
        <v>1</v>
      </c>
      <c r="H83">
        <v>1</v>
      </c>
      <c r="I83">
        <v>201601</v>
      </c>
      <c r="J83" s="1">
        <v>42378</v>
      </c>
      <c r="K83">
        <v>7</v>
      </c>
      <c r="L83" t="s">
        <v>37</v>
      </c>
      <c r="M83" t="s">
        <v>273</v>
      </c>
      <c r="N83" t="s">
        <v>39</v>
      </c>
      <c r="O83" t="s">
        <v>126</v>
      </c>
      <c r="P83" t="s">
        <v>29</v>
      </c>
      <c r="Q83" s="2">
        <v>0.47152777777777777</v>
      </c>
      <c r="R83" t="s">
        <v>274</v>
      </c>
      <c r="S83">
        <v>11</v>
      </c>
      <c r="T83" t="s">
        <v>275</v>
      </c>
      <c r="U83" t="s">
        <v>51</v>
      </c>
    </row>
    <row r="84" spans="1:21" x14ac:dyDescent="0.35">
      <c r="A84">
        <v>803754</v>
      </c>
      <c r="B84">
        <v>26</v>
      </c>
      <c r="C84" t="s">
        <v>154</v>
      </c>
      <c r="D84" t="s">
        <v>34</v>
      </c>
      <c r="E84" t="s">
        <v>35</v>
      </c>
      <c r="F84" t="s">
        <v>24</v>
      </c>
      <c r="G84">
        <v>1</v>
      </c>
      <c r="H84">
        <v>1</v>
      </c>
      <c r="I84">
        <v>201602</v>
      </c>
      <c r="J84" s="1">
        <v>42419</v>
      </c>
      <c r="K84">
        <v>6</v>
      </c>
      <c r="L84" t="s">
        <v>25</v>
      </c>
      <c r="M84" t="s">
        <v>276</v>
      </c>
      <c r="N84" t="s">
        <v>27</v>
      </c>
      <c r="O84" t="s">
        <v>40</v>
      </c>
      <c r="P84" t="s">
        <v>104</v>
      </c>
      <c r="Q84" s="2">
        <v>0.63958333333333328</v>
      </c>
      <c r="R84" t="s">
        <v>277</v>
      </c>
      <c r="S84">
        <v>15</v>
      </c>
      <c r="T84" t="s">
        <v>278</v>
      </c>
      <c r="U84" t="s">
        <v>32</v>
      </c>
    </row>
    <row r="85" spans="1:21" x14ac:dyDescent="0.35">
      <c r="A85">
        <v>2203607</v>
      </c>
      <c r="B85">
        <v>54</v>
      </c>
      <c r="C85" t="s">
        <v>67</v>
      </c>
      <c r="D85" t="s">
        <v>68</v>
      </c>
      <c r="E85" t="s">
        <v>117</v>
      </c>
      <c r="F85" t="s">
        <v>36</v>
      </c>
      <c r="G85">
        <v>1</v>
      </c>
      <c r="H85">
        <v>1</v>
      </c>
      <c r="I85">
        <v>201603</v>
      </c>
      <c r="J85" s="1">
        <v>42430</v>
      </c>
      <c r="K85">
        <v>3</v>
      </c>
      <c r="L85" t="s">
        <v>53</v>
      </c>
      <c r="M85" t="s">
        <v>279</v>
      </c>
      <c r="N85" t="s">
        <v>27</v>
      </c>
      <c r="O85" t="s">
        <v>28</v>
      </c>
      <c r="P85" t="s">
        <v>55</v>
      </c>
      <c r="Q85" s="2">
        <v>0.58888888888888891</v>
      </c>
      <c r="R85" t="s">
        <v>280</v>
      </c>
      <c r="S85">
        <v>14</v>
      </c>
      <c r="T85" t="s">
        <v>281</v>
      </c>
      <c r="U85" t="s">
        <v>32</v>
      </c>
    </row>
    <row r="86" spans="1:21" x14ac:dyDescent="0.35">
      <c r="A86">
        <v>898831</v>
      </c>
      <c r="B86">
        <v>26</v>
      </c>
      <c r="C86" t="s">
        <v>33</v>
      </c>
      <c r="D86" t="s">
        <v>22</v>
      </c>
      <c r="E86" t="s">
        <v>35</v>
      </c>
      <c r="F86" t="s">
        <v>36</v>
      </c>
      <c r="G86">
        <v>1</v>
      </c>
      <c r="H86">
        <v>1</v>
      </c>
      <c r="I86">
        <v>201603</v>
      </c>
      <c r="J86" s="1">
        <v>42452</v>
      </c>
      <c r="K86">
        <v>4</v>
      </c>
      <c r="L86" t="s">
        <v>60</v>
      </c>
      <c r="M86" t="s">
        <v>161</v>
      </c>
      <c r="N86" t="s">
        <v>27</v>
      </c>
      <c r="O86" t="s">
        <v>28</v>
      </c>
      <c r="P86" t="s">
        <v>55</v>
      </c>
      <c r="Q86" s="2">
        <v>0.42152777777777778</v>
      </c>
      <c r="R86" t="s">
        <v>161</v>
      </c>
      <c r="S86">
        <v>10</v>
      </c>
      <c r="T86" t="s">
        <v>163</v>
      </c>
      <c r="U86" t="s">
        <v>51</v>
      </c>
    </row>
    <row r="87" spans="1:21" x14ac:dyDescent="0.35">
      <c r="A87">
        <v>809228</v>
      </c>
      <c r="B87">
        <v>43</v>
      </c>
      <c r="C87" t="s">
        <v>67</v>
      </c>
      <c r="D87" t="s">
        <v>68</v>
      </c>
      <c r="E87" t="s">
        <v>59</v>
      </c>
      <c r="F87" t="s">
        <v>36</v>
      </c>
      <c r="G87">
        <v>1</v>
      </c>
      <c r="H87">
        <v>1</v>
      </c>
      <c r="I87">
        <v>201602</v>
      </c>
      <c r="J87" s="1">
        <v>42418</v>
      </c>
      <c r="K87">
        <v>5</v>
      </c>
      <c r="L87" t="s">
        <v>85</v>
      </c>
      <c r="M87" t="s">
        <v>282</v>
      </c>
      <c r="N87" t="s">
        <v>27</v>
      </c>
      <c r="O87" t="s">
        <v>40</v>
      </c>
      <c r="P87" t="s">
        <v>104</v>
      </c>
      <c r="Q87" s="2">
        <v>0.81458333333333333</v>
      </c>
      <c r="R87" t="s">
        <v>283</v>
      </c>
      <c r="S87">
        <v>19</v>
      </c>
      <c r="T87" t="s">
        <v>284</v>
      </c>
      <c r="U87" t="s">
        <v>44</v>
      </c>
    </row>
    <row r="88" spans="1:21" x14ac:dyDescent="0.35">
      <c r="A88">
        <v>809228</v>
      </c>
      <c r="B88">
        <v>43</v>
      </c>
      <c r="C88" t="s">
        <v>67</v>
      </c>
      <c r="D88" t="s">
        <v>68</v>
      </c>
      <c r="E88" t="s">
        <v>59</v>
      </c>
      <c r="F88" t="s">
        <v>36</v>
      </c>
      <c r="G88">
        <v>1</v>
      </c>
      <c r="H88">
        <v>1</v>
      </c>
      <c r="I88">
        <v>201602</v>
      </c>
      <c r="J88" s="1">
        <v>42406</v>
      </c>
      <c r="K88">
        <v>7</v>
      </c>
      <c r="L88" t="s">
        <v>37</v>
      </c>
      <c r="M88" t="s">
        <v>161</v>
      </c>
      <c r="N88" t="s">
        <v>39</v>
      </c>
      <c r="O88" t="s">
        <v>40</v>
      </c>
      <c r="P88" t="s">
        <v>74</v>
      </c>
      <c r="Q88" s="2">
        <v>0.64374999999999993</v>
      </c>
      <c r="R88" t="s">
        <v>161</v>
      </c>
      <c r="S88">
        <v>15</v>
      </c>
      <c r="T88" t="s">
        <v>163</v>
      </c>
      <c r="U88" t="s">
        <v>32</v>
      </c>
    </row>
    <row r="89" spans="1:21" x14ac:dyDescent="0.35">
      <c r="A89">
        <v>809231</v>
      </c>
      <c r="B89">
        <v>45</v>
      </c>
      <c r="C89" t="s">
        <v>33</v>
      </c>
      <c r="D89" t="s">
        <v>34</v>
      </c>
      <c r="E89" t="s">
        <v>59</v>
      </c>
      <c r="F89" t="s">
        <v>36</v>
      </c>
      <c r="G89">
        <v>1</v>
      </c>
      <c r="H89">
        <v>1</v>
      </c>
      <c r="I89">
        <v>201602</v>
      </c>
      <c r="J89" s="1">
        <v>42410</v>
      </c>
      <c r="K89">
        <v>4</v>
      </c>
      <c r="L89" t="s">
        <v>60</v>
      </c>
      <c r="M89" t="s">
        <v>285</v>
      </c>
      <c r="N89" t="s">
        <v>27</v>
      </c>
      <c r="O89" t="s">
        <v>40</v>
      </c>
      <c r="P89" t="s">
        <v>93</v>
      </c>
      <c r="Q89" s="2">
        <v>0.55694444444444446</v>
      </c>
      <c r="R89" t="s">
        <v>286</v>
      </c>
      <c r="S89">
        <v>13</v>
      </c>
      <c r="T89" t="s">
        <v>287</v>
      </c>
      <c r="U89" t="s">
        <v>32</v>
      </c>
    </row>
    <row r="90" spans="1:21" x14ac:dyDescent="0.35">
      <c r="A90">
        <v>859641</v>
      </c>
      <c r="B90">
        <v>37</v>
      </c>
      <c r="C90" t="s">
        <v>45</v>
      </c>
      <c r="D90" t="s">
        <v>46</v>
      </c>
      <c r="E90" t="s">
        <v>59</v>
      </c>
      <c r="F90" t="s">
        <v>36</v>
      </c>
      <c r="G90">
        <v>1</v>
      </c>
      <c r="H90">
        <v>1</v>
      </c>
      <c r="I90">
        <v>201603</v>
      </c>
      <c r="J90" s="1">
        <v>42440</v>
      </c>
      <c r="K90">
        <v>6</v>
      </c>
      <c r="L90" t="s">
        <v>25</v>
      </c>
      <c r="M90" t="s">
        <v>288</v>
      </c>
      <c r="N90" t="s">
        <v>27</v>
      </c>
      <c r="O90" t="s">
        <v>28</v>
      </c>
      <c r="P90" t="s">
        <v>104</v>
      </c>
      <c r="Q90" s="2">
        <v>0.33333333333333331</v>
      </c>
      <c r="R90" t="s">
        <v>289</v>
      </c>
      <c r="S90">
        <v>8</v>
      </c>
      <c r="T90" t="s">
        <v>290</v>
      </c>
      <c r="U90" t="s">
        <v>51</v>
      </c>
    </row>
    <row r="91" spans="1:21" x14ac:dyDescent="0.35">
      <c r="A91">
        <v>2285984</v>
      </c>
      <c r="B91">
        <v>42</v>
      </c>
      <c r="C91" t="s">
        <v>21</v>
      </c>
      <c r="D91" t="s">
        <v>68</v>
      </c>
      <c r="E91" t="s">
        <v>59</v>
      </c>
      <c r="F91" t="s">
        <v>36</v>
      </c>
      <c r="G91">
        <v>1</v>
      </c>
      <c r="H91">
        <v>1</v>
      </c>
      <c r="I91">
        <v>201601</v>
      </c>
      <c r="J91" s="1">
        <v>42384</v>
      </c>
      <c r="K91">
        <v>6</v>
      </c>
      <c r="L91" t="s">
        <v>25</v>
      </c>
      <c r="M91" t="s">
        <v>291</v>
      </c>
      <c r="N91" t="s">
        <v>27</v>
      </c>
      <c r="O91" t="s">
        <v>126</v>
      </c>
      <c r="P91" t="s">
        <v>104</v>
      </c>
      <c r="Q91" s="2">
        <v>0.42430555555555555</v>
      </c>
      <c r="R91" t="s">
        <v>292</v>
      </c>
      <c r="S91">
        <v>10</v>
      </c>
      <c r="T91" t="s">
        <v>293</v>
      </c>
      <c r="U91" t="s">
        <v>51</v>
      </c>
    </row>
    <row r="92" spans="1:21" x14ac:dyDescent="0.35">
      <c r="A92">
        <v>892770</v>
      </c>
      <c r="B92">
        <v>24</v>
      </c>
      <c r="C92" t="s">
        <v>96</v>
      </c>
      <c r="D92" t="s">
        <v>22</v>
      </c>
      <c r="E92" t="s">
        <v>35</v>
      </c>
      <c r="F92" t="s">
        <v>36</v>
      </c>
      <c r="G92">
        <v>1</v>
      </c>
      <c r="H92">
        <v>1</v>
      </c>
      <c r="I92">
        <v>201601</v>
      </c>
      <c r="J92" s="1">
        <v>42380</v>
      </c>
      <c r="K92">
        <v>2</v>
      </c>
      <c r="L92" t="s">
        <v>183</v>
      </c>
      <c r="M92" t="s">
        <v>73</v>
      </c>
      <c r="N92" t="s">
        <v>27</v>
      </c>
      <c r="O92" t="s">
        <v>126</v>
      </c>
      <c r="P92" t="s">
        <v>74</v>
      </c>
      <c r="Q92" s="2">
        <v>0.5854166666666667</v>
      </c>
      <c r="R92" t="s">
        <v>75</v>
      </c>
      <c r="S92">
        <v>14</v>
      </c>
      <c r="T92" t="s">
        <v>76</v>
      </c>
      <c r="U92" t="s">
        <v>32</v>
      </c>
    </row>
    <row r="93" spans="1:21" x14ac:dyDescent="0.35">
      <c r="A93">
        <v>939925</v>
      </c>
      <c r="B93">
        <v>26</v>
      </c>
      <c r="C93" t="s">
        <v>33</v>
      </c>
      <c r="D93" t="s">
        <v>46</v>
      </c>
      <c r="E93" t="s">
        <v>35</v>
      </c>
      <c r="F93" t="s">
        <v>36</v>
      </c>
      <c r="G93">
        <v>1</v>
      </c>
      <c r="H93">
        <v>1</v>
      </c>
      <c r="I93">
        <v>201603</v>
      </c>
      <c r="J93" s="1">
        <v>42458</v>
      </c>
      <c r="K93">
        <v>3</v>
      </c>
      <c r="L93" t="s">
        <v>53</v>
      </c>
      <c r="M93" t="s">
        <v>294</v>
      </c>
      <c r="N93" t="s">
        <v>27</v>
      </c>
      <c r="O93" t="s">
        <v>28</v>
      </c>
      <c r="P93" t="s">
        <v>55</v>
      </c>
      <c r="Q93" s="2">
        <v>0.47222222222222227</v>
      </c>
      <c r="R93" t="s">
        <v>295</v>
      </c>
      <c r="S93">
        <v>11</v>
      </c>
      <c r="T93" t="s">
        <v>296</v>
      </c>
      <c r="U93" t="s">
        <v>51</v>
      </c>
    </row>
    <row r="94" spans="1:21" x14ac:dyDescent="0.35">
      <c r="A94">
        <v>2368852</v>
      </c>
      <c r="B94">
        <v>35</v>
      </c>
      <c r="C94" t="s">
        <v>96</v>
      </c>
      <c r="D94" t="s">
        <v>34</v>
      </c>
      <c r="E94" t="s">
        <v>59</v>
      </c>
      <c r="F94" t="s">
        <v>36</v>
      </c>
      <c r="G94">
        <v>1</v>
      </c>
      <c r="H94">
        <v>1</v>
      </c>
      <c r="I94">
        <v>201601</v>
      </c>
      <c r="J94" s="1">
        <v>42373</v>
      </c>
      <c r="K94">
        <v>2</v>
      </c>
      <c r="L94" t="s">
        <v>183</v>
      </c>
      <c r="M94" t="s">
        <v>297</v>
      </c>
      <c r="N94" t="s">
        <v>27</v>
      </c>
      <c r="O94" t="s">
        <v>126</v>
      </c>
      <c r="P94" t="s">
        <v>108</v>
      </c>
      <c r="Q94" s="2">
        <v>0.42083333333333334</v>
      </c>
      <c r="R94" t="s">
        <v>298</v>
      </c>
      <c r="S94">
        <v>10</v>
      </c>
      <c r="T94" t="s">
        <v>299</v>
      </c>
      <c r="U94" t="s">
        <v>51</v>
      </c>
    </row>
    <row r="95" spans="1:21" x14ac:dyDescent="0.35">
      <c r="A95">
        <v>788947</v>
      </c>
      <c r="B95">
        <v>39</v>
      </c>
      <c r="C95" t="s">
        <v>45</v>
      </c>
      <c r="D95" t="s">
        <v>34</v>
      </c>
      <c r="E95" t="s">
        <v>59</v>
      </c>
      <c r="F95" t="s">
        <v>36</v>
      </c>
      <c r="G95">
        <v>1</v>
      </c>
      <c r="H95">
        <v>1</v>
      </c>
      <c r="I95">
        <v>201602</v>
      </c>
      <c r="J95" s="1">
        <v>42410</v>
      </c>
      <c r="K95">
        <v>4</v>
      </c>
      <c r="L95" t="s">
        <v>60</v>
      </c>
      <c r="M95" t="s">
        <v>300</v>
      </c>
      <c r="N95" t="s">
        <v>27</v>
      </c>
      <c r="O95" t="s">
        <v>40</v>
      </c>
      <c r="P95" t="s">
        <v>162</v>
      </c>
      <c r="Q95" s="2">
        <v>0.88263888888888886</v>
      </c>
      <c r="R95" t="s">
        <v>301</v>
      </c>
      <c r="S95">
        <v>21</v>
      </c>
      <c r="T95" t="s">
        <v>302</v>
      </c>
      <c r="U95" t="s">
        <v>44</v>
      </c>
    </row>
    <row r="96" spans="1:21" x14ac:dyDescent="0.35">
      <c r="A96">
        <v>788949</v>
      </c>
      <c r="B96">
        <v>29</v>
      </c>
      <c r="C96" t="s">
        <v>33</v>
      </c>
      <c r="D96" t="s">
        <v>22</v>
      </c>
      <c r="E96" t="s">
        <v>35</v>
      </c>
      <c r="F96" t="s">
        <v>36</v>
      </c>
      <c r="G96">
        <v>1</v>
      </c>
      <c r="H96">
        <v>1</v>
      </c>
      <c r="I96">
        <v>201602</v>
      </c>
      <c r="J96" s="1">
        <v>42403</v>
      </c>
      <c r="K96">
        <v>4</v>
      </c>
      <c r="L96" t="s">
        <v>60</v>
      </c>
      <c r="M96" t="s">
        <v>303</v>
      </c>
      <c r="N96" t="s">
        <v>27</v>
      </c>
      <c r="O96" t="s">
        <v>40</v>
      </c>
      <c r="P96" t="s">
        <v>304</v>
      </c>
      <c r="Q96" s="2">
        <v>0.81527777777777777</v>
      </c>
      <c r="R96" t="s">
        <v>305</v>
      </c>
      <c r="S96">
        <v>19</v>
      </c>
      <c r="T96" t="s">
        <v>306</v>
      </c>
      <c r="U96" t="s">
        <v>44</v>
      </c>
    </row>
    <row r="97" spans="1:21" x14ac:dyDescent="0.35">
      <c r="A97">
        <v>772091</v>
      </c>
      <c r="B97">
        <v>34</v>
      </c>
      <c r="C97" t="s">
        <v>33</v>
      </c>
      <c r="D97" t="s">
        <v>68</v>
      </c>
      <c r="E97" t="s">
        <v>35</v>
      </c>
      <c r="F97" t="s">
        <v>36</v>
      </c>
      <c r="G97">
        <v>1</v>
      </c>
      <c r="H97">
        <v>1</v>
      </c>
      <c r="I97">
        <v>201601</v>
      </c>
      <c r="J97" s="1">
        <v>42399</v>
      </c>
      <c r="K97">
        <v>7</v>
      </c>
      <c r="L97" t="s">
        <v>37</v>
      </c>
      <c r="M97" t="s">
        <v>307</v>
      </c>
      <c r="N97" t="s">
        <v>39</v>
      </c>
      <c r="O97" t="s">
        <v>126</v>
      </c>
      <c r="P97" t="s">
        <v>162</v>
      </c>
      <c r="Q97" s="2">
        <v>0.23541666666666669</v>
      </c>
      <c r="R97" t="s">
        <v>308</v>
      </c>
      <c r="S97">
        <v>5</v>
      </c>
      <c r="T97" t="s">
        <v>309</v>
      </c>
      <c r="U97" t="s">
        <v>170</v>
      </c>
    </row>
    <row r="98" spans="1:21" x14ac:dyDescent="0.35">
      <c r="A98">
        <v>787846</v>
      </c>
      <c r="B98">
        <v>32</v>
      </c>
      <c r="C98" t="s">
        <v>67</v>
      </c>
      <c r="D98" t="s">
        <v>68</v>
      </c>
      <c r="E98" t="s">
        <v>35</v>
      </c>
      <c r="F98" t="s">
        <v>24</v>
      </c>
      <c r="G98">
        <v>1</v>
      </c>
      <c r="H98">
        <v>1</v>
      </c>
      <c r="I98">
        <v>201603</v>
      </c>
      <c r="J98" s="1">
        <v>42454</v>
      </c>
      <c r="K98">
        <v>6</v>
      </c>
      <c r="L98" t="s">
        <v>25</v>
      </c>
      <c r="M98" t="s">
        <v>92</v>
      </c>
      <c r="N98" t="s">
        <v>27</v>
      </c>
      <c r="O98" t="s">
        <v>28</v>
      </c>
      <c r="P98" t="s">
        <v>93</v>
      </c>
      <c r="Q98" s="2">
        <v>0.42499999999999999</v>
      </c>
      <c r="R98" t="s">
        <v>94</v>
      </c>
      <c r="S98">
        <v>10</v>
      </c>
      <c r="T98" t="s">
        <v>95</v>
      </c>
      <c r="U98" t="s">
        <v>51</v>
      </c>
    </row>
    <row r="99" spans="1:21" x14ac:dyDescent="0.35">
      <c r="A99">
        <v>772102</v>
      </c>
      <c r="B99">
        <v>60</v>
      </c>
      <c r="C99" t="s">
        <v>67</v>
      </c>
      <c r="D99" t="s">
        <v>68</v>
      </c>
      <c r="E99" t="s">
        <v>117</v>
      </c>
      <c r="F99" t="s">
        <v>36</v>
      </c>
      <c r="G99">
        <v>1</v>
      </c>
      <c r="H99">
        <v>1</v>
      </c>
      <c r="I99">
        <v>201601</v>
      </c>
      <c r="J99" s="1">
        <v>42383</v>
      </c>
      <c r="K99">
        <v>5</v>
      </c>
      <c r="L99" t="s">
        <v>85</v>
      </c>
      <c r="M99" t="s">
        <v>161</v>
      </c>
      <c r="N99" t="s">
        <v>27</v>
      </c>
      <c r="O99" t="s">
        <v>126</v>
      </c>
      <c r="P99" t="s">
        <v>162</v>
      </c>
      <c r="Q99" s="2">
        <v>0.21041666666666667</v>
      </c>
      <c r="R99" t="s">
        <v>161</v>
      </c>
      <c r="S99">
        <v>5</v>
      </c>
      <c r="T99" t="s">
        <v>163</v>
      </c>
      <c r="U99" t="s">
        <v>170</v>
      </c>
    </row>
    <row r="100" spans="1:21" x14ac:dyDescent="0.35">
      <c r="A100">
        <v>803807</v>
      </c>
      <c r="B100">
        <v>29</v>
      </c>
      <c r="C100" t="s">
        <v>33</v>
      </c>
      <c r="D100" t="s">
        <v>22</v>
      </c>
      <c r="E100" t="s">
        <v>35</v>
      </c>
      <c r="F100" t="s">
        <v>36</v>
      </c>
      <c r="G100">
        <v>1</v>
      </c>
      <c r="H100">
        <v>1</v>
      </c>
      <c r="I100">
        <v>201602</v>
      </c>
      <c r="J100" s="1">
        <v>42416</v>
      </c>
      <c r="K100">
        <v>3</v>
      </c>
      <c r="L100" t="s">
        <v>53</v>
      </c>
      <c r="M100" t="s">
        <v>262</v>
      </c>
      <c r="N100" t="s">
        <v>27</v>
      </c>
      <c r="O100" t="s">
        <v>40</v>
      </c>
      <c r="P100" t="s">
        <v>74</v>
      </c>
      <c r="Q100" s="2">
        <v>0.76458333333333339</v>
      </c>
      <c r="R100" t="s">
        <v>263</v>
      </c>
      <c r="S100">
        <v>18</v>
      </c>
      <c r="T100" t="s">
        <v>264</v>
      </c>
      <c r="U100" t="s">
        <v>44</v>
      </c>
    </row>
    <row r="101" spans="1:21" x14ac:dyDescent="0.35">
      <c r="A101">
        <v>2286975</v>
      </c>
      <c r="B101">
        <v>43</v>
      </c>
      <c r="C101" t="s">
        <v>33</v>
      </c>
      <c r="D101" t="s">
        <v>46</v>
      </c>
      <c r="E101" t="s">
        <v>59</v>
      </c>
      <c r="F101" t="s">
        <v>36</v>
      </c>
      <c r="G101">
        <v>1</v>
      </c>
      <c r="H101">
        <v>1</v>
      </c>
      <c r="I101">
        <v>201603</v>
      </c>
      <c r="J101" s="1">
        <v>42432</v>
      </c>
      <c r="K101">
        <v>5</v>
      </c>
      <c r="L101" t="s">
        <v>85</v>
      </c>
      <c r="M101" t="s">
        <v>310</v>
      </c>
      <c r="N101" t="s">
        <v>27</v>
      </c>
      <c r="O101" t="s">
        <v>28</v>
      </c>
      <c r="P101" t="s">
        <v>74</v>
      </c>
      <c r="Q101" s="2">
        <v>0.64236111111111105</v>
      </c>
      <c r="R101" t="s">
        <v>311</v>
      </c>
      <c r="S101">
        <v>15</v>
      </c>
      <c r="T101" t="s">
        <v>312</v>
      </c>
      <c r="U101" t="s">
        <v>32</v>
      </c>
    </row>
    <row r="102" spans="1:21" x14ac:dyDescent="0.35">
      <c r="A102">
        <v>788969</v>
      </c>
      <c r="B102">
        <v>42</v>
      </c>
      <c r="C102" t="s">
        <v>154</v>
      </c>
      <c r="D102" t="s">
        <v>34</v>
      </c>
      <c r="E102" t="s">
        <v>59</v>
      </c>
      <c r="F102" t="s">
        <v>36</v>
      </c>
      <c r="G102">
        <v>1</v>
      </c>
      <c r="H102">
        <v>1</v>
      </c>
      <c r="I102">
        <v>201603</v>
      </c>
      <c r="J102" s="1">
        <v>42448</v>
      </c>
      <c r="K102">
        <v>7</v>
      </c>
      <c r="L102" t="s">
        <v>37</v>
      </c>
      <c r="M102" t="s">
        <v>313</v>
      </c>
      <c r="N102" t="s">
        <v>39</v>
      </c>
      <c r="O102" t="s">
        <v>28</v>
      </c>
      <c r="P102" t="s">
        <v>104</v>
      </c>
      <c r="Q102" s="2">
        <v>0.20694444444444446</v>
      </c>
      <c r="R102" t="s">
        <v>314</v>
      </c>
      <c r="S102">
        <v>4</v>
      </c>
      <c r="T102" t="s">
        <v>315</v>
      </c>
      <c r="U102" t="s">
        <v>170</v>
      </c>
    </row>
    <row r="103" spans="1:21" x14ac:dyDescent="0.35">
      <c r="A103">
        <v>2090790</v>
      </c>
      <c r="B103">
        <v>41</v>
      </c>
      <c r="C103" t="s">
        <v>33</v>
      </c>
      <c r="D103" t="s">
        <v>22</v>
      </c>
      <c r="E103" t="s">
        <v>59</v>
      </c>
      <c r="F103" t="s">
        <v>36</v>
      </c>
      <c r="G103">
        <v>1</v>
      </c>
      <c r="H103">
        <v>1</v>
      </c>
      <c r="I103">
        <v>201603</v>
      </c>
      <c r="J103" s="1">
        <v>42443</v>
      </c>
      <c r="K103">
        <v>2</v>
      </c>
      <c r="L103" t="s">
        <v>183</v>
      </c>
      <c r="M103" t="s">
        <v>316</v>
      </c>
      <c r="N103" t="s">
        <v>27</v>
      </c>
      <c r="O103" t="s">
        <v>28</v>
      </c>
      <c r="P103" t="s">
        <v>104</v>
      </c>
      <c r="Q103" s="2">
        <v>0.45694444444444443</v>
      </c>
      <c r="R103" t="s">
        <v>317</v>
      </c>
      <c r="S103">
        <v>10</v>
      </c>
      <c r="T103" t="s">
        <v>318</v>
      </c>
      <c r="U103" t="s">
        <v>51</v>
      </c>
    </row>
    <row r="104" spans="1:21" x14ac:dyDescent="0.35">
      <c r="A104">
        <v>806601</v>
      </c>
      <c r="B104">
        <v>48</v>
      </c>
      <c r="C104" t="s">
        <v>45</v>
      </c>
      <c r="D104" t="s">
        <v>22</v>
      </c>
      <c r="E104" t="s">
        <v>59</v>
      </c>
      <c r="F104" t="s">
        <v>36</v>
      </c>
      <c r="G104">
        <v>1</v>
      </c>
      <c r="H104">
        <v>1</v>
      </c>
      <c r="I104">
        <v>201602</v>
      </c>
      <c r="J104" s="1">
        <v>42421</v>
      </c>
      <c r="K104">
        <v>1</v>
      </c>
      <c r="L104" t="s">
        <v>81</v>
      </c>
      <c r="M104" t="s">
        <v>319</v>
      </c>
      <c r="N104" t="s">
        <v>39</v>
      </c>
      <c r="O104" t="s">
        <v>40</v>
      </c>
      <c r="P104" t="s">
        <v>55</v>
      </c>
      <c r="Q104" s="2">
        <v>0.62708333333333333</v>
      </c>
      <c r="R104" t="s">
        <v>320</v>
      </c>
      <c r="S104">
        <v>15</v>
      </c>
      <c r="T104" t="s">
        <v>321</v>
      </c>
      <c r="U104" t="s">
        <v>32</v>
      </c>
    </row>
    <row r="105" spans="1:21" x14ac:dyDescent="0.35">
      <c r="A105">
        <v>98046</v>
      </c>
      <c r="B105">
        <v>31</v>
      </c>
      <c r="C105" t="s">
        <v>45</v>
      </c>
      <c r="D105" t="s">
        <v>34</v>
      </c>
      <c r="E105" t="s">
        <v>35</v>
      </c>
      <c r="F105" t="s">
        <v>36</v>
      </c>
      <c r="G105">
        <v>1</v>
      </c>
      <c r="H105">
        <v>1</v>
      </c>
      <c r="I105">
        <v>201601</v>
      </c>
      <c r="J105" s="1">
        <v>42376</v>
      </c>
      <c r="K105">
        <v>5</v>
      </c>
      <c r="L105" t="s">
        <v>85</v>
      </c>
      <c r="M105" t="s">
        <v>322</v>
      </c>
      <c r="N105" t="s">
        <v>27</v>
      </c>
      <c r="O105" t="s">
        <v>126</v>
      </c>
      <c r="P105" t="s">
        <v>70</v>
      </c>
      <c r="Q105" s="2">
        <v>0.84375</v>
      </c>
      <c r="R105" t="s">
        <v>323</v>
      </c>
      <c r="S105">
        <v>20</v>
      </c>
      <c r="T105" t="s">
        <v>324</v>
      </c>
      <c r="U105" t="s">
        <v>44</v>
      </c>
    </row>
    <row r="106" spans="1:21" x14ac:dyDescent="0.35">
      <c r="A106">
        <v>820763</v>
      </c>
      <c r="B106">
        <v>35</v>
      </c>
      <c r="C106" t="s">
        <v>33</v>
      </c>
      <c r="D106" t="s">
        <v>34</v>
      </c>
      <c r="E106" t="s">
        <v>59</v>
      </c>
      <c r="F106" t="s">
        <v>24</v>
      </c>
      <c r="G106">
        <v>1</v>
      </c>
      <c r="H106">
        <v>1</v>
      </c>
      <c r="I106">
        <v>201603</v>
      </c>
      <c r="J106" s="1">
        <v>42431</v>
      </c>
      <c r="K106">
        <v>4</v>
      </c>
      <c r="L106" t="s">
        <v>60</v>
      </c>
      <c r="M106" t="s">
        <v>325</v>
      </c>
      <c r="N106" t="s">
        <v>27</v>
      </c>
      <c r="O106" t="s">
        <v>28</v>
      </c>
      <c r="P106" t="s">
        <v>119</v>
      </c>
      <c r="Q106" s="2">
        <v>0.81666666666666676</v>
      </c>
      <c r="R106" t="s">
        <v>326</v>
      </c>
      <c r="S106">
        <v>19</v>
      </c>
      <c r="T106" t="s">
        <v>327</v>
      </c>
      <c r="U106" t="s">
        <v>44</v>
      </c>
    </row>
    <row r="107" spans="1:21" x14ac:dyDescent="0.35">
      <c r="A107">
        <v>788990</v>
      </c>
      <c r="B107">
        <v>27</v>
      </c>
      <c r="C107" t="s">
        <v>96</v>
      </c>
      <c r="D107" t="s">
        <v>34</v>
      </c>
      <c r="E107" t="s">
        <v>35</v>
      </c>
      <c r="F107" t="s">
        <v>36</v>
      </c>
      <c r="G107">
        <v>1</v>
      </c>
      <c r="H107">
        <v>1</v>
      </c>
      <c r="I107">
        <v>201602</v>
      </c>
      <c r="J107" s="1">
        <v>42403</v>
      </c>
      <c r="K107">
        <v>4</v>
      </c>
      <c r="L107" t="s">
        <v>60</v>
      </c>
      <c r="M107" t="s">
        <v>97</v>
      </c>
      <c r="N107" t="s">
        <v>27</v>
      </c>
      <c r="O107" t="s">
        <v>40</v>
      </c>
      <c r="P107" t="s">
        <v>29</v>
      </c>
      <c r="Q107" s="2">
        <v>0.44791666666666669</v>
      </c>
      <c r="R107" t="s">
        <v>98</v>
      </c>
      <c r="S107">
        <v>10</v>
      </c>
      <c r="T107" t="s">
        <v>99</v>
      </c>
      <c r="U107" t="s">
        <v>51</v>
      </c>
    </row>
    <row r="108" spans="1:21" x14ac:dyDescent="0.35">
      <c r="A108">
        <v>733347</v>
      </c>
      <c r="B108">
        <v>34</v>
      </c>
      <c r="C108" t="s">
        <v>154</v>
      </c>
      <c r="D108" t="s">
        <v>77</v>
      </c>
      <c r="E108" t="s">
        <v>35</v>
      </c>
      <c r="F108" t="s">
        <v>36</v>
      </c>
      <c r="G108">
        <v>1</v>
      </c>
      <c r="H108">
        <v>1</v>
      </c>
      <c r="I108">
        <v>201601</v>
      </c>
      <c r="J108" s="1">
        <v>42392</v>
      </c>
      <c r="K108">
        <v>7</v>
      </c>
      <c r="L108" t="s">
        <v>37</v>
      </c>
      <c r="M108" t="s">
        <v>328</v>
      </c>
      <c r="N108" t="s">
        <v>39</v>
      </c>
      <c r="O108" t="s">
        <v>126</v>
      </c>
      <c r="P108" t="s">
        <v>93</v>
      </c>
      <c r="Q108" s="2">
        <v>0.7284722222222223</v>
      </c>
      <c r="R108" t="s">
        <v>329</v>
      </c>
      <c r="S108">
        <v>17</v>
      </c>
      <c r="T108" t="s">
        <v>330</v>
      </c>
      <c r="U108" t="s">
        <v>44</v>
      </c>
    </row>
    <row r="109" spans="1:21" x14ac:dyDescent="0.35">
      <c r="A109">
        <v>895624</v>
      </c>
      <c r="B109">
        <v>42</v>
      </c>
      <c r="C109" t="s">
        <v>45</v>
      </c>
      <c r="D109" t="s">
        <v>34</v>
      </c>
      <c r="E109" t="s">
        <v>59</v>
      </c>
      <c r="F109" t="s">
        <v>24</v>
      </c>
      <c r="G109">
        <v>1</v>
      </c>
      <c r="H109">
        <v>1</v>
      </c>
      <c r="I109">
        <v>201603</v>
      </c>
      <c r="J109" s="1">
        <v>42450</v>
      </c>
      <c r="K109">
        <v>2</v>
      </c>
      <c r="L109" t="s">
        <v>183</v>
      </c>
      <c r="M109" t="s">
        <v>331</v>
      </c>
      <c r="N109" t="s">
        <v>27</v>
      </c>
      <c r="O109" t="s">
        <v>28</v>
      </c>
      <c r="P109" t="s">
        <v>70</v>
      </c>
      <c r="Q109" s="2">
        <v>0.80972222222222223</v>
      </c>
      <c r="R109" t="s">
        <v>332</v>
      </c>
      <c r="S109">
        <v>19</v>
      </c>
      <c r="T109" t="s">
        <v>333</v>
      </c>
      <c r="U109" t="s">
        <v>44</v>
      </c>
    </row>
    <row r="110" spans="1:21" x14ac:dyDescent="0.35">
      <c r="A110">
        <v>891865</v>
      </c>
      <c r="B110">
        <v>36</v>
      </c>
      <c r="C110" t="s">
        <v>154</v>
      </c>
      <c r="D110" t="s">
        <v>46</v>
      </c>
      <c r="E110" t="s">
        <v>59</v>
      </c>
      <c r="F110" t="s">
        <v>36</v>
      </c>
      <c r="G110">
        <v>1</v>
      </c>
      <c r="H110">
        <v>1</v>
      </c>
      <c r="I110">
        <v>201603</v>
      </c>
      <c r="J110" s="1">
        <v>42453</v>
      </c>
      <c r="K110">
        <v>5</v>
      </c>
      <c r="L110" t="s">
        <v>85</v>
      </c>
      <c r="M110" t="s">
        <v>334</v>
      </c>
      <c r="N110" t="s">
        <v>27</v>
      </c>
      <c r="O110" t="s">
        <v>28</v>
      </c>
      <c r="P110" t="s">
        <v>74</v>
      </c>
      <c r="Q110" s="2">
        <v>0.37222222222222223</v>
      </c>
      <c r="R110" t="s">
        <v>335</v>
      </c>
      <c r="S110">
        <v>8</v>
      </c>
      <c r="T110" t="s">
        <v>336</v>
      </c>
      <c r="U110" t="s">
        <v>51</v>
      </c>
    </row>
    <row r="111" spans="1:21" x14ac:dyDescent="0.35">
      <c r="A111">
        <v>2203737</v>
      </c>
      <c r="B111">
        <v>29</v>
      </c>
      <c r="C111" t="s">
        <v>337</v>
      </c>
      <c r="D111" t="s">
        <v>34</v>
      </c>
      <c r="E111" t="s">
        <v>35</v>
      </c>
      <c r="F111" t="s">
        <v>36</v>
      </c>
      <c r="G111">
        <v>1</v>
      </c>
      <c r="H111">
        <v>1</v>
      </c>
      <c r="I111">
        <v>201603</v>
      </c>
      <c r="J111" s="1">
        <v>42452</v>
      </c>
      <c r="K111">
        <v>4</v>
      </c>
      <c r="L111" t="s">
        <v>60</v>
      </c>
      <c r="M111" t="s">
        <v>161</v>
      </c>
      <c r="N111" t="s">
        <v>27</v>
      </c>
      <c r="O111" t="s">
        <v>28</v>
      </c>
      <c r="P111" t="s">
        <v>55</v>
      </c>
      <c r="Q111" s="2">
        <v>0.54722222222222217</v>
      </c>
      <c r="R111" t="s">
        <v>161</v>
      </c>
      <c r="S111">
        <v>13</v>
      </c>
      <c r="T111" t="s">
        <v>163</v>
      </c>
      <c r="U111" t="s">
        <v>32</v>
      </c>
    </row>
    <row r="112" spans="1:21" x14ac:dyDescent="0.35">
      <c r="A112">
        <v>809323</v>
      </c>
      <c r="B112">
        <v>35</v>
      </c>
      <c r="C112" t="s">
        <v>96</v>
      </c>
      <c r="D112" t="s">
        <v>68</v>
      </c>
      <c r="E112" t="s">
        <v>59</v>
      </c>
      <c r="F112" t="s">
        <v>24</v>
      </c>
      <c r="G112">
        <v>1</v>
      </c>
      <c r="H112">
        <v>1</v>
      </c>
      <c r="I112">
        <v>201602</v>
      </c>
      <c r="J112" s="1">
        <v>42404</v>
      </c>
      <c r="K112">
        <v>5</v>
      </c>
      <c r="L112" t="s">
        <v>85</v>
      </c>
      <c r="M112" t="s">
        <v>338</v>
      </c>
      <c r="N112" t="s">
        <v>27</v>
      </c>
      <c r="O112" t="s">
        <v>40</v>
      </c>
      <c r="P112" t="s">
        <v>70</v>
      </c>
      <c r="Q112" s="2">
        <v>0.4291666666666667</v>
      </c>
      <c r="R112" t="s">
        <v>339</v>
      </c>
      <c r="S112">
        <v>10</v>
      </c>
      <c r="T112" t="s">
        <v>340</v>
      </c>
      <c r="U112" t="s">
        <v>51</v>
      </c>
    </row>
    <row r="113" spans="1:21" x14ac:dyDescent="0.35">
      <c r="A113">
        <v>803882</v>
      </c>
      <c r="B113">
        <v>44</v>
      </c>
      <c r="C113" t="s">
        <v>33</v>
      </c>
      <c r="D113" t="s">
        <v>34</v>
      </c>
      <c r="E113" t="s">
        <v>59</v>
      </c>
      <c r="F113" t="s">
        <v>36</v>
      </c>
      <c r="G113">
        <v>1</v>
      </c>
      <c r="H113">
        <v>1</v>
      </c>
      <c r="I113">
        <v>201603</v>
      </c>
      <c r="J113" s="1">
        <v>42435</v>
      </c>
      <c r="K113">
        <v>1</v>
      </c>
      <c r="L113" t="s">
        <v>81</v>
      </c>
      <c r="M113" t="s">
        <v>341</v>
      </c>
      <c r="N113" t="s">
        <v>39</v>
      </c>
      <c r="O113" t="s">
        <v>28</v>
      </c>
      <c r="P113" t="s">
        <v>74</v>
      </c>
      <c r="Q113" s="2">
        <v>0.26041666666666669</v>
      </c>
      <c r="R113" t="s">
        <v>342</v>
      </c>
      <c r="S113">
        <v>6</v>
      </c>
      <c r="T113" t="s">
        <v>343</v>
      </c>
      <c r="U113" t="s">
        <v>51</v>
      </c>
    </row>
    <row r="114" spans="1:21" x14ac:dyDescent="0.35">
      <c r="A114">
        <v>930433</v>
      </c>
      <c r="B114">
        <v>34</v>
      </c>
      <c r="C114" t="s">
        <v>33</v>
      </c>
      <c r="D114" t="s">
        <v>46</v>
      </c>
      <c r="E114" t="s">
        <v>35</v>
      </c>
      <c r="F114" t="s">
        <v>36</v>
      </c>
      <c r="G114">
        <v>1</v>
      </c>
      <c r="H114">
        <v>1</v>
      </c>
      <c r="I114">
        <v>201603</v>
      </c>
      <c r="J114" s="1">
        <v>42459</v>
      </c>
      <c r="K114">
        <v>4</v>
      </c>
      <c r="L114" t="s">
        <v>60</v>
      </c>
      <c r="M114" t="s">
        <v>344</v>
      </c>
      <c r="N114" t="s">
        <v>27</v>
      </c>
      <c r="O114" t="s">
        <v>28</v>
      </c>
      <c r="P114" t="s">
        <v>55</v>
      </c>
      <c r="Q114" s="2">
        <v>0.59722222222222221</v>
      </c>
      <c r="R114" t="s">
        <v>345</v>
      </c>
      <c r="S114">
        <v>14</v>
      </c>
      <c r="T114" t="s">
        <v>346</v>
      </c>
      <c r="U114" t="s">
        <v>32</v>
      </c>
    </row>
    <row r="115" spans="1:21" x14ac:dyDescent="0.35">
      <c r="A115">
        <v>886721</v>
      </c>
      <c r="B115">
        <v>30</v>
      </c>
      <c r="C115" t="s">
        <v>33</v>
      </c>
      <c r="D115" t="s">
        <v>46</v>
      </c>
      <c r="E115" t="s">
        <v>35</v>
      </c>
      <c r="F115" t="s">
        <v>36</v>
      </c>
      <c r="G115">
        <v>1</v>
      </c>
      <c r="H115">
        <v>1</v>
      </c>
      <c r="I115">
        <v>201603</v>
      </c>
      <c r="J115" s="1">
        <v>42450</v>
      </c>
      <c r="K115">
        <v>2</v>
      </c>
      <c r="L115" t="s">
        <v>183</v>
      </c>
      <c r="M115" t="s">
        <v>347</v>
      </c>
      <c r="N115" t="s">
        <v>27</v>
      </c>
      <c r="O115" t="s">
        <v>28</v>
      </c>
      <c r="P115" t="s">
        <v>29</v>
      </c>
      <c r="Q115" s="2">
        <v>0.98819444444444438</v>
      </c>
      <c r="R115" t="s">
        <v>348</v>
      </c>
      <c r="S115">
        <v>23</v>
      </c>
      <c r="T115" t="s">
        <v>349</v>
      </c>
      <c r="U115" t="s">
        <v>44</v>
      </c>
    </row>
    <row r="116" spans="1:21" x14ac:dyDescent="0.35">
      <c r="A116">
        <v>809333</v>
      </c>
      <c r="B116">
        <v>28</v>
      </c>
      <c r="C116" t="s">
        <v>33</v>
      </c>
      <c r="D116" t="s">
        <v>34</v>
      </c>
      <c r="E116" t="s">
        <v>35</v>
      </c>
      <c r="F116" t="s">
        <v>36</v>
      </c>
      <c r="G116">
        <v>1</v>
      </c>
      <c r="H116">
        <v>1</v>
      </c>
      <c r="I116">
        <v>201602</v>
      </c>
      <c r="J116" s="1">
        <v>42422</v>
      </c>
      <c r="K116">
        <v>2</v>
      </c>
      <c r="L116" t="s">
        <v>183</v>
      </c>
      <c r="M116" t="s">
        <v>350</v>
      </c>
      <c r="N116" t="s">
        <v>27</v>
      </c>
      <c r="O116" t="s">
        <v>40</v>
      </c>
      <c r="P116" t="s">
        <v>93</v>
      </c>
      <c r="Q116" s="2">
        <v>0.16874999999999998</v>
      </c>
      <c r="R116" t="s">
        <v>351</v>
      </c>
      <c r="S116">
        <v>4</v>
      </c>
      <c r="T116" t="s">
        <v>352</v>
      </c>
      <c r="U116" t="s">
        <v>170</v>
      </c>
    </row>
    <row r="117" spans="1:21" x14ac:dyDescent="0.35">
      <c r="A117">
        <v>809333</v>
      </c>
      <c r="B117">
        <v>28</v>
      </c>
      <c r="C117" t="s">
        <v>33</v>
      </c>
      <c r="D117" t="s">
        <v>34</v>
      </c>
      <c r="E117" t="s">
        <v>35</v>
      </c>
      <c r="F117" t="s">
        <v>36</v>
      </c>
      <c r="G117">
        <v>1</v>
      </c>
      <c r="H117">
        <v>1</v>
      </c>
      <c r="I117">
        <v>201602</v>
      </c>
      <c r="J117" s="1">
        <v>42404</v>
      </c>
      <c r="K117">
        <v>5</v>
      </c>
      <c r="L117" t="s">
        <v>85</v>
      </c>
      <c r="M117" t="s">
        <v>353</v>
      </c>
      <c r="N117" t="s">
        <v>27</v>
      </c>
      <c r="O117" t="s">
        <v>40</v>
      </c>
      <c r="P117" t="s">
        <v>354</v>
      </c>
      <c r="Q117" s="2">
        <v>0.74861111111111101</v>
      </c>
      <c r="R117" t="s">
        <v>355</v>
      </c>
      <c r="S117">
        <v>17</v>
      </c>
      <c r="T117" t="s">
        <v>356</v>
      </c>
      <c r="U117" t="s">
        <v>44</v>
      </c>
    </row>
    <row r="118" spans="1:21" x14ac:dyDescent="0.35">
      <c r="A118">
        <v>772177</v>
      </c>
      <c r="B118">
        <v>25</v>
      </c>
      <c r="C118" t="s">
        <v>33</v>
      </c>
      <c r="D118" t="s">
        <v>34</v>
      </c>
      <c r="E118" t="s">
        <v>35</v>
      </c>
      <c r="F118" t="s">
        <v>24</v>
      </c>
      <c r="G118">
        <v>1</v>
      </c>
      <c r="H118">
        <v>1</v>
      </c>
      <c r="I118">
        <v>201602</v>
      </c>
      <c r="J118" s="1">
        <v>42401</v>
      </c>
      <c r="K118">
        <v>2</v>
      </c>
      <c r="L118" t="s">
        <v>183</v>
      </c>
      <c r="M118" t="s">
        <v>357</v>
      </c>
      <c r="N118" t="s">
        <v>27</v>
      </c>
      <c r="O118" t="s">
        <v>40</v>
      </c>
      <c r="P118" t="s">
        <v>104</v>
      </c>
      <c r="Q118" s="2">
        <v>0.34236111111111112</v>
      </c>
      <c r="R118" t="s">
        <v>145</v>
      </c>
      <c r="S118">
        <v>8</v>
      </c>
      <c r="T118" t="s">
        <v>358</v>
      </c>
      <c r="U118" t="s">
        <v>51</v>
      </c>
    </row>
    <row r="119" spans="1:21" x14ac:dyDescent="0.35">
      <c r="A119">
        <v>1106847</v>
      </c>
      <c r="B119">
        <v>57</v>
      </c>
      <c r="C119" t="s">
        <v>154</v>
      </c>
      <c r="D119" t="s">
        <v>34</v>
      </c>
      <c r="E119" t="s">
        <v>117</v>
      </c>
      <c r="F119" t="s">
        <v>36</v>
      </c>
      <c r="G119">
        <v>1</v>
      </c>
      <c r="H119">
        <v>1</v>
      </c>
      <c r="I119">
        <v>201603</v>
      </c>
      <c r="J119" s="1">
        <v>42435</v>
      </c>
      <c r="K119">
        <v>1</v>
      </c>
      <c r="L119" t="s">
        <v>81</v>
      </c>
      <c r="M119" t="s">
        <v>359</v>
      </c>
      <c r="N119" t="s">
        <v>39</v>
      </c>
      <c r="O119" t="s">
        <v>28</v>
      </c>
      <c r="P119" t="s">
        <v>360</v>
      </c>
      <c r="Q119" s="2">
        <v>0.28194444444444444</v>
      </c>
      <c r="R119" t="s">
        <v>361</v>
      </c>
      <c r="S119">
        <v>6</v>
      </c>
      <c r="T119" t="s">
        <v>362</v>
      </c>
      <c r="U119" t="s">
        <v>51</v>
      </c>
    </row>
    <row r="120" spans="1:21" x14ac:dyDescent="0.35">
      <c r="A120">
        <v>779728</v>
      </c>
      <c r="B120">
        <v>28</v>
      </c>
      <c r="C120" t="s">
        <v>33</v>
      </c>
      <c r="D120" t="s">
        <v>22</v>
      </c>
      <c r="E120" t="s">
        <v>35</v>
      </c>
      <c r="F120" t="s">
        <v>36</v>
      </c>
      <c r="G120">
        <v>1</v>
      </c>
      <c r="H120">
        <v>1</v>
      </c>
      <c r="I120">
        <v>201603</v>
      </c>
      <c r="J120" s="1">
        <v>42441</v>
      </c>
      <c r="K120">
        <v>7</v>
      </c>
      <c r="L120" t="s">
        <v>37</v>
      </c>
      <c r="M120" t="s">
        <v>363</v>
      </c>
      <c r="N120" t="s">
        <v>39</v>
      </c>
      <c r="O120" t="s">
        <v>28</v>
      </c>
      <c r="P120" t="s">
        <v>354</v>
      </c>
      <c r="Q120" s="2">
        <v>0.95486111111111116</v>
      </c>
      <c r="R120" t="s">
        <v>364</v>
      </c>
      <c r="S120">
        <v>22</v>
      </c>
      <c r="T120" t="s">
        <v>365</v>
      </c>
      <c r="U120" t="s">
        <v>44</v>
      </c>
    </row>
    <row r="121" spans="1:21" x14ac:dyDescent="0.35">
      <c r="A121">
        <v>779728</v>
      </c>
      <c r="B121">
        <v>28</v>
      </c>
      <c r="C121" t="s">
        <v>33</v>
      </c>
      <c r="D121" t="s">
        <v>22</v>
      </c>
      <c r="E121" t="s">
        <v>35</v>
      </c>
      <c r="F121" t="s">
        <v>36</v>
      </c>
      <c r="G121">
        <v>1</v>
      </c>
      <c r="H121">
        <v>1</v>
      </c>
      <c r="I121">
        <v>201601</v>
      </c>
      <c r="J121" s="1">
        <v>42383</v>
      </c>
      <c r="K121">
        <v>5</v>
      </c>
      <c r="L121" t="s">
        <v>85</v>
      </c>
      <c r="M121" t="s">
        <v>240</v>
      </c>
      <c r="N121" t="s">
        <v>27</v>
      </c>
      <c r="O121" t="s">
        <v>126</v>
      </c>
      <c r="P121" t="s">
        <v>70</v>
      </c>
      <c r="Q121" s="2">
        <v>0.40069444444444446</v>
      </c>
      <c r="R121" t="s">
        <v>241</v>
      </c>
      <c r="S121">
        <v>9</v>
      </c>
      <c r="T121" t="s">
        <v>242</v>
      </c>
      <c r="U121" t="s">
        <v>51</v>
      </c>
    </row>
    <row r="122" spans="1:21" x14ac:dyDescent="0.35">
      <c r="A122">
        <v>61198</v>
      </c>
      <c r="B122">
        <v>0</v>
      </c>
      <c r="C122" t="s">
        <v>236</v>
      </c>
      <c r="D122" t="s">
        <v>77</v>
      </c>
      <c r="E122" t="s">
        <v>23</v>
      </c>
      <c r="F122" t="s">
        <v>77</v>
      </c>
      <c r="G122">
        <v>1</v>
      </c>
      <c r="H122">
        <v>0</v>
      </c>
      <c r="I122">
        <v>201601</v>
      </c>
      <c r="J122" s="1">
        <v>42380</v>
      </c>
      <c r="K122">
        <v>2</v>
      </c>
      <c r="L122" t="s">
        <v>183</v>
      </c>
      <c r="M122" t="s">
        <v>294</v>
      </c>
      <c r="N122" t="s">
        <v>27</v>
      </c>
      <c r="O122" t="s">
        <v>126</v>
      </c>
      <c r="P122" t="s">
        <v>70</v>
      </c>
      <c r="Q122" s="2">
        <v>0.7416666666666667</v>
      </c>
      <c r="R122" t="s">
        <v>295</v>
      </c>
      <c r="S122">
        <v>17</v>
      </c>
      <c r="T122" t="s">
        <v>296</v>
      </c>
      <c r="U122" t="s">
        <v>44</v>
      </c>
    </row>
    <row r="123" spans="1:21" x14ac:dyDescent="0.35">
      <c r="A123">
        <v>789054</v>
      </c>
      <c r="B123">
        <v>42</v>
      </c>
      <c r="C123" t="s">
        <v>67</v>
      </c>
      <c r="D123" t="s">
        <v>34</v>
      </c>
      <c r="E123" t="s">
        <v>59</v>
      </c>
      <c r="F123" t="s">
        <v>36</v>
      </c>
      <c r="G123">
        <v>1</v>
      </c>
      <c r="H123">
        <v>1</v>
      </c>
      <c r="I123">
        <v>201602</v>
      </c>
      <c r="J123" s="1">
        <v>42408</v>
      </c>
      <c r="K123">
        <v>2</v>
      </c>
      <c r="L123" t="s">
        <v>183</v>
      </c>
      <c r="M123" t="s">
        <v>130</v>
      </c>
      <c r="N123" t="s">
        <v>27</v>
      </c>
      <c r="O123" t="s">
        <v>40</v>
      </c>
      <c r="P123" t="s">
        <v>108</v>
      </c>
      <c r="Q123" s="2">
        <v>0.93541666666666667</v>
      </c>
      <c r="R123" t="s">
        <v>131</v>
      </c>
      <c r="S123">
        <v>22</v>
      </c>
      <c r="T123" t="s">
        <v>132</v>
      </c>
      <c r="U123" t="s">
        <v>44</v>
      </c>
    </row>
    <row r="124" spans="1:21" x14ac:dyDescent="0.35">
      <c r="A124">
        <v>789056</v>
      </c>
      <c r="B124">
        <v>48</v>
      </c>
      <c r="C124" t="s">
        <v>33</v>
      </c>
      <c r="D124" t="s">
        <v>34</v>
      </c>
      <c r="E124" t="s">
        <v>59</v>
      </c>
      <c r="F124" t="s">
        <v>24</v>
      </c>
      <c r="G124">
        <v>1</v>
      </c>
      <c r="H124">
        <v>1</v>
      </c>
      <c r="I124">
        <v>201603</v>
      </c>
      <c r="J124" s="1">
        <v>42460</v>
      </c>
      <c r="K124">
        <v>5</v>
      </c>
      <c r="L124" t="s">
        <v>85</v>
      </c>
      <c r="M124" t="s">
        <v>366</v>
      </c>
      <c r="N124" t="s">
        <v>27</v>
      </c>
      <c r="O124" t="s">
        <v>28</v>
      </c>
      <c r="P124" t="s">
        <v>108</v>
      </c>
      <c r="Q124" s="2">
        <v>0.98402777777777783</v>
      </c>
      <c r="R124" t="s">
        <v>367</v>
      </c>
      <c r="S124">
        <v>23</v>
      </c>
      <c r="T124" t="s">
        <v>368</v>
      </c>
      <c r="U124" t="s">
        <v>44</v>
      </c>
    </row>
    <row r="125" spans="1:21" x14ac:dyDescent="0.35">
      <c r="A125">
        <v>820859</v>
      </c>
      <c r="B125">
        <v>35</v>
      </c>
      <c r="C125" t="s">
        <v>21</v>
      </c>
      <c r="D125" t="s">
        <v>68</v>
      </c>
      <c r="E125" t="s">
        <v>59</v>
      </c>
      <c r="F125" t="s">
        <v>36</v>
      </c>
      <c r="G125">
        <v>1</v>
      </c>
      <c r="H125">
        <v>1</v>
      </c>
      <c r="I125">
        <v>201602</v>
      </c>
      <c r="J125" s="1">
        <v>42428</v>
      </c>
      <c r="K125">
        <v>1</v>
      </c>
      <c r="L125" t="s">
        <v>81</v>
      </c>
      <c r="M125" t="s">
        <v>369</v>
      </c>
      <c r="N125" t="s">
        <v>39</v>
      </c>
      <c r="O125" t="s">
        <v>40</v>
      </c>
      <c r="P125" t="s">
        <v>108</v>
      </c>
      <c r="Q125" s="2">
        <v>0.30694444444444441</v>
      </c>
      <c r="R125" t="s">
        <v>370</v>
      </c>
      <c r="S125">
        <v>7</v>
      </c>
      <c r="T125" t="s">
        <v>371</v>
      </c>
      <c r="U125" t="s">
        <v>51</v>
      </c>
    </row>
    <row r="126" spans="1:21" x14ac:dyDescent="0.35">
      <c r="A126">
        <v>764773</v>
      </c>
      <c r="B126">
        <v>24</v>
      </c>
      <c r="C126" t="s">
        <v>33</v>
      </c>
      <c r="D126" t="s">
        <v>68</v>
      </c>
      <c r="E126" t="s">
        <v>35</v>
      </c>
      <c r="F126" t="s">
        <v>36</v>
      </c>
      <c r="G126">
        <v>1</v>
      </c>
      <c r="H126">
        <v>1</v>
      </c>
      <c r="I126">
        <v>201601</v>
      </c>
      <c r="J126" s="1">
        <v>42389</v>
      </c>
      <c r="K126">
        <v>4</v>
      </c>
      <c r="L126" t="s">
        <v>60</v>
      </c>
      <c r="M126" t="s">
        <v>372</v>
      </c>
      <c r="N126" t="s">
        <v>27</v>
      </c>
      <c r="O126" t="s">
        <v>126</v>
      </c>
      <c r="P126" t="s">
        <v>119</v>
      </c>
      <c r="Q126" s="2">
        <v>0.69444444444444453</v>
      </c>
      <c r="R126" t="s">
        <v>373</v>
      </c>
      <c r="S126">
        <v>16</v>
      </c>
      <c r="T126" t="s">
        <v>374</v>
      </c>
      <c r="U126" t="s">
        <v>32</v>
      </c>
    </row>
    <row r="127" spans="1:21" x14ac:dyDescent="0.35">
      <c r="A127">
        <v>789062</v>
      </c>
      <c r="B127">
        <v>33</v>
      </c>
      <c r="C127" t="s">
        <v>33</v>
      </c>
      <c r="D127" t="s">
        <v>34</v>
      </c>
      <c r="E127" t="s">
        <v>35</v>
      </c>
      <c r="F127" t="s">
        <v>36</v>
      </c>
      <c r="G127">
        <v>1</v>
      </c>
      <c r="H127">
        <v>1</v>
      </c>
      <c r="I127">
        <v>201602</v>
      </c>
      <c r="J127" s="1">
        <v>42408</v>
      </c>
      <c r="K127">
        <v>2</v>
      </c>
      <c r="L127" t="s">
        <v>183</v>
      </c>
      <c r="M127" t="s">
        <v>161</v>
      </c>
      <c r="N127" t="s">
        <v>27</v>
      </c>
      <c r="O127" t="s">
        <v>40</v>
      </c>
      <c r="P127" t="s">
        <v>119</v>
      </c>
      <c r="Q127" s="2">
        <v>0.62430555555555556</v>
      </c>
      <c r="R127" t="s">
        <v>161</v>
      </c>
      <c r="S127">
        <v>14</v>
      </c>
      <c r="T127" t="s">
        <v>163</v>
      </c>
      <c r="U127" t="s">
        <v>32</v>
      </c>
    </row>
    <row r="128" spans="1:21" x14ac:dyDescent="0.35">
      <c r="A128">
        <v>2287109</v>
      </c>
      <c r="B128">
        <v>27</v>
      </c>
      <c r="C128" t="s">
        <v>67</v>
      </c>
      <c r="D128" t="s">
        <v>34</v>
      </c>
      <c r="E128" t="s">
        <v>35</v>
      </c>
      <c r="F128" t="s">
        <v>36</v>
      </c>
      <c r="G128">
        <v>1</v>
      </c>
      <c r="H128">
        <v>1</v>
      </c>
      <c r="I128">
        <v>201603</v>
      </c>
      <c r="J128" s="1">
        <v>42441</v>
      </c>
      <c r="K128">
        <v>7</v>
      </c>
      <c r="L128" t="s">
        <v>37</v>
      </c>
      <c r="M128" t="s">
        <v>375</v>
      </c>
      <c r="N128" t="s">
        <v>39</v>
      </c>
      <c r="O128" t="s">
        <v>28</v>
      </c>
      <c r="P128" t="s">
        <v>119</v>
      </c>
      <c r="Q128" s="2">
        <v>0.95277777777777783</v>
      </c>
      <c r="R128" t="s">
        <v>376</v>
      </c>
      <c r="S128">
        <v>22</v>
      </c>
      <c r="T128" t="s">
        <v>377</v>
      </c>
      <c r="U128" t="s">
        <v>44</v>
      </c>
    </row>
    <row r="129" spans="1:21" x14ac:dyDescent="0.35">
      <c r="A129">
        <v>809369</v>
      </c>
      <c r="B129">
        <v>33</v>
      </c>
      <c r="C129" t="s">
        <v>67</v>
      </c>
      <c r="D129" t="s">
        <v>68</v>
      </c>
      <c r="E129" t="s">
        <v>35</v>
      </c>
      <c r="F129" t="s">
        <v>36</v>
      </c>
      <c r="G129">
        <v>1</v>
      </c>
      <c r="H129">
        <v>1</v>
      </c>
      <c r="I129">
        <v>201601</v>
      </c>
      <c r="J129" s="1">
        <v>42371</v>
      </c>
      <c r="K129">
        <v>7</v>
      </c>
      <c r="L129" t="s">
        <v>37</v>
      </c>
      <c r="M129" t="s">
        <v>378</v>
      </c>
      <c r="N129" t="s">
        <v>39</v>
      </c>
      <c r="O129" t="s">
        <v>126</v>
      </c>
      <c r="P129" t="s">
        <v>29</v>
      </c>
      <c r="Q129" s="2">
        <v>0.5131944444444444</v>
      </c>
      <c r="R129" t="s">
        <v>379</v>
      </c>
      <c r="S129">
        <v>12</v>
      </c>
      <c r="T129" t="s">
        <v>380</v>
      </c>
      <c r="U129" t="s">
        <v>32</v>
      </c>
    </row>
    <row r="130" spans="1:21" x14ac:dyDescent="0.35">
      <c r="A130">
        <v>772209</v>
      </c>
      <c r="B130">
        <v>19</v>
      </c>
      <c r="C130" t="s">
        <v>96</v>
      </c>
      <c r="D130" t="s">
        <v>77</v>
      </c>
      <c r="E130" t="s">
        <v>52</v>
      </c>
      <c r="F130" t="s">
        <v>36</v>
      </c>
      <c r="G130">
        <v>1</v>
      </c>
      <c r="H130">
        <v>1</v>
      </c>
      <c r="I130">
        <v>201601</v>
      </c>
      <c r="J130" s="1">
        <v>42371</v>
      </c>
      <c r="K130">
        <v>7</v>
      </c>
      <c r="L130" t="s">
        <v>37</v>
      </c>
      <c r="M130" t="s">
        <v>215</v>
      </c>
      <c r="N130" t="s">
        <v>39</v>
      </c>
      <c r="O130" t="s">
        <v>126</v>
      </c>
      <c r="P130" t="s">
        <v>119</v>
      </c>
      <c r="Q130" s="2">
        <v>0.34930555555555554</v>
      </c>
      <c r="R130" t="s">
        <v>216</v>
      </c>
      <c r="S130">
        <v>8</v>
      </c>
      <c r="T130" t="s">
        <v>381</v>
      </c>
      <c r="U130" t="s">
        <v>51</v>
      </c>
    </row>
    <row r="131" spans="1:21" x14ac:dyDescent="0.35">
      <c r="A131">
        <v>803936</v>
      </c>
      <c r="B131">
        <v>35</v>
      </c>
      <c r="C131" t="s">
        <v>33</v>
      </c>
      <c r="D131" t="s">
        <v>68</v>
      </c>
      <c r="E131" t="s">
        <v>59</v>
      </c>
      <c r="F131" t="s">
        <v>36</v>
      </c>
      <c r="G131">
        <v>1</v>
      </c>
      <c r="H131">
        <v>1</v>
      </c>
      <c r="I131">
        <v>201602</v>
      </c>
      <c r="J131" s="1">
        <v>42419</v>
      </c>
      <c r="K131">
        <v>6</v>
      </c>
      <c r="L131" t="s">
        <v>25</v>
      </c>
      <c r="M131" t="s">
        <v>167</v>
      </c>
      <c r="N131" t="s">
        <v>27</v>
      </c>
      <c r="O131" t="s">
        <v>40</v>
      </c>
      <c r="P131" t="s">
        <v>119</v>
      </c>
      <c r="Q131" s="2">
        <v>0.7895833333333333</v>
      </c>
      <c r="R131" t="s">
        <v>168</v>
      </c>
      <c r="S131">
        <v>18</v>
      </c>
      <c r="T131" t="s">
        <v>169</v>
      </c>
      <c r="U131" t="s">
        <v>44</v>
      </c>
    </row>
    <row r="132" spans="1:21" x14ac:dyDescent="0.35">
      <c r="A132">
        <v>820879</v>
      </c>
      <c r="B132">
        <v>28</v>
      </c>
      <c r="C132" t="s">
        <v>33</v>
      </c>
      <c r="D132" t="s">
        <v>34</v>
      </c>
      <c r="E132" t="s">
        <v>35</v>
      </c>
      <c r="F132" t="s">
        <v>36</v>
      </c>
      <c r="G132">
        <v>1</v>
      </c>
      <c r="H132">
        <v>1</v>
      </c>
      <c r="I132">
        <v>201603</v>
      </c>
      <c r="J132" s="1">
        <v>42456</v>
      </c>
      <c r="K132">
        <v>1</v>
      </c>
      <c r="L132" t="s">
        <v>81</v>
      </c>
      <c r="M132" t="s">
        <v>382</v>
      </c>
      <c r="N132" t="s">
        <v>39</v>
      </c>
      <c r="O132" t="s">
        <v>28</v>
      </c>
      <c r="P132" t="s">
        <v>119</v>
      </c>
      <c r="Q132" s="2">
        <v>0.39999999999999997</v>
      </c>
      <c r="R132" t="s">
        <v>383</v>
      </c>
      <c r="S132">
        <v>9</v>
      </c>
      <c r="T132" t="s">
        <v>384</v>
      </c>
      <c r="U132" t="s">
        <v>51</v>
      </c>
    </row>
    <row r="133" spans="1:21" x14ac:dyDescent="0.35">
      <c r="A133">
        <v>789078</v>
      </c>
      <c r="B133">
        <v>27</v>
      </c>
      <c r="C133" t="s">
        <v>214</v>
      </c>
      <c r="D133" t="s">
        <v>22</v>
      </c>
      <c r="E133" t="s">
        <v>35</v>
      </c>
      <c r="F133" t="s">
        <v>36</v>
      </c>
      <c r="G133">
        <v>1</v>
      </c>
      <c r="H133">
        <v>1</v>
      </c>
      <c r="I133">
        <v>201602</v>
      </c>
      <c r="J133" s="1">
        <v>42423</v>
      </c>
      <c r="K133">
        <v>3</v>
      </c>
      <c r="L133" t="s">
        <v>53</v>
      </c>
      <c r="M133" t="s">
        <v>69</v>
      </c>
      <c r="N133" t="s">
        <v>27</v>
      </c>
      <c r="O133" t="s">
        <v>40</v>
      </c>
      <c r="P133" t="s">
        <v>70</v>
      </c>
      <c r="Q133" s="2">
        <v>0.72986111111111107</v>
      </c>
      <c r="R133" t="s">
        <v>71</v>
      </c>
      <c r="S133">
        <v>17</v>
      </c>
      <c r="T133" t="s">
        <v>72</v>
      </c>
      <c r="U133" t="s">
        <v>44</v>
      </c>
    </row>
    <row r="134" spans="1:21" x14ac:dyDescent="0.35">
      <c r="A134">
        <v>809380</v>
      </c>
      <c r="B134">
        <v>32</v>
      </c>
      <c r="C134" t="s">
        <v>337</v>
      </c>
      <c r="D134" t="s">
        <v>22</v>
      </c>
      <c r="E134" t="s">
        <v>35</v>
      </c>
      <c r="F134" t="s">
        <v>36</v>
      </c>
      <c r="G134">
        <v>1</v>
      </c>
      <c r="H134">
        <v>1</v>
      </c>
      <c r="I134">
        <v>201603</v>
      </c>
      <c r="J134" s="1">
        <v>42444</v>
      </c>
      <c r="K134">
        <v>3</v>
      </c>
      <c r="L134" t="s">
        <v>53</v>
      </c>
      <c r="M134" t="s">
        <v>385</v>
      </c>
      <c r="N134" t="s">
        <v>27</v>
      </c>
      <c r="O134" t="s">
        <v>28</v>
      </c>
      <c r="P134" t="s">
        <v>55</v>
      </c>
      <c r="Q134" s="2">
        <v>0.57986111111111105</v>
      </c>
      <c r="R134" t="s">
        <v>386</v>
      </c>
      <c r="S134">
        <v>13</v>
      </c>
      <c r="T134" t="s">
        <v>387</v>
      </c>
      <c r="U134" t="s">
        <v>32</v>
      </c>
    </row>
    <row r="135" spans="1:21" x14ac:dyDescent="0.35">
      <c r="A135">
        <v>809382</v>
      </c>
      <c r="B135">
        <v>24</v>
      </c>
      <c r="C135" t="s">
        <v>33</v>
      </c>
      <c r="D135" t="s">
        <v>34</v>
      </c>
      <c r="E135" t="s">
        <v>35</v>
      </c>
      <c r="F135" t="s">
        <v>36</v>
      </c>
      <c r="G135">
        <v>1</v>
      </c>
      <c r="H135">
        <v>1</v>
      </c>
      <c r="I135">
        <v>201602</v>
      </c>
      <c r="J135" s="1">
        <v>42420</v>
      </c>
      <c r="K135">
        <v>7</v>
      </c>
      <c r="L135" t="s">
        <v>37</v>
      </c>
      <c r="M135" t="s">
        <v>388</v>
      </c>
      <c r="N135" t="s">
        <v>39</v>
      </c>
      <c r="O135" t="s">
        <v>40</v>
      </c>
      <c r="P135" t="s">
        <v>119</v>
      </c>
      <c r="Q135" s="2">
        <v>0.84375</v>
      </c>
      <c r="R135" t="s">
        <v>389</v>
      </c>
      <c r="S135">
        <v>20</v>
      </c>
      <c r="T135" t="s">
        <v>390</v>
      </c>
      <c r="U135" t="s">
        <v>44</v>
      </c>
    </row>
    <row r="136" spans="1:21" x14ac:dyDescent="0.35">
      <c r="A136">
        <v>892936</v>
      </c>
      <c r="B136">
        <v>32</v>
      </c>
      <c r="C136" t="s">
        <v>214</v>
      </c>
      <c r="D136" t="s">
        <v>34</v>
      </c>
      <c r="E136" t="s">
        <v>35</v>
      </c>
      <c r="F136" t="s">
        <v>36</v>
      </c>
      <c r="G136">
        <v>1</v>
      </c>
      <c r="H136">
        <v>1</v>
      </c>
      <c r="I136">
        <v>201603</v>
      </c>
      <c r="J136" s="1">
        <v>42437</v>
      </c>
      <c r="K136">
        <v>3</v>
      </c>
      <c r="L136" t="s">
        <v>53</v>
      </c>
      <c r="M136" t="s">
        <v>391</v>
      </c>
      <c r="N136" t="s">
        <v>27</v>
      </c>
      <c r="O136" t="s">
        <v>28</v>
      </c>
      <c r="P136" t="s">
        <v>119</v>
      </c>
      <c r="Q136" s="2">
        <v>0.74722222222222223</v>
      </c>
      <c r="R136" t="s">
        <v>392</v>
      </c>
      <c r="S136">
        <v>17</v>
      </c>
      <c r="T136" t="s">
        <v>393</v>
      </c>
      <c r="U136" t="s">
        <v>44</v>
      </c>
    </row>
    <row r="137" spans="1:21" x14ac:dyDescent="0.35">
      <c r="A137">
        <v>636464</v>
      </c>
      <c r="B137">
        <v>32</v>
      </c>
      <c r="C137" t="s">
        <v>33</v>
      </c>
      <c r="D137" t="s">
        <v>34</v>
      </c>
      <c r="E137" t="s">
        <v>35</v>
      </c>
      <c r="F137" t="s">
        <v>36</v>
      </c>
      <c r="G137">
        <v>1</v>
      </c>
      <c r="H137">
        <v>1</v>
      </c>
      <c r="I137">
        <v>201601</v>
      </c>
      <c r="J137" s="1">
        <v>42397</v>
      </c>
      <c r="K137">
        <v>5</v>
      </c>
      <c r="L137" t="s">
        <v>85</v>
      </c>
      <c r="M137" t="s">
        <v>394</v>
      </c>
      <c r="N137" t="s">
        <v>27</v>
      </c>
      <c r="O137" t="s">
        <v>126</v>
      </c>
      <c r="P137" t="s">
        <v>119</v>
      </c>
      <c r="Q137" s="2">
        <v>0.35138888888888892</v>
      </c>
      <c r="R137" t="s">
        <v>395</v>
      </c>
      <c r="S137">
        <v>8</v>
      </c>
      <c r="T137" t="s">
        <v>396</v>
      </c>
      <c r="U137" t="s">
        <v>51</v>
      </c>
    </row>
    <row r="138" spans="1:21" x14ac:dyDescent="0.35">
      <c r="A138">
        <v>789103</v>
      </c>
      <c r="B138">
        <v>47</v>
      </c>
      <c r="C138" t="s">
        <v>21</v>
      </c>
      <c r="D138" t="s">
        <v>34</v>
      </c>
      <c r="E138" t="s">
        <v>59</v>
      </c>
      <c r="F138" t="s">
        <v>24</v>
      </c>
      <c r="G138">
        <v>1</v>
      </c>
      <c r="H138">
        <v>1</v>
      </c>
      <c r="I138">
        <v>201602</v>
      </c>
      <c r="J138" s="1">
        <v>42403</v>
      </c>
      <c r="K138">
        <v>4</v>
      </c>
      <c r="L138" t="s">
        <v>60</v>
      </c>
      <c r="M138" t="s">
        <v>397</v>
      </c>
      <c r="N138" t="s">
        <v>27</v>
      </c>
      <c r="O138" t="s">
        <v>40</v>
      </c>
      <c r="P138" t="s">
        <v>29</v>
      </c>
      <c r="Q138" s="2">
        <v>0.73055555555555562</v>
      </c>
      <c r="R138" t="s">
        <v>398</v>
      </c>
      <c r="S138">
        <v>17</v>
      </c>
      <c r="T138" t="s">
        <v>399</v>
      </c>
      <c r="U138" t="s">
        <v>44</v>
      </c>
    </row>
    <row r="139" spans="1:21" x14ac:dyDescent="0.35">
      <c r="A139">
        <v>722988</v>
      </c>
      <c r="B139">
        <v>0</v>
      </c>
      <c r="C139" t="s">
        <v>236</v>
      </c>
      <c r="D139" t="s">
        <v>77</v>
      </c>
      <c r="E139" t="s">
        <v>23</v>
      </c>
      <c r="F139" t="s">
        <v>77</v>
      </c>
      <c r="G139">
        <v>1</v>
      </c>
      <c r="H139">
        <v>0</v>
      </c>
      <c r="I139">
        <v>201601</v>
      </c>
      <c r="J139" s="1">
        <v>42389</v>
      </c>
      <c r="K139">
        <v>4</v>
      </c>
      <c r="L139" t="s">
        <v>60</v>
      </c>
      <c r="M139" t="s">
        <v>400</v>
      </c>
      <c r="N139" t="s">
        <v>27</v>
      </c>
      <c r="O139" t="s">
        <v>126</v>
      </c>
      <c r="P139" t="s">
        <v>162</v>
      </c>
      <c r="Q139" s="2">
        <v>0.83958333333333324</v>
      </c>
      <c r="R139" t="s">
        <v>401</v>
      </c>
      <c r="S139">
        <v>20</v>
      </c>
      <c r="T139" t="s">
        <v>402</v>
      </c>
      <c r="U139" t="s">
        <v>44</v>
      </c>
    </row>
    <row r="140" spans="1:21" x14ac:dyDescent="0.35">
      <c r="A140">
        <v>2369134</v>
      </c>
      <c r="B140">
        <v>39</v>
      </c>
      <c r="C140" t="s">
        <v>33</v>
      </c>
      <c r="D140" t="s">
        <v>46</v>
      </c>
      <c r="E140" t="s">
        <v>59</v>
      </c>
      <c r="F140" t="s">
        <v>36</v>
      </c>
      <c r="G140">
        <v>1</v>
      </c>
      <c r="H140">
        <v>1</v>
      </c>
      <c r="I140">
        <v>201603</v>
      </c>
      <c r="J140" s="1">
        <v>42435</v>
      </c>
      <c r="K140">
        <v>1</v>
      </c>
      <c r="L140" t="s">
        <v>81</v>
      </c>
      <c r="M140" t="s">
        <v>403</v>
      </c>
      <c r="N140" t="s">
        <v>39</v>
      </c>
      <c r="O140" t="s">
        <v>28</v>
      </c>
      <c r="P140" t="s">
        <v>74</v>
      </c>
      <c r="Q140" s="2">
        <v>0.61597222222222225</v>
      </c>
      <c r="R140" t="s">
        <v>404</v>
      </c>
      <c r="S140">
        <v>14</v>
      </c>
      <c r="T140" t="s">
        <v>405</v>
      </c>
      <c r="U140" t="s">
        <v>32</v>
      </c>
    </row>
    <row r="141" spans="1:21" x14ac:dyDescent="0.35">
      <c r="A141">
        <v>789122</v>
      </c>
      <c r="B141">
        <v>24</v>
      </c>
      <c r="C141" t="s">
        <v>21</v>
      </c>
      <c r="D141" t="s">
        <v>34</v>
      </c>
      <c r="E141" t="s">
        <v>35</v>
      </c>
      <c r="F141" t="s">
        <v>36</v>
      </c>
      <c r="G141">
        <v>1</v>
      </c>
      <c r="H141">
        <v>1</v>
      </c>
      <c r="I141">
        <v>201601</v>
      </c>
      <c r="J141" s="1">
        <v>42395</v>
      </c>
      <c r="K141">
        <v>3</v>
      </c>
      <c r="L141" t="s">
        <v>53</v>
      </c>
      <c r="M141" t="s">
        <v>406</v>
      </c>
      <c r="N141" t="s">
        <v>27</v>
      </c>
      <c r="O141" t="s">
        <v>126</v>
      </c>
      <c r="P141" t="s">
        <v>74</v>
      </c>
      <c r="Q141" s="2">
        <v>0.87847222222222221</v>
      </c>
      <c r="R141" t="s">
        <v>407</v>
      </c>
      <c r="S141">
        <v>21</v>
      </c>
      <c r="T141" t="s">
        <v>408</v>
      </c>
      <c r="U141" t="s">
        <v>44</v>
      </c>
    </row>
    <row r="142" spans="1:21" x14ac:dyDescent="0.35">
      <c r="A142">
        <v>789122</v>
      </c>
      <c r="B142">
        <v>24</v>
      </c>
      <c r="C142" t="s">
        <v>21</v>
      </c>
      <c r="D142" t="s">
        <v>34</v>
      </c>
      <c r="E142" t="s">
        <v>35</v>
      </c>
      <c r="F142" t="s">
        <v>36</v>
      </c>
      <c r="G142">
        <v>1</v>
      </c>
      <c r="H142">
        <v>1</v>
      </c>
      <c r="I142">
        <v>201601</v>
      </c>
      <c r="J142" s="1">
        <v>42395</v>
      </c>
      <c r="K142">
        <v>3</v>
      </c>
      <c r="L142" t="s">
        <v>53</v>
      </c>
      <c r="M142" t="s">
        <v>353</v>
      </c>
      <c r="N142" t="s">
        <v>27</v>
      </c>
      <c r="O142" t="s">
        <v>126</v>
      </c>
      <c r="P142" t="s">
        <v>93</v>
      </c>
      <c r="Q142" s="2">
        <v>0.76458333333333339</v>
      </c>
      <c r="R142" t="s">
        <v>355</v>
      </c>
      <c r="S142">
        <v>18</v>
      </c>
      <c r="T142" t="s">
        <v>409</v>
      </c>
      <c r="U142" t="s">
        <v>44</v>
      </c>
    </row>
    <row r="143" spans="1:21" x14ac:dyDescent="0.35">
      <c r="A143">
        <v>789122</v>
      </c>
      <c r="B143">
        <v>24</v>
      </c>
      <c r="C143" t="s">
        <v>21</v>
      </c>
      <c r="D143" t="s">
        <v>34</v>
      </c>
      <c r="E143" t="s">
        <v>35</v>
      </c>
      <c r="F143" t="s">
        <v>36</v>
      </c>
      <c r="G143">
        <v>1</v>
      </c>
      <c r="H143">
        <v>1</v>
      </c>
      <c r="I143">
        <v>201603</v>
      </c>
      <c r="J143" s="1">
        <v>42454</v>
      </c>
      <c r="K143">
        <v>6</v>
      </c>
      <c r="L143" t="s">
        <v>25</v>
      </c>
      <c r="M143" t="s">
        <v>171</v>
      </c>
      <c r="N143" t="s">
        <v>27</v>
      </c>
      <c r="O143" t="s">
        <v>28</v>
      </c>
      <c r="P143" t="s">
        <v>55</v>
      </c>
      <c r="Q143" s="2">
        <v>0.54097222222222219</v>
      </c>
      <c r="R143" t="s">
        <v>172</v>
      </c>
      <c r="S143">
        <v>12</v>
      </c>
      <c r="T143" t="s">
        <v>173</v>
      </c>
      <c r="U143" t="s">
        <v>32</v>
      </c>
    </row>
    <row r="144" spans="1:21" x14ac:dyDescent="0.35">
      <c r="A144">
        <v>803990</v>
      </c>
      <c r="B144">
        <v>27</v>
      </c>
      <c r="C144" t="s">
        <v>337</v>
      </c>
      <c r="D144" t="s">
        <v>34</v>
      </c>
      <c r="E144" t="s">
        <v>35</v>
      </c>
      <c r="F144" t="s">
        <v>24</v>
      </c>
      <c r="G144">
        <v>1</v>
      </c>
      <c r="H144">
        <v>1</v>
      </c>
      <c r="I144">
        <v>201602</v>
      </c>
      <c r="J144" s="1">
        <v>42418</v>
      </c>
      <c r="K144">
        <v>5</v>
      </c>
      <c r="L144" t="s">
        <v>85</v>
      </c>
      <c r="M144" t="s">
        <v>410</v>
      </c>
      <c r="N144" t="s">
        <v>27</v>
      </c>
      <c r="O144" t="s">
        <v>40</v>
      </c>
      <c r="P144" t="s">
        <v>119</v>
      </c>
      <c r="Q144" s="2">
        <v>0.6020833333333333</v>
      </c>
      <c r="R144" t="s">
        <v>411</v>
      </c>
      <c r="S144">
        <v>14</v>
      </c>
      <c r="T144" t="s">
        <v>412</v>
      </c>
      <c r="U144" t="s">
        <v>32</v>
      </c>
    </row>
    <row r="145" spans="1:21" x14ac:dyDescent="0.35">
      <c r="A145">
        <v>586305</v>
      </c>
      <c r="B145">
        <v>25</v>
      </c>
      <c r="C145" t="s">
        <v>58</v>
      </c>
      <c r="D145" t="s">
        <v>34</v>
      </c>
      <c r="E145" t="s">
        <v>35</v>
      </c>
      <c r="F145" t="s">
        <v>36</v>
      </c>
      <c r="G145">
        <v>1</v>
      </c>
      <c r="H145">
        <v>1</v>
      </c>
      <c r="I145">
        <v>201601</v>
      </c>
      <c r="J145" s="1">
        <v>42372</v>
      </c>
      <c r="K145">
        <v>1</v>
      </c>
      <c r="L145" t="s">
        <v>81</v>
      </c>
      <c r="M145" t="s">
        <v>403</v>
      </c>
      <c r="N145" t="s">
        <v>39</v>
      </c>
      <c r="O145" t="s">
        <v>126</v>
      </c>
      <c r="P145" t="s">
        <v>70</v>
      </c>
      <c r="Q145" s="2">
        <v>0.58680555555555558</v>
      </c>
      <c r="R145" t="s">
        <v>404</v>
      </c>
      <c r="S145">
        <v>14</v>
      </c>
      <c r="T145" t="s">
        <v>405</v>
      </c>
      <c r="U145" t="s">
        <v>32</v>
      </c>
    </row>
    <row r="146" spans="1:21" x14ac:dyDescent="0.35">
      <c r="A146">
        <v>1107044</v>
      </c>
      <c r="B146">
        <v>32</v>
      </c>
      <c r="C146" t="s">
        <v>96</v>
      </c>
      <c r="D146" t="s">
        <v>34</v>
      </c>
      <c r="E146" t="s">
        <v>35</v>
      </c>
      <c r="F146" t="s">
        <v>24</v>
      </c>
      <c r="G146">
        <v>1</v>
      </c>
      <c r="H146">
        <v>1</v>
      </c>
      <c r="I146">
        <v>201603</v>
      </c>
      <c r="J146" s="1">
        <v>42449</v>
      </c>
      <c r="K146">
        <v>1</v>
      </c>
      <c r="L146" t="s">
        <v>81</v>
      </c>
      <c r="M146" t="s">
        <v>413</v>
      </c>
      <c r="N146" t="s">
        <v>39</v>
      </c>
      <c r="O146" t="s">
        <v>28</v>
      </c>
      <c r="P146" t="s">
        <v>119</v>
      </c>
      <c r="Q146" s="2">
        <v>0.38541666666666669</v>
      </c>
      <c r="R146" t="s">
        <v>414</v>
      </c>
      <c r="S146">
        <v>9</v>
      </c>
      <c r="T146" t="s">
        <v>415</v>
      </c>
      <c r="U146" t="s">
        <v>51</v>
      </c>
    </row>
    <row r="147" spans="1:21" x14ac:dyDescent="0.35">
      <c r="A147">
        <v>809448</v>
      </c>
      <c r="B147">
        <v>20</v>
      </c>
      <c r="C147" t="s">
        <v>67</v>
      </c>
      <c r="D147" t="s">
        <v>68</v>
      </c>
      <c r="E147" t="s">
        <v>35</v>
      </c>
      <c r="F147" t="s">
        <v>36</v>
      </c>
      <c r="G147">
        <v>1</v>
      </c>
      <c r="H147">
        <v>1</v>
      </c>
      <c r="I147">
        <v>201602</v>
      </c>
      <c r="J147" s="1">
        <v>42419</v>
      </c>
      <c r="K147">
        <v>6</v>
      </c>
      <c r="L147" t="s">
        <v>25</v>
      </c>
      <c r="M147" t="s">
        <v>416</v>
      </c>
      <c r="N147" t="s">
        <v>27</v>
      </c>
      <c r="O147" t="s">
        <v>40</v>
      </c>
      <c r="P147" t="s">
        <v>104</v>
      </c>
      <c r="Q147" s="2">
        <v>0.56597222222222221</v>
      </c>
      <c r="R147" t="s">
        <v>417</v>
      </c>
      <c r="S147">
        <v>13</v>
      </c>
      <c r="T147" t="s">
        <v>418</v>
      </c>
      <c r="U147" t="s">
        <v>32</v>
      </c>
    </row>
    <row r="148" spans="1:21" x14ac:dyDescent="0.35">
      <c r="A148">
        <v>930568</v>
      </c>
      <c r="B148">
        <v>27</v>
      </c>
      <c r="C148" t="s">
        <v>33</v>
      </c>
      <c r="D148" t="s">
        <v>46</v>
      </c>
      <c r="E148" t="s">
        <v>35</v>
      </c>
      <c r="F148" t="s">
        <v>36</v>
      </c>
      <c r="G148">
        <v>1</v>
      </c>
      <c r="H148">
        <v>1</v>
      </c>
      <c r="I148">
        <v>201603</v>
      </c>
      <c r="J148" s="1">
        <v>42457</v>
      </c>
      <c r="K148">
        <v>2</v>
      </c>
      <c r="L148" t="s">
        <v>183</v>
      </c>
      <c r="M148" t="s">
        <v>180</v>
      </c>
      <c r="N148" t="s">
        <v>27</v>
      </c>
      <c r="O148" t="s">
        <v>28</v>
      </c>
      <c r="P148" t="s">
        <v>108</v>
      </c>
      <c r="Q148" s="2">
        <v>0.70694444444444438</v>
      </c>
      <c r="R148" t="s">
        <v>181</v>
      </c>
      <c r="S148">
        <v>16</v>
      </c>
      <c r="T148" t="s">
        <v>182</v>
      </c>
      <c r="U148" t="s">
        <v>32</v>
      </c>
    </row>
    <row r="149" spans="1:21" x14ac:dyDescent="0.35">
      <c r="A149">
        <v>820969</v>
      </c>
      <c r="B149">
        <v>34</v>
      </c>
      <c r="C149" t="s">
        <v>154</v>
      </c>
      <c r="D149" t="s">
        <v>34</v>
      </c>
      <c r="E149" t="s">
        <v>35</v>
      </c>
      <c r="F149" t="s">
        <v>36</v>
      </c>
      <c r="G149">
        <v>1</v>
      </c>
      <c r="H149">
        <v>1</v>
      </c>
      <c r="I149">
        <v>201603</v>
      </c>
      <c r="J149" s="1">
        <v>42435</v>
      </c>
      <c r="K149">
        <v>1</v>
      </c>
      <c r="L149" t="s">
        <v>81</v>
      </c>
      <c r="M149" t="s">
        <v>133</v>
      </c>
      <c r="N149" t="s">
        <v>39</v>
      </c>
      <c r="O149" t="s">
        <v>28</v>
      </c>
      <c r="P149" t="s">
        <v>29</v>
      </c>
      <c r="Q149" s="2">
        <v>0.46597222222222223</v>
      </c>
      <c r="R149" t="s">
        <v>134</v>
      </c>
      <c r="S149">
        <v>11</v>
      </c>
      <c r="T149" t="s">
        <v>135</v>
      </c>
      <c r="U149" t="s">
        <v>51</v>
      </c>
    </row>
    <row r="150" spans="1:21" x14ac:dyDescent="0.35">
      <c r="A150">
        <v>2000015</v>
      </c>
      <c r="B150">
        <v>58</v>
      </c>
      <c r="C150" t="s">
        <v>67</v>
      </c>
      <c r="D150" t="s">
        <v>68</v>
      </c>
      <c r="E150" t="s">
        <v>117</v>
      </c>
      <c r="F150" t="s">
        <v>36</v>
      </c>
      <c r="G150">
        <v>1</v>
      </c>
      <c r="H150">
        <v>1</v>
      </c>
      <c r="I150">
        <v>201601</v>
      </c>
      <c r="J150" s="1">
        <v>42373</v>
      </c>
      <c r="K150">
        <v>2</v>
      </c>
      <c r="L150" t="s">
        <v>183</v>
      </c>
      <c r="M150" t="s">
        <v>73</v>
      </c>
      <c r="N150" t="s">
        <v>27</v>
      </c>
      <c r="O150" t="s">
        <v>126</v>
      </c>
      <c r="P150" t="s">
        <v>93</v>
      </c>
      <c r="Q150" s="2">
        <v>0.41041666666666665</v>
      </c>
      <c r="R150" t="s">
        <v>75</v>
      </c>
      <c r="S150">
        <v>9</v>
      </c>
      <c r="T150" t="s">
        <v>76</v>
      </c>
      <c r="U150" t="s">
        <v>51</v>
      </c>
    </row>
    <row r="151" spans="1:21" x14ac:dyDescent="0.35">
      <c r="A151">
        <v>940195</v>
      </c>
      <c r="B151">
        <v>20</v>
      </c>
      <c r="C151" t="s">
        <v>96</v>
      </c>
      <c r="D151" t="s">
        <v>34</v>
      </c>
      <c r="E151" t="s">
        <v>35</v>
      </c>
      <c r="F151" t="s">
        <v>36</v>
      </c>
      <c r="G151">
        <v>1</v>
      </c>
      <c r="H151">
        <v>1</v>
      </c>
      <c r="I151">
        <v>201603</v>
      </c>
      <c r="J151" s="1">
        <v>42448</v>
      </c>
      <c r="K151">
        <v>7</v>
      </c>
      <c r="L151" t="s">
        <v>37</v>
      </c>
      <c r="M151" t="s">
        <v>419</v>
      </c>
      <c r="N151" t="s">
        <v>39</v>
      </c>
      <c r="O151" t="s">
        <v>28</v>
      </c>
      <c r="P151" t="s">
        <v>70</v>
      </c>
      <c r="Q151" s="2">
        <v>0.74236111111111114</v>
      </c>
      <c r="R151" t="s">
        <v>420</v>
      </c>
      <c r="S151">
        <v>17</v>
      </c>
      <c r="T151" t="s">
        <v>421</v>
      </c>
      <c r="U151" t="s">
        <v>44</v>
      </c>
    </row>
    <row r="152" spans="1:21" x14ac:dyDescent="0.35">
      <c r="A152">
        <v>789150</v>
      </c>
      <c r="B152">
        <v>29</v>
      </c>
      <c r="C152" t="s">
        <v>45</v>
      </c>
      <c r="D152" t="s">
        <v>46</v>
      </c>
      <c r="E152" t="s">
        <v>35</v>
      </c>
      <c r="F152" t="s">
        <v>36</v>
      </c>
      <c r="G152">
        <v>1</v>
      </c>
      <c r="H152">
        <v>1</v>
      </c>
      <c r="I152">
        <v>201602</v>
      </c>
      <c r="J152" s="1">
        <v>42419</v>
      </c>
      <c r="K152">
        <v>6</v>
      </c>
      <c r="L152" t="s">
        <v>25</v>
      </c>
      <c r="M152" t="s">
        <v>422</v>
      </c>
      <c r="N152" t="s">
        <v>27</v>
      </c>
      <c r="O152" t="s">
        <v>40</v>
      </c>
      <c r="P152" t="s">
        <v>304</v>
      </c>
      <c r="Q152" s="2">
        <v>2.5694444444444447E-2</v>
      </c>
      <c r="R152" t="s">
        <v>423</v>
      </c>
      <c r="S152">
        <v>0</v>
      </c>
      <c r="T152" t="s">
        <v>424</v>
      </c>
      <c r="U152" t="s">
        <v>170</v>
      </c>
    </row>
    <row r="153" spans="1:21" x14ac:dyDescent="0.35">
      <c r="A153">
        <v>764912</v>
      </c>
      <c r="B153">
        <v>22</v>
      </c>
      <c r="C153" t="s">
        <v>45</v>
      </c>
      <c r="D153" t="s">
        <v>77</v>
      </c>
      <c r="E153" t="s">
        <v>35</v>
      </c>
      <c r="F153" t="s">
        <v>36</v>
      </c>
      <c r="G153">
        <v>1</v>
      </c>
      <c r="H153">
        <v>1</v>
      </c>
      <c r="I153">
        <v>201601</v>
      </c>
      <c r="J153" s="1">
        <v>42385</v>
      </c>
      <c r="K153">
        <v>7</v>
      </c>
      <c r="L153" t="s">
        <v>37</v>
      </c>
      <c r="M153" t="s">
        <v>425</v>
      </c>
      <c r="N153" t="s">
        <v>39</v>
      </c>
      <c r="O153" t="s">
        <v>126</v>
      </c>
      <c r="P153" t="s">
        <v>70</v>
      </c>
      <c r="Q153" s="2">
        <v>0.45833333333333331</v>
      </c>
      <c r="R153" t="s">
        <v>426</v>
      </c>
      <c r="S153">
        <v>11</v>
      </c>
      <c r="T153" t="s">
        <v>427</v>
      </c>
      <c r="U153" t="s">
        <v>51</v>
      </c>
    </row>
    <row r="154" spans="1:21" x14ac:dyDescent="0.35">
      <c r="A154">
        <v>764912</v>
      </c>
      <c r="B154">
        <v>22</v>
      </c>
      <c r="C154" t="s">
        <v>45</v>
      </c>
      <c r="D154" t="s">
        <v>77</v>
      </c>
      <c r="E154" t="s">
        <v>35</v>
      </c>
      <c r="F154" t="s">
        <v>36</v>
      </c>
      <c r="G154">
        <v>1</v>
      </c>
      <c r="H154">
        <v>1</v>
      </c>
      <c r="I154">
        <v>201601</v>
      </c>
      <c r="J154" s="1">
        <v>42393</v>
      </c>
      <c r="K154">
        <v>1</v>
      </c>
      <c r="L154" t="s">
        <v>81</v>
      </c>
      <c r="M154" t="s">
        <v>26</v>
      </c>
      <c r="N154" t="s">
        <v>39</v>
      </c>
      <c r="O154" t="s">
        <v>126</v>
      </c>
      <c r="P154" t="s">
        <v>104</v>
      </c>
      <c r="Q154" s="2">
        <v>0.58263888888888882</v>
      </c>
      <c r="R154" t="s">
        <v>30</v>
      </c>
      <c r="S154">
        <v>13</v>
      </c>
      <c r="T154" t="s">
        <v>31</v>
      </c>
      <c r="U154" t="s">
        <v>32</v>
      </c>
    </row>
    <row r="155" spans="1:21" x14ac:dyDescent="0.35">
      <c r="A155">
        <v>940201</v>
      </c>
      <c r="B155">
        <v>34</v>
      </c>
      <c r="C155" t="s">
        <v>33</v>
      </c>
      <c r="D155" t="s">
        <v>34</v>
      </c>
      <c r="E155" t="s">
        <v>35</v>
      </c>
      <c r="F155" t="s">
        <v>36</v>
      </c>
      <c r="G155">
        <v>1</v>
      </c>
      <c r="H155">
        <v>1</v>
      </c>
      <c r="I155">
        <v>201603</v>
      </c>
      <c r="J155" s="1">
        <v>42457</v>
      </c>
      <c r="K155">
        <v>2</v>
      </c>
      <c r="L155" t="s">
        <v>183</v>
      </c>
      <c r="M155" t="s">
        <v>428</v>
      </c>
      <c r="N155" t="s">
        <v>27</v>
      </c>
      <c r="O155" t="s">
        <v>28</v>
      </c>
      <c r="P155" t="s">
        <v>108</v>
      </c>
      <c r="Q155" s="2">
        <v>0.2986111111111111</v>
      </c>
      <c r="R155" t="s">
        <v>429</v>
      </c>
      <c r="S155">
        <v>7</v>
      </c>
      <c r="T155" t="s">
        <v>430</v>
      </c>
      <c r="U155" t="s">
        <v>51</v>
      </c>
    </row>
    <row r="156" spans="1:21" x14ac:dyDescent="0.35">
      <c r="A156">
        <v>789156</v>
      </c>
      <c r="B156">
        <v>23</v>
      </c>
      <c r="C156" t="s">
        <v>96</v>
      </c>
      <c r="D156" t="s">
        <v>34</v>
      </c>
      <c r="E156" t="s">
        <v>35</v>
      </c>
      <c r="F156" t="s">
        <v>36</v>
      </c>
      <c r="G156">
        <v>1</v>
      </c>
      <c r="H156">
        <v>1</v>
      </c>
      <c r="I156">
        <v>201601</v>
      </c>
      <c r="J156" s="1">
        <v>42385</v>
      </c>
      <c r="K156">
        <v>7</v>
      </c>
      <c r="L156" t="s">
        <v>37</v>
      </c>
      <c r="M156" t="s">
        <v>431</v>
      </c>
      <c r="N156" t="s">
        <v>39</v>
      </c>
      <c r="O156" t="s">
        <v>126</v>
      </c>
      <c r="P156" t="s">
        <v>29</v>
      </c>
      <c r="Q156" s="2">
        <v>0.80763888888888891</v>
      </c>
      <c r="R156" t="s">
        <v>432</v>
      </c>
      <c r="S156">
        <v>19</v>
      </c>
      <c r="T156" t="s">
        <v>433</v>
      </c>
      <c r="U156" t="s">
        <v>44</v>
      </c>
    </row>
    <row r="157" spans="1:21" x14ac:dyDescent="0.35">
      <c r="A157">
        <v>893020</v>
      </c>
      <c r="B157">
        <v>22</v>
      </c>
      <c r="C157" t="s">
        <v>33</v>
      </c>
      <c r="D157" t="s">
        <v>34</v>
      </c>
      <c r="E157" t="s">
        <v>35</v>
      </c>
      <c r="F157" t="s">
        <v>36</v>
      </c>
      <c r="G157">
        <v>1</v>
      </c>
      <c r="H157">
        <v>1</v>
      </c>
      <c r="I157">
        <v>201603</v>
      </c>
      <c r="J157" s="1">
        <v>42453</v>
      </c>
      <c r="K157">
        <v>5</v>
      </c>
      <c r="L157" t="s">
        <v>85</v>
      </c>
      <c r="M157" t="s">
        <v>208</v>
      </c>
      <c r="N157" t="s">
        <v>27</v>
      </c>
      <c r="O157" t="s">
        <v>28</v>
      </c>
      <c r="P157" t="s">
        <v>93</v>
      </c>
      <c r="Q157" s="2">
        <v>0.17291666666666669</v>
      </c>
      <c r="R157" t="s">
        <v>209</v>
      </c>
      <c r="S157">
        <v>4</v>
      </c>
      <c r="T157" t="s">
        <v>210</v>
      </c>
      <c r="U157" t="s">
        <v>170</v>
      </c>
    </row>
    <row r="158" spans="1:21" x14ac:dyDescent="0.35">
      <c r="A158">
        <v>822832</v>
      </c>
      <c r="B158">
        <v>25</v>
      </c>
      <c r="C158" t="s">
        <v>33</v>
      </c>
      <c r="D158" t="s">
        <v>34</v>
      </c>
      <c r="E158" t="s">
        <v>35</v>
      </c>
      <c r="F158" t="s">
        <v>36</v>
      </c>
      <c r="G158">
        <v>1</v>
      </c>
      <c r="H158">
        <v>1</v>
      </c>
      <c r="I158">
        <v>201602</v>
      </c>
      <c r="J158" s="1">
        <v>42427</v>
      </c>
      <c r="K158">
        <v>7</v>
      </c>
      <c r="L158" t="s">
        <v>37</v>
      </c>
      <c r="M158" t="s">
        <v>161</v>
      </c>
      <c r="N158" t="s">
        <v>39</v>
      </c>
      <c r="O158" t="s">
        <v>40</v>
      </c>
      <c r="P158" t="s">
        <v>74</v>
      </c>
      <c r="Q158" s="2">
        <v>0.57222222222222219</v>
      </c>
      <c r="R158" t="s">
        <v>161</v>
      </c>
      <c r="S158">
        <v>13</v>
      </c>
      <c r="T158" t="s">
        <v>163</v>
      </c>
      <c r="U158" t="s">
        <v>32</v>
      </c>
    </row>
    <row r="159" spans="1:21" x14ac:dyDescent="0.35">
      <c r="A159">
        <v>930600</v>
      </c>
      <c r="B159">
        <v>28</v>
      </c>
      <c r="C159" t="s">
        <v>96</v>
      </c>
      <c r="D159" t="s">
        <v>46</v>
      </c>
      <c r="E159" t="s">
        <v>35</v>
      </c>
      <c r="F159" t="s">
        <v>24</v>
      </c>
      <c r="G159">
        <v>1</v>
      </c>
      <c r="H159">
        <v>1</v>
      </c>
      <c r="I159">
        <v>201603</v>
      </c>
      <c r="J159" s="1">
        <v>42459</v>
      </c>
      <c r="K159">
        <v>4</v>
      </c>
      <c r="L159" t="s">
        <v>60</v>
      </c>
      <c r="M159" t="s">
        <v>434</v>
      </c>
      <c r="N159" t="s">
        <v>27</v>
      </c>
      <c r="O159" t="s">
        <v>28</v>
      </c>
      <c r="P159" t="s">
        <v>93</v>
      </c>
      <c r="Q159" s="2">
        <v>0.84861111111111109</v>
      </c>
      <c r="R159" t="s">
        <v>435</v>
      </c>
      <c r="S159">
        <v>20</v>
      </c>
      <c r="T159" t="s">
        <v>436</v>
      </c>
      <c r="U159" t="s">
        <v>44</v>
      </c>
    </row>
    <row r="160" spans="1:21" x14ac:dyDescent="0.35">
      <c r="A160">
        <v>821010</v>
      </c>
      <c r="B160">
        <v>33</v>
      </c>
      <c r="C160" t="s">
        <v>58</v>
      </c>
      <c r="D160" t="s">
        <v>46</v>
      </c>
      <c r="E160" t="s">
        <v>35</v>
      </c>
      <c r="F160" t="s">
        <v>36</v>
      </c>
      <c r="G160">
        <v>1</v>
      </c>
      <c r="H160">
        <v>1</v>
      </c>
      <c r="I160">
        <v>201602</v>
      </c>
      <c r="J160" s="1">
        <v>42424</v>
      </c>
      <c r="K160">
        <v>4</v>
      </c>
      <c r="L160" t="s">
        <v>60</v>
      </c>
      <c r="M160" t="s">
        <v>437</v>
      </c>
      <c r="N160" t="s">
        <v>27</v>
      </c>
      <c r="O160" t="s">
        <v>40</v>
      </c>
      <c r="P160" t="s">
        <v>55</v>
      </c>
      <c r="Q160" s="2">
        <v>0.44027777777777777</v>
      </c>
      <c r="R160" t="s">
        <v>438</v>
      </c>
      <c r="S160">
        <v>10</v>
      </c>
      <c r="T160" t="s">
        <v>439</v>
      </c>
      <c r="U160" t="s">
        <v>51</v>
      </c>
    </row>
    <row r="161" spans="1:21" x14ac:dyDescent="0.35">
      <c r="A161">
        <v>2360384</v>
      </c>
      <c r="B161">
        <v>37</v>
      </c>
      <c r="C161" t="s">
        <v>96</v>
      </c>
      <c r="D161" t="s">
        <v>34</v>
      </c>
      <c r="E161" t="s">
        <v>59</v>
      </c>
      <c r="F161" t="s">
        <v>36</v>
      </c>
      <c r="G161">
        <v>1</v>
      </c>
      <c r="H161">
        <v>1</v>
      </c>
      <c r="I161">
        <v>201603</v>
      </c>
      <c r="J161" s="1">
        <v>42445</v>
      </c>
      <c r="K161">
        <v>4</v>
      </c>
      <c r="L161" t="s">
        <v>60</v>
      </c>
      <c r="M161" t="s">
        <v>331</v>
      </c>
      <c r="N161" t="s">
        <v>27</v>
      </c>
      <c r="O161" t="s">
        <v>28</v>
      </c>
      <c r="P161" t="s">
        <v>70</v>
      </c>
      <c r="Q161" s="2">
        <v>0.50694444444444442</v>
      </c>
      <c r="R161" t="s">
        <v>332</v>
      </c>
      <c r="S161">
        <v>12</v>
      </c>
      <c r="T161" t="s">
        <v>333</v>
      </c>
      <c r="U161" t="s">
        <v>32</v>
      </c>
    </row>
    <row r="162" spans="1:21" x14ac:dyDescent="0.35">
      <c r="A162">
        <v>939941</v>
      </c>
      <c r="B162">
        <v>26</v>
      </c>
      <c r="C162" t="s">
        <v>58</v>
      </c>
      <c r="D162" t="s">
        <v>34</v>
      </c>
      <c r="E162" t="s">
        <v>35</v>
      </c>
      <c r="F162" t="s">
        <v>36</v>
      </c>
      <c r="G162">
        <v>1</v>
      </c>
      <c r="H162">
        <v>1</v>
      </c>
      <c r="I162">
        <v>201603</v>
      </c>
      <c r="J162" s="1">
        <v>42439</v>
      </c>
      <c r="K162">
        <v>5</v>
      </c>
      <c r="L162" t="s">
        <v>85</v>
      </c>
      <c r="M162" t="s">
        <v>79</v>
      </c>
      <c r="N162" t="s">
        <v>27</v>
      </c>
      <c r="O162" t="s">
        <v>28</v>
      </c>
      <c r="P162" t="s">
        <v>104</v>
      </c>
      <c r="Q162" s="2">
        <v>0.91736111111111107</v>
      </c>
      <c r="R162" t="s">
        <v>440</v>
      </c>
      <c r="S162">
        <v>22</v>
      </c>
      <c r="T162" t="s">
        <v>441</v>
      </c>
      <c r="U162" t="s">
        <v>44</v>
      </c>
    </row>
    <row r="163" spans="1:21" x14ac:dyDescent="0.35">
      <c r="A163">
        <v>905367</v>
      </c>
      <c r="B163">
        <v>27</v>
      </c>
      <c r="C163" t="s">
        <v>33</v>
      </c>
      <c r="D163" t="s">
        <v>46</v>
      </c>
      <c r="E163" t="s">
        <v>35</v>
      </c>
      <c r="F163" t="s">
        <v>36</v>
      </c>
      <c r="G163">
        <v>1</v>
      </c>
      <c r="H163">
        <v>1</v>
      </c>
      <c r="I163">
        <v>201603</v>
      </c>
      <c r="J163" s="1">
        <v>42459</v>
      </c>
      <c r="K163">
        <v>4</v>
      </c>
      <c r="L163" t="s">
        <v>60</v>
      </c>
      <c r="M163" t="s">
        <v>442</v>
      </c>
      <c r="N163" t="s">
        <v>27</v>
      </c>
      <c r="O163" t="s">
        <v>28</v>
      </c>
      <c r="P163" t="s">
        <v>55</v>
      </c>
      <c r="Q163" s="2">
        <v>0.57638888888888895</v>
      </c>
      <c r="R163" t="s">
        <v>443</v>
      </c>
      <c r="S163">
        <v>13</v>
      </c>
      <c r="T163" t="s">
        <v>444</v>
      </c>
      <c r="U163" t="s">
        <v>32</v>
      </c>
    </row>
    <row r="164" spans="1:21" x14ac:dyDescent="0.35">
      <c r="A164">
        <v>809492</v>
      </c>
      <c r="B164">
        <v>27</v>
      </c>
      <c r="C164" t="s">
        <v>58</v>
      </c>
      <c r="D164" t="s">
        <v>46</v>
      </c>
      <c r="E164" t="s">
        <v>35</v>
      </c>
      <c r="F164" t="s">
        <v>36</v>
      </c>
      <c r="G164">
        <v>1</v>
      </c>
      <c r="H164">
        <v>1</v>
      </c>
      <c r="I164">
        <v>201603</v>
      </c>
      <c r="J164" s="1">
        <v>42442</v>
      </c>
      <c r="K164">
        <v>1</v>
      </c>
      <c r="L164" t="s">
        <v>81</v>
      </c>
      <c r="M164" t="s">
        <v>178</v>
      </c>
      <c r="N164" t="s">
        <v>39</v>
      </c>
      <c r="O164" t="s">
        <v>28</v>
      </c>
      <c r="P164" t="s">
        <v>104</v>
      </c>
      <c r="Q164" s="2">
        <v>0.78819444444444453</v>
      </c>
      <c r="R164" t="s">
        <v>265</v>
      </c>
      <c r="S164">
        <v>18</v>
      </c>
      <c r="T164" t="s">
        <v>445</v>
      </c>
      <c r="U164" t="s">
        <v>44</v>
      </c>
    </row>
    <row r="165" spans="1:21" x14ac:dyDescent="0.35">
      <c r="A165">
        <v>764929</v>
      </c>
      <c r="B165">
        <v>34</v>
      </c>
      <c r="C165" t="s">
        <v>96</v>
      </c>
      <c r="D165" t="s">
        <v>34</v>
      </c>
      <c r="E165" t="s">
        <v>35</v>
      </c>
      <c r="F165" t="s">
        <v>36</v>
      </c>
      <c r="G165">
        <v>1</v>
      </c>
      <c r="H165">
        <v>1</v>
      </c>
      <c r="I165">
        <v>201602</v>
      </c>
      <c r="J165" s="1">
        <v>42402</v>
      </c>
      <c r="K165">
        <v>3</v>
      </c>
      <c r="L165" t="s">
        <v>53</v>
      </c>
      <c r="M165" t="s">
        <v>224</v>
      </c>
      <c r="N165" t="s">
        <v>27</v>
      </c>
      <c r="O165" t="s">
        <v>40</v>
      </c>
      <c r="P165" t="s">
        <v>93</v>
      </c>
      <c r="Q165" s="2">
        <v>0.4201388888888889</v>
      </c>
      <c r="R165" t="s">
        <v>225</v>
      </c>
      <c r="S165">
        <v>10</v>
      </c>
      <c r="T165" t="s">
        <v>226</v>
      </c>
      <c r="U165" t="s">
        <v>51</v>
      </c>
    </row>
    <row r="166" spans="1:21" x14ac:dyDescent="0.35">
      <c r="A166">
        <v>2203930</v>
      </c>
      <c r="B166">
        <v>39</v>
      </c>
      <c r="C166" t="s">
        <v>67</v>
      </c>
      <c r="D166" t="s">
        <v>68</v>
      </c>
      <c r="E166" t="s">
        <v>59</v>
      </c>
      <c r="F166" t="s">
        <v>24</v>
      </c>
      <c r="G166">
        <v>1</v>
      </c>
      <c r="H166">
        <v>1</v>
      </c>
      <c r="I166">
        <v>201603</v>
      </c>
      <c r="J166" s="1">
        <v>42448</v>
      </c>
      <c r="K166">
        <v>7</v>
      </c>
      <c r="L166" t="s">
        <v>37</v>
      </c>
      <c r="M166" t="s">
        <v>446</v>
      </c>
      <c r="N166" t="s">
        <v>39</v>
      </c>
      <c r="O166" t="s">
        <v>28</v>
      </c>
      <c r="P166" t="s">
        <v>162</v>
      </c>
      <c r="Q166" s="2">
        <v>0.83333333333333337</v>
      </c>
      <c r="R166" t="s">
        <v>447</v>
      </c>
      <c r="S166">
        <v>20</v>
      </c>
      <c r="T166" t="s">
        <v>448</v>
      </c>
      <c r="U166" t="s">
        <v>44</v>
      </c>
    </row>
    <row r="167" spans="1:21" x14ac:dyDescent="0.35">
      <c r="A167">
        <v>821033</v>
      </c>
      <c r="B167">
        <v>32</v>
      </c>
      <c r="C167" t="s">
        <v>33</v>
      </c>
      <c r="D167" t="s">
        <v>77</v>
      </c>
      <c r="E167" t="s">
        <v>35</v>
      </c>
      <c r="F167" t="s">
        <v>36</v>
      </c>
      <c r="G167">
        <v>1</v>
      </c>
      <c r="H167">
        <v>1</v>
      </c>
      <c r="I167">
        <v>201602</v>
      </c>
      <c r="J167" s="1">
        <v>42427</v>
      </c>
      <c r="K167">
        <v>7</v>
      </c>
      <c r="L167" t="s">
        <v>37</v>
      </c>
      <c r="M167" t="s">
        <v>449</v>
      </c>
      <c r="N167" t="s">
        <v>39</v>
      </c>
      <c r="O167" t="s">
        <v>40</v>
      </c>
      <c r="P167" t="s">
        <v>55</v>
      </c>
      <c r="Q167" s="2">
        <v>0.7055555555555556</v>
      </c>
      <c r="R167" t="s">
        <v>450</v>
      </c>
      <c r="S167">
        <v>16</v>
      </c>
      <c r="T167" t="s">
        <v>451</v>
      </c>
      <c r="U167" t="s">
        <v>32</v>
      </c>
    </row>
    <row r="168" spans="1:21" x14ac:dyDescent="0.35">
      <c r="A168">
        <v>930625</v>
      </c>
      <c r="B168">
        <v>33</v>
      </c>
      <c r="C168" t="s">
        <v>33</v>
      </c>
      <c r="D168" t="s">
        <v>46</v>
      </c>
      <c r="E168" t="s">
        <v>35</v>
      </c>
      <c r="F168" t="s">
        <v>36</v>
      </c>
      <c r="G168">
        <v>1</v>
      </c>
      <c r="H168">
        <v>1</v>
      </c>
      <c r="I168">
        <v>201603</v>
      </c>
      <c r="J168" s="1">
        <v>42460</v>
      </c>
      <c r="K168">
        <v>5</v>
      </c>
      <c r="L168" t="s">
        <v>85</v>
      </c>
      <c r="M168" t="s">
        <v>452</v>
      </c>
      <c r="N168" t="s">
        <v>27</v>
      </c>
      <c r="O168" t="s">
        <v>28</v>
      </c>
      <c r="P168" t="s">
        <v>70</v>
      </c>
      <c r="Q168" s="2">
        <v>0.69305555555555554</v>
      </c>
      <c r="R168" t="s">
        <v>453</v>
      </c>
      <c r="S168">
        <v>16</v>
      </c>
      <c r="T168" t="s">
        <v>454</v>
      </c>
      <c r="U168" t="s">
        <v>32</v>
      </c>
    </row>
    <row r="169" spans="1:21" x14ac:dyDescent="0.35">
      <c r="A169">
        <v>940244</v>
      </c>
      <c r="B169">
        <v>26</v>
      </c>
      <c r="C169" t="s">
        <v>45</v>
      </c>
      <c r="D169" t="s">
        <v>34</v>
      </c>
      <c r="E169" t="s">
        <v>35</v>
      </c>
      <c r="F169" t="s">
        <v>36</v>
      </c>
      <c r="G169">
        <v>1</v>
      </c>
      <c r="H169">
        <v>1</v>
      </c>
      <c r="I169">
        <v>201603</v>
      </c>
      <c r="J169" s="1">
        <v>42454</v>
      </c>
      <c r="K169">
        <v>6</v>
      </c>
      <c r="L169" t="s">
        <v>25</v>
      </c>
      <c r="M169" t="s">
        <v>416</v>
      </c>
      <c r="N169" t="s">
        <v>27</v>
      </c>
      <c r="O169" t="s">
        <v>28</v>
      </c>
      <c r="P169" t="s">
        <v>48</v>
      </c>
      <c r="Q169" s="2">
        <v>0.7583333333333333</v>
      </c>
      <c r="R169" t="s">
        <v>417</v>
      </c>
      <c r="S169">
        <v>18</v>
      </c>
      <c r="T169" t="s">
        <v>418</v>
      </c>
      <c r="U169" t="s">
        <v>44</v>
      </c>
    </row>
    <row r="170" spans="1:21" x14ac:dyDescent="0.35">
      <c r="A170">
        <v>2369305</v>
      </c>
      <c r="B170">
        <v>10</v>
      </c>
      <c r="C170" t="s">
        <v>58</v>
      </c>
      <c r="D170" t="s">
        <v>46</v>
      </c>
      <c r="E170" t="s">
        <v>23</v>
      </c>
      <c r="F170" t="s">
        <v>36</v>
      </c>
      <c r="G170">
        <v>1</v>
      </c>
      <c r="H170">
        <v>1</v>
      </c>
      <c r="I170">
        <v>201603</v>
      </c>
      <c r="J170" s="1">
        <v>42459</v>
      </c>
      <c r="K170">
        <v>4</v>
      </c>
      <c r="L170" t="s">
        <v>60</v>
      </c>
      <c r="M170" t="s">
        <v>455</v>
      </c>
      <c r="N170" t="s">
        <v>27</v>
      </c>
      <c r="O170" t="s">
        <v>28</v>
      </c>
      <c r="P170" t="s">
        <v>55</v>
      </c>
      <c r="Q170" s="2">
        <v>0.51597222222222217</v>
      </c>
      <c r="R170" t="s">
        <v>456</v>
      </c>
      <c r="S170">
        <v>12</v>
      </c>
      <c r="T170" t="s">
        <v>457</v>
      </c>
      <c r="U170" t="s">
        <v>32</v>
      </c>
    </row>
    <row r="171" spans="1:21" x14ac:dyDescent="0.35">
      <c r="A171">
        <v>750715</v>
      </c>
      <c r="B171">
        <v>32</v>
      </c>
      <c r="C171" t="s">
        <v>67</v>
      </c>
      <c r="D171" t="s">
        <v>68</v>
      </c>
      <c r="E171" t="s">
        <v>35</v>
      </c>
      <c r="F171" t="s">
        <v>36</v>
      </c>
      <c r="G171">
        <v>1</v>
      </c>
      <c r="H171">
        <v>1</v>
      </c>
      <c r="I171">
        <v>201601</v>
      </c>
      <c r="J171" s="1">
        <v>42394</v>
      </c>
      <c r="K171">
        <v>2</v>
      </c>
      <c r="L171" t="s">
        <v>183</v>
      </c>
      <c r="M171" t="s">
        <v>458</v>
      </c>
      <c r="N171" t="s">
        <v>27</v>
      </c>
      <c r="O171" t="s">
        <v>126</v>
      </c>
      <c r="P171" t="s">
        <v>74</v>
      </c>
      <c r="Q171" s="2">
        <v>0.80555555555555547</v>
      </c>
      <c r="R171" t="s">
        <v>459</v>
      </c>
      <c r="S171">
        <v>19</v>
      </c>
      <c r="T171" t="s">
        <v>460</v>
      </c>
      <c r="U171" t="s">
        <v>44</v>
      </c>
    </row>
    <row r="172" spans="1:21" x14ac:dyDescent="0.35">
      <c r="A172">
        <v>611190</v>
      </c>
      <c r="B172">
        <v>32</v>
      </c>
      <c r="C172" t="s">
        <v>33</v>
      </c>
      <c r="D172" t="s">
        <v>34</v>
      </c>
      <c r="E172" t="s">
        <v>35</v>
      </c>
      <c r="F172" t="s">
        <v>36</v>
      </c>
      <c r="G172">
        <v>1</v>
      </c>
      <c r="H172">
        <v>1</v>
      </c>
      <c r="I172">
        <v>201601</v>
      </c>
      <c r="J172" s="1">
        <v>42387</v>
      </c>
      <c r="K172">
        <v>2</v>
      </c>
      <c r="L172" t="s">
        <v>183</v>
      </c>
      <c r="M172" t="s">
        <v>461</v>
      </c>
      <c r="N172" t="s">
        <v>27</v>
      </c>
      <c r="O172" t="s">
        <v>126</v>
      </c>
      <c r="P172" t="s">
        <v>70</v>
      </c>
      <c r="Q172" s="2">
        <v>0.70763888888888893</v>
      </c>
      <c r="R172" t="s">
        <v>462</v>
      </c>
      <c r="S172">
        <v>16</v>
      </c>
      <c r="T172" t="s">
        <v>463</v>
      </c>
      <c r="U172" t="s">
        <v>32</v>
      </c>
    </row>
    <row r="173" spans="1:21" x14ac:dyDescent="0.35">
      <c r="A173">
        <v>858707</v>
      </c>
      <c r="B173">
        <v>20</v>
      </c>
      <c r="C173" t="s">
        <v>33</v>
      </c>
      <c r="D173" t="s">
        <v>22</v>
      </c>
      <c r="E173" t="s">
        <v>35</v>
      </c>
      <c r="F173" t="s">
        <v>36</v>
      </c>
      <c r="G173">
        <v>1</v>
      </c>
      <c r="H173">
        <v>1</v>
      </c>
      <c r="I173">
        <v>201603</v>
      </c>
      <c r="J173" s="1">
        <v>42448</v>
      </c>
      <c r="K173">
        <v>7</v>
      </c>
      <c r="L173" t="s">
        <v>37</v>
      </c>
      <c r="M173" t="s">
        <v>464</v>
      </c>
      <c r="N173" t="s">
        <v>39</v>
      </c>
      <c r="O173" t="s">
        <v>28</v>
      </c>
      <c r="P173" t="s">
        <v>74</v>
      </c>
      <c r="Q173" s="2">
        <v>0.75277777777777777</v>
      </c>
      <c r="R173" t="s">
        <v>465</v>
      </c>
      <c r="S173">
        <v>18</v>
      </c>
      <c r="T173" t="s">
        <v>466</v>
      </c>
      <c r="U173" t="s">
        <v>44</v>
      </c>
    </row>
    <row r="174" spans="1:21" x14ac:dyDescent="0.35">
      <c r="A174">
        <v>893060</v>
      </c>
      <c r="B174">
        <v>29</v>
      </c>
      <c r="C174" t="s">
        <v>21</v>
      </c>
      <c r="D174" t="s">
        <v>34</v>
      </c>
      <c r="E174" t="s">
        <v>35</v>
      </c>
      <c r="F174" t="s">
        <v>36</v>
      </c>
      <c r="G174">
        <v>1</v>
      </c>
      <c r="H174">
        <v>1</v>
      </c>
      <c r="I174">
        <v>201603</v>
      </c>
      <c r="J174" s="1">
        <v>42451</v>
      </c>
      <c r="K174">
        <v>3</v>
      </c>
      <c r="L174" t="s">
        <v>53</v>
      </c>
      <c r="M174" t="s">
        <v>403</v>
      </c>
      <c r="N174" t="s">
        <v>27</v>
      </c>
      <c r="O174" t="s">
        <v>28</v>
      </c>
      <c r="P174" t="s">
        <v>304</v>
      </c>
      <c r="Q174" s="2">
        <v>0.68680555555555556</v>
      </c>
      <c r="R174" t="s">
        <v>404</v>
      </c>
      <c r="S174">
        <v>16</v>
      </c>
      <c r="T174" t="s">
        <v>405</v>
      </c>
      <c r="U174" t="s">
        <v>32</v>
      </c>
    </row>
    <row r="175" spans="1:21" x14ac:dyDescent="0.35">
      <c r="A175">
        <v>893060</v>
      </c>
      <c r="B175">
        <v>29</v>
      </c>
      <c r="C175" t="s">
        <v>21</v>
      </c>
      <c r="D175" t="s">
        <v>34</v>
      </c>
      <c r="E175" t="s">
        <v>35</v>
      </c>
      <c r="F175" t="s">
        <v>36</v>
      </c>
      <c r="G175">
        <v>1</v>
      </c>
      <c r="H175">
        <v>1</v>
      </c>
      <c r="I175">
        <v>201603</v>
      </c>
      <c r="J175" s="1">
        <v>42454</v>
      </c>
      <c r="K175">
        <v>6</v>
      </c>
      <c r="L175" t="s">
        <v>25</v>
      </c>
      <c r="M175" t="s">
        <v>467</v>
      </c>
      <c r="N175" t="s">
        <v>27</v>
      </c>
      <c r="O175" t="s">
        <v>28</v>
      </c>
      <c r="P175" t="s">
        <v>162</v>
      </c>
      <c r="Q175" s="2">
        <v>0.75555555555555554</v>
      </c>
      <c r="R175" t="s">
        <v>468</v>
      </c>
      <c r="S175">
        <v>18</v>
      </c>
      <c r="T175" t="s">
        <v>469</v>
      </c>
      <c r="U175" t="s">
        <v>44</v>
      </c>
    </row>
    <row r="176" spans="1:21" x14ac:dyDescent="0.35">
      <c r="A176">
        <v>865604</v>
      </c>
      <c r="B176">
        <v>41</v>
      </c>
      <c r="C176" t="s">
        <v>21</v>
      </c>
      <c r="D176" t="s">
        <v>34</v>
      </c>
      <c r="E176" t="s">
        <v>59</v>
      </c>
      <c r="F176" t="s">
        <v>36</v>
      </c>
      <c r="G176">
        <v>1</v>
      </c>
      <c r="H176">
        <v>1</v>
      </c>
      <c r="I176">
        <v>201603</v>
      </c>
      <c r="J176" s="1">
        <v>42442</v>
      </c>
      <c r="K176">
        <v>1</v>
      </c>
      <c r="L176" t="s">
        <v>81</v>
      </c>
      <c r="M176" t="s">
        <v>428</v>
      </c>
      <c r="N176" t="s">
        <v>39</v>
      </c>
      <c r="O176" t="s">
        <v>28</v>
      </c>
      <c r="P176" t="s">
        <v>119</v>
      </c>
      <c r="Q176" s="2">
        <v>0.76388888888888884</v>
      </c>
      <c r="R176" t="s">
        <v>429</v>
      </c>
      <c r="S176">
        <v>18</v>
      </c>
      <c r="T176" t="s">
        <v>470</v>
      </c>
      <c r="U176" t="s">
        <v>44</v>
      </c>
    </row>
    <row r="177" spans="1:21" x14ac:dyDescent="0.35">
      <c r="A177">
        <v>2203966</v>
      </c>
      <c r="B177">
        <v>32</v>
      </c>
      <c r="C177" t="s">
        <v>67</v>
      </c>
      <c r="D177" t="s">
        <v>68</v>
      </c>
      <c r="E177" t="s">
        <v>35</v>
      </c>
      <c r="F177" t="s">
        <v>36</v>
      </c>
      <c r="G177">
        <v>1</v>
      </c>
      <c r="H177">
        <v>1</v>
      </c>
      <c r="I177">
        <v>201601</v>
      </c>
      <c r="J177" s="1">
        <v>42378</v>
      </c>
      <c r="K177">
        <v>7</v>
      </c>
      <c r="L177" t="s">
        <v>37</v>
      </c>
      <c r="M177" t="s">
        <v>161</v>
      </c>
      <c r="N177" t="s">
        <v>39</v>
      </c>
      <c r="O177" t="s">
        <v>126</v>
      </c>
      <c r="P177" t="s">
        <v>70</v>
      </c>
      <c r="Q177" s="2">
        <v>0.94652777777777775</v>
      </c>
      <c r="R177" t="s">
        <v>161</v>
      </c>
      <c r="S177">
        <v>22</v>
      </c>
      <c r="T177" t="s">
        <v>163</v>
      </c>
      <c r="U177" t="s">
        <v>44</v>
      </c>
    </row>
    <row r="178" spans="1:21" x14ac:dyDescent="0.35">
      <c r="A178">
        <v>2203966</v>
      </c>
      <c r="B178">
        <v>32</v>
      </c>
      <c r="C178" t="s">
        <v>67</v>
      </c>
      <c r="D178" t="s">
        <v>68</v>
      </c>
      <c r="E178" t="s">
        <v>35</v>
      </c>
      <c r="F178" t="s">
        <v>36</v>
      </c>
      <c r="G178">
        <v>1</v>
      </c>
      <c r="H178">
        <v>1</v>
      </c>
      <c r="I178">
        <v>201602</v>
      </c>
      <c r="J178" s="1">
        <v>42427</v>
      </c>
      <c r="K178">
        <v>7</v>
      </c>
      <c r="L178" t="s">
        <v>37</v>
      </c>
      <c r="M178" t="s">
        <v>471</v>
      </c>
      <c r="N178" t="s">
        <v>39</v>
      </c>
      <c r="O178" t="s">
        <v>40</v>
      </c>
      <c r="P178" t="s">
        <v>41</v>
      </c>
      <c r="Q178" s="2">
        <v>0.59930555555555554</v>
      </c>
      <c r="R178" t="s">
        <v>472</v>
      </c>
      <c r="S178">
        <v>14</v>
      </c>
      <c r="T178" t="s">
        <v>473</v>
      </c>
      <c r="U178" t="s">
        <v>32</v>
      </c>
    </row>
    <row r="179" spans="1:21" x14ac:dyDescent="0.35">
      <c r="A179">
        <v>809535</v>
      </c>
      <c r="B179">
        <v>59</v>
      </c>
      <c r="C179" t="s">
        <v>67</v>
      </c>
      <c r="D179" t="s">
        <v>68</v>
      </c>
      <c r="E179" t="s">
        <v>117</v>
      </c>
      <c r="F179" t="s">
        <v>36</v>
      </c>
      <c r="G179">
        <v>1</v>
      </c>
      <c r="H179">
        <v>1</v>
      </c>
      <c r="I179">
        <v>201601</v>
      </c>
      <c r="J179" s="1">
        <v>42400</v>
      </c>
      <c r="K179">
        <v>1</v>
      </c>
      <c r="L179" t="s">
        <v>81</v>
      </c>
      <c r="M179" t="s">
        <v>474</v>
      </c>
      <c r="N179" t="s">
        <v>39</v>
      </c>
      <c r="O179" t="s">
        <v>126</v>
      </c>
      <c r="P179" t="s">
        <v>70</v>
      </c>
      <c r="Q179" s="2">
        <v>0.7993055555555556</v>
      </c>
      <c r="R179" t="s">
        <v>475</v>
      </c>
      <c r="S179">
        <v>19</v>
      </c>
      <c r="T179" t="s">
        <v>476</v>
      </c>
      <c r="U179" t="s">
        <v>44</v>
      </c>
    </row>
    <row r="180" spans="1:21" x14ac:dyDescent="0.35">
      <c r="A180">
        <v>772367</v>
      </c>
      <c r="B180">
        <v>33</v>
      </c>
      <c r="C180" t="s">
        <v>337</v>
      </c>
      <c r="D180" t="s">
        <v>34</v>
      </c>
      <c r="E180" t="s">
        <v>35</v>
      </c>
      <c r="F180" t="s">
        <v>36</v>
      </c>
      <c r="G180">
        <v>1</v>
      </c>
      <c r="H180">
        <v>1</v>
      </c>
      <c r="I180">
        <v>201602</v>
      </c>
      <c r="J180" s="1">
        <v>42406</v>
      </c>
      <c r="K180">
        <v>7</v>
      </c>
      <c r="L180" t="s">
        <v>37</v>
      </c>
      <c r="M180" t="s">
        <v>477</v>
      </c>
      <c r="N180" t="s">
        <v>39</v>
      </c>
      <c r="O180" t="s">
        <v>40</v>
      </c>
      <c r="P180" t="s">
        <v>74</v>
      </c>
      <c r="Q180" s="2">
        <v>0.7104166666666667</v>
      </c>
      <c r="R180" t="s">
        <v>478</v>
      </c>
      <c r="S180">
        <v>17</v>
      </c>
      <c r="T180" t="s">
        <v>479</v>
      </c>
      <c r="U180" t="s">
        <v>44</v>
      </c>
    </row>
    <row r="181" spans="1:21" x14ac:dyDescent="0.35">
      <c r="A181">
        <v>56067</v>
      </c>
      <c r="B181">
        <v>26</v>
      </c>
      <c r="C181" t="s">
        <v>45</v>
      </c>
      <c r="D181" t="s">
        <v>34</v>
      </c>
      <c r="E181" t="s">
        <v>35</v>
      </c>
      <c r="F181" t="s">
        <v>36</v>
      </c>
      <c r="G181">
        <v>1</v>
      </c>
      <c r="H181">
        <v>1</v>
      </c>
      <c r="I181">
        <v>201601</v>
      </c>
      <c r="J181" s="1">
        <v>42391</v>
      </c>
      <c r="K181">
        <v>6</v>
      </c>
      <c r="L181" t="s">
        <v>25</v>
      </c>
      <c r="M181" t="s">
        <v>480</v>
      </c>
      <c r="N181" t="s">
        <v>27</v>
      </c>
      <c r="O181" t="s">
        <v>126</v>
      </c>
      <c r="P181" t="s">
        <v>108</v>
      </c>
      <c r="Q181" s="2">
        <v>0.66805555555555562</v>
      </c>
      <c r="R181" t="s">
        <v>481</v>
      </c>
      <c r="S181">
        <v>16</v>
      </c>
      <c r="T181" t="s">
        <v>482</v>
      </c>
      <c r="U181" t="s">
        <v>32</v>
      </c>
    </row>
    <row r="182" spans="1:21" x14ac:dyDescent="0.35">
      <c r="A182">
        <v>809552</v>
      </c>
      <c r="B182">
        <v>34</v>
      </c>
      <c r="C182" t="s">
        <v>33</v>
      </c>
      <c r="D182" t="s">
        <v>34</v>
      </c>
      <c r="E182" t="s">
        <v>35</v>
      </c>
      <c r="F182" t="s">
        <v>36</v>
      </c>
      <c r="G182">
        <v>1</v>
      </c>
      <c r="H182">
        <v>1</v>
      </c>
      <c r="I182">
        <v>201603</v>
      </c>
      <c r="J182" s="1">
        <v>42436</v>
      </c>
      <c r="K182">
        <v>2</v>
      </c>
      <c r="L182" t="s">
        <v>183</v>
      </c>
      <c r="M182" t="s">
        <v>483</v>
      </c>
      <c r="N182" t="s">
        <v>27</v>
      </c>
      <c r="O182" t="s">
        <v>28</v>
      </c>
      <c r="P182" t="s">
        <v>119</v>
      </c>
      <c r="Q182" s="2">
        <v>0.6694444444444444</v>
      </c>
      <c r="R182" t="s">
        <v>484</v>
      </c>
      <c r="S182">
        <v>16</v>
      </c>
      <c r="T182" t="s">
        <v>485</v>
      </c>
      <c r="U182" t="s">
        <v>32</v>
      </c>
    </row>
    <row r="183" spans="1:21" x14ac:dyDescent="0.35">
      <c r="A183">
        <v>809552</v>
      </c>
      <c r="B183">
        <v>34</v>
      </c>
      <c r="C183" t="s">
        <v>33</v>
      </c>
      <c r="D183" t="s">
        <v>34</v>
      </c>
      <c r="E183" t="s">
        <v>35</v>
      </c>
      <c r="F183" t="s">
        <v>36</v>
      </c>
      <c r="G183">
        <v>1</v>
      </c>
      <c r="H183">
        <v>1</v>
      </c>
      <c r="I183">
        <v>201603</v>
      </c>
      <c r="J183" s="1">
        <v>42438</v>
      </c>
      <c r="K183">
        <v>4</v>
      </c>
      <c r="L183" t="s">
        <v>60</v>
      </c>
      <c r="M183" t="s">
        <v>486</v>
      </c>
      <c r="N183" t="s">
        <v>27</v>
      </c>
      <c r="O183" t="s">
        <v>28</v>
      </c>
      <c r="P183" t="s">
        <v>123</v>
      </c>
      <c r="Q183" s="2">
        <v>0.68263888888888891</v>
      </c>
      <c r="R183" t="s">
        <v>487</v>
      </c>
      <c r="S183">
        <v>16</v>
      </c>
      <c r="T183" t="s">
        <v>488</v>
      </c>
      <c r="U183" t="s">
        <v>32</v>
      </c>
    </row>
    <row r="184" spans="1:21" x14ac:dyDescent="0.35">
      <c r="A184">
        <v>789220</v>
      </c>
      <c r="B184">
        <v>26</v>
      </c>
      <c r="C184" t="s">
        <v>96</v>
      </c>
      <c r="D184" t="s">
        <v>22</v>
      </c>
      <c r="E184" t="s">
        <v>35</v>
      </c>
      <c r="F184" t="s">
        <v>36</v>
      </c>
      <c r="G184">
        <v>1</v>
      </c>
      <c r="H184">
        <v>1</v>
      </c>
      <c r="I184">
        <v>201601</v>
      </c>
      <c r="J184" s="1">
        <v>42390</v>
      </c>
      <c r="K184">
        <v>5</v>
      </c>
      <c r="L184" t="s">
        <v>85</v>
      </c>
      <c r="M184" t="s">
        <v>489</v>
      </c>
      <c r="N184" t="s">
        <v>27</v>
      </c>
      <c r="O184" t="s">
        <v>126</v>
      </c>
      <c r="P184" t="s">
        <v>74</v>
      </c>
      <c r="Q184" s="2">
        <v>0.80555555555555547</v>
      </c>
      <c r="R184" t="s">
        <v>490</v>
      </c>
      <c r="S184">
        <v>19</v>
      </c>
      <c r="T184" t="s">
        <v>491</v>
      </c>
      <c r="U184" t="s">
        <v>44</v>
      </c>
    </row>
    <row r="185" spans="1:21" x14ac:dyDescent="0.35">
      <c r="A185">
        <v>940281</v>
      </c>
      <c r="B185">
        <v>35</v>
      </c>
      <c r="C185" t="s">
        <v>33</v>
      </c>
      <c r="D185" t="s">
        <v>22</v>
      </c>
      <c r="E185" t="s">
        <v>59</v>
      </c>
      <c r="F185" t="s">
        <v>36</v>
      </c>
      <c r="G185">
        <v>1</v>
      </c>
      <c r="H185">
        <v>1</v>
      </c>
      <c r="I185">
        <v>201603</v>
      </c>
      <c r="J185" s="1">
        <v>42437</v>
      </c>
      <c r="K185">
        <v>3</v>
      </c>
      <c r="L185" t="s">
        <v>53</v>
      </c>
      <c r="M185" t="s">
        <v>161</v>
      </c>
      <c r="N185" t="s">
        <v>27</v>
      </c>
      <c r="O185" t="s">
        <v>28</v>
      </c>
      <c r="P185" t="s">
        <v>29</v>
      </c>
      <c r="Q185" s="2">
        <v>0.40138888888888885</v>
      </c>
      <c r="R185" t="s">
        <v>161</v>
      </c>
      <c r="S185">
        <v>9</v>
      </c>
      <c r="T185" t="s">
        <v>163</v>
      </c>
      <c r="U185" t="s">
        <v>51</v>
      </c>
    </row>
    <row r="186" spans="1:21" x14ac:dyDescent="0.35">
      <c r="A186">
        <v>940281</v>
      </c>
      <c r="B186">
        <v>35</v>
      </c>
      <c r="C186" t="s">
        <v>33</v>
      </c>
      <c r="D186" t="s">
        <v>22</v>
      </c>
      <c r="E186" t="s">
        <v>59</v>
      </c>
      <c r="F186" t="s">
        <v>36</v>
      </c>
      <c r="G186">
        <v>1</v>
      </c>
      <c r="H186">
        <v>1</v>
      </c>
      <c r="I186">
        <v>201603</v>
      </c>
      <c r="J186" s="1">
        <v>42444</v>
      </c>
      <c r="K186">
        <v>3</v>
      </c>
      <c r="L186" t="s">
        <v>53</v>
      </c>
      <c r="M186" t="s">
        <v>161</v>
      </c>
      <c r="N186" t="s">
        <v>27</v>
      </c>
      <c r="O186" t="s">
        <v>28</v>
      </c>
      <c r="P186" t="s">
        <v>108</v>
      </c>
      <c r="Q186" s="2">
        <v>0.37638888888888888</v>
      </c>
      <c r="R186" t="s">
        <v>161</v>
      </c>
      <c r="S186">
        <v>9</v>
      </c>
      <c r="T186" t="s">
        <v>163</v>
      </c>
      <c r="U186" t="s">
        <v>51</v>
      </c>
    </row>
    <row r="187" spans="1:21" x14ac:dyDescent="0.35">
      <c r="A187">
        <v>2287393</v>
      </c>
      <c r="B187">
        <v>40</v>
      </c>
      <c r="C187" t="s">
        <v>45</v>
      </c>
      <c r="D187" t="s">
        <v>34</v>
      </c>
      <c r="E187" t="s">
        <v>59</v>
      </c>
      <c r="F187" t="s">
        <v>36</v>
      </c>
      <c r="G187">
        <v>1</v>
      </c>
      <c r="H187">
        <v>1</v>
      </c>
      <c r="I187">
        <v>201603</v>
      </c>
      <c r="J187" s="1">
        <v>42452</v>
      </c>
      <c r="K187">
        <v>4</v>
      </c>
      <c r="L187" t="s">
        <v>60</v>
      </c>
      <c r="M187" t="s">
        <v>492</v>
      </c>
      <c r="N187" t="s">
        <v>27</v>
      </c>
      <c r="O187" t="s">
        <v>28</v>
      </c>
      <c r="P187" t="s">
        <v>48</v>
      </c>
      <c r="Q187" s="2">
        <v>0.3743055555555555</v>
      </c>
      <c r="R187" t="s">
        <v>493</v>
      </c>
      <c r="S187">
        <v>8</v>
      </c>
      <c r="T187" t="s">
        <v>494</v>
      </c>
      <c r="U187" t="s">
        <v>51</v>
      </c>
    </row>
    <row r="188" spans="1:21" x14ac:dyDescent="0.35">
      <c r="A188">
        <v>940290</v>
      </c>
      <c r="B188">
        <v>67</v>
      </c>
      <c r="C188" t="s">
        <v>33</v>
      </c>
      <c r="D188" t="s">
        <v>77</v>
      </c>
      <c r="E188" t="s">
        <v>495</v>
      </c>
      <c r="F188" t="s">
        <v>36</v>
      </c>
      <c r="G188">
        <v>1</v>
      </c>
      <c r="H188">
        <v>1</v>
      </c>
      <c r="I188">
        <v>201603</v>
      </c>
      <c r="J188" s="1">
        <v>42445</v>
      </c>
      <c r="K188">
        <v>4</v>
      </c>
      <c r="L188" t="s">
        <v>60</v>
      </c>
      <c r="M188" t="s">
        <v>496</v>
      </c>
      <c r="N188" t="s">
        <v>27</v>
      </c>
      <c r="O188" t="s">
        <v>28</v>
      </c>
      <c r="P188" t="s">
        <v>55</v>
      </c>
      <c r="Q188" s="2">
        <v>0.59652777777777777</v>
      </c>
      <c r="R188" t="s">
        <v>497</v>
      </c>
      <c r="S188">
        <v>14</v>
      </c>
      <c r="T188" t="s">
        <v>498</v>
      </c>
      <c r="U188" t="s">
        <v>32</v>
      </c>
    </row>
    <row r="189" spans="1:21" x14ac:dyDescent="0.35">
      <c r="A189">
        <v>809573</v>
      </c>
      <c r="B189">
        <v>23</v>
      </c>
      <c r="C189" t="s">
        <v>67</v>
      </c>
      <c r="D189" t="s">
        <v>68</v>
      </c>
      <c r="E189" t="s">
        <v>35</v>
      </c>
      <c r="F189" t="s">
        <v>36</v>
      </c>
      <c r="G189">
        <v>1</v>
      </c>
      <c r="H189">
        <v>1</v>
      </c>
      <c r="I189">
        <v>201602</v>
      </c>
      <c r="J189" s="1">
        <v>42424</v>
      </c>
      <c r="K189">
        <v>4</v>
      </c>
      <c r="L189" t="s">
        <v>60</v>
      </c>
      <c r="M189" t="s">
        <v>114</v>
      </c>
      <c r="N189" t="s">
        <v>27</v>
      </c>
      <c r="O189" t="s">
        <v>40</v>
      </c>
      <c r="P189" t="s">
        <v>55</v>
      </c>
      <c r="Q189" s="2">
        <v>0.39166666666666666</v>
      </c>
      <c r="R189" t="s">
        <v>115</v>
      </c>
      <c r="S189">
        <v>9</v>
      </c>
      <c r="T189" t="s">
        <v>116</v>
      </c>
      <c r="U189" t="s">
        <v>51</v>
      </c>
    </row>
    <row r="190" spans="1:21" x14ac:dyDescent="0.35">
      <c r="A190">
        <v>189027</v>
      </c>
      <c r="B190">
        <v>13</v>
      </c>
      <c r="C190" t="s">
        <v>337</v>
      </c>
      <c r="D190" t="s">
        <v>68</v>
      </c>
      <c r="E190" t="s">
        <v>52</v>
      </c>
      <c r="F190" t="s">
        <v>36</v>
      </c>
      <c r="G190">
        <v>1</v>
      </c>
      <c r="H190">
        <v>1</v>
      </c>
      <c r="I190">
        <v>201603</v>
      </c>
      <c r="J190" s="1">
        <v>42458</v>
      </c>
      <c r="K190">
        <v>3</v>
      </c>
      <c r="L190" t="s">
        <v>53</v>
      </c>
      <c r="M190" t="s">
        <v>499</v>
      </c>
      <c r="N190" t="s">
        <v>27</v>
      </c>
      <c r="O190" t="s">
        <v>28</v>
      </c>
      <c r="P190" t="s">
        <v>70</v>
      </c>
      <c r="Q190" s="2">
        <v>0.72013888888888899</v>
      </c>
      <c r="R190" t="s">
        <v>500</v>
      </c>
      <c r="S190">
        <v>17</v>
      </c>
      <c r="T190" t="s">
        <v>501</v>
      </c>
      <c r="U190" t="s">
        <v>44</v>
      </c>
    </row>
    <row r="191" spans="1:21" x14ac:dyDescent="0.35">
      <c r="A191">
        <v>793041</v>
      </c>
      <c r="B191">
        <v>40</v>
      </c>
      <c r="C191" t="s">
        <v>154</v>
      </c>
      <c r="D191" t="s">
        <v>34</v>
      </c>
      <c r="E191" t="s">
        <v>59</v>
      </c>
      <c r="F191" t="s">
        <v>36</v>
      </c>
      <c r="G191">
        <v>1</v>
      </c>
      <c r="H191">
        <v>1</v>
      </c>
      <c r="I191">
        <v>201602</v>
      </c>
      <c r="J191" s="1">
        <v>42416</v>
      </c>
      <c r="K191">
        <v>3</v>
      </c>
      <c r="L191" t="s">
        <v>53</v>
      </c>
      <c r="M191" t="s">
        <v>502</v>
      </c>
      <c r="N191" t="s">
        <v>27</v>
      </c>
      <c r="O191" t="s">
        <v>40</v>
      </c>
      <c r="P191" t="s">
        <v>119</v>
      </c>
      <c r="Q191" s="2">
        <v>0.4916666666666667</v>
      </c>
      <c r="R191" t="s">
        <v>503</v>
      </c>
      <c r="S191">
        <v>11</v>
      </c>
      <c r="T191" t="s">
        <v>504</v>
      </c>
      <c r="U191" t="s">
        <v>51</v>
      </c>
    </row>
    <row r="192" spans="1:21" x14ac:dyDescent="0.35">
      <c r="A192">
        <v>940303</v>
      </c>
      <c r="B192">
        <v>32</v>
      </c>
      <c r="C192" t="s">
        <v>67</v>
      </c>
      <c r="D192" t="s">
        <v>77</v>
      </c>
      <c r="E192" t="s">
        <v>35</v>
      </c>
      <c r="F192" t="s">
        <v>36</v>
      </c>
      <c r="G192">
        <v>1</v>
      </c>
      <c r="H192">
        <v>1</v>
      </c>
      <c r="I192">
        <v>201603</v>
      </c>
      <c r="J192" s="1">
        <v>42441</v>
      </c>
      <c r="K192">
        <v>7</v>
      </c>
      <c r="L192" t="s">
        <v>37</v>
      </c>
      <c r="M192" t="s">
        <v>331</v>
      </c>
      <c r="N192" t="s">
        <v>39</v>
      </c>
      <c r="O192" t="s">
        <v>28</v>
      </c>
      <c r="P192" t="s">
        <v>70</v>
      </c>
      <c r="Q192" s="2">
        <v>0.72638888888888886</v>
      </c>
      <c r="R192" t="s">
        <v>332</v>
      </c>
      <c r="S192">
        <v>17</v>
      </c>
      <c r="T192" t="s">
        <v>333</v>
      </c>
      <c r="U192" t="s">
        <v>44</v>
      </c>
    </row>
    <row r="193" spans="1:21" x14ac:dyDescent="0.35">
      <c r="A193">
        <v>805735</v>
      </c>
      <c r="B193">
        <v>26</v>
      </c>
      <c r="C193" t="s">
        <v>96</v>
      </c>
      <c r="D193" t="s">
        <v>34</v>
      </c>
      <c r="E193" t="s">
        <v>35</v>
      </c>
      <c r="F193" t="s">
        <v>24</v>
      </c>
      <c r="G193">
        <v>1</v>
      </c>
      <c r="H193">
        <v>1</v>
      </c>
      <c r="I193">
        <v>201602</v>
      </c>
      <c r="J193" s="1">
        <v>42420</v>
      </c>
      <c r="K193">
        <v>7</v>
      </c>
      <c r="L193" t="s">
        <v>37</v>
      </c>
      <c r="M193" t="s">
        <v>353</v>
      </c>
      <c r="N193" t="s">
        <v>39</v>
      </c>
      <c r="O193" t="s">
        <v>40</v>
      </c>
      <c r="P193" t="s">
        <v>119</v>
      </c>
      <c r="Q193" s="2">
        <v>0.76736111111111116</v>
      </c>
      <c r="R193" t="s">
        <v>355</v>
      </c>
      <c r="S193">
        <v>18</v>
      </c>
      <c r="T193" t="s">
        <v>356</v>
      </c>
      <c r="U193" t="s">
        <v>44</v>
      </c>
    </row>
    <row r="194" spans="1:21" x14ac:dyDescent="0.35">
      <c r="A194">
        <v>809588</v>
      </c>
      <c r="B194">
        <v>37</v>
      </c>
      <c r="C194" t="s">
        <v>21</v>
      </c>
      <c r="D194" t="s">
        <v>34</v>
      </c>
      <c r="E194" t="s">
        <v>59</v>
      </c>
      <c r="F194" t="s">
        <v>36</v>
      </c>
      <c r="G194">
        <v>1</v>
      </c>
      <c r="H194">
        <v>1</v>
      </c>
      <c r="I194">
        <v>201602</v>
      </c>
      <c r="J194" s="1">
        <v>42417</v>
      </c>
      <c r="K194">
        <v>4</v>
      </c>
      <c r="L194" t="s">
        <v>60</v>
      </c>
      <c r="M194" t="s">
        <v>505</v>
      </c>
      <c r="N194" t="s">
        <v>27</v>
      </c>
      <c r="O194" t="s">
        <v>40</v>
      </c>
      <c r="P194" t="s">
        <v>304</v>
      </c>
      <c r="Q194" s="2">
        <v>0.73333333333333339</v>
      </c>
      <c r="R194" t="s">
        <v>506</v>
      </c>
      <c r="S194">
        <v>17</v>
      </c>
      <c r="T194" t="s">
        <v>507</v>
      </c>
      <c r="U194" t="s">
        <v>44</v>
      </c>
    </row>
    <row r="195" spans="1:21" x14ac:dyDescent="0.35">
      <c r="A195">
        <v>117954</v>
      </c>
      <c r="B195">
        <v>0</v>
      </c>
      <c r="C195" t="s">
        <v>236</v>
      </c>
      <c r="D195" t="s">
        <v>77</v>
      </c>
      <c r="E195" t="s">
        <v>23</v>
      </c>
      <c r="F195" t="s">
        <v>77</v>
      </c>
      <c r="G195">
        <v>1</v>
      </c>
      <c r="H195">
        <v>0</v>
      </c>
      <c r="I195">
        <v>201603</v>
      </c>
      <c r="J195" s="1">
        <v>42434</v>
      </c>
      <c r="K195">
        <v>7</v>
      </c>
      <c r="L195" t="s">
        <v>37</v>
      </c>
      <c r="M195" t="s">
        <v>508</v>
      </c>
      <c r="N195" t="s">
        <v>39</v>
      </c>
      <c r="O195" t="s">
        <v>28</v>
      </c>
      <c r="P195" t="s">
        <v>55</v>
      </c>
      <c r="Q195" s="2">
        <v>0.38541666666666669</v>
      </c>
      <c r="R195" t="s">
        <v>509</v>
      </c>
      <c r="S195">
        <v>9</v>
      </c>
      <c r="T195" t="s">
        <v>510</v>
      </c>
      <c r="U195" t="s">
        <v>51</v>
      </c>
    </row>
    <row r="196" spans="1:21" x14ac:dyDescent="0.35">
      <c r="A196">
        <v>832400</v>
      </c>
      <c r="B196">
        <v>30</v>
      </c>
      <c r="C196" t="s">
        <v>96</v>
      </c>
      <c r="D196" t="s">
        <v>34</v>
      </c>
      <c r="E196" t="s">
        <v>35</v>
      </c>
      <c r="F196" t="s">
        <v>36</v>
      </c>
      <c r="G196">
        <v>1</v>
      </c>
      <c r="H196">
        <v>1</v>
      </c>
      <c r="I196">
        <v>201602</v>
      </c>
      <c r="J196" s="1">
        <v>42403</v>
      </c>
      <c r="K196">
        <v>4</v>
      </c>
      <c r="L196" t="s">
        <v>60</v>
      </c>
      <c r="M196" t="s">
        <v>511</v>
      </c>
      <c r="N196" t="s">
        <v>27</v>
      </c>
      <c r="O196" t="s">
        <v>40</v>
      </c>
      <c r="P196" t="s">
        <v>93</v>
      </c>
      <c r="Q196" s="2">
        <v>0.46111111111111108</v>
      </c>
      <c r="R196" t="s">
        <v>512</v>
      </c>
      <c r="S196">
        <v>11</v>
      </c>
      <c r="T196" t="s">
        <v>513</v>
      </c>
      <c r="U196" t="s">
        <v>51</v>
      </c>
    </row>
    <row r="197" spans="1:21" x14ac:dyDescent="0.35">
      <c r="A197">
        <v>1107332</v>
      </c>
      <c r="B197">
        <v>23</v>
      </c>
      <c r="C197" t="s">
        <v>33</v>
      </c>
      <c r="D197" t="s">
        <v>34</v>
      </c>
      <c r="E197" t="s">
        <v>35</v>
      </c>
      <c r="F197" t="s">
        <v>36</v>
      </c>
      <c r="G197">
        <v>1</v>
      </c>
      <c r="H197">
        <v>1</v>
      </c>
      <c r="I197">
        <v>201601</v>
      </c>
      <c r="J197" s="1">
        <v>42393</v>
      </c>
      <c r="K197">
        <v>1</v>
      </c>
      <c r="L197" t="s">
        <v>81</v>
      </c>
      <c r="M197" t="s">
        <v>100</v>
      </c>
      <c r="N197" t="s">
        <v>39</v>
      </c>
      <c r="O197" t="s">
        <v>126</v>
      </c>
      <c r="P197" t="s">
        <v>162</v>
      </c>
      <c r="Q197" s="2">
        <v>0.37916666666666665</v>
      </c>
      <c r="R197" t="s">
        <v>101</v>
      </c>
      <c r="S197">
        <v>9</v>
      </c>
      <c r="T197" t="s">
        <v>102</v>
      </c>
      <c r="U197" t="s">
        <v>51</v>
      </c>
    </row>
    <row r="198" spans="1:21" x14ac:dyDescent="0.35">
      <c r="A198">
        <v>789254</v>
      </c>
      <c r="B198">
        <v>24</v>
      </c>
      <c r="C198" t="s">
        <v>96</v>
      </c>
      <c r="D198" t="s">
        <v>34</v>
      </c>
      <c r="E198" t="s">
        <v>35</v>
      </c>
      <c r="F198" t="s">
        <v>36</v>
      </c>
      <c r="G198">
        <v>1</v>
      </c>
      <c r="H198">
        <v>1</v>
      </c>
      <c r="I198">
        <v>201601</v>
      </c>
      <c r="J198" s="1">
        <v>42385</v>
      </c>
      <c r="K198">
        <v>7</v>
      </c>
      <c r="L198" t="s">
        <v>37</v>
      </c>
      <c r="M198" t="s">
        <v>514</v>
      </c>
      <c r="N198" t="s">
        <v>39</v>
      </c>
      <c r="O198" t="s">
        <v>126</v>
      </c>
      <c r="P198" t="s">
        <v>74</v>
      </c>
      <c r="Q198" s="2">
        <v>0.62847222222222221</v>
      </c>
      <c r="R198" t="s">
        <v>515</v>
      </c>
      <c r="S198">
        <v>15</v>
      </c>
      <c r="T198" t="s">
        <v>516</v>
      </c>
      <c r="U198" t="s">
        <v>32</v>
      </c>
    </row>
    <row r="199" spans="1:21" x14ac:dyDescent="0.35">
      <c r="A199">
        <v>940320</v>
      </c>
      <c r="B199">
        <v>23</v>
      </c>
      <c r="C199" t="s">
        <v>58</v>
      </c>
      <c r="D199" t="s">
        <v>77</v>
      </c>
      <c r="E199" t="s">
        <v>35</v>
      </c>
      <c r="F199" t="s">
        <v>36</v>
      </c>
      <c r="G199">
        <v>1</v>
      </c>
      <c r="H199">
        <v>1</v>
      </c>
      <c r="I199">
        <v>201601</v>
      </c>
      <c r="J199" s="1">
        <v>42376</v>
      </c>
      <c r="K199">
        <v>5</v>
      </c>
      <c r="L199" t="s">
        <v>85</v>
      </c>
      <c r="M199" t="s">
        <v>517</v>
      </c>
      <c r="N199" t="s">
        <v>27</v>
      </c>
      <c r="O199" t="s">
        <v>126</v>
      </c>
      <c r="P199" t="s">
        <v>29</v>
      </c>
      <c r="Q199" s="2">
        <v>0.92986111111111114</v>
      </c>
      <c r="R199" t="s">
        <v>518</v>
      </c>
      <c r="S199">
        <v>22</v>
      </c>
      <c r="T199" t="s">
        <v>519</v>
      </c>
      <c r="U199" t="s">
        <v>44</v>
      </c>
    </row>
    <row r="200" spans="1:21" x14ac:dyDescent="0.35">
      <c r="A200">
        <v>772418</v>
      </c>
      <c r="B200">
        <v>42</v>
      </c>
      <c r="C200" t="s">
        <v>33</v>
      </c>
      <c r="D200" t="s">
        <v>34</v>
      </c>
      <c r="E200" t="s">
        <v>59</v>
      </c>
      <c r="F200" t="s">
        <v>36</v>
      </c>
      <c r="G200">
        <v>1</v>
      </c>
      <c r="H200">
        <v>1</v>
      </c>
      <c r="I200">
        <v>201602</v>
      </c>
      <c r="J200" s="1">
        <v>42406</v>
      </c>
      <c r="K200">
        <v>7</v>
      </c>
      <c r="L200" t="s">
        <v>37</v>
      </c>
      <c r="M200" t="s">
        <v>161</v>
      </c>
      <c r="N200" t="s">
        <v>39</v>
      </c>
      <c r="O200" t="s">
        <v>40</v>
      </c>
      <c r="P200" t="s">
        <v>74</v>
      </c>
      <c r="Q200" s="2">
        <v>0.67361111111111116</v>
      </c>
      <c r="R200" t="s">
        <v>161</v>
      </c>
      <c r="S200">
        <v>16</v>
      </c>
      <c r="T200" t="s">
        <v>163</v>
      </c>
      <c r="U200" t="s">
        <v>32</v>
      </c>
    </row>
    <row r="201" spans="1:21" x14ac:dyDescent="0.35">
      <c r="A201">
        <v>851410</v>
      </c>
      <c r="B201">
        <v>27</v>
      </c>
      <c r="C201" t="s">
        <v>45</v>
      </c>
      <c r="D201" t="s">
        <v>46</v>
      </c>
      <c r="E201" t="s">
        <v>35</v>
      </c>
      <c r="F201" t="s">
        <v>24</v>
      </c>
      <c r="G201">
        <v>1</v>
      </c>
      <c r="H201">
        <v>1</v>
      </c>
      <c r="I201">
        <v>201603</v>
      </c>
      <c r="J201" s="1">
        <v>42435</v>
      </c>
      <c r="K201">
        <v>1</v>
      </c>
      <c r="L201" t="s">
        <v>81</v>
      </c>
      <c r="M201" t="s">
        <v>282</v>
      </c>
      <c r="N201" t="s">
        <v>39</v>
      </c>
      <c r="O201" t="s">
        <v>28</v>
      </c>
      <c r="P201" t="s">
        <v>104</v>
      </c>
      <c r="Q201" s="2">
        <v>0.61805555555555558</v>
      </c>
      <c r="R201" t="s">
        <v>283</v>
      </c>
      <c r="S201">
        <v>14</v>
      </c>
      <c r="T201" t="s">
        <v>284</v>
      </c>
      <c r="U201" t="s">
        <v>32</v>
      </c>
    </row>
    <row r="202" spans="1:21" x14ac:dyDescent="0.35">
      <c r="A202">
        <v>821146</v>
      </c>
      <c r="B202">
        <v>19</v>
      </c>
      <c r="C202" t="s">
        <v>96</v>
      </c>
      <c r="D202" t="s">
        <v>34</v>
      </c>
      <c r="E202" t="s">
        <v>52</v>
      </c>
      <c r="F202" t="s">
        <v>36</v>
      </c>
      <c r="G202">
        <v>1</v>
      </c>
      <c r="H202">
        <v>1</v>
      </c>
      <c r="I202">
        <v>201603</v>
      </c>
      <c r="J202" s="1">
        <v>42433</v>
      </c>
      <c r="K202">
        <v>6</v>
      </c>
      <c r="L202" t="s">
        <v>25</v>
      </c>
      <c r="M202" t="s">
        <v>520</v>
      </c>
      <c r="N202" t="s">
        <v>27</v>
      </c>
      <c r="O202" t="s">
        <v>28</v>
      </c>
      <c r="P202" t="s">
        <v>70</v>
      </c>
      <c r="Q202" s="2">
        <v>0.70763888888888893</v>
      </c>
      <c r="R202" t="s">
        <v>521</v>
      </c>
      <c r="S202">
        <v>16</v>
      </c>
      <c r="T202" t="s">
        <v>522</v>
      </c>
      <c r="U202" t="s">
        <v>32</v>
      </c>
    </row>
    <row r="203" spans="1:21" x14ac:dyDescent="0.35">
      <c r="A203">
        <v>789269</v>
      </c>
      <c r="B203">
        <v>32</v>
      </c>
      <c r="C203" t="s">
        <v>45</v>
      </c>
      <c r="D203" t="s">
        <v>34</v>
      </c>
      <c r="E203" t="s">
        <v>35</v>
      </c>
      <c r="F203" t="s">
        <v>36</v>
      </c>
      <c r="G203">
        <v>1</v>
      </c>
      <c r="H203">
        <v>1</v>
      </c>
      <c r="I203">
        <v>201601</v>
      </c>
      <c r="J203" s="1">
        <v>42380</v>
      </c>
      <c r="K203">
        <v>2</v>
      </c>
      <c r="L203" t="s">
        <v>183</v>
      </c>
      <c r="M203" t="s">
        <v>523</v>
      </c>
      <c r="N203" t="s">
        <v>27</v>
      </c>
      <c r="O203" t="s">
        <v>126</v>
      </c>
      <c r="P203" t="s">
        <v>162</v>
      </c>
      <c r="Q203" s="2">
        <v>0.67222222222222217</v>
      </c>
      <c r="R203" t="s">
        <v>524</v>
      </c>
      <c r="S203">
        <v>16</v>
      </c>
      <c r="T203" t="s">
        <v>525</v>
      </c>
      <c r="U203" t="s">
        <v>32</v>
      </c>
    </row>
    <row r="204" spans="1:21" x14ac:dyDescent="0.35">
      <c r="A204">
        <v>789278</v>
      </c>
      <c r="B204">
        <v>39</v>
      </c>
      <c r="C204" t="s">
        <v>214</v>
      </c>
      <c r="D204" t="s">
        <v>68</v>
      </c>
      <c r="E204" t="s">
        <v>59</v>
      </c>
      <c r="F204" t="s">
        <v>36</v>
      </c>
      <c r="G204">
        <v>1</v>
      </c>
      <c r="H204">
        <v>1</v>
      </c>
      <c r="I204">
        <v>201602</v>
      </c>
      <c r="J204" s="1">
        <v>42412</v>
      </c>
      <c r="K204">
        <v>6</v>
      </c>
      <c r="L204" t="s">
        <v>25</v>
      </c>
      <c r="M204" t="s">
        <v>114</v>
      </c>
      <c r="N204" t="s">
        <v>27</v>
      </c>
      <c r="O204" t="s">
        <v>40</v>
      </c>
      <c r="P204" t="s">
        <v>162</v>
      </c>
      <c r="Q204" s="2">
        <v>0.78194444444444444</v>
      </c>
      <c r="R204" t="s">
        <v>115</v>
      </c>
      <c r="S204">
        <v>18</v>
      </c>
      <c r="T204" t="s">
        <v>116</v>
      </c>
      <c r="U204" t="s">
        <v>44</v>
      </c>
    </row>
    <row r="205" spans="1:21" x14ac:dyDescent="0.35">
      <c r="A205">
        <v>831150</v>
      </c>
      <c r="B205">
        <v>39</v>
      </c>
      <c r="C205" t="s">
        <v>67</v>
      </c>
      <c r="D205" t="s">
        <v>77</v>
      </c>
      <c r="E205" t="s">
        <v>59</v>
      </c>
      <c r="F205" t="s">
        <v>36</v>
      </c>
      <c r="G205">
        <v>1</v>
      </c>
      <c r="H205">
        <v>1</v>
      </c>
      <c r="I205">
        <v>201603</v>
      </c>
      <c r="J205" s="1">
        <v>42437</v>
      </c>
      <c r="K205">
        <v>3</v>
      </c>
      <c r="L205" t="s">
        <v>53</v>
      </c>
      <c r="M205" t="s">
        <v>511</v>
      </c>
      <c r="N205" t="s">
        <v>27</v>
      </c>
      <c r="O205" t="s">
        <v>28</v>
      </c>
      <c r="P205" t="s">
        <v>55</v>
      </c>
      <c r="Q205" s="2">
        <v>0.6430555555555556</v>
      </c>
      <c r="R205" t="s">
        <v>512</v>
      </c>
      <c r="S205">
        <v>15</v>
      </c>
      <c r="T205" t="s">
        <v>513</v>
      </c>
      <c r="U205" t="s">
        <v>32</v>
      </c>
    </row>
    <row r="206" spans="1:21" x14ac:dyDescent="0.35">
      <c r="A206">
        <v>821166</v>
      </c>
      <c r="B206">
        <v>19</v>
      </c>
      <c r="C206" t="s">
        <v>154</v>
      </c>
      <c r="D206" t="s">
        <v>34</v>
      </c>
      <c r="E206" t="s">
        <v>52</v>
      </c>
      <c r="F206" t="s">
        <v>36</v>
      </c>
      <c r="G206">
        <v>1</v>
      </c>
      <c r="H206">
        <v>1</v>
      </c>
      <c r="I206">
        <v>201602</v>
      </c>
      <c r="J206" s="1">
        <v>42419</v>
      </c>
      <c r="K206">
        <v>6</v>
      </c>
      <c r="L206" t="s">
        <v>25</v>
      </c>
      <c r="M206" t="s">
        <v>297</v>
      </c>
      <c r="N206" t="s">
        <v>27</v>
      </c>
      <c r="O206" t="s">
        <v>40</v>
      </c>
      <c r="P206" t="s">
        <v>74</v>
      </c>
      <c r="Q206" s="2">
        <v>0.52847222222222223</v>
      </c>
      <c r="R206" t="s">
        <v>298</v>
      </c>
      <c r="S206">
        <v>12</v>
      </c>
      <c r="T206" t="s">
        <v>299</v>
      </c>
      <c r="U206" t="s">
        <v>32</v>
      </c>
    </row>
    <row r="207" spans="1:21" x14ac:dyDescent="0.35">
      <c r="A207">
        <v>821166</v>
      </c>
      <c r="B207">
        <v>19</v>
      </c>
      <c r="C207" t="s">
        <v>154</v>
      </c>
      <c r="D207" t="s">
        <v>34</v>
      </c>
      <c r="E207" t="s">
        <v>52</v>
      </c>
      <c r="F207" t="s">
        <v>36</v>
      </c>
      <c r="G207">
        <v>1</v>
      </c>
      <c r="H207">
        <v>1</v>
      </c>
      <c r="I207">
        <v>201602</v>
      </c>
      <c r="J207" s="1">
        <v>42423</v>
      </c>
      <c r="K207">
        <v>3</v>
      </c>
      <c r="L207" t="s">
        <v>53</v>
      </c>
      <c r="M207" t="s">
        <v>526</v>
      </c>
      <c r="N207" t="s">
        <v>27</v>
      </c>
      <c r="O207" t="s">
        <v>40</v>
      </c>
      <c r="P207" t="s">
        <v>527</v>
      </c>
      <c r="Q207" s="2">
        <v>0.54375000000000007</v>
      </c>
      <c r="R207" t="s">
        <v>528</v>
      </c>
      <c r="S207">
        <v>13</v>
      </c>
      <c r="T207" t="s">
        <v>529</v>
      </c>
      <c r="U207" t="s">
        <v>32</v>
      </c>
    </row>
    <row r="208" spans="1:21" x14ac:dyDescent="0.35">
      <c r="A208">
        <v>819683</v>
      </c>
      <c r="B208">
        <v>55</v>
      </c>
      <c r="C208" t="s">
        <v>45</v>
      </c>
      <c r="D208" t="s">
        <v>68</v>
      </c>
      <c r="E208" t="s">
        <v>117</v>
      </c>
      <c r="F208" t="s">
        <v>36</v>
      </c>
      <c r="G208">
        <v>1</v>
      </c>
      <c r="H208">
        <v>1</v>
      </c>
      <c r="I208">
        <v>201603</v>
      </c>
      <c r="J208" s="1">
        <v>42438</v>
      </c>
      <c r="K208">
        <v>4</v>
      </c>
      <c r="L208" t="s">
        <v>60</v>
      </c>
      <c r="M208" t="s">
        <v>530</v>
      </c>
      <c r="N208" t="s">
        <v>27</v>
      </c>
      <c r="O208" t="s">
        <v>28</v>
      </c>
      <c r="P208" t="s">
        <v>108</v>
      </c>
      <c r="Q208" s="2">
        <v>6.5972222222222224E-2</v>
      </c>
      <c r="R208" t="s">
        <v>531</v>
      </c>
      <c r="S208">
        <v>1</v>
      </c>
      <c r="T208" t="s">
        <v>532</v>
      </c>
      <c r="U208" t="s">
        <v>170</v>
      </c>
    </row>
    <row r="209" spans="1:21" x14ac:dyDescent="0.35">
      <c r="A209">
        <v>821186</v>
      </c>
      <c r="B209">
        <v>21</v>
      </c>
      <c r="C209" t="s">
        <v>33</v>
      </c>
      <c r="D209" t="s">
        <v>34</v>
      </c>
      <c r="E209" t="s">
        <v>35</v>
      </c>
      <c r="F209" t="s">
        <v>36</v>
      </c>
      <c r="G209">
        <v>1</v>
      </c>
      <c r="H209">
        <v>1</v>
      </c>
      <c r="I209">
        <v>201601</v>
      </c>
      <c r="J209" s="1">
        <v>42380</v>
      </c>
      <c r="K209">
        <v>2</v>
      </c>
      <c r="L209" t="s">
        <v>183</v>
      </c>
      <c r="M209" t="s">
        <v>167</v>
      </c>
      <c r="N209" t="s">
        <v>27</v>
      </c>
      <c r="O209" t="s">
        <v>126</v>
      </c>
      <c r="P209" t="s">
        <v>70</v>
      </c>
      <c r="Q209" s="2">
        <v>0.9</v>
      </c>
      <c r="R209" t="s">
        <v>168</v>
      </c>
      <c r="S209">
        <v>21</v>
      </c>
      <c r="T209" t="s">
        <v>169</v>
      </c>
      <c r="U209" t="s">
        <v>44</v>
      </c>
    </row>
    <row r="210" spans="1:21" x14ac:dyDescent="0.35">
      <c r="A210">
        <v>772451</v>
      </c>
      <c r="B210">
        <v>36</v>
      </c>
      <c r="C210" t="s">
        <v>154</v>
      </c>
      <c r="D210" t="s">
        <v>34</v>
      </c>
      <c r="E210" t="s">
        <v>59</v>
      </c>
      <c r="F210" t="s">
        <v>24</v>
      </c>
      <c r="G210">
        <v>1</v>
      </c>
      <c r="H210">
        <v>1</v>
      </c>
      <c r="I210">
        <v>201603</v>
      </c>
      <c r="J210" s="1">
        <v>42440</v>
      </c>
      <c r="K210">
        <v>6</v>
      </c>
      <c r="L210" t="s">
        <v>25</v>
      </c>
      <c r="M210" t="s">
        <v>533</v>
      </c>
      <c r="N210" t="s">
        <v>27</v>
      </c>
      <c r="O210" t="s">
        <v>28</v>
      </c>
      <c r="P210" t="s">
        <v>119</v>
      </c>
      <c r="Q210" s="2">
        <v>0.7909722222222223</v>
      </c>
      <c r="R210" t="s">
        <v>534</v>
      </c>
      <c r="S210">
        <v>18</v>
      </c>
      <c r="T210" t="s">
        <v>535</v>
      </c>
      <c r="U210" t="s">
        <v>44</v>
      </c>
    </row>
    <row r="211" spans="1:21" x14ac:dyDescent="0.35">
      <c r="A211">
        <v>916735</v>
      </c>
      <c r="B211">
        <v>41</v>
      </c>
      <c r="C211" t="s">
        <v>45</v>
      </c>
      <c r="D211" t="s">
        <v>46</v>
      </c>
      <c r="E211" t="s">
        <v>59</v>
      </c>
      <c r="F211" t="s">
        <v>36</v>
      </c>
      <c r="G211">
        <v>1</v>
      </c>
      <c r="H211">
        <v>1</v>
      </c>
      <c r="I211">
        <v>201603</v>
      </c>
      <c r="J211" s="1">
        <v>42455</v>
      </c>
      <c r="K211">
        <v>7</v>
      </c>
      <c r="L211" t="s">
        <v>37</v>
      </c>
      <c r="M211" t="s">
        <v>536</v>
      </c>
      <c r="N211" t="s">
        <v>39</v>
      </c>
      <c r="O211" t="s">
        <v>28</v>
      </c>
      <c r="P211" t="s">
        <v>74</v>
      </c>
      <c r="Q211" s="2">
        <v>0.21805555555555556</v>
      </c>
      <c r="R211" t="s">
        <v>537</v>
      </c>
      <c r="S211">
        <v>5</v>
      </c>
      <c r="T211" t="s">
        <v>538</v>
      </c>
      <c r="U211" t="s">
        <v>170</v>
      </c>
    </row>
    <row r="212" spans="1:21" x14ac:dyDescent="0.35">
      <c r="A212">
        <v>789309</v>
      </c>
      <c r="B212">
        <v>48</v>
      </c>
      <c r="C212" t="s">
        <v>67</v>
      </c>
      <c r="D212" t="s">
        <v>68</v>
      </c>
      <c r="E212" t="s">
        <v>59</v>
      </c>
      <c r="F212" t="s">
        <v>36</v>
      </c>
      <c r="G212">
        <v>1</v>
      </c>
      <c r="H212">
        <v>1</v>
      </c>
      <c r="I212">
        <v>201602</v>
      </c>
      <c r="J212" s="1">
        <v>42412</v>
      </c>
      <c r="K212">
        <v>6</v>
      </c>
      <c r="L212" t="s">
        <v>25</v>
      </c>
      <c r="M212" t="s">
        <v>480</v>
      </c>
      <c r="N212" t="s">
        <v>27</v>
      </c>
      <c r="O212" t="s">
        <v>40</v>
      </c>
      <c r="P212" t="s">
        <v>74</v>
      </c>
      <c r="Q212" s="2">
        <v>0.4145833333333333</v>
      </c>
      <c r="R212" t="s">
        <v>481</v>
      </c>
      <c r="S212">
        <v>9</v>
      </c>
      <c r="T212" t="s">
        <v>482</v>
      </c>
      <c r="U212" t="s">
        <v>51</v>
      </c>
    </row>
    <row r="213" spans="1:21" x14ac:dyDescent="0.35">
      <c r="A213">
        <v>789318</v>
      </c>
      <c r="B213">
        <v>35</v>
      </c>
      <c r="C213" t="s">
        <v>67</v>
      </c>
      <c r="D213" t="s">
        <v>68</v>
      </c>
      <c r="E213" t="s">
        <v>59</v>
      </c>
      <c r="F213" t="s">
        <v>36</v>
      </c>
      <c r="G213">
        <v>1</v>
      </c>
      <c r="H213">
        <v>1</v>
      </c>
      <c r="I213">
        <v>201602</v>
      </c>
      <c r="J213" s="1">
        <v>42419</v>
      </c>
      <c r="K213">
        <v>6</v>
      </c>
      <c r="L213" t="s">
        <v>25</v>
      </c>
      <c r="M213" t="s">
        <v>187</v>
      </c>
      <c r="N213" t="s">
        <v>27</v>
      </c>
      <c r="O213" t="s">
        <v>40</v>
      </c>
      <c r="P213" t="s">
        <v>74</v>
      </c>
      <c r="Q213" s="2">
        <v>0.3666666666666667</v>
      </c>
      <c r="R213" t="s">
        <v>188</v>
      </c>
      <c r="S213">
        <v>8</v>
      </c>
      <c r="T213" t="s">
        <v>189</v>
      </c>
      <c r="U213" t="s">
        <v>51</v>
      </c>
    </row>
    <row r="214" spans="1:21" x14ac:dyDescent="0.35">
      <c r="A214">
        <v>1107423</v>
      </c>
      <c r="B214">
        <v>45</v>
      </c>
      <c r="C214" t="s">
        <v>96</v>
      </c>
      <c r="D214" t="s">
        <v>22</v>
      </c>
      <c r="E214" t="s">
        <v>59</v>
      </c>
      <c r="F214" t="s">
        <v>36</v>
      </c>
      <c r="G214">
        <v>1</v>
      </c>
      <c r="H214">
        <v>1</v>
      </c>
      <c r="I214">
        <v>201603</v>
      </c>
      <c r="J214" s="1">
        <v>42452</v>
      </c>
      <c r="K214">
        <v>4</v>
      </c>
      <c r="L214" t="s">
        <v>60</v>
      </c>
      <c r="M214" t="s">
        <v>517</v>
      </c>
      <c r="N214" t="s">
        <v>27</v>
      </c>
      <c r="O214" t="s">
        <v>28</v>
      </c>
      <c r="P214" t="s">
        <v>162</v>
      </c>
      <c r="Q214" s="2">
        <v>0.85486111111111107</v>
      </c>
      <c r="R214" t="s">
        <v>518</v>
      </c>
      <c r="S214">
        <v>20</v>
      </c>
      <c r="T214" t="s">
        <v>519</v>
      </c>
      <c r="U214" t="s">
        <v>44</v>
      </c>
    </row>
    <row r="215" spans="1:21" x14ac:dyDescent="0.35">
      <c r="A215">
        <v>809640</v>
      </c>
      <c r="B215">
        <v>52</v>
      </c>
      <c r="C215" t="s">
        <v>67</v>
      </c>
      <c r="D215" t="s">
        <v>68</v>
      </c>
      <c r="E215" t="s">
        <v>117</v>
      </c>
      <c r="F215" t="s">
        <v>36</v>
      </c>
      <c r="G215">
        <v>1</v>
      </c>
      <c r="H215">
        <v>1</v>
      </c>
      <c r="I215">
        <v>201602</v>
      </c>
      <c r="J215" s="1">
        <v>42410</v>
      </c>
      <c r="K215">
        <v>4</v>
      </c>
      <c r="L215" t="s">
        <v>60</v>
      </c>
      <c r="M215" t="s">
        <v>276</v>
      </c>
      <c r="N215" t="s">
        <v>27</v>
      </c>
      <c r="O215" t="s">
        <v>40</v>
      </c>
      <c r="P215" t="s">
        <v>29</v>
      </c>
      <c r="Q215" s="2">
        <v>0.64097222222222217</v>
      </c>
      <c r="R215" t="s">
        <v>277</v>
      </c>
      <c r="S215">
        <v>15</v>
      </c>
      <c r="T215" t="s">
        <v>278</v>
      </c>
      <c r="U215" t="s">
        <v>32</v>
      </c>
    </row>
    <row r="216" spans="1:21" x14ac:dyDescent="0.35">
      <c r="A216">
        <v>779956</v>
      </c>
      <c r="B216">
        <v>32</v>
      </c>
      <c r="C216" t="s">
        <v>67</v>
      </c>
      <c r="D216" t="s">
        <v>68</v>
      </c>
      <c r="E216" t="s">
        <v>35</v>
      </c>
      <c r="F216" t="s">
        <v>36</v>
      </c>
      <c r="G216">
        <v>1</v>
      </c>
      <c r="H216">
        <v>1</v>
      </c>
      <c r="I216">
        <v>201602</v>
      </c>
      <c r="J216" s="1">
        <v>42427</v>
      </c>
      <c r="K216">
        <v>7</v>
      </c>
      <c r="L216" t="s">
        <v>37</v>
      </c>
      <c r="M216" t="s">
        <v>539</v>
      </c>
      <c r="N216" t="s">
        <v>39</v>
      </c>
      <c r="O216" t="s">
        <v>40</v>
      </c>
      <c r="P216" t="s">
        <v>55</v>
      </c>
      <c r="Q216" s="2">
        <v>0.40208333333333335</v>
      </c>
      <c r="R216" t="s">
        <v>540</v>
      </c>
      <c r="S216">
        <v>9</v>
      </c>
      <c r="T216" t="s">
        <v>541</v>
      </c>
      <c r="U216" t="s">
        <v>51</v>
      </c>
    </row>
    <row r="217" spans="1:21" x14ac:dyDescent="0.35">
      <c r="A217">
        <v>940392</v>
      </c>
      <c r="B217">
        <v>29</v>
      </c>
      <c r="C217" t="s">
        <v>33</v>
      </c>
      <c r="D217" t="s">
        <v>34</v>
      </c>
      <c r="E217" t="s">
        <v>35</v>
      </c>
      <c r="F217" t="s">
        <v>24</v>
      </c>
      <c r="G217">
        <v>1</v>
      </c>
      <c r="H217">
        <v>1</v>
      </c>
      <c r="I217">
        <v>201603</v>
      </c>
      <c r="J217" s="1">
        <v>42431</v>
      </c>
      <c r="K217">
        <v>4</v>
      </c>
      <c r="L217" t="s">
        <v>60</v>
      </c>
      <c r="M217" t="s">
        <v>97</v>
      </c>
      <c r="N217" t="s">
        <v>27</v>
      </c>
      <c r="O217" t="s">
        <v>28</v>
      </c>
      <c r="P217" t="s">
        <v>162</v>
      </c>
      <c r="Q217" s="2">
        <v>0.78541666666666676</v>
      </c>
      <c r="R217" t="s">
        <v>98</v>
      </c>
      <c r="S217">
        <v>18</v>
      </c>
      <c r="T217" t="s">
        <v>99</v>
      </c>
      <c r="U217" t="s">
        <v>44</v>
      </c>
    </row>
    <row r="218" spans="1:21" x14ac:dyDescent="0.35">
      <c r="A218">
        <v>772475</v>
      </c>
      <c r="B218">
        <v>16</v>
      </c>
      <c r="C218" t="s">
        <v>33</v>
      </c>
      <c r="D218" t="s">
        <v>22</v>
      </c>
      <c r="E218" t="s">
        <v>52</v>
      </c>
      <c r="F218" t="s">
        <v>36</v>
      </c>
      <c r="G218">
        <v>1</v>
      </c>
      <c r="H218">
        <v>1</v>
      </c>
      <c r="I218">
        <v>201602</v>
      </c>
      <c r="J218" s="1">
        <v>42405</v>
      </c>
      <c r="K218">
        <v>6</v>
      </c>
      <c r="L218" t="s">
        <v>25</v>
      </c>
      <c r="M218" t="s">
        <v>167</v>
      </c>
      <c r="N218" t="s">
        <v>27</v>
      </c>
      <c r="O218" t="s">
        <v>40</v>
      </c>
      <c r="P218" t="s">
        <v>70</v>
      </c>
      <c r="Q218" s="2">
        <v>0.7319444444444444</v>
      </c>
      <c r="R218" t="s">
        <v>168</v>
      </c>
      <c r="S218">
        <v>17</v>
      </c>
      <c r="T218" t="s">
        <v>169</v>
      </c>
      <c r="U218" t="s">
        <v>44</v>
      </c>
    </row>
    <row r="219" spans="1:21" x14ac:dyDescent="0.35">
      <c r="A219">
        <v>821223</v>
      </c>
      <c r="B219">
        <v>24</v>
      </c>
      <c r="C219" t="s">
        <v>58</v>
      </c>
      <c r="D219" t="s">
        <v>46</v>
      </c>
      <c r="E219" t="s">
        <v>35</v>
      </c>
      <c r="F219" t="s">
        <v>36</v>
      </c>
      <c r="G219">
        <v>1</v>
      </c>
      <c r="H219">
        <v>1</v>
      </c>
      <c r="I219">
        <v>201603</v>
      </c>
      <c r="J219" s="1">
        <v>42455</v>
      </c>
      <c r="K219">
        <v>7</v>
      </c>
      <c r="L219" t="s">
        <v>37</v>
      </c>
      <c r="M219" t="s">
        <v>542</v>
      </c>
      <c r="N219" t="s">
        <v>39</v>
      </c>
      <c r="O219" t="s">
        <v>28</v>
      </c>
      <c r="P219" t="s">
        <v>55</v>
      </c>
      <c r="Q219" s="2">
        <v>0.4236111111111111</v>
      </c>
      <c r="R219" t="s">
        <v>543</v>
      </c>
      <c r="S219">
        <v>10</v>
      </c>
      <c r="T219" t="s">
        <v>544</v>
      </c>
      <c r="U219" t="s">
        <v>51</v>
      </c>
    </row>
    <row r="220" spans="1:21" x14ac:dyDescent="0.35">
      <c r="A220">
        <v>772477</v>
      </c>
      <c r="B220">
        <v>35</v>
      </c>
      <c r="C220" t="s">
        <v>45</v>
      </c>
      <c r="D220" t="s">
        <v>34</v>
      </c>
      <c r="E220" t="s">
        <v>59</v>
      </c>
      <c r="F220" t="s">
        <v>24</v>
      </c>
      <c r="G220">
        <v>1</v>
      </c>
      <c r="H220">
        <v>1</v>
      </c>
      <c r="I220">
        <v>201601</v>
      </c>
      <c r="J220" s="1">
        <v>42389</v>
      </c>
      <c r="K220">
        <v>4</v>
      </c>
      <c r="L220" t="s">
        <v>60</v>
      </c>
      <c r="M220" t="s">
        <v>545</v>
      </c>
      <c r="N220" t="s">
        <v>27</v>
      </c>
      <c r="O220" t="s">
        <v>126</v>
      </c>
      <c r="P220" t="s">
        <v>304</v>
      </c>
      <c r="Q220" s="2">
        <v>0.15416666666666667</v>
      </c>
      <c r="R220" t="s">
        <v>546</v>
      </c>
      <c r="S220">
        <v>3</v>
      </c>
      <c r="T220" t="s">
        <v>547</v>
      </c>
      <c r="U220" t="s">
        <v>170</v>
      </c>
    </row>
    <row r="221" spans="1:21" x14ac:dyDescent="0.35">
      <c r="A221">
        <v>626745</v>
      </c>
      <c r="B221">
        <v>30</v>
      </c>
      <c r="C221" t="s">
        <v>58</v>
      </c>
      <c r="D221" t="s">
        <v>34</v>
      </c>
      <c r="E221" t="s">
        <v>35</v>
      </c>
      <c r="F221" t="s">
        <v>36</v>
      </c>
      <c r="G221">
        <v>1</v>
      </c>
      <c r="H221">
        <v>1</v>
      </c>
      <c r="I221">
        <v>201601</v>
      </c>
      <c r="J221" s="1">
        <v>42372</v>
      </c>
      <c r="K221">
        <v>1</v>
      </c>
      <c r="L221" t="s">
        <v>81</v>
      </c>
      <c r="M221" t="s">
        <v>548</v>
      </c>
      <c r="N221" t="s">
        <v>39</v>
      </c>
      <c r="O221" t="s">
        <v>126</v>
      </c>
      <c r="P221" t="s">
        <v>123</v>
      </c>
      <c r="Q221" s="2">
        <v>0.76736111111111116</v>
      </c>
      <c r="R221" t="s">
        <v>549</v>
      </c>
      <c r="S221">
        <v>18</v>
      </c>
      <c r="T221" t="s">
        <v>550</v>
      </c>
      <c r="U221" t="s">
        <v>44</v>
      </c>
    </row>
    <row r="222" spans="1:21" x14ac:dyDescent="0.35">
      <c r="A222">
        <v>851478</v>
      </c>
      <c r="B222">
        <v>39</v>
      </c>
      <c r="C222" t="s">
        <v>58</v>
      </c>
      <c r="D222" t="s">
        <v>46</v>
      </c>
      <c r="E222" t="s">
        <v>59</v>
      </c>
      <c r="F222" t="s">
        <v>36</v>
      </c>
      <c r="G222">
        <v>1</v>
      </c>
      <c r="H222">
        <v>1</v>
      </c>
      <c r="I222">
        <v>201603</v>
      </c>
      <c r="J222" s="1">
        <v>42432</v>
      </c>
      <c r="K222">
        <v>5</v>
      </c>
      <c r="L222" t="s">
        <v>85</v>
      </c>
      <c r="M222" t="s">
        <v>100</v>
      </c>
      <c r="N222" t="s">
        <v>27</v>
      </c>
      <c r="O222" t="s">
        <v>28</v>
      </c>
      <c r="P222" t="s">
        <v>74</v>
      </c>
      <c r="Q222" s="2">
        <v>0.5708333333333333</v>
      </c>
      <c r="R222" t="s">
        <v>101</v>
      </c>
      <c r="S222">
        <v>13</v>
      </c>
      <c r="T222" t="s">
        <v>102</v>
      </c>
      <c r="U222" t="s">
        <v>32</v>
      </c>
    </row>
    <row r="223" spans="1:21" x14ac:dyDescent="0.35">
      <c r="A223">
        <v>597503</v>
      </c>
      <c r="B223">
        <v>24</v>
      </c>
      <c r="C223" t="s">
        <v>33</v>
      </c>
      <c r="D223" t="s">
        <v>22</v>
      </c>
      <c r="E223" t="s">
        <v>35</v>
      </c>
      <c r="F223" t="s">
        <v>36</v>
      </c>
      <c r="G223">
        <v>1</v>
      </c>
      <c r="H223">
        <v>1</v>
      </c>
      <c r="I223">
        <v>201601</v>
      </c>
      <c r="J223" s="1">
        <v>42379</v>
      </c>
      <c r="K223">
        <v>1</v>
      </c>
      <c r="L223" t="s">
        <v>81</v>
      </c>
      <c r="M223" t="s">
        <v>551</v>
      </c>
      <c r="N223" t="s">
        <v>39</v>
      </c>
      <c r="O223" t="s">
        <v>126</v>
      </c>
      <c r="P223" t="s">
        <v>70</v>
      </c>
      <c r="Q223" s="2">
        <v>0.52777777777777779</v>
      </c>
      <c r="R223" t="s">
        <v>552</v>
      </c>
      <c r="S223">
        <v>12</v>
      </c>
      <c r="T223" t="s">
        <v>553</v>
      </c>
      <c r="U223" t="s">
        <v>32</v>
      </c>
    </row>
    <row r="224" spans="1:21" x14ac:dyDescent="0.35">
      <c r="A224">
        <v>607730</v>
      </c>
      <c r="B224">
        <v>31</v>
      </c>
      <c r="C224" t="s">
        <v>33</v>
      </c>
      <c r="D224" t="s">
        <v>34</v>
      </c>
      <c r="E224" t="s">
        <v>35</v>
      </c>
      <c r="F224" t="s">
        <v>36</v>
      </c>
      <c r="G224">
        <v>1</v>
      </c>
      <c r="H224">
        <v>1</v>
      </c>
      <c r="I224">
        <v>201601</v>
      </c>
      <c r="J224" s="1">
        <v>42381</v>
      </c>
      <c r="K224">
        <v>3</v>
      </c>
      <c r="L224" t="s">
        <v>53</v>
      </c>
      <c r="M224" t="s">
        <v>97</v>
      </c>
      <c r="N224" t="s">
        <v>27</v>
      </c>
      <c r="O224" t="s">
        <v>126</v>
      </c>
      <c r="P224" t="s">
        <v>29</v>
      </c>
      <c r="Q224" s="2">
        <v>0.79791666666666661</v>
      </c>
      <c r="R224" t="s">
        <v>98</v>
      </c>
      <c r="S224">
        <v>19</v>
      </c>
      <c r="T224" t="s">
        <v>99</v>
      </c>
      <c r="U224" t="s">
        <v>44</v>
      </c>
    </row>
    <row r="225" spans="1:21" x14ac:dyDescent="0.35">
      <c r="A225">
        <v>809675</v>
      </c>
      <c r="B225">
        <v>60</v>
      </c>
      <c r="C225" t="s">
        <v>45</v>
      </c>
      <c r="D225" t="s">
        <v>22</v>
      </c>
      <c r="E225" t="s">
        <v>117</v>
      </c>
      <c r="F225" t="s">
        <v>36</v>
      </c>
      <c r="G225">
        <v>1</v>
      </c>
      <c r="H225">
        <v>1</v>
      </c>
      <c r="I225">
        <v>201602</v>
      </c>
      <c r="J225" s="1">
        <v>42421</v>
      </c>
      <c r="K225">
        <v>1</v>
      </c>
      <c r="L225" t="s">
        <v>81</v>
      </c>
      <c r="M225" t="s">
        <v>69</v>
      </c>
      <c r="N225" t="s">
        <v>39</v>
      </c>
      <c r="O225" t="s">
        <v>40</v>
      </c>
      <c r="P225" t="s">
        <v>48</v>
      </c>
      <c r="Q225" s="2">
        <v>0.76041666666666663</v>
      </c>
      <c r="R225" t="s">
        <v>71</v>
      </c>
      <c r="S225">
        <v>18</v>
      </c>
      <c r="T225" t="s">
        <v>72</v>
      </c>
      <c r="U225" t="s">
        <v>44</v>
      </c>
    </row>
    <row r="226" spans="1:21" x14ac:dyDescent="0.35">
      <c r="A226">
        <v>2204145</v>
      </c>
      <c r="B226">
        <v>27</v>
      </c>
      <c r="C226" t="s">
        <v>58</v>
      </c>
      <c r="D226" t="s">
        <v>46</v>
      </c>
      <c r="E226" t="s">
        <v>35</v>
      </c>
      <c r="F226" t="s">
        <v>36</v>
      </c>
      <c r="G226">
        <v>1</v>
      </c>
      <c r="H226">
        <v>1</v>
      </c>
      <c r="I226">
        <v>201603</v>
      </c>
      <c r="J226" s="1">
        <v>42443</v>
      </c>
      <c r="K226">
        <v>2</v>
      </c>
      <c r="L226" t="s">
        <v>183</v>
      </c>
      <c r="M226" t="s">
        <v>554</v>
      </c>
      <c r="N226" t="s">
        <v>27</v>
      </c>
      <c r="O226" t="s">
        <v>28</v>
      </c>
      <c r="P226" t="s">
        <v>55</v>
      </c>
      <c r="Q226" s="2">
        <v>0.7090277777777777</v>
      </c>
      <c r="R226" t="s">
        <v>555</v>
      </c>
      <c r="S226">
        <v>17</v>
      </c>
      <c r="T226" t="s">
        <v>556</v>
      </c>
      <c r="U226" t="s">
        <v>44</v>
      </c>
    </row>
    <row r="227" spans="1:21" x14ac:dyDescent="0.35">
      <c r="A227">
        <v>812006</v>
      </c>
      <c r="B227">
        <v>0</v>
      </c>
      <c r="C227" t="s">
        <v>236</v>
      </c>
      <c r="D227" t="s">
        <v>77</v>
      </c>
      <c r="E227" t="s">
        <v>23</v>
      </c>
      <c r="F227" t="s">
        <v>77</v>
      </c>
      <c r="G227">
        <v>1</v>
      </c>
      <c r="H227">
        <v>0</v>
      </c>
      <c r="I227">
        <v>201603</v>
      </c>
      <c r="J227" s="1">
        <v>42436</v>
      </c>
      <c r="K227">
        <v>2</v>
      </c>
      <c r="L227" t="s">
        <v>183</v>
      </c>
      <c r="M227" t="s">
        <v>161</v>
      </c>
      <c r="N227" t="s">
        <v>27</v>
      </c>
      <c r="O227" t="s">
        <v>28</v>
      </c>
      <c r="P227" t="s">
        <v>93</v>
      </c>
      <c r="Q227" s="2">
        <v>0.54999999999999993</v>
      </c>
      <c r="R227" t="s">
        <v>161</v>
      </c>
      <c r="S227">
        <v>13</v>
      </c>
      <c r="T227" t="s">
        <v>163</v>
      </c>
      <c r="U227" t="s">
        <v>32</v>
      </c>
    </row>
    <row r="228" spans="1:21" x14ac:dyDescent="0.35">
      <c r="A228">
        <v>440632</v>
      </c>
      <c r="B228">
        <v>32</v>
      </c>
      <c r="C228" t="s">
        <v>67</v>
      </c>
      <c r="D228" t="s">
        <v>68</v>
      </c>
      <c r="E228" t="s">
        <v>35</v>
      </c>
      <c r="F228" t="s">
        <v>24</v>
      </c>
      <c r="G228">
        <v>1</v>
      </c>
      <c r="H228">
        <v>1</v>
      </c>
      <c r="I228">
        <v>201601</v>
      </c>
      <c r="J228" s="1">
        <v>42391</v>
      </c>
      <c r="K228">
        <v>6</v>
      </c>
      <c r="L228" t="s">
        <v>25</v>
      </c>
      <c r="M228" t="s">
        <v>338</v>
      </c>
      <c r="N228" t="s">
        <v>27</v>
      </c>
      <c r="O228" t="s">
        <v>126</v>
      </c>
      <c r="P228" t="s">
        <v>70</v>
      </c>
      <c r="Q228" s="2">
        <v>0.3840277777777778</v>
      </c>
      <c r="R228" t="s">
        <v>339</v>
      </c>
      <c r="S228">
        <v>9</v>
      </c>
      <c r="T228" t="s">
        <v>340</v>
      </c>
      <c r="U228" t="s">
        <v>51</v>
      </c>
    </row>
    <row r="229" spans="1:21" x14ac:dyDescent="0.35">
      <c r="A229">
        <v>832495</v>
      </c>
      <c r="B229">
        <v>27</v>
      </c>
      <c r="C229" t="s">
        <v>58</v>
      </c>
      <c r="D229" t="s">
        <v>46</v>
      </c>
      <c r="E229" t="s">
        <v>35</v>
      </c>
      <c r="F229" t="s">
        <v>36</v>
      </c>
      <c r="G229">
        <v>1</v>
      </c>
      <c r="H229">
        <v>1</v>
      </c>
      <c r="I229">
        <v>201603</v>
      </c>
      <c r="J229" s="1">
        <v>42449</v>
      </c>
      <c r="K229">
        <v>1</v>
      </c>
      <c r="L229" t="s">
        <v>81</v>
      </c>
      <c r="M229" t="s">
        <v>557</v>
      </c>
      <c r="N229" t="s">
        <v>39</v>
      </c>
      <c r="O229" t="s">
        <v>28</v>
      </c>
      <c r="P229" t="s">
        <v>55</v>
      </c>
      <c r="Q229" s="2">
        <v>0.5131944444444444</v>
      </c>
      <c r="R229" t="s">
        <v>558</v>
      </c>
      <c r="S229">
        <v>12</v>
      </c>
      <c r="T229" t="s">
        <v>559</v>
      </c>
      <c r="U229" t="s">
        <v>32</v>
      </c>
    </row>
    <row r="230" spans="1:21" x14ac:dyDescent="0.35">
      <c r="A230">
        <v>882721</v>
      </c>
      <c r="B230">
        <v>26</v>
      </c>
      <c r="C230" t="s">
        <v>21</v>
      </c>
      <c r="D230" t="s">
        <v>68</v>
      </c>
      <c r="E230" t="s">
        <v>35</v>
      </c>
      <c r="F230" t="s">
        <v>36</v>
      </c>
      <c r="G230">
        <v>1</v>
      </c>
      <c r="H230">
        <v>1</v>
      </c>
      <c r="I230">
        <v>201603</v>
      </c>
      <c r="J230" s="1">
        <v>42448</v>
      </c>
      <c r="K230">
        <v>7</v>
      </c>
      <c r="L230" t="s">
        <v>37</v>
      </c>
      <c r="M230" t="s">
        <v>560</v>
      </c>
      <c r="N230" t="s">
        <v>39</v>
      </c>
      <c r="O230" t="s">
        <v>28</v>
      </c>
      <c r="P230" t="s">
        <v>55</v>
      </c>
      <c r="Q230" s="2">
        <v>0.16041666666666668</v>
      </c>
      <c r="R230" t="s">
        <v>561</v>
      </c>
      <c r="S230">
        <v>3</v>
      </c>
      <c r="T230" t="s">
        <v>562</v>
      </c>
      <c r="U230" t="s">
        <v>170</v>
      </c>
    </row>
    <row r="231" spans="1:21" x14ac:dyDescent="0.35">
      <c r="A231">
        <v>809694</v>
      </c>
      <c r="B231">
        <v>38</v>
      </c>
      <c r="C231" t="s">
        <v>337</v>
      </c>
      <c r="D231" t="s">
        <v>34</v>
      </c>
      <c r="E231" t="s">
        <v>59</v>
      </c>
      <c r="F231" t="s">
        <v>36</v>
      </c>
      <c r="G231">
        <v>1</v>
      </c>
      <c r="H231">
        <v>1</v>
      </c>
      <c r="I231">
        <v>201602</v>
      </c>
      <c r="J231" s="1">
        <v>42420</v>
      </c>
      <c r="K231">
        <v>7</v>
      </c>
      <c r="L231" t="s">
        <v>37</v>
      </c>
      <c r="M231" t="s">
        <v>161</v>
      </c>
      <c r="N231" t="s">
        <v>39</v>
      </c>
      <c r="O231" t="s">
        <v>40</v>
      </c>
      <c r="P231" t="s">
        <v>74</v>
      </c>
      <c r="Q231" s="2">
        <v>0.4770833333333333</v>
      </c>
      <c r="R231" t="s">
        <v>161</v>
      </c>
      <c r="S231">
        <v>11</v>
      </c>
      <c r="T231" t="s">
        <v>163</v>
      </c>
      <c r="U231" t="s">
        <v>51</v>
      </c>
    </row>
    <row r="232" spans="1:21" x14ac:dyDescent="0.35">
      <c r="A232">
        <v>809694</v>
      </c>
      <c r="B232">
        <v>38</v>
      </c>
      <c r="C232" t="s">
        <v>337</v>
      </c>
      <c r="D232" t="s">
        <v>34</v>
      </c>
      <c r="E232" t="s">
        <v>59</v>
      </c>
      <c r="F232" t="s">
        <v>36</v>
      </c>
      <c r="G232">
        <v>1</v>
      </c>
      <c r="H232">
        <v>1</v>
      </c>
      <c r="I232">
        <v>201602</v>
      </c>
      <c r="J232" s="1">
        <v>42418</v>
      </c>
      <c r="K232">
        <v>5</v>
      </c>
      <c r="L232" t="s">
        <v>85</v>
      </c>
      <c r="M232" t="s">
        <v>563</v>
      </c>
      <c r="N232" t="s">
        <v>27</v>
      </c>
      <c r="O232" t="s">
        <v>40</v>
      </c>
      <c r="P232" t="s">
        <v>162</v>
      </c>
      <c r="Q232" s="2">
        <v>0.22708333333333333</v>
      </c>
      <c r="R232" t="s">
        <v>564</v>
      </c>
      <c r="S232">
        <v>5</v>
      </c>
      <c r="T232" t="s">
        <v>565</v>
      </c>
      <c r="U232" t="s">
        <v>170</v>
      </c>
    </row>
    <row r="233" spans="1:21" x14ac:dyDescent="0.35">
      <c r="A233">
        <v>779998</v>
      </c>
      <c r="B233">
        <v>29</v>
      </c>
      <c r="C233" t="s">
        <v>214</v>
      </c>
      <c r="D233" t="s">
        <v>68</v>
      </c>
      <c r="E233" t="s">
        <v>35</v>
      </c>
      <c r="F233" t="s">
        <v>36</v>
      </c>
      <c r="G233">
        <v>1</v>
      </c>
      <c r="H233">
        <v>1</v>
      </c>
      <c r="I233">
        <v>201603</v>
      </c>
      <c r="J233" s="1">
        <v>42432</v>
      </c>
      <c r="K233">
        <v>5</v>
      </c>
      <c r="L233" t="s">
        <v>85</v>
      </c>
      <c r="M233" t="s">
        <v>26</v>
      </c>
      <c r="N233" t="s">
        <v>27</v>
      </c>
      <c r="O233" t="s">
        <v>28</v>
      </c>
      <c r="P233" t="s">
        <v>55</v>
      </c>
      <c r="Q233" s="2">
        <v>0.39166666666666666</v>
      </c>
      <c r="R233" t="s">
        <v>30</v>
      </c>
      <c r="S233">
        <v>9</v>
      </c>
      <c r="T233" t="s">
        <v>31</v>
      </c>
      <c r="U233" t="s">
        <v>51</v>
      </c>
    </row>
    <row r="234" spans="1:21" x14ac:dyDescent="0.35">
      <c r="A234">
        <v>927116</v>
      </c>
      <c r="B234">
        <v>31</v>
      </c>
      <c r="C234" t="s">
        <v>58</v>
      </c>
      <c r="D234" t="s">
        <v>46</v>
      </c>
      <c r="E234" t="s">
        <v>35</v>
      </c>
      <c r="F234" t="s">
        <v>36</v>
      </c>
      <c r="G234">
        <v>1</v>
      </c>
      <c r="H234">
        <v>1</v>
      </c>
      <c r="I234">
        <v>201603</v>
      </c>
      <c r="J234" s="1">
        <v>42459</v>
      </c>
      <c r="K234">
        <v>4</v>
      </c>
      <c r="L234" t="s">
        <v>60</v>
      </c>
      <c r="M234" t="s">
        <v>428</v>
      </c>
      <c r="N234" t="s">
        <v>27</v>
      </c>
      <c r="O234" t="s">
        <v>28</v>
      </c>
      <c r="P234" t="s">
        <v>55</v>
      </c>
      <c r="Q234" s="2">
        <v>0.57986111111111105</v>
      </c>
      <c r="R234" t="s">
        <v>429</v>
      </c>
      <c r="S234">
        <v>13</v>
      </c>
      <c r="T234" t="s">
        <v>430</v>
      </c>
      <c r="U234" t="s">
        <v>32</v>
      </c>
    </row>
    <row r="235" spans="1:21" x14ac:dyDescent="0.35">
      <c r="A235">
        <v>832509</v>
      </c>
      <c r="B235">
        <v>40</v>
      </c>
      <c r="C235" t="s">
        <v>154</v>
      </c>
      <c r="D235" t="s">
        <v>34</v>
      </c>
      <c r="E235" t="s">
        <v>59</v>
      </c>
      <c r="F235" t="s">
        <v>36</v>
      </c>
      <c r="G235">
        <v>1</v>
      </c>
      <c r="H235">
        <v>1</v>
      </c>
      <c r="I235">
        <v>201603</v>
      </c>
      <c r="J235" s="1">
        <v>42436</v>
      </c>
      <c r="K235">
        <v>2</v>
      </c>
      <c r="L235" t="s">
        <v>183</v>
      </c>
      <c r="M235" t="s">
        <v>297</v>
      </c>
      <c r="N235" t="s">
        <v>27</v>
      </c>
      <c r="O235" t="s">
        <v>28</v>
      </c>
      <c r="P235" t="s">
        <v>304</v>
      </c>
      <c r="Q235" s="2">
        <v>0.49444444444444446</v>
      </c>
      <c r="R235" t="s">
        <v>298</v>
      </c>
      <c r="S235">
        <v>11</v>
      </c>
      <c r="T235" t="s">
        <v>299</v>
      </c>
      <c r="U235" t="s">
        <v>51</v>
      </c>
    </row>
    <row r="236" spans="1:21" x14ac:dyDescent="0.35">
      <c r="A236">
        <v>809704</v>
      </c>
      <c r="B236">
        <v>26</v>
      </c>
      <c r="C236" t="s">
        <v>33</v>
      </c>
      <c r="D236" t="s">
        <v>77</v>
      </c>
      <c r="E236" t="s">
        <v>35</v>
      </c>
      <c r="F236" t="s">
        <v>24</v>
      </c>
      <c r="G236">
        <v>1</v>
      </c>
      <c r="H236">
        <v>1</v>
      </c>
      <c r="I236">
        <v>201602</v>
      </c>
      <c r="J236" s="1">
        <v>42406</v>
      </c>
      <c r="K236">
        <v>7</v>
      </c>
      <c r="L236" t="s">
        <v>37</v>
      </c>
      <c r="M236" t="s">
        <v>566</v>
      </c>
      <c r="N236" t="s">
        <v>39</v>
      </c>
      <c r="O236" t="s">
        <v>40</v>
      </c>
      <c r="P236" t="s">
        <v>162</v>
      </c>
      <c r="Q236" s="2">
        <v>1.1805555555555555E-2</v>
      </c>
      <c r="R236" t="s">
        <v>567</v>
      </c>
      <c r="S236">
        <v>0</v>
      </c>
      <c r="T236" t="s">
        <v>568</v>
      </c>
      <c r="U236" t="s">
        <v>170</v>
      </c>
    </row>
    <row r="237" spans="1:21" x14ac:dyDescent="0.35">
      <c r="A237">
        <v>809704</v>
      </c>
      <c r="B237">
        <v>26</v>
      </c>
      <c r="C237" t="s">
        <v>33</v>
      </c>
      <c r="D237" t="s">
        <v>77</v>
      </c>
      <c r="E237" t="s">
        <v>35</v>
      </c>
      <c r="F237" t="s">
        <v>24</v>
      </c>
      <c r="G237">
        <v>1</v>
      </c>
      <c r="H237">
        <v>1</v>
      </c>
      <c r="I237">
        <v>201601</v>
      </c>
      <c r="J237" s="1">
        <v>42372</v>
      </c>
      <c r="K237">
        <v>1</v>
      </c>
      <c r="L237" t="s">
        <v>81</v>
      </c>
      <c r="M237" t="s">
        <v>145</v>
      </c>
      <c r="N237" t="s">
        <v>39</v>
      </c>
      <c r="O237" t="s">
        <v>126</v>
      </c>
      <c r="P237" t="s">
        <v>104</v>
      </c>
      <c r="Q237" s="2">
        <v>0.17500000000000002</v>
      </c>
      <c r="R237" t="s">
        <v>146</v>
      </c>
      <c r="S237">
        <v>4</v>
      </c>
      <c r="T237" t="s">
        <v>147</v>
      </c>
      <c r="U237" t="s">
        <v>170</v>
      </c>
    </row>
    <row r="238" spans="1:21" x14ac:dyDescent="0.35">
      <c r="A238">
        <v>809704</v>
      </c>
      <c r="B238">
        <v>26</v>
      </c>
      <c r="C238" t="s">
        <v>33</v>
      </c>
      <c r="D238" t="s">
        <v>77</v>
      </c>
      <c r="E238" t="s">
        <v>35</v>
      </c>
      <c r="F238" t="s">
        <v>24</v>
      </c>
      <c r="G238">
        <v>1</v>
      </c>
      <c r="H238">
        <v>1</v>
      </c>
      <c r="I238">
        <v>201602</v>
      </c>
      <c r="J238" s="1">
        <v>42427</v>
      </c>
      <c r="K238">
        <v>7</v>
      </c>
      <c r="L238" t="s">
        <v>37</v>
      </c>
      <c r="M238" t="s">
        <v>97</v>
      </c>
      <c r="N238" t="s">
        <v>39</v>
      </c>
      <c r="O238" t="s">
        <v>40</v>
      </c>
      <c r="P238" t="s">
        <v>162</v>
      </c>
      <c r="Q238" s="2">
        <v>0.12222222222222223</v>
      </c>
      <c r="R238" t="s">
        <v>98</v>
      </c>
      <c r="S238">
        <v>2</v>
      </c>
      <c r="T238" t="s">
        <v>99</v>
      </c>
      <c r="U238" t="s">
        <v>170</v>
      </c>
    </row>
    <row r="239" spans="1:21" x14ac:dyDescent="0.35">
      <c r="A239">
        <v>940454</v>
      </c>
      <c r="B239">
        <v>22</v>
      </c>
      <c r="C239" t="s">
        <v>33</v>
      </c>
      <c r="D239" t="s">
        <v>46</v>
      </c>
      <c r="E239" t="s">
        <v>35</v>
      </c>
      <c r="F239" t="s">
        <v>36</v>
      </c>
      <c r="G239">
        <v>1</v>
      </c>
      <c r="H239">
        <v>1</v>
      </c>
      <c r="I239">
        <v>201603</v>
      </c>
      <c r="J239" s="1">
        <v>42459</v>
      </c>
      <c r="K239">
        <v>4</v>
      </c>
      <c r="L239" t="s">
        <v>60</v>
      </c>
      <c r="M239" t="s">
        <v>722</v>
      </c>
      <c r="N239" t="s">
        <v>27</v>
      </c>
      <c r="O239" t="s">
        <v>28</v>
      </c>
      <c r="P239" t="s">
        <v>55</v>
      </c>
      <c r="Q239" s="2">
        <v>0.49583333333333335</v>
      </c>
      <c r="R239" t="s">
        <v>723</v>
      </c>
      <c r="S239">
        <v>11</v>
      </c>
      <c r="T239" t="s">
        <v>724</v>
      </c>
      <c r="U239" t="s">
        <v>51</v>
      </c>
    </row>
    <row r="240" spans="1:21" x14ac:dyDescent="0.35">
      <c r="A240">
        <v>832520</v>
      </c>
      <c r="B240">
        <v>28</v>
      </c>
      <c r="C240" t="s">
        <v>67</v>
      </c>
      <c r="D240" t="s">
        <v>68</v>
      </c>
      <c r="E240" t="s">
        <v>35</v>
      </c>
      <c r="F240" t="s">
        <v>36</v>
      </c>
      <c r="G240">
        <v>1</v>
      </c>
      <c r="H240">
        <v>1</v>
      </c>
      <c r="I240">
        <v>201603</v>
      </c>
      <c r="J240" s="1">
        <v>42431</v>
      </c>
      <c r="K240">
        <v>4</v>
      </c>
      <c r="L240" t="s">
        <v>60</v>
      </c>
      <c r="M240" t="s">
        <v>1358</v>
      </c>
      <c r="N240" t="s">
        <v>27</v>
      </c>
      <c r="O240" t="s">
        <v>28</v>
      </c>
      <c r="P240" t="s">
        <v>162</v>
      </c>
      <c r="Q240" s="2">
        <v>0.77430555555555547</v>
      </c>
      <c r="R240" t="s">
        <v>1359</v>
      </c>
      <c r="S240">
        <v>18</v>
      </c>
      <c r="T240" t="s">
        <v>1360</v>
      </c>
      <c r="U240" t="s">
        <v>44</v>
      </c>
    </row>
    <row r="241" spans="1:21" x14ac:dyDescent="0.35">
      <c r="A241">
        <v>2426928</v>
      </c>
      <c r="B241">
        <v>28</v>
      </c>
      <c r="C241" t="s">
        <v>33</v>
      </c>
      <c r="D241" t="s">
        <v>22</v>
      </c>
      <c r="E241" t="s">
        <v>35</v>
      </c>
      <c r="F241" t="s">
        <v>24</v>
      </c>
      <c r="G241">
        <v>1</v>
      </c>
      <c r="H241">
        <v>1</v>
      </c>
      <c r="I241">
        <v>201602</v>
      </c>
      <c r="J241" s="1">
        <v>42426</v>
      </c>
      <c r="K241">
        <v>6</v>
      </c>
      <c r="L241" t="s">
        <v>25</v>
      </c>
      <c r="M241" t="s">
        <v>403</v>
      </c>
      <c r="N241" t="s">
        <v>27</v>
      </c>
      <c r="O241" t="s">
        <v>40</v>
      </c>
      <c r="P241" t="s">
        <v>74</v>
      </c>
      <c r="Q241" s="2">
        <v>0.65069444444444446</v>
      </c>
      <c r="R241" t="s">
        <v>404</v>
      </c>
      <c r="S241">
        <v>15</v>
      </c>
      <c r="T241" t="s">
        <v>405</v>
      </c>
      <c r="U241" t="s">
        <v>32</v>
      </c>
    </row>
    <row r="242" spans="1:21" x14ac:dyDescent="0.35">
      <c r="A242">
        <v>806986</v>
      </c>
      <c r="B242">
        <v>34</v>
      </c>
      <c r="C242" t="s">
        <v>58</v>
      </c>
      <c r="D242" t="s">
        <v>34</v>
      </c>
      <c r="E242" t="s">
        <v>35</v>
      </c>
      <c r="F242" t="s">
        <v>36</v>
      </c>
      <c r="G242">
        <v>1</v>
      </c>
      <c r="H242">
        <v>1</v>
      </c>
      <c r="I242">
        <v>201602</v>
      </c>
      <c r="J242" s="1">
        <v>42424</v>
      </c>
      <c r="K242">
        <v>4</v>
      </c>
      <c r="L242" t="s">
        <v>60</v>
      </c>
      <c r="M242" t="s">
        <v>291</v>
      </c>
      <c r="N242" t="s">
        <v>27</v>
      </c>
      <c r="O242" t="s">
        <v>40</v>
      </c>
      <c r="P242" t="s">
        <v>527</v>
      </c>
      <c r="Q242" s="2">
        <v>0.81111111111111101</v>
      </c>
      <c r="R242" t="s">
        <v>292</v>
      </c>
      <c r="S242">
        <v>19</v>
      </c>
      <c r="T242" t="s">
        <v>293</v>
      </c>
      <c r="U242" t="s">
        <v>44</v>
      </c>
    </row>
    <row r="243" spans="1:21" x14ac:dyDescent="0.35">
      <c r="A243">
        <v>806986</v>
      </c>
      <c r="B243">
        <v>34</v>
      </c>
      <c r="C243" t="s">
        <v>58</v>
      </c>
      <c r="D243" t="s">
        <v>34</v>
      </c>
      <c r="E243" t="s">
        <v>35</v>
      </c>
      <c r="F243" t="s">
        <v>36</v>
      </c>
      <c r="G243">
        <v>1</v>
      </c>
      <c r="H243">
        <v>1</v>
      </c>
      <c r="I243">
        <v>201602</v>
      </c>
      <c r="J243" s="1">
        <v>42424</v>
      </c>
      <c r="K243">
        <v>4</v>
      </c>
      <c r="L243" t="s">
        <v>60</v>
      </c>
      <c r="M243" t="s">
        <v>107</v>
      </c>
      <c r="N243" t="s">
        <v>27</v>
      </c>
      <c r="O243" t="s">
        <v>40</v>
      </c>
      <c r="P243" t="s">
        <v>123</v>
      </c>
      <c r="Q243" s="2">
        <v>0.81180555555555556</v>
      </c>
      <c r="R243" t="s">
        <v>109</v>
      </c>
      <c r="S243">
        <v>19</v>
      </c>
      <c r="T243" t="s">
        <v>110</v>
      </c>
      <c r="U243" t="s">
        <v>44</v>
      </c>
    </row>
    <row r="244" spans="1:21" x14ac:dyDescent="0.35">
      <c r="A244">
        <v>809717</v>
      </c>
      <c r="B244">
        <v>28</v>
      </c>
      <c r="C244" t="s">
        <v>45</v>
      </c>
      <c r="D244" t="s">
        <v>34</v>
      </c>
      <c r="E244" t="s">
        <v>35</v>
      </c>
      <c r="F244" t="s">
        <v>36</v>
      </c>
      <c r="G244">
        <v>1</v>
      </c>
      <c r="H244">
        <v>1</v>
      </c>
      <c r="I244">
        <v>201602</v>
      </c>
      <c r="J244" s="1">
        <v>42417</v>
      </c>
      <c r="K244">
        <v>4</v>
      </c>
      <c r="L244" t="s">
        <v>60</v>
      </c>
      <c r="M244" t="s">
        <v>1471</v>
      </c>
      <c r="N244" t="s">
        <v>27</v>
      </c>
      <c r="O244" t="s">
        <v>40</v>
      </c>
      <c r="P244" t="s">
        <v>354</v>
      </c>
      <c r="Q244" s="2">
        <v>0.95347222222222217</v>
      </c>
      <c r="R244" t="s">
        <v>1472</v>
      </c>
      <c r="S244">
        <v>22</v>
      </c>
      <c r="T244" t="s">
        <v>1473</v>
      </c>
      <c r="U244" t="s">
        <v>44</v>
      </c>
    </row>
    <row r="245" spans="1:21" x14ac:dyDescent="0.35">
      <c r="A245">
        <v>869662</v>
      </c>
      <c r="B245">
        <v>21</v>
      </c>
      <c r="C245" t="s">
        <v>33</v>
      </c>
      <c r="D245" t="s">
        <v>22</v>
      </c>
      <c r="E245" t="s">
        <v>35</v>
      </c>
      <c r="F245" t="s">
        <v>36</v>
      </c>
      <c r="G245">
        <v>1</v>
      </c>
      <c r="H245">
        <v>1</v>
      </c>
      <c r="I245">
        <v>201603</v>
      </c>
      <c r="J245" s="1">
        <v>42433</v>
      </c>
      <c r="K245">
        <v>6</v>
      </c>
      <c r="L245" t="s">
        <v>25</v>
      </c>
      <c r="M245" t="s">
        <v>849</v>
      </c>
      <c r="N245" t="s">
        <v>27</v>
      </c>
      <c r="O245" t="s">
        <v>28</v>
      </c>
      <c r="P245" t="s">
        <v>104</v>
      </c>
      <c r="Q245" s="2">
        <v>0.52013888888888882</v>
      </c>
      <c r="R245" t="s">
        <v>850</v>
      </c>
      <c r="S245">
        <v>12</v>
      </c>
      <c r="T245" t="s">
        <v>851</v>
      </c>
      <c r="U245" t="s">
        <v>32</v>
      </c>
    </row>
    <row r="246" spans="1:21" x14ac:dyDescent="0.35">
      <c r="A246">
        <v>794178</v>
      </c>
      <c r="B246">
        <v>36</v>
      </c>
      <c r="C246" t="s">
        <v>214</v>
      </c>
      <c r="D246" t="s">
        <v>34</v>
      </c>
      <c r="E246" t="s">
        <v>59</v>
      </c>
      <c r="F246" t="s">
        <v>36</v>
      </c>
      <c r="G246">
        <v>1</v>
      </c>
      <c r="H246">
        <v>1</v>
      </c>
      <c r="I246">
        <v>201602</v>
      </c>
      <c r="J246" s="1">
        <v>42414</v>
      </c>
      <c r="K246">
        <v>1</v>
      </c>
      <c r="L246" t="s">
        <v>81</v>
      </c>
      <c r="M246" t="s">
        <v>47</v>
      </c>
      <c r="N246" t="s">
        <v>39</v>
      </c>
      <c r="O246" t="s">
        <v>40</v>
      </c>
      <c r="P246" t="s">
        <v>29</v>
      </c>
      <c r="Q246" s="2">
        <v>0.61319444444444449</v>
      </c>
      <c r="R246" t="s">
        <v>49</v>
      </c>
      <c r="S246">
        <v>14</v>
      </c>
      <c r="T246" t="s">
        <v>50</v>
      </c>
      <c r="U246" t="s">
        <v>32</v>
      </c>
    </row>
    <row r="247" spans="1:21" x14ac:dyDescent="0.35">
      <c r="A247">
        <v>940469</v>
      </c>
      <c r="B247">
        <v>42</v>
      </c>
      <c r="C247" t="s">
        <v>33</v>
      </c>
      <c r="D247" t="s">
        <v>77</v>
      </c>
      <c r="E247" t="s">
        <v>59</v>
      </c>
      <c r="F247" t="s">
        <v>36</v>
      </c>
      <c r="G247">
        <v>1</v>
      </c>
      <c r="H247">
        <v>1</v>
      </c>
      <c r="I247">
        <v>201603</v>
      </c>
      <c r="J247" s="1">
        <v>42452</v>
      </c>
      <c r="K247">
        <v>4</v>
      </c>
      <c r="L247" t="s">
        <v>60</v>
      </c>
      <c r="M247" t="s">
        <v>1474</v>
      </c>
      <c r="N247" t="s">
        <v>27</v>
      </c>
      <c r="O247" t="s">
        <v>28</v>
      </c>
      <c r="P247" t="s">
        <v>74</v>
      </c>
      <c r="Q247" s="2">
        <v>0.60416666666666663</v>
      </c>
      <c r="R247" t="s">
        <v>1475</v>
      </c>
      <c r="S247">
        <v>14</v>
      </c>
      <c r="T247" t="s">
        <v>1476</v>
      </c>
      <c r="U247" t="s">
        <v>32</v>
      </c>
    </row>
    <row r="248" spans="1:21" x14ac:dyDescent="0.35">
      <c r="A248">
        <v>772528</v>
      </c>
      <c r="B248">
        <v>32</v>
      </c>
      <c r="C248" t="s">
        <v>96</v>
      </c>
      <c r="D248" t="s">
        <v>34</v>
      </c>
      <c r="E248" t="s">
        <v>35</v>
      </c>
      <c r="F248" t="s">
        <v>24</v>
      </c>
      <c r="G248">
        <v>1</v>
      </c>
      <c r="H248">
        <v>1</v>
      </c>
      <c r="I248">
        <v>201601</v>
      </c>
      <c r="J248" s="1">
        <v>42377</v>
      </c>
      <c r="K248">
        <v>6</v>
      </c>
      <c r="L248" t="s">
        <v>25</v>
      </c>
      <c r="M248" t="s">
        <v>1477</v>
      </c>
      <c r="N248" t="s">
        <v>27</v>
      </c>
      <c r="O248" t="s">
        <v>126</v>
      </c>
      <c r="P248" t="s">
        <v>123</v>
      </c>
      <c r="Q248" s="2">
        <v>0.85555555555555562</v>
      </c>
      <c r="R248" t="s">
        <v>1478</v>
      </c>
      <c r="S248">
        <v>20</v>
      </c>
      <c r="T248" t="s">
        <v>1479</v>
      </c>
      <c r="U248" t="s">
        <v>44</v>
      </c>
    </row>
    <row r="249" spans="1:21" x14ac:dyDescent="0.35">
      <c r="A249">
        <v>120169</v>
      </c>
      <c r="B249">
        <v>30</v>
      </c>
      <c r="C249" t="s">
        <v>33</v>
      </c>
      <c r="D249" t="s">
        <v>34</v>
      </c>
      <c r="E249" t="s">
        <v>35</v>
      </c>
      <c r="F249" t="s">
        <v>24</v>
      </c>
      <c r="G249">
        <v>1</v>
      </c>
      <c r="H249">
        <v>1</v>
      </c>
      <c r="I249">
        <v>201601</v>
      </c>
      <c r="J249" s="1">
        <v>42380</v>
      </c>
      <c r="K249">
        <v>2</v>
      </c>
      <c r="L249" t="s">
        <v>183</v>
      </c>
      <c r="M249" t="s">
        <v>161</v>
      </c>
      <c r="N249" t="s">
        <v>27</v>
      </c>
      <c r="O249" t="s">
        <v>126</v>
      </c>
      <c r="P249" t="s">
        <v>119</v>
      </c>
      <c r="Q249" s="2">
        <v>0.48958333333333331</v>
      </c>
      <c r="R249" t="s">
        <v>161</v>
      </c>
      <c r="S249">
        <v>11</v>
      </c>
      <c r="T249" t="s">
        <v>163</v>
      </c>
      <c r="U249" t="s">
        <v>51</v>
      </c>
    </row>
    <row r="250" spans="1:21" x14ac:dyDescent="0.35">
      <c r="A250">
        <v>809723</v>
      </c>
      <c r="B250">
        <v>27</v>
      </c>
      <c r="C250" t="s">
        <v>33</v>
      </c>
      <c r="D250" t="s">
        <v>34</v>
      </c>
      <c r="E250" t="s">
        <v>35</v>
      </c>
      <c r="F250" t="s">
        <v>36</v>
      </c>
      <c r="G250">
        <v>1</v>
      </c>
      <c r="H250">
        <v>1</v>
      </c>
      <c r="I250">
        <v>201602</v>
      </c>
      <c r="J250" s="1">
        <v>42421</v>
      </c>
      <c r="K250">
        <v>1</v>
      </c>
      <c r="L250" t="s">
        <v>81</v>
      </c>
      <c r="M250" t="s">
        <v>161</v>
      </c>
      <c r="N250" t="s">
        <v>39</v>
      </c>
      <c r="O250" t="s">
        <v>40</v>
      </c>
      <c r="P250" t="s">
        <v>48</v>
      </c>
      <c r="Q250" s="2">
        <v>0.86388888888888893</v>
      </c>
      <c r="R250" t="s">
        <v>161</v>
      </c>
      <c r="S250">
        <v>20</v>
      </c>
      <c r="T250" t="s">
        <v>163</v>
      </c>
      <c r="U250" t="s">
        <v>44</v>
      </c>
    </row>
    <row r="251" spans="1:21" x14ac:dyDescent="0.35">
      <c r="A251">
        <v>772529</v>
      </c>
      <c r="B251">
        <v>27</v>
      </c>
      <c r="C251" t="s">
        <v>33</v>
      </c>
      <c r="D251" t="s">
        <v>34</v>
      </c>
      <c r="E251" t="s">
        <v>35</v>
      </c>
      <c r="F251" t="s">
        <v>36</v>
      </c>
      <c r="G251">
        <v>1</v>
      </c>
      <c r="H251">
        <v>1</v>
      </c>
      <c r="I251">
        <v>201603</v>
      </c>
      <c r="J251" s="1">
        <v>42435</v>
      </c>
      <c r="K251">
        <v>1</v>
      </c>
      <c r="L251" t="s">
        <v>81</v>
      </c>
      <c r="M251" t="s">
        <v>403</v>
      </c>
      <c r="N251" t="s">
        <v>39</v>
      </c>
      <c r="O251" t="s">
        <v>28</v>
      </c>
      <c r="P251" t="s">
        <v>74</v>
      </c>
      <c r="Q251" s="2">
        <v>0.59930555555555554</v>
      </c>
      <c r="R251" t="s">
        <v>404</v>
      </c>
      <c r="S251">
        <v>14</v>
      </c>
      <c r="T251" t="s">
        <v>405</v>
      </c>
      <c r="U251" t="s">
        <v>32</v>
      </c>
    </row>
    <row r="252" spans="1:21" x14ac:dyDescent="0.35">
      <c r="A252">
        <v>809726</v>
      </c>
      <c r="B252">
        <v>31</v>
      </c>
      <c r="C252" t="s">
        <v>58</v>
      </c>
      <c r="D252" t="s">
        <v>46</v>
      </c>
      <c r="E252" t="s">
        <v>35</v>
      </c>
      <c r="F252" t="s">
        <v>36</v>
      </c>
      <c r="G252">
        <v>1</v>
      </c>
      <c r="H252">
        <v>1</v>
      </c>
      <c r="I252">
        <v>201603</v>
      </c>
      <c r="J252" s="1">
        <v>42458</v>
      </c>
      <c r="K252">
        <v>3</v>
      </c>
      <c r="L252" t="s">
        <v>53</v>
      </c>
      <c r="M252" t="s">
        <v>1480</v>
      </c>
      <c r="N252" t="s">
        <v>27</v>
      </c>
      <c r="O252" t="s">
        <v>28</v>
      </c>
      <c r="P252" t="s">
        <v>108</v>
      </c>
      <c r="Q252" s="2">
        <v>0.26180555555555557</v>
      </c>
      <c r="R252" t="s">
        <v>1481</v>
      </c>
      <c r="S252">
        <v>6</v>
      </c>
      <c r="T252" t="s">
        <v>1482</v>
      </c>
      <c r="U252" t="s">
        <v>51</v>
      </c>
    </row>
    <row r="253" spans="1:21" x14ac:dyDescent="0.35">
      <c r="A253">
        <v>2421483</v>
      </c>
      <c r="B253">
        <v>36</v>
      </c>
      <c r="C253" t="s">
        <v>67</v>
      </c>
      <c r="D253" t="s">
        <v>68</v>
      </c>
      <c r="E253" t="s">
        <v>59</v>
      </c>
      <c r="F253" t="s">
        <v>36</v>
      </c>
      <c r="G253">
        <v>1</v>
      </c>
      <c r="H253">
        <v>1</v>
      </c>
      <c r="I253">
        <v>201603</v>
      </c>
      <c r="J253" s="1">
        <v>42453</v>
      </c>
      <c r="K253">
        <v>5</v>
      </c>
      <c r="L253" t="s">
        <v>85</v>
      </c>
      <c r="M253" t="s">
        <v>734</v>
      </c>
      <c r="N253" t="s">
        <v>27</v>
      </c>
      <c r="O253" t="s">
        <v>28</v>
      </c>
      <c r="P253" t="s">
        <v>74</v>
      </c>
      <c r="Q253" s="2">
        <v>0.52500000000000002</v>
      </c>
      <c r="R253" t="s">
        <v>735</v>
      </c>
      <c r="S253">
        <v>12</v>
      </c>
      <c r="T253" t="s">
        <v>736</v>
      </c>
      <c r="U253" t="s">
        <v>32</v>
      </c>
    </row>
    <row r="254" spans="1:21" x14ac:dyDescent="0.35">
      <c r="A254">
        <v>809733</v>
      </c>
      <c r="B254">
        <v>38</v>
      </c>
      <c r="C254" t="s">
        <v>33</v>
      </c>
      <c r="D254" t="s">
        <v>34</v>
      </c>
      <c r="E254" t="s">
        <v>59</v>
      </c>
      <c r="F254" t="s">
        <v>36</v>
      </c>
      <c r="G254">
        <v>1</v>
      </c>
      <c r="H254">
        <v>1</v>
      </c>
      <c r="I254">
        <v>201603</v>
      </c>
      <c r="J254" s="1">
        <v>42444</v>
      </c>
      <c r="K254">
        <v>3</v>
      </c>
      <c r="L254" t="s">
        <v>53</v>
      </c>
      <c r="M254" t="s">
        <v>178</v>
      </c>
      <c r="N254" t="s">
        <v>27</v>
      </c>
      <c r="O254" t="s">
        <v>28</v>
      </c>
      <c r="P254" t="s">
        <v>354</v>
      </c>
      <c r="Q254" s="2">
        <v>0.7715277777777777</v>
      </c>
      <c r="R254" t="s">
        <v>265</v>
      </c>
      <c r="S254">
        <v>18</v>
      </c>
      <c r="T254" t="s">
        <v>266</v>
      </c>
      <c r="U254" t="s">
        <v>44</v>
      </c>
    </row>
    <row r="255" spans="1:21" x14ac:dyDescent="0.35">
      <c r="A255">
        <v>2287668</v>
      </c>
      <c r="B255">
        <v>33</v>
      </c>
      <c r="C255" t="s">
        <v>45</v>
      </c>
      <c r="D255" t="s">
        <v>34</v>
      </c>
      <c r="E255" t="s">
        <v>35</v>
      </c>
      <c r="F255" t="s">
        <v>36</v>
      </c>
      <c r="G255">
        <v>1</v>
      </c>
      <c r="H255">
        <v>1</v>
      </c>
      <c r="I255">
        <v>201603</v>
      </c>
      <c r="J255" s="1">
        <v>42433</v>
      </c>
      <c r="K255">
        <v>6</v>
      </c>
      <c r="L255" t="s">
        <v>25</v>
      </c>
      <c r="M255" t="s">
        <v>807</v>
      </c>
      <c r="N255" t="s">
        <v>27</v>
      </c>
      <c r="O255" t="s">
        <v>28</v>
      </c>
      <c r="P255" t="s">
        <v>93</v>
      </c>
      <c r="Q255" s="2">
        <v>0.6694444444444444</v>
      </c>
      <c r="R255" t="s">
        <v>808</v>
      </c>
      <c r="S255">
        <v>16</v>
      </c>
      <c r="T255" t="s">
        <v>809</v>
      </c>
      <c r="U255" t="s">
        <v>32</v>
      </c>
    </row>
    <row r="256" spans="1:21" x14ac:dyDescent="0.35">
      <c r="A256">
        <v>2287668</v>
      </c>
      <c r="B256">
        <v>33</v>
      </c>
      <c r="C256" t="s">
        <v>45</v>
      </c>
      <c r="D256" t="s">
        <v>34</v>
      </c>
      <c r="E256" t="s">
        <v>35</v>
      </c>
      <c r="F256" t="s">
        <v>36</v>
      </c>
      <c r="G256">
        <v>1</v>
      </c>
      <c r="H256">
        <v>1</v>
      </c>
      <c r="I256">
        <v>201602</v>
      </c>
      <c r="J256" s="1">
        <v>42408</v>
      </c>
      <c r="K256">
        <v>2</v>
      </c>
      <c r="L256" t="s">
        <v>183</v>
      </c>
      <c r="M256" t="s">
        <v>1483</v>
      </c>
      <c r="N256" t="s">
        <v>27</v>
      </c>
      <c r="O256" t="s">
        <v>40</v>
      </c>
      <c r="P256" t="s">
        <v>70</v>
      </c>
      <c r="Q256" s="2">
        <v>0.6743055555555556</v>
      </c>
      <c r="R256" t="s">
        <v>1484</v>
      </c>
      <c r="S256">
        <v>16</v>
      </c>
      <c r="T256" t="s">
        <v>1485</v>
      </c>
      <c r="U256" t="s">
        <v>32</v>
      </c>
    </row>
    <row r="257" spans="1:21" x14ac:dyDescent="0.35">
      <c r="A257">
        <v>2421492</v>
      </c>
      <c r="B257">
        <v>23</v>
      </c>
      <c r="C257" t="s">
        <v>33</v>
      </c>
      <c r="D257" t="s">
        <v>34</v>
      </c>
      <c r="E257" t="s">
        <v>35</v>
      </c>
      <c r="F257" t="s">
        <v>36</v>
      </c>
      <c r="G257">
        <v>1</v>
      </c>
      <c r="H257">
        <v>1</v>
      </c>
      <c r="I257">
        <v>201603</v>
      </c>
      <c r="J257" s="1">
        <v>42435</v>
      </c>
      <c r="K257">
        <v>1</v>
      </c>
      <c r="L257" t="s">
        <v>81</v>
      </c>
      <c r="M257" t="s">
        <v>756</v>
      </c>
      <c r="N257" t="s">
        <v>39</v>
      </c>
      <c r="O257" t="s">
        <v>28</v>
      </c>
      <c r="P257" t="s">
        <v>93</v>
      </c>
      <c r="Q257" s="2">
        <v>0.71944444444444444</v>
      </c>
      <c r="R257" t="s">
        <v>757</v>
      </c>
      <c r="S257">
        <v>17</v>
      </c>
      <c r="T257" t="s">
        <v>758</v>
      </c>
      <c r="U257" t="s">
        <v>44</v>
      </c>
    </row>
    <row r="258" spans="1:21" x14ac:dyDescent="0.35">
      <c r="A258">
        <v>483783</v>
      </c>
      <c r="B258">
        <v>0</v>
      </c>
      <c r="C258" t="s">
        <v>236</v>
      </c>
      <c r="D258" t="s">
        <v>77</v>
      </c>
      <c r="E258" t="s">
        <v>23</v>
      </c>
      <c r="F258" t="s">
        <v>77</v>
      </c>
      <c r="G258">
        <v>1</v>
      </c>
      <c r="H258">
        <v>0</v>
      </c>
      <c r="I258">
        <v>201603</v>
      </c>
      <c r="J258" s="1">
        <v>42459</v>
      </c>
      <c r="K258">
        <v>4</v>
      </c>
      <c r="L258" t="s">
        <v>60</v>
      </c>
      <c r="M258" t="s">
        <v>161</v>
      </c>
      <c r="N258" t="s">
        <v>27</v>
      </c>
      <c r="O258" t="s">
        <v>28</v>
      </c>
      <c r="P258" t="s">
        <v>29</v>
      </c>
      <c r="Q258" s="2">
        <v>0.24097222222222223</v>
      </c>
      <c r="R258" t="s">
        <v>161</v>
      </c>
      <c r="S258">
        <v>5</v>
      </c>
      <c r="T258" t="s">
        <v>163</v>
      </c>
      <c r="U258" t="s">
        <v>170</v>
      </c>
    </row>
    <row r="259" spans="1:21" x14ac:dyDescent="0.35">
      <c r="A259">
        <v>483783</v>
      </c>
      <c r="B259">
        <v>0</v>
      </c>
      <c r="C259" t="s">
        <v>236</v>
      </c>
      <c r="D259" t="s">
        <v>77</v>
      </c>
      <c r="E259" t="s">
        <v>23</v>
      </c>
      <c r="F259" t="s">
        <v>77</v>
      </c>
      <c r="G259">
        <v>1</v>
      </c>
      <c r="H259">
        <v>0</v>
      </c>
      <c r="I259">
        <v>201603</v>
      </c>
      <c r="J259" s="1">
        <v>42459</v>
      </c>
      <c r="K259">
        <v>4</v>
      </c>
      <c r="L259" t="s">
        <v>60</v>
      </c>
      <c r="M259" t="s">
        <v>1171</v>
      </c>
      <c r="N259" t="s">
        <v>27</v>
      </c>
      <c r="O259" t="s">
        <v>28</v>
      </c>
      <c r="P259" t="s">
        <v>93</v>
      </c>
      <c r="Q259" s="2">
        <v>0.18263888888888891</v>
      </c>
      <c r="R259" t="s">
        <v>1172</v>
      </c>
      <c r="S259">
        <v>4</v>
      </c>
      <c r="T259" t="s">
        <v>1173</v>
      </c>
      <c r="U259" t="s">
        <v>170</v>
      </c>
    </row>
    <row r="260" spans="1:21" x14ac:dyDescent="0.35">
      <c r="A260">
        <v>549969</v>
      </c>
      <c r="B260">
        <v>21</v>
      </c>
      <c r="C260" t="s">
        <v>96</v>
      </c>
      <c r="D260" t="s">
        <v>46</v>
      </c>
      <c r="E260" t="s">
        <v>35</v>
      </c>
      <c r="F260" t="s">
        <v>36</v>
      </c>
      <c r="G260">
        <v>1</v>
      </c>
      <c r="H260">
        <v>1</v>
      </c>
      <c r="I260">
        <v>201603</v>
      </c>
      <c r="J260" s="1">
        <v>42449</v>
      </c>
      <c r="K260">
        <v>1</v>
      </c>
      <c r="L260" t="s">
        <v>81</v>
      </c>
      <c r="M260" t="s">
        <v>331</v>
      </c>
      <c r="N260" t="s">
        <v>39</v>
      </c>
      <c r="O260" t="s">
        <v>28</v>
      </c>
      <c r="P260" t="s">
        <v>55</v>
      </c>
      <c r="Q260" s="2">
        <v>0.50416666666666665</v>
      </c>
      <c r="R260" t="s">
        <v>332</v>
      </c>
      <c r="S260">
        <v>12</v>
      </c>
      <c r="T260" t="s">
        <v>333</v>
      </c>
      <c r="U260" t="s">
        <v>32</v>
      </c>
    </row>
    <row r="261" spans="1:21" x14ac:dyDescent="0.35">
      <c r="A261">
        <v>821317</v>
      </c>
      <c r="B261">
        <v>42</v>
      </c>
      <c r="C261" t="s">
        <v>45</v>
      </c>
      <c r="D261" t="s">
        <v>22</v>
      </c>
      <c r="E261" t="s">
        <v>59</v>
      </c>
      <c r="F261" t="s">
        <v>36</v>
      </c>
      <c r="G261">
        <v>1</v>
      </c>
      <c r="H261">
        <v>1</v>
      </c>
      <c r="I261">
        <v>201602</v>
      </c>
      <c r="J261" s="1">
        <v>42425</v>
      </c>
      <c r="K261">
        <v>5</v>
      </c>
      <c r="L261" t="s">
        <v>85</v>
      </c>
      <c r="M261" t="s">
        <v>1486</v>
      </c>
      <c r="N261" t="s">
        <v>27</v>
      </c>
      <c r="O261" t="s">
        <v>40</v>
      </c>
      <c r="P261" t="s">
        <v>48</v>
      </c>
      <c r="Q261" s="2">
        <v>0.73819444444444438</v>
      </c>
      <c r="R261" t="s">
        <v>1487</v>
      </c>
      <c r="S261">
        <v>17</v>
      </c>
      <c r="T261" t="s">
        <v>1488</v>
      </c>
      <c r="U261" t="s">
        <v>44</v>
      </c>
    </row>
    <row r="262" spans="1:21" x14ac:dyDescent="0.35">
      <c r="A262">
        <v>819746</v>
      </c>
      <c r="B262">
        <v>38</v>
      </c>
      <c r="C262" t="s">
        <v>33</v>
      </c>
      <c r="D262" t="s">
        <v>34</v>
      </c>
      <c r="E262" t="s">
        <v>59</v>
      </c>
      <c r="F262" t="s">
        <v>36</v>
      </c>
      <c r="G262">
        <v>1</v>
      </c>
      <c r="H262">
        <v>1</v>
      </c>
      <c r="I262">
        <v>201603</v>
      </c>
      <c r="J262" s="1">
        <v>42439</v>
      </c>
      <c r="K262">
        <v>5</v>
      </c>
      <c r="L262" t="s">
        <v>85</v>
      </c>
      <c r="M262" t="s">
        <v>1489</v>
      </c>
      <c r="N262" t="s">
        <v>27</v>
      </c>
      <c r="O262" t="s">
        <v>28</v>
      </c>
      <c r="P262" t="s">
        <v>108</v>
      </c>
      <c r="Q262" s="2">
        <v>0.59583333333333333</v>
      </c>
      <c r="R262" t="s">
        <v>1490</v>
      </c>
      <c r="S262">
        <v>14</v>
      </c>
      <c r="T262" t="s">
        <v>1491</v>
      </c>
      <c r="U262" t="s">
        <v>32</v>
      </c>
    </row>
    <row r="263" spans="1:21" x14ac:dyDescent="0.35">
      <c r="A263">
        <v>789431</v>
      </c>
      <c r="B263">
        <v>49</v>
      </c>
      <c r="C263" t="s">
        <v>96</v>
      </c>
      <c r="D263" t="s">
        <v>34</v>
      </c>
      <c r="E263" t="s">
        <v>59</v>
      </c>
      <c r="F263" t="s">
        <v>36</v>
      </c>
      <c r="G263">
        <v>1</v>
      </c>
      <c r="H263">
        <v>1</v>
      </c>
      <c r="I263">
        <v>201602</v>
      </c>
      <c r="J263" s="1">
        <v>42424</v>
      </c>
      <c r="K263">
        <v>4</v>
      </c>
      <c r="L263" t="s">
        <v>60</v>
      </c>
      <c r="M263" t="s">
        <v>756</v>
      </c>
      <c r="N263" t="s">
        <v>27</v>
      </c>
      <c r="O263" t="s">
        <v>40</v>
      </c>
      <c r="P263" t="s">
        <v>55</v>
      </c>
      <c r="Q263" s="2">
        <v>0.60277777777777775</v>
      </c>
      <c r="R263" t="s">
        <v>757</v>
      </c>
      <c r="S263">
        <v>14</v>
      </c>
      <c r="T263" t="s">
        <v>758</v>
      </c>
      <c r="U263" t="s">
        <v>32</v>
      </c>
    </row>
    <row r="264" spans="1:21" x14ac:dyDescent="0.35">
      <c r="A264">
        <v>2287708</v>
      </c>
      <c r="B264">
        <v>29</v>
      </c>
      <c r="C264" t="s">
        <v>58</v>
      </c>
      <c r="D264" t="s">
        <v>46</v>
      </c>
      <c r="E264" t="s">
        <v>35</v>
      </c>
      <c r="F264" t="s">
        <v>36</v>
      </c>
      <c r="G264">
        <v>1</v>
      </c>
      <c r="H264">
        <v>1</v>
      </c>
      <c r="I264">
        <v>201603</v>
      </c>
      <c r="J264" s="1">
        <v>42445</v>
      </c>
      <c r="K264">
        <v>4</v>
      </c>
      <c r="L264" t="s">
        <v>60</v>
      </c>
      <c r="M264" t="s">
        <v>566</v>
      </c>
      <c r="N264" t="s">
        <v>27</v>
      </c>
      <c r="O264" t="s">
        <v>28</v>
      </c>
      <c r="P264" t="s">
        <v>55</v>
      </c>
      <c r="Q264" s="2">
        <v>0.66805555555555562</v>
      </c>
      <c r="R264" t="s">
        <v>567</v>
      </c>
      <c r="S264">
        <v>16</v>
      </c>
      <c r="T264" t="s">
        <v>568</v>
      </c>
      <c r="U264" t="s">
        <v>32</v>
      </c>
    </row>
    <row r="265" spans="1:21" x14ac:dyDescent="0.35">
      <c r="A265">
        <v>2360820</v>
      </c>
      <c r="B265">
        <v>47</v>
      </c>
      <c r="C265" t="s">
        <v>154</v>
      </c>
      <c r="D265" t="s">
        <v>34</v>
      </c>
      <c r="E265" t="s">
        <v>59</v>
      </c>
      <c r="F265" t="s">
        <v>36</v>
      </c>
      <c r="G265">
        <v>1</v>
      </c>
      <c r="H265">
        <v>1</v>
      </c>
      <c r="I265">
        <v>201602</v>
      </c>
      <c r="J265" s="1">
        <v>42418</v>
      </c>
      <c r="K265">
        <v>5</v>
      </c>
      <c r="L265" t="s">
        <v>85</v>
      </c>
      <c r="M265" t="s">
        <v>145</v>
      </c>
      <c r="N265" t="s">
        <v>27</v>
      </c>
      <c r="O265" t="s">
        <v>40</v>
      </c>
      <c r="P265" t="s">
        <v>119</v>
      </c>
      <c r="Q265" s="2">
        <v>0.59652777777777777</v>
      </c>
      <c r="R265" t="s">
        <v>146</v>
      </c>
      <c r="S265">
        <v>14</v>
      </c>
      <c r="T265" t="s">
        <v>147</v>
      </c>
      <c r="U265" t="s">
        <v>32</v>
      </c>
    </row>
    <row r="266" spans="1:21" x14ac:dyDescent="0.35">
      <c r="A266">
        <v>2360820</v>
      </c>
      <c r="B266">
        <v>47</v>
      </c>
      <c r="C266" t="s">
        <v>154</v>
      </c>
      <c r="D266" t="s">
        <v>34</v>
      </c>
      <c r="E266" t="s">
        <v>59</v>
      </c>
      <c r="F266" t="s">
        <v>36</v>
      </c>
      <c r="G266">
        <v>1</v>
      </c>
      <c r="H266">
        <v>1</v>
      </c>
      <c r="I266">
        <v>201601</v>
      </c>
      <c r="J266" s="1">
        <v>42392</v>
      </c>
      <c r="K266">
        <v>7</v>
      </c>
      <c r="L266" t="s">
        <v>37</v>
      </c>
      <c r="M266" t="s">
        <v>1492</v>
      </c>
      <c r="N266" t="s">
        <v>39</v>
      </c>
      <c r="O266" t="s">
        <v>126</v>
      </c>
      <c r="P266" t="s">
        <v>162</v>
      </c>
      <c r="Q266" s="2">
        <v>0.39374999999999999</v>
      </c>
      <c r="R266" t="s">
        <v>1493</v>
      </c>
      <c r="S266">
        <v>9</v>
      </c>
      <c r="T266" t="s">
        <v>1494</v>
      </c>
      <c r="U266" t="s">
        <v>51</v>
      </c>
    </row>
    <row r="267" spans="1:21" x14ac:dyDescent="0.35">
      <c r="A267">
        <v>940509</v>
      </c>
      <c r="B267">
        <v>26</v>
      </c>
      <c r="C267" t="s">
        <v>67</v>
      </c>
      <c r="D267" t="s">
        <v>77</v>
      </c>
      <c r="E267" t="s">
        <v>35</v>
      </c>
      <c r="F267" t="s">
        <v>36</v>
      </c>
      <c r="G267">
        <v>1</v>
      </c>
      <c r="H267">
        <v>1</v>
      </c>
      <c r="I267">
        <v>201603</v>
      </c>
      <c r="J267" s="1">
        <v>42459</v>
      </c>
      <c r="K267">
        <v>4</v>
      </c>
      <c r="L267" t="s">
        <v>60</v>
      </c>
      <c r="M267" t="s">
        <v>161</v>
      </c>
      <c r="N267" t="s">
        <v>27</v>
      </c>
      <c r="O267" t="s">
        <v>28</v>
      </c>
      <c r="P267" t="s">
        <v>93</v>
      </c>
      <c r="Q267" s="2">
        <v>0.84652777777777777</v>
      </c>
      <c r="R267" t="s">
        <v>161</v>
      </c>
      <c r="S267">
        <v>20</v>
      </c>
      <c r="T267" t="s">
        <v>163</v>
      </c>
      <c r="U267" t="s">
        <v>44</v>
      </c>
    </row>
    <row r="268" spans="1:21" x14ac:dyDescent="0.35">
      <c r="A268">
        <v>2369752</v>
      </c>
      <c r="B268">
        <v>43</v>
      </c>
      <c r="C268" t="s">
        <v>33</v>
      </c>
      <c r="D268" t="s">
        <v>34</v>
      </c>
      <c r="E268" t="s">
        <v>59</v>
      </c>
      <c r="F268" t="s">
        <v>36</v>
      </c>
      <c r="G268">
        <v>1</v>
      </c>
      <c r="H268">
        <v>1</v>
      </c>
      <c r="I268">
        <v>201603</v>
      </c>
      <c r="J268" s="1">
        <v>42459</v>
      </c>
      <c r="K268">
        <v>4</v>
      </c>
      <c r="L268" t="s">
        <v>60</v>
      </c>
      <c r="M268" t="s">
        <v>193</v>
      </c>
      <c r="N268" t="s">
        <v>27</v>
      </c>
      <c r="O268" t="s">
        <v>28</v>
      </c>
      <c r="P268" t="s">
        <v>119</v>
      </c>
      <c r="Q268" s="2">
        <v>0.74444444444444446</v>
      </c>
      <c r="R268" t="s">
        <v>194</v>
      </c>
      <c r="S268">
        <v>17</v>
      </c>
      <c r="T268" t="s">
        <v>1495</v>
      </c>
      <c r="U268" t="s">
        <v>44</v>
      </c>
    </row>
    <row r="269" spans="1:21" x14ac:dyDescent="0.35">
      <c r="A269">
        <v>2000272</v>
      </c>
      <c r="B269">
        <v>37</v>
      </c>
      <c r="C269" t="s">
        <v>67</v>
      </c>
      <c r="D269" t="s">
        <v>68</v>
      </c>
      <c r="E269" t="s">
        <v>59</v>
      </c>
      <c r="F269" t="s">
        <v>36</v>
      </c>
      <c r="G269">
        <v>1</v>
      </c>
      <c r="H269">
        <v>1</v>
      </c>
      <c r="I269">
        <v>201601</v>
      </c>
      <c r="J269" s="1">
        <v>42400</v>
      </c>
      <c r="K269">
        <v>1</v>
      </c>
      <c r="L269" t="s">
        <v>81</v>
      </c>
      <c r="M269" t="s">
        <v>1496</v>
      </c>
      <c r="N269" t="s">
        <v>39</v>
      </c>
      <c r="O269" t="s">
        <v>126</v>
      </c>
      <c r="P269" t="s">
        <v>70</v>
      </c>
      <c r="Q269" s="2">
        <v>0.15277777777777776</v>
      </c>
      <c r="R269" t="s">
        <v>1497</v>
      </c>
      <c r="S269">
        <v>3</v>
      </c>
      <c r="T269" t="s">
        <v>1498</v>
      </c>
      <c r="U269" t="s">
        <v>170</v>
      </c>
    </row>
    <row r="270" spans="1:21" x14ac:dyDescent="0.35">
      <c r="A270">
        <v>809776</v>
      </c>
      <c r="B270">
        <v>27</v>
      </c>
      <c r="C270" t="s">
        <v>33</v>
      </c>
      <c r="D270" t="s">
        <v>34</v>
      </c>
      <c r="E270" t="s">
        <v>35</v>
      </c>
      <c r="F270" t="s">
        <v>36</v>
      </c>
      <c r="G270">
        <v>1</v>
      </c>
      <c r="H270">
        <v>1</v>
      </c>
      <c r="I270">
        <v>201602</v>
      </c>
      <c r="J270" s="1">
        <v>42402</v>
      </c>
      <c r="K270">
        <v>3</v>
      </c>
      <c r="L270" t="s">
        <v>53</v>
      </c>
      <c r="M270" t="s">
        <v>1499</v>
      </c>
      <c r="N270" t="s">
        <v>27</v>
      </c>
      <c r="O270" t="s">
        <v>40</v>
      </c>
      <c r="P270" t="s">
        <v>93</v>
      </c>
      <c r="Q270" s="2">
        <v>0.82847222222222217</v>
      </c>
      <c r="R270" t="s">
        <v>1500</v>
      </c>
      <c r="S270">
        <v>19</v>
      </c>
      <c r="T270" t="s">
        <v>1501</v>
      </c>
      <c r="U270" t="s">
        <v>44</v>
      </c>
    </row>
    <row r="271" spans="1:21" x14ac:dyDescent="0.35">
      <c r="A271">
        <v>794226</v>
      </c>
      <c r="B271">
        <v>28</v>
      </c>
      <c r="C271" t="s">
        <v>67</v>
      </c>
      <c r="D271" t="s">
        <v>68</v>
      </c>
      <c r="E271" t="s">
        <v>35</v>
      </c>
      <c r="F271" t="s">
        <v>36</v>
      </c>
      <c r="G271">
        <v>1</v>
      </c>
      <c r="H271">
        <v>1</v>
      </c>
      <c r="I271">
        <v>201602</v>
      </c>
      <c r="J271" s="1">
        <v>42413</v>
      </c>
      <c r="K271">
        <v>7</v>
      </c>
      <c r="L271" t="s">
        <v>37</v>
      </c>
      <c r="M271" t="s">
        <v>499</v>
      </c>
      <c r="N271" t="s">
        <v>39</v>
      </c>
      <c r="O271" t="s">
        <v>40</v>
      </c>
      <c r="P271" t="s">
        <v>123</v>
      </c>
      <c r="Q271" s="2">
        <v>0.93194444444444446</v>
      </c>
      <c r="R271" t="s">
        <v>500</v>
      </c>
      <c r="S271">
        <v>22</v>
      </c>
      <c r="T271" t="s">
        <v>501</v>
      </c>
      <c r="U271" t="s">
        <v>44</v>
      </c>
    </row>
    <row r="272" spans="1:21" x14ac:dyDescent="0.35">
      <c r="A272">
        <v>821351</v>
      </c>
      <c r="B272">
        <v>27</v>
      </c>
      <c r="C272" t="s">
        <v>67</v>
      </c>
      <c r="D272" t="s">
        <v>68</v>
      </c>
      <c r="E272" t="s">
        <v>35</v>
      </c>
      <c r="F272" t="s">
        <v>36</v>
      </c>
      <c r="G272">
        <v>1</v>
      </c>
      <c r="H272">
        <v>1</v>
      </c>
      <c r="I272">
        <v>201602</v>
      </c>
      <c r="J272" s="1">
        <v>42421</v>
      </c>
      <c r="K272">
        <v>1</v>
      </c>
      <c r="L272" t="s">
        <v>81</v>
      </c>
      <c r="M272" t="s">
        <v>1502</v>
      </c>
      <c r="N272" t="s">
        <v>39</v>
      </c>
      <c r="O272" t="s">
        <v>40</v>
      </c>
      <c r="P272" t="s">
        <v>70</v>
      </c>
      <c r="Q272" s="2">
        <v>0.27986111111111112</v>
      </c>
      <c r="R272" t="s">
        <v>1503</v>
      </c>
      <c r="S272">
        <v>6</v>
      </c>
      <c r="T272" t="s">
        <v>1504</v>
      </c>
      <c r="U272" t="s">
        <v>51</v>
      </c>
    </row>
    <row r="273" spans="1:21" x14ac:dyDescent="0.35">
      <c r="A273">
        <v>821351</v>
      </c>
      <c r="B273">
        <v>27</v>
      </c>
      <c r="C273" t="s">
        <v>67</v>
      </c>
      <c r="D273" t="s">
        <v>68</v>
      </c>
      <c r="E273" t="s">
        <v>35</v>
      </c>
      <c r="F273" t="s">
        <v>36</v>
      </c>
      <c r="G273">
        <v>1</v>
      </c>
      <c r="H273">
        <v>1</v>
      </c>
      <c r="I273">
        <v>201603</v>
      </c>
      <c r="J273" s="1">
        <v>42441</v>
      </c>
      <c r="K273">
        <v>7</v>
      </c>
      <c r="L273" t="s">
        <v>37</v>
      </c>
      <c r="M273" t="s">
        <v>1505</v>
      </c>
      <c r="N273" t="s">
        <v>39</v>
      </c>
      <c r="O273" t="s">
        <v>28</v>
      </c>
      <c r="P273" t="s">
        <v>55</v>
      </c>
      <c r="Q273" s="2">
        <v>0.4680555555555555</v>
      </c>
      <c r="R273" t="s">
        <v>1506</v>
      </c>
      <c r="S273">
        <v>11</v>
      </c>
      <c r="T273" t="s">
        <v>1507</v>
      </c>
      <c r="U273" t="s">
        <v>51</v>
      </c>
    </row>
    <row r="274" spans="1:21" x14ac:dyDescent="0.35">
      <c r="A274">
        <v>2015326</v>
      </c>
      <c r="B274">
        <v>29</v>
      </c>
      <c r="C274" t="s">
        <v>45</v>
      </c>
      <c r="D274" t="s">
        <v>34</v>
      </c>
      <c r="E274" t="s">
        <v>35</v>
      </c>
      <c r="F274" t="s">
        <v>36</v>
      </c>
      <c r="G274">
        <v>1</v>
      </c>
      <c r="H274">
        <v>1</v>
      </c>
      <c r="I274">
        <v>201601</v>
      </c>
      <c r="J274" s="1">
        <v>42374</v>
      </c>
      <c r="K274">
        <v>3</v>
      </c>
      <c r="L274" t="s">
        <v>53</v>
      </c>
      <c r="M274" t="s">
        <v>103</v>
      </c>
      <c r="N274" t="s">
        <v>27</v>
      </c>
      <c r="O274" t="s">
        <v>126</v>
      </c>
      <c r="P274" t="s">
        <v>108</v>
      </c>
      <c r="Q274" s="2">
        <v>0.29097222222222224</v>
      </c>
      <c r="R274" t="s">
        <v>105</v>
      </c>
      <c r="S274">
        <v>6</v>
      </c>
      <c r="T274" t="s">
        <v>106</v>
      </c>
      <c r="U274" t="s">
        <v>51</v>
      </c>
    </row>
    <row r="275" spans="1:21" x14ac:dyDescent="0.35">
      <c r="A275">
        <v>809790</v>
      </c>
      <c r="B275">
        <v>40</v>
      </c>
      <c r="C275" t="s">
        <v>58</v>
      </c>
      <c r="D275" t="s">
        <v>34</v>
      </c>
      <c r="E275" t="s">
        <v>59</v>
      </c>
      <c r="F275" t="s">
        <v>36</v>
      </c>
      <c r="G275">
        <v>1</v>
      </c>
      <c r="H275">
        <v>1</v>
      </c>
      <c r="I275">
        <v>201601</v>
      </c>
      <c r="J275" s="1">
        <v>42390</v>
      </c>
      <c r="K275">
        <v>5</v>
      </c>
      <c r="L275" t="s">
        <v>85</v>
      </c>
      <c r="M275" t="s">
        <v>1508</v>
      </c>
      <c r="N275" t="s">
        <v>27</v>
      </c>
      <c r="O275" t="s">
        <v>126</v>
      </c>
      <c r="P275" t="s">
        <v>108</v>
      </c>
      <c r="Q275" s="2">
        <v>0.89236111111111116</v>
      </c>
      <c r="R275" t="s">
        <v>1509</v>
      </c>
      <c r="S275">
        <v>21</v>
      </c>
      <c r="T275" t="s">
        <v>1510</v>
      </c>
      <c r="U275" t="s">
        <v>44</v>
      </c>
    </row>
    <row r="276" spans="1:21" x14ac:dyDescent="0.35">
      <c r="A276">
        <v>821362</v>
      </c>
      <c r="B276">
        <v>40</v>
      </c>
      <c r="C276" t="s">
        <v>21</v>
      </c>
      <c r="D276" t="s">
        <v>22</v>
      </c>
      <c r="E276" t="s">
        <v>59</v>
      </c>
      <c r="F276" t="s">
        <v>36</v>
      </c>
      <c r="G276">
        <v>1</v>
      </c>
      <c r="H276">
        <v>1</v>
      </c>
      <c r="I276">
        <v>201601</v>
      </c>
      <c r="J276" s="1">
        <v>42374</v>
      </c>
      <c r="K276">
        <v>3</v>
      </c>
      <c r="L276" t="s">
        <v>53</v>
      </c>
      <c r="M276" t="s">
        <v>1511</v>
      </c>
      <c r="N276" t="s">
        <v>27</v>
      </c>
      <c r="O276" t="s">
        <v>126</v>
      </c>
      <c r="P276" t="s">
        <v>104</v>
      </c>
      <c r="Q276" s="2">
        <v>0.63124999999999998</v>
      </c>
      <c r="R276" t="s">
        <v>1512</v>
      </c>
      <c r="S276">
        <v>15</v>
      </c>
      <c r="T276" t="s">
        <v>1513</v>
      </c>
      <c r="U276" t="s">
        <v>32</v>
      </c>
    </row>
    <row r="277" spans="1:21" x14ac:dyDescent="0.35">
      <c r="A277">
        <v>794238</v>
      </c>
      <c r="B277">
        <v>24</v>
      </c>
      <c r="C277" t="s">
        <v>96</v>
      </c>
      <c r="D277" t="s">
        <v>22</v>
      </c>
      <c r="E277" t="s">
        <v>35</v>
      </c>
      <c r="F277" t="s">
        <v>36</v>
      </c>
      <c r="G277">
        <v>1</v>
      </c>
      <c r="H277">
        <v>1</v>
      </c>
      <c r="I277">
        <v>201603</v>
      </c>
      <c r="J277" s="1">
        <v>42442</v>
      </c>
      <c r="K277">
        <v>1</v>
      </c>
      <c r="L277" t="s">
        <v>81</v>
      </c>
      <c r="M277" t="s">
        <v>151</v>
      </c>
      <c r="N277" t="s">
        <v>39</v>
      </c>
      <c r="O277" t="s">
        <v>28</v>
      </c>
      <c r="P277" t="s">
        <v>162</v>
      </c>
      <c r="Q277" s="2">
        <v>0.7895833333333333</v>
      </c>
      <c r="R277" t="s">
        <v>152</v>
      </c>
      <c r="S277">
        <v>18</v>
      </c>
      <c r="T277" t="s">
        <v>153</v>
      </c>
      <c r="U277" t="s">
        <v>44</v>
      </c>
    </row>
    <row r="278" spans="1:21" x14ac:dyDescent="0.35">
      <c r="A278">
        <v>821371</v>
      </c>
      <c r="B278">
        <v>113</v>
      </c>
      <c r="C278" t="s">
        <v>21</v>
      </c>
      <c r="D278" t="s">
        <v>77</v>
      </c>
      <c r="E278" t="s">
        <v>495</v>
      </c>
      <c r="F278" t="s">
        <v>24</v>
      </c>
      <c r="G278">
        <v>1</v>
      </c>
      <c r="H278">
        <v>1</v>
      </c>
      <c r="I278">
        <v>201602</v>
      </c>
      <c r="J278" s="1">
        <v>42428</v>
      </c>
      <c r="K278">
        <v>1</v>
      </c>
      <c r="L278" t="s">
        <v>81</v>
      </c>
      <c r="M278" t="s">
        <v>100</v>
      </c>
      <c r="N278" t="s">
        <v>39</v>
      </c>
      <c r="O278" t="s">
        <v>40</v>
      </c>
      <c r="P278" t="s">
        <v>119</v>
      </c>
      <c r="Q278" s="2">
        <v>0.4069444444444445</v>
      </c>
      <c r="R278" t="s">
        <v>101</v>
      </c>
      <c r="S278">
        <v>9</v>
      </c>
      <c r="T278" t="s">
        <v>1514</v>
      </c>
      <c r="U278" t="s">
        <v>51</v>
      </c>
    </row>
    <row r="279" spans="1:21" x14ac:dyDescent="0.35">
      <c r="A279">
        <v>772606</v>
      </c>
      <c r="B279">
        <v>29</v>
      </c>
      <c r="C279" t="s">
        <v>45</v>
      </c>
      <c r="D279" t="s">
        <v>34</v>
      </c>
      <c r="E279" t="s">
        <v>35</v>
      </c>
      <c r="F279" t="s">
        <v>36</v>
      </c>
      <c r="G279">
        <v>1</v>
      </c>
      <c r="H279">
        <v>1</v>
      </c>
      <c r="I279">
        <v>201602</v>
      </c>
      <c r="J279" s="1">
        <v>42405</v>
      </c>
      <c r="K279">
        <v>6</v>
      </c>
      <c r="L279" t="s">
        <v>25</v>
      </c>
      <c r="M279" t="s">
        <v>1515</v>
      </c>
      <c r="N279" t="s">
        <v>27</v>
      </c>
      <c r="O279" t="s">
        <v>40</v>
      </c>
      <c r="P279" t="s">
        <v>93</v>
      </c>
      <c r="Q279" s="2">
        <v>0.76874999999999993</v>
      </c>
      <c r="R279" t="s">
        <v>1516</v>
      </c>
      <c r="S279">
        <v>18</v>
      </c>
      <c r="T279" t="s">
        <v>1517</v>
      </c>
      <c r="U279" t="s">
        <v>44</v>
      </c>
    </row>
    <row r="280" spans="1:21" x14ac:dyDescent="0.35">
      <c r="A280">
        <v>720305</v>
      </c>
      <c r="B280">
        <v>29</v>
      </c>
      <c r="C280" t="s">
        <v>33</v>
      </c>
      <c r="D280" t="s">
        <v>34</v>
      </c>
      <c r="E280" t="s">
        <v>35</v>
      </c>
      <c r="F280" t="s">
        <v>24</v>
      </c>
      <c r="G280">
        <v>1</v>
      </c>
      <c r="H280">
        <v>1</v>
      </c>
      <c r="I280">
        <v>201601</v>
      </c>
      <c r="J280" s="1">
        <v>42388</v>
      </c>
      <c r="K280">
        <v>3</v>
      </c>
      <c r="L280" t="s">
        <v>53</v>
      </c>
      <c r="M280" t="s">
        <v>1518</v>
      </c>
      <c r="N280" t="s">
        <v>27</v>
      </c>
      <c r="O280" t="s">
        <v>126</v>
      </c>
      <c r="P280" t="s">
        <v>93</v>
      </c>
      <c r="Q280" s="2">
        <v>0.28819444444444448</v>
      </c>
      <c r="R280" t="s">
        <v>1519</v>
      </c>
      <c r="S280">
        <v>6</v>
      </c>
      <c r="T280" t="s">
        <v>1520</v>
      </c>
      <c r="U280" t="s">
        <v>51</v>
      </c>
    </row>
    <row r="281" spans="1:21" x14ac:dyDescent="0.35">
      <c r="A281">
        <v>927311</v>
      </c>
      <c r="B281">
        <v>10</v>
      </c>
      <c r="C281" t="s">
        <v>33</v>
      </c>
      <c r="D281" t="s">
        <v>77</v>
      </c>
      <c r="E281" t="s">
        <v>23</v>
      </c>
      <c r="F281" t="s">
        <v>36</v>
      </c>
      <c r="G281">
        <v>1</v>
      </c>
      <c r="H281">
        <v>1</v>
      </c>
      <c r="I281">
        <v>201603</v>
      </c>
      <c r="J281" s="1">
        <v>42459</v>
      </c>
      <c r="K281">
        <v>4</v>
      </c>
      <c r="L281" t="s">
        <v>60</v>
      </c>
      <c r="M281" t="s">
        <v>1521</v>
      </c>
      <c r="N281" t="s">
        <v>27</v>
      </c>
      <c r="O281" t="s">
        <v>28</v>
      </c>
      <c r="P281" t="s">
        <v>55</v>
      </c>
      <c r="Q281" s="2">
        <v>0.66597222222222219</v>
      </c>
      <c r="R281" t="s">
        <v>1522</v>
      </c>
      <c r="S281">
        <v>15</v>
      </c>
      <c r="T281" t="s">
        <v>1523</v>
      </c>
      <c r="U281" t="s">
        <v>32</v>
      </c>
    </row>
    <row r="282" spans="1:21" x14ac:dyDescent="0.35">
      <c r="A282">
        <v>804350</v>
      </c>
      <c r="B282">
        <v>28</v>
      </c>
      <c r="C282" t="s">
        <v>67</v>
      </c>
      <c r="D282" t="s">
        <v>68</v>
      </c>
      <c r="E282" t="s">
        <v>35</v>
      </c>
      <c r="F282" t="s">
        <v>24</v>
      </c>
      <c r="G282">
        <v>1</v>
      </c>
      <c r="H282">
        <v>1</v>
      </c>
      <c r="I282">
        <v>201602</v>
      </c>
      <c r="J282" s="1">
        <v>42420</v>
      </c>
      <c r="K282">
        <v>7</v>
      </c>
      <c r="L282" t="s">
        <v>37</v>
      </c>
      <c r="M282" t="s">
        <v>400</v>
      </c>
      <c r="N282" t="s">
        <v>39</v>
      </c>
      <c r="O282" t="s">
        <v>40</v>
      </c>
      <c r="P282" t="s">
        <v>70</v>
      </c>
      <c r="Q282" s="2">
        <v>0.23611111111111113</v>
      </c>
      <c r="R282" t="s">
        <v>401</v>
      </c>
      <c r="S282">
        <v>5</v>
      </c>
      <c r="T282" t="s">
        <v>402</v>
      </c>
      <c r="U282" t="s">
        <v>170</v>
      </c>
    </row>
    <row r="283" spans="1:21" x14ac:dyDescent="0.35">
      <c r="A283">
        <v>809813</v>
      </c>
      <c r="B283">
        <v>35</v>
      </c>
      <c r="C283" t="s">
        <v>67</v>
      </c>
      <c r="D283" t="s">
        <v>34</v>
      </c>
      <c r="E283" t="s">
        <v>59</v>
      </c>
      <c r="F283" t="s">
        <v>36</v>
      </c>
      <c r="G283">
        <v>1</v>
      </c>
      <c r="H283">
        <v>1</v>
      </c>
      <c r="I283">
        <v>201602</v>
      </c>
      <c r="J283" s="1">
        <v>42416</v>
      </c>
      <c r="K283">
        <v>3</v>
      </c>
      <c r="L283" t="s">
        <v>53</v>
      </c>
      <c r="M283" t="s">
        <v>1524</v>
      </c>
      <c r="N283" t="s">
        <v>27</v>
      </c>
      <c r="O283" t="s">
        <v>40</v>
      </c>
      <c r="P283" t="s">
        <v>74</v>
      </c>
      <c r="Q283" s="2">
        <v>0.8979166666666667</v>
      </c>
      <c r="R283" t="s">
        <v>1525</v>
      </c>
      <c r="S283">
        <v>21</v>
      </c>
      <c r="T283" t="s">
        <v>1526</v>
      </c>
      <c r="U283" t="s">
        <v>44</v>
      </c>
    </row>
    <row r="284" spans="1:21" x14ac:dyDescent="0.35">
      <c r="A284">
        <v>778959</v>
      </c>
      <c r="B284">
        <v>20</v>
      </c>
      <c r="C284" t="s">
        <v>33</v>
      </c>
      <c r="D284" t="s">
        <v>34</v>
      </c>
      <c r="E284" t="s">
        <v>35</v>
      </c>
      <c r="F284" t="s">
        <v>36</v>
      </c>
      <c r="G284">
        <v>1</v>
      </c>
      <c r="H284">
        <v>1</v>
      </c>
      <c r="I284">
        <v>201603</v>
      </c>
      <c r="J284" s="1">
        <v>42460</v>
      </c>
      <c r="K284">
        <v>5</v>
      </c>
      <c r="L284" t="s">
        <v>85</v>
      </c>
      <c r="M284" t="s">
        <v>1527</v>
      </c>
      <c r="N284" t="s">
        <v>27</v>
      </c>
      <c r="O284" t="s">
        <v>28</v>
      </c>
      <c r="P284" t="s">
        <v>70</v>
      </c>
      <c r="Q284" s="2">
        <v>0.61875000000000002</v>
      </c>
      <c r="R284" t="s">
        <v>1528</v>
      </c>
      <c r="S284">
        <v>14</v>
      </c>
      <c r="T284" t="s">
        <v>1529</v>
      </c>
      <c r="U284" t="s">
        <v>32</v>
      </c>
    </row>
    <row r="285" spans="1:21" x14ac:dyDescent="0.35">
      <c r="A285">
        <v>221281</v>
      </c>
      <c r="B285">
        <v>0</v>
      </c>
      <c r="C285" t="s">
        <v>236</v>
      </c>
      <c r="D285" t="s">
        <v>77</v>
      </c>
      <c r="E285" t="s">
        <v>23</v>
      </c>
      <c r="F285" t="s">
        <v>77</v>
      </c>
      <c r="G285">
        <v>1</v>
      </c>
      <c r="H285">
        <v>0</v>
      </c>
      <c r="I285">
        <v>201601</v>
      </c>
      <c r="J285" s="1">
        <v>42396</v>
      </c>
      <c r="K285">
        <v>4</v>
      </c>
      <c r="L285" t="s">
        <v>60</v>
      </c>
      <c r="M285" t="s">
        <v>400</v>
      </c>
      <c r="N285" t="s">
        <v>27</v>
      </c>
      <c r="O285" t="s">
        <v>126</v>
      </c>
      <c r="P285" t="s">
        <v>70</v>
      </c>
      <c r="Q285" s="2">
        <v>0.45624999999999999</v>
      </c>
      <c r="R285" t="s">
        <v>401</v>
      </c>
      <c r="S285">
        <v>10</v>
      </c>
      <c r="T285" t="s">
        <v>402</v>
      </c>
      <c r="U285" t="s">
        <v>51</v>
      </c>
    </row>
    <row r="286" spans="1:21" x14ac:dyDescent="0.35">
      <c r="A286">
        <v>772614</v>
      </c>
      <c r="B286">
        <v>24</v>
      </c>
      <c r="C286" t="s">
        <v>337</v>
      </c>
      <c r="D286" t="s">
        <v>77</v>
      </c>
      <c r="E286" t="s">
        <v>35</v>
      </c>
      <c r="F286" t="s">
        <v>36</v>
      </c>
      <c r="G286">
        <v>1</v>
      </c>
      <c r="H286">
        <v>1</v>
      </c>
      <c r="I286">
        <v>201601</v>
      </c>
      <c r="J286" s="1">
        <v>42391</v>
      </c>
      <c r="K286">
        <v>6</v>
      </c>
      <c r="L286" t="s">
        <v>25</v>
      </c>
      <c r="M286" t="s">
        <v>1530</v>
      </c>
      <c r="N286" t="s">
        <v>27</v>
      </c>
      <c r="O286" t="s">
        <v>126</v>
      </c>
      <c r="P286" t="s">
        <v>360</v>
      </c>
      <c r="Q286" s="2">
        <v>0.76527777777777783</v>
      </c>
      <c r="R286" t="s">
        <v>1531</v>
      </c>
      <c r="S286">
        <v>18</v>
      </c>
      <c r="T286" t="s">
        <v>1532</v>
      </c>
      <c r="U286" t="s">
        <v>44</v>
      </c>
    </row>
    <row r="287" spans="1:21" x14ac:dyDescent="0.35">
      <c r="A287">
        <v>2369881</v>
      </c>
      <c r="B287">
        <v>30</v>
      </c>
      <c r="C287" t="s">
        <v>67</v>
      </c>
      <c r="D287" t="s">
        <v>68</v>
      </c>
      <c r="E287" t="s">
        <v>35</v>
      </c>
      <c r="F287" t="s">
        <v>36</v>
      </c>
      <c r="G287">
        <v>1</v>
      </c>
      <c r="H287">
        <v>1</v>
      </c>
      <c r="I287">
        <v>201603</v>
      </c>
      <c r="J287" s="1">
        <v>42434</v>
      </c>
      <c r="K287">
        <v>7</v>
      </c>
      <c r="L287" t="s">
        <v>37</v>
      </c>
      <c r="M287" t="s">
        <v>1533</v>
      </c>
      <c r="N287" t="s">
        <v>39</v>
      </c>
      <c r="O287" t="s">
        <v>28</v>
      </c>
      <c r="P287" t="s">
        <v>108</v>
      </c>
      <c r="Q287" s="2">
        <v>0.66875000000000007</v>
      </c>
      <c r="R287" t="s">
        <v>1534</v>
      </c>
      <c r="S287">
        <v>16</v>
      </c>
      <c r="T287" t="s">
        <v>1535</v>
      </c>
      <c r="U287" t="s">
        <v>32</v>
      </c>
    </row>
    <row r="288" spans="1:21" x14ac:dyDescent="0.35">
      <c r="A288">
        <v>809825</v>
      </c>
      <c r="B288">
        <v>32</v>
      </c>
      <c r="C288" t="s">
        <v>33</v>
      </c>
      <c r="D288" t="s">
        <v>34</v>
      </c>
      <c r="E288" t="s">
        <v>35</v>
      </c>
      <c r="F288" t="s">
        <v>36</v>
      </c>
      <c r="G288">
        <v>1</v>
      </c>
      <c r="H288">
        <v>1</v>
      </c>
      <c r="I288">
        <v>201602</v>
      </c>
      <c r="J288" s="1">
        <v>42419</v>
      </c>
      <c r="K288">
        <v>6</v>
      </c>
      <c r="L288" t="s">
        <v>25</v>
      </c>
      <c r="M288" t="s">
        <v>240</v>
      </c>
      <c r="N288" t="s">
        <v>27</v>
      </c>
      <c r="O288" t="s">
        <v>40</v>
      </c>
      <c r="P288" t="s">
        <v>74</v>
      </c>
      <c r="Q288" s="2">
        <v>0.90902777777777777</v>
      </c>
      <c r="R288" t="s">
        <v>241</v>
      </c>
      <c r="S288">
        <v>21</v>
      </c>
      <c r="T288" t="s">
        <v>242</v>
      </c>
      <c r="U288" t="s">
        <v>44</v>
      </c>
    </row>
    <row r="289" spans="1:21" x14ac:dyDescent="0.35">
      <c r="A289">
        <v>809825</v>
      </c>
      <c r="B289">
        <v>32</v>
      </c>
      <c r="C289" t="s">
        <v>33</v>
      </c>
      <c r="D289" t="s">
        <v>34</v>
      </c>
      <c r="E289" t="s">
        <v>35</v>
      </c>
      <c r="F289" t="s">
        <v>36</v>
      </c>
      <c r="G289">
        <v>1</v>
      </c>
      <c r="H289">
        <v>1</v>
      </c>
      <c r="I289">
        <v>201602</v>
      </c>
      <c r="J289" s="1">
        <v>42419</v>
      </c>
      <c r="K289">
        <v>6</v>
      </c>
      <c r="L289" t="s">
        <v>25</v>
      </c>
      <c r="M289" t="s">
        <v>161</v>
      </c>
      <c r="N289" t="s">
        <v>27</v>
      </c>
      <c r="O289" t="s">
        <v>40</v>
      </c>
      <c r="P289" t="s">
        <v>74</v>
      </c>
      <c r="Q289" s="2">
        <v>0.9145833333333333</v>
      </c>
      <c r="R289" t="s">
        <v>161</v>
      </c>
      <c r="S289">
        <v>21</v>
      </c>
      <c r="T289" t="s">
        <v>163</v>
      </c>
      <c r="U289" t="s">
        <v>44</v>
      </c>
    </row>
    <row r="290" spans="1:21" x14ac:dyDescent="0.35">
      <c r="A290">
        <v>2091371</v>
      </c>
      <c r="B290">
        <v>44</v>
      </c>
      <c r="C290" t="s">
        <v>33</v>
      </c>
      <c r="D290" t="s">
        <v>34</v>
      </c>
      <c r="E290" t="s">
        <v>59</v>
      </c>
      <c r="F290" t="s">
        <v>36</v>
      </c>
      <c r="G290">
        <v>1</v>
      </c>
      <c r="H290">
        <v>1</v>
      </c>
      <c r="I290">
        <v>201603</v>
      </c>
      <c r="J290" s="1">
        <v>42447</v>
      </c>
      <c r="K290">
        <v>6</v>
      </c>
      <c r="L290" t="s">
        <v>25</v>
      </c>
      <c r="M290" t="s">
        <v>1536</v>
      </c>
      <c r="N290" t="s">
        <v>27</v>
      </c>
      <c r="O290" t="s">
        <v>28</v>
      </c>
      <c r="P290" t="s">
        <v>55</v>
      </c>
      <c r="Q290" s="2">
        <v>0.45694444444444443</v>
      </c>
      <c r="R290" t="s">
        <v>1537</v>
      </c>
      <c r="S290">
        <v>10</v>
      </c>
      <c r="T290" t="s">
        <v>1538</v>
      </c>
      <c r="U290" t="s">
        <v>51</v>
      </c>
    </row>
    <row r="291" spans="1:21" x14ac:dyDescent="0.35">
      <c r="A291">
        <v>170792</v>
      </c>
      <c r="B291">
        <v>31</v>
      </c>
      <c r="C291" t="s">
        <v>33</v>
      </c>
      <c r="D291" t="s">
        <v>34</v>
      </c>
      <c r="E291" t="s">
        <v>35</v>
      </c>
      <c r="F291" t="s">
        <v>36</v>
      </c>
      <c r="G291">
        <v>1</v>
      </c>
      <c r="H291">
        <v>1</v>
      </c>
      <c r="I291">
        <v>201603</v>
      </c>
      <c r="J291" s="1">
        <v>42460</v>
      </c>
      <c r="K291">
        <v>5</v>
      </c>
      <c r="L291" t="s">
        <v>85</v>
      </c>
      <c r="M291" t="s">
        <v>1539</v>
      </c>
      <c r="N291" t="s">
        <v>27</v>
      </c>
      <c r="O291" t="s">
        <v>28</v>
      </c>
      <c r="P291" t="s">
        <v>93</v>
      </c>
      <c r="Q291" s="2">
        <v>0.10833333333333334</v>
      </c>
      <c r="R291" t="s">
        <v>1540</v>
      </c>
      <c r="S291">
        <v>2</v>
      </c>
      <c r="T291" t="s">
        <v>1541</v>
      </c>
      <c r="U291" t="s">
        <v>170</v>
      </c>
    </row>
    <row r="292" spans="1:21" x14ac:dyDescent="0.35">
      <c r="A292">
        <v>1108737</v>
      </c>
      <c r="B292">
        <v>21</v>
      </c>
      <c r="C292" t="s">
        <v>33</v>
      </c>
      <c r="D292" t="s">
        <v>34</v>
      </c>
      <c r="E292" t="s">
        <v>35</v>
      </c>
      <c r="F292" t="s">
        <v>36</v>
      </c>
      <c r="G292">
        <v>1</v>
      </c>
      <c r="H292">
        <v>1</v>
      </c>
      <c r="I292">
        <v>201603</v>
      </c>
      <c r="J292" s="1">
        <v>42439</v>
      </c>
      <c r="K292">
        <v>5</v>
      </c>
      <c r="L292" t="s">
        <v>85</v>
      </c>
      <c r="M292" t="s">
        <v>1542</v>
      </c>
      <c r="N292" t="s">
        <v>27</v>
      </c>
      <c r="O292" t="s">
        <v>28</v>
      </c>
      <c r="P292" t="s">
        <v>104</v>
      </c>
      <c r="Q292" s="2">
        <v>7.1527777777777787E-2</v>
      </c>
      <c r="R292" t="s">
        <v>1543</v>
      </c>
      <c r="S292">
        <v>1</v>
      </c>
      <c r="T292" t="s">
        <v>1544</v>
      </c>
      <c r="U292" t="s">
        <v>170</v>
      </c>
    </row>
    <row r="293" spans="1:21" x14ac:dyDescent="0.35">
      <c r="A293">
        <v>794277</v>
      </c>
      <c r="B293">
        <v>33</v>
      </c>
      <c r="C293" t="s">
        <v>33</v>
      </c>
      <c r="D293" t="s">
        <v>34</v>
      </c>
      <c r="E293" t="s">
        <v>35</v>
      </c>
      <c r="F293" t="s">
        <v>36</v>
      </c>
      <c r="G293">
        <v>1</v>
      </c>
      <c r="H293">
        <v>1</v>
      </c>
      <c r="I293">
        <v>201602</v>
      </c>
      <c r="J293" s="1">
        <v>42414</v>
      </c>
      <c r="K293">
        <v>1</v>
      </c>
      <c r="L293" t="s">
        <v>81</v>
      </c>
      <c r="M293" t="s">
        <v>1545</v>
      </c>
      <c r="N293" t="s">
        <v>39</v>
      </c>
      <c r="O293" t="s">
        <v>40</v>
      </c>
      <c r="P293" t="s">
        <v>104</v>
      </c>
      <c r="Q293" s="2">
        <v>0.56944444444444442</v>
      </c>
      <c r="R293" t="s">
        <v>1546</v>
      </c>
      <c r="S293">
        <v>13</v>
      </c>
      <c r="T293" t="s">
        <v>1547</v>
      </c>
      <c r="U293" t="s">
        <v>32</v>
      </c>
    </row>
    <row r="294" spans="1:21" x14ac:dyDescent="0.35">
      <c r="A294">
        <v>893337</v>
      </c>
      <c r="B294">
        <v>33</v>
      </c>
      <c r="C294" t="s">
        <v>33</v>
      </c>
      <c r="D294" t="s">
        <v>46</v>
      </c>
      <c r="E294" t="s">
        <v>35</v>
      </c>
      <c r="F294" t="s">
        <v>36</v>
      </c>
      <c r="G294">
        <v>1</v>
      </c>
      <c r="H294">
        <v>1</v>
      </c>
      <c r="I294">
        <v>201603</v>
      </c>
      <c r="J294" s="1">
        <v>42452</v>
      </c>
      <c r="K294">
        <v>4</v>
      </c>
      <c r="L294" t="s">
        <v>60</v>
      </c>
      <c r="M294" t="s">
        <v>400</v>
      </c>
      <c r="N294" t="s">
        <v>27</v>
      </c>
      <c r="O294" t="s">
        <v>28</v>
      </c>
      <c r="P294" t="s">
        <v>74</v>
      </c>
      <c r="Q294" s="2">
        <v>0.53402777777777777</v>
      </c>
      <c r="R294" t="s">
        <v>401</v>
      </c>
      <c r="S294">
        <v>12</v>
      </c>
      <c r="T294" t="s">
        <v>402</v>
      </c>
      <c r="U294" t="s">
        <v>32</v>
      </c>
    </row>
    <row r="295" spans="1:21" x14ac:dyDescent="0.35">
      <c r="A295">
        <v>2204358</v>
      </c>
      <c r="B295">
        <v>52</v>
      </c>
      <c r="C295" t="s">
        <v>67</v>
      </c>
      <c r="D295" t="s">
        <v>68</v>
      </c>
      <c r="E295" t="s">
        <v>117</v>
      </c>
      <c r="F295" t="s">
        <v>36</v>
      </c>
      <c r="G295">
        <v>1</v>
      </c>
      <c r="H295">
        <v>1</v>
      </c>
      <c r="I295">
        <v>201602</v>
      </c>
      <c r="J295" s="1">
        <v>42412</v>
      </c>
      <c r="K295">
        <v>6</v>
      </c>
      <c r="L295" t="s">
        <v>25</v>
      </c>
      <c r="M295" t="s">
        <v>807</v>
      </c>
      <c r="N295" t="s">
        <v>27</v>
      </c>
      <c r="O295" t="s">
        <v>40</v>
      </c>
      <c r="P295" t="s">
        <v>162</v>
      </c>
      <c r="Q295" s="2">
        <v>0.51388888888888895</v>
      </c>
      <c r="R295" t="s">
        <v>808</v>
      </c>
      <c r="S295">
        <v>12</v>
      </c>
      <c r="T295" t="s">
        <v>809</v>
      </c>
      <c r="U295" t="s">
        <v>32</v>
      </c>
    </row>
    <row r="296" spans="1:21" x14ac:dyDescent="0.35">
      <c r="A296">
        <v>940585</v>
      </c>
      <c r="B296">
        <v>24</v>
      </c>
      <c r="C296" t="s">
        <v>337</v>
      </c>
      <c r="D296" t="s">
        <v>34</v>
      </c>
      <c r="E296" t="s">
        <v>35</v>
      </c>
      <c r="F296" t="s">
        <v>36</v>
      </c>
      <c r="G296">
        <v>1</v>
      </c>
      <c r="H296">
        <v>1</v>
      </c>
      <c r="I296">
        <v>201603</v>
      </c>
      <c r="J296" s="1">
        <v>42456</v>
      </c>
      <c r="K296">
        <v>1</v>
      </c>
      <c r="L296" t="s">
        <v>81</v>
      </c>
      <c r="M296" t="s">
        <v>1548</v>
      </c>
      <c r="N296" t="s">
        <v>39</v>
      </c>
      <c r="O296" t="s">
        <v>28</v>
      </c>
      <c r="P296" t="s">
        <v>70</v>
      </c>
      <c r="Q296" s="2">
        <v>0.39861111111111108</v>
      </c>
      <c r="R296" t="s">
        <v>1549</v>
      </c>
      <c r="S296">
        <v>9</v>
      </c>
      <c r="T296" t="s">
        <v>1550</v>
      </c>
      <c r="U296" t="s">
        <v>51</v>
      </c>
    </row>
    <row r="297" spans="1:21" x14ac:dyDescent="0.35">
      <c r="A297">
        <v>940586</v>
      </c>
      <c r="B297">
        <v>34</v>
      </c>
      <c r="C297" t="s">
        <v>33</v>
      </c>
      <c r="D297" t="s">
        <v>34</v>
      </c>
      <c r="E297" t="s">
        <v>35</v>
      </c>
      <c r="F297" t="s">
        <v>36</v>
      </c>
      <c r="G297">
        <v>1</v>
      </c>
      <c r="H297">
        <v>1</v>
      </c>
      <c r="I297">
        <v>201603</v>
      </c>
      <c r="J297" s="1">
        <v>42448</v>
      </c>
      <c r="K297">
        <v>7</v>
      </c>
      <c r="L297" t="s">
        <v>37</v>
      </c>
      <c r="M297" t="s">
        <v>224</v>
      </c>
      <c r="N297" t="s">
        <v>39</v>
      </c>
      <c r="O297" t="s">
        <v>28</v>
      </c>
      <c r="P297" t="s">
        <v>108</v>
      </c>
      <c r="Q297" s="2">
        <v>0.91805555555555562</v>
      </c>
      <c r="R297" t="s">
        <v>225</v>
      </c>
      <c r="S297">
        <v>22</v>
      </c>
      <c r="T297" t="s">
        <v>226</v>
      </c>
      <c r="U297" t="s">
        <v>44</v>
      </c>
    </row>
    <row r="298" spans="1:21" x14ac:dyDescent="0.35">
      <c r="A298">
        <v>940586</v>
      </c>
      <c r="B298">
        <v>34</v>
      </c>
      <c r="C298" t="s">
        <v>33</v>
      </c>
      <c r="D298" t="s">
        <v>34</v>
      </c>
      <c r="E298" t="s">
        <v>35</v>
      </c>
      <c r="F298" t="s">
        <v>36</v>
      </c>
      <c r="G298">
        <v>1</v>
      </c>
      <c r="H298">
        <v>1</v>
      </c>
      <c r="I298">
        <v>201603</v>
      </c>
      <c r="J298" s="1">
        <v>42454</v>
      </c>
      <c r="K298">
        <v>6</v>
      </c>
      <c r="L298" t="s">
        <v>25</v>
      </c>
      <c r="M298" t="s">
        <v>178</v>
      </c>
      <c r="N298" t="s">
        <v>27</v>
      </c>
      <c r="O298" t="s">
        <v>28</v>
      </c>
      <c r="P298" t="s">
        <v>108</v>
      </c>
      <c r="Q298" s="2">
        <v>0.78472222222222221</v>
      </c>
      <c r="R298" t="s">
        <v>265</v>
      </c>
      <c r="S298">
        <v>18</v>
      </c>
      <c r="T298" t="s">
        <v>445</v>
      </c>
      <c r="U298" t="s">
        <v>44</v>
      </c>
    </row>
    <row r="299" spans="1:21" x14ac:dyDescent="0.35">
      <c r="A299">
        <v>2369920</v>
      </c>
      <c r="B299">
        <v>22</v>
      </c>
      <c r="C299" t="s">
        <v>33</v>
      </c>
      <c r="D299" t="s">
        <v>46</v>
      </c>
      <c r="E299" t="s">
        <v>35</v>
      </c>
      <c r="F299" t="s">
        <v>36</v>
      </c>
      <c r="G299">
        <v>1</v>
      </c>
      <c r="H299">
        <v>1</v>
      </c>
      <c r="I299">
        <v>201603</v>
      </c>
      <c r="J299" s="1">
        <v>42437</v>
      </c>
      <c r="K299">
        <v>3</v>
      </c>
      <c r="L299" t="s">
        <v>53</v>
      </c>
      <c r="M299" t="s">
        <v>486</v>
      </c>
      <c r="N299" t="s">
        <v>27</v>
      </c>
      <c r="O299" t="s">
        <v>28</v>
      </c>
      <c r="P299" t="s">
        <v>93</v>
      </c>
      <c r="Q299" s="2">
        <v>0.78333333333333333</v>
      </c>
      <c r="R299" t="s">
        <v>487</v>
      </c>
      <c r="S299">
        <v>18</v>
      </c>
      <c r="T299" t="s">
        <v>488</v>
      </c>
      <c r="U299" t="s">
        <v>44</v>
      </c>
    </row>
    <row r="300" spans="1:21" x14ac:dyDescent="0.35">
      <c r="A300">
        <v>2369920</v>
      </c>
      <c r="B300">
        <v>22</v>
      </c>
      <c r="C300" t="s">
        <v>33</v>
      </c>
      <c r="D300" t="s">
        <v>46</v>
      </c>
      <c r="E300" t="s">
        <v>35</v>
      </c>
      <c r="F300" t="s">
        <v>36</v>
      </c>
      <c r="G300">
        <v>1</v>
      </c>
      <c r="H300">
        <v>1</v>
      </c>
      <c r="I300">
        <v>201603</v>
      </c>
      <c r="J300" s="1">
        <v>42434</v>
      </c>
      <c r="K300">
        <v>7</v>
      </c>
      <c r="L300" t="s">
        <v>37</v>
      </c>
      <c r="M300" t="s">
        <v>161</v>
      </c>
      <c r="N300" t="s">
        <v>39</v>
      </c>
      <c r="O300" t="s">
        <v>28</v>
      </c>
      <c r="P300" t="s">
        <v>70</v>
      </c>
      <c r="Q300" s="2">
        <v>0.83333333333333337</v>
      </c>
      <c r="R300" t="s">
        <v>161</v>
      </c>
      <c r="S300">
        <v>20</v>
      </c>
      <c r="T300" t="s">
        <v>163</v>
      </c>
      <c r="U300" t="s">
        <v>44</v>
      </c>
    </row>
    <row r="301" spans="1:21" x14ac:dyDescent="0.35">
      <c r="A301">
        <v>791981</v>
      </c>
      <c r="B301">
        <v>32</v>
      </c>
      <c r="C301" t="s">
        <v>33</v>
      </c>
      <c r="D301" t="s">
        <v>34</v>
      </c>
      <c r="E301" t="s">
        <v>35</v>
      </c>
      <c r="F301" t="s">
        <v>24</v>
      </c>
      <c r="G301">
        <v>1</v>
      </c>
      <c r="H301">
        <v>1</v>
      </c>
      <c r="I301">
        <v>201602</v>
      </c>
      <c r="J301" s="1">
        <v>42414</v>
      </c>
      <c r="K301">
        <v>1</v>
      </c>
      <c r="L301" t="s">
        <v>81</v>
      </c>
      <c r="M301" t="s">
        <v>502</v>
      </c>
      <c r="N301" t="s">
        <v>39</v>
      </c>
      <c r="O301" t="s">
        <v>40</v>
      </c>
      <c r="P301" t="s">
        <v>119</v>
      </c>
      <c r="Q301" s="2">
        <v>0.24930555555555556</v>
      </c>
      <c r="R301" t="s">
        <v>503</v>
      </c>
      <c r="S301">
        <v>5</v>
      </c>
      <c r="T301" t="s">
        <v>1551</v>
      </c>
      <c r="U301" t="s">
        <v>170</v>
      </c>
    </row>
    <row r="302" spans="1:21" x14ac:dyDescent="0.35">
      <c r="A302">
        <v>791981</v>
      </c>
      <c r="B302">
        <v>32</v>
      </c>
      <c r="C302" t="s">
        <v>33</v>
      </c>
      <c r="D302" t="s">
        <v>34</v>
      </c>
      <c r="E302" t="s">
        <v>35</v>
      </c>
      <c r="F302" t="s">
        <v>24</v>
      </c>
      <c r="G302">
        <v>1</v>
      </c>
      <c r="H302">
        <v>1</v>
      </c>
      <c r="I302">
        <v>201601</v>
      </c>
      <c r="J302" s="1">
        <v>42392</v>
      </c>
      <c r="K302">
        <v>7</v>
      </c>
      <c r="L302" t="s">
        <v>37</v>
      </c>
      <c r="M302" t="s">
        <v>1082</v>
      </c>
      <c r="N302" t="s">
        <v>39</v>
      </c>
      <c r="O302" t="s">
        <v>126</v>
      </c>
      <c r="P302" t="s">
        <v>119</v>
      </c>
      <c r="Q302" s="2">
        <v>0.59930555555555554</v>
      </c>
      <c r="R302" t="s">
        <v>1083</v>
      </c>
      <c r="S302">
        <v>14</v>
      </c>
      <c r="T302" t="s">
        <v>1552</v>
      </c>
      <c r="U302" t="s">
        <v>32</v>
      </c>
    </row>
    <row r="303" spans="1:21" x14ac:dyDescent="0.35">
      <c r="A303">
        <v>940595</v>
      </c>
      <c r="B303">
        <v>31</v>
      </c>
      <c r="C303" t="s">
        <v>58</v>
      </c>
      <c r="D303" t="s">
        <v>34</v>
      </c>
      <c r="E303" t="s">
        <v>35</v>
      </c>
      <c r="F303" t="s">
        <v>36</v>
      </c>
      <c r="G303">
        <v>1</v>
      </c>
      <c r="H303">
        <v>1</v>
      </c>
      <c r="I303">
        <v>201603</v>
      </c>
      <c r="J303" s="1">
        <v>42433</v>
      </c>
      <c r="K303">
        <v>6</v>
      </c>
      <c r="L303" t="s">
        <v>25</v>
      </c>
      <c r="M303" t="s">
        <v>100</v>
      </c>
      <c r="N303" t="s">
        <v>27</v>
      </c>
      <c r="O303" t="s">
        <v>28</v>
      </c>
      <c r="P303" t="s">
        <v>354</v>
      </c>
      <c r="Q303" s="2">
        <v>0.11597222222222221</v>
      </c>
      <c r="R303" t="s">
        <v>101</v>
      </c>
      <c r="S303">
        <v>2</v>
      </c>
      <c r="T303" t="s">
        <v>1514</v>
      </c>
      <c r="U303" t="s">
        <v>170</v>
      </c>
    </row>
    <row r="304" spans="1:21" x14ac:dyDescent="0.35">
      <c r="A304">
        <v>2204370</v>
      </c>
      <c r="B304">
        <v>33</v>
      </c>
      <c r="C304" t="s">
        <v>33</v>
      </c>
      <c r="D304" t="s">
        <v>34</v>
      </c>
      <c r="E304" t="s">
        <v>35</v>
      </c>
      <c r="F304" t="s">
        <v>36</v>
      </c>
      <c r="G304">
        <v>1</v>
      </c>
      <c r="H304">
        <v>1</v>
      </c>
      <c r="I304">
        <v>201601</v>
      </c>
      <c r="J304" s="1">
        <v>42373</v>
      </c>
      <c r="K304">
        <v>2</v>
      </c>
      <c r="L304" t="s">
        <v>183</v>
      </c>
      <c r="M304" t="s">
        <v>1553</v>
      </c>
      <c r="N304" t="s">
        <v>27</v>
      </c>
      <c r="O304" t="s">
        <v>126</v>
      </c>
      <c r="P304" t="s">
        <v>48</v>
      </c>
      <c r="Q304" s="2">
        <v>0.24583333333333335</v>
      </c>
      <c r="R304" t="s">
        <v>1554</v>
      </c>
      <c r="S304">
        <v>5</v>
      </c>
      <c r="T304" t="s">
        <v>1555</v>
      </c>
      <c r="U304" t="s">
        <v>170</v>
      </c>
    </row>
    <row r="305" spans="1:21" x14ac:dyDescent="0.35">
      <c r="A305">
        <v>809857</v>
      </c>
      <c r="B305">
        <v>21</v>
      </c>
      <c r="C305" t="s">
        <v>96</v>
      </c>
      <c r="D305" t="s">
        <v>34</v>
      </c>
      <c r="E305" t="s">
        <v>35</v>
      </c>
      <c r="F305" t="s">
        <v>36</v>
      </c>
      <c r="G305">
        <v>1</v>
      </c>
      <c r="H305">
        <v>1</v>
      </c>
      <c r="I305">
        <v>201602</v>
      </c>
      <c r="J305" s="1">
        <v>42419</v>
      </c>
      <c r="K305">
        <v>6</v>
      </c>
      <c r="L305" t="s">
        <v>25</v>
      </c>
      <c r="M305" t="s">
        <v>161</v>
      </c>
      <c r="N305" t="s">
        <v>27</v>
      </c>
      <c r="O305" t="s">
        <v>40</v>
      </c>
      <c r="P305" t="s">
        <v>119</v>
      </c>
      <c r="Q305" s="2">
        <v>0.39097222222222222</v>
      </c>
      <c r="R305" t="s">
        <v>161</v>
      </c>
      <c r="S305">
        <v>9</v>
      </c>
      <c r="T305" t="s">
        <v>163</v>
      </c>
      <c r="U305" t="s">
        <v>51</v>
      </c>
    </row>
    <row r="306" spans="1:21" x14ac:dyDescent="0.35">
      <c r="A306">
        <v>809857</v>
      </c>
      <c r="B306">
        <v>21</v>
      </c>
      <c r="C306" t="s">
        <v>96</v>
      </c>
      <c r="D306" t="s">
        <v>34</v>
      </c>
      <c r="E306" t="s">
        <v>35</v>
      </c>
      <c r="F306" t="s">
        <v>36</v>
      </c>
      <c r="G306">
        <v>1</v>
      </c>
      <c r="H306">
        <v>1</v>
      </c>
      <c r="I306">
        <v>201602</v>
      </c>
      <c r="J306" s="1">
        <v>42420</v>
      </c>
      <c r="K306">
        <v>7</v>
      </c>
      <c r="L306" t="s">
        <v>37</v>
      </c>
      <c r="M306" t="s">
        <v>1556</v>
      </c>
      <c r="N306" t="s">
        <v>39</v>
      </c>
      <c r="O306" t="s">
        <v>40</v>
      </c>
      <c r="P306" t="s">
        <v>70</v>
      </c>
      <c r="Q306" s="2">
        <v>0.27152777777777776</v>
      </c>
      <c r="R306" t="s">
        <v>1557</v>
      </c>
      <c r="S306">
        <v>6</v>
      </c>
      <c r="T306" t="s">
        <v>1558</v>
      </c>
      <c r="U306" t="s">
        <v>51</v>
      </c>
    </row>
    <row r="307" spans="1:21" x14ac:dyDescent="0.35">
      <c r="A307">
        <v>809857</v>
      </c>
      <c r="B307">
        <v>21</v>
      </c>
      <c r="C307" t="s">
        <v>96</v>
      </c>
      <c r="D307" t="s">
        <v>34</v>
      </c>
      <c r="E307" t="s">
        <v>35</v>
      </c>
      <c r="F307" t="s">
        <v>36</v>
      </c>
      <c r="G307">
        <v>1</v>
      </c>
      <c r="H307">
        <v>1</v>
      </c>
      <c r="I307">
        <v>201602</v>
      </c>
      <c r="J307" s="1">
        <v>42419</v>
      </c>
      <c r="K307">
        <v>6</v>
      </c>
      <c r="L307" t="s">
        <v>25</v>
      </c>
      <c r="M307" t="s">
        <v>1530</v>
      </c>
      <c r="N307" t="s">
        <v>27</v>
      </c>
      <c r="O307" t="s">
        <v>40</v>
      </c>
      <c r="P307" t="s">
        <v>93</v>
      </c>
      <c r="Q307" s="2">
        <v>0.38958333333333334</v>
      </c>
      <c r="R307" t="s">
        <v>1531</v>
      </c>
      <c r="S307">
        <v>9</v>
      </c>
      <c r="T307" t="s">
        <v>1532</v>
      </c>
      <c r="U307" t="s">
        <v>51</v>
      </c>
    </row>
    <row r="308" spans="1:21" x14ac:dyDescent="0.35">
      <c r="A308">
        <v>809857</v>
      </c>
      <c r="B308">
        <v>21</v>
      </c>
      <c r="C308" t="s">
        <v>96</v>
      </c>
      <c r="D308" t="s">
        <v>34</v>
      </c>
      <c r="E308" t="s">
        <v>35</v>
      </c>
      <c r="F308" t="s">
        <v>36</v>
      </c>
      <c r="G308">
        <v>1</v>
      </c>
      <c r="H308">
        <v>1</v>
      </c>
      <c r="I308">
        <v>201601</v>
      </c>
      <c r="J308" s="1">
        <v>42392</v>
      </c>
      <c r="K308">
        <v>7</v>
      </c>
      <c r="L308" t="s">
        <v>37</v>
      </c>
      <c r="M308" t="s">
        <v>1559</v>
      </c>
      <c r="N308" t="s">
        <v>39</v>
      </c>
      <c r="O308" t="s">
        <v>126</v>
      </c>
      <c r="P308" t="s">
        <v>93</v>
      </c>
      <c r="Q308" s="2">
        <v>0.4458333333333333</v>
      </c>
      <c r="R308" t="s">
        <v>1560</v>
      </c>
      <c r="S308">
        <v>10</v>
      </c>
      <c r="T308" t="s">
        <v>1561</v>
      </c>
      <c r="U308" t="s">
        <v>51</v>
      </c>
    </row>
    <row r="309" spans="1:21" x14ac:dyDescent="0.35">
      <c r="A309">
        <v>804403</v>
      </c>
      <c r="B309">
        <v>28</v>
      </c>
      <c r="C309" t="s">
        <v>33</v>
      </c>
      <c r="D309" t="s">
        <v>34</v>
      </c>
      <c r="E309" t="s">
        <v>35</v>
      </c>
      <c r="F309" t="s">
        <v>36</v>
      </c>
      <c r="G309">
        <v>1</v>
      </c>
      <c r="H309">
        <v>1</v>
      </c>
      <c r="I309">
        <v>201603</v>
      </c>
      <c r="J309" s="1">
        <v>42435</v>
      </c>
      <c r="K309">
        <v>1</v>
      </c>
      <c r="L309" t="s">
        <v>81</v>
      </c>
      <c r="M309" t="s">
        <v>331</v>
      </c>
      <c r="N309" t="s">
        <v>39</v>
      </c>
      <c r="O309" t="s">
        <v>28</v>
      </c>
      <c r="P309" t="s">
        <v>162</v>
      </c>
      <c r="Q309" s="2">
        <v>0.54305555555555551</v>
      </c>
      <c r="R309" t="s">
        <v>332</v>
      </c>
      <c r="S309">
        <v>13</v>
      </c>
      <c r="T309" t="s">
        <v>333</v>
      </c>
      <c r="U309" t="s">
        <v>32</v>
      </c>
    </row>
    <row r="310" spans="1:21" x14ac:dyDescent="0.35">
      <c r="A310">
        <v>832685</v>
      </c>
      <c r="B310">
        <v>25</v>
      </c>
      <c r="C310" t="s">
        <v>45</v>
      </c>
      <c r="D310" t="s">
        <v>34</v>
      </c>
      <c r="E310" t="s">
        <v>35</v>
      </c>
      <c r="F310" t="s">
        <v>36</v>
      </c>
      <c r="G310">
        <v>1</v>
      </c>
      <c r="H310">
        <v>1</v>
      </c>
      <c r="I310">
        <v>201603</v>
      </c>
      <c r="J310" s="1">
        <v>42432</v>
      </c>
      <c r="K310">
        <v>5</v>
      </c>
      <c r="L310" t="s">
        <v>85</v>
      </c>
      <c r="M310" t="s">
        <v>240</v>
      </c>
      <c r="N310" t="s">
        <v>27</v>
      </c>
      <c r="O310" t="s">
        <v>28</v>
      </c>
      <c r="P310" t="s">
        <v>304</v>
      </c>
      <c r="Q310" s="2">
        <v>0.64722222222222225</v>
      </c>
      <c r="R310" t="s">
        <v>241</v>
      </c>
      <c r="S310">
        <v>15</v>
      </c>
      <c r="T310" t="s">
        <v>242</v>
      </c>
      <c r="U310" t="s">
        <v>32</v>
      </c>
    </row>
    <row r="311" spans="1:21" x14ac:dyDescent="0.35">
      <c r="A311">
        <v>780130</v>
      </c>
      <c r="B311">
        <v>44</v>
      </c>
      <c r="C311" t="s">
        <v>33</v>
      </c>
      <c r="D311" t="s">
        <v>34</v>
      </c>
      <c r="E311" t="s">
        <v>59</v>
      </c>
      <c r="F311" t="s">
        <v>36</v>
      </c>
      <c r="G311">
        <v>1</v>
      </c>
      <c r="H311">
        <v>1</v>
      </c>
      <c r="I311">
        <v>201603</v>
      </c>
      <c r="J311" s="1">
        <v>42431</v>
      </c>
      <c r="K311">
        <v>4</v>
      </c>
      <c r="L311" t="s">
        <v>60</v>
      </c>
      <c r="M311" t="s">
        <v>1562</v>
      </c>
      <c r="N311" t="s">
        <v>27</v>
      </c>
      <c r="O311" t="s">
        <v>28</v>
      </c>
      <c r="P311" t="s">
        <v>55</v>
      </c>
      <c r="Q311" s="2">
        <v>0.7090277777777777</v>
      </c>
      <c r="R311" t="s">
        <v>1563</v>
      </c>
      <c r="S311">
        <v>17</v>
      </c>
      <c r="T311" t="s">
        <v>1564</v>
      </c>
      <c r="U311" t="s">
        <v>44</v>
      </c>
    </row>
    <row r="312" spans="1:21" x14ac:dyDescent="0.35">
      <c r="A312">
        <v>940611</v>
      </c>
      <c r="B312">
        <v>29</v>
      </c>
      <c r="C312" t="s">
        <v>33</v>
      </c>
      <c r="D312" t="s">
        <v>34</v>
      </c>
      <c r="E312" t="s">
        <v>35</v>
      </c>
      <c r="F312" t="s">
        <v>36</v>
      </c>
      <c r="G312">
        <v>1</v>
      </c>
      <c r="H312">
        <v>1</v>
      </c>
      <c r="I312">
        <v>201603</v>
      </c>
      <c r="J312" s="1">
        <v>42457</v>
      </c>
      <c r="K312">
        <v>2</v>
      </c>
      <c r="L312" t="s">
        <v>183</v>
      </c>
      <c r="M312" t="s">
        <v>161</v>
      </c>
      <c r="N312" t="s">
        <v>27</v>
      </c>
      <c r="O312" t="s">
        <v>28</v>
      </c>
      <c r="P312" t="s">
        <v>304</v>
      </c>
      <c r="Q312" s="2">
        <v>0.9555555555555556</v>
      </c>
      <c r="R312" t="s">
        <v>161</v>
      </c>
      <c r="S312">
        <v>22</v>
      </c>
      <c r="T312" t="s">
        <v>163</v>
      </c>
      <c r="U312" t="s">
        <v>44</v>
      </c>
    </row>
    <row r="313" spans="1:21" x14ac:dyDescent="0.35">
      <c r="A313">
        <v>2369968</v>
      </c>
      <c r="B313">
        <v>26</v>
      </c>
      <c r="C313" t="s">
        <v>96</v>
      </c>
      <c r="D313" t="s">
        <v>34</v>
      </c>
      <c r="E313" t="s">
        <v>35</v>
      </c>
      <c r="F313" t="s">
        <v>36</v>
      </c>
      <c r="G313">
        <v>1</v>
      </c>
      <c r="H313">
        <v>1</v>
      </c>
      <c r="I313">
        <v>201601</v>
      </c>
      <c r="J313" s="1">
        <v>42377</v>
      </c>
      <c r="K313">
        <v>6</v>
      </c>
      <c r="L313" t="s">
        <v>25</v>
      </c>
      <c r="M313" t="s">
        <v>262</v>
      </c>
      <c r="N313" t="s">
        <v>27</v>
      </c>
      <c r="O313" t="s">
        <v>126</v>
      </c>
      <c r="P313" t="s">
        <v>162</v>
      </c>
      <c r="Q313" s="2">
        <v>0.50972222222222219</v>
      </c>
      <c r="R313" t="s">
        <v>263</v>
      </c>
      <c r="S313">
        <v>12</v>
      </c>
      <c r="T313" t="s">
        <v>264</v>
      </c>
      <c r="U313" t="s">
        <v>32</v>
      </c>
    </row>
    <row r="314" spans="1:21" x14ac:dyDescent="0.35">
      <c r="A314">
        <v>809871</v>
      </c>
      <c r="B314">
        <v>15</v>
      </c>
      <c r="C314" t="s">
        <v>45</v>
      </c>
      <c r="D314" t="s">
        <v>34</v>
      </c>
      <c r="E314" t="s">
        <v>52</v>
      </c>
      <c r="F314" t="s">
        <v>36</v>
      </c>
      <c r="G314">
        <v>1</v>
      </c>
      <c r="H314">
        <v>1</v>
      </c>
      <c r="I314">
        <v>201602</v>
      </c>
      <c r="J314" s="1">
        <v>42418</v>
      </c>
      <c r="K314">
        <v>5</v>
      </c>
      <c r="L314" t="s">
        <v>85</v>
      </c>
      <c r="M314" t="s">
        <v>1565</v>
      </c>
      <c r="N314" t="s">
        <v>27</v>
      </c>
      <c r="O314" t="s">
        <v>40</v>
      </c>
      <c r="P314" t="s">
        <v>93</v>
      </c>
      <c r="Q314" s="2">
        <v>0.84236111111111101</v>
      </c>
      <c r="R314" t="s">
        <v>1566</v>
      </c>
      <c r="S314">
        <v>20</v>
      </c>
      <c r="T314" t="s">
        <v>1567</v>
      </c>
      <c r="U314" t="s">
        <v>44</v>
      </c>
    </row>
    <row r="315" spans="1:21" x14ac:dyDescent="0.35">
      <c r="A315">
        <v>851705</v>
      </c>
      <c r="B315">
        <v>40</v>
      </c>
      <c r="C315" t="s">
        <v>21</v>
      </c>
      <c r="D315" t="s">
        <v>34</v>
      </c>
      <c r="E315" t="s">
        <v>59</v>
      </c>
      <c r="F315" t="s">
        <v>36</v>
      </c>
      <c r="G315">
        <v>1</v>
      </c>
      <c r="H315">
        <v>1</v>
      </c>
      <c r="I315">
        <v>201603</v>
      </c>
      <c r="J315" s="1">
        <v>42435</v>
      </c>
      <c r="K315">
        <v>1</v>
      </c>
      <c r="L315" t="s">
        <v>81</v>
      </c>
      <c r="M315" t="s">
        <v>728</v>
      </c>
      <c r="N315" t="s">
        <v>39</v>
      </c>
      <c r="O315" t="s">
        <v>28</v>
      </c>
      <c r="P315" t="s">
        <v>162</v>
      </c>
      <c r="Q315" s="2">
        <v>0.57152777777777775</v>
      </c>
      <c r="R315" t="s">
        <v>729</v>
      </c>
      <c r="S315">
        <v>13</v>
      </c>
      <c r="T315" t="s">
        <v>730</v>
      </c>
      <c r="U315" t="s">
        <v>32</v>
      </c>
    </row>
    <row r="316" spans="1:21" x14ac:dyDescent="0.35">
      <c r="A316">
        <v>851706</v>
      </c>
      <c r="B316">
        <v>31</v>
      </c>
      <c r="C316" t="s">
        <v>58</v>
      </c>
      <c r="D316" t="s">
        <v>46</v>
      </c>
      <c r="E316" t="s">
        <v>35</v>
      </c>
      <c r="F316" t="s">
        <v>36</v>
      </c>
      <c r="G316">
        <v>1</v>
      </c>
      <c r="H316">
        <v>1</v>
      </c>
      <c r="I316">
        <v>201603</v>
      </c>
      <c r="J316" s="1">
        <v>42432</v>
      </c>
      <c r="K316">
        <v>5</v>
      </c>
      <c r="L316" t="s">
        <v>85</v>
      </c>
      <c r="M316" t="s">
        <v>1568</v>
      </c>
      <c r="N316" t="s">
        <v>27</v>
      </c>
      <c r="O316" t="s">
        <v>28</v>
      </c>
      <c r="P316" t="s">
        <v>74</v>
      </c>
      <c r="Q316" s="2">
        <v>0.68611111111111101</v>
      </c>
      <c r="R316" t="s">
        <v>1569</v>
      </c>
      <c r="S316">
        <v>16</v>
      </c>
      <c r="T316" t="s">
        <v>1570</v>
      </c>
      <c r="U316" t="s">
        <v>32</v>
      </c>
    </row>
    <row r="317" spans="1:21" x14ac:dyDescent="0.35">
      <c r="A317">
        <v>869812</v>
      </c>
      <c r="B317">
        <v>26</v>
      </c>
      <c r="C317" t="s">
        <v>33</v>
      </c>
      <c r="D317" t="s">
        <v>34</v>
      </c>
      <c r="E317" t="s">
        <v>35</v>
      </c>
      <c r="F317" t="s">
        <v>36</v>
      </c>
      <c r="G317">
        <v>1</v>
      </c>
      <c r="H317">
        <v>1</v>
      </c>
      <c r="I317">
        <v>201603</v>
      </c>
      <c r="J317" s="1">
        <v>42447</v>
      </c>
      <c r="K317">
        <v>6</v>
      </c>
      <c r="L317" t="s">
        <v>25</v>
      </c>
      <c r="M317" t="s">
        <v>548</v>
      </c>
      <c r="N317" t="s">
        <v>27</v>
      </c>
      <c r="O317" t="s">
        <v>28</v>
      </c>
      <c r="P317" t="s">
        <v>93</v>
      </c>
      <c r="Q317" s="2">
        <v>0.3215277777777778</v>
      </c>
      <c r="R317" t="s">
        <v>549</v>
      </c>
      <c r="S317">
        <v>7</v>
      </c>
      <c r="T317" t="s">
        <v>550</v>
      </c>
      <c r="U317" t="s">
        <v>51</v>
      </c>
    </row>
    <row r="318" spans="1:21" x14ac:dyDescent="0.35">
      <c r="A318">
        <v>821477</v>
      </c>
      <c r="B318">
        <v>35</v>
      </c>
      <c r="C318" t="s">
        <v>33</v>
      </c>
      <c r="D318" t="s">
        <v>77</v>
      </c>
      <c r="E318" t="s">
        <v>59</v>
      </c>
      <c r="F318" t="s">
        <v>36</v>
      </c>
      <c r="G318">
        <v>1</v>
      </c>
      <c r="H318">
        <v>1</v>
      </c>
      <c r="I318">
        <v>201602</v>
      </c>
      <c r="J318" s="1">
        <v>42427</v>
      </c>
      <c r="K318">
        <v>7</v>
      </c>
      <c r="L318" t="s">
        <v>37</v>
      </c>
      <c r="M318" t="s">
        <v>1571</v>
      </c>
      <c r="N318" t="s">
        <v>39</v>
      </c>
      <c r="O318" t="s">
        <v>40</v>
      </c>
      <c r="P318" t="s">
        <v>55</v>
      </c>
      <c r="Q318" s="2">
        <v>0.50277777777777777</v>
      </c>
      <c r="R318" t="s">
        <v>1572</v>
      </c>
      <c r="S318">
        <v>12</v>
      </c>
      <c r="T318" t="s">
        <v>1573</v>
      </c>
      <c r="U318" t="s">
        <v>32</v>
      </c>
    </row>
    <row r="319" spans="1:21" x14ac:dyDescent="0.35">
      <c r="A319">
        <v>879801</v>
      </c>
      <c r="B319">
        <v>22</v>
      </c>
      <c r="C319" t="s">
        <v>58</v>
      </c>
      <c r="D319" t="s">
        <v>77</v>
      </c>
      <c r="E319" t="s">
        <v>35</v>
      </c>
      <c r="F319" t="s">
        <v>36</v>
      </c>
      <c r="G319">
        <v>1</v>
      </c>
      <c r="H319">
        <v>1</v>
      </c>
      <c r="I319">
        <v>201603</v>
      </c>
      <c r="J319" s="1">
        <v>42449</v>
      </c>
      <c r="K319">
        <v>1</v>
      </c>
      <c r="L319" t="s">
        <v>81</v>
      </c>
      <c r="M319" t="s">
        <v>1574</v>
      </c>
      <c r="N319" t="s">
        <v>39</v>
      </c>
      <c r="O319" t="s">
        <v>28</v>
      </c>
      <c r="P319" t="s">
        <v>93</v>
      </c>
      <c r="Q319" s="2">
        <v>0.55833333333333335</v>
      </c>
      <c r="R319" t="s">
        <v>1575</v>
      </c>
      <c r="S319">
        <v>13</v>
      </c>
      <c r="T319" t="s">
        <v>1576</v>
      </c>
      <c r="U319" t="s">
        <v>32</v>
      </c>
    </row>
    <row r="320" spans="1:21" x14ac:dyDescent="0.35">
      <c r="A320">
        <v>1107846</v>
      </c>
      <c r="B320">
        <v>39</v>
      </c>
      <c r="C320" t="s">
        <v>67</v>
      </c>
      <c r="D320" t="s">
        <v>68</v>
      </c>
      <c r="E320" t="s">
        <v>59</v>
      </c>
      <c r="F320" t="s">
        <v>36</v>
      </c>
      <c r="G320">
        <v>1</v>
      </c>
      <c r="H320">
        <v>1</v>
      </c>
      <c r="I320">
        <v>201603</v>
      </c>
      <c r="J320" s="1">
        <v>42455</v>
      </c>
      <c r="K320">
        <v>7</v>
      </c>
      <c r="L320" t="s">
        <v>37</v>
      </c>
      <c r="M320" t="s">
        <v>375</v>
      </c>
      <c r="N320" t="s">
        <v>39</v>
      </c>
      <c r="O320" t="s">
        <v>28</v>
      </c>
      <c r="P320" t="s">
        <v>70</v>
      </c>
      <c r="Q320" s="2">
        <v>0.4236111111111111</v>
      </c>
      <c r="R320" t="s">
        <v>376</v>
      </c>
      <c r="S320">
        <v>10</v>
      </c>
      <c r="T320" t="s">
        <v>603</v>
      </c>
      <c r="U320" t="s">
        <v>51</v>
      </c>
    </row>
    <row r="321" spans="1:21" x14ac:dyDescent="0.35">
      <c r="A321">
        <v>809881</v>
      </c>
      <c r="B321">
        <v>35</v>
      </c>
      <c r="C321" t="s">
        <v>96</v>
      </c>
      <c r="D321" t="s">
        <v>34</v>
      </c>
      <c r="E321" t="s">
        <v>59</v>
      </c>
      <c r="F321" t="s">
        <v>36</v>
      </c>
      <c r="G321">
        <v>1</v>
      </c>
      <c r="H321">
        <v>1</v>
      </c>
      <c r="I321">
        <v>201603</v>
      </c>
      <c r="J321" s="1">
        <v>42430</v>
      </c>
      <c r="K321">
        <v>3</v>
      </c>
      <c r="L321" t="s">
        <v>53</v>
      </c>
      <c r="M321" t="s">
        <v>566</v>
      </c>
      <c r="N321" t="s">
        <v>27</v>
      </c>
      <c r="O321" t="s">
        <v>28</v>
      </c>
      <c r="P321" t="s">
        <v>55</v>
      </c>
      <c r="Q321" s="2">
        <v>0.44097222222222227</v>
      </c>
      <c r="R321" t="s">
        <v>567</v>
      </c>
      <c r="S321">
        <v>10</v>
      </c>
      <c r="T321" t="s">
        <v>568</v>
      </c>
      <c r="U321" t="s">
        <v>51</v>
      </c>
    </row>
    <row r="322" spans="1:21" x14ac:dyDescent="0.35">
      <c r="A322">
        <v>893389</v>
      </c>
      <c r="B322">
        <v>28</v>
      </c>
      <c r="C322" t="s">
        <v>45</v>
      </c>
      <c r="D322" t="s">
        <v>34</v>
      </c>
      <c r="E322" t="s">
        <v>35</v>
      </c>
      <c r="F322" t="s">
        <v>36</v>
      </c>
      <c r="G322">
        <v>1</v>
      </c>
      <c r="H322">
        <v>1</v>
      </c>
      <c r="I322">
        <v>201603</v>
      </c>
      <c r="J322" s="1">
        <v>42441</v>
      </c>
      <c r="K322">
        <v>7</v>
      </c>
      <c r="L322" t="s">
        <v>37</v>
      </c>
      <c r="M322" t="s">
        <v>1577</v>
      </c>
      <c r="N322" t="s">
        <v>39</v>
      </c>
      <c r="O322" t="s">
        <v>28</v>
      </c>
      <c r="P322" t="s">
        <v>104</v>
      </c>
      <c r="Q322" s="2">
        <v>0.67152777777777783</v>
      </c>
      <c r="R322" t="s">
        <v>1578</v>
      </c>
      <c r="S322">
        <v>16</v>
      </c>
      <c r="T322" t="s">
        <v>1579</v>
      </c>
      <c r="U322" t="s">
        <v>32</v>
      </c>
    </row>
    <row r="323" spans="1:21" x14ac:dyDescent="0.35">
      <c r="A323">
        <v>809884</v>
      </c>
      <c r="B323">
        <v>18</v>
      </c>
      <c r="C323" t="s">
        <v>33</v>
      </c>
      <c r="D323" t="s">
        <v>68</v>
      </c>
      <c r="E323" t="s">
        <v>52</v>
      </c>
      <c r="F323" t="s">
        <v>36</v>
      </c>
      <c r="G323">
        <v>1</v>
      </c>
      <c r="H323">
        <v>1</v>
      </c>
      <c r="I323">
        <v>201602</v>
      </c>
      <c r="J323" s="1">
        <v>42415</v>
      </c>
      <c r="K323">
        <v>2</v>
      </c>
      <c r="L323" t="s">
        <v>183</v>
      </c>
      <c r="M323" t="s">
        <v>178</v>
      </c>
      <c r="N323" t="s">
        <v>27</v>
      </c>
      <c r="O323" t="s">
        <v>40</v>
      </c>
      <c r="P323" t="s">
        <v>41</v>
      </c>
      <c r="Q323" s="2">
        <v>0.6166666666666667</v>
      </c>
      <c r="R323" t="s">
        <v>265</v>
      </c>
      <c r="S323">
        <v>14</v>
      </c>
      <c r="T323" t="s">
        <v>445</v>
      </c>
      <c r="U323" t="s">
        <v>32</v>
      </c>
    </row>
    <row r="324" spans="1:21" x14ac:dyDescent="0.35">
      <c r="A324">
        <v>809884</v>
      </c>
      <c r="B324">
        <v>18</v>
      </c>
      <c r="C324" t="s">
        <v>33</v>
      </c>
      <c r="D324" t="s">
        <v>68</v>
      </c>
      <c r="E324" t="s">
        <v>52</v>
      </c>
      <c r="F324" t="s">
        <v>36</v>
      </c>
      <c r="G324">
        <v>1</v>
      </c>
      <c r="H324">
        <v>1</v>
      </c>
      <c r="I324">
        <v>201603</v>
      </c>
      <c r="J324" s="1">
        <v>42439</v>
      </c>
      <c r="K324">
        <v>5</v>
      </c>
      <c r="L324" t="s">
        <v>85</v>
      </c>
      <c r="M324" t="s">
        <v>1580</v>
      </c>
      <c r="N324" t="s">
        <v>27</v>
      </c>
      <c r="O324" t="s">
        <v>28</v>
      </c>
      <c r="P324" t="s">
        <v>70</v>
      </c>
      <c r="Q324" s="2">
        <v>0.85833333333333339</v>
      </c>
      <c r="R324" t="s">
        <v>1581</v>
      </c>
      <c r="S324">
        <v>20</v>
      </c>
      <c r="T324" t="s">
        <v>1582</v>
      </c>
      <c r="U324" t="s">
        <v>44</v>
      </c>
    </row>
    <row r="325" spans="1:21" x14ac:dyDescent="0.35">
      <c r="A325">
        <v>809887</v>
      </c>
      <c r="B325">
        <v>41</v>
      </c>
      <c r="C325" t="s">
        <v>33</v>
      </c>
      <c r="D325" t="s">
        <v>34</v>
      </c>
      <c r="E325" t="s">
        <v>59</v>
      </c>
      <c r="F325" t="s">
        <v>36</v>
      </c>
      <c r="G325">
        <v>1</v>
      </c>
      <c r="H325">
        <v>1</v>
      </c>
      <c r="I325">
        <v>201602</v>
      </c>
      <c r="J325" s="1">
        <v>42424</v>
      </c>
      <c r="K325">
        <v>4</v>
      </c>
      <c r="L325" t="s">
        <v>60</v>
      </c>
      <c r="M325" t="s">
        <v>215</v>
      </c>
      <c r="N325" t="s">
        <v>27</v>
      </c>
      <c r="O325" t="s">
        <v>40</v>
      </c>
      <c r="P325" t="s">
        <v>55</v>
      </c>
      <c r="Q325" s="2">
        <v>0.36527777777777781</v>
      </c>
      <c r="R325" t="s">
        <v>216</v>
      </c>
      <c r="S325">
        <v>8</v>
      </c>
      <c r="T325" t="s">
        <v>217</v>
      </c>
      <c r="U325" t="s">
        <v>51</v>
      </c>
    </row>
    <row r="326" spans="1:21" x14ac:dyDescent="0.35">
      <c r="A326">
        <v>860451</v>
      </c>
      <c r="B326">
        <v>112</v>
      </c>
      <c r="C326" t="s">
        <v>67</v>
      </c>
      <c r="D326" t="s">
        <v>77</v>
      </c>
      <c r="E326" t="s">
        <v>495</v>
      </c>
      <c r="F326" t="s">
        <v>36</v>
      </c>
      <c r="G326">
        <v>1</v>
      </c>
      <c r="H326">
        <v>1</v>
      </c>
      <c r="I326">
        <v>201603</v>
      </c>
      <c r="J326" s="1">
        <v>42440</v>
      </c>
      <c r="K326">
        <v>6</v>
      </c>
      <c r="L326" t="s">
        <v>25</v>
      </c>
      <c r="M326" t="s">
        <v>297</v>
      </c>
      <c r="N326" t="s">
        <v>27</v>
      </c>
      <c r="O326" t="s">
        <v>28</v>
      </c>
      <c r="P326" t="s">
        <v>108</v>
      </c>
      <c r="Q326" s="2">
        <v>0.30624999999999997</v>
      </c>
      <c r="R326" t="s">
        <v>298</v>
      </c>
      <c r="S326">
        <v>7</v>
      </c>
      <c r="T326" t="s">
        <v>299</v>
      </c>
      <c r="U326" t="s">
        <v>51</v>
      </c>
    </row>
    <row r="327" spans="1:21" x14ac:dyDescent="0.35">
      <c r="A327">
        <v>940664</v>
      </c>
      <c r="B327">
        <v>36</v>
      </c>
      <c r="C327" t="s">
        <v>214</v>
      </c>
      <c r="D327" t="s">
        <v>34</v>
      </c>
      <c r="E327" t="s">
        <v>59</v>
      </c>
      <c r="F327" t="s">
        <v>24</v>
      </c>
      <c r="G327">
        <v>1</v>
      </c>
      <c r="H327">
        <v>1</v>
      </c>
      <c r="I327">
        <v>201603</v>
      </c>
      <c r="J327" s="1">
        <v>42449</v>
      </c>
      <c r="K327">
        <v>1</v>
      </c>
      <c r="L327" t="s">
        <v>81</v>
      </c>
      <c r="M327" t="s">
        <v>822</v>
      </c>
      <c r="N327" t="s">
        <v>39</v>
      </c>
      <c r="O327" t="s">
        <v>28</v>
      </c>
      <c r="P327" t="s">
        <v>104</v>
      </c>
      <c r="Q327" s="2">
        <v>0.5493055555555556</v>
      </c>
      <c r="R327" t="s">
        <v>823</v>
      </c>
      <c r="S327">
        <v>13</v>
      </c>
      <c r="T327" t="s">
        <v>824</v>
      </c>
      <c r="U327" t="s">
        <v>32</v>
      </c>
    </row>
    <row r="328" spans="1:21" x14ac:dyDescent="0.35">
      <c r="A328">
        <v>940664</v>
      </c>
      <c r="B328">
        <v>36</v>
      </c>
      <c r="C328" t="s">
        <v>214</v>
      </c>
      <c r="D328" t="s">
        <v>34</v>
      </c>
      <c r="E328" t="s">
        <v>59</v>
      </c>
      <c r="F328" t="s">
        <v>24</v>
      </c>
      <c r="G328">
        <v>1</v>
      </c>
      <c r="H328">
        <v>1</v>
      </c>
      <c r="I328">
        <v>201603</v>
      </c>
      <c r="J328" s="1">
        <v>42454</v>
      </c>
      <c r="K328">
        <v>6</v>
      </c>
      <c r="L328" t="s">
        <v>25</v>
      </c>
      <c r="M328" t="s">
        <v>328</v>
      </c>
      <c r="N328" t="s">
        <v>27</v>
      </c>
      <c r="O328" t="s">
        <v>28</v>
      </c>
      <c r="P328" t="s">
        <v>93</v>
      </c>
      <c r="Q328" s="2">
        <v>0.67499999999999993</v>
      </c>
      <c r="R328" t="s">
        <v>329</v>
      </c>
      <c r="S328">
        <v>16</v>
      </c>
      <c r="T328" t="s">
        <v>330</v>
      </c>
      <c r="U328" t="s">
        <v>32</v>
      </c>
    </row>
    <row r="329" spans="1:21" x14ac:dyDescent="0.35">
      <c r="A329">
        <v>940664</v>
      </c>
      <c r="B329">
        <v>36</v>
      </c>
      <c r="C329" t="s">
        <v>214</v>
      </c>
      <c r="D329" t="s">
        <v>34</v>
      </c>
      <c r="E329" t="s">
        <v>59</v>
      </c>
      <c r="F329" t="s">
        <v>24</v>
      </c>
      <c r="G329">
        <v>1</v>
      </c>
      <c r="H329">
        <v>1</v>
      </c>
      <c r="I329">
        <v>201603</v>
      </c>
      <c r="J329" s="1">
        <v>42458</v>
      </c>
      <c r="K329">
        <v>3</v>
      </c>
      <c r="L329" t="s">
        <v>53</v>
      </c>
      <c r="M329" t="s">
        <v>1583</v>
      </c>
      <c r="N329" t="s">
        <v>27</v>
      </c>
      <c r="O329" t="s">
        <v>28</v>
      </c>
      <c r="P329" t="s">
        <v>29</v>
      </c>
      <c r="Q329" s="2">
        <v>0.53333333333333333</v>
      </c>
      <c r="R329" t="s">
        <v>1584</v>
      </c>
      <c r="S329">
        <v>12</v>
      </c>
      <c r="T329" t="s">
        <v>1585</v>
      </c>
      <c r="U329" t="s">
        <v>32</v>
      </c>
    </row>
    <row r="330" spans="1:21" x14ac:dyDescent="0.35">
      <c r="A330">
        <v>2287969</v>
      </c>
      <c r="B330">
        <v>37</v>
      </c>
      <c r="C330" t="s">
        <v>33</v>
      </c>
      <c r="D330" t="s">
        <v>22</v>
      </c>
      <c r="E330" t="s">
        <v>59</v>
      </c>
      <c r="F330" t="s">
        <v>36</v>
      </c>
      <c r="G330">
        <v>1</v>
      </c>
      <c r="H330">
        <v>1</v>
      </c>
      <c r="I330">
        <v>201602</v>
      </c>
      <c r="J330" s="1">
        <v>42407</v>
      </c>
      <c r="K330">
        <v>1</v>
      </c>
      <c r="L330" t="s">
        <v>81</v>
      </c>
      <c r="M330" t="s">
        <v>744</v>
      </c>
      <c r="N330" t="s">
        <v>39</v>
      </c>
      <c r="O330" t="s">
        <v>40</v>
      </c>
      <c r="P330" t="s">
        <v>104</v>
      </c>
      <c r="Q330" s="2">
        <v>0.27361111111111108</v>
      </c>
      <c r="R330" t="s">
        <v>745</v>
      </c>
      <c r="S330">
        <v>6</v>
      </c>
      <c r="T330" t="s">
        <v>746</v>
      </c>
      <c r="U330" t="s">
        <v>51</v>
      </c>
    </row>
    <row r="331" spans="1:21" x14ac:dyDescent="0.35">
      <c r="A331">
        <v>867193</v>
      </c>
      <c r="B331">
        <v>42</v>
      </c>
      <c r="C331" t="s">
        <v>33</v>
      </c>
      <c r="D331" t="s">
        <v>34</v>
      </c>
      <c r="E331" t="s">
        <v>59</v>
      </c>
      <c r="F331" t="s">
        <v>36</v>
      </c>
      <c r="G331">
        <v>1</v>
      </c>
      <c r="H331">
        <v>1</v>
      </c>
      <c r="I331">
        <v>201603</v>
      </c>
      <c r="J331" s="1">
        <v>42440</v>
      </c>
      <c r="K331">
        <v>6</v>
      </c>
      <c r="L331" t="s">
        <v>25</v>
      </c>
      <c r="M331" t="s">
        <v>1373</v>
      </c>
      <c r="N331" t="s">
        <v>27</v>
      </c>
      <c r="O331" t="s">
        <v>28</v>
      </c>
      <c r="P331" t="s">
        <v>304</v>
      </c>
      <c r="Q331" s="2">
        <v>0.81666666666666676</v>
      </c>
      <c r="R331" t="s">
        <v>1374</v>
      </c>
      <c r="S331">
        <v>19</v>
      </c>
      <c r="T331" t="s">
        <v>1375</v>
      </c>
      <c r="U331" t="s">
        <v>44</v>
      </c>
    </row>
    <row r="332" spans="1:21" x14ac:dyDescent="0.35">
      <c r="A332">
        <v>893432</v>
      </c>
      <c r="B332">
        <v>35</v>
      </c>
      <c r="C332" t="s">
        <v>67</v>
      </c>
      <c r="D332" t="s">
        <v>22</v>
      </c>
      <c r="E332" t="s">
        <v>59</v>
      </c>
      <c r="F332" t="s">
        <v>36</v>
      </c>
      <c r="G332">
        <v>1</v>
      </c>
      <c r="H332">
        <v>1</v>
      </c>
      <c r="I332">
        <v>201603</v>
      </c>
      <c r="J332" s="1">
        <v>42453</v>
      </c>
      <c r="K332">
        <v>5</v>
      </c>
      <c r="L332" t="s">
        <v>85</v>
      </c>
      <c r="M332" t="s">
        <v>1586</v>
      </c>
      <c r="N332" t="s">
        <v>27</v>
      </c>
      <c r="O332" t="s">
        <v>28</v>
      </c>
      <c r="P332" t="s">
        <v>74</v>
      </c>
      <c r="Q332" s="2">
        <v>0.48402777777777778</v>
      </c>
      <c r="R332" t="s">
        <v>1587</v>
      </c>
      <c r="S332">
        <v>11</v>
      </c>
      <c r="T332" t="s">
        <v>1588</v>
      </c>
      <c r="U332" t="s">
        <v>51</v>
      </c>
    </row>
    <row r="333" spans="1:21" x14ac:dyDescent="0.35">
      <c r="A333">
        <v>809924</v>
      </c>
      <c r="B333">
        <v>52</v>
      </c>
      <c r="C333" t="s">
        <v>67</v>
      </c>
      <c r="D333" t="s">
        <v>34</v>
      </c>
      <c r="E333" t="s">
        <v>117</v>
      </c>
      <c r="F333" t="s">
        <v>36</v>
      </c>
      <c r="G333">
        <v>1</v>
      </c>
      <c r="H333">
        <v>1</v>
      </c>
      <c r="I333">
        <v>201602</v>
      </c>
      <c r="J333" s="1">
        <v>42419</v>
      </c>
      <c r="K333">
        <v>6</v>
      </c>
      <c r="L333" t="s">
        <v>25</v>
      </c>
      <c r="M333" t="s">
        <v>307</v>
      </c>
      <c r="N333" t="s">
        <v>27</v>
      </c>
      <c r="O333" t="s">
        <v>40</v>
      </c>
      <c r="P333" t="s">
        <v>29</v>
      </c>
      <c r="Q333" s="2">
        <v>0.40277777777777773</v>
      </c>
      <c r="R333" t="s">
        <v>308</v>
      </c>
      <c r="S333">
        <v>9</v>
      </c>
      <c r="T333" t="s">
        <v>309</v>
      </c>
      <c r="U333" t="s">
        <v>51</v>
      </c>
    </row>
    <row r="334" spans="1:21" x14ac:dyDescent="0.35">
      <c r="A334">
        <v>809924</v>
      </c>
      <c r="B334">
        <v>52</v>
      </c>
      <c r="C334" t="s">
        <v>67</v>
      </c>
      <c r="D334" t="s">
        <v>34</v>
      </c>
      <c r="E334" t="s">
        <v>117</v>
      </c>
      <c r="F334" t="s">
        <v>36</v>
      </c>
      <c r="G334">
        <v>1</v>
      </c>
      <c r="H334">
        <v>1</v>
      </c>
      <c r="I334">
        <v>201603</v>
      </c>
      <c r="J334" s="1">
        <v>42454</v>
      </c>
      <c r="K334">
        <v>6</v>
      </c>
      <c r="L334" t="s">
        <v>25</v>
      </c>
      <c r="M334" t="s">
        <v>1373</v>
      </c>
      <c r="N334" t="s">
        <v>27</v>
      </c>
      <c r="O334" t="s">
        <v>28</v>
      </c>
      <c r="P334" t="s">
        <v>29</v>
      </c>
      <c r="Q334" s="2">
        <v>0.7909722222222223</v>
      </c>
      <c r="R334" t="s">
        <v>1374</v>
      </c>
      <c r="S334">
        <v>18</v>
      </c>
      <c r="T334" t="s">
        <v>1375</v>
      </c>
      <c r="U334" t="s">
        <v>44</v>
      </c>
    </row>
    <row r="335" spans="1:21" x14ac:dyDescent="0.35">
      <c r="A335">
        <v>869867</v>
      </c>
      <c r="B335">
        <v>19</v>
      </c>
      <c r="C335" t="s">
        <v>33</v>
      </c>
      <c r="D335" t="s">
        <v>22</v>
      </c>
      <c r="E335" t="s">
        <v>52</v>
      </c>
      <c r="F335" t="s">
        <v>36</v>
      </c>
      <c r="G335">
        <v>1</v>
      </c>
      <c r="H335">
        <v>1</v>
      </c>
      <c r="I335">
        <v>201603</v>
      </c>
      <c r="J335" s="1">
        <v>42432</v>
      </c>
      <c r="K335">
        <v>5</v>
      </c>
      <c r="L335" t="s">
        <v>85</v>
      </c>
      <c r="M335" t="s">
        <v>1589</v>
      </c>
      <c r="N335" t="s">
        <v>27</v>
      </c>
      <c r="O335" t="s">
        <v>28</v>
      </c>
      <c r="P335" t="s">
        <v>104</v>
      </c>
      <c r="Q335" s="2">
        <v>0.48402777777777778</v>
      </c>
      <c r="R335" t="s">
        <v>1590</v>
      </c>
      <c r="S335">
        <v>11</v>
      </c>
      <c r="T335" t="s">
        <v>1591</v>
      </c>
      <c r="U335" t="s">
        <v>51</v>
      </c>
    </row>
    <row r="336" spans="1:21" x14ac:dyDescent="0.35">
      <c r="A336">
        <v>2287983</v>
      </c>
      <c r="B336">
        <v>24</v>
      </c>
      <c r="C336" t="s">
        <v>96</v>
      </c>
      <c r="D336" t="s">
        <v>34</v>
      </c>
      <c r="E336" t="s">
        <v>35</v>
      </c>
      <c r="F336" t="s">
        <v>36</v>
      </c>
      <c r="G336">
        <v>1</v>
      </c>
      <c r="H336">
        <v>1</v>
      </c>
      <c r="I336">
        <v>201601</v>
      </c>
      <c r="J336" s="1">
        <v>42398</v>
      </c>
      <c r="K336">
        <v>6</v>
      </c>
      <c r="L336" t="s">
        <v>25</v>
      </c>
      <c r="M336" t="s">
        <v>1592</v>
      </c>
      <c r="N336" t="s">
        <v>27</v>
      </c>
      <c r="O336" t="s">
        <v>126</v>
      </c>
      <c r="P336" t="s">
        <v>104</v>
      </c>
      <c r="Q336" s="2">
        <v>0.73055555555555562</v>
      </c>
      <c r="R336" t="s">
        <v>1593</v>
      </c>
      <c r="S336">
        <v>17</v>
      </c>
      <c r="T336" t="s">
        <v>1594</v>
      </c>
      <c r="U336" t="s">
        <v>44</v>
      </c>
    </row>
    <row r="337" spans="1:21" x14ac:dyDescent="0.35">
      <c r="A337">
        <v>867210</v>
      </c>
      <c r="B337">
        <v>44</v>
      </c>
      <c r="C337" t="s">
        <v>67</v>
      </c>
      <c r="D337" t="s">
        <v>22</v>
      </c>
      <c r="E337" t="s">
        <v>59</v>
      </c>
      <c r="F337" t="s">
        <v>36</v>
      </c>
      <c r="G337">
        <v>1</v>
      </c>
      <c r="H337">
        <v>1</v>
      </c>
      <c r="I337">
        <v>201601</v>
      </c>
      <c r="J337" s="1">
        <v>42399</v>
      </c>
      <c r="K337">
        <v>7</v>
      </c>
      <c r="L337" t="s">
        <v>37</v>
      </c>
      <c r="M337" t="s">
        <v>701</v>
      </c>
      <c r="N337" t="s">
        <v>39</v>
      </c>
      <c r="O337" t="s">
        <v>126</v>
      </c>
      <c r="P337" t="s">
        <v>74</v>
      </c>
      <c r="Q337" s="2">
        <v>0.62013888888888891</v>
      </c>
      <c r="R337" t="s">
        <v>702</v>
      </c>
      <c r="S337">
        <v>14</v>
      </c>
      <c r="T337" t="s">
        <v>703</v>
      </c>
      <c r="U337" t="s">
        <v>32</v>
      </c>
    </row>
    <row r="338" spans="1:21" x14ac:dyDescent="0.35">
      <c r="A338">
        <v>821551</v>
      </c>
      <c r="B338">
        <v>36</v>
      </c>
      <c r="C338" t="s">
        <v>45</v>
      </c>
      <c r="D338" t="s">
        <v>22</v>
      </c>
      <c r="E338" t="s">
        <v>59</v>
      </c>
      <c r="F338" t="s">
        <v>36</v>
      </c>
      <c r="G338">
        <v>1</v>
      </c>
      <c r="H338">
        <v>1</v>
      </c>
      <c r="I338">
        <v>201602</v>
      </c>
      <c r="J338" s="1">
        <v>42426</v>
      </c>
      <c r="K338">
        <v>6</v>
      </c>
      <c r="L338" t="s">
        <v>25</v>
      </c>
      <c r="M338" t="s">
        <v>1595</v>
      </c>
      <c r="N338" t="s">
        <v>27</v>
      </c>
      <c r="O338" t="s">
        <v>40</v>
      </c>
      <c r="P338" t="s">
        <v>74</v>
      </c>
      <c r="Q338" s="2">
        <v>0.65069444444444446</v>
      </c>
      <c r="R338" t="s">
        <v>375</v>
      </c>
      <c r="S338">
        <v>15</v>
      </c>
      <c r="T338" t="s">
        <v>1596</v>
      </c>
      <c r="U338" t="s">
        <v>32</v>
      </c>
    </row>
    <row r="339" spans="1:21" x14ac:dyDescent="0.35">
      <c r="A339">
        <v>1107967</v>
      </c>
      <c r="B339">
        <v>27</v>
      </c>
      <c r="C339" t="s">
        <v>33</v>
      </c>
      <c r="D339" t="s">
        <v>34</v>
      </c>
      <c r="E339" t="s">
        <v>35</v>
      </c>
      <c r="F339" t="s">
        <v>36</v>
      </c>
      <c r="G339">
        <v>1</v>
      </c>
      <c r="H339">
        <v>1</v>
      </c>
      <c r="I339">
        <v>201603</v>
      </c>
      <c r="J339" s="1">
        <v>42457</v>
      </c>
      <c r="K339">
        <v>2</v>
      </c>
      <c r="L339" t="s">
        <v>183</v>
      </c>
      <c r="M339" t="s">
        <v>258</v>
      </c>
      <c r="N339" t="s">
        <v>27</v>
      </c>
      <c r="O339" t="s">
        <v>28</v>
      </c>
      <c r="P339" t="s">
        <v>29</v>
      </c>
      <c r="Q339" s="2">
        <v>0.72361111111111109</v>
      </c>
      <c r="R339" t="s">
        <v>259</v>
      </c>
      <c r="S339">
        <v>17</v>
      </c>
      <c r="T339" t="s">
        <v>260</v>
      </c>
      <c r="U339" t="s">
        <v>44</v>
      </c>
    </row>
    <row r="340" spans="1:21" x14ac:dyDescent="0.35">
      <c r="A340">
        <v>869889</v>
      </c>
      <c r="B340">
        <v>35</v>
      </c>
      <c r="C340" t="s">
        <v>58</v>
      </c>
      <c r="D340" t="s">
        <v>34</v>
      </c>
      <c r="E340" t="s">
        <v>59</v>
      </c>
      <c r="F340" t="s">
        <v>36</v>
      </c>
      <c r="G340">
        <v>1</v>
      </c>
      <c r="H340">
        <v>1</v>
      </c>
      <c r="I340">
        <v>201601</v>
      </c>
      <c r="J340" s="1">
        <v>42372</v>
      </c>
      <c r="K340">
        <v>1</v>
      </c>
      <c r="L340" t="s">
        <v>81</v>
      </c>
      <c r="M340" t="s">
        <v>422</v>
      </c>
      <c r="N340" t="s">
        <v>39</v>
      </c>
      <c r="O340" t="s">
        <v>126</v>
      </c>
      <c r="P340" t="s">
        <v>119</v>
      </c>
      <c r="Q340" s="2">
        <v>0.91805555555555562</v>
      </c>
      <c r="R340" t="s">
        <v>423</v>
      </c>
      <c r="S340">
        <v>22</v>
      </c>
      <c r="T340" t="s">
        <v>424</v>
      </c>
      <c r="U340" t="s">
        <v>44</v>
      </c>
    </row>
    <row r="341" spans="1:21" x14ac:dyDescent="0.35">
      <c r="A341">
        <v>772736</v>
      </c>
      <c r="B341">
        <v>22</v>
      </c>
      <c r="C341" t="s">
        <v>67</v>
      </c>
      <c r="D341" t="s">
        <v>34</v>
      </c>
      <c r="E341" t="s">
        <v>35</v>
      </c>
      <c r="F341" t="s">
        <v>36</v>
      </c>
      <c r="G341">
        <v>1</v>
      </c>
      <c r="H341">
        <v>1</v>
      </c>
      <c r="I341">
        <v>201602</v>
      </c>
      <c r="J341" s="1">
        <v>42416</v>
      </c>
      <c r="K341">
        <v>3</v>
      </c>
      <c r="L341" t="s">
        <v>53</v>
      </c>
      <c r="M341" t="s">
        <v>224</v>
      </c>
      <c r="N341" t="s">
        <v>27</v>
      </c>
      <c r="O341" t="s">
        <v>40</v>
      </c>
      <c r="P341" t="s">
        <v>74</v>
      </c>
      <c r="Q341" s="2">
        <v>0.6791666666666667</v>
      </c>
      <c r="R341" t="s">
        <v>225</v>
      </c>
      <c r="S341">
        <v>16</v>
      </c>
      <c r="T341" t="s">
        <v>226</v>
      </c>
      <c r="U341" t="s">
        <v>32</v>
      </c>
    </row>
    <row r="342" spans="1:21" x14ac:dyDescent="0.35">
      <c r="A342">
        <v>809946</v>
      </c>
      <c r="B342">
        <v>57</v>
      </c>
      <c r="C342" t="s">
        <v>33</v>
      </c>
      <c r="D342" t="s">
        <v>34</v>
      </c>
      <c r="E342" t="s">
        <v>117</v>
      </c>
      <c r="F342" t="s">
        <v>36</v>
      </c>
      <c r="G342">
        <v>1</v>
      </c>
      <c r="H342">
        <v>1</v>
      </c>
      <c r="I342">
        <v>201601</v>
      </c>
      <c r="J342" s="1">
        <v>42385</v>
      </c>
      <c r="K342">
        <v>7</v>
      </c>
      <c r="L342" t="s">
        <v>37</v>
      </c>
      <c r="M342" t="s">
        <v>1597</v>
      </c>
      <c r="N342" t="s">
        <v>39</v>
      </c>
      <c r="O342" t="s">
        <v>126</v>
      </c>
      <c r="P342" t="s">
        <v>119</v>
      </c>
      <c r="Q342" s="2">
        <v>0.73611111111111116</v>
      </c>
      <c r="R342" t="s">
        <v>1598</v>
      </c>
      <c r="S342">
        <v>17</v>
      </c>
      <c r="T342" t="s">
        <v>1599</v>
      </c>
      <c r="U342" t="s">
        <v>44</v>
      </c>
    </row>
    <row r="343" spans="1:21" x14ac:dyDescent="0.35">
      <c r="A343">
        <v>723531</v>
      </c>
      <c r="B343">
        <v>35</v>
      </c>
      <c r="C343" t="s">
        <v>214</v>
      </c>
      <c r="D343" t="s">
        <v>34</v>
      </c>
      <c r="E343" t="s">
        <v>59</v>
      </c>
      <c r="F343" t="s">
        <v>24</v>
      </c>
      <c r="G343">
        <v>1</v>
      </c>
      <c r="H343">
        <v>1</v>
      </c>
      <c r="I343">
        <v>201603</v>
      </c>
      <c r="J343" s="1">
        <v>42460</v>
      </c>
      <c r="K343">
        <v>5</v>
      </c>
      <c r="L343" t="s">
        <v>85</v>
      </c>
      <c r="M343" t="s">
        <v>161</v>
      </c>
      <c r="N343" t="s">
        <v>27</v>
      </c>
      <c r="O343" t="s">
        <v>28</v>
      </c>
      <c r="P343" t="s">
        <v>70</v>
      </c>
      <c r="Q343" s="2">
        <v>0.64236111111111105</v>
      </c>
      <c r="R343" t="s">
        <v>161</v>
      </c>
      <c r="S343">
        <v>15</v>
      </c>
      <c r="T343" t="s">
        <v>163</v>
      </c>
      <c r="U343" t="s">
        <v>32</v>
      </c>
    </row>
    <row r="344" spans="1:21" x14ac:dyDescent="0.35">
      <c r="A344">
        <v>2370155</v>
      </c>
      <c r="B344">
        <v>30</v>
      </c>
      <c r="C344" t="s">
        <v>33</v>
      </c>
      <c r="D344" t="s">
        <v>34</v>
      </c>
      <c r="E344" t="s">
        <v>35</v>
      </c>
      <c r="F344" t="s">
        <v>36</v>
      </c>
      <c r="G344">
        <v>1</v>
      </c>
      <c r="H344">
        <v>1</v>
      </c>
      <c r="I344">
        <v>201603</v>
      </c>
      <c r="J344" s="1">
        <v>42447</v>
      </c>
      <c r="K344">
        <v>6</v>
      </c>
      <c r="L344" t="s">
        <v>25</v>
      </c>
      <c r="M344" t="s">
        <v>313</v>
      </c>
      <c r="N344" t="s">
        <v>27</v>
      </c>
      <c r="O344" t="s">
        <v>28</v>
      </c>
      <c r="P344" t="s">
        <v>108</v>
      </c>
      <c r="Q344" s="2">
        <v>0.50347222222222221</v>
      </c>
      <c r="R344" t="s">
        <v>314</v>
      </c>
      <c r="S344">
        <v>12</v>
      </c>
      <c r="T344" t="s">
        <v>315</v>
      </c>
      <c r="U344" t="s">
        <v>32</v>
      </c>
    </row>
    <row r="345" spans="1:21" x14ac:dyDescent="0.35">
      <c r="A345">
        <v>809965</v>
      </c>
      <c r="B345">
        <v>10</v>
      </c>
      <c r="C345" t="s">
        <v>58</v>
      </c>
      <c r="D345" t="s">
        <v>34</v>
      </c>
      <c r="E345" t="s">
        <v>23</v>
      </c>
      <c r="F345" t="s">
        <v>24</v>
      </c>
      <c r="G345">
        <v>1</v>
      </c>
      <c r="H345">
        <v>1</v>
      </c>
      <c r="I345">
        <v>201603</v>
      </c>
      <c r="J345" s="1">
        <v>42441</v>
      </c>
      <c r="K345">
        <v>7</v>
      </c>
      <c r="L345" t="s">
        <v>37</v>
      </c>
      <c r="M345" t="s">
        <v>517</v>
      </c>
      <c r="N345" t="s">
        <v>39</v>
      </c>
      <c r="O345" t="s">
        <v>28</v>
      </c>
      <c r="P345" t="s">
        <v>162</v>
      </c>
      <c r="Q345" s="2">
        <v>0.53819444444444442</v>
      </c>
      <c r="R345" t="s">
        <v>518</v>
      </c>
      <c r="S345">
        <v>12</v>
      </c>
      <c r="T345" t="s">
        <v>519</v>
      </c>
      <c r="U345" t="s">
        <v>32</v>
      </c>
    </row>
    <row r="346" spans="1:21" x14ac:dyDescent="0.35">
      <c r="A346">
        <v>604764</v>
      </c>
      <c r="B346">
        <v>21</v>
      </c>
      <c r="C346" t="s">
        <v>21</v>
      </c>
      <c r="D346" t="s">
        <v>34</v>
      </c>
      <c r="E346" t="s">
        <v>35</v>
      </c>
      <c r="F346" t="s">
        <v>36</v>
      </c>
      <c r="G346">
        <v>1</v>
      </c>
      <c r="H346">
        <v>1</v>
      </c>
      <c r="I346">
        <v>201601</v>
      </c>
      <c r="J346" s="1">
        <v>42376</v>
      </c>
      <c r="K346">
        <v>5</v>
      </c>
      <c r="L346" t="s">
        <v>85</v>
      </c>
      <c r="M346" t="s">
        <v>688</v>
      </c>
      <c r="N346" t="s">
        <v>27</v>
      </c>
      <c r="O346" t="s">
        <v>126</v>
      </c>
      <c r="P346" t="s">
        <v>48</v>
      </c>
      <c r="Q346" s="2">
        <v>0.53402777777777777</v>
      </c>
      <c r="R346" t="s">
        <v>689</v>
      </c>
      <c r="S346">
        <v>12</v>
      </c>
      <c r="T346" t="s">
        <v>690</v>
      </c>
      <c r="U346" t="s">
        <v>32</v>
      </c>
    </row>
    <row r="347" spans="1:21" x14ac:dyDescent="0.35">
      <c r="A347">
        <v>1072207</v>
      </c>
      <c r="B347">
        <v>65</v>
      </c>
      <c r="C347" t="s">
        <v>214</v>
      </c>
      <c r="D347" t="s">
        <v>22</v>
      </c>
      <c r="E347" t="s">
        <v>495</v>
      </c>
      <c r="F347" t="s">
        <v>36</v>
      </c>
      <c r="G347">
        <v>1</v>
      </c>
      <c r="H347">
        <v>1</v>
      </c>
      <c r="I347">
        <v>201601</v>
      </c>
      <c r="J347" s="1">
        <v>42379</v>
      </c>
      <c r="K347">
        <v>1</v>
      </c>
      <c r="L347" t="s">
        <v>81</v>
      </c>
      <c r="M347" t="s">
        <v>161</v>
      </c>
      <c r="N347" t="s">
        <v>39</v>
      </c>
      <c r="O347" t="s">
        <v>126</v>
      </c>
      <c r="P347" t="s">
        <v>304</v>
      </c>
      <c r="Q347" s="2">
        <v>0.73819444444444438</v>
      </c>
      <c r="R347" t="s">
        <v>161</v>
      </c>
      <c r="S347">
        <v>17</v>
      </c>
      <c r="T347" t="s">
        <v>163</v>
      </c>
      <c r="U347" t="s">
        <v>44</v>
      </c>
    </row>
    <row r="348" spans="1:21" x14ac:dyDescent="0.35">
      <c r="A348">
        <v>809970</v>
      </c>
      <c r="B348">
        <v>23</v>
      </c>
      <c r="C348" t="s">
        <v>33</v>
      </c>
      <c r="D348" t="s">
        <v>34</v>
      </c>
      <c r="E348" t="s">
        <v>35</v>
      </c>
      <c r="F348" t="s">
        <v>24</v>
      </c>
      <c r="G348">
        <v>1</v>
      </c>
      <c r="H348">
        <v>1</v>
      </c>
      <c r="I348">
        <v>201602</v>
      </c>
      <c r="J348" s="1">
        <v>42423</v>
      </c>
      <c r="K348">
        <v>3</v>
      </c>
      <c r="L348" t="s">
        <v>53</v>
      </c>
      <c r="M348" t="s">
        <v>542</v>
      </c>
      <c r="N348" t="s">
        <v>27</v>
      </c>
      <c r="O348" t="s">
        <v>40</v>
      </c>
      <c r="P348" t="s">
        <v>304</v>
      </c>
      <c r="Q348" s="2">
        <v>0.43194444444444446</v>
      </c>
      <c r="R348" t="s">
        <v>543</v>
      </c>
      <c r="S348">
        <v>10</v>
      </c>
      <c r="T348" t="s">
        <v>544</v>
      </c>
      <c r="U348" t="s">
        <v>51</v>
      </c>
    </row>
    <row r="349" spans="1:21" x14ac:dyDescent="0.35">
      <c r="A349">
        <v>867261</v>
      </c>
      <c r="B349">
        <v>31</v>
      </c>
      <c r="C349" t="s">
        <v>33</v>
      </c>
      <c r="D349" t="s">
        <v>34</v>
      </c>
      <c r="E349" t="s">
        <v>35</v>
      </c>
      <c r="F349" t="s">
        <v>24</v>
      </c>
      <c r="G349">
        <v>1</v>
      </c>
      <c r="H349">
        <v>1</v>
      </c>
      <c r="I349">
        <v>201603</v>
      </c>
      <c r="J349" s="1">
        <v>42452</v>
      </c>
      <c r="K349">
        <v>4</v>
      </c>
      <c r="L349" t="s">
        <v>60</v>
      </c>
      <c r="M349" t="s">
        <v>520</v>
      </c>
      <c r="N349" t="s">
        <v>27</v>
      </c>
      <c r="O349" t="s">
        <v>28</v>
      </c>
      <c r="P349" t="s">
        <v>48</v>
      </c>
      <c r="Q349" s="2">
        <v>0.7631944444444444</v>
      </c>
      <c r="R349" t="s">
        <v>521</v>
      </c>
      <c r="S349">
        <v>18</v>
      </c>
      <c r="T349" t="s">
        <v>522</v>
      </c>
      <c r="U349" t="s">
        <v>44</v>
      </c>
    </row>
    <row r="350" spans="1:21" x14ac:dyDescent="0.35">
      <c r="A350">
        <v>794394</v>
      </c>
      <c r="B350">
        <v>42</v>
      </c>
      <c r="C350" t="s">
        <v>154</v>
      </c>
      <c r="D350" t="s">
        <v>34</v>
      </c>
      <c r="E350" t="s">
        <v>59</v>
      </c>
      <c r="F350" t="s">
        <v>36</v>
      </c>
      <c r="G350">
        <v>1</v>
      </c>
      <c r="H350">
        <v>1</v>
      </c>
      <c r="I350">
        <v>201602</v>
      </c>
      <c r="J350" s="1">
        <v>42418</v>
      </c>
      <c r="K350">
        <v>5</v>
      </c>
      <c r="L350" t="s">
        <v>85</v>
      </c>
      <c r="M350" t="s">
        <v>1600</v>
      </c>
      <c r="N350" t="s">
        <v>27</v>
      </c>
      <c r="O350" t="s">
        <v>40</v>
      </c>
      <c r="P350" t="s">
        <v>123</v>
      </c>
      <c r="Q350" s="2">
        <v>0.27569444444444446</v>
      </c>
      <c r="R350" t="s">
        <v>1601</v>
      </c>
      <c r="S350">
        <v>6</v>
      </c>
      <c r="T350" t="s">
        <v>1602</v>
      </c>
      <c r="U350" t="s">
        <v>51</v>
      </c>
    </row>
    <row r="351" spans="1:21" x14ac:dyDescent="0.35">
      <c r="A351">
        <v>893501</v>
      </c>
      <c r="B351">
        <v>30</v>
      </c>
      <c r="C351" t="s">
        <v>45</v>
      </c>
      <c r="D351" t="s">
        <v>46</v>
      </c>
      <c r="E351" t="s">
        <v>35</v>
      </c>
      <c r="F351" t="s">
        <v>36</v>
      </c>
      <c r="G351">
        <v>1</v>
      </c>
      <c r="H351">
        <v>1</v>
      </c>
      <c r="I351">
        <v>201603</v>
      </c>
      <c r="J351" s="1">
        <v>42442</v>
      </c>
      <c r="K351">
        <v>1</v>
      </c>
      <c r="L351" t="s">
        <v>81</v>
      </c>
      <c r="M351" t="s">
        <v>203</v>
      </c>
      <c r="N351" t="s">
        <v>39</v>
      </c>
      <c r="O351" t="s">
        <v>28</v>
      </c>
      <c r="P351" t="s">
        <v>108</v>
      </c>
      <c r="Q351" s="2">
        <v>4.3055555555555562E-2</v>
      </c>
      <c r="R351" t="s">
        <v>731</v>
      </c>
      <c r="S351">
        <v>1</v>
      </c>
      <c r="T351" t="s">
        <v>732</v>
      </c>
      <c r="U351" t="s">
        <v>170</v>
      </c>
    </row>
    <row r="352" spans="1:21" x14ac:dyDescent="0.35">
      <c r="A352">
        <v>320909</v>
      </c>
      <c r="B352">
        <v>36</v>
      </c>
      <c r="C352" t="s">
        <v>67</v>
      </c>
      <c r="D352" t="s">
        <v>77</v>
      </c>
      <c r="E352" t="s">
        <v>59</v>
      </c>
      <c r="F352" t="s">
        <v>36</v>
      </c>
      <c r="G352">
        <v>1</v>
      </c>
      <c r="H352">
        <v>1</v>
      </c>
      <c r="I352">
        <v>201601</v>
      </c>
      <c r="J352" s="1">
        <v>42373</v>
      </c>
      <c r="K352">
        <v>2</v>
      </c>
      <c r="L352" t="s">
        <v>183</v>
      </c>
      <c r="M352" t="s">
        <v>486</v>
      </c>
      <c r="N352" t="s">
        <v>27</v>
      </c>
      <c r="O352" t="s">
        <v>126</v>
      </c>
      <c r="P352" t="s">
        <v>29</v>
      </c>
      <c r="Q352" s="2">
        <v>0.52708333333333335</v>
      </c>
      <c r="R352" t="s">
        <v>487</v>
      </c>
      <c r="S352">
        <v>12</v>
      </c>
      <c r="T352" t="s">
        <v>488</v>
      </c>
      <c r="U352" t="s">
        <v>32</v>
      </c>
    </row>
    <row r="353" spans="1:21" x14ac:dyDescent="0.35">
      <c r="A353">
        <v>920207</v>
      </c>
      <c r="B353">
        <v>39</v>
      </c>
      <c r="C353" t="s">
        <v>45</v>
      </c>
      <c r="D353" t="s">
        <v>34</v>
      </c>
      <c r="E353" t="s">
        <v>59</v>
      </c>
      <c r="F353" t="s">
        <v>36</v>
      </c>
      <c r="G353">
        <v>1</v>
      </c>
      <c r="H353">
        <v>1</v>
      </c>
      <c r="I353">
        <v>201603</v>
      </c>
      <c r="J353" s="1">
        <v>42456</v>
      </c>
      <c r="K353">
        <v>1</v>
      </c>
      <c r="L353" t="s">
        <v>81</v>
      </c>
      <c r="M353" t="s">
        <v>1603</v>
      </c>
      <c r="N353" t="s">
        <v>39</v>
      </c>
      <c r="O353" t="s">
        <v>28</v>
      </c>
      <c r="P353" t="s">
        <v>70</v>
      </c>
      <c r="Q353" s="2">
        <v>0.64097222222222217</v>
      </c>
      <c r="R353" t="s">
        <v>1604</v>
      </c>
      <c r="S353">
        <v>15</v>
      </c>
      <c r="T353" t="s">
        <v>1605</v>
      </c>
      <c r="U353" t="s">
        <v>32</v>
      </c>
    </row>
    <row r="354" spans="1:21" x14ac:dyDescent="0.35">
      <c r="A354">
        <v>804539</v>
      </c>
      <c r="B354">
        <v>50</v>
      </c>
      <c r="C354" t="s">
        <v>33</v>
      </c>
      <c r="D354" t="s">
        <v>77</v>
      </c>
      <c r="E354" t="s">
        <v>117</v>
      </c>
      <c r="F354" t="s">
        <v>36</v>
      </c>
      <c r="G354">
        <v>1</v>
      </c>
      <c r="H354">
        <v>1</v>
      </c>
      <c r="I354">
        <v>201603</v>
      </c>
      <c r="J354" s="1">
        <v>42448</v>
      </c>
      <c r="K354">
        <v>7</v>
      </c>
      <c r="L354" t="s">
        <v>37</v>
      </c>
      <c r="M354" t="s">
        <v>1606</v>
      </c>
      <c r="N354" t="s">
        <v>39</v>
      </c>
      <c r="O354" t="s">
        <v>28</v>
      </c>
      <c r="P354" t="s">
        <v>29</v>
      </c>
      <c r="Q354" s="2">
        <v>0.23472222222222219</v>
      </c>
      <c r="R354" t="s">
        <v>1607</v>
      </c>
      <c r="S354">
        <v>5</v>
      </c>
      <c r="T354" t="s">
        <v>1608</v>
      </c>
      <c r="U354" t="s">
        <v>170</v>
      </c>
    </row>
    <row r="355" spans="1:21" x14ac:dyDescent="0.35">
      <c r="A355">
        <v>788215</v>
      </c>
      <c r="B355">
        <v>33</v>
      </c>
      <c r="C355" t="s">
        <v>58</v>
      </c>
      <c r="D355" t="s">
        <v>46</v>
      </c>
      <c r="E355" t="s">
        <v>35</v>
      </c>
      <c r="F355" t="s">
        <v>36</v>
      </c>
      <c r="G355">
        <v>1</v>
      </c>
      <c r="H355">
        <v>1</v>
      </c>
      <c r="I355">
        <v>201603</v>
      </c>
      <c r="J355" s="1">
        <v>42453</v>
      </c>
      <c r="K355">
        <v>5</v>
      </c>
      <c r="L355" t="s">
        <v>85</v>
      </c>
      <c r="M355" t="s">
        <v>1609</v>
      </c>
      <c r="N355" t="s">
        <v>27</v>
      </c>
      <c r="O355" t="s">
        <v>28</v>
      </c>
      <c r="P355" t="s">
        <v>74</v>
      </c>
      <c r="Q355" s="2">
        <v>0.42777777777777781</v>
      </c>
      <c r="R355" t="s">
        <v>1610</v>
      </c>
      <c r="S355">
        <v>10</v>
      </c>
      <c r="T355" t="s">
        <v>1611</v>
      </c>
      <c r="U355" t="s">
        <v>51</v>
      </c>
    </row>
    <row r="356" spans="1:21" x14ac:dyDescent="0.35">
      <c r="A356">
        <v>780217</v>
      </c>
      <c r="B356">
        <v>33</v>
      </c>
      <c r="C356" t="s">
        <v>45</v>
      </c>
      <c r="D356" t="s">
        <v>46</v>
      </c>
      <c r="E356" t="s">
        <v>35</v>
      </c>
      <c r="F356" t="s">
        <v>24</v>
      </c>
      <c r="G356">
        <v>1</v>
      </c>
      <c r="H356">
        <v>1</v>
      </c>
      <c r="I356">
        <v>201602</v>
      </c>
      <c r="J356" s="1">
        <v>42420</v>
      </c>
      <c r="K356">
        <v>7</v>
      </c>
      <c r="L356" t="s">
        <v>37</v>
      </c>
      <c r="M356" t="s">
        <v>282</v>
      </c>
      <c r="N356" t="s">
        <v>39</v>
      </c>
      <c r="O356" t="s">
        <v>40</v>
      </c>
      <c r="P356" t="s">
        <v>74</v>
      </c>
      <c r="Q356" s="2">
        <v>0.62083333333333335</v>
      </c>
      <c r="R356" t="s">
        <v>283</v>
      </c>
      <c r="S356">
        <v>14</v>
      </c>
      <c r="T356" t="s">
        <v>284</v>
      </c>
      <c r="U356" t="s">
        <v>32</v>
      </c>
    </row>
    <row r="357" spans="1:21" x14ac:dyDescent="0.35">
      <c r="A357">
        <v>2239503</v>
      </c>
      <c r="B357">
        <v>38</v>
      </c>
      <c r="C357" t="s">
        <v>67</v>
      </c>
      <c r="D357" t="s">
        <v>77</v>
      </c>
      <c r="E357" t="s">
        <v>59</v>
      </c>
      <c r="F357" t="s">
        <v>36</v>
      </c>
      <c r="G357">
        <v>1</v>
      </c>
      <c r="H357">
        <v>1</v>
      </c>
      <c r="I357">
        <v>201601</v>
      </c>
      <c r="J357" s="1">
        <v>42371</v>
      </c>
      <c r="K357">
        <v>7</v>
      </c>
      <c r="L357" t="s">
        <v>37</v>
      </c>
      <c r="M357" t="s">
        <v>276</v>
      </c>
      <c r="N357" t="s">
        <v>39</v>
      </c>
      <c r="O357" t="s">
        <v>126</v>
      </c>
      <c r="P357" t="s">
        <v>93</v>
      </c>
      <c r="Q357" s="2">
        <v>0.36736111111111108</v>
      </c>
      <c r="R357" t="s">
        <v>277</v>
      </c>
      <c r="S357">
        <v>8</v>
      </c>
      <c r="T357" t="s">
        <v>278</v>
      </c>
      <c r="U357" t="s">
        <v>51</v>
      </c>
    </row>
    <row r="358" spans="1:21" x14ac:dyDescent="0.35">
      <c r="A358">
        <v>2415121</v>
      </c>
      <c r="B358">
        <v>23</v>
      </c>
      <c r="C358" t="s">
        <v>21</v>
      </c>
      <c r="D358" t="s">
        <v>34</v>
      </c>
      <c r="E358" t="s">
        <v>35</v>
      </c>
      <c r="F358" t="s">
        <v>36</v>
      </c>
      <c r="G358">
        <v>1</v>
      </c>
      <c r="H358">
        <v>1</v>
      </c>
      <c r="I358">
        <v>201601</v>
      </c>
      <c r="J358" s="1">
        <v>42379</v>
      </c>
      <c r="K358">
        <v>1</v>
      </c>
      <c r="L358" t="s">
        <v>81</v>
      </c>
      <c r="M358" t="s">
        <v>1195</v>
      </c>
      <c r="N358" t="s">
        <v>39</v>
      </c>
      <c r="O358" t="s">
        <v>126</v>
      </c>
      <c r="P358" t="s">
        <v>104</v>
      </c>
      <c r="Q358" s="2">
        <v>0.39930555555555558</v>
      </c>
      <c r="R358" t="s">
        <v>1196</v>
      </c>
      <c r="S358">
        <v>9</v>
      </c>
      <c r="T358" t="s">
        <v>1197</v>
      </c>
      <c r="U358" t="s">
        <v>51</v>
      </c>
    </row>
    <row r="359" spans="1:21" x14ac:dyDescent="0.35">
      <c r="A359">
        <v>641522</v>
      </c>
      <c r="B359">
        <v>26</v>
      </c>
      <c r="C359" t="s">
        <v>33</v>
      </c>
      <c r="D359" t="s">
        <v>46</v>
      </c>
      <c r="E359" t="s">
        <v>35</v>
      </c>
      <c r="F359" t="s">
        <v>36</v>
      </c>
      <c r="G359">
        <v>1</v>
      </c>
      <c r="H359">
        <v>1</v>
      </c>
      <c r="I359">
        <v>201603</v>
      </c>
      <c r="J359" s="1">
        <v>42459</v>
      </c>
      <c r="K359">
        <v>4</v>
      </c>
      <c r="L359" t="s">
        <v>60</v>
      </c>
      <c r="M359" t="s">
        <v>161</v>
      </c>
      <c r="N359" t="s">
        <v>27</v>
      </c>
      <c r="O359" t="s">
        <v>28</v>
      </c>
      <c r="P359" t="s">
        <v>55</v>
      </c>
      <c r="Q359" s="2">
        <v>0.36874999999999997</v>
      </c>
      <c r="R359" t="s">
        <v>161</v>
      </c>
      <c r="S359">
        <v>8</v>
      </c>
      <c r="T359" t="s">
        <v>163</v>
      </c>
      <c r="U359" t="s">
        <v>51</v>
      </c>
    </row>
    <row r="360" spans="1:21" x14ac:dyDescent="0.35">
      <c r="A360">
        <v>810000</v>
      </c>
      <c r="B360">
        <v>27</v>
      </c>
      <c r="C360" t="s">
        <v>33</v>
      </c>
      <c r="D360" t="s">
        <v>34</v>
      </c>
      <c r="E360" t="s">
        <v>35</v>
      </c>
      <c r="F360" t="s">
        <v>36</v>
      </c>
      <c r="G360">
        <v>1</v>
      </c>
      <c r="H360">
        <v>1</v>
      </c>
      <c r="I360">
        <v>201602</v>
      </c>
      <c r="J360" s="1">
        <v>42422</v>
      </c>
      <c r="K360">
        <v>2</v>
      </c>
      <c r="L360" t="s">
        <v>183</v>
      </c>
      <c r="M360" t="s">
        <v>1343</v>
      </c>
      <c r="N360" t="s">
        <v>27</v>
      </c>
      <c r="O360" t="s">
        <v>40</v>
      </c>
      <c r="P360" t="s">
        <v>93</v>
      </c>
      <c r="Q360" s="2">
        <v>0.49722222222222223</v>
      </c>
      <c r="R360" t="s">
        <v>1344</v>
      </c>
      <c r="S360">
        <v>11</v>
      </c>
      <c r="T360" t="s">
        <v>1345</v>
      </c>
      <c r="U360" t="s">
        <v>51</v>
      </c>
    </row>
    <row r="361" spans="1:21" x14ac:dyDescent="0.35">
      <c r="A361">
        <v>810004</v>
      </c>
      <c r="B361">
        <v>19</v>
      </c>
      <c r="C361" t="s">
        <v>214</v>
      </c>
      <c r="D361" t="s">
        <v>68</v>
      </c>
      <c r="E361" t="s">
        <v>52</v>
      </c>
      <c r="F361" t="s">
        <v>36</v>
      </c>
      <c r="G361">
        <v>1</v>
      </c>
      <c r="H361">
        <v>1</v>
      </c>
      <c r="I361">
        <v>201602</v>
      </c>
      <c r="J361" s="1">
        <v>42420</v>
      </c>
      <c r="K361">
        <v>7</v>
      </c>
      <c r="L361" t="s">
        <v>37</v>
      </c>
      <c r="M361" t="s">
        <v>161</v>
      </c>
      <c r="N361" t="s">
        <v>39</v>
      </c>
      <c r="O361" t="s">
        <v>40</v>
      </c>
      <c r="P361" t="s">
        <v>74</v>
      </c>
      <c r="Q361" s="2">
        <v>0.29375000000000001</v>
      </c>
      <c r="R361" t="s">
        <v>161</v>
      </c>
      <c r="S361">
        <v>7</v>
      </c>
      <c r="T361" t="s">
        <v>163</v>
      </c>
      <c r="U361" t="s">
        <v>51</v>
      </c>
    </row>
    <row r="362" spans="1:21" x14ac:dyDescent="0.35">
      <c r="A362">
        <v>940769</v>
      </c>
      <c r="B362">
        <v>25</v>
      </c>
      <c r="C362" t="s">
        <v>21</v>
      </c>
      <c r="D362" t="s">
        <v>34</v>
      </c>
      <c r="E362" t="s">
        <v>35</v>
      </c>
      <c r="F362" t="s">
        <v>36</v>
      </c>
      <c r="G362">
        <v>1</v>
      </c>
      <c r="H362">
        <v>1</v>
      </c>
      <c r="I362">
        <v>201603</v>
      </c>
      <c r="J362" s="1">
        <v>42450</v>
      </c>
      <c r="K362">
        <v>2</v>
      </c>
      <c r="L362" t="s">
        <v>183</v>
      </c>
      <c r="M362" t="s">
        <v>1612</v>
      </c>
      <c r="N362" t="s">
        <v>27</v>
      </c>
      <c r="O362" t="s">
        <v>28</v>
      </c>
      <c r="P362" t="s">
        <v>70</v>
      </c>
      <c r="Q362" s="2">
        <v>0.59305555555555556</v>
      </c>
      <c r="R362" t="s">
        <v>1613</v>
      </c>
      <c r="S362">
        <v>14</v>
      </c>
      <c r="T362" t="s">
        <v>1614</v>
      </c>
      <c r="U362" t="s">
        <v>32</v>
      </c>
    </row>
    <row r="363" spans="1:21" x14ac:dyDescent="0.35">
      <c r="A363">
        <v>804554</v>
      </c>
      <c r="B363">
        <v>38</v>
      </c>
      <c r="C363" t="s">
        <v>96</v>
      </c>
      <c r="D363" t="s">
        <v>34</v>
      </c>
      <c r="E363" t="s">
        <v>59</v>
      </c>
      <c r="F363" t="s">
        <v>36</v>
      </c>
      <c r="G363">
        <v>1</v>
      </c>
      <c r="H363">
        <v>1</v>
      </c>
      <c r="I363">
        <v>201602</v>
      </c>
      <c r="J363" s="1">
        <v>42420</v>
      </c>
      <c r="K363">
        <v>7</v>
      </c>
      <c r="L363" t="s">
        <v>37</v>
      </c>
      <c r="M363" t="s">
        <v>807</v>
      </c>
      <c r="N363" t="s">
        <v>39</v>
      </c>
      <c r="O363" t="s">
        <v>40</v>
      </c>
      <c r="P363" t="s">
        <v>93</v>
      </c>
      <c r="Q363" s="2">
        <v>0.44513888888888892</v>
      </c>
      <c r="R363" t="s">
        <v>808</v>
      </c>
      <c r="S363">
        <v>10</v>
      </c>
      <c r="T363" t="s">
        <v>809</v>
      </c>
      <c r="U363" t="s">
        <v>51</v>
      </c>
    </row>
    <row r="364" spans="1:21" x14ac:dyDescent="0.35">
      <c r="A364">
        <v>940775</v>
      </c>
      <c r="B364">
        <v>32</v>
      </c>
      <c r="C364" t="s">
        <v>21</v>
      </c>
      <c r="D364" t="s">
        <v>68</v>
      </c>
      <c r="E364" t="s">
        <v>35</v>
      </c>
      <c r="F364" t="s">
        <v>36</v>
      </c>
      <c r="G364">
        <v>1</v>
      </c>
      <c r="H364">
        <v>1</v>
      </c>
      <c r="I364">
        <v>201603</v>
      </c>
      <c r="J364" s="1">
        <v>42441</v>
      </c>
      <c r="K364">
        <v>7</v>
      </c>
      <c r="L364" t="s">
        <v>37</v>
      </c>
      <c r="M364" t="s">
        <v>719</v>
      </c>
      <c r="N364" t="s">
        <v>39</v>
      </c>
      <c r="O364" t="s">
        <v>28</v>
      </c>
      <c r="P364" t="s">
        <v>55</v>
      </c>
      <c r="Q364" s="2">
        <v>0.4861111111111111</v>
      </c>
      <c r="R364" t="s">
        <v>720</v>
      </c>
      <c r="S364">
        <v>11</v>
      </c>
      <c r="T364" t="s">
        <v>721</v>
      </c>
      <c r="U364" t="s">
        <v>51</v>
      </c>
    </row>
    <row r="365" spans="1:21" x14ac:dyDescent="0.35">
      <c r="A365">
        <v>893520</v>
      </c>
      <c r="B365">
        <v>40</v>
      </c>
      <c r="C365" t="s">
        <v>21</v>
      </c>
      <c r="D365" t="s">
        <v>22</v>
      </c>
      <c r="E365" t="s">
        <v>59</v>
      </c>
      <c r="F365" t="s">
        <v>24</v>
      </c>
      <c r="G365">
        <v>1</v>
      </c>
      <c r="H365">
        <v>1</v>
      </c>
      <c r="I365">
        <v>201603</v>
      </c>
      <c r="J365" s="1">
        <v>42433</v>
      </c>
      <c r="K365">
        <v>6</v>
      </c>
      <c r="L365" t="s">
        <v>25</v>
      </c>
      <c r="M365" t="s">
        <v>666</v>
      </c>
      <c r="N365" t="s">
        <v>27</v>
      </c>
      <c r="O365" t="s">
        <v>28</v>
      </c>
      <c r="P365" t="s">
        <v>74</v>
      </c>
      <c r="Q365" s="2">
        <v>0.84652777777777777</v>
      </c>
      <c r="R365" t="s">
        <v>667</v>
      </c>
      <c r="S365">
        <v>20</v>
      </c>
      <c r="T365" t="s">
        <v>668</v>
      </c>
      <c r="U365" t="s">
        <v>44</v>
      </c>
    </row>
    <row r="366" spans="1:21" x14ac:dyDescent="0.35">
      <c r="A366">
        <v>940779</v>
      </c>
      <c r="B366">
        <v>33</v>
      </c>
      <c r="C366" t="s">
        <v>45</v>
      </c>
      <c r="D366" t="s">
        <v>46</v>
      </c>
      <c r="E366" t="s">
        <v>35</v>
      </c>
      <c r="F366" t="s">
        <v>36</v>
      </c>
      <c r="G366">
        <v>1</v>
      </c>
      <c r="H366">
        <v>1</v>
      </c>
      <c r="I366">
        <v>201603</v>
      </c>
      <c r="J366" s="1">
        <v>42459</v>
      </c>
      <c r="K366">
        <v>4</v>
      </c>
      <c r="L366" t="s">
        <v>60</v>
      </c>
      <c r="M366" t="s">
        <v>483</v>
      </c>
      <c r="N366" t="s">
        <v>27</v>
      </c>
      <c r="O366" t="s">
        <v>28</v>
      </c>
      <c r="P366" t="s">
        <v>55</v>
      </c>
      <c r="Q366" s="2">
        <v>0.4284722222222222</v>
      </c>
      <c r="R366" t="s">
        <v>484</v>
      </c>
      <c r="S366">
        <v>10</v>
      </c>
      <c r="T366" t="s">
        <v>485</v>
      </c>
      <c r="U366" t="s">
        <v>51</v>
      </c>
    </row>
    <row r="367" spans="1:21" x14ac:dyDescent="0.35">
      <c r="A367">
        <v>582217</v>
      </c>
      <c r="B367">
        <v>34</v>
      </c>
      <c r="C367" t="s">
        <v>96</v>
      </c>
      <c r="D367" t="s">
        <v>34</v>
      </c>
      <c r="E367" t="s">
        <v>35</v>
      </c>
      <c r="F367" t="s">
        <v>36</v>
      </c>
      <c r="G367">
        <v>1</v>
      </c>
      <c r="H367">
        <v>1</v>
      </c>
      <c r="I367">
        <v>201601</v>
      </c>
      <c r="J367" s="1">
        <v>42370</v>
      </c>
      <c r="K367">
        <v>6</v>
      </c>
      <c r="L367" t="s">
        <v>25</v>
      </c>
      <c r="M367" t="s">
        <v>92</v>
      </c>
      <c r="N367" t="s">
        <v>27</v>
      </c>
      <c r="O367" t="s">
        <v>126</v>
      </c>
      <c r="P367" t="s">
        <v>93</v>
      </c>
      <c r="Q367" s="2">
        <v>0.87777777777777777</v>
      </c>
      <c r="R367" t="s">
        <v>94</v>
      </c>
      <c r="S367">
        <v>21</v>
      </c>
      <c r="T367" t="s">
        <v>95</v>
      </c>
      <c r="U367" t="s">
        <v>44</v>
      </c>
    </row>
    <row r="368" spans="1:21" x14ac:dyDescent="0.35">
      <c r="A368">
        <v>810011</v>
      </c>
      <c r="B368">
        <v>32</v>
      </c>
      <c r="C368" t="s">
        <v>45</v>
      </c>
      <c r="D368" t="s">
        <v>34</v>
      </c>
      <c r="E368" t="s">
        <v>35</v>
      </c>
      <c r="F368" t="s">
        <v>36</v>
      </c>
      <c r="G368">
        <v>1</v>
      </c>
      <c r="H368">
        <v>1</v>
      </c>
      <c r="I368">
        <v>201603</v>
      </c>
      <c r="J368" s="1">
        <v>42430</v>
      </c>
      <c r="K368">
        <v>3</v>
      </c>
      <c r="L368" t="s">
        <v>53</v>
      </c>
      <c r="M368" t="s">
        <v>789</v>
      </c>
      <c r="N368" t="s">
        <v>27</v>
      </c>
      <c r="O368" t="s">
        <v>28</v>
      </c>
      <c r="P368" t="s">
        <v>29</v>
      </c>
      <c r="Q368" s="2">
        <v>0.59930555555555554</v>
      </c>
      <c r="R368" t="s">
        <v>790</v>
      </c>
      <c r="S368">
        <v>14</v>
      </c>
      <c r="T368" t="s">
        <v>791</v>
      </c>
      <c r="U368" t="s">
        <v>32</v>
      </c>
    </row>
    <row r="369" spans="1:21" x14ac:dyDescent="0.35">
      <c r="A369">
        <v>810013</v>
      </c>
      <c r="B369">
        <v>45</v>
      </c>
      <c r="C369" t="s">
        <v>67</v>
      </c>
      <c r="D369" t="s">
        <v>77</v>
      </c>
      <c r="E369" t="s">
        <v>59</v>
      </c>
      <c r="F369" t="s">
        <v>36</v>
      </c>
      <c r="G369">
        <v>1</v>
      </c>
      <c r="H369">
        <v>1</v>
      </c>
      <c r="I369">
        <v>201602</v>
      </c>
      <c r="J369" s="1">
        <v>42419</v>
      </c>
      <c r="K369">
        <v>6</v>
      </c>
      <c r="L369" t="s">
        <v>25</v>
      </c>
      <c r="M369" t="s">
        <v>38</v>
      </c>
      <c r="N369" t="s">
        <v>27</v>
      </c>
      <c r="O369" t="s">
        <v>40</v>
      </c>
      <c r="P369" t="s">
        <v>74</v>
      </c>
      <c r="Q369" s="2">
        <v>0.44166666666666665</v>
      </c>
      <c r="R369" t="s">
        <v>42</v>
      </c>
      <c r="S369">
        <v>10</v>
      </c>
      <c r="T369" t="s">
        <v>43</v>
      </c>
      <c r="U369" t="s">
        <v>51</v>
      </c>
    </row>
    <row r="370" spans="1:21" x14ac:dyDescent="0.35">
      <c r="A370">
        <v>867310</v>
      </c>
      <c r="B370">
        <v>24</v>
      </c>
      <c r="C370" t="s">
        <v>214</v>
      </c>
      <c r="D370" t="s">
        <v>68</v>
      </c>
      <c r="E370" t="s">
        <v>35</v>
      </c>
      <c r="F370" t="s">
        <v>36</v>
      </c>
      <c r="G370">
        <v>1</v>
      </c>
      <c r="H370">
        <v>1</v>
      </c>
      <c r="I370">
        <v>201603</v>
      </c>
      <c r="J370" s="1">
        <v>42440</v>
      </c>
      <c r="K370">
        <v>6</v>
      </c>
      <c r="L370" t="s">
        <v>25</v>
      </c>
      <c r="M370" t="s">
        <v>161</v>
      </c>
      <c r="N370" t="s">
        <v>27</v>
      </c>
      <c r="O370" t="s">
        <v>28</v>
      </c>
      <c r="P370" t="s">
        <v>70</v>
      </c>
      <c r="Q370" s="2">
        <v>0.82847222222222217</v>
      </c>
      <c r="R370" t="s">
        <v>161</v>
      </c>
      <c r="S370">
        <v>19</v>
      </c>
      <c r="T370" t="s">
        <v>163</v>
      </c>
      <c r="U370" t="s">
        <v>44</v>
      </c>
    </row>
    <row r="371" spans="1:21" x14ac:dyDescent="0.35">
      <c r="A371">
        <v>2021328</v>
      </c>
      <c r="B371">
        <v>26</v>
      </c>
      <c r="C371" t="s">
        <v>337</v>
      </c>
      <c r="D371" t="s">
        <v>46</v>
      </c>
      <c r="E371" t="s">
        <v>35</v>
      </c>
      <c r="F371" t="s">
        <v>36</v>
      </c>
      <c r="G371">
        <v>1</v>
      </c>
      <c r="H371">
        <v>1</v>
      </c>
      <c r="I371">
        <v>201603</v>
      </c>
      <c r="J371" s="1">
        <v>42448</v>
      </c>
      <c r="K371">
        <v>7</v>
      </c>
      <c r="L371" t="s">
        <v>37</v>
      </c>
      <c r="M371" t="s">
        <v>1615</v>
      </c>
      <c r="N371" t="s">
        <v>39</v>
      </c>
      <c r="O371" t="s">
        <v>28</v>
      </c>
      <c r="P371" t="s">
        <v>55</v>
      </c>
      <c r="Q371" s="2">
        <v>0.29444444444444445</v>
      </c>
      <c r="R371" t="s">
        <v>1616</v>
      </c>
      <c r="S371">
        <v>7</v>
      </c>
      <c r="T371" t="s">
        <v>1617</v>
      </c>
      <c r="U371" t="s">
        <v>51</v>
      </c>
    </row>
    <row r="372" spans="1:21" x14ac:dyDescent="0.35">
      <c r="A372">
        <v>2204601</v>
      </c>
      <c r="B372">
        <v>45</v>
      </c>
      <c r="C372" t="s">
        <v>21</v>
      </c>
      <c r="D372" t="s">
        <v>34</v>
      </c>
      <c r="E372" t="s">
        <v>59</v>
      </c>
      <c r="F372" t="s">
        <v>36</v>
      </c>
      <c r="G372">
        <v>1</v>
      </c>
      <c r="H372">
        <v>1</v>
      </c>
      <c r="I372">
        <v>201602</v>
      </c>
      <c r="J372" s="1">
        <v>42402</v>
      </c>
      <c r="K372">
        <v>3</v>
      </c>
      <c r="L372" t="s">
        <v>53</v>
      </c>
      <c r="M372" t="s">
        <v>645</v>
      </c>
      <c r="N372" t="s">
        <v>27</v>
      </c>
      <c r="O372" t="s">
        <v>40</v>
      </c>
      <c r="P372" t="s">
        <v>93</v>
      </c>
      <c r="Q372" s="2">
        <v>0.59097222222222223</v>
      </c>
      <c r="R372" t="s">
        <v>646</v>
      </c>
      <c r="S372">
        <v>14</v>
      </c>
      <c r="T372" t="s">
        <v>647</v>
      </c>
      <c r="U372" t="s">
        <v>32</v>
      </c>
    </row>
    <row r="373" spans="1:21" x14ac:dyDescent="0.35">
      <c r="A373">
        <v>2091609</v>
      </c>
      <c r="B373">
        <v>28</v>
      </c>
      <c r="C373" t="s">
        <v>33</v>
      </c>
      <c r="D373" t="s">
        <v>34</v>
      </c>
      <c r="E373" t="s">
        <v>35</v>
      </c>
      <c r="F373" t="s">
        <v>36</v>
      </c>
      <c r="G373">
        <v>1</v>
      </c>
      <c r="H373">
        <v>1</v>
      </c>
      <c r="I373">
        <v>201602</v>
      </c>
      <c r="J373" s="1">
        <v>42421</v>
      </c>
      <c r="K373">
        <v>1</v>
      </c>
      <c r="L373" t="s">
        <v>81</v>
      </c>
      <c r="M373" t="s">
        <v>722</v>
      </c>
      <c r="N373" t="s">
        <v>39</v>
      </c>
      <c r="O373" t="s">
        <v>40</v>
      </c>
      <c r="P373" t="s">
        <v>104</v>
      </c>
      <c r="Q373" s="2">
        <v>0.51944444444444449</v>
      </c>
      <c r="R373" t="s">
        <v>723</v>
      </c>
      <c r="S373">
        <v>12</v>
      </c>
      <c r="T373" t="s">
        <v>724</v>
      </c>
      <c r="U373" t="s">
        <v>32</v>
      </c>
    </row>
    <row r="374" spans="1:21" x14ac:dyDescent="0.35">
      <c r="A374">
        <v>2204621</v>
      </c>
      <c r="B374">
        <v>35</v>
      </c>
      <c r="C374" t="s">
        <v>58</v>
      </c>
      <c r="D374" t="s">
        <v>46</v>
      </c>
      <c r="E374" t="s">
        <v>59</v>
      </c>
      <c r="F374" t="s">
        <v>36</v>
      </c>
      <c r="G374">
        <v>1</v>
      </c>
      <c r="H374">
        <v>1</v>
      </c>
      <c r="I374">
        <v>201603</v>
      </c>
      <c r="J374" s="1">
        <v>42453</v>
      </c>
      <c r="K374">
        <v>5</v>
      </c>
      <c r="L374" t="s">
        <v>85</v>
      </c>
      <c r="M374" t="s">
        <v>1618</v>
      </c>
      <c r="N374" t="s">
        <v>27</v>
      </c>
      <c r="O374" t="s">
        <v>28</v>
      </c>
      <c r="P374" t="s">
        <v>74</v>
      </c>
      <c r="Q374" s="2">
        <v>0.4597222222222222</v>
      </c>
      <c r="R374" t="s">
        <v>1619</v>
      </c>
      <c r="S374">
        <v>11</v>
      </c>
      <c r="T374" t="s">
        <v>1620</v>
      </c>
      <c r="U374" t="s">
        <v>51</v>
      </c>
    </row>
    <row r="375" spans="1:21" x14ac:dyDescent="0.35">
      <c r="A375">
        <v>867333</v>
      </c>
      <c r="B375">
        <v>23</v>
      </c>
      <c r="C375" t="s">
        <v>58</v>
      </c>
      <c r="D375" t="s">
        <v>46</v>
      </c>
      <c r="E375" t="s">
        <v>35</v>
      </c>
      <c r="F375" t="s">
        <v>36</v>
      </c>
      <c r="G375">
        <v>1</v>
      </c>
      <c r="H375">
        <v>1</v>
      </c>
      <c r="I375">
        <v>201603</v>
      </c>
      <c r="J375" s="1">
        <v>42452</v>
      </c>
      <c r="K375">
        <v>4</v>
      </c>
      <c r="L375" t="s">
        <v>60</v>
      </c>
      <c r="M375" t="s">
        <v>477</v>
      </c>
      <c r="N375" t="s">
        <v>27</v>
      </c>
      <c r="O375" t="s">
        <v>28</v>
      </c>
      <c r="P375" t="s">
        <v>55</v>
      </c>
      <c r="Q375" s="2">
        <v>0.38541666666666669</v>
      </c>
      <c r="R375" t="s">
        <v>478</v>
      </c>
      <c r="S375">
        <v>9</v>
      </c>
      <c r="T375" t="s">
        <v>479</v>
      </c>
      <c r="U375" t="s">
        <v>51</v>
      </c>
    </row>
    <row r="376" spans="1:21" x14ac:dyDescent="0.35">
      <c r="A376">
        <v>821662</v>
      </c>
      <c r="B376">
        <v>37</v>
      </c>
      <c r="C376" t="s">
        <v>33</v>
      </c>
      <c r="D376" t="s">
        <v>34</v>
      </c>
      <c r="E376" t="s">
        <v>59</v>
      </c>
      <c r="F376" t="s">
        <v>36</v>
      </c>
      <c r="G376">
        <v>1</v>
      </c>
      <c r="H376">
        <v>1</v>
      </c>
      <c r="I376">
        <v>201603</v>
      </c>
      <c r="J376" s="1">
        <v>42431</v>
      </c>
      <c r="K376">
        <v>4</v>
      </c>
      <c r="L376" t="s">
        <v>60</v>
      </c>
      <c r="M376" t="s">
        <v>1621</v>
      </c>
      <c r="N376" t="s">
        <v>27</v>
      </c>
      <c r="O376" t="s">
        <v>28</v>
      </c>
      <c r="P376" t="s">
        <v>29</v>
      </c>
      <c r="Q376" s="2">
        <v>0.68055555555555547</v>
      </c>
      <c r="R376" t="s">
        <v>1622</v>
      </c>
      <c r="S376">
        <v>16</v>
      </c>
      <c r="T376" t="s">
        <v>1623</v>
      </c>
      <c r="U376" t="s">
        <v>32</v>
      </c>
    </row>
    <row r="377" spans="1:21" x14ac:dyDescent="0.35">
      <c r="A377">
        <v>821662</v>
      </c>
      <c r="B377">
        <v>37</v>
      </c>
      <c r="C377" t="s">
        <v>33</v>
      </c>
      <c r="D377" t="s">
        <v>34</v>
      </c>
      <c r="E377" t="s">
        <v>59</v>
      </c>
      <c r="F377" t="s">
        <v>36</v>
      </c>
      <c r="G377">
        <v>1</v>
      </c>
      <c r="H377">
        <v>1</v>
      </c>
      <c r="I377">
        <v>201602</v>
      </c>
      <c r="J377" s="1">
        <v>42427</v>
      </c>
      <c r="K377">
        <v>7</v>
      </c>
      <c r="L377" t="s">
        <v>37</v>
      </c>
      <c r="M377" t="s">
        <v>145</v>
      </c>
      <c r="N377" t="s">
        <v>39</v>
      </c>
      <c r="O377" t="s">
        <v>40</v>
      </c>
      <c r="P377" t="s">
        <v>354</v>
      </c>
      <c r="Q377" s="2">
        <v>0.30902777777777779</v>
      </c>
      <c r="R377" t="s">
        <v>146</v>
      </c>
      <c r="S377">
        <v>7</v>
      </c>
      <c r="T377" t="s">
        <v>147</v>
      </c>
      <c r="U377" t="s">
        <v>51</v>
      </c>
    </row>
    <row r="378" spans="1:21" x14ac:dyDescent="0.35">
      <c r="A378">
        <v>810047</v>
      </c>
      <c r="B378">
        <v>46</v>
      </c>
      <c r="C378" t="s">
        <v>96</v>
      </c>
      <c r="D378" t="s">
        <v>34</v>
      </c>
      <c r="E378" t="s">
        <v>59</v>
      </c>
      <c r="F378" t="s">
        <v>24</v>
      </c>
      <c r="G378">
        <v>1</v>
      </c>
      <c r="H378">
        <v>1</v>
      </c>
      <c r="I378">
        <v>201602</v>
      </c>
      <c r="J378" s="1">
        <v>42421</v>
      </c>
      <c r="K378">
        <v>1</v>
      </c>
      <c r="L378" t="s">
        <v>81</v>
      </c>
      <c r="M378" t="s">
        <v>79</v>
      </c>
      <c r="N378" t="s">
        <v>39</v>
      </c>
      <c r="O378" t="s">
        <v>40</v>
      </c>
      <c r="P378" t="s">
        <v>119</v>
      </c>
      <c r="Q378" s="2">
        <v>0.76458333333333339</v>
      </c>
      <c r="R378" t="s">
        <v>440</v>
      </c>
      <c r="S378">
        <v>18</v>
      </c>
      <c r="T378" t="s">
        <v>441</v>
      </c>
      <c r="U378" t="s">
        <v>44</v>
      </c>
    </row>
    <row r="379" spans="1:21" x14ac:dyDescent="0.35">
      <c r="A379">
        <v>867351</v>
      </c>
      <c r="B379">
        <v>26</v>
      </c>
      <c r="C379" t="s">
        <v>58</v>
      </c>
      <c r="D379" t="s">
        <v>34</v>
      </c>
      <c r="E379" t="s">
        <v>35</v>
      </c>
      <c r="F379" t="s">
        <v>36</v>
      </c>
      <c r="G379">
        <v>1</v>
      </c>
      <c r="H379">
        <v>1</v>
      </c>
      <c r="I379">
        <v>201603</v>
      </c>
      <c r="J379" s="1">
        <v>42434</v>
      </c>
      <c r="K379">
        <v>7</v>
      </c>
      <c r="L379" t="s">
        <v>37</v>
      </c>
      <c r="M379" t="s">
        <v>276</v>
      </c>
      <c r="N379" t="s">
        <v>39</v>
      </c>
      <c r="O379" t="s">
        <v>28</v>
      </c>
      <c r="P379" t="s">
        <v>104</v>
      </c>
      <c r="Q379" s="2">
        <v>0.39305555555555555</v>
      </c>
      <c r="R379" t="s">
        <v>277</v>
      </c>
      <c r="S379">
        <v>9</v>
      </c>
      <c r="T379" t="s">
        <v>278</v>
      </c>
      <c r="U379" t="s">
        <v>51</v>
      </c>
    </row>
    <row r="380" spans="1:21" x14ac:dyDescent="0.35">
      <c r="A380">
        <v>810051</v>
      </c>
      <c r="B380">
        <v>22</v>
      </c>
      <c r="C380" t="s">
        <v>33</v>
      </c>
      <c r="D380" t="s">
        <v>46</v>
      </c>
      <c r="E380" t="s">
        <v>35</v>
      </c>
      <c r="F380" t="s">
        <v>24</v>
      </c>
      <c r="G380">
        <v>1</v>
      </c>
      <c r="H380">
        <v>1</v>
      </c>
      <c r="I380">
        <v>201603</v>
      </c>
      <c r="J380" s="1">
        <v>42435</v>
      </c>
      <c r="K380">
        <v>1</v>
      </c>
      <c r="L380" t="s">
        <v>81</v>
      </c>
      <c r="M380" t="s">
        <v>400</v>
      </c>
      <c r="N380" t="s">
        <v>39</v>
      </c>
      <c r="O380" t="s">
        <v>28</v>
      </c>
      <c r="P380" t="s">
        <v>304</v>
      </c>
      <c r="Q380" s="2">
        <v>0.8222222222222223</v>
      </c>
      <c r="R380" t="s">
        <v>401</v>
      </c>
      <c r="S380">
        <v>19</v>
      </c>
      <c r="T380" t="s">
        <v>402</v>
      </c>
      <c r="U380" t="s">
        <v>44</v>
      </c>
    </row>
    <row r="381" spans="1:21" x14ac:dyDescent="0.35">
      <c r="A381">
        <v>893565</v>
      </c>
      <c r="B381">
        <v>25</v>
      </c>
      <c r="C381" t="s">
        <v>21</v>
      </c>
      <c r="D381" t="s">
        <v>34</v>
      </c>
      <c r="E381" t="s">
        <v>35</v>
      </c>
      <c r="F381" t="s">
        <v>36</v>
      </c>
      <c r="G381">
        <v>1</v>
      </c>
      <c r="H381">
        <v>1</v>
      </c>
      <c r="I381">
        <v>201603</v>
      </c>
      <c r="J381" s="1">
        <v>42448</v>
      </c>
      <c r="K381">
        <v>7</v>
      </c>
      <c r="L381" t="s">
        <v>37</v>
      </c>
      <c r="M381" t="s">
        <v>416</v>
      </c>
      <c r="N381" t="s">
        <v>39</v>
      </c>
      <c r="O381" t="s">
        <v>28</v>
      </c>
      <c r="P381" t="s">
        <v>119</v>
      </c>
      <c r="Q381" s="2">
        <v>0.50694444444444442</v>
      </c>
      <c r="R381" t="s">
        <v>417</v>
      </c>
      <c r="S381">
        <v>12</v>
      </c>
      <c r="T381" t="s">
        <v>418</v>
      </c>
      <c r="U381" t="s">
        <v>32</v>
      </c>
    </row>
    <row r="382" spans="1:21" x14ac:dyDescent="0.35">
      <c r="A382">
        <v>777952</v>
      </c>
      <c r="B382">
        <v>32</v>
      </c>
      <c r="C382" t="s">
        <v>33</v>
      </c>
      <c r="D382" t="s">
        <v>34</v>
      </c>
      <c r="E382" t="s">
        <v>35</v>
      </c>
      <c r="F382" t="s">
        <v>36</v>
      </c>
      <c r="G382">
        <v>1</v>
      </c>
      <c r="H382">
        <v>1</v>
      </c>
      <c r="I382">
        <v>201601</v>
      </c>
      <c r="J382" s="1">
        <v>42392</v>
      </c>
      <c r="K382">
        <v>7</v>
      </c>
      <c r="L382" t="s">
        <v>37</v>
      </c>
      <c r="M382" t="s">
        <v>1624</v>
      </c>
      <c r="N382" t="s">
        <v>39</v>
      </c>
      <c r="O382" t="s">
        <v>126</v>
      </c>
      <c r="P382" t="s">
        <v>162</v>
      </c>
      <c r="Q382" s="2">
        <v>0.73263888888888884</v>
      </c>
      <c r="R382" t="s">
        <v>1625</v>
      </c>
      <c r="S382">
        <v>17</v>
      </c>
      <c r="T382" t="s">
        <v>1626</v>
      </c>
      <c r="U382" t="s">
        <v>44</v>
      </c>
    </row>
    <row r="383" spans="1:21" x14ac:dyDescent="0.35">
      <c r="A383">
        <v>867375</v>
      </c>
      <c r="B383">
        <v>27</v>
      </c>
      <c r="C383" t="s">
        <v>154</v>
      </c>
      <c r="D383" t="s">
        <v>34</v>
      </c>
      <c r="E383" t="s">
        <v>35</v>
      </c>
      <c r="F383" t="s">
        <v>36</v>
      </c>
      <c r="G383">
        <v>1</v>
      </c>
      <c r="H383">
        <v>1</v>
      </c>
      <c r="I383">
        <v>201603</v>
      </c>
      <c r="J383" s="1">
        <v>42439</v>
      </c>
      <c r="K383">
        <v>5</v>
      </c>
      <c r="L383" t="s">
        <v>85</v>
      </c>
      <c r="M383" t="s">
        <v>940</v>
      </c>
      <c r="N383" t="s">
        <v>27</v>
      </c>
      <c r="O383" t="s">
        <v>28</v>
      </c>
      <c r="P383" t="s">
        <v>119</v>
      </c>
      <c r="Q383" s="2">
        <v>0.65138888888888891</v>
      </c>
      <c r="R383" t="s">
        <v>941</v>
      </c>
      <c r="S383">
        <v>15</v>
      </c>
      <c r="T383" t="s">
        <v>1627</v>
      </c>
      <c r="U383" t="s">
        <v>32</v>
      </c>
    </row>
    <row r="384" spans="1:21" x14ac:dyDescent="0.35">
      <c r="A384">
        <v>867380</v>
      </c>
      <c r="B384">
        <v>26</v>
      </c>
      <c r="C384" t="s">
        <v>33</v>
      </c>
      <c r="D384" t="s">
        <v>46</v>
      </c>
      <c r="E384" t="s">
        <v>35</v>
      </c>
      <c r="F384" t="s">
        <v>36</v>
      </c>
      <c r="G384">
        <v>1</v>
      </c>
      <c r="H384">
        <v>1</v>
      </c>
      <c r="I384">
        <v>201603</v>
      </c>
      <c r="J384" s="1">
        <v>42438</v>
      </c>
      <c r="K384">
        <v>4</v>
      </c>
      <c r="L384" t="s">
        <v>60</v>
      </c>
      <c r="M384" t="s">
        <v>1628</v>
      </c>
      <c r="N384" t="s">
        <v>27</v>
      </c>
      <c r="O384" t="s">
        <v>28</v>
      </c>
      <c r="P384" t="s">
        <v>162</v>
      </c>
      <c r="Q384" s="2">
        <v>0.69861111111111107</v>
      </c>
      <c r="R384" t="s">
        <v>1629</v>
      </c>
      <c r="S384">
        <v>16</v>
      </c>
      <c r="T384" t="s">
        <v>1630</v>
      </c>
      <c r="U384" t="s">
        <v>32</v>
      </c>
    </row>
    <row r="385" spans="1:21" x14ac:dyDescent="0.35">
      <c r="A385">
        <v>893588</v>
      </c>
      <c r="B385">
        <v>24</v>
      </c>
      <c r="C385" t="s">
        <v>67</v>
      </c>
      <c r="D385" t="s">
        <v>77</v>
      </c>
      <c r="E385" t="s">
        <v>35</v>
      </c>
      <c r="F385" t="s">
        <v>36</v>
      </c>
      <c r="G385">
        <v>1</v>
      </c>
      <c r="H385">
        <v>1</v>
      </c>
      <c r="I385">
        <v>201603</v>
      </c>
      <c r="J385" s="1">
        <v>42447</v>
      </c>
      <c r="K385">
        <v>6</v>
      </c>
      <c r="L385" t="s">
        <v>25</v>
      </c>
      <c r="M385" t="s">
        <v>161</v>
      </c>
      <c r="N385" t="s">
        <v>27</v>
      </c>
      <c r="O385" t="s">
        <v>28</v>
      </c>
      <c r="P385" t="s">
        <v>55</v>
      </c>
      <c r="Q385" s="2">
        <v>0.35416666666666669</v>
      </c>
      <c r="R385" t="s">
        <v>161</v>
      </c>
      <c r="S385">
        <v>8</v>
      </c>
      <c r="T385" t="s">
        <v>163</v>
      </c>
      <c r="U385" t="s">
        <v>51</v>
      </c>
    </row>
    <row r="386" spans="1:21" x14ac:dyDescent="0.35">
      <c r="A386">
        <v>810068</v>
      </c>
      <c r="B386">
        <v>40</v>
      </c>
      <c r="C386" t="s">
        <v>58</v>
      </c>
      <c r="D386" t="s">
        <v>34</v>
      </c>
      <c r="E386" t="s">
        <v>59</v>
      </c>
      <c r="F386" t="s">
        <v>36</v>
      </c>
      <c r="G386">
        <v>1</v>
      </c>
      <c r="H386">
        <v>1</v>
      </c>
      <c r="I386">
        <v>201602</v>
      </c>
      <c r="J386" s="1">
        <v>42412</v>
      </c>
      <c r="K386">
        <v>6</v>
      </c>
      <c r="L386" t="s">
        <v>25</v>
      </c>
      <c r="M386" t="s">
        <v>400</v>
      </c>
      <c r="N386" t="s">
        <v>27</v>
      </c>
      <c r="O386" t="s">
        <v>40</v>
      </c>
      <c r="P386" t="s">
        <v>162</v>
      </c>
      <c r="Q386" s="2">
        <v>0.77083333333333337</v>
      </c>
      <c r="R386" t="s">
        <v>401</v>
      </c>
      <c r="S386">
        <v>18</v>
      </c>
      <c r="T386" t="s">
        <v>402</v>
      </c>
      <c r="U386" t="s">
        <v>44</v>
      </c>
    </row>
    <row r="387" spans="1:21" x14ac:dyDescent="0.35">
      <c r="A387">
        <v>772873</v>
      </c>
      <c r="B387">
        <v>9</v>
      </c>
      <c r="C387" t="s">
        <v>58</v>
      </c>
      <c r="D387" t="s">
        <v>34</v>
      </c>
      <c r="E387" t="s">
        <v>23</v>
      </c>
      <c r="F387" t="s">
        <v>36</v>
      </c>
      <c r="G387">
        <v>1</v>
      </c>
      <c r="H387">
        <v>1</v>
      </c>
      <c r="I387">
        <v>201601</v>
      </c>
      <c r="J387" s="1">
        <v>42380</v>
      </c>
      <c r="K387">
        <v>2</v>
      </c>
      <c r="L387" t="s">
        <v>183</v>
      </c>
      <c r="M387" t="s">
        <v>428</v>
      </c>
      <c r="N387" t="s">
        <v>27</v>
      </c>
      <c r="O387" t="s">
        <v>126</v>
      </c>
      <c r="P387" t="s">
        <v>119</v>
      </c>
      <c r="Q387" s="2">
        <v>0.79166666666666663</v>
      </c>
      <c r="R387" t="s">
        <v>429</v>
      </c>
      <c r="S387">
        <v>19</v>
      </c>
      <c r="T387" t="s">
        <v>470</v>
      </c>
      <c r="U387" t="s">
        <v>44</v>
      </c>
    </row>
    <row r="388" spans="1:21" x14ac:dyDescent="0.35">
      <c r="A388">
        <v>810075</v>
      </c>
      <c r="B388">
        <v>40</v>
      </c>
      <c r="C388" t="s">
        <v>45</v>
      </c>
      <c r="D388" t="s">
        <v>34</v>
      </c>
      <c r="E388" t="s">
        <v>59</v>
      </c>
      <c r="F388" t="s">
        <v>36</v>
      </c>
      <c r="G388">
        <v>1</v>
      </c>
      <c r="H388">
        <v>1</v>
      </c>
      <c r="I388">
        <v>201602</v>
      </c>
      <c r="J388" s="1">
        <v>42421</v>
      </c>
      <c r="K388">
        <v>1</v>
      </c>
      <c r="L388" t="s">
        <v>81</v>
      </c>
      <c r="M388" t="s">
        <v>69</v>
      </c>
      <c r="N388" t="s">
        <v>39</v>
      </c>
      <c r="O388" t="s">
        <v>40</v>
      </c>
      <c r="P388" t="s">
        <v>70</v>
      </c>
      <c r="Q388" s="2">
        <v>0.68958333333333333</v>
      </c>
      <c r="R388" t="s">
        <v>71</v>
      </c>
      <c r="S388">
        <v>16</v>
      </c>
      <c r="T388" t="s">
        <v>72</v>
      </c>
      <c r="U388" t="s">
        <v>32</v>
      </c>
    </row>
    <row r="389" spans="1:21" x14ac:dyDescent="0.35">
      <c r="A389">
        <v>810075</v>
      </c>
      <c r="B389">
        <v>40</v>
      </c>
      <c r="C389" t="s">
        <v>45</v>
      </c>
      <c r="D389" t="s">
        <v>34</v>
      </c>
      <c r="E389" t="s">
        <v>59</v>
      </c>
      <c r="F389" t="s">
        <v>36</v>
      </c>
      <c r="G389">
        <v>1</v>
      </c>
      <c r="H389">
        <v>1</v>
      </c>
      <c r="I389">
        <v>201602</v>
      </c>
      <c r="J389" s="1">
        <v>42421</v>
      </c>
      <c r="K389">
        <v>1</v>
      </c>
      <c r="L389" t="s">
        <v>81</v>
      </c>
      <c r="M389" t="s">
        <v>69</v>
      </c>
      <c r="N389" t="s">
        <v>39</v>
      </c>
      <c r="O389" t="s">
        <v>40</v>
      </c>
      <c r="P389" t="s">
        <v>93</v>
      </c>
      <c r="Q389" s="2">
        <v>0.49374999999999997</v>
      </c>
      <c r="R389" t="s">
        <v>71</v>
      </c>
      <c r="S389">
        <v>11</v>
      </c>
      <c r="T389" t="s">
        <v>72</v>
      </c>
      <c r="U389" t="s">
        <v>51</v>
      </c>
    </row>
    <row r="390" spans="1:21" x14ac:dyDescent="0.35">
      <c r="A390">
        <v>893599</v>
      </c>
      <c r="B390">
        <v>33</v>
      </c>
      <c r="C390" t="s">
        <v>33</v>
      </c>
      <c r="D390" t="s">
        <v>34</v>
      </c>
      <c r="E390" t="s">
        <v>35</v>
      </c>
      <c r="F390" t="s">
        <v>36</v>
      </c>
      <c r="G390">
        <v>1</v>
      </c>
      <c r="H390">
        <v>1</v>
      </c>
      <c r="I390">
        <v>201603</v>
      </c>
      <c r="J390" s="1">
        <v>42453</v>
      </c>
      <c r="K390">
        <v>5</v>
      </c>
      <c r="L390" t="s">
        <v>85</v>
      </c>
      <c r="M390" t="s">
        <v>161</v>
      </c>
      <c r="N390" t="s">
        <v>27</v>
      </c>
      <c r="O390" t="s">
        <v>28</v>
      </c>
      <c r="P390" t="s">
        <v>104</v>
      </c>
      <c r="Q390" s="2">
        <v>0.75208333333333333</v>
      </c>
      <c r="R390" t="s">
        <v>161</v>
      </c>
      <c r="S390">
        <v>18</v>
      </c>
      <c r="T390" t="s">
        <v>163</v>
      </c>
      <c r="U390" t="s">
        <v>44</v>
      </c>
    </row>
    <row r="391" spans="1:21" x14ac:dyDescent="0.35">
      <c r="A391">
        <v>810081</v>
      </c>
      <c r="B391">
        <v>43</v>
      </c>
      <c r="C391" t="s">
        <v>33</v>
      </c>
      <c r="D391" t="s">
        <v>68</v>
      </c>
      <c r="E391" t="s">
        <v>59</v>
      </c>
      <c r="F391" t="s">
        <v>36</v>
      </c>
      <c r="G391">
        <v>1</v>
      </c>
      <c r="H391">
        <v>1</v>
      </c>
      <c r="I391">
        <v>201602</v>
      </c>
      <c r="J391" s="1">
        <v>42418</v>
      </c>
      <c r="K391">
        <v>5</v>
      </c>
      <c r="L391" t="s">
        <v>85</v>
      </c>
      <c r="M391" t="s">
        <v>297</v>
      </c>
      <c r="N391" t="s">
        <v>27</v>
      </c>
      <c r="O391" t="s">
        <v>40</v>
      </c>
      <c r="P391" t="s">
        <v>104</v>
      </c>
      <c r="Q391" s="2">
        <v>0.8354166666666667</v>
      </c>
      <c r="R391" t="s">
        <v>298</v>
      </c>
      <c r="S391">
        <v>20</v>
      </c>
      <c r="T391" t="s">
        <v>299</v>
      </c>
      <c r="U391" t="s">
        <v>44</v>
      </c>
    </row>
    <row r="392" spans="1:21" x14ac:dyDescent="0.35">
      <c r="A392">
        <v>810087</v>
      </c>
      <c r="B392">
        <v>19</v>
      </c>
      <c r="C392" t="s">
        <v>58</v>
      </c>
      <c r="D392" t="s">
        <v>34</v>
      </c>
      <c r="E392" t="s">
        <v>52</v>
      </c>
      <c r="F392" t="s">
        <v>24</v>
      </c>
      <c r="G392">
        <v>1</v>
      </c>
      <c r="H392">
        <v>1</v>
      </c>
      <c r="I392">
        <v>201602</v>
      </c>
      <c r="J392" s="1">
        <v>42421</v>
      </c>
      <c r="K392">
        <v>1</v>
      </c>
      <c r="L392" t="s">
        <v>81</v>
      </c>
      <c r="M392" t="s">
        <v>79</v>
      </c>
      <c r="N392" t="s">
        <v>39</v>
      </c>
      <c r="O392" t="s">
        <v>40</v>
      </c>
      <c r="P392" t="s">
        <v>29</v>
      </c>
      <c r="Q392" s="2">
        <v>0.48402777777777778</v>
      </c>
      <c r="R392" t="s">
        <v>440</v>
      </c>
      <c r="S392">
        <v>11</v>
      </c>
      <c r="T392" t="s">
        <v>441</v>
      </c>
      <c r="U392" t="s">
        <v>51</v>
      </c>
    </row>
    <row r="393" spans="1:21" x14ac:dyDescent="0.35">
      <c r="A393">
        <v>832976</v>
      </c>
      <c r="B393">
        <v>50</v>
      </c>
      <c r="C393" t="s">
        <v>33</v>
      </c>
      <c r="D393" t="s">
        <v>46</v>
      </c>
      <c r="E393" t="s">
        <v>117</v>
      </c>
      <c r="F393" t="s">
        <v>36</v>
      </c>
      <c r="G393">
        <v>1</v>
      </c>
      <c r="H393">
        <v>1</v>
      </c>
      <c r="I393">
        <v>201603</v>
      </c>
      <c r="J393" s="1">
        <v>42453</v>
      </c>
      <c r="K393">
        <v>5</v>
      </c>
      <c r="L393" t="s">
        <v>85</v>
      </c>
      <c r="M393" t="s">
        <v>1401</v>
      </c>
      <c r="N393" t="s">
        <v>27</v>
      </c>
      <c r="O393" t="s">
        <v>28</v>
      </c>
      <c r="P393" t="s">
        <v>74</v>
      </c>
      <c r="Q393" s="2">
        <v>0.65694444444444444</v>
      </c>
      <c r="R393" t="s">
        <v>1402</v>
      </c>
      <c r="S393">
        <v>15</v>
      </c>
      <c r="T393" t="s">
        <v>1631</v>
      </c>
      <c r="U393" t="s">
        <v>32</v>
      </c>
    </row>
    <row r="394" spans="1:21" x14ac:dyDescent="0.35">
      <c r="A394">
        <v>810099</v>
      </c>
      <c r="B394">
        <v>25</v>
      </c>
      <c r="C394" t="s">
        <v>45</v>
      </c>
      <c r="D394" t="s">
        <v>46</v>
      </c>
      <c r="E394" t="s">
        <v>35</v>
      </c>
      <c r="F394" t="s">
        <v>36</v>
      </c>
      <c r="G394">
        <v>1</v>
      </c>
      <c r="H394">
        <v>1</v>
      </c>
      <c r="I394">
        <v>201602</v>
      </c>
      <c r="J394" s="1">
        <v>42401</v>
      </c>
      <c r="K394">
        <v>2</v>
      </c>
      <c r="L394" t="s">
        <v>183</v>
      </c>
      <c r="M394" t="s">
        <v>127</v>
      </c>
      <c r="N394" t="s">
        <v>27</v>
      </c>
      <c r="O394" t="s">
        <v>40</v>
      </c>
      <c r="P394" t="s">
        <v>162</v>
      </c>
      <c r="Q394" s="2">
        <v>0.6972222222222223</v>
      </c>
      <c r="R394" t="s">
        <v>128</v>
      </c>
      <c r="S394">
        <v>16</v>
      </c>
      <c r="T394" t="s">
        <v>129</v>
      </c>
      <c r="U394" t="s">
        <v>32</v>
      </c>
    </row>
    <row r="395" spans="1:21" x14ac:dyDescent="0.35">
      <c r="A395">
        <v>810105</v>
      </c>
      <c r="B395">
        <v>43</v>
      </c>
      <c r="C395" t="s">
        <v>33</v>
      </c>
      <c r="D395" t="s">
        <v>77</v>
      </c>
      <c r="E395" t="s">
        <v>59</v>
      </c>
      <c r="F395" t="s">
        <v>36</v>
      </c>
      <c r="G395">
        <v>1</v>
      </c>
      <c r="H395">
        <v>1</v>
      </c>
      <c r="I395">
        <v>201603</v>
      </c>
      <c r="J395" s="1">
        <v>42434</v>
      </c>
      <c r="K395">
        <v>7</v>
      </c>
      <c r="L395" t="s">
        <v>37</v>
      </c>
      <c r="M395" t="s">
        <v>1632</v>
      </c>
      <c r="N395" t="s">
        <v>39</v>
      </c>
      <c r="O395" t="s">
        <v>28</v>
      </c>
      <c r="P395" t="s">
        <v>74</v>
      </c>
      <c r="Q395" s="2">
        <v>0.73125000000000007</v>
      </c>
      <c r="R395" t="s">
        <v>1633</v>
      </c>
      <c r="S395">
        <v>17</v>
      </c>
      <c r="T395" t="s">
        <v>1634</v>
      </c>
      <c r="U395" t="s">
        <v>44</v>
      </c>
    </row>
    <row r="396" spans="1:21" x14ac:dyDescent="0.35">
      <c r="A396">
        <v>931362</v>
      </c>
      <c r="B396">
        <v>29</v>
      </c>
      <c r="C396" t="s">
        <v>58</v>
      </c>
      <c r="D396" t="s">
        <v>46</v>
      </c>
      <c r="E396" t="s">
        <v>35</v>
      </c>
      <c r="F396" t="s">
        <v>36</v>
      </c>
      <c r="G396">
        <v>1</v>
      </c>
      <c r="H396">
        <v>1</v>
      </c>
      <c r="I396">
        <v>201603</v>
      </c>
      <c r="J396" s="1">
        <v>42459</v>
      </c>
      <c r="K396">
        <v>4</v>
      </c>
      <c r="L396" t="s">
        <v>60</v>
      </c>
      <c r="M396" t="s">
        <v>1635</v>
      </c>
      <c r="N396" t="s">
        <v>27</v>
      </c>
      <c r="O396" t="s">
        <v>28</v>
      </c>
      <c r="P396" t="s">
        <v>55</v>
      </c>
      <c r="Q396" s="2">
        <v>0.5756944444444444</v>
      </c>
      <c r="R396" t="s">
        <v>1636</v>
      </c>
      <c r="S396">
        <v>13</v>
      </c>
      <c r="T396" t="s">
        <v>1637</v>
      </c>
      <c r="U396" t="s">
        <v>32</v>
      </c>
    </row>
    <row r="397" spans="1:21" x14ac:dyDescent="0.35">
      <c r="A397">
        <v>810113</v>
      </c>
      <c r="B397">
        <v>27</v>
      </c>
      <c r="C397" t="s">
        <v>21</v>
      </c>
      <c r="D397" t="s">
        <v>68</v>
      </c>
      <c r="E397" t="s">
        <v>35</v>
      </c>
      <c r="F397" t="s">
        <v>36</v>
      </c>
      <c r="G397">
        <v>1</v>
      </c>
      <c r="H397">
        <v>1</v>
      </c>
      <c r="I397">
        <v>201602</v>
      </c>
      <c r="J397" s="1">
        <v>42419</v>
      </c>
      <c r="K397">
        <v>6</v>
      </c>
      <c r="L397" t="s">
        <v>25</v>
      </c>
      <c r="M397" t="s">
        <v>1638</v>
      </c>
      <c r="N397" t="s">
        <v>27</v>
      </c>
      <c r="O397" t="s">
        <v>40</v>
      </c>
      <c r="P397" t="s">
        <v>70</v>
      </c>
      <c r="Q397" s="2">
        <v>0.40972222222222227</v>
      </c>
      <c r="R397" t="s">
        <v>1639</v>
      </c>
      <c r="S397">
        <v>9</v>
      </c>
      <c r="T397" t="s">
        <v>1640</v>
      </c>
      <c r="U397" t="s">
        <v>51</v>
      </c>
    </row>
    <row r="398" spans="1:21" x14ac:dyDescent="0.35">
      <c r="A398">
        <v>2422252</v>
      </c>
      <c r="B398">
        <v>41</v>
      </c>
      <c r="C398" t="s">
        <v>33</v>
      </c>
      <c r="D398" t="s">
        <v>46</v>
      </c>
      <c r="E398" t="s">
        <v>59</v>
      </c>
      <c r="F398" t="s">
        <v>36</v>
      </c>
      <c r="G398">
        <v>1</v>
      </c>
      <c r="H398">
        <v>1</v>
      </c>
      <c r="I398">
        <v>201602</v>
      </c>
      <c r="J398" s="1">
        <v>42405</v>
      </c>
      <c r="K398">
        <v>6</v>
      </c>
      <c r="L398" t="s">
        <v>25</v>
      </c>
      <c r="M398" t="s">
        <v>1641</v>
      </c>
      <c r="N398" t="s">
        <v>27</v>
      </c>
      <c r="O398" t="s">
        <v>40</v>
      </c>
      <c r="P398" t="s">
        <v>108</v>
      </c>
      <c r="Q398" s="2">
        <v>0.20138888888888887</v>
      </c>
      <c r="R398" t="s">
        <v>1642</v>
      </c>
      <c r="S398">
        <v>4</v>
      </c>
      <c r="T398" t="s">
        <v>1643</v>
      </c>
      <c r="U398" t="s">
        <v>170</v>
      </c>
    </row>
    <row r="399" spans="1:21" x14ac:dyDescent="0.35">
      <c r="A399">
        <v>772912</v>
      </c>
      <c r="B399">
        <v>29</v>
      </c>
      <c r="C399" t="s">
        <v>21</v>
      </c>
      <c r="D399" t="s">
        <v>22</v>
      </c>
      <c r="E399" t="s">
        <v>35</v>
      </c>
      <c r="F399" t="s">
        <v>36</v>
      </c>
      <c r="G399">
        <v>1</v>
      </c>
      <c r="H399">
        <v>1</v>
      </c>
      <c r="I399">
        <v>201603</v>
      </c>
      <c r="J399" s="1">
        <v>42440</v>
      </c>
      <c r="K399">
        <v>6</v>
      </c>
      <c r="L399" t="s">
        <v>25</v>
      </c>
      <c r="M399" t="s">
        <v>1644</v>
      </c>
      <c r="N399" t="s">
        <v>27</v>
      </c>
      <c r="O399" t="s">
        <v>28</v>
      </c>
      <c r="P399" t="s">
        <v>74</v>
      </c>
      <c r="Q399" s="2">
        <v>0.4145833333333333</v>
      </c>
      <c r="R399" t="s">
        <v>1645</v>
      </c>
      <c r="S399">
        <v>9</v>
      </c>
      <c r="T399" t="s">
        <v>1646</v>
      </c>
      <c r="U399" t="s">
        <v>51</v>
      </c>
    </row>
    <row r="400" spans="1:21" x14ac:dyDescent="0.35">
      <c r="A400">
        <v>810118</v>
      </c>
      <c r="B400">
        <v>49</v>
      </c>
      <c r="C400" t="s">
        <v>67</v>
      </c>
      <c r="D400" t="s">
        <v>34</v>
      </c>
      <c r="E400" t="s">
        <v>59</v>
      </c>
      <c r="F400" t="s">
        <v>36</v>
      </c>
      <c r="G400">
        <v>1</v>
      </c>
      <c r="H400">
        <v>1</v>
      </c>
      <c r="I400">
        <v>201603</v>
      </c>
      <c r="J400" s="1">
        <v>42431</v>
      </c>
      <c r="K400">
        <v>4</v>
      </c>
      <c r="L400" t="s">
        <v>60</v>
      </c>
      <c r="M400" t="s">
        <v>1154</v>
      </c>
      <c r="N400" t="s">
        <v>27</v>
      </c>
      <c r="O400" t="s">
        <v>28</v>
      </c>
      <c r="P400" t="s">
        <v>162</v>
      </c>
      <c r="Q400" s="2">
        <v>0.3576388888888889</v>
      </c>
      <c r="R400" t="s">
        <v>1155</v>
      </c>
      <c r="S400">
        <v>8</v>
      </c>
      <c r="T400" t="s">
        <v>1156</v>
      </c>
      <c r="U400" t="s">
        <v>51</v>
      </c>
    </row>
    <row r="401" spans="1:21" x14ac:dyDescent="0.35">
      <c r="A401">
        <v>641647</v>
      </c>
      <c r="B401">
        <v>24</v>
      </c>
      <c r="C401" t="s">
        <v>33</v>
      </c>
      <c r="D401" t="s">
        <v>34</v>
      </c>
      <c r="E401" t="s">
        <v>35</v>
      </c>
      <c r="F401" t="s">
        <v>36</v>
      </c>
      <c r="G401">
        <v>1</v>
      </c>
      <c r="H401">
        <v>1</v>
      </c>
      <c r="I401">
        <v>201601</v>
      </c>
      <c r="J401" s="1">
        <v>42383</v>
      </c>
      <c r="K401">
        <v>5</v>
      </c>
      <c r="L401" t="s">
        <v>85</v>
      </c>
      <c r="M401" t="s">
        <v>1343</v>
      </c>
      <c r="N401" t="s">
        <v>27</v>
      </c>
      <c r="O401" t="s">
        <v>126</v>
      </c>
      <c r="P401" t="s">
        <v>29</v>
      </c>
      <c r="Q401" s="2">
        <v>0.42083333333333334</v>
      </c>
      <c r="R401" t="s">
        <v>1344</v>
      </c>
      <c r="S401">
        <v>10</v>
      </c>
      <c r="T401" t="s">
        <v>1345</v>
      </c>
      <c r="U401" t="s">
        <v>51</v>
      </c>
    </row>
    <row r="402" spans="1:21" x14ac:dyDescent="0.35">
      <c r="A402">
        <v>893651</v>
      </c>
      <c r="B402">
        <v>40</v>
      </c>
      <c r="C402" t="s">
        <v>45</v>
      </c>
      <c r="D402" t="s">
        <v>34</v>
      </c>
      <c r="E402" t="s">
        <v>59</v>
      </c>
      <c r="F402" t="s">
        <v>36</v>
      </c>
      <c r="G402">
        <v>1</v>
      </c>
      <c r="H402">
        <v>1</v>
      </c>
      <c r="I402">
        <v>201603</v>
      </c>
      <c r="J402" s="1">
        <v>42449</v>
      </c>
      <c r="K402">
        <v>1</v>
      </c>
      <c r="L402" t="s">
        <v>81</v>
      </c>
      <c r="M402" t="s">
        <v>164</v>
      </c>
      <c r="N402" t="s">
        <v>39</v>
      </c>
      <c r="O402" t="s">
        <v>28</v>
      </c>
      <c r="P402" t="s">
        <v>119</v>
      </c>
      <c r="Q402" s="2">
        <v>0.86388888888888893</v>
      </c>
      <c r="R402" t="s">
        <v>165</v>
      </c>
      <c r="S402">
        <v>20</v>
      </c>
      <c r="T402" t="s">
        <v>166</v>
      </c>
      <c r="U402" t="s">
        <v>44</v>
      </c>
    </row>
    <row r="403" spans="1:21" x14ac:dyDescent="0.35">
      <c r="A403">
        <v>778011</v>
      </c>
      <c r="B403">
        <v>20</v>
      </c>
      <c r="C403" t="s">
        <v>33</v>
      </c>
      <c r="D403" t="s">
        <v>22</v>
      </c>
      <c r="E403" t="s">
        <v>35</v>
      </c>
      <c r="F403" t="s">
        <v>36</v>
      </c>
      <c r="G403">
        <v>1</v>
      </c>
      <c r="H403">
        <v>1</v>
      </c>
      <c r="I403">
        <v>201601</v>
      </c>
      <c r="J403" s="1">
        <v>42381</v>
      </c>
      <c r="K403">
        <v>3</v>
      </c>
      <c r="L403" t="s">
        <v>53</v>
      </c>
      <c r="M403" t="s">
        <v>807</v>
      </c>
      <c r="N403" t="s">
        <v>27</v>
      </c>
      <c r="O403" t="s">
        <v>126</v>
      </c>
      <c r="P403" t="s">
        <v>29</v>
      </c>
      <c r="Q403" s="2">
        <v>0.64166666666666672</v>
      </c>
      <c r="R403" t="s">
        <v>808</v>
      </c>
      <c r="S403">
        <v>15</v>
      </c>
      <c r="T403" t="s">
        <v>809</v>
      </c>
      <c r="U403" t="s">
        <v>32</v>
      </c>
    </row>
    <row r="404" spans="1:21" x14ac:dyDescent="0.35">
      <c r="A404">
        <v>2370560</v>
      </c>
      <c r="B404">
        <v>31</v>
      </c>
      <c r="C404" t="s">
        <v>21</v>
      </c>
      <c r="D404" t="s">
        <v>68</v>
      </c>
      <c r="E404" t="s">
        <v>35</v>
      </c>
      <c r="F404" t="s">
        <v>36</v>
      </c>
      <c r="G404">
        <v>1</v>
      </c>
      <c r="H404">
        <v>1</v>
      </c>
      <c r="I404">
        <v>201601</v>
      </c>
      <c r="J404" s="1">
        <v>42374</v>
      </c>
      <c r="K404">
        <v>3</v>
      </c>
      <c r="L404" t="s">
        <v>53</v>
      </c>
      <c r="M404" t="s">
        <v>1577</v>
      </c>
      <c r="N404" t="s">
        <v>27</v>
      </c>
      <c r="O404" t="s">
        <v>126</v>
      </c>
      <c r="P404" t="s">
        <v>29</v>
      </c>
      <c r="Q404" s="2">
        <v>3.4027777777777775E-2</v>
      </c>
      <c r="R404" t="s">
        <v>1578</v>
      </c>
      <c r="S404">
        <v>0</v>
      </c>
      <c r="T404" t="s">
        <v>1579</v>
      </c>
      <c r="U404" t="s">
        <v>170</v>
      </c>
    </row>
    <row r="405" spans="1:21" x14ac:dyDescent="0.35">
      <c r="A405">
        <v>940974</v>
      </c>
      <c r="B405">
        <v>41</v>
      </c>
      <c r="C405" t="s">
        <v>67</v>
      </c>
      <c r="D405" t="s">
        <v>34</v>
      </c>
      <c r="E405" t="s">
        <v>59</v>
      </c>
      <c r="F405" t="s">
        <v>36</v>
      </c>
      <c r="G405">
        <v>1</v>
      </c>
      <c r="H405">
        <v>1</v>
      </c>
      <c r="I405">
        <v>201603</v>
      </c>
      <c r="J405" s="1">
        <v>42459</v>
      </c>
      <c r="K405">
        <v>4</v>
      </c>
      <c r="L405" t="s">
        <v>60</v>
      </c>
      <c r="M405" t="s">
        <v>458</v>
      </c>
      <c r="N405" t="s">
        <v>27</v>
      </c>
      <c r="O405" t="s">
        <v>28</v>
      </c>
      <c r="P405" t="s">
        <v>162</v>
      </c>
      <c r="Q405" s="2">
        <v>0.69166666666666676</v>
      </c>
      <c r="R405" t="s">
        <v>459</v>
      </c>
      <c r="S405">
        <v>16</v>
      </c>
      <c r="T405" t="s">
        <v>460</v>
      </c>
      <c r="U405" t="s">
        <v>32</v>
      </c>
    </row>
    <row r="406" spans="1:21" x14ac:dyDescent="0.35">
      <c r="A406">
        <v>765600</v>
      </c>
      <c r="B406">
        <v>22</v>
      </c>
      <c r="C406" t="s">
        <v>33</v>
      </c>
      <c r="D406" t="s">
        <v>34</v>
      </c>
      <c r="E406" t="s">
        <v>35</v>
      </c>
      <c r="F406" t="s">
        <v>36</v>
      </c>
      <c r="G406">
        <v>1</v>
      </c>
      <c r="H406">
        <v>1</v>
      </c>
      <c r="I406">
        <v>201601</v>
      </c>
      <c r="J406" s="1">
        <v>42384</v>
      </c>
      <c r="K406">
        <v>6</v>
      </c>
      <c r="L406" t="s">
        <v>25</v>
      </c>
      <c r="M406" t="s">
        <v>103</v>
      </c>
      <c r="N406" t="s">
        <v>27</v>
      </c>
      <c r="O406" t="s">
        <v>126</v>
      </c>
      <c r="P406" t="s">
        <v>104</v>
      </c>
      <c r="Q406" s="2">
        <v>0.88958333333333339</v>
      </c>
      <c r="R406" t="s">
        <v>105</v>
      </c>
      <c r="S406">
        <v>21</v>
      </c>
      <c r="T406" t="s">
        <v>106</v>
      </c>
      <c r="U406" t="s">
        <v>44</v>
      </c>
    </row>
    <row r="407" spans="1:21" x14ac:dyDescent="0.35">
      <c r="A407">
        <v>2091776</v>
      </c>
      <c r="B407">
        <v>27</v>
      </c>
      <c r="C407" t="s">
        <v>67</v>
      </c>
      <c r="D407" t="s">
        <v>68</v>
      </c>
      <c r="E407" t="s">
        <v>35</v>
      </c>
      <c r="F407" t="s">
        <v>36</v>
      </c>
      <c r="G407">
        <v>1</v>
      </c>
      <c r="H407">
        <v>1</v>
      </c>
      <c r="I407">
        <v>201603</v>
      </c>
      <c r="J407" s="1">
        <v>42455</v>
      </c>
      <c r="K407">
        <v>7</v>
      </c>
      <c r="L407" t="s">
        <v>37</v>
      </c>
      <c r="M407" t="s">
        <v>307</v>
      </c>
      <c r="N407" t="s">
        <v>39</v>
      </c>
      <c r="O407" t="s">
        <v>28</v>
      </c>
      <c r="P407" t="s">
        <v>104</v>
      </c>
      <c r="Q407" s="2">
        <v>0.61041666666666672</v>
      </c>
      <c r="R407" t="s">
        <v>308</v>
      </c>
      <c r="S407">
        <v>14</v>
      </c>
      <c r="T407" t="s">
        <v>309</v>
      </c>
      <c r="U407" t="s">
        <v>32</v>
      </c>
    </row>
    <row r="408" spans="1:21" x14ac:dyDescent="0.35">
      <c r="A408">
        <v>2204805</v>
      </c>
      <c r="B408">
        <v>33</v>
      </c>
      <c r="C408" t="s">
        <v>58</v>
      </c>
      <c r="D408" t="s">
        <v>46</v>
      </c>
      <c r="E408" t="s">
        <v>35</v>
      </c>
      <c r="F408" t="s">
        <v>36</v>
      </c>
      <c r="G408">
        <v>1</v>
      </c>
      <c r="H408">
        <v>1</v>
      </c>
      <c r="I408">
        <v>201602</v>
      </c>
      <c r="J408" s="1">
        <v>42419</v>
      </c>
      <c r="K408">
        <v>6</v>
      </c>
      <c r="L408" t="s">
        <v>25</v>
      </c>
      <c r="M408" t="s">
        <v>240</v>
      </c>
      <c r="N408" t="s">
        <v>27</v>
      </c>
      <c r="O408" t="s">
        <v>40</v>
      </c>
      <c r="P408" t="s">
        <v>74</v>
      </c>
      <c r="Q408" s="2">
        <v>0.72361111111111109</v>
      </c>
      <c r="R408" t="s">
        <v>241</v>
      </c>
      <c r="S408">
        <v>17</v>
      </c>
      <c r="T408" t="s">
        <v>242</v>
      </c>
      <c r="U408" t="s">
        <v>44</v>
      </c>
    </row>
    <row r="409" spans="1:21" x14ac:dyDescent="0.35">
      <c r="A409">
        <v>810145</v>
      </c>
      <c r="B409">
        <v>31</v>
      </c>
      <c r="C409" t="s">
        <v>58</v>
      </c>
      <c r="D409" t="s">
        <v>34</v>
      </c>
      <c r="E409" t="s">
        <v>35</v>
      </c>
      <c r="F409" t="s">
        <v>36</v>
      </c>
      <c r="G409">
        <v>1</v>
      </c>
      <c r="H409">
        <v>1</v>
      </c>
      <c r="I409">
        <v>201602</v>
      </c>
      <c r="J409" s="1">
        <v>42406</v>
      </c>
      <c r="K409">
        <v>7</v>
      </c>
      <c r="L409" t="s">
        <v>37</v>
      </c>
      <c r="M409" t="s">
        <v>1647</v>
      </c>
      <c r="N409" t="s">
        <v>39</v>
      </c>
      <c r="O409" t="s">
        <v>40</v>
      </c>
      <c r="P409" t="s">
        <v>74</v>
      </c>
      <c r="Q409" s="2">
        <v>0.72013888888888899</v>
      </c>
      <c r="R409" t="s">
        <v>1648</v>
      </c>
      <c r="S409">
        <v>17</v>
      </c>
      <c r="T409" t="s">
        <v>1649</v>
      </c>
      <c r="U409" t="s">
        <v>44</v>
      </c>
    </row>
    <row r="410" spans="1:21" x14ac:dyDescent="0.35">
      <c r="A410">
        <v>810151</v>
      </c>
      <c r="B410">
        <v>28</v>
      </c>
      <c r="C410" t="s">
        <v>21</v>
      </c>
      <c r="D410" t="s">
        <v>34</v>
      </c>
      <c r="E410" t="s">
        <v>35</v>
      </c>
      <c r="F410" t="s">
        <v>36</v>
      </c>
      <c r="G410">
        <v>1</v>
      </c>
      <c r="H410">
        <v>1</v>
      </c>
      <c r="I410">
        <v>201602</v>
      </c>
      <c r="J410" s="1">
        <v>42405</v>
      </c>
      <c r="K410">
        <v>6</v>
      </c>
      <c r="L410" t="s">
        <v>25</v>
      </c>
      <c r="M410" t="s">
        <v>1650</v>
      </c>
      <c r="N410" t="s">
        <v>27</v>
      </c>
      <c r="O410" t="s">
        <v>40</v>
      </c>
      <c r="P410" t="s">
        <v>104</v>
      </c>
      <c r="Q410" s="2">
        <v>0.14166666666666666</v>
      </c>
      <c r="R410" t="s">
        <v>1651</v>
      </c>
      <c r="S410">
        <v>3</v>
      </c>
      <c r="T410" t="s">
        <v>1652</v>
      </c>
      <c r="U410" t="s">
        <v>170</v>
      </c>
    </row>
    <row r="411" spans="1:21" x14ac:dyDescent="0.35">
      <c r="A411">
        <v>810151</v>
      </c>
      <c r="B411">
        <v>28</v>
      </c>
      <c r="C411" t="s">
        <v>21</v>
      </c>
      <c r="D411" t="s">
        <v>34</v>
      </c>
      <c r="E411" t="s">
        <v>35</v>
      </c>
      <c r="F411" t="s">
        <v>36</v>
      </c>
      <c r="G411">
        <v>1</v>
      </c>
      <c r="H411">
        <v>1</v>
      </c>
      <c r="I411">
        <v>201603</v>
      </c>
      <c r="J411" s="1">
        <v>42459</v>
      </c>
      <c r="K411">
        <v>4</v>
      </c>
      <c r="L411" t="s">
        <v>60</v>
      </c>
      <c r="M411" t="s">
        <v>372</v>
      </c>
      <c r="N411" t="s">
        <v>27</v>
      </c>
      <c r="O411" t="s">
        <v>28</v>
      </c>
      <c r="P411" t="s">
        <v>29</v>
      </c>
      <c r="Q411" s="2">
        <v>0.24374999999999999</v>
      </c>
      <c r="R411" t="s">
        <v>373</v>
      </c>
      <c r="S411">
        <v>5</v>
      </c>
      <c r="T411" t="s">
        <v>678</v>
      </c>
      <c r="U411" t="s">
        <v>170</v>
      </c>
    </row>
    <row r="412" spans="1:21" x14ac:dyDescent="0.35">
      <c r="A412">
        <v>810157</v>
      </c>
      <c r="B412">
        <v>44</v>
      </c>
      <c r="C412" t="s">
        <v>67</v>
      </c>
      <c r="D412" t="s">
        <v>77</v>
      </c>
      <c r="E412" t="s">
        <v>59</v>
      </c>
      <c r="F412" t="s">
        <v>36</v>
      </c>
      <c r="G412">
        <v>1</v>
      </c>
      <c r="H412">
        <v>1</v>
      </c>
      <c r="I412">
        <v>201602</v>
      </c>
      <c r="J412" s="1">
        <v>42421</v>
      </c>
      <c r="K412">
        <v>1</v>
      </c>
      <c r="L412" t="s">
        <v>81</v>
      </c>
      <c r="M412" t="s">
        <v>167</v>
      </c>
      <c r="N412" t="s">
        <v>39</v>
      </c>
      <c r="O412" t="s">
        <v>40</v>
      </c>
      <c r="P412" t="s">
        <v>93</v>
      </c>
      <c r="Q412" s="2">
        <v>0.62638888888888888</v>
      </c>
      <c r="R412" t="s">
        <v>168</v>
      </c>
      <c r="S412">
        <v>15</v>
      </c>
      <c r="T412" t="s">
        <v>169</v>
      </c>
      <c r="U412" t="s">
        <v>32</v>
      </c>
    </row>
    <row r="413" spans="1:21" x14ac:dyDescent="0.35">
      <c r="A413">
        <v>794549</v>
      </c>
      <c r="B413">
        <v>20</v>
      </c>
      <c r="C413" t="s">
        <v>33</v>
      </c>
      <c r="D413" t="s">
        <v>34</v>
      </c>
      <c r="E413" t="s">
        <v>35</v>
      </c>
      <c r="F413" t="s">
        <v>36</v>
      </c>
      <c r="G413">
        <v>1</v>
      </c>
      <c r="H413">
        <v>1</v>
      </c>
      <c r="I413">
        <v>201601</v>
      </c>
      <c r="J413" s="1">
        <v>42392</v>
      </c>
      <c r="K413">
        <v>7</v>
      </c>
      <c r="L413" t="s">
        <v>37</v>
      </c>
      <c r="M413" t="s">
        <v>1653</v>
      </c>
      <c r="N413" t="s">
        <v>39</v>
      </c>
      <c r="O413" t="s">
        <v>126</v>
      </c>
      <c r="P413" t="s">
        <v>104</v>
      </c>
      <c r="Q413" s="2">
        <v>0.8520833333333333</v>
      </c>
      <c r="R413" t="s">
        <v>1654</v>
      </c>
      <c r="S413">
        <v>20</v>
      </c>
      <c r="T413" t="s">
        <v>1655</v>
      </c>
      <c r="U413" t="s">
        <v>44</v>
      </c>
    </row>
    <row r="414" spans="1:21" x14ac:dyDescent="0.35">
      <c r="A414">
        <v>881565</v>
      </c>
      <c r="B414">
        <v>41</v>
      </c>
      <c r="C414" t="s">
        <v>45</v>
      </c>
      <c r="D414" t="s">
        <v>34</v>
      </c>
      <c r="E414" t="s">
        <v>59</v>
      </c>
      <c r="F414" t="s">
        <v>36</v>
      </c>
      <c r="G414">
        <v>1</v>
      </c>
      <c r="H414">
        <v>1</v>
      </c>
      <c r="I414">
        <v>201601</v>
      </c>
      <c r="J414" s="1">
        <v>42379</v>
      </c>
      <c r="K414">
        <v>1</v>
      </c>
      <c r="L414" t="s">
        <v>81</v>
      </c>
      <c r="M414" t="s">
        <v>1318</v>
      </c>
      <c r="N414" t="s">
        <v>39</v>
      </c>
      <c r="O414" t="s">
        <v>126</v>
      </c>
      <c r="P414" t="s">
        <v>162</v>
      </c>
      <c r="Q414" s="2">
        <v>0.69166666666666676</v>
      </c>
      <c r="R414" t="s">
        <v>1319</v>
      </c>
      <c r="S414">
        <v>16</v>
      </c>
      <c r="T414" t="s">
        <v>1320</v>
      </c>
      <c r="U414" t="s">
        <v>32</v>
      </c>
    </row>
    <row r="415" spans="1:21" x14ac:dyDescent="0.35">
      <c r="A415">
        <v>772956</v>
      </c>
      <c r="B415">
        <v>25</v>
      </c>
      <c r="C415" t="s">
        <v>33</v>
      </c>
      <c r="D415" t="s">
        <v>46</v>
      </c>
      <c r="E415" t="s">
        <v>35</v>
      </c>
      <c r="F415" t="s">
        <v>36</v>
      </c>
      <c r="G415">
        <v>1</v>
      </c>
      <c r="H415">
        <v>1</v>
      </c>
      <c r="I415">
        <v>201603</v>
      </c>
      <c r="J415" s="1">
        <v>42459</v>
      </c>
      <c r="K415">
        <v>4</v>
      </c>
      <c r="L415" t="s">
        <v>60</v>
      </c>
      <c r="M415" t="s">
        <v>313</v>
      </c>
      <c r="N415" t="s">
        <v>27</v>
      </c>
      <c r="O415" t="s">
        <v>28</v>
      </c>
      <c r="P415" t="s">
        <v>55</v>
      </c>
      <c r="Q415" s="2">
        <v>0.48958333333333331</v>
      </c>
      <c r="R415" t="s">
        <v>314</v>
      </c>
      <c r="S415">
        <v>11</v>
      </c>
      <c r="T415" t="s">
        <v>315</v>
      </c>
      <c r="U415" t="s">
        <v>51</v>
      </c>
    </row>
    <row r="416" spans="1:21" x14ac:dyDescent="0.35">
      <c r="A416">
        <v>927986</v>
      </c>
      <c r="B416">
        <v>44</v>
      </c>
      <c r="C416" t="s">
        <v>45</v>
      </c>
      <c r="D416" t="s">
        <v>46</v>
      </c>
      <c r="E416" t="s">
        <v>59</v>
      </c>
      <c r="F416" t="s">
        <v>36</v>
      </c>
      <c r="G416">
        <v>1</v>
      </c>
      <c r="H416">
        <v>1</v>
      </c>
      <c r="I416">
        <v>201603</v>
      </c>
      <c r="J416" s="1">
        <v>42459</v>
      </c>
      <c r="K416">
        <v>4</v>
      </c>
      <c r="L416" t="s">
        <v>60</v>
      </c>
      <c r="M416" t="s">
        <v>1656</v>
      </c>
      <c r="N416" t="s">
        <v>27</v>
      </c>
      <c r="O416" t="s">
        <v>28</v>
      </c>
      <c r="P416" t="s">
        <v>55</v>
      </c>
      <c r="Q416" s="2">
        <v>0.56527777777777777</v>
      </c>
      <c r="R416" t="s">
        <v>1657</v>
      </c>
      <c r="S416">
        <v>13</v>
      </c>
      <c r="T416" t="s">
        <v>1658</v>
      </c>
      <c r="U416" t="s">
        <v>32</v>
      </c>
    </row>
    <row r="417" spans="1:21" x14ac:dyDescent="0.35">
      <c r="A417">
        <v>623774</v>
      </c>
      <c r="B417">
        <v>35</v>
      </c>
      <c r="C417" t="s">
        <v>21</v>
      </c>
      <c r="D417" t="s">
        <v>34</v>
      </c>
      <c r="E417" t="s">
        <v>59</v>
      </c>
      <c r="F417" t="s">
        <v>36</v>
      </c>
      <c r="G417">
        <v>1</v>
      </c>
      <c r="H417">
        <v>1</v>
      </c>
      <c r="I417">
        <v>201601</v>
      </c>
      <c r="J417" s="1">
        <v>42386</v>
      </c>
      <c r="K417">
        <v>1</v>
      </c>
      <c r="L417" t="s">
        <v>81</v>
      </c>
      <c r="M417" t="s">
        <v>1659</v>
      </c>
      <c r="N417" t="s">
        <v>39</v>
      </c>
      <c r="O417" t="s">
        <v>126</v>
      </c>
      <c r="P417" t="s">
        <v>162</v>
      </c>
      <c r="Q417" s="2">
        <v>0.33263888888888887</v>
      </c>
      <c r="R417" t="s">
        <v>1660</v>
      </c>
      <c r="S417">
        <v>7</v>
      </c>
      <c r="T417" t="s">
        <v>1661</v>
      </c>
      <c r="U417" t="s">
        <v>51</v>
      </c>
    </row>
    <row r="418" spans="1:21" x14ac:dyDescent="0.35">
      <c r="A418">
        <v>867486</v>
      </c>
      <c r="B418">
        <v>39</v>
      </c>
      <c r="C418" t="s">
        <v>58</v>
      </c>
      <c r="D418" t="s">
        <v>34</v>
      </c>
      <c r="E418" t="s">
        <v>59</v>
      </c>
      <c r="F418" t="s">
        <v>24</v>
      </c>
      <c r="G418">
        <v>1</v>
      </c>
      <c r="H418">
        <v>1</v>
      </c>
      <c r="I418">
        <v>201603</v>
      </c>
      <c r="J418" s="1">
        <v>42441</v>
      </c>
      <c r="K418">
        <v>7</v>
      </c>
      <c r="L418" t="s">
        <v>37</v>
      </c>
      <c r="M418" t="s">
        <v>1055</v>
      </c>
      <c r="N418" t="s">
        <v>39</v>
      </c>
      <c r="O418" t="s">
        <v>28</v>
      </c>
      <c r="P418" t="s">
        <v>119</v>
      </c>
      <c r="Q418" s="2">
        <v>0.50416666666666665</v>
      </c>
      <c r="R418" t="s">
        <v>1056</v>
      </c>
      <c r="S418">
        <v>12</v>
      </c>
      <c r="T418" t="s">
        <v>1662</v>
      </c>
      <c r="U418" t="s">
        <v>32</v>
      </c>
    </row>
    <row r="419" spans="1:21" x14ac:dyDescent="0.35">
      <c r="A419">
        <v>856641</v>
      </c>
      <c r="B419">
        <v>43</v>
      </c>
      <c r="C419" t="s">
        <v>33</v>
      </c>
      <c r="D419" t="s">
        <v>68</v>
      </c>
      <c r="E419" t="s">
        <v>59</v>
      </c>
      <c r="F419" t="s">
        <v>36</v>
      </c>
      <c r="G419">
        <v>1</v>
      </c>
      <c r="H419">
        <v>1</v>
      </c>
      <c r="I419">
        <v>201603</v>
      </c>
      <c r="J419" s="1">
        <v>42439</v>
      </c>
      <c r="K419">
        <v>5</v>
      </c>
      <c r="L419" t="s">
        <v>85</v>
      </c>
      <c r="M419" t="s">
        <v>728</v>
      </c>
      <c r="N419" t="s">
        <v>27</v>
      </c>
      <c r="O419" t="s">
        <v>28</v>
      </c>
      <c r="P419" t="s">
        <v>162</v>
      </c>
      <c r="Q419" s="2">
        <v>0.50138888888888888</v>
      </c>
      <c r="R419" t="s">
        <v>729</v>
      </c>
      <c r="S419">
        <v>12</v>
      </c>
      <c r="T419" t="s">
        <v>730</v>
      </c>
      <c r="U419" t="s">
        <v>32</v>
      </c>
    </row>
    <row r="420" spans="1:21" x14ac:dyDescent="0.35">
      <c r="A420">
        <v>821866</v>
      </c>
      <c r="B420">
        <v>44</v>
      </c>
      <c r="C420" t="s">
        <v>67</v>
      </c>
      <c r="D420" t="s">
        <v>68</v>
      </c>
      <c r="E420" t="s">
        <v>59</v>
      </c>
      <c r="F420" t="s">
        <v>36</v>
      </c>
      <c r="G420">
        <v>1</v>
      </c>
      <c r="H420">
        <v>1</v>
      </c>
      <c r="I420">
        <v>201603</v>
      </c>
      <c r="J420" s="1">
        <v>42430</v>
      </c>
      <c r="K420">
        <v>3</v>
      </c>
      <c r="L420" t="s">
        <v>53</v>
      </c>
      <c r="M420" t="s">
        <v>1663</v>
      </c>
      <c r="N420" t="s">
        <v>27</v>
      </c>
      <c r="O420" t="s">
        <v>28</v>
      </c>
      <c r="P420" t="s">
        <v>41</v>
      </c>
      <c r="Q420" s="2">
        <v>0.83958333333333324</v>
      </c>
      <c r="R420" t="s">
        <v>1664</v>
      </c>
      <c r="S420">
        <v>20</v>
      </c>
      <c r="T420" t="s">
        <v>1665</v>
      </c>
      <c r="U420" t="s">
        <v>44</v>
      </c>
    </row>
    <row r="421" spans="1:21" x14ac:dyDescent="0.35">
      <c r="A421">
        <v>893730</v>
      </c>
      <c r="B421">
        <v>25</v>
      </c>
      <c r="C421" t="s">
        <v>21</v>
      </c>
      <c r="D421" t="s">
        <v>34</v>
      </c>
      <c r="E421" t="s">
        <v>35</v>
      </c>
      <c r="F421" t="s">
        <v>36</v>
      </c>
      <c r="G421">
        <v>1</v>
      </c>
      <c r="H421">
        <v>1</v>
      </c>
      <c r="I421">
        <v>201603</v>
      </c>
      <c r="J421" s="1">
        <v>42448</v>
      </c>
      <c r="K421">
        <v>7</v>
      </c>
      <c r="L421" t="s">
        <v>37</v>
      </c>
      <c r="M421" t="s">
        <v>38</v>
      </c>
      <c r="N421" t="s">
        <v>39</v>
      </c>
      <c r="O421" t="s">
        <v>28</v>
      </c>
      <c r="P421" t="s">
        <v>162</v>
      </c>
      <c r="Q421" s="2">
        <v>0.61249999999999993</v>
      </c>
      <c r="R421" t="s">
        <v>42</v>
      </c>
      <c r="S421">
        <v>14</v>
      </c>
      <c r="T421" t="s">
        <v>43</v>
      </c>
      <c r="U421" t="s">
        <v>32</v>
      </c>
    </row>
    <row r="422" spans="1:21" x14ac:dyDescent="0.35">
      <c r="A422">
        <v>893730</v>
      </c>
      <c r="B422">
        <v>25</v>
      </c>
      <c r="C422" t="s">
        <v>21</v>
      </c>
      <c r="D422" t="s">
        <v>34</v>
      </c>
      <c r="E422" t="s">
        <v>35</v>
      </c>
      <c r="F422" t="s">
        <v>36</v>
      </c>
      <c r="G422">
        <v>1</v>
      </c>
      <c r="H422">
        <v>1</v>
      </c>
      <c r="I422">
        <v>201603</v>
      </c>
      <c r="J422" s="1">
        <v>42454</v>
      </c>
      <c r="K422">
        <v>6</v>
      </c>
      <c r="L422" t="s">
        <v>25</v>
      </c>
      <c r="M422" t="s">
        <v>508</v>
      </c>
      <c r="N422" t="s">
        <v>27</v>
      </c>
      <c r="O422" t="s">
        <v>28</v>
      </c>
      <c r="P422" t="s">
        <v>93</v>
      </c>
      <c r="Q422" s="2">
        <v>0.39166666666666666</v>
      </c>
      <c r="R422" t="s">
        <v>509</v>
      </c>
      <c r="S422">
        <v>9</v>
      </c>
      <c r="T422" t="s">
        <v>510</v>
      </c>
      <c r="U422" t="s">
        <v>51</v>
      </c>
    </row>
    <row r="423" spans="1:21" x14ac:dyDescent="0.35">
      <c r="A423">
        <v>925566</v>
      </c>
      <c r="B423">
        <v>29</v>
      </c>
      <c r="C423" t="s">
        <v>33</v>
      </c>
      <c r="D423" t="s">
        <v>46</v>
      </c>
      <c r="E423" t="s">
        <v>35</v>
      </c>
      <c r="F423" t="s">
        <v>36</v>
      </c>
      <c r="G423">
        <v>1</v>
      </c>
      <c r="H423">
        <v>1</v>
      </c>
      <c r="I423">
        <v>201603</v>
      </c>
      <c r="J423" s="1">
        <v>42459</v>
      </c>
      <c r="K423">
        <v>4</v>
      </c>
      <c r="L423" t="s">
        <v>60</v>
      </c>
      <c r="M423" t="s">
        <v>1666</v>
      </c>
      <c r="N423" t="s">
        <v>27</v>
      </c>
      <c r="O423" t="s">
        <v>28</v>
      </c>
      <c r="P423" t="s">
        <v>55</v>
      </c>
      <c r="Q423" s="2">
        <v>0.42222222222222222</v>
      </c>
      <c r="R423" t="s">
        <v>1667</v>
      </c>
      <c r="S423">
        <v>10</v>
      </c>
      <c r="T423" t="s">
        <v>1668</v>
      </c>
      <c r="U423" t="s">
        <v>51</v>
      </c>
    </row>
    <row r="424" spans="1:21" x14ac:dyDescent="0.35">
      <c r="A424">
        <v>810205</v>
      </c>
      <c r="B424">
        <v>31</v>
      </c>
      <c r="C424" t="s">
        <v>33</v>
      </c>
      <c r="D424" t="s">
        <v>46</v>
      </c>
      <c r="E424" t="s">
        <v>35</v>
      </c>
      <c r="F424" t="s">
        <v>36</v>
      </c>
      <c r="G424">
        <v>1</v>
      </c>
      <c r="H424">
        <v>1</v>
      </c>
      <c r="I424">
        <v>201602</v>
      </c>
      <c r="J424" s="1">
        <v>42422</v>
      </c>
      <c r="K424">
        <v>2</v>
      </c>
      <c r="L424" t="s">
        <v>183</v>
      </c>
      <c r="M424" t="s">
        <v>442</v>
      </c>
      <c r="N424" t="s">
        <v>27</v>
      </c>
      <c r="O424" t="s">
        <v>40</v>
      </c>
      <c r="P424" t="s">
        <v>55</v>
      </c>
      <c r="Q424" s="2">
        <v>0.65069444444444446</v>
      </c>
      <c r="R424" t="s">
        <v>443</v>
      </c>
      <c r="S424">
        <v>15</v>
      </c>
      <c r="T424" t="s">
        <v>444</v>
      </c>
      <c r="U424" t="s">
        <v>32</v>
      </c>
    </row>
    <row r="425" spans="1:21" x14ac:dyDescent="0.35">
      <c r="A425">
        <v>636140</v>
      </c>
      <c r="B425">
        <v>37</v>
      </c>
      <c r="C425" t="s">
        <v>67</v>
      </c>
      <c r="D425" t="s">
        <v>77</v>
      </c>
      <c r="E425" t="s">
        <v>59</v>
      </c>
      <c r="F425" t="s">
        <v>36</v>
      </c>
      <c r="G425">
        <v>1</v>
      </c>
      <c r="H425">
        <v>1</v>
      </c>
      <c r="I425">
        <v>201601</v>
      </c>
      <c r="J425" s="1">
        <v>42397</v>
      </c>
      <c r="K425">
        <v>5</v>
      </c>
      <c r="L425" t="s">
        <v>85</v>
      </c>
      <c r="M425" t="s">
        <v>1669</v>
      </c>
      <c r="N425" t="s">
        <v>27</v>
      </c>
      <c r="O425" t="s">
        <v>126</v>
      </c>
      <c r="P425" t="s">
        <v>104</v>
      </c>
      <c r="Q425" s="2">
        <v>0.75694444444444453</v>
      </c>
      <c r="R425" t="s">
        <v>1670</v>
      </c>
      <c r="S425">
        <v>18</v>
      </c>
      <c r="T425" t="s">
        <v>1671</v>
      </c>
      <c r="U425" t="s">
        <v>44</v>
      </c>
    </row>
    <row r="426" spans="1:21" x14ac:dyDescent="0.35">
      <c r="A426">
        <v>773004</v>
      </c>
      <c r="B426">
        <v>32</v>
      </c>
      <c r="C426" t="s">
        <v>154</v>
      </c>
      <c r="D426" t="s">
        <v>34</v>
      </c>
      <c r="E426" t="s">
        <v>35</v>
      </c>
      <c r="F426" t="s">
        <v>36</v>
      </c>
      <c r="G426">
        <v>1</v>
      </c>
      <c r="H426">
        <v>1</v>
      </c>
      <c r="I426">
        <v>201601</v>
      </c>
      <c r="J426" s="1">
        <v>42395</v>
      </c>
      <c r="K426">
        <v>3</v>
      </c>
      <c r="L426" t="s">
        <v>53</v>
      </c>
      <c r="M426" t="s">
        <v>511</v>
      </c>
      <c r="N426" t="s">
        <v>27</v>
      </c>
      <c r="O426" t="s">
        <v>126</v>
      </c>
      <c r="P426" t="s">
        <v>93</v>
      </c>
      <c r="Q426" s="2">
        <v>0.71111111111111114</v>
      </c>
      <c r="R426" t="s">
        <v>512</v>
      </c>
      <c r="S426">
        <v>17</v>
      </c>
      <c r="T426" t="s">
        <v>513</v>
      </c>
      <c r="U426" t="s">
        <v>44</v>
      </c>
    </row>
    <row r="427" spans="1:21" x14ac:dyDescent="0.35">
      <c r="A427">
        <v>810224</v>
      </c>
      <c r="B427">
        <v>45</v>
      </c>
      <c r="C427" t="s">
        <v>33</v>
      </c>
      <c r="D427" t="s">
        <v>34</v>
      </c>
      <c r="E427" t="s">
        <v>59</v>
      </c>
      <c r="F427" t="s">
        <v>36</v>
      </c>
      <c r="G427">
        <v>1</v>
      </c>
      <c r="H427">
        <v>1</v>
      </c>
      <c r="I427">
        <v>201602</v>
      </c>
      <c r="J427" s="1">
        <v>42416</v>
      </c>
      <c r="K427">
        <v>3</v>
      </c>
      <c r="L427" t="s">
        <v>53</v>
      </c>
      <c r="M427" t="s">
        <v>1672</v>
      </c>
      <c r="N427" t="s">
        <v>27</v>
      </c>
      <c r="O427" t="s">
        <v>40</v>
      </c>
      <c r="P427" t="s">
        <v>74</v>
      </c>
      <c r="Q427" s="2">
        <v>0.8305555555555556</v>
      </c>
      <c r="R427" t="s">
        <v>1673</v>
      </c>
      <c r="S427">
        <v>19</v>
      </c>
      <c r="T427" t="s">
        <v>1674</v>
      </c>
      <c r="U427" t="s">
        <v>44</v>
      </c>
    </row>
    <row r="428" spans="1:21" x14ac:dyDescent="0.35">
      <c r="A428">
        <v>821893</v>
      </c>
      <c r="B428">
        <v>33</v>
      </c>
      <c r="C428" t="s">
        <v>33</v>
      </c>
      <c r="D428" t="s">
        <v>22</v>
      </c>
      <c r="E428" t="s">
        <v>35</v>
      </c>
      <c r="F428" t="s">
        <v>36</v>
      </c>
      <c r="G428">
        <v>1</v>
      </c>
      <c r="H428">
        <v>1</v>
      </c>
      <c r="I428">
        <v>201602</v>
      </c>
      <c r="J428" s="1">
        <v>42425</v>
      </c>
      <c r="K428">
        <v>5</v>
      </c>
      <c r="L428" t="s">
        <v>85</v>
      </c>
      <c r="M428" t="s">
        <v>1675</v>
      </c>
      <c r="N428" t="s">
        <v>27</v>
      </c>
      <c r="O428" t="s">
        <v>40</v>
      </c>
      <c r="P428" t="s">
        <v>74</v>
      </c>
      <c r="Q428" s="2">
        <v>0.42291666666666666</v>
      </c>
      <c r="R428" t="s">
        <v>1676</v>
      </c>
      <c r="S428">
        <v>10</v>
      </c>
      <c r="T428" t="s">
        <v>1677</v>
      </c>
      <c r="U428" t="s">
        <v>51</v>
      </c>
    </row>
    <row r="429" spans="1:21" x14ac:dyDescent="0.35">
      <c r="A429">
        <v>773014</v>
      </c>
      <c r="B429">
        <v>19</v>
      </c>
      <c r="C429" t="s">
        <v>33</v>
      </c>
      <c r="D429" t="s">
        <v>34</v>
      </c>
      <c r="E429" t="s">
        <v>52</v>
      </c>
      <c r="F429" t="s">
        <v>36</v>
      </c>
      <c r="G429">
        <v>1</v>
      </c>
      <c r="H429">
        <v>1</v>
      </c>
      <c r="I429">
        <v>201603</v>
      </c>
      <c r="J429" s="1">
        <v>42440</v>
      </c>
      <c r="K429">
        <v>6</v>
      </c>
      <c r="L429" t="s">
        <v>25</v>
      </c>
      <c r="M429" t="s">
        <v>486</v>
      </c>
      <c r="N429" t="s">
        <v>27</v>
      </c>
      <c r="O429" t="s">
        <v>28</v>
      </c>
      <c r="P429" t="s">
        <v>93</v>
      </c>
      <c r="Q429" s="2">
        <v>0.82638888888888884</v>
      </c>
      <c r="R429" t="s">
        <v>487</v>
      </c>
      <c r="S429">
        <v>19</v>
      </c>
      <c r="T429" t="s">
        <v>488</v>
      </c>
      <c r="U429" t="s">
        <v>44</v>
      </c>
    </row>
    <row r="430" spans="1:21" x14ac:dyDescent="0.35">
      <c r="A430">
        <v>601019</v>
      </c>
      <c r="B430">
        <v>26</v>
      </c>
      <c r="C430" t="s">
        <v>21</v>
      </c>
      <c r="D430" t="s">
        <v>46</v>
      </c>
      <c r="E430" t="s">
        <v>35</v>
      </c>
      <c r="F430" t="s">
        <v>36</v>
      </c>
      <c r="G430">
        <v>1</v>
      </c>
      <c r="H430">
        <v>1</v>
      </c>
      <c r="I430">
        <v>201601</v>
      </c>
      <c r="J430" s="1">
        <v>42371</v>
      </c>
      <c r="K430">
        <v>7</v>
      </c>
      <c r="L430" t="s">
        <v>37</v>
      </c>
      <c r="M430" t="s">
        <v>486</v>
      </c>
      <c r="N430" t="s">
        <v>39</v>
      </c>
      <c r="O430" t="s">
        <v>126</v>
      </c>
      <c r="P430" t="s">
        <v>70</v>
      </c>
      <c r="Q430" s="2">
        <v>0.77708333333333324</v>
      </c>
      <c r="R430" t="s">
        <v>487</v>
      </c>
      <c r="S430">
        <v>18</v>
      </c>
      <c r="T430" t="s">
        <v>488</v>
      </c>
      <c r="U430" t="s">
        <v>44</v>
      </c>
    </row>
    <row r="431" spans="1:21" x14ac:dyDescent="0.35">
      <c r="A431">
        <v>852161</v>
      </c>
      <c r="B431">
        <v>32</v>
      </c>
      <c r="C431" t="s">
        <v>33</v>
      </c>
      <c r="D431" t="s">
        <v>46</v>
      </c>
      <c r="E431" t="s">
        <v>35</v>
      </c>
      <c r="F431" t="s">
        <v>36</v>
      </c>
      <c r="G431">
        <v>1</v>
      </c>
      <c r="H431">
        <v>1</v>
      </c>
      <c r="I431">
        <v>201603</v>
      </c>
      <c r="J431" s="1">
        <v>42434</v>
      </c>
      <c r="K431">
        <v>7</v>
      </c>
      <c r="L431" t="s">
        <v>37</v>
      </c>
      <c r="M431" t="s">
        <v>26</v>
      </c>
      <c r="N431" t="s">
        <v>39</v>
      </c>
      <c r="O431" t="s">
        <v>28</v>
      </c>
      <c r="P431" t="s">
        <v>74</v>
      </c>
      <c r="Q431" s="2">
        <v>0.46527777777777773</v>
      </c>
      <c r="R431" t="s">
        <v>30</v>
      </c>
      <c r="S431">
        <v>11</v>
      </c>
      <c r="T431" t="s">
        <v>31</v>
      </c>
      <c r="U431" t="s">
        <v>51</v>
      </c>
    </row>
    <row r="432" spans="1:21" x14ac:dyDescent="0.35">
      <c r="A432">
        <v>1064537</v>
      </c>
      <c r="B432">
        <v>32</v>
      </c>
      <c r="C432" t="s">
        <v>33</v>
      </c>
      <c r="D432" t="s">
        <v>46</v>
      </c>
      <c r="E432" t="s">
        <v>35</v>
      </c>
      <c r="F432" t="s">
        <v>36</v>
      </c>
      <c r="G432">
        <v>1</v>
      </c>
      <c r="H432">
        <v>1</v>
      </c>
      <c r="I432">
        <v>201603</v>
      </c>
      <c r="J432" s="1">
        <v>42459</v>
      </c>
      <c r="K432">
        <v>4</v>
      </c>
      <c r="L432" t="s">
        <v>60</v>
      </c>
      <c r="M432" t="s">
        <v>282</v>
      </c>
      <c r="N432" t="s">
        <v>27</v>
      </c>
      <c r="O432" t="s">
        <v>28</v>
      </c>
      <c r="P432" t="s">
        <v>55</v>
      </c>
      <c r="Q432" s="2">
        <v>0.33402777777777781</v>
      </c>
      <c r="R432" t="s">
        <v>283</v>
      </c>
      <c r="S432">
        <v>8</v>
      </c>
      <c r="T432" t="s">
        <v>284</v>
      </c>
      <c r="U432" t="s">
        <v>51</v>
      </c>
    </row>
    <row r="433" spans="1:21" x14ac:dyDescent="0.35">
      <c r="A433">
        <v>2422435</v>
      </c>
      <c r="B433">
        <v>28</v>
      </c>
      <c r="C433" t="s">
        <v>33</v>
      </c>
      <c r="D433" t="s">
        <v>68</v>
      </c>
      <c r="E433" t="s">
        <v>35</v>
      </c>
      <c r="F433" t="s">
        <v>36</v>
      </c>
      <c r="G433">
        <v>1</v>
      </c>
      <c r="H433">
        <v>1</v>
      </c>
      <c r="I433">
        <v>201602</v>
      </c>
      <c r="J433" s="1">
        <v>42412</v>
      </c>
      <c r="K433">
        <v>6</v>
      </c>
      <c r="L433" t="s">
        <v>25</v>
      </c>
      <c r="M433" t="s">
        <v>92</v>
      </c>
      <c r="N433" t="s">
        <v>27</v>
      </c>
      <c r="O433" t="s">
        <v>40</v>
      </c>
      <c r="P433" t="s">
        <v>93</v>
      </c>
      <c r="Q433" s="2">
        <v>0.87152777777777779</v>
      </c>
      <c r="R433" t="s">
        <v>94</v>
      </c>
      <c r="S433">
        <v>20</v>
      </c>
      <c r="T433" t="s">
        <v>95</v>
      </c>
      <c r="U433" t="s">
        <v>44</v>
      </c>
    </row>
    <row r="434" spans="1:21" x14ac:dyDescent="0.35">
      <c r="A434">
        <v>773027</v>
      </c>
      <c r="B434">
        <v>39</v>
      </c>
      <c r="C434" t="s">
        <v>67</v>
      </c>
      <c r="D434" t="s">
        <v>68</v>
      </c>
      <c r="E434" t="s">
        <v>59</v>
      </c>
      <c r="F434" t="s">
        <v>36</v>
      </c>
      <c r="G434">
        <v>1</v>
      </c>
      <c r="H434">
        <v>1</v>
      </c>
      <c r="I434">
        <v>201603</v>
      </c>
      <c r="J434" s="1">
        <v>42434</v>
      </c>
      <c r="K434">
        <v>7</v>
      </c>
      <c r="L434" t="s">
        <v>37</v>
      </c>
      <c r="M434" t="s">
        <v>434</v>
      </c>
      <c r="N434" t="s">
        <v>39</v>
      </c>
      <c r="O434" t="s">
        <v>28</v>
      </c>
      <c r="P434" t="s">
        <v>104</v>
      </c>
      <c r="Q434" s="2">
        <v>0.66388888888888886</v>
      </c>
      <c r="R434" t="s">
        <v>435</v>
      </c>
      <c r="S434">
        <v>15</v>
      </c>
      <c r="T434" t="s">
        <v>436</v>
      </c>
      <c r="U434" t="s">
        <v>32</v>
      </c>
    </row>
    <row r="435" spans="1:21" x14ac:dyDescent="0.35">
      <c r="A435">
        <v>907115</v>
      </c>
      <c r="B435">
        <v>33</v>
      </c>
      <c r="C435" t="s">
        <v>33</v>
      </c>
      <c r="D435" t="s">
        <v>34</v>
      </c>
      <c r="E435" t="s">
        <v>35</v>
      </c>
      <c r="F435" t="s">
        <v>36</v>
      </c>
      <c r="G435">
        <v>1</v>
      </c>
      <c r="H435">
        <v>1</v>
      </c>
      <c r="I435">
        <v>201603</v>
      </c>
      <c r="J435" s="1">
        <v>42457</v>
      </c>
      <c r="K435">
        <v>2</v>
      </c>
      <c r="L435" t="s">
        <v>183</v>
      </c>
      <c r="M435" t="s">
        <v>1410</v>
      </c>
      <c r="N435" t="s">
        <v>27</v>
      </c>
      <c r="O435" t="s">
        <v>28</v>
      </c>
      <c r="P435" t="s">
        <v>162</v>
      </c>
      <c r="Q435" s="2">
        <v>0.54791666666666672</v>
      </c>
      <c r="R435" t="s">
        <v>1411</v>
      </c>
      <c r="S435">
        <v>13</v>
      </c>
      <c r="T435" t="s">
        <v>1412</v>
      </c>
      <c r="U435" t="s">
        <v>32</v>
      </c>
    </row>
    <row r="436" spans="1:21" x14ac:dyDescent="0.35">
      <c r="A436">
        <v>833157</v>
      </c>
      <c r="B436">
        <v>30</v>
      </c>
      <c r="C436" t="s">
        <v>33</v>
      </c>
      <c r="D436" t="s">
        <v>34</v>
      </c>
      <c r="E436" t="s">
        <v>35</v>
      </c>
      <c r="F436" t="s">
        <v>36</v>
      </c>
      <c r="G436">
        <v>1</v>
      </c>
      <c r="H436">
        <v>1</v>
      </c>
      <c r="I436">
        <v>201603</v>
      </c>
      <c r="J436" s="1">
        <v>42431</v>
      </c>
      <c r="K436">
        <v>4</v>
      </c>
      <c r="L436" t="s">
        <v>60</v>
      </c>
      <c r="M436" t="s">
        <v>1678</v>
      </c>
      <c r="N436" t="s">
        <v>27</v>
      </c>
      <c r="O436" t="s">
        <v>28</v>
      </c>
      <c r="P436" t="s">
        <v>55</v>
      </c>
      <c r="Q436" s="2">
        <v>0.40347222222222223</v>
      </c>
      <c r="R436" t="s">
        <v>1679</v>
      </c>
      <c r="S436">
        <v>9</v>
      </c>
      <c r="T436" t="s">
        <v>1680</v>
      </c>
      <c r="U436" t="s">
        <v>51</v>
      </c>
    </row>
    <row r="437" spans="1:21" x14ac:dyDescent="0.35">
      <c r="A437">
        <v>833157</v>
      </c>
      <c r="B437">
        <v>30</v>
      </c>
      <c r="C437" t="s">
        <v>33</v>
      </c>
      <c r="D437" t="s">
        <v>34</v>
      </c>
      <c r="E437" t="s">
        <v>35</v>
      </c>
      <c r="F437" t="s">
        <v>36</v>
      </c>
      <c r="G437">
        <v>1</v>
      </c>
      <c r="H437">
        <v>1</v>
      </c>
      <c r="I437">
        <v>201603</v>
      </c>
      <c r="J437" s="1">
        <v>42433</v>
      </c>
      <c r="K437">
        <v>6</v>
      </c>
      <c r="L437" t="s">
        <v>25</v>
      </c>
      <c r="M437" t="s">
        <v>246</v>
      </c>
      <c r="N437" t="s">
        <v>27</v>
      </c>
      <c r="O437" t="s">
        <v>28</v>
      </c>
      <c r="P437" t="s">
        <v>119</v>
      </c>
      <c r="Q437" s="2">
        <v>0.62569444444444444</v>
      </c>
      <c r="R437" t="s">
        <v>247</v>
      </c>
      <c r="S437">
        <v>15</v>
      </c>
      <c r="T437" t="s">
        <v>248</v>
      </c>
      <c r="U437" t="s">
        <v>32</v>
      </c>
    </row>
    <row r="438" spans="1:21" x14ac:dyDescent="0.35">
      <c r="A438">
        <v>821930</v>
      </c>
      <c r="B438">
        <v>25</v>
      </c>
      <c r="C438" t="s">
        <v>58</v>
      </c>
      <c r="D438" t="s">
        <v>34</v>
      </c>
      <c r="E438" t="s">
        <v>35</v>
      </c>
      <c r="F438" t="s">
        <v>36</v>
      </c>
      <c r="G438">
        <v>1</v>
      </c>
      <c r="H438">
        <v>1</v>
      </c>
      <c r="I438">
        <v>201603</v>
      </c>
      <c r="J438" s="1">
        <v>42433</v>
      </c>
      <c r="K438">
        <v>6</v>
      </c>
      <c r="L438" t="s">
        <v>25</v>
      </c>
      <c r="M438" t="s">
        <v>1681</v>
      </c>
      <c r="N438" t="s">
        <v>27</v>
      </c>
      <c r="O438" t="s">
        <v>28</v>
      </c>
      <c r="P438" t="s">
        <v>108</v>
      </c>
      <c r="Q438" s="2">
        <v>0.89722222222222225</v>
      </c>
      <c r="R438" t="s">
        <v>1682</v>
      </c>
      <c r="S438">
        <v>21</v>
      </c>
      <c r="T438" t="s">
        <v>1683</v>
      </c>
      <c r="U438" t="s">
        <v>44</v>
      </c>
    </row>
    <row r="439" spans="1:21" x14ac:dyDescent="0.35">
      <c r="A439">
        <v>821930</v>
      </c>
      <c r="B439">
        <v>25</v>
      </c>
      <c r="C439" t="s">
        <v>58</v>
      </c>
      <c r="D439" t="s">
        <v>34</v>
      </c>
      <c r="E439" t="s">
        <v>35</v>
      </c>
      <c r="F439" t="s">
        <v>36</v>
      </c>
      <c r="G439">
        <v>1</v>
      </c>
      <c r="H439">
        <v>1</v>
      </c>
      <c r="I439">
        <v>201603</v>
      </c>
      <c r="J439" s="1">
        <v>42433</v>
      </c>
      <c r="K439">
        <v>6</v>
      </c>
      <c r="L439" t="s">
        <v>25</v>
      </c>
      <c r="M439" t="s">
        <v>1684</v>
      </c>
      <c r="N439" t="s">
        <v>27</v>
      </c>
      <c r="O439" t="s">
        <v>28</v>
      </c>
      <c r="P439" t="s">
        <v>48</v>
      </c>
      <c r="Q439" s="2">
        <v>0.65625</v>
      </c>
      <c r="R439" t="s">
        <v>1685</v>
      </c>
      <c r="S439">
        <v>15</v>
      </c>
      <c r="T439" t="s">
        <v>1686</v>
      </c>
      <c r="U439" t="s">
        <v>32</v>
      </c>
    </row>
    <row r="440" spans="1:21" x14ac:dyDescent="0.35">
      <c r="A440">
        <v>810259</v>
      </c>
      <c r="B440">
        <v>29</v>
      </c>
      <c r="C440" t="s">
        <v>154</v>
      </c>
      <c r="D440" t="s">
        <v>34</v>
      </c>
      <c r="E440" t="s">
        <v>35</v>
      </c>
      <c r="F440" t="s">
        <v>36</v>
      </c>
      <c r="G440">
        <v>1</v>
      </c>
      <c r="H440">
        <v>1</v>
      </c>
      <c r="I440">
        <v>201602</v>
      </c>
      <c r="J440" s="1">
        <v>42411</v>
      </c>
      <c r="K440">
        <v>5</v>
      </c>
      <c r="L440" t="s">
        <v>85</v>
      </c>
      <c r="M440" t="s">
        <v>810</v>
      </c>
      <c r="N440" t="s">
        <v>27</v>
      </c>
      <c r="O440" t="s">
        <v>40</v>
      </c>
      <c r="P440" t="s">
        <v>304</v>
      </c>
      <c r="Q440" s="2">
        <v>0.80347222222222225</v>
      </c>
      <c r="R440" t="s">
        <v>811</v>
      </c>
      <c r="S440">
        <v>19</v>
      </c>
      <c r="T440" t="s">
        <v>812</v>
      </c>
      <c r="U440" t="s">
        <v>44</v>
      </c>
    </row>
    <row r="441" spans="1:21" x14ac:dyDescent="0.35">
      <c r="A441">
        <v>820048</v>
      </c>
      <c r="B441">
        <v>37</v>
      </c>
      <c r="C441" t="s">
        <v>96</v>
      </c>
      <c r="D441" t="s">
        <v>22</v>
      </c>
      <c r="E441" t="s">
        <v>59</v>
      </c>
      <c r="F441" t="s">
        <v>36</v>
      </c>
      <c r="G441">
        <v>1</v>
      </c>
      <c r="H441">
        <v>1</v>
      </c>
      <c r="I441">
        <v>201603</v>
      </c>
      <c r="J441" s="1">
        <v>42435</v>
      </c>
      <c r="K441">
        <v>1</v>
      </c>
      <c r="L441" t="s">
        <v>81</v>
      </c>
      <c r="M441" t="s">
        <v>517</v>
      </c>
      <c r="N441" t="s">
        <v>39</v>
      </c>
      <c r="O441" t="s">
        <v>28</v>
      </c>
      <c r="P441" t="s">
        <v>104</v>
      </c>
      <c r="Q441" s="2">
        <v>0.55763888888888891</v>
      </c>
      <c r="R441" t="s">
        <v>518</v>
      </c>
      <c r="S441">
        <v>13</v>
      </c>
      <c r="T441" t="s">
        <v>519</v>
      </c>
      <c r="U441" t="s">
        <v>32</v>
      </c>
    </row>
    <row r="442" spans="1:21" x14ac:dyDescent="0.35">
      <c r="A442">
        <v>809312</v>
      </c>
      <c r="B442">
        <v>19</v>
      </c>
      <c r="C442" t="s">
        <v>33</v>
      </c>
      <c r="D442" t="s">
        <v>34</v>
      </c>
      <c r="E442" t="s">
        <v>52</v>
      </c>
      <c r="F442" t="s">
        <v>36</v>
      </c>
      <c r="G442">
        <v>1</v>
      </c>
      <c r="H442">
        <v>1</v>
      </c>
      <c r="I442">
        <v>201602</v>
      </c>
      <c r="J442" s="1">
        <v>42413</v>
      </c>
      <c r="K442">
        <v>7</v>
      </c>
      <c r="L442" t="s">
        <v>37</v>
      </c>
      <c r="M442" t="s">
        <v>276</v>
      </c>
      <c r="N442" t="s">
        <v>39</v>
      </c>
      <c r="O442" t="s">
        <v>40</v>
      </c>
      <c r="P442" t="s">
        <v>162</v>
      </c>
      <c r="Q442" s="2">
        <v>0.71111111111111114</v>
      </c>
      <c r="R442" t="s">
        <v>277</v>
      </c>
      <c r="S442">
        <v>17</v>
      </c>
      <c r="T442" t="s">
        <v>278</v>
      </c>
      <c r="U442" t="s">
        <v>44</v>
      </c>
    </row>
    <row r="443" spans="1:21" x14ac:dyDescent="0.35">
      <c r="A443">
        <v>810264</v>
      </c>
      <c r="B443">
        <v>23</v>
      </c>
      <c r="C443" t="s">
        <v>33</v>
      </c>
      <c r="D443" t="s">
        <v>34</v>
      </c>
      <c r="E443" t="s">
        <v>35</v>
      </c>
      <c r="F443" t="s">
        <v>36</v>
      </c>
      <c r="G443">
        <v>1</v>
      </c>
      <c r="H443">
        <v>1</v>
      </c>
      <c r="I443">
        <v>201602</v>
      </c>
      <c r="J443" s="1">
        <v>42412</v>
      </c>
      <c r="K443">
        <v>6</v>
      </c>
      <c r="L443" t="s">
        <v>25</v>
      </c>
      <c r="M443" t="s">
        <v>461</v>
      </c>
      <c r="N443" t="s">
        <v>27</v>
      </c>
      <c r="O443" t="s">
        <v>40</v>
      </c>
      <c r="P443" t="s">
        <v>93</v>
      </c>
      <c r="Q443" s="2">
        <v>0.15555555555555556</v>
      </c>
      <c r="R443" t="s">
        <v>462</v>
      </c>
      <c r="S443">
        <v>3</v>
      </c>
      <c r="T443" t="s">
        <v>463</v>
      </c>
      <c r="U443" t="s">
        <v>170</v>
      </c>
    </row>
    <row r="444" spans="1:21" x14ac:dyDescent="0.35">
      <c r="A444">
        <v>893794</v>
      </c>
      <c r="B444">
        <v>25</v>
      </c>
      <c r="C444" t="s">
        <v>154</v>
      </c>
      <c r="D444" t="s">
        <v>34</v>
      </c>
      <c r="E444" t="s">
        <v>35</v>
      </c>
      <c r="F444" t="s">
        <v>36</v>
      </c>
      <c r="G444">
        <v>1</v>
      </c>
      <c r="H444">
        <v>1</v>
      </c>
      <c r="I444">
        <v>201603</v>
      </c>
      <c r="J444" s="1">
        <v>42451</v>
      </c>
      <c r="K444">
        <v>3</v>
      </c>
      <c r="L444" t="s">
        <v>53</v>
      </c>
      <c r="M444" t="s">
        <v>1275</v>
      </c>
      <c r="N444" t="s">
        <v>27</v>
      </c>
      <c r="O444" t="s">
        <v>28</v>
      </c>
      <c r="P444" t="s">
        <v>93</v>
      </c>
      <c r="Q444" s="2">
        <v>0.42708333333333331</v>
      </c>
      <c r="R444" t="s">
        <v>1276</v>
      </c>
      <c r="S444">
        <v>10</v>
      </c>
      <c r="T444" t="s">
        <v>1277</v>
      </c>
      <c r="U444" t="s">
        <v>51</v>
      </c>
    </row>
    <row r="445" spans="1:21" x14ac:dyDescent="0.35">
      <c r="A445">
        <v>893794</v>
      </c>
      <c r="B445">
        <v>25</v>
      </c>
      <c r="C445" t="s">
        <v>154</v>
      </c>
      <c r="D445" t="s">
        <v>34</v>
      </c>
      <c r="E445" t="s">
        <v>35</v>
      </c>
      <c r="F445" t="s">
        <v>36</v>
      </c>
      <c r="G445">
        <v>1</v>
      </c>
      <c r="H445">
        <v>1</v>
      </c>
      <c r="I445">
        <v>201603</v>
      </c>
      <c r="J445" s="1">
        <v>42448</v>
      </c>
      <c r="K445">
        <v>7</v>
      </c>
      <c r="L445" t="s">
        <v>37</v>
      </c>
      <c r="M445" t="s">
        <v>237</v>
      </c>
      <c r="N445" t="s">
        <v>39</v>
      </c>
      <c r="O445" t="s">
        <v>28</v>
      </c>
      <c r="P445" t="s">
        <v>304</v>
      </c>
      <c r="Q445" s="2">
        <v>0.62569444444444444</v>
      </c>
      <c r="R445" t="s">
        <v>238</v>
      </c>
      <c r="S445">
        <v>15</v>
      </c>
      <c r="T445" t="s">
        <v>239</v>
      </c>
      <c r="U445" t="s">
        <v>32</v>
      </c>
    </row>
    <row r="446" spans="1:21" x14ac:dyDescent="0.35">
      <c r="A446">
        <v>892297</v>
      </c>
      <c r="B446">
        <v>29</v>
      </c>
      <c r="C446" t="s">
        <v>45</v>
      </c>
      <c r="D446" t="s">
        <v>46</v>
      </c>
      <c r="E446" t="s">
        <v>35</v>
      </c>
      <c r="F446" t="s">
        <v>36</v>
      </c>
      <c r="G446">
        <v>1</v>
      </c>
      <c r="H446">
        <v>1</v>
      </c>
      <c r="I446">
        <v>201603</v>
      </c>
      <c r="J446" s="1">
        <v>42453</v>
      </c>
      <c r="K446">
        <v>5</v>
      </c>
      <c r="L446" t="s">
        <v>85</v>
      </c>
      <c r="M446" t="s">
        <v>73</v>
      </c>
      <c r="N446" t="s">
        <v>27</v>
      </c>
      <c r="O446" t="s">
        <v>28</v>
      </c>
      <c r="P446" t="s">
        <v>119</v>
      </c>
      <c r="Q446" s="2">
        <v>0.33263888888888887</v>
      </c>
      <c r="R446" t="s">
        <v>75</v>
      </c>
      <c r="S446">
        <v>7</v>
      </c>
      <c r="T446" t="s">
        <v>76</v>
      </c>
      <c r="U446" t="s">
        <v>51</v>
      </c>
    </row>
    <row r="447" spans="1:21" x14ac:dyDescent="0.35">
      <c r="A447">
        <v>821952</v>
      </c>
      <c r="B447">
        <v>33</v>
      </c>
      <c r="C447" t="s">
        <v>21</v>
      </c>
      <c r="D447" t="s">
        <v>68</v>
      </c>
      <c r="E447" t="s">
        <v>35</v>
      </c>
      <c r="F447" t="s">
        <v>36</v>
      </c>
      <c r="G447">
        <v>1</v>
      </c>
      <c r="H447">
        <v>1</v>
      </c>
      <c r="I447">
        <v>201602</v>
      </c>
      <c r="J447" s="1">
        <v>42423</v>
      </c>
      <c r="K447">
        <v>3</v>
      </c>
      <c r="L447" t="s">
        <v>53</v>
      </c>
      <c r="M447" t="s">
        <v>1553</v>
      </c>
      <c r="N447" t="s">
        <v>27</v>
      </c>
      <c r="O447" t="s">
        <v>40</v>
      </c>
      <c r="P447" t="s">
        <v>104</v>
      </c>
      <c r="Q447" s="2">
        <v>0.88541666666666663</v>
      </c>
      <c r="R447" t="s">
        <v>1554</v>
      </c>
      <c r="S447">
        <v>21</v>
      </c>
      <c r="T447" t="s">
        <v>1555</v>
      </c>
      <c r="U447" t="s">
        <v>44</v>
      </c>
    </row>
    <row r="448" spans="1:21" x14ac:dyDescent="0.35">
      <c r="A448">
        <v>810279</v>
      </c>
      <c r="B448">
        <v>39</v>
      </c>
      <c r="C448" t="s">
        <v>67</v>
      </c>
      <c r="D448" t="s">
        <v>77</v>
      </c>
      <c r="E448" t="s">
        <v>59</v>
      </c>
      <c r="F448" t="s">
        <v>36</v>
      </c>
      <c r="G448">
        <v>1</v>
      </c>
      <c r="H448">
        <v>1</v>
      </c>
      <c r="I448">
        <v>201601</v>
      </c>
      <c r="J448" s="1">
        <v>42377</v>
      </c>
      <c r="K448">
        <v>6</v>
      </c>
      <c r="L448" t="s">
        <v>25</v>
      </c>
      <c r="M448" t="s">
        <v>161</v>
      </c>
      <c r="N448" t="s">
        <v>27</v>
      </c>
      <c r="O448" t="s">
        <v>126</v>
      </c>
      <c r="P448" t="s">
        <v>74</v>
      </c>
      <c r="Q448" s="2">
        <v>0.57013888888888886</v>
      </c>
      <c r="R448" t="s">
        <v>161</v>
      </c>
      <c r="S448">
        <v>13</v>
      </c>
      <c r="T448" t="s">
        <v>163</v>
      </c>
      <c r="U448" t="s">
        <v>32</v>
      </c>
    </row>
    <row r="449" spans="1:21" x14ac:dyDescent="0.35">
      <c r="A449">
        <v>820061</v>
      </c>
      <c r="B449">
        <v>31</v>
      </c>
      <c r="C449" t="s">
        <v>33</v>
      </c>
      <c r="D449" t="s">
        <v>22</v>
      </c>
      <c r="E449" t="s">
        <v>35</v>
      </c>
      <c r="F449" t="s">
        <v>36</v>
      </c>
      <c r="G449">
        <v>1</v>
      </c>
      <c r="H449">
        <v>1</v>
      </c>
      <c r="I449">
        <v>201603</v>
      </c>
      <c r="J449" s="1">
        <v>42432</v>
      </c>
      <c r="K449">
        <v>5</v>
      </c>
      <c r="L449" t="s">
        <v>85</v>
      </c>
      <c r="M449" t="s">
        <v>224</v>
      </c>
      <c r="N449" t="s">
        <v>27</v>
      </c>
      <c r="O449" t="s">
        <v>28</v>
      </c>
      <c r="P449" t="s">
        <v>74</v>
      </c>
      <c r="Q449" s="2">
        <v>0.65069444444444446</v>
      </c>
      <c r="R449" t="s">
        <v>225</v>
      </c>
      <c r="S449">
        <v>15</v>
      </c>
      <c r="T449" t="s">
        <v>226</v>
      </c>
      <c r="U449" t="s">
        <v>32</v>
      </c>
    </row>
    <row r="450" spans="1:21" x14ac:dyDescent="0.35">
      <c r="A450">
        <v>907211</v>
      </c>
      <c r="B450">
        <v>43</v>
      </c>
      <c r="C450" t="s">
        <v>21</v>
      </c>
      <c r="D450" t="s">
        <v>22</v>
      </c>
      <c r="E450" t="s">
        <v>59</v>
      </c>
      <c r="F450" t="s">
        <v>24</v>
      </c>
      <c r="G450">
        <v>1</v>
      </c>
      <c r="H450">
        <v>1</v>
      </c>
      <c r="I450">
        <v>201603</v>
      </c>
      <c r="J450" s="1">
        <v>42454</v>
      </c>
      <c r="K450">
        <v>6</v>
      </c>
      <c r="L450" t="s">
        <v>25</v>
      </c>
      <c r="M450" t="s">
        <v>406</v>
      </c>
      <c r="N450" t="s">
        <v>27</v>
      </c>
      <c r="O450" t="s">
        <v>28</v>
      </c>
      <c r="P450" t="s">
        <v>29</v>
      </c>
      <c r="Q450" s="2">
        <v>0.24236111111111111</v>
      </c>
      <c r="R450" t="s">
        <v>407</v>
      </c>
      <c r="S450">
        <v>5</v>
      </c>
      <c r="T450" t="s">
        <v>408</v>
      </c>
      <c r="U450" t="s">
        <v>170</v>
      </c>
    </row>
    <row r="451" spans="1:21" x14ac:dyDescent="0.35">
      <c r="A451">
        <v>833191</v>
      </c>
      <c r="B451">
        <v>33</v>
      </c>
      <c r="C451" t="s">
        <v>33</v>
      </c>
      <c r="D451" t="s">
        <v>34</v>
      </c>
      <c r="E451" t="s">
        <v>35</v>
      </c>
      <c r="F451" t="s">
        <v>36</v>
      </c>
      <c r="G451">
        <v>1</v>
      </c>
      <c r="H451">
        <v>1</v>
      </c>
      <c r="I451">
        <v>201601</v>
      </c>
      <c r="J451" s="1">
        <v>42383</v>
      </c>
      <c r="K451">
        <v>5</v>
      </c>
      <c r="L451" t="s">
        <v>85</v>
      </c>
      <c r="M451" t="s">
        <v>1577</v>
      </c>
      <c r="N451" t="s">
        <v>27</v>
      </c>
      <c r="O451" t="s">
        <v>126</v>
      </c>
      <c r="P451" t="s">
        <v>527</v>
      </c>
      <c r="Q451" s="2">
        <v>0.35555555555555557</v>
      </c>
      <c r="R451" t="s">
        <v>1578</v>
      </c>
      <c r="S451">
        <v>8</v>
      </c>
      <c r="T451" t="s">
        <v>1579</v>
      </c>
      <c r="U451" t="s">
        <v>51</v>
      </c>
    </row>
    <row r="452" spans="1:21" x14ac:dyDescent="0.35">
      <c r="A452">
        <v>867616</v>
      </c>
      <c r="B452">
        <v>31</v>
      </c>
      <c r="C452" t="s">
        <v>33</v>
      </c>
      <c r="D452" t="s">
        <v>34</v>
      </c>
      <c r="E452" t="s">
        <v>35</v>
      </c>
      <c r="F452" t="s">
        <v>36</v>
      </c>
      <c r="G452">
        <v>1</v>
      </c>
      <c r="H452">
        <v>1</v>
      </c>
      <c r="I452">
        <v>201603</v>
      </c>
      <c r="J452" s="1">
        <v>42432</v>
      </c>
      <c r="K452">
        <v>5</v>
      </c>
      <c r="L452" t="s">
        <v>85</v>
      </c>
      <c r="M452" t="s">
        <v>701</v>
      </c>
      <c r="N452" t="s">
        <v>27</v>
      </c>
      <c r="O452" t="s">
        <v>28</v>
      </c>
      <c r="P452" t="s">
        <v>55</v>
      </c>
      <c r="Q452" s="2">
        <v>0.46388888888888885</v>
      </c>
      <c r="R452" t="s">
        <v>702</v>
      </c>
      <c r="S452">
        <v>11</v>
      </c>
      <c r="T452" t="s">
        <v>703</v>
      </c>
      <c r="U452" t="s">
        <v>51</v>
      </c>
    </row>
    <row r="453" spans="1:21" x14ac:dyDescent="0.35">
      <c r="A453">
        <v>873445</v>
      </c>
      <c r="B453">
        <v>24</v>
      </c>
      <c r="C453" t="s">
        <v>33</v>
      </c>
      <c r="D453" t="s">
        <v>22</v>
      </c>
      <c r="E453" t="s">
        <v>35</v>
      </c>
      <c r="F453" t="s">
        <v>36</v>
      </c>
      <c r="G453">
        <v>1</v>
      </c>
      <c r="H453">
        <v>1</v>
      </c>
      <c r="I453">
        <v>201603</v>
      </c>
      <c r="J453" s="1">
        <v>42436</v>
      </c>
      <c r="K453">
        <v>2</v>
      </c>
      <c r="L453" t="s">
        <v>183</v>
      </c>
      <c r="M453" t="s">
        <v>557</v>
      </c>
      <c r="N453" t="s">
        <v>27</v>
      </c>
      <c r="O453" t="s">
        <v>28</v>
      </c>
      <c r="P453" t="s">
        <v>55</v>
      </c>
      <c r="Q453" s="2">
        <v>0.39513888888888887</v>
      </c>
      <c r="R453" t="s">
        <v>558</v>
      </c>
      <c r="S453">
        <v>9</v>
      </c>
      <c r="T453" t="s">
        <v>559</v>
      </c>
      <c r="U453" t="s">
        <v>51</v>
      </c>
    </row>
    <row r="454" spans="1:21" x14ac:dyDescent="0.35">
      <c r="A454">
        <v>778180</v>
      </c>
      <c r="B454">
        <v>34</v>
      </c>
      <c r="C454" t="s">
        <v>67</v>
      </c>
      <c r="D454" t="s">
        <v>68</v>
      </c>
      <c r="E454" t="s">
        <v>35</v>
      </c>
      <c r="F454" t="s">
        <v>36</v>
      </c>
      <c r="G454">
        <v>1</v>
      </c>
      <c r="H454">
        <v>1</v>
      </c>
      <c r="I454">
        <v>201601</v>
      </c>
      <c r="J454" s="1">
        <v>42378</v>
      </c>
      <c r="K454">
        <v>7</v>
      </c>
      <c r="L454" t="s">
        <v>37</v>
      </c>
      <c r="M454" t="s">
        <v>1656</v>
      </c>
      <c r="N454" t="s">
        <v>39</v>
      </c>
      <c r="O454" t="s">
        <v>126</v>
      </c>
      <c r="P454" t="s">
        <v>162</v>
      </c>
      <c r="Q454" s="2">
        <v>0.57430555555555551</v>
      </c>
      <c r="R454" t="s">
        <v>1657</v>
      </c>
      <c r="S454">
        <v>13</v>
      </c>
      <c r="T454" t="s">
        <v>1658</v>
      </c>
      <c r="U454" t="s">
        <v>32</v>
      </c>
    </row>
    <row r="455" spans="1:21" x14ac:dyDescent="0.35">
      <c r="A455">
        <v>867624</v>
      </c>
      <c r="B455">
        <v>32</v>
      </c>
      <c r="C455" t="s">
        <v>33</v>
      </c>
      <c r="D455" t="s">
        <v>46</v>
      </c>
      <c r="E455" t="s">
        <v>35</v>
      </c>
      <c r="F455" t="s">
        <v>36</v>
      </c>
      <c r="G455">
        <v>1</v>
      </c>
      <c r="H455">
        <v>1</v>
      </c>
      <c r="I455">
        <v>201603</v>
      </c>
      <c r="J455" s="1">
        <v>42441</v>
      </c>
      <c r="K455">
        <v>7</v>
      </c>
      <c r="L455" t="s">
        <v>37</v>
      </c>
      <c r="M455" t="s">
        <v>1687</v>
      </c>
      <c r="N455" t="s">
        <v>39</v>
      </c>
      <c r="O455" t="s">
        <v>28</v>
      </c>
      <c r="P455" t="s">
        <v>55</v>
      </c>
      <c r="Q455" s="2">
        <v>0.41180555555555554</v>
      </c>
      <c r="R455" t="s">
        <v>1688</v>
      </c>
      <c r="S455">
        <v>9</v>
      </c>
      <c r="T455" t="s">
        <v>1689</v>
      </c>
      <c r="U455" t="s">
        <v>51</v>
      </c>
    </row>
    <row r="456" spans="1:21" x14ac:dyDescent="0.35">
      <c r="A456">
        <v>893832</v>
      </c>
      <c r="B456">
        <v>24</v>
      </c>
      <c r="C456" t="s">
        <v>58</v>
      </c>
      <c r="D456" t="s">
        <v>34</v>
      </c>
      <c r="E456" t="s">
        <v>35</v>
      </c>
      <c r="F456" t="s">
        <v>36</v>
      </c>
      <c r="G456">
        <v>1</v>
      </c>
      <c r="H456">
        <v>1</v>
      </c>
      <c r="I456">
        <v>201603</v>
      </c>
      <c r="J456" s="1">
        <v>42458</v>
      </c>
      <c r="K456">
        <v>3</v>
      </c>
      <c r="L456" t="s">
        <v>53</v>
      </c>
      <c r="M456" t="s">
        <v>1690</v>
      </c>
      <c r="N456" t="s">
        <v>27</v>
      </c>
      <c r="O456" t="s">
        <v>28</v>
      </c>
      <c r="P456" t="s">
        <v>70</v>
      </c>
      <c r="Q456" s="2">
        <v>0.31111111111111112</v>
      </c>
      <c r="R456" t="s">
        <v>1691</v>
      </c>
      <c r="S456">
        <v>7</v>
      </c>
      <c r="T456" t="s">
        <v>1692</v>
      </c>
      <c r="U456" t="s">
        <v>51</v>
      </c>
    </row>
    <row r="457" spans="1:21" x14ac:dyDescent="0.35">
      <c r="A457">
        <v>771597</v>
      </c>
      <c r="B457">
        <v>38</v>
      </c>
      <c r="C457" t="s">
        <v>33</v>
      </c>
      <c r="D457" t="s">
        <v>77</v>
      </c>
      <c r="E457" t="s">
        <v>59</v>
      </c>
      <c r="F457" t="s">
        <v>24</v>
      </c>
      <c r="G457">
        <v>1</v>
      </c>
      <c r="H457">
        <v>1</v>
      </c>
      <c r="I457">
        <v>201603</v>
      </c>
      <c r="J457" s="1">
        <v>42445</v>
      </c>
      <c r="K457">
        <v>4</v>
      </c>
      <c r="L457" t="s">
        <v>60</v>
      </c>
      <c r="M457" t="s">
        <v>1028</v>
      </c>
      <c r="N457" t="s">
        <v>27</v>
      </c>
      <c r="O457" t="s">
        <v>28</v>
      </c>
      <c r="P457" t="s">
        <v>29</v>
      </c>
      <c r="Q457" s="2">
        <v>0.63194444444444442</v>
      </c>
      <c r="R457" t="s">
        <v>1029</v>
      </c>
      <c r="S457">
        <v>15</v>
      </c>
      <c r="T457" t="s">
        <v>1030</v>
      </c>
      <c r="U457" t="s">
        <v>32</v>
      </c>
    </row>
    <row r="458" spans="1:21" x14ac:dyDescent="0.35">
      <c r="A458">
        <v>893834</v>
      </c>
      <c r="B458">
        <v>25</v>
      </c>
      <c r="C458" t="s">
        <v>58</v>
      </c>
      <c r="D458" t="s">
        <v>34</v>
      </c>
      <c r="E458" t="s">
        <v>35</v>
      </c>
      <c r="F458" t="s">
        <v>36</v>
      </c>
      <c r="G458">
        <v>1</v>
      </c>
      <c r="H458">
        <v>1</v>
      </c>
      <c r="I458">
        <v>201603</v>
      </c>
      <c r="J458" s="1">
        <v>42444</v>
      </c>
      <c r="K458">
        <v>3</v>
      </c>
      <c r="L458" t="s">
        <v>53</v>
      </c>
      <c r="M458" t="s">
        <v>993</v>
      </c>
      <c r="N458" t="s">
        <v>27</v>
      </c>
      <c r="O458" t="s">
        <v>28</v>
      </c>
      <c r="P458" t="s">
        <v>93</v>
      </c>
      <c r="Q458" s="2">
        <v>0.6381944444444444</v>
      </c>
      <c r="R458" t="s">
        <v>994</v>
      </c>
      <c r="S458">
        <v>15</v>
      </c>
      <c r="T458" t="s">
        <v>995</v>
      </c>
      <c r="U458" t="s">
        <v>32</v>
      </c>
    </row>
    <row r="459" spans="1:21" x14ac:dyDescent="0.35">
      <c r="A459">
        <v>893834</v>
      </c>
      <c r="B459">
        <v>25</v>
      </c>
      <c r="C459" t="s">
        <v>58</v>
      </c>
      <c r="D459" t="s">
        <v>34</v>
      </c>
      <c r="E459" t="s">
        <v>35</v>
      </c>
      <c r="F459" t="s">
        <v>36</v>
      </c>
      <c r="G459">
        <v>1</v>
      </c>
      <c r="H459">
        <v>1</v>
      </c>
      <c r="I459">
        <v>201603</v>
      </c>
      <c r="J459" s="1">
        <v>42444</v>
      </c>
      <c r="K459">
        <v>3</v>
      </c>
      <c r="L459" t="s">
        <v>53</v>
      </c>
      <c r="M459" t="s">
        <v>300</v>
      </c>
      <c r="N459" t="s">
        <v>27</v>
      </c>
      <c r="O459" t="s">
        <v>28</v>
      </c>
      <c r="P459" t="s">
        <v>70</v>
      </c>
      <c r="Q459" s="2">
        <v>6.1111111111111116E-2</v>
      </c>
      <c r="R459" t="s">
        <v>301</v>
      </c>
      <c r="S459">
        <v>1</v>
      </c>
      <c r="T459" t="s">
        <v>302</v>
      </c>
      <c r="U459" t="s">
        <v>170</v>
      </c>
    </row>
    <row r="460" spans="1:21" x14ac:dyDescent="0.35">
      <c r="A460">
        <v>2361656</v>
      </c>
      <c r="B460">
        <v>34</v>
      </c>
      <c r="C460" t="s">
        <v>67</v>
      </c>
      <c r="D460" t="s">
        <v>34</v>
      </c>
      <c r="E460" t="s">
        <v>35</v>
      </c>
      <c r="F460" t="s">
        <v>36</v>
      </c>
      <c r="G460">
        <v>1</v>
      </c>
      <c r="H460">
        <v>1</v>
      </c>
      <c r="I460">
        <v>201603</v>
      </c>
      <c r="J460" s="1">
        <v>42445</v>
      </c>
      <c r="K460">
        <v>4</v>
      </c>
      <c r="L460" t="s">
        <v>60</v>
      </c>
      <c r="M460" t="s">
        <v>807</v>
      </c>
      <c r="N460" t="s">
        <v>27</v>
      </c>
      <c r="O460" t="s">
        <v>28</v>
      </c>
      <c r="P460" t="s">
        <v>55</v>
      </c>
      <c r="Q460" s="2">
        <v>0.4909722222222222</v>
      </c>
      <c r="R460" t="s">
        <v>808</v>
      </c>
      <c r="S460">
        <v>11</v>
      </c>
      <c r="T460" t="s">
        <v>809</v>
      </c>
      <c r="U460" t="s">
        <v>51</v>
      </c>
    </row>
    <row r="461" spans="1:21" x14ac:dyDescent="0.35">
      <c r="A461">
        <v>542553</v>
      </c>
      <c r="B461">
        <v>47</v>
      </c>
      <c r="C461" t="s">
        <v>67</v>
      </c>
      <c r="D461" t="s">
        <v>68</v>
      </c>
      <c r="E461" t="s">
        <v>59</v>
      </c>
      <c r="F461" t="s">
        <v>36</v>
      </c>
      <c r="G461">
        <v>1</v>
      </c>
      <c r="H461">
        <v>1</v>
      </c>
      <c r="I461">
        <v>201601</v>
      </c>
      <c r="J461" s="1">
        <v>42381</v>
      </c>
      <c r="K461">
        <v>3</v>
      </c>
      <c r="L461" t="s">
        <v>53</v>
      </c>
      <c r="M461" t="s">
        <v>413</v>
      </c>
      <c r="N461" t="s">
        <v>27</v>
      </c>
      <c r="O461" t="s">
        <v>126</v>
      </c>
      <c r="P461" t="s">
        <v>104</v>
      </c>
      <c r="Q461" s="2">
        <v>0.32847222222222222</v>
      </c>
      <c r="R461" t="s">
        <v>414</v>
      </c>
      <c r="S461">
        <v>7</v>
      </c>
      <c r="T461" t="s">
        <v>415</v>
      </c>
      <c r="U461" t="s">
        <v>51</v>
      </c>
    </row>
    <row r="462" spans="1:21" x14ac:dyDescent="0.35">
      <c r="A462">
        <v>780477</v>
      </c>
      <c r="B462">
        <v>38</v>
      </c>
      <c r="C462" t="s">
        <v>33</v>
      </c>
      <c r="D462" t="s">
        <v>34</v>
      </c>
      <c r="E462" t="s">
        <v>59</v>
      </c>
      <c r="F462" t="s">
        <v>36</v>
      </c>
      <c r="G462">
        <v>1</v>
      </c>
      <c r="H462">
        <v>1</v>
      </c>
      <c r="I462">
        <v>201601</v>
      </c>
      <c r="J462" s="1">
        <v>42381</v>
      </c>
      <c r="K462">
        <v>3</v>
      </c>
      <c r="L462" t="s">
        <v>53</v>
      </c>
      <c r="M462" t="s">
        <v>461</v>
      </c>
      <c r="N462" t="s">
        <v>27</v>
      </c>
      <c r="O462" t="s">
        <v>126</v>
      </c>
      <c r="P462" t="s">
        <v>93</v>
      </c>
      <c r="Q462" s="2">
        <v>0.81458333333333333</v>
      </c>
      <c r="R462" t="s">
        <v>462</v>
      </c>
      <c r="S462">
        <v>19</v>
      </c>
      <c r="T462" t="s">
        <v>463</v>
      </c>
      <c r="U462" t="s">
        <v>44</v>
      </c>
    </row>
    <row r="463" spans="1:21" x14ac:dyDescent="0.35">
      <c r="A463">
        <v>582393</v>
      </c>
      <c r="B463">
        <v>30</v>
      </c>
      <c r="C463" t="s">
        <v>45</v>
      </c>
      <c r="D463" t="s">
        <v>46</v>
      </c>
      <c r="E463" t="s">
        <v>35</v>
      </c>
      <c r="F463" t="s">
        <v>36</v>
      </c>
      <c r="G463">
        <v>1</v>
      </c>
      <c r="H463">
        <v>1</v>
      </c>
      <c r="I463">
        <v>201601</v>
      </c>
      <c r="J463" s="1">
        <v>42370</v>
      </c>
      <c r="K463">
        <v>6</v>
      </c>
      <c r="L463" t="s">
        <v>25</v>
      </c>
      <c r="M463" t="s">
        <v>353</v>
      </c>
      <c r="N463" t="s">
        <v>27</v>
      </c>
      <c r="O463" t="s">
        <v>126</v>
      </c>
      <c r="P463" t="s">
        <v>70</v>
      </c>
      <c r="Q463" s="2">
        <v>0.62291666666666667</v>
      </c>
      <c r="R463" t="s">
        <v>355</v>
      </c>
      <c r="S463">
        <v>14</v>
      </c>
      <c r="T463" t="s">
        <v>409</v>
      </c>
      <c r="U463" t="s">
        <v>32</v>
      </c>
    </row>
    <row r="464" spans="1:21" x14ac:dyDescent="0.35">
      <c r="A464">
        <v>810309</v>
      </c>
      <c r="B464">
        <v>27</v>
      </c>
      <c r="C464" t="s">
        <v>21</v>
      </c>
      <c r="D464" t="s">
        <v>46</v>
      </c>
      <c r="E464" t="s">
        <v>35</v>
      </c>
      <c r="F464" t="s">
        <v>36</v>
      </c>
      <c r="G464">
        <v>1</v>
      </c>
      <c r="H464">
        <v>1</v>
      </c>
      <c r="I464">
        <v>201602</v>
      </c>
      <c r="J464" s="1">
        <v>42404</v>
      </c>
      <c r="K464">
        <v>5</v>
      </c>
      <c r="L464" t="s">
        <v>85</v>
      </c>
      <c r="M464" t="s">
        <v>1214</v>
      </c>
      <c r="N464" t="s">
        <v>27</v>
      </c>
      <c r="O464" t="s">
        <v>40</v>
      </c>
      <c r="P464" t="s">
        <v>162</v>
      </c>
      <c r="Q464" s="2">
        <v>0.81597222222222221</v>
      </c>
      <c r="R464" t="s">
        <v>1215</v>
      </c>
      <c r="S464">
        <v>19</v>
      </c>
      <c r="T464" t="s">
        <v>1216</v>
      </c>
      <c r="U464" t="s">
        <v>44</v>
      </c>
    </row>
    <row r="465" spans="1:21" x14ac:dyDescent="0.35">
      <c r="A465">
        <v>773098</v>
      </c>
      <c r="B465">
        <v>26</v>
      </c>
      <c r="C465" t="s">
        <v>154</v>
      </c>
      <c r="D465" t="s">
        <v>34</v>
      </c>
      <c r="E465" t="s">
        <v>35</v>
      </c>
      <c r="F465" t="s">
        <v>36</v>
      </c>
      <c r="G465">
        <v>1</v>
      </c>
      <c r="H465">
        <v>1</v>
      </c>
      <c r="I465">
        <v>201602</v>
      </c>
      <c r="J465" s="1">
        <v>42420</v>
      </c>
      <c r="K465">
        <v>7</v>
      </c>
      <c r="L465" t="s">
        <v>37</v>
      </c>
      <c r="M465" t="s">
        <v>694</v>
      </c>
      <c r="N465" t="s">
        <v>39</v>
      </c>
      <c r="O465" t="s">
        <v>40</v>
      </c>
      <c r="P465" t="s">
        <v>29</v>
      </c>
      <c r="Q465" s="2">
        <v>0.69305555555555554</v>
      </c>
      <c r="R465" t="s">
        <v>695</v>
      </c>
      <c r="S465">
        <v>16</v>
      </c>
      <c r="T465" t="s">
        <v>696</v>
      </c>
      <c r="U465" t="s">
        <v>32</v>
      </c>
    </row>
    <row r="466" spans="1:21" x14ac:dyDescent="0.35">
      <c r="A466">
        <v>2415185</v>
      </c>
      <c r="B466">
        <v>28</v>
      </c>
      <c r="C466" t="s">
        <v>45</v>
      </c>
      <c r="D466" t="s">
        <v>34</v>
      </c>
      <c r="E466" t="s">
        <v>35</v>
      </c>
      <c r="F466" t="s">
        <v>36</v>
      </c>
      <c r="G466">
        <v>1</v>
      </c>
      <c r="H466">
        <v>1</v>
      </c>
      <c r="I466">
        <v>201603</v>
      </c>
      <c r="J466" s="1">
        <v>42440</v>
      </c>
      <c r="K466">
        <v>6</v>
      </c>
      <c r="L466" t="s">
        <v>25</v>
      </c>
      <c r="M466" t="s">
        <v>533</v>
      </c>
      <c r="N466" t="s">
        <v>27</v>
      </c>
      <c r="O466" t="s">
        <v>28</v>
      </c>
      <c r="P466" t="s">
        <v>119</v>
      </c>
      <c r="Q466" s="2">
        <v>0.64722222222222225</v>
      </c>
      <c r="R466" t="s">
        <v>534</v>
      </c>
      <c r="S466">
        <v>15</v>
      </c>
      <c r="T466" t="s">
        <v>535</v>
      </c>
      <c r="U466" t="s">
        <v>32</v>
      </c>
    </row>
    <row r="467" spans="1:21" x14ac:dyDescent="0.35">
      <c r="A467">
        <v>2415185</v>
      </c>
      <c r="B467">
        <v>28</v>
      </c>
      <c r="C467" t="s">
        <v>45</v>
      </c>
      <c r="D467" t="s">
        <v>34</v>
      </c>
      <c r="E467" t="s">
        <v>35</v>
      </c>
      <c r="F467" t="s">
        <v>36</v>
      </c>
      <c r="G467">
        <v>1</v>
      </c>
      <c r="H467">
        <v>1</v>
      </c>
      <c r="I467">
        <v>201603</v>
      </c>
      <c r="J467" s="1">
        <v>42435</v>
      </c>
      <c r="K467">
        <v>1</v>
      </c>
      <c r="L467" t="s">
        <v>81</v>
      </c>
      <c r="M467" t="s">
        <v>1318</v>
      </c>
      <c r="N467" t="s">
        <v>39</v>
      </c>
      <c r="O467" t="s">
        <v>28</v>
      </c>
      <c r="P467" t="s">
        <v>74</v>
      </c>
      <c r="Q467" s="2">
        <v>0.71944444444444444</v>
      </c>
      <c r="R467" t="s">
        <v>1319</v>
      </c>
      <c r="S467">
        <v>17</v>
      </c>
      <c r="T467" t="s">
        <v>1320</v>
      </c>
      <c r="U467" t="s">
        <v>44</v>
      </c>
    </row>
    <row r="468" spans="1:21" x14ac:dyDescent="0.35">
      <c r="A468">
        <v>2415185</v>
      </c>
      <c r="B468">
        <v>28</v>
      </c>
      <c r="C468" t="s">
        <v>45</v>
      </c>
      <c r="D468" t="s">
        <v>34</v>
      </c>
      <c r="E468" t="s">
        <v>35</v>
      </c>
      <c r="F468" t="s">
        <v>36</v>
      </c>
      <c r="G468">
        <v>1</v>
      </c>
      <c r="H468">
        <v>1</v>
      </c>
      <c r="I468">
        <v>201603</v>
      </c>
      <c r="J468" s="1">
        <v>42436</v>
      </c>
      <c r="K468">
        <v>2</v>
      </c>
      <c r="L468" t="s">
        <v>183</v>
      </c>
      <c r="M468" t="s">
        <v>363</v>
      </c>
      <c r="N468" t="s">
        <v>27</v>
      </c>
      <c r="O468" t="s">
        <v>28</v>
      </c>
      <c r="P468" t="s">
        <v>74</v>
      </c>
      <c r="Q468" s="2">
        <v>0.81527777777777777</v>
      </c>
      <c r="R468" t="s">
        <v>364</v>
      </c>
      <c r="S468">
        <v>19</v>
      </c>
      <c r="T468" t="s">
        <v>365</v>
      </c>
      <c r="U468" t="s">
        <v>44</v>
      </c>
    </row>
    <row r="469" spans="1:21" x14ac:dyDescent="0.35">
      <c r="A469">
        <v>893861</v>
      </c>
      <c r="B469">
        <v>30</v>
      </c>
      <c r="C469" t="s">
        <v>96</v>
      </c>
      <c r="D469" t="s">
        <v>34</v>
      </c>
      <c r="E469" t="s">
        <v>35</v>
      </c>
      <c r="F469" t="s">
        <v>36</v>
      </c>
      <c r="G469">
        <v>1</v>
      </c>
      <c r="H469">
        <v>1</v>
      </c>
      <c r="I469">
        <v>201603</v>
      </c>
      <c r="J469" s="1">
        <v>42454</v>
      </c>
      <c r="K469">
        <v>6</v>
      </c>
      <c r="L469" t="s">
        <v>25</v>
      </c>
      <c r="M469" t="s">
        <v>807</v>
      </c>
      <c r="N469" t="s">
        <v>27</v>
      </c>
      <c r="O469" t="s">
        <v>28</v>
      </c>
      <c r="P469" t="s">
        <v>119</v>
      </c>
      <c r="Q469" s="2">
        <v>0.28611111111111115</v>
      </c>
      <c r="R469" t="s">
        <v>808</v>
      </c>
      <c r="S469">
        <v>6</v>
      </c>
      <c r="T469" t="s">
        <v>809</v>
      </c>
      <c r="U469" t="s">
        <v>51</v>
      </c>
    </row>
    <row r="470" spans="1:21" x14ac:dyDescent="0.35">
      <c r="A470">
        <v>931632</v>
      </c>
      <c r="B470">
        <v>32</v>
      </c>
      <c r="C470" t="s">
        <v>33</v>
      </c>
      <c r="D470" t="s">
        <v>46</v>
      </c>
      <c r="E470" t="s">
        <v>35</v>
      </c>
      <c r="F470" t="s">
        <v>36</v>
      </c>
      <c r="G470">
        <v>1</v>
      </c>
      <c r="H470">
        <v>1</v>
      </c>
      <c r="I470">
        <v>201603</v>
      </c>
      <c r="J470" s="1">
        <v>42459</v>
      </c>
      <c r="K470">
        <v>4</v>
      </c>
      <c r="L470" t="s">
        <v>60</v>
      </c>
      <c r="M470" t="s">
        <v>584</v>
      </c>
      <c r="N470" t="s">
        <v>27</v>
      </c>
      <c r="O470" t="s">
        <v>28</v>
      </c>
      <c r="P470" t="s">
        <v>55</v>
      </c>
      <c r="Q470" s="2">
        <v>0.4694444444444445</v>
      </c>
      <c r="R470" t="s">
        <v>585</v>
      </c>
      <c r="S470">
        <v>11</v>
      </c>
      <c r="T470" t="s">
        <v>586</v>
      </c>
      <c r="U470" t="s">
        <v>51</v>
      </c>
    </row>
    <row r="471" spans="1:21" x14ac:dyDescent="0.35">
      <c r="A471">
        <v>810334</v>
      </c>
      <c r="B471">
        <v>43</v>
      </c>
      <c r="C471" t="s">
        <v>33</v>
      </c>
      <c r="D471" t="s">
        <v>68</v>
      </c>
      <c r="E471" t="s">
        <v>59</v>
      </c>
      <c r="F471" t="s">
        <v>36</v>
      </c>
      <c r="G471">
        <v>1</v>
      </c>
      <c r="H471">
        <v>1</v>
      </c>
      <c r="I471">
        <v>201601</v>
      </c>
      <c r="J471" s="1">
        <v>42385</v>
      </c>
      <c r="K471">
        <v>7</v>
      </c>
      <c r="L471" t="s">
        <v>37</v>
      </c>
      <c r="M471" t="s">
        <v>807</v>
      </c>
      <c r="N471" t="s">
        <v>39</v>
      </c>
      <c r="O471" t="s">
        <v>126</v>
      </c>
      <c r="P471" t="s">
        <v>119</v>
      </c>
      <c r="Q471" s="2">
        <v>0.78333333333333333</v>
      </c>
      <c r="R471" t="s">
        <v>808</v>
      </c>
      <c r="S471">
        <v>18</v>
      </c>
      <c r="T471" t="s">
        <v>1400</v>
      </c>
      <c r="U471" t="s">
        <v>44</v>
      </c>
    </row>
    <row r="472" spans="1:21" x14ac:dyDescent="0.35">
      <c r="A472">
        <v>2415186</v>
      </c>
      <c r="B472">
        <v>42</v>
      </c>
      <c r="C472" t="s">
        <v>67</v>
      </c>
      <c r="D472" t="s">
        <v>68</v>
      </c>
      <c r="E472" t="s">
        <v>59</v>
      </c>
      <c r="F472" t="s">
        <v>36</v>
      </c>
      <c r="G472">
        <v>1</v>
      </c>
      <c r="H472">
        <v>1</v>
      </c>
      <c r="I472">
        <v>201601</v>
      </c>
      <c r="J472" s="1">
        <v>42382</v>
      </c>
      <c r="K472">
        <v>4</v>
      </c>
      <c r="L472" t="s">
        <v>60</v>
      </c>
      <c r="M472" t="s">
        <v>1693</v>
      </c>
      <c r="N472" t="s">
        <v>27</v>
      </c>
      <c r="O472" t="s">
        <v>126</v>
      </c>
      <c r="P472" t="s">
        <v>29</v>
      </c>
      <c r="Q472" s="2">
        <v>0.55972222222222223</v>
      </c>
      <c r="R472" t="s">
        <v>1694</v>
      </c>
      <c r="S472">
        <v>13</v>
      </c>
      <c r="T472" t="s">
        <v>1695</v>
      </c>
      <c r="U472" t="s">
        <v>32</v>
      </c>
    </row>
    <row r="473" spans="1:21" x14ac:dyDescent="0.35">
      <c r="A473">
        <v>810339</v>
      </c>
      <c r="B473">
        <v>34</v>
      </c>
      <c r="C473" t="s">
        <v>67</v>
      </c>
      <c r="D473" t="s">
        <v>68</v>
      </c>
      <c r="E473" t="s">
        <v>35</v>
      </c>
      <c r="F473" t="s">
        <v>36</v>
      </c>
      <c r="G473">
        <v>1</v>
      </c>
      <c r="H473">
        <v>1</v>
      </c>
      <c r="I473">
        <v>201603</v>
      </c>
      <c r="J473" s="1">
        <v>42456</v>
      </c>
      <c r="K473">
        <v>1</v>
      </c>
      <c r="L473" t="s">
        <v>81</v>
      </c>
      <c r="M473" t="s">
        <v>810</v>
      </c>
      <c r="N473" t="s">
        <v>39</v>
      </c>
      <c r="O473" t="s">
        <v>28</v>
      </c>
      <c r="P473" t="s">
        <v>74</v>
      </c>
      <c r="Q473" s="2">
        <v>0.28402777777777777</v>
      </c>
      <c r="R473" t="s">
        <v>811</v>
      </c>
      <c r="S473">
        <v>6</v>
      </c>
      <c r="T473" t="s">
        <v>812</v>
      </c>
      <c r="U473" t="s">
        <v>51</v>
      </c>
    </row>
    <row r="474" spans="1:21" x14ac:dyDescent="0.35">
      <c r="A474">
        <v>822018</v>
      </c>
      <c r="B474">
        <v>35</v>
      </c>
      <c r="C474" t="s">
        <v>67</v>
      </c>
      <c r="D474" t="s">
        <v>22</v>
      </c>
      <c r="E474" t="s">
        <v>59</v>
      </c>
      <c r="F474" t="s">
        <v>36</v>
      </c>
      <c r="G474">
        <v>1</v>
      </c>
      <c r="H474">
        <v>1</v>
      </c>
      <c r="I474">
        <v>201603</v>
      </c>
      <c r="J474" s="1">
        <v>42432</v>
      </c>
      <c r="K474">
        <v>5</v>
      </c>
      <c r="L474" t="s">
        <v>85</v>
      </c>
      <c r="M474" t="s">
        <v>107</v>
      </c>
      <c r="N474" t="s">
        <v>27</v>
      </c>
      <c r="O474" t="s">
        <v>28</v>
      </c>
      <c r="P474" t="s">
        <v>29</v>
      </c>
      <c r="Q474" s="2">
        <v>0.41319444444444442</v>
      </c>
      <c r="R474" t="s">
        <v>109</v>
      </c>
      <c r="S474">
        <v>9</v>
      </c>
      <c r="T474" t="s">
        <v>110</v>
      </c>
      <c r="U474" t="s">
        <v>51</v>
      </c>
    </row>
    <row r="475" spans="1:21" x14ac:dyDescent="0.35">
      <c r="A475">
        <v>810341</v>
      </c>
      <c r="B475">
        <v>26</v>
      </c>
      <c r="C475" t="s">
        <v>33</v>
      </c>
      <c r="D475" t="s">
        <v>77</v>
      </c>
      <c r="E475" t="s">
        <v>35</v>
      </c>
      <c r="F475" t="s">
        <v>36</v>
      </c>
      <c r="G475">
        <v>1</v>
      </c>
      <c r="H475">
        <v>1</v>
      </c>
      <c r="I475">
        <v>201602</v>
      </c>
      <c r="J475" s="1">
        <v>42412</v>
      </c>
      <c r="K475">
        <v>6</v>
      </c>
      <c r="L475" t="s">
        <v>25</v>
      </c>
      <c r="M475" t="s">
        <v>1696</v>
      </c>
      <c r="N475" t="s">
        <v>27</v>
      </c>
      <c r="O475" t="s">
        <v>40</v>
      </c>
      <c r="P475" t="s">
        <v>74</v>
      </c>
      <c r="Q475" s="2">
        <v>0.69374999999999998</v>
      </c>
      <c r="R475" t="s">
        <v>1697</v>
      </c>
      <c r="S475">
        <v>16</v>
      </c>
      <c r="T475" t="s">
        <v>1698</v>
      </c>
      <c r="U475" t="s">
        <v>32</v>
      </c>
    </row>
    <row r="476" spans="1:21" x14ac:dyDescent="0.35">
      <c r="A476">
        <v>822027</v>
      </c>
      <c r="B476">
        <v>24</v>
      </c>
      <c r="C476" t="s">
        <v>33</v>
      </c>
      <c r="D476" t="s">
        <v>34</v>
      </c>
      <c r="E476" t="s">
        <v>35</v>
      </c>
      <c r="F476" t="s">
        <v>24</v>
      </c>
      <c r="G476">
        <v>1</v>
      </c>
      <c r="H476">
        <v>1</v>
      </c>
      <c r="I476">
        <v>201603</v>
      </c>
      <c r="J476" s="1">
        <v>42443</v>
      </c>
      <c r="K476">
        <v>2</v>
      </c>
      <c r="L476" t="s">
        <v>183</v>
      </c>
      <c r="M476" t="s">
        <v>428</v>
      </c>
      <c r="N476" t="s">
        <v>27</v>
      </c>
      <c r="O476" t="s">
        <v>28</v>
      </c>
      <c r="P476" t="s">
        <v>119</v>
      </c>
      <c r="Q476" s="2">
        <v>0.33749999999999997</v>
      </c>
      <c r="R476" t="s">
        <v>429</v>
      </c>
      <c r="S476">
        <v>8</v>
      </c>
      <c r="T476" t="s">
        <v>470</v>
      </c>
      <c r="U476" t="s">
        <v>51</v>
      </c>
    </row>
    <row r="477" spans="1:21" x14ac:dyDescent="0.35">
      <c r="A477">
        <v>822033</v>
      </c>
      <c r="B477">
        <v>40</v>
      </c>
      <c r="C477" t="s">
        <v>45</v>
      </c>
      <c r="D477" t="s">
        <v>34</v>
      </c>
      <c r="E477" t="s">
        <v>59</v>
      </c>
      <c r="F477" t="s">
        <v>36</v>
      </c>
      <c r="G477">
        <v>1</v>
      </c>
      <c r="H477">
        <v>1</v>
      </c>
      <c r="I477">
        <v>201601</v>
      </c>
      <c r="J477" s="1">
        <v>42376</v>
      </c>
      <c r="K477">
        <v>5</v>
      </c>
      <c r="L477" t="s">
        <v>85</v>
      </c>
      <c r="M477" t="s">
        <v>908</v>
      </c>
      <c r="N477" t="s">
        <v>27</v>
      </c>
      <c r="O477" t="s">
        <v>126</v>
      </c>
      <c r="P477" t="s">
        <v>93</v>
      </c>
      <c r="Q477" s="2">
        <v>0.59513888888888888</v>
      </c>
      <c r="R477" t="s">
        <v>909</v>
      </c>
      <c r="S477">
        <v>14</v>
      </c>
      <c r="T477" t="s">
        <v>910</v>
      </c>
      <c r="U477" t="s">
        <v>32</v>
      </c>
    </row>
    <row r="478" spans="1:21" x14ac:dyDescent="0.35">
      <c r="A478">
        <v>773138</v>
      </c>
      <c r="B478">
        <v>40</v>
      </c>
      <c r="C478" t="s">
        <v>154</v>
      </c>
      <c r="D478" t="s">
        <v>34</v>
      </c>
      <c r="E478" t="s">
        <v>59</v>
      </c>
      <c r="F478" t="s">
        <v>36</v>
      </c>
      <c r="G478">
        <v>1</v>
      </c>
      <c r="H478">
        <v>1</v>
      </c>
      <c r="I478">
        <v>201601</v>
      </c>
      <c r="J478" s="1">
        <v>42383</v>
      </c>
      <c r="K478">
        <v>5</v>
      </c>
      <c r="L478" t="s">
        <v>85</v>
      </c>
      <c r="M478" t="s">
        <v>1699</v>
      </c>
      <c r="N478" t="s">
        <v>27</v>
      </c>
      <c r="O478" t="s">
        <v>126</v>
      </c>
      <c r="P478" t="s">
        <v>119</v>
      </c>
      <c r="Q478" s="2">
        <v>0.57847222222222217</v>
      </c>
      <c r="R478" t="s">
        <v>1700</v>
      </c>
      <c r="S478">
        <v>13</v>
      </c>
      <c r="T478" t="s">
        <v>1701</v>
      </c>
      <c r="U478" t="s">
        <v>32</v>
      </c>
    </row>
    <row r="479" spans="1:21" x14ac:dyDescent="0.35">
      <c r="A479">
        <v>822036</v>
      </c>
      <c r="B479">
        <v>40</v>
      </c>
      <c r="C479" t="s">
        <v>33</v>
      </c>
      <c r="D479" t="s">
        <v>34</v>
      </c>
      <c r="E479" t="s">
        <v>59</v>
      </c>
      <c r="F479" t="s">
        <v>36</v>
      </c>
      <c r="G479">
        <v>1</v>
      </c>
      <c r="H479">
        <v>1</v>
      </c>
      <c r="I479">
        <v>201603</v>
      </c>
      <c r="J479" s="1">
        <v>42431</v>
      </c>
      <c r="K479">
        <v>4</v>
      </c>
      <c r="L479" t="s">
        <v>60</v>
      </c>
      <c r="M479" t="s">
        <v>566</v>
      </c>
      <c r="N479" t="s">
        <v>27</v>
      </c>
      <c r="O479" t="s">
        <v>28</v>
      </c>
      <c r="P479" t="s">
        <v>123</v>
      </c>
      <c r="Q479" s="2">
        <v>0.34930555555555554</v>
      </c>
      <c r="R479" t="s">
        <v>567</v>
      </c>
      <c r="S479">
        <v>8</v>
      </c>
      <c r="T479" t="s">
        <v>568</v>
      </c>
      <c r="U479" t="s">
        <v>51</v>
      </c>
    </row>
    <row r="480" spans="1:21" x14ac:dyDescent="0.35">
      <c r="A480">
        <v>893885</v>
      </c>
      <c r="B480">
        <v>21</v>
      </c>
      <c r="C480" t="s">
        <v>33</v>
      </c>
      <c r="D480" t="s">
        <v>46</v>
      </c>
      <c r="E480" t="s">
        <v>35</v>
      </c>
      <c r="F480" t="s">
        <v>36</v>
      </c>
      <c r="G480">
        <v>1</v>
      </c>
      <c r="H480">
        <v>1</v>
      </c>
      <c r="I480">
        <v>201603</v>
      </c>
      <c r="J480" s="1">
        <v>42458</v>
      </c>
      <c r="K480">
        <v>3</v>
      </c>
      <c r="L480" t="s">
        <v>53</v>
      </c>
      <c r="M480" t="s">
        <v>1702</v>
      </c>
      <c r="N480" t="s">
        <v>27</v>
      </c>
      <c r="O480" t="s">
        <v>28</v>
      </c>
      <c r="P480" t="s">
        <v>55</v>
      </c>
      <c r="Q480" s="2">
        <v>0.67986111111111114</v>
      </c>
      <c r="R480" t="s">
        <v>1703</v>
      </c>
      <c r="S480">
        <v>16</v>
      </c>
      <c r="T480" t="s">
        <v>1704</v>
      </c>
      <c r="U480" t="s">
        <v>32</v>
      </c>
    </row>
    <row r="481" spans="1:21" x14ac:dyDescent="0.35">
      <c r="A481">
        <v>2370841</v>
      </c>
      <c r="B481">
        <v>46</v>
      </c>
      <c r="C481" t="s">
        <v>33</v>
      </c>
      <c r="D481" t="s">
        <v>46</v>
      </c>
      <c r="E481" t="s">
        <v>59</v>
      </c>
      <c r="F481" t="s">
        <v>36</v>
      </c>
      <c r="G481">
        <v>1</v>
      </c>
      <c r="H481">
        <v>1</v>
      </c>
      <c r="I481">
        <v>201603</v>
      </c>
      <c r="J481" s="1">
        <v>42436</v>
      </c>
      <c r="K481">
        <v>2</v>
      </c>
      <c r="L481" t="s">
        <v>183</v>
      </c>
      <c r="M481" t="s">
        <v>47</v>
      </c>
      <c r="N481" t="s">
        <v>27</v>
      </c>
      <c r="O481" t="s">
        <v>28</v>
      </c>
      <c r="P481" t="s">
        <v>55</v>
      </c>
      <c r="Q481" s="2">
        <v>0.58819444444444446</v>
      </c>
      <c r="R481" t="s">
        <v>49</v>
      </c>
      <c r="S481">
        <v>14</v>
      </c>
      <c r="T481" t="s">
        <v>50</v>
      </c>
      <c r="U481" t="s">
        <v>32</v>
      </c>
    </row>
    <row r="482" spans="1:21" x14ac:dyDescent="0.35">
      <c r="A482">
        <v>941242</v>
      </c>
      <c r="B482">
        <v>32</v>
      </c>
      <c r="C482" t="s">
        <v>33</v>
      </c>
      <c r="D482" t="s">
        <v>46</v>
      </c>
      <c r="E482" t="s">
        <v>35</v>
      </c>
      <c r="F482" t="s">
        <v>36</v>
      </c>
      <c r="G482">
        <v>1</v>
      </c>
      <c r="H482">
        <v>1</v>
      </c>
      <c r="I482">
        <v>201603</v>
      </c>
      <c r="J482" s="1">
        <v>42458</v>
      </c>
      <c r="K482">
        <v>3</v>
      </c>
      <c r="L482" t="s">
        <v>53</v>
      </c>
      <c r="M482" t="s">
        <v>1705</v>
      </c>
      <c r="N482" t="s">
        <v>27</v>
      </c>
      <c r="O482" t="s">
        <v>28</v>
      </c>
      <c r="P482" t="s">
        <v>55</v>
      </c>
      <c r="Q482" s="2">
        <v>0.38611111111111113</v>
      </c>
      <c r="R482" t="s">
        <v>1706</v>
      </c>
      <c r="S482">
        <v>9</v>
      </c>
      <c r="T482" t="s">
        <v>1707</v>
      </c>
      <c r="U482" t="s">
        <v>51</v>
      </c>
    </row>
    <row r="483" spans="1:21" x14ac:dyDescent="0.35">
      <c r="A483">
        <v>831514</v>
      </c>
      <c r="B483">
        <v>29</v>
      </c>
      <c r="C483" t="s">
        <v>33</v>
      </c>
      <c r="D483" t="s">
        <v>34</v>
      </c>
      <c r="E483" t="s">
        <v>35</v>
      </c>
      <c r="F483" t="s">
        <v>36</v>
      </c>
      <c r="G483">
        <v>1</v>
      </c>
      <c r="H483">
        <v>1</v>
      </c>
      <c r="I483">
        <v>201603</v>
      </c>
      <c r="J483" s="1">
        <v>42431</v>
      </c>
      <c r="K483">
        <v>4</v>
      </c>
      <c r="L483" t="s">
        <v>60</v>
      </c>
      <c r="M483" t="s">
        <v>511</v>
      </c>
      <c r="N483" t="s">
        <v>27</v>
      </c>
      <c r="O483" t="s">
        <v>28</v>
      </c>
      <c r="P483" t="s">
        <v>55</v>
      </c>
      <c r="Q483" s="2">
        <v>0.41944444444444445</v>
      </c>
      <c r="R483" t="s">
        <v>512</v>
      </c>
      <c r="S483">
        <v>10</v>
      </c>
      <c r="T483" t="s">
        <v>513</v>
      </c>
      <c r="U483" t="s">
        <v>51</v>
      </c>
    </row>
    <row r="484" spans="1:21" x14ac:dyDescent="0.35">
      <c r="A484">
        <v>941255</v>
      </c>
      <c r="B484">
        <v>22</v>
      </c>
      <c r="C484" t="s">
        <v>96</v>
      </c>
      <c r="D484" t="s">
        <v>34</v>
      </c>
      <c r="E484" t="s">
        <v>35</v>
      </c>
      <c r="F484" t="s">
        <v>24</v>
      </c>
      <c r="G484">
        <v>1</v>
      </c>
      <c r="H484">
        <v>1</v>
      </c>
      <c r="I484">
        <v>201603</v>
      </c>
      <c r="J484" s="1">
        <v>42435</v>
      </c>
      <c r="K484">
        <v>1</v>
      </c>
      <c r="L484" t="s">
        <v>81</v>
      </c>
      <c r="M484" t="s">
        <v>1708</v>
      </c>
      <c r="N484" t="s">
        <v>39</v>
      </c>
      <c r="O484" t="s">
        <v>28</v>
      </c>
      <c r="P484" t="s">
        <v>70</v>
      </c>
      <c r="Q484" s="2">
        <v>0.71944444444444444</v>
      </c>
      <c r="R484" t="s">
        <v>1709</v>
      </c>
      <c r="S484">
        <v>17</v>
      </c>
      <c r="T484" t="s">
        <v>1710</v>
      </c>
      <c r="U484" t="s">
        <v>44</v>
      </c>
    </row>
    <row r="485" spans="1:21" x14ac:dyDescent="0.35">
      <c r="A485">
        <v>918956</v>
      </c>
      <c r="B485">
        <v>28</v>
      </c>
      <c r="C485" t="s">
        <v>96</v>
      </c>
      <c r="D485" t="s">
        <v>46</v>
      </c>
      <c r="E485" t="s">
        <v>35</v>
      </c>
      <c r="F485" t="s">
        <v>36</v>
      </c>
      <c r="G485">
        <v>1</v>
      </c>
      <c r="H485">
        <v>1</v>
      </c>
      <c r="I485">
        <v>201603</v>
      </c>
      <c r="J485" s="1">
        <v>42458</v>
      </c>
      <c r="K485">
        <v>3</v>
      </c>
      <c r="L485" t="s">
        <v>53</v>
      </c>
      <c r="M485" t="s">
        <v>307</v>
      </c>
      <c r="N485" t="s">
        <v>27</v>
      </c>
      <c r="O485" t="s">
        <v>28</v>
      </c>
      <c r="P485" t="s">
        <v>304</v>
      </c>
      <c r="Q485" s="2">
        <v>0.87430555555555556</v>
      </c>
      <c r="R485" t="s">
        <v>308</v>
      </c>
      <c r="S485">
        <v>20</v>
      </c>
      <c r="T485" t="s">
        <v>309</v>
      </c>
      <c r="U485" t="s">
        <v>44</v>
      </c>
    </row>
    <row r="486" spans="1:21" x14ac:dyDescent="0.35">
      <c r="A486">
        <v>931689</v>
      </c>
      <c r="B486">
        <v>29</v>
      </c>
      <c r="C486" t="s">
        <v>67</v>
      </c>
      <c r="D486" t="s">
        <v>22</v>
      </c>
      <c r="E486" t="s">
        <v>35</v>
      </c>
      <c r="F486" t="s">
        <v>36</v>
      </c>
      <c r="G486">
        <v>1</v>
      </c>
      <c r="H486">
        <v>1</v>
      </c>
      <c r="I486">
        <v>201603</v>
      </c>
      <c r="J486" s="1">
        <v>42459</v>
      </c>
      <c r="K486">
        <v>4</v>
      </c>
      <c r="L486" t="s">
        <v>60</v>
      </c>
      <c r="M486" t="s">
        <v>1711</v>
      </c>
      <c r="N486" t="s">
        <v>27</v>
      </c>
      <c r="O486" t="s">
        <v>28</v>
      </c>
      <c r="P486" t="s">
        <v>55</v>
      </c>
      <c r="Q486" s="2">
        <v>0.51527777777777783</v>
      </c>
      <c r="R486" t="s">
        <v>1712</v>
      </c>
      <c r="S486">
        <v>12</v>
      </c>
      <c r="T486" t="s">
        <v>1713</v>
      </c>
      <c r="U486" t="s">
        <v>32</v>
      </c>
    </row>
    <row r="487" spans="1:21" x14ac:dyDescent="0.35">
      <c r="A487">
        <v>822070</v>
      </c>
      <c r="B487">
        <v>33</v>
      </c>
      <c r="C487" t="s">
        <v>33</v>
      </c>
      <c r="D487" t="s">
        <v>34</v>
      </c>
      <c r="E487" t="s">
        <v>35</v>
      </c>
      <c r="F487" t="s">
        <v>24</v>
      </c>
      <c r="G487">
        <v>1</v>
      </c>
      <c r="H487">
        <v>1</v>
      </c>
      <c r="I487">
        <v>201602</v>
      </c>
      <c r="J487" s="1">
        <v>42421</v>
      </c>
      <c r="K487">
        <v>1</v>
      </c>
      <c r="L487" t="s">
        <v>81</v>
      </c>
      <c r="M487" t="s">
        <v>1714</v>
      </c>
      <c r="N487" t="s">
        <v>39</v>
      </c>
      <c r="O487" t="s">
        <v>40</v>
      </c>
      <c r="P487" t="s">
        <v>104</v>
      </c>
      <c r="Q487" s="2">
        <v>0.37361111111111112</v>
      </c>
      <c r="R487" t="s">
        <v>1715</v>
      </c>
      <c r="S487">
        <v>8</v>
      </c>
      <c r="T487" t="s">
        <v>1716</v>
      </c>
      <c r="U487" t="s">
        <v>51</v>
      </c>
    </row>
    <row r="488" spans="1:21" x14ac:dyDescent="0.35">
      <c r="A488">
        <v>773165</v>
      </c>
      <c r="B488">
        <v>28</v>
      </c>
      <c r="C488" t="s">
        <v>96</v>
      </c>
      <c r="D488" t="s">
        <v>34</v>
      </c>
      <c r="E488" t="s">
        <v>35</v>
      </c>
      <c r="F488" t="s">
        <v>36</v>
      </c>
      <c r="G488">
        <v>1</v>
      </c>
      <c r="H488">
        <v>1</v>
      </c>
      <c r="I488">
        <v>201602</v>
      </c>
      <c r="J488" s="1">
        <v>42404</v>
      </c>
      <c r="K488">
        <v>5</v>
      </c>
      <c r="L488" t="s">
        <v>85</v>
      </c>
      <c r="M488" t="s">
        <v>161</v>
      </c>
      <c r="N488" t="s">
        <v>27</v>
      </c>
      <c r="O488" t="s">
        <v>40</v>
      </c>
      <c r="P488" t="s">
        <v>74</v>
      </c>
      <c r="Q488" s="2">
        <v>0.43958333333333338</v>
      </c>
      <c r="R488" t="s">
        <v>161</v>
      </c>
      <c r="S488">
        <v>10</v>
      </c>
      <c r="T488" t="s">
        <v>163</v>
      </c>
      <c r="U488" t="s">
        <v>51</v>
      </c>
    </row>
    <row r="489" spans="1:21" x14ac:dyDescent="0.35">
      <c r="A489">
        <v>893914</v>
      </c>
      <c r="B489">
        <v>39</v>
      </c>
      <c r="C489" t="s">
        <v>96</v>
      </c>
      <c r="D489" t="s">
        <v>34</v>
      </c>
      <c r="E489" t="s">
        <v>59</v>
      </c>
      <c r="F489" t="s">
        <v>36</v>
      </c>
      <c r="G489">
        <v>1</v>
      </c>
      <c r="H489">
        <v>1</v>
      </c>
      <c r="I489">
        <v>201602</v>
      </c>
      <c r="J489" s="1">
        <v>42421</v>
      </c>
      <c r="K489">
        <v>1</v>
      </c>
      <c r="L489" t="s">
        <v>81</v>
      </c>
      <c r="M489" t="s">
        <v>353</v>
      </c>
      <c r="N489" t="s">
        <v>39</v>
      </c>
      <c r="O489" t="s">
        <v>40</v>
      </c>
      <c r="P489" t="s">
        <v>119</v>
      </c>
      <c r="Q489" s="2">
        <v>0.50347222222222221</v>
      </c>
      <c r="R489" t="s">
        <v>355</v>
      </c>
      <c r="S489">
        <v>12</v>
      </c>
      <c r="T489" t="s">
        <v>409</v>
      </c>
      <c r="U489" t="s">
        <v>32</v>
      </c>
    </row>
    <row r="490" spans="1:21" x14ac:dyDescent="0.35">
      <c r="A490">
        <v>807597</v>
      </c>
      <c r="B490">
        <v>25</v>
      </c>
      <c r="C490" t="s">
        <v>45</v>
      </c>
      <c r="D490" t="s">
        <v>22</v>
      </c>
      <c r="E490" t="s">
        <v>35</v>
      </c>
      <c r="F490" t="s">
        <v>36</v>
      </c>
      <c r="G490">
        <v>1</v>
      </c>
      <c r="H490">
        <v>1</v>
      </c>
      <c r="I490">
        <v>201601</v>
      </c>
      <c r="J490" s="1">
        <v>42383</v>
      </c>
      <c r="K490">
        <v>5</v>
      </c>
      <c r="L490" t="s">
        <v>85</v>
      </c>
      <c r="M490" t="s">
        <v>1717</v>
      </c>
      <c r="N490" t="s">
        <v>27</v>
      </c>
      <c r="O490" t="s">
        <v>126</v>
      </c>
      <c r="P490" t="s">
        <v>74</v>
      </c>
      <c r="Q490" s="2">
        <v>0.35902777777777778</v>
      </c>
      <c r="R490" t="s">
        <v>1718</v>
      </c>
      <c r="S490">
        <v>8</v>
      </c>
      <c r="T490" t="s">
        <v>1719</v>
      </c>
      <c r="U490" t="s">
        <v>51</v>
      </c>
    </row>
    <row r="491" spans="1:21" x14ac:dyDescent="0.35">
      <c r="A491">
        <v>907491</v>
      </c>
      <c r="B491">
        <v>41</v>
      </c>
      <c r="C491" t="s">
        <v>45</v>
      </c>
      <c r="D491" t="s">
        <v>77</v>
      </c>
      <c r="E491" t="s">
        <v>59</v>
      </c>
      <c r="F491" t="s">
        <v>36</v>
      </c>
      <c r="G491">
        <v>1</v>
      </c>
      <c r="H491">
        <v>1</v>
      </c>
      <c r="I491">
        <v>201603</v>
      </c>
      <c r="J491" s="1">
        <v>42452</v>
      </c>
      <c r="K491">
        <v>4</v>
      </c>
      <c r="L491" t="s">
        <v>60</v>
      </c>
      <c r="M491" t="s">
        <v>810</v>
      </c>
      <c r="N491" t="s">
        <v>27</v>
      </c>
      <c r="O491" t="s">
        <v>28</v>
      </c>
      <c r="P491" t="s">
        <v>162</v>
      </c>
      <c r="Q491" s="2">
        <v>0.35416666666666669</v>
      </c>
      <c r="R491" t="s">
        <v>811</v>
      </c>
      <c r="S491">
        <v>8</v>
      </c>
      <c r="T491" t="s">
        <v>812</v>
      </c>
      <c r="U491" t="s">
        <v>51</v>
      </c>
    </row>
    <row r="492" spans="1:21" x14ac:dyDescent="0.35">
      <c r="A492">
        <v>773175</v>
      </c>
      <c r="B492">
        <v>29</v>
      </c>
      <c r="C492" t="s">
        <v>96</v>
      </c>
      <c r="D492" t="s">
        <v>34</v>
      </c>
      <c r="E492" t="s">
        <v>35</v>
      </c>
      <c r="F492" t="s">
        <v>36</v>
      </c>
      <c r="G492">
        <v>1</v>
      </c>
      <c r="H492">
        <v>1</v>
      </c>
      <c r="I492">
        <v>201602</v>
      </c>
      <c r="J492" s="1">
        <v>42401</v>
      </c>
      <c r="K492">
        <v>2</v>
      </c>
      <c r="L492" t="s">
        <v>183</v>
      </c>
      <c r="M492" t="s">
        <v>1720</v>
      </c>
      <c r="N492" t="s">
        <v>27</v>
      </c>
      <c r="O492" t="s">
        <v>40</v>
      </c>
      <c r="P492" t="s">
        <v>74</v>
      </c>
      <c r="Q492" s="2">
        <v>0.91527777777777775</v>
      </c>
      <c r="R492" t="s">
        <v>1721</v>
      </c>
      <c r="S492">
        <v>21</v>
      </c>
      <c r="T492" t="s">
        <v>1722</v>
      </c>
      <c r="U492" t="s">
        <v>44</v>
      </c>
    </row>
    <row r="493" spans="1:21" x14ac:dyDescent="0.35">
      <c r="A493">
        <v>907573</v>
      </c>
      <c r="B493">
        <v>40</v>
      </c>
      <c r="C493" t="s">
        <v>33</v>
      </c>
      <c r="D493" t="s">
        <v>22</v>
      </c>
      <c r="E493" t="s">
        <v>59</v>
      </c>
      <c r="F493" t="s">
        <v>36</v>
      </c>
      <c r="G493">
        <v>1</v>
      </c>
      <c r="H493">
        <v>1</v>
      </c>
      <c r="I493">
        <v>201603</v>
      </c>
      <c r="J493" s="1">
        <v>42454</v>
      </c>
      <c r="K493">
        <v>6</v>
      </c>
      <c r="L493" t="s">
        <v>25</v>
      </c>
      <c r="M493" t="s">
        <v>987</v>
      </c>
      <c r="N493" t="s">
        <v>27</v>
      </c>
      <c r="O493" t="s">
        <v>28</v>
      </c>
      <c r="P493" t="s">
        <v>55</v>
      </c>
      <c r="Q493" s="2">
        <v>0.62430555555555556</v>
      </c>
      <c r="R493" t="s">
        <v>988</v>
      </c>
      <c r="S493">
        <v>14</v>
      </c>
      <c r="T493" t="s">
        <v>989</v>
      </c>
      <c r="U493" t="s">
        <v>32</v>
      </c>
    </row>
    <row r="494" spans="1:21" x14ac:dyDescent="0.35">
      <c r="A494">
        <v>301198</v>
      </c>
      <c r="B494">
        <v>41</v>
      </c>
      <c r="C494" t="s">
        <v>33</v>
      </c>
      <c r="D494" t="s">
        <v>34</v>
      </c>
      <c r="E494" t="s">
        <v>59</v>
      </c>
      <c r="F494" t="s">
        <v>36</v>
      </c>
      <c r="G494">
        <v>1</v>
      </c>
      <c r="H494">
        <v>1</v>
      </c>
      <c r="I494">
        <v>201601</v>
      </c>
      <c r="J494" s="1">
        <v>42392</v>
      </c>
      <c r="K494">
        <v>7</v>
      </c>
      <c r="L494" t="s">
        <v>37</v>
      </c>
      <c r="M494" t="s">
        <v>161</v>
      </c>
      <c r="N494" t="s">
        <v>39</v>
      </c>
      <c r="O494" t="s">
        <v>126</v>
      </c>
      <c r="P494" t="s">
        <v>74</v>
      </c>
      <c r="Q494" s="2">
        <v>0.66736111111111107</v>
      </c>
      <c r="R494" t="s">
        <v>161</v>
      </c>
      <c r="S494">
        <v>16</v>
      </c>
      <c r="T494" t="s">
        <v>163</v>
      </c>
      <c r="U494" t="s">
        <v>32</v>
      </c>
    </row>
    <row r="495" spans="1:21" x14ac:dyDescent="0.35">
      <c r="A495">
        <v>2361803</v>
      </c>
      <c r="B495">
        <v>44</v>
      </c>
      <c r="C495" t="s">
        <v>67</v>
      </c>
      <c r="D495" t="s">
        <v>77</v>
      </c>
      <c r="E495" t="s">
        <v>59</v>
      </c>
      <c r="F495" t="s">
        <v>36</v>
      </c>
      <c r="G495">
        <v>1</v>
      </c>
      <c r="H495">
        <v>1</v>
      </c>
      <c r="I495">
        <v>201603</v>
      </c>
      <c r="J495" s="1">
        <v>42449</v>
      </c>
      <c r="K495">
        <v>1</v>
      </c>
      <c r="L495" t="s">
        <v>81</v>
      </c>
      <c r="M495" t="s">
        <v>1723</v>
      </c>
      <c r="N495" t="s">
        <v>39</v>
      </c>
      <c r="O495" t="s">
        <v>28</v>
      </c>
      <c r="P495" t="s">
        <v>48</v>
      </c>
      <c r="Q495" s="2">
        <v>0.75416666666666676</v>
      </c>
      <c r="R495" t="s">
        <v>1724</v>
      </c>
      <c r="S495">
        <v>18</v>
      </c>
      <c r="T495" t="s">
        <v>1725</v>
      </c>
      <c r="U495" t="s">
        <v>44</v>
      </c>
    </row>
    <row r="496" spans="1:21" x14ac:dyDescent="0.35">
      <c r="A496">
        <v>815728</v>
      </c>
      <c r="B496">
        <v>35</v>
      </c>
      <c r="C496" t="s">
        <v>45</v>
      </c>
      <c r="D496" t="s">
        <v>34</v>
      </c>
      <c r="E496" t="s">
        <v>59</v>
      </c>
      <c r="F496" t="s">
        <v>36</v>
      </c>
      <c r="G496">
        <v>1</v>
      </c>
      <c r="H496">
        <v>1</v>
      </c>
      <c r="I496">
        <v>201602</v>
      </c>
      <c r="J496" s="1">
        <v>42421</v>
      </c>
      <c r="K496">
        <v>1</v>
      </c>
      <c r="L496" t="s">
        <v>81</v>
      </c>
      <c r="M496" t="s">
        <v>161</v>
      </c>
      <c r="N496" t="s">
        <v>39</v>
      </c>
      <c r="O496" t="s">
        <v>40</v>
      </c>
      <c r="P496" t="s">
        <v>93</v>
      </c>
      <c r="Q496" s="2">
        <v>0.71805555555555556</v>
      </c>
      <c r="R496" t="s">
        <v>161</v>
      </c>
      <c r="S496">
        <v>17</v>
      </c>
      <c r="T496" t="s">
        <v>163</v>
      </c>
      <c r="U496" t="s">
        <v>44</v>
      </c>
    </row>
    <row r="497" spans="1:21" x14ac:dyDescent="0.35">
      <c r="A497">
        <v>2370925</v>
      </c>
      <c r="B497">
        <v>43</v>
      </c>
      <c r="C497" t="s">
        <v>67</v>
      </c>
      <c r="D497" t="s">
        <v>68</v>
      </c>
      <c r="E497" t="s">
        <v>59</v>
      </c>
      <c r="F497" t="s">
        <v>36</v>
      </c>
      <c r="G497">
        <v>1</v>
      </c>
      <c r="H497">
        <v>1</v>
      </c>
      <c r="I497">
        <v>201601</v>
      </c>
      <c r="J497" s="1">
        <v>42374</v>
      </c>
      <c r="K497">
        <v>3</v>
      </c>
      <c r="L497" t="s">
        <v>53</v>
      </c>
      <c r="M497" t="s">
        <v>203</v>
      </c>
      <c r="N497" t="s">
        <v>27</v>
      </c>
      <c r="O497" t="s">
        <v>126</v>
      </c>
      <c r="P497" t="s">
        <v>104</v>
      </c>
      <c r="Q497" s="2">
        <v>0.60277777777777775</v>
      </c>
      <c r="R497" t="s">
        <v>731</v>
      </c>
      <c r="S497">
        <v>14</v>
      </c>
      <c r="T497" t="s">
        <v>732</v>
      </c>
      <c r="U497" t="s">
        <v>32</v>
      </c>
    </row>
    <row r="498" spans="1:21" x14ac:dyDescent="0.35">
      <c r="A498">
        <v>2216357</v>
      </c>
      <c r="B498">
        <v>35</v>
      </c>
      <c r="C498" t="s">
        <v>67</v>
      </c>
      <c r="D498" t="s">
        <v>34</v>
      </c>
      <c r="E498" t="s">
        <v>59</v>
      </c>
      <c r="F498" t="s">
        <v>36</v>
      </c>
      <c r="G498">
        <v>1</v>
      </c>
      <c r="H498">
        <v>1</v>
      </c>
      <c r="I498">
        <v>201603</v>
      </c>
      <c r="J498" s="1">
        <v>42443</v>
      </c>
      <c r="K498">
        <v>2</v>
      </c>
      <c r="L498" t="s">
        <v>183</v>
      </c>
      <c r="M498" t="s">
        <v>682</v>
      </c>
      <c r="N498" t="s">
        <v>27</v>
      </c>
      <c r="O498" t="s">
        <v>28</v>
      </c>
      <c r="P498" t="s">
        <v>70</v>
      </c>
      <c r="Q498" s="2">
        <v>0.52777777777777779</v>
      </c>
      <c r="R498" t="s">
        <v>683</v>
      </c>
      <c r="S498">
        <v>12</v>
      </c>
      <c r="T498" t="s">
        <v>684</v>
      </c>
      <c r="U498" t="s">
        <v>32</v>
      </c>
    </row>
    <row r="499" spans="1:21" x14ac:dyDescent="0.35">
      <c r="A499">
        <v>2370940</v>
      </c>
      <c r="B499">
        <v>31</v>
      </c>
      <c r="C499" t="s">
        <v>96</v>
      </c>
      <c r="D499" t="s">
        <v>77</v>
      </c>
      <c r="E499" t="s">
        <v>35</v>
      </c>
      <c r="F499" t="s">
        <v>36</v>
      </c>
      <c r="G499">
        <v>1</v>
      </c>
      <c r="H499">
        <v>1</v>
      </c>
      <c r="I499">
        <v>201602</v>
      </c>
      <c r="J499" s="1">
        <v>42426</v>
      </c>
      <c r="K499">
        <v>6</v>
      </c>
      <c r="L499" t="s">
        <v>25</v>
      </c>
      <c r="M499" t="s">
        <v>357</v>
      </c>
      <c r="N499" t="s">
        <v>27</v>
      </c>
      <c r="O499" t="s">
        <v>40</v>
      </c>
      <c r="P499" t="s">
        <v>74</v>
      </c>
      <c r="Q499" s="2">
        <v>0.67083333333333339</v>
      </c>
      <c r="R499" t="s">
        <v>145</v>
      </c>
      <c r="S499">
        <v>16</v>
      </c>
      <c r="T499" t="s">
        <v>358</v>
      </c>
      <c r="U499" t="s">
        <v>32</v>
      </c>
    </row>
    <row r="500" spans="1:21" x14ac:dyDescent="0.35">
      <c r="A500">
        <v>797116</v>
      </c>
      <c r="B500">
        <v>32</v>
      </c>
      <c r="C500" t="s">
        <v>33</v>
      </c>
      <c r="D500" t="s">
        <v>22</v>
      </c>
      <c r="E500" t="s">
        <v>35</v>
      </c>
      <c r="F500" t="s">
        <v>36</v>
      </c>
      <c r="G500">
        <v>1</v>
      </c>
      <c r="H500">
        <v>1</v>
      </c>
      <c r="I500">
        <v>201601</v>
      </c>
      <c r="J500" s="1">
        <v>42371</v>
      </c>
      <c r="K500">
        <v>7</v>
      </c>
      <c r="L500" t="s">
        <v>37</v>
      </c>
      <c r="M500" t="s">
        <v>307</v>
      </c>
      <c r="N500" t="s">
        <v>39</v>
      </c>
      <c r="O500" t="s">
        <v>126</v>
      </c>
      <c r="P500" t="s">
        <v>304</v>
      </c>
      <c r="Q500" s="2">
        <v>0.89027777777777783</v>
      </c>
      <c r="R500" t="s">
        <v>308</v>
      </c>
      <c r="S500">
        <v>21</v>
      </c>
      <c r="T500" t="s">
        <v>309</v>
      </c>
      <c r="U500" t="s">
        <v>44</v>
      </c>
    </row>
    <row r="501" spans="1:21" x14ac:dyDescent="0.35">
      <c r="A501">
        <v>787359</v>
      </c>
      <c r="B501">
        <v>28</v>
      </c>
      <c r="C501" t="s">
        <v>33</v>
      </c>
      <c r="D501" t="s">
        <v>34</v>
      </c>
      <c r="E501" t="s">
        <v>35</v>
      </c>
      <c r="F501" t="s">
        <v>36</v>
      </c>
      <c r="G501">
        <v>1</v>
      </c>
      <c r="H501">
        <v>1</v>
      </c>
      <c r="I501">
        <v>201602</v>
      </c>
      <c r="J501" s="1">
        <v>42401</v>
      </c>
      <c r="K501">
        <v>2</v>
      </c>
      <c r="L501" t="s">
        <v>183</v>
      </c>
      <c r="M501" t="s">
        <v>572</v>
      </c>
      <c r="N501" t="s">
        <v>27</v>
      </c>
      <c r="O501" t="s">
        <v>40</v>
      </c>
      <c r="P501" t="s">
        <v>74</v>
      </c>
      <c r="Q501" s="2">
        <v>0.83888888888888891</v>
      </c>
      <c r="R501" t="s">
        <v>573</v>
      </c>
      <c r="S501">
        <v>20</v>
      </c>
      <c r="T501" t="s">
        <v>574</v>
      </c>
      <c r="U501" t="s">
        <v>44</v>
      </c>
    </row>
    <row r="502" spans="1:21" x14ac:dyDescent="0.35">
      <c r="A502">
        <v>822152</v>
      </c>
      <c r="B502">
        <v>39</v>
      </c>
      <c r="C502" t="s">
        <v>33</v>
      </c>
      <c r="D502" t="s">
        <v>46</v>
      </c>
      <c r="E502" t="s">
        <v>59</v>
      </c>
      <c r="F502" t="s">
        <v>36</v>
      </c>
      <c r="G502">
        <v>1</v>
      </c>
      <c r="H502">
        <v>1</v>
      </c>
      <c r="I502">
        <v>201602</v>
      </c>
      <c r="J502" s="1">
        <v>42423</v>
      </c>
      <c r="K502">
        <v>3</v>
      </c>
      <c r="L502" t="s">
        <v>53</v>
      </c>
      <c r="M502" t="s">
        <v>1249</v>
      </c>
      <c r="N502" t="s">
        <v>27</v>
      </c>
      <c r="O502" t="s">
        <v>40</v>
      </c>
      <c r="P502" t="s">
        <v>162</v>
      </c>
      <c r="Q502" s="2">
        <v>0.9590277777777777</v>
      </c>
      <c r="R502" t="s">
        <v>1250</v>
      </c>
      <c r="S502">
        <v>23</v>
      </c>
      <c r="T502" t="s">
        <v>1251</v>
      </c>
      <c r="U502" t="s">
        <v>44</v>
      </c>
    </row>
    <row r="503" spans="1:21" x14ac:dyDescent="0.35">
      <c r="A503">
        <v>822152</v>
      </c>
      <c r="B503">
        <v>39</v>
      </c>
      <c r="C503" t="s">
        <v>33</v>
      </c>
      <c r="D503" t="s">
        <v>46</v>
      </c>
      <c r="E503" t="s">
        <v>59</v>
      </c>
      <c r="F503" t="s">
        <v>36</v>
      </c>
      <c r="G503">
        <v>1</v>
      </c>
      <c r="H503">
        <v>1</v>
      </c>
      <c r="I503">
        <v>201602</v>
      </c>
      <c r="J503" s="1">
        <v>42423</v>
      </c>
      <c r="K503">
        <v>3</v>
      </c>
      <c r="L503" t="s">
        <v>53</v>
      </c>
      <c r="M503" t="s">
        <v>807</v>
      </c>
      <c r="N503" t="s">
        <v>27</v>
      </c>
      <c r="O503" t="s">
        <v>40</v>
      </c>
      <c r="P503" t="s">
        <v>29</v>
      </c>
      <c r="Q503" s="2">
        <v>0.96666666666666667</v>
      </c>
      <c r="R503" t="s">
        <v>808</v>
      </c>
      <c r="S503">
        <v>23</v>
      </c>
      <c r="T503" t="s">
        <v>809</v>
      </c>
      <c r="U503" t="s">
        <v>44</v>
      </c>
    </row>
    <row r="504" spans="1:21" x14ac:dyDescent="0.35">
      <c r="A504">
        <v>623488</v>
      </c>
      <c r="B504">
        <v>43</v>
      </c>
      <c r="C504" t="s">
        <v>67</v>
      </c>
      <c r="D504" t="s">
        <v>68</v>
      </c>
      <c r="E504" t="s">
        <v>59</v>
      </c>
      <c r="F504" t="s">
        <v>36</v>
      </c>
      <c r="G504">
        <v>1</v>
      </c>
      <c r="H504">
        <v>1</v>
      </c>
      <c r="I504">
        <v>201601</v>
      </c>
      <c r="J504" s="1">
        <v>42382</v>
      </c>
      <c r="K504">
        <v>4</v>
      </c>
      <c r="L504" t="s">
        <v>60</v>
      </c>
      <c r="M504" t="s">
        <v>267</v>
      </c>
      <c r="N504" t="s">
        <v>27</v>
      </c>
      <c r="O504" t="s">
        <v>126</v>
      </c>
      <c r="P504" t="s">
        <v>304</v>
      </c>
      <c r="Q504" s="2">
        <v>0.48125000000000001</v>
      </c>
      <c r="R504" t="s">
        <v>268</v>
      </c>
      <c r="S504">
        <v>11</v>
      </c>
      <c r="T504" t="s">
        <v>269</v>
      </c>
      <c r="U504" t="s">
        <v>51</v>
      </c>
    </row>
    <row r="505" spans="1:21" x14ac:dyDescent="0.35">
      <c r="A505">
        <v>2288807</v>
      </c>
      <c r="B505">
        <v>60</v>
      </c>
      <c r="C505" t="s">
        <v>21</v>
      </c>
      <c r="D505" t="s">
        <v>34</v>
      </c>
      <c r="E505" t="s">
        <v>117</v>
      </c>
      <c r="F505" t="s">
        <v>36</v>
      </c>
      <c r="G505">
        <v>1</v>
      </c>
      <c r="H505">
        <v>1</v>
      </c>
      <c r="I505">
        <v>201601</v>
      </c>
      <c r="J505" s="1">
        <v>42381</v>
      </c>
      <c r="K505">
        <v>3</v>
      </c>
      <c r="L505" t="s">
        <v>53</v>
      </c>
      <c r="M505" t="s">
        <v>554</v>
      </c>
      <c r="N505" t="s">
        <v>27</v>
      </c>
      <c r="O505" t="s">
        <v>126</v>
      </c>
      <c r="P505" t="s">
        <v>123</v>
      </c>
      <c r="Q505" s="2">
        <v>0.34375</v>
      </c>
      <c r="R505" t="s">
        <v>555</v>
      </c>
      <c r="S505">
        <v>8</v>
      </c>
      <c r="T505" t="s">
        <v>556</v>
      </c>
      <c r="U505" t="s">
        <v>51</v>
      </c>
    </row>
    <row r="506" spans="1:21" x14ac:dyDescent="0.35">
      <c r="A506">
        <v>2361856</v>
      </c>
      <c r="B506">
        <v>35</v>
      </c>
      <c r="C506" t="s">
        <v>67</v>
      </c>
      <c r="D506" t="s">
        <v>22</v>
      </c>
      <c r="E506" t="s">
        <v>59</v>
      </c>
      <c r="F506" t="s">
        <v>36</v>
      </c>
      <c r="G506">
        <v>1</v>
      </c>
      <c r="H506">
        <v>1</v>
      </c>
      <c r="I506">
        <v>201603</v>
      </c>
      <c r="J506" s="1">
        <v>42432</v>
      </c>
      <c r="K506">
        <v>5</v>
      </c>
      <c r="L506" t="s">
        <v>85</v>
      </c>
      <c r="M506" t="s">
        <v>1726</v>
      </c>
      <c r="N506" t="s">
        <v>27</v>
      </c>
      <c r="O506" t="s">
        <v>28</v>
      </c>
      <c r="P506" t="s">
        <v>55</v>
      </c>
      <c r="Q506" s="2">
        <v>0.42569444444444443</v>
      </c>
      <c r="R506" t="s">
        <v>1727</v>
      </c>
      <c r="S506">
        <v>10</v>
      </c>
      <c r="T506" t="s">
        <v>1728</v>
      </c>
      <c r="U506" t="s">
        <v>51</v>
      </c>
    </row>
    <row r="507" spans="1:21" x14ac:dyDescent="0.35">
      <c r="A507">
        <v>810460</v>
      </c>
      <c r="B507">
        <v>26</v>
      </c>
      <c r="C507" t="s">
        <v>67</v>
      </c>
      <c r="D507" t="s">
        <v>68</v>
      </c>
      <c r="E507" t="s">
        <v>35</v>
      </c>
      <c r="F507" t="s">
        <v>36</v>
      </c>
      <c r="G507">
        <v>1</v>
      </c>
      <c r="H507">
        <v>1</v>
      </c>
      <c r="I507">
        <v>201602</v>
      </c>
      <c r="J507" s="1">
        <v>42428</v>
      </c>
      <c r="K507">
        <v>1</v>
      </c>
      <c r="L507" t="s">
        <v>81</v>
      </c>
      <c r="M507" t="s">
        <v>249</v>
      </c>
      <c r="N507" t="s">
        <v>39</v>
      </c>
      <c r="O507" t="s">
        <v>40</v>
      </c>
      <c r="P507" t="s">
        <v>123</v>
      </c>
      <c r="Q507" s="2">
        <v>0.41805555555555557</v>
      </c>
      <c r="R507" t="s">
        <v>250</v>
      </c>
      <c r="S507">
        <v>10</v>
      </c>
      <c r="T507" t="s">
        <v>251</v>
      </c>
      <c r="U507" t="s">
        <v>51</v>
      </c>
    </row>
    <row r="508" spans="1:21" x14ac:dyDescent="0.35">
      <c r="A508">
        <v>907781</v>
      </c>
      <c r="B508">
        <v>33</v>
      </c>
      <c r="C508" t="s">
        <v>33</v>
      </c>
      <c r="D508" t="s">
        <v>22</v>
      </c>
      <c r="E508" t="s">
        <v>35</v>
      </c>
      <c r="F508" t="s">
        <v>36</v>
      </c>
      <c r="G508">
        <v>1</v>
      </c>
      <c r="H508">
        <v>1</v>
      </c>
      <c r="I508">
        <v>201603</v>
      </c>
      <c r="J508" s="1">
        <v>42433</v>
      </c>
      <c r="K508">
        <v>6</v>
      </c>
      <c r="L508" t="s">
        <v>25</v>
      </c>
      <c r="M508" t="s">
        <v>26</v>
      </c>
      <c r="N508" t="s">
        <v>27</v>
      </c>
      <c r="O508" t="s">
        <v>28</v>
      </c>
      <c r="P508" t="s">
        <v>104</v>
      </c>
      <c r="Q508" s="2">
        <v>0.5395833333333333</v>
      </c>
      <c r="R508" t="s">
        <v>30</v>
      </c>
      <c r="S508">
        <v>12</v>
      </c>
      <c r="T508" t="s">
        <v>31</v>
      </c>
      <c r="U508" t="s">
        <v>32</v>
      </c>
    </row>
    <row r="509" spans="1:21" x14ac:dyDescent="0.35">
      <c r="A509">
        <v>907781</v>
      </c>
      <c r="B509">
        <v>33</v>
      </c>
      <c r="C509" t="s">
        <v>33</v>
      </c>
      <c r="D509" t="s">
        <v>22</v>
      </c>
      <c r="E509" t="s">
        <v>35</v>
      </c>
      <c r="F509" t="s">
        <v>36</v>
      </c>
      <c r="G509">
        <v>1</v>
      </c>
      <c r="H509">
        <v>1</v>
      </c>
      <c r="I509">
        <v>201603</v>
      </c>
      <c r="J509" s="1">
        <v>42434</v>
      </c>
      <c r="K509">
        <v>7</v>
      </c>
      <c r="L509" t="s">
        <v>37</v>
      </c>
      <c r="M509" t="s">
        <v>1729</v>
      </c>
      <c r="N509" t="s">
        <v>39</v>
      </c>
      <c r="O509" t="s">
        <v>28</v>
      </c>
      <c r="P509" t="s">
        <v>55</v>
      </c>
      <c r="Q509" s="2">
        <v>0.42083333333333334</v>
      </c>
      <c r="R509" t="s">
        <v>1730</v>
      </c>
      <c r="S509">
        <v>10</v>
      </c>
      <c r="T509" t="s">
        <v>1731</v>
      </c>
      <c r="U509" t="s">
        <v>51</v>
      </c>
    </row>
    <row r="510" spans="1:21" x14ac:dyDescent="0.35">
      <c r="A510">
        <v>793446</v>
      </c>
      <c r="B510">
        <v>48</v>
      </c>
      <c r="C510" t="s">
        <v>33</v>
      </c>
      <c r="D510" t="s">
        <v>77</v>
      </c>
      <c r="E510" t="s">
        <v>59</v>
      </c>
      <c r="F510" t="s">
        <v>36</v>
      </c>
      <c r="G510">
        <v>1</v>
      </c>
      <c r="H510">
        <v>1</v>
      </c>
      <c r="I510">
        <v>201602</v>
      </c>
      <c r="J510" s="1">
        <v>42415</v>
      </c>
      <c r="K510">
        <v>2</v>
      </c>
      <c r="L510" t="s">
        <v>183</v>
      </c>
      <c r="M510" t="s">
        <v>203</v>
      </c>
      <c r="N510" t="s">
        <v>27</v>
      </c>
      <c r="O510" t="s">
        <v>40</v>
      </c>
      <c r="P510" t="s">
        <v>41</v>
      </c>
      <c r="Q510" s="2">
        <v>0.20069444444444443</v>
      </c>
      <c r="R510" t="s">
        <v>731</v>
      </c>
      <c r="S510">
        <v>4</v>
      </c>
      <c r="T510" t="s">
        <v>732</v>
      </c>
      <c r="U510" t="s">
        <v>170</v>
      </c>
    </row>
    <row r="511" spans="1:21" x14ac:dyDescent="0.35">
      <c r="A511">
        <v>575079</v>
      </c>
      <c r="B511">
        <v>43</v>
      </c>
      <c r="C511" t="s">
        <v>45</v>
      </c>
      <c r="D511" t="s">
        <v>34</v>
      </c>
      <c r="E511" t="s">
        <v>59</v>
      </c>
      <c r="F511" t="s">
        <v>36</v>
      </c>
      <c r="G511">
        <v>1</v>
      </c>
      <c r="H511">
        <v>1</v>
      </c>
      <c r="I511">
        <v>201601</v>
      </c>
      <c r="J511" s="1">
        <v>42370</v>
      </c>
      <c r="K511">
        <v>6</v>
      </c>
      <c r="L511" t="s">
        <v>25</v>
      </c>
      <c r="M511" t="s">
        <v>822</v>
      </c>
      <c r="N511" t="s">
        <v>27</v>
      </c>
      <c r="O511" t="s">
        <v>126</v>
      </c>
      <c r="P511" t="s">
        <v>119</v>
      </c>
      <c r="Q511" s="2">
        <v>0.75763888888888886</v>
      </c>
      <c r="R511" t="s">
        <v>823</v>
      </c>
      <c r="S511">
        <v>18</v>
      </c>
      <c r="T511" t="s">
        <v>1732</v>
      </c>
      <c r="U511" t="s">
        <v>44</v>
      </c>
    </row>
    <row r="512" spans="1:21" x14ac:dyDescent="0.35">
      <c r="A512">
        <v>907835</v>
      </c>
      <c r="B512">
        <v>39</v>
      </c>
      <c r="C512" t="s">
        <v>33</v>
      </c>
      <c r="D512" t="s">
        <v>46</v>
      </c>
      <c r="E512" t="s">
        <v>59</v>
      </c>
      <c r="F512" t="s">
        <v>36</v>
      </c>
      <c r="G512">
        <v>1</v>
      </c>
      <c r="H512">
        <v>1</v>
      </c>
      <c r="I512">
        <v>201601</v>
      </c>
      <c r="J512" s="1">
        <v>42391</v>
      </c>
      <c r="K512">
        <v>6</v>
      </c>
      <c r="L512" t="s">
        <v>25</v>
      </c>
      <c r="M512" t="s">
        <v>127</v>
      </c>
      <c r="N512" t="s">
        <v>27</v>
      </c>
      <c r="O512" t="s">
        <v>126</v>
      </c>
      <c r="P512" t="s">
        <v>162</v>
      </c>
      <c r="Q512" s="2">
        <v>0.56666666666666665</v>
      </c>
      <c r="R512" t="s">
        <v>128</v>
      </c>
      <c r="S512">
        <v>13</v>
      </c>
      <c r="T512" t="s">
        <v>129</v>
      </c>
      <c r="U512" t="s">
        <v>32</v>
      </c>
    </row>
    <row r="513" spans="1:21" x14ac:dyDescent="0.35">
      <c r="A513">
        <v>773246</v>
      </c>
      <c r="B513">
        <v>40</v>
      </c>
      <c r="C513" t="s">
        <v>96</v>
      </c>
      <c r="D513" t="s">
        <v>77</v>
      </c>
      <c r="E513" t="s">
        <v>59</v>
      </c>
      <c r="F513" t="s">
        <v>36</v>
      </c>
      <c r="G513">
        <v>1</v>
      </c>
      <c r="H513">
        <v>1</v>
      </c>
      <c r="I513">
        <v>201602</v>
      </c>
      <c r="J513" s="1">
        <v>42406</v>
      </c>
      <c r="K513">
        <v>7</v>
      </c>
      <c r="L513" t="s">
        <v>37</v>
      </c>
      <c r="M513" t="s">
        <v>164</v>
      </c>
      <c r="N513" t="s">
        <v>39</v>
      </c>
      <c r="O513" t="s">
        <v>40</v>
      </c>
      <c r="P513" t="s">
        <v>119</v>
      </c>
      <c r="Q513" s="2">
        <v>0.87777777777777777</v>
      </c>
      <c r="R513" t="s">
        <v>165</v>
      </c>
      <c r="S513">
        <v>21</v>
      </c>
      <c r="T513" t="s">
        <v>1733</v>
      </c>
      <c r="U513" t="s">
        <v>44</v>
      </c>
    </row>
    <row r="514" spans="1:21" x14ac:dyDescent="0.35">
      <c r="A514">
        <v>941380</v>
      </c>
      <c r="B514">
        <v>45</v>
      </c>
      <c r="C514" t="s">
        <v>33</v>
      </c>
      <c r="D514" t="s">
        <v>22</v>
      </c>
      <c r="E514" t="s">
        <v>59</v>
      </c>
      <c r="F514" t="s">
        <v>36</v>
      </c>
      <c r="G514">
        <v>1</v>
      </c>
      <c r="H514">
        <v>1</v>
      </c>
      <c r="I514">
        <v>201603</v>
      </c>
      <c r="J514" s="1">
        <v>42447</v>
      </c>
      <c r="K514">
        <v>6</v>
      </c>
      <c r="L514" t="s">
        <v>25</v>
      </c>
      <c r="M514" t="s">
        <v>246</v>
      </c>
      <c r="N514" t="s">
        <v>27</v>
      </c>
      <c r="O514" t="s">
        <v>28</v>
      </c>
      <c r="P514" t="s">
        <v>108</v>
      </c>
      <c r="Q514" s="2">
        <v>0.82986111111111116</v>
      </c>
      <c r="R514" t="s">
        <v>247</v>
      </c>
      <c r="S514">
        <v>19</v>
      </c>
      <c r="T514" t="s">
        <v>248</v>
      </c>
      <c r="U514" t="s">
        <v>44</v>
      </c>
    </row>
    <row r="515" spans="1:21" x14ac:dyDescent="0.35">
      <c r="A515">
        <v>885392</v>
      </c>
      <c r="B515">
        <v>35</v>
      </c>
      <c r="C515" t="s">
        <v>33</v>
      </c>
      <c r="D515" t="s">
        <v>77</v>
      </c>
      <c r="E515" t="s">
        <v>59</v>
      </c>
      <c r="F515" t="s">
        <v>24</v>
      </c>
      <c r="G515">
        <v>1</v>
      </c>
      <c r="H515">
        <v>1</v>
      </c>
      <c r="I515">
        <v>201603</v>
      </c>
      <c r="J515" s="1">
        <v>42448</v>
      </c>
      <c r="K515">
        <v>7</v>
      </c>
      <c r="L515" t="s">
        <v>37</v>
      </c>
      <c r="M515" t="s">
        <v>177</v>
      </c>
      <c r="N515" t="s">
        <v>39</v>
      </c>
      <c r="O515" t="s">
        <v>28</v>
      </c>
      <c r="P515" t="s">
        <v>104</v>
      </c>
      <c r="Q515" s="2">
        <v>0.76180555555555562</v>
      </c>
      <c r="R515" t="s">
        <v>178</v>
      </c>
      <c r="S515">
        <v>18</v>
      </c>
      <c r="T515" t="s">
        <v>179</v>
      </c>
      <c r="U515" t="s">
        <v>44</v>
      </c>
    </row>
    <row r="516" spans="1:21" x14ac:dyDescent="0.35">
      <c r="A516">
        <v>2361894</v>
      </c>
      <c r="B516">
        <v>33</v>
      </c>
      <c r="C516" t="s">
        <v>67</v>
      </c>
      <c r="D516" t="s">
        <v>77</v>
      </c>
      <c r="E516" t="s">
        <v>35</v>
      </c>
      <c r="F516" t="s">
        <v>36</v>
      </c>
      <c r="G516">
        <v>1</v>
      </c>
      <c r="H516">
        <v>1</v>
      </c>
      <c r="I516">
        <v>201603</v>
      </c>
      <c r="J516" s="1">
        <v>42456</v>
      </c>
      <c r="K516">
        <v>1</v>
      </c>
      <c r="L516" t="s">
        <v>81</v>
      </c>
      <c r="M516" t="s">
        <v>1734</v>
      </c>
      <c r="N516" t="s">
        <v>39</v>
      </c>
      <c r="O516" t="s">
        <v>28</v>
      </c>
      <c r="P516" t="s">
        <v>48</v>
      </c>
      <c r="Q516" s="2">
        <v>0.54513888888888895</v>
      </c>
      <c r="R516" t="s">
        <v>1735</v>
      </c>
      <c r="S516">
        <v>13</v>
      </c>
      <c r="T516" t="s">
        <v>1736</v>
      </c>
      <c r="U516" t="s">
        <v>32</v>
      </c>
    </row>
    <row r="517" spans="1:21" x14ac:dyDescent="0.35">
      <c r="A517">
        <v>810481</v>
      </c>
      <c r="B517">
        <v>29</v>
      </c>
      <c r="C517" t="s">
        <v>33</v>
      </c>
      <c r="D517" t="s">
        <v>22</v>
      </c>
      <c r="E517" t="s">
        <v>35</v>
      </c>
      <c r="F517" t="s">
        <v>36</v>
      </c>
      <c r="G517">
        <v>1</v>
      </c>
      <c r="H517">
        <v>1</v>
      </c>
      <c r="I517">
        <v>201603</v>
      </c>
      <c r="J517" s="1">
        <v>42435</v>
      </c>
      <c r="K517">
        <v>1</v>
      </c>
      <c r="L517" t="s">
        <v>81</v>
      </c>
      <c r="M517" t="s">
        <v>1737</v>
      </c>
      <c r="N517" t="s">
        <v>39</v>
      </c>
      <c r="O517" t="s">
        <v>28</v>
      </c>
      <c r="P517" t="s">
        <v>104</v>
      </c>
      <c r="Q517" s="2">
        <v>0.78680555555555554</v>
      </c>
      <c r="R517" t="s">
        <v>1738</v>
      </c>
      <c r="S517">
        <v>18</v>
      </c>
      <c r="T517" t="s">
        <v>1739</v>
      </c>
      <c r="U517" t="s">
        <v>44</v>
      </c>
    </row>
    <row r="518" spans="1:21" x14ac:dyDescent="0.35">
      <c r="A518">
        <v>2092115</v>
      </c>
      <c r="B518">
        <v>49</v>
      </c>
      <c r="C518" t="s">
        <v>96</v>
      </c>
      <c r="D518" t="s">
        <v>34</v>
      </c>
      <c r="E518" t="s">
        <v>59</v>
      </c>
      <c r="F518" t="s">
        <v>36</v>
      </c>
      <c r="G518">
        <v>1</v>
      </c>
      <c r="H518">
        <v>1</v>
      </c>
      <c r="I518">
        <v>201603</v>
      </c>
      <c r="J518" s="1">
        <v>42458</v>
      </c>
      <c r="K518">
        <v>3</v>
      </c>
      <c r="L518" t="s">
        <v>53</v>
      </c>
      <c r="M518" t="s">
        <v>79</v>
      </c>
      <c r="N518" t="s">
        <v>27</v>
      </c>
      <c r="O518" t="s">
        <v>28</v>
      </c>
      <c r="P518" t="s">
        <v>29</v>
      </c>
      <c r="Q518" s="2">
        <v>0.68958333333333333</v>
      </c>
      <c r="R518" t="s">
        <v>440</v>
      </c>
      <c r="S518">
        <v>16</v>
      </c>
      <c r="T518" t="s">
        <v>441</v>
      </c>
      <c r="U518" t="s">
        <v>32</v>
      </c>
    </row>
    <row r="519" spans="1:21" x14ac:dyDescent="0.35">
      <c r="A519">
        <v>822212</v>
      </c>
      <c r="B519">
        <v>47</v>
      </c>
      <c r="C519" t="s">
        <v>33</v>
      </c>
      <c r="D519" t="s">
        <v>22</v>
      </c>
      <c r="E519" t="s">
        <v>59</v>
      </c>
      <c r="F519" t="s">
        <v>36</v>
      </c>
      <c r="G519">
        <v>1</v>
      </c>
      <c r="H519">
        <v>1</v>
      </c>
      <c r="I519">
        <v>201602</v>
      </c>
      <c r="J519" s="1">
        <v>42426</v>
      </c>
      <c r="K519">
        <v>6</v>
      </c>
      <c r="L519" t="s">
        <v>25</v>
      </c>
      <c r="M519" t="s">
        <v>1740</v>
      </c>
      <c r="N519" t="s">
        <v>27</v>
      </c>
      <c r="O519" t="s">
        <v>40</v>
      </c>
      <c r="P519" t="s">
        <v>74</v>
      </c>
      <c r="Q519" s="2">
        <v>0.79861111111111116</v>
      </c>
      <c r="R519" t="s">
        <v>1741</v>
      </c>
      <c r="S519">
        <v>19</v>
      </c>
      <c r="T519" t="s">
        <v>1742</v>
      </c>
      <c r="U519" t="s">
        <v>44</v>
      </c>
    </row>
    <row r="520" spans="1:21" x14ac:dyDescent="0.35">
      <c r="A520">
        <v>773270</v>
      </c>
      <c r="B520">
        <v>28</v>
      </c>
      <c r="C520" t="s">
        <v>67</v>
      </c>
      <c r="D520" t="s">
        <v>68</v>
      </c>
      <c r="E520" t="s">
        <v>35</v>
      </c>
      <c r="F520" t="s">
        <v>36</v>
      </c>
      <c r="G520">
        <v>1</v>
      </c>
      <c r="H520">
        <v>1</v>
      </c>
      <c r="I520">
        <v>201602</v>
      </c>
      <c r="J520" s="1">
        <v>42409</v>
      </c>
      <c r="K520">
        <v>3</v>
      </c>
      <c r="L520" t="s">
        <v>53</v>
      </c>
      <c r="M520" t="s">
        <v>756</v>
      </c>
      <c r="N520" t="s">
        <v>27</v>
      </c>
      <c r="O520" t="s">
        <v>40</v>
      </c>
      <c r="P520" t="s">
        <v>93</v>
      </c>
      <c r="Q520" s="2">
        <v>0.57916666666666672</v>
      </c>
      <c r="R520" t="s">
        <v>757</v>
      </c>
      <c r="S520">
        <v>13</v>
      </c>
      <c r="T520" t="s">
        <v>758</v>
      </c>
      <c r="U520" t="s">
        <v>32</v>
      </c>
    </row>
    <row r="521" spans="1:21" x14ac:dyDescent="0.35">
      <c r="A521">
        <v>755814</v>
      </c>
      <c r="B521">
        <v>25</v>
      </c>
      <c r="C521" t="s">
        <v>33</v>
      </c>
      <c r="D521" t="s">
        <v>34</v>
      </c>
      <c r="E521" t="s">
        <v>35</v>
      </c>
      <c r="F521" t="s">
        <v>36</v>
      </c>
      <c r="G521">
        <v>1</v>
      </c>
      <c r="H521">
        <v>1</v>
      </c>
      <c r="I521">
        <v>201601</v>
      </c>
      <c r="J521" s="1">
        <v>42386</v>
      </c>
      <c r="K521">
        <v>1</v>
      </c>
      <c r="L521" t="s">
        <v>81</v>
      </c>
      <c r="M521" t="s">
        <v>1367</v>
      </c>
      <c r="N521" t="s">
        <v>39</v>
      </c>
      <c r="O521" t="s">
        <v>126</v>
      </c>
      <c r="P521" t="s">
        <v>70</v>
      </c>
      <c r="Q521" s="2">
        <v>0.38125000000000003</v>
      </c>
      <c r="R521" t="s">
        <v>1368</v>
      </c>
      <c r="S521">
        <v>9</v>
      </c>
      <c r="T521" t="s">
        <v>1369</v>
      </c>
      <c r="U521" t="s">
        <v>51</v>
      </c>
    </row>
    <row r="522" spans="1:21" x14ac:dyDescent="0.35">
      <c r="A522">
        <v>2361914</v>
      </c>
      <c r="B522">
        <v>33</v>
      </c>
      <c r="C522" t="s">
        <v>67</v>
      </c>
      <c r="D522" t="s">
        <v>68</v>
      </c>
      <c r="E522" t="s">
        <v>35</v>
      </c>
      <c r="F522" t="s">
        <v>36</v>
      </c>
      <c r="G522">
        <v>1</v>
      </c>
      <c r="H522">
        <v>1</v>
      </c>
      <c r="I522">
        <v>201602</v>
      </c>
      <c r="J522" s="1">
        <v>42422</v>
      </c>
      <c r="K522">
        <v>2</v>
      </c>
      <c r="L522" t="s">
        <v>183</v>
      </c>
      <c r="M522" t="s">
        <v>161</v>
      </c>
      <c r="N522" t="s">
        <v>27</v>
      </c>
      <c r="O522" t="s">
        <v>40</v>
      </c>
      <c r="P522" t="s">
        <v>70</v>
      </c>
      <c r="Q522" s="2">
        <v>0.23819444444444446</v>
      </c>
      <c r="R522" t="s">
        <v>161</v>
      </c>
      <c r="S522">
        <v>5</v>
      </c>
      <c r="T522" t="s">
        <v>163</v>
      </c>
      <c r="U522" t="s">
        <v>170</v>
      </c>
    </row>
    <row r="523" spans="1:21" x14ac:dyDescent="0.35">
      <c r="A523">
        <v>625936</v>
      </c>
      <c r="B523">
        <v>56</v>
      </c>
      <c r="C523" t="s">
        <v>33</v>
      </c>
      <c r="D523" t="s">
        <v>77</v>
      </c>
      <c r="E523" t="s">
        <v>117</v>
      </c>
      <c r="F523" t="s">
        <v>36</v>
      </c>
      <c r="G523">
        <v>1</v>
      </c>
      <c r="H523">
        <v>1</v>
      </c>
      <c r="I523">
        <v>201601</v>
      </c>
      <c r="J523" s="1">
        <v>42383</v>
      </c>
      <c r="K523">
        <v>5</v>
      </c>
      <c r="L523" t="s">
        <v>85</v>
      </c>
      <c r="M523" t="s">
        <v>1091</v>
      </c>
      <c r="N523" t="s">
        <v>27</v>
      </c>
      <c r="O523" t="s">
        <v>126</v>
      </c>
      <c r="P523" t="s">
        <v>74</v>
      </c>
      <c r="Q523" s="2">
        <v>0.3840277777777778</v>
      </c>
      <c r="R523" t="s">
        <v>1092</v>
      </c>
      <c r="S523">
        <v>9</v>
      </c>
      <c r="T523" t="s">
        <v>1093</v>
      </c>
      <c r="U523" t="s">
        <v>51</v>
      </c>
    </row>
    <row r="524" spans="1:21" x14ac:dyDescent="0.35">
      <c r="A524">
        <v>2406686</v>
      </c>
      <c r="B524">
        <v>41</v>
      </c>
      <c r="C524" t="s">
        <v>154</v>
      </c>
      <c r="D524" t="s">
        <v>22</v>
      </c>
      <c r="E524" t="s">
        <v>59</v>
      </c>
      <c r="F524" t="s">
        <v>36</v>
      </c>
      <c r="G524">
        <v>1</v>
      </c>
      <c r="H524">
        <v>1</v>
      </c>
      <c r="I524">
        <v>201602</v>
      </c>
      <c r="J524" s="1">
        <v>42426</v>
      </c>
      <c r="K524">
        <v>6</v>
      </c>
      <c r="L524" t="s">
        <v>25</v>
      </c>
      <c r="M524" t="s">
        <v>331</v>
      </c>
      <c r="N524" t="s">
        <v>27</v>
      </c>
      <c r="O524" t="s">
        <v>40</v>
      </c>
      <c r="P524" t="s">
        <v>74</v>
      </c>
      <c r="Q524" s="2">
        <v>0.61111111111111105</v>
      </c>
      <c r="R524" t="s">
        <v>332</v>
      </c>
      <c r="S524">
        <v>14</v>
      </c>
      <c r="T524" t="s">
        <v>333</v>
      </c>
      <c r="U524" t="s">
        <v>32</v>
      </c>
    </row>
    <row r="525" spans="1:21" x14ac:dyDescent="0.35">
      <c r="A525">
        <v>2406686</v>
      </c>
      <c r="B525">
        <v>41</v>
      </c>
      <c r="C525" t="s">
        <v>154</v>
      </c>
      <c r="D525" t="s">
        <v>22</v>
      </c>
      <c r="E525" t="s">
        <v>59</v>
      </c>
      <c r="F525" t="s">
        <v>36</v>
      </c>
      <c r="G525">
        <v>1</v>
      </c>
      <c r="H525">
        <v>1</v>
      </c>
      <c r="I525">
        <v>201603</v>
      </c>
      <c r="J525" s="1">
        <v>42433</v>
      </c>
      <c r="K525">
        <v>6</v>
      </c>
      <c r="L525" t="s">
        <v>25</v>
      </c>
      <c r="M525" t="s">
        <v>1743</v>
      </c>
      <c r="N525" t="s">
        <v>27</v>
      </c>
      <c r="O525" t="s">
        <v>28</v>
      </c>
      <c r="P525" t="s">
        <v>74</v>
      </c>
      <c r="Q525" s="2">
        <v>0.3444444444444445</v>
      </c>
      <c r="R525" t="s">
        <v>1744</v>
      </c>
      <c r="S525">
        <v>8</v>
      </c>
      <c r="T525" t="s">
        <v>1745</v>
      </c>
      <c r="U525" t="s">
        <v>51</v>
      </c>
    </row>
    <row r="526" spans="1:21" x14ac:dyDescent="0.35">
      <c r="A526">
        <v>907958</v>
      </c>
      <c r="B526">
        <v>50</v>
      </c>
      <c r="C526" t="s">
        <v>58</v>
      </c>
      <c r="D526" t="s">
        <v>77</v>
      </c>
      <c r="E526" t="s">
        <v>117</v>
      </c>
      <c r="F526" t="s">
        <v>36</v>
      </c>
      <c r="G526">
        <v>1</v>
      </c>
      <c r="H526">
        <v>1</v>
      </c>
      <c r="I526">
        <v>201603</v>
      </c>
      <c r="J526" s="1">
        <v>42454</v>
      </c>
      <c r="K526">
        <v>6</v>
      </c>
      <c r="L526" t="s">
        <v>25</v>
      </c>
      <c r="M526" t="s">
        <v>1746</v>
      </c>
      <c r="N526" t="s">
        <v>27</v>
      </c>
      <c r="O526" t="s">
        <v>28</v>
      </c>
      <c r="P526" t="s">
        <v>55</v>
      </c>
      <c r="Q526" s="2">
        <v>0.55555555555555558</v>
      </c>
      <c r="R526" t="s">
        <v>1747</v>
      </c>
      <c r="S526">
        <v>13</v>
      </c>
      <c r="T526" t="s">
        <v>1748</v>
      </c>
      <c r="U526" t="s">
        <v>32</v>
      </c>
    </row>
    <row r="527" spans="1:21" x14ac:dyDescent="0.35">
      <c r="A527">
        <v>907961</v>
      </c>
      <c r="B527">
        <v>38</v>
      </c>
      <c r="C527" t="s">
        <v>33</v>
      </c>
      <c r="D527" t="s">
        <v>22</v>
      </c>
      <c r="E527" t="s">
        <v>59</v>
      </c>
      <c r="F527" t="s">
        <v>36</v>
      </c>
      <c r="G527">
        <v>1</v>
      </c>
      <c r="H527">
        <v>1</v>
      </c>
      <c r="I527">
        <v>201603</v>
      </c>
      <c r="J527" s="1">
        <v>42454</v>
      </c>
      <c r="K527">
        <v>6</v>
      </c>
      <c r="L527" t="s">
        <v>25</v>
      </c>
      <c r="M527" t="s">
        <v>1749</v>
      </c>
      <c r="N527" t="s">
        <v>27</v>
      </c>
      <c r="O527" t="s">
        <v>28</v>
      </c>
      <c r="P527" t="s">
        <v>55</v>
      </c>
      <c r="Q527" s="2">
        <v>0.64236111111111105</v>
      </c>
      <c r="R527" t="s">
        <v>1750</v>
      </c>
      <c r="S527">
        <v>15</v>
      </c>
      <c r="T527" t="s">
        <v>1751</v>
      </c>
      <c r="U527" t="s">
        <v>32</v>
      </c>
    </row>
    <row r="528" spans="1:21" x14ac:dyDescent="0.35">
      <c r="A528">
        <v>773290</v>
      </c>
      <c r="B528">
        <v>26</v>
      </c>
      <c r="C528" t="s">
        <v>214</v>
      </c>
      <c r="D528" t="s">
        <v>68</v>
      </c>
      <c r="E528" t="s">
        <v>35</v>
      </c>
      <c r="F528" t="s">
        <v>36</v>
      </c>
      <c r="G528">
        <v>1</v>
      </c>
      <c r="H528">
        <v>1</v>
      </c>
      <c r="I528">
        <v>201603</v>
      </c>
      <c r="J528" s="1">
        <v>42437</v>
      </c>
      <c r="K528">
        <v>3</v>
      </c>
      <c r="L528" t="s">
        <v>53</v>
      </c>
      <c r="M528" t="s">
        <v>985</v>
      </c>
      <c r="N528" t="s">
        <v>27</v>
      </c>
      <c r="O528" t="s">
        <v>28</v>
      </c>
      <c r="P528" t="s">
        <v>162</v>
      </c>
      <c r="Q528" s="2">
        <v>0.71736111111111101</v>
      </c>
      <c r="R528" t="s">
        <v>505</v>
      </c>
      <c r="S528">
        <v>17</v>
      </c>
      <c r="T528" t="s">
        <v>986</v>
      </c>
      <c r="U528" t="s">
        <v>44</v>
      </c>
    </row>
    <row r="529" spans="1:21" x14ac:dyDescent="0.35">
      <c r="A529">
        <v>773300</v>
      </c>
      <c r="B529">
        <v>22</v>
      </c>
      <c r="C529" t="s">
        <v>58</v>
      </c>
      <c r="D529" t="s">
        <v>34</v>
      </c>
      <c r="E529" t="s">
        <v>35</v>
      </c>
      <c r="F529" t="s">
        <v>24</v>
      </c>
      <c r="G529">
        <v>1</v>
      </c>
      <c r="H529">
        <v>1</v>
      </c>
      <c r="I529">
        <v>201601</v>
      </c>
      <c r="J529" s="1">
        <v>42375</v>
      </c>
      <c r="K529">
        <v>4</v>
      </c>
      <c r="L529" t="s">
        <v>60</v>
      </c>
      <c r="M529" t="s">
        <v>533</v>
      </c>
      <c r="N529" t="s">
        <v>27</v>
      </c>
      <c r="O529" t="s">
        <v>126</v>
      </c>
      <c r="P529" t="s">
        <v>29</v>
      </c>
      <c r="Q529" s="2">
        <v>0.25694444444444448</v>
      </c>
      <c r="R529" t="s">
        <v>534</v>
      </c>
      <c r="S529">
        <v>6</v>
      </c>
      <c r="T529" t="s">
        <v>1752</v>
      </c>
      <c r="U529" t="s">
        <v>51</v>
      </c>
    </row>
    <row r="530" spans="1:21" x14ac:dyDescent="0.35">
      <c r="A530">
        <v>773300</v>
      </c>
      <c r="B530">
        <v>22</v>
      </c>
      <c r="C530" t="s">
        <v>58</v>
      </c>
      <c r="D530" t="s">
        <v>34</v>
      </c>
      <c r="E530" t="s">
        <v>35</v>
      </c>
      <c r="F530" t="s">
        <v>24</v>
      </c>
      <c r="G530">
        <v>1</v>
      </c>
      <c r="H530">
        <v>1</v>
      </c>
      <c r="I530">
        <v>201601</v>
      </c>
      <c r="J530" s="1">
        <v>42380</v>
      </c>
      <c r="K530">
        <v>2</v>
      </c>
      <c r="L530" t="s">
        <v>183</v>
      </c>
      <c r="M530" t="s">
        <v>428</v>
      </c>
      <c r="N530" t="s">
        <v>27</v>
      </c>
      <c r="O530" t="s">
        <v>126</v>
      </c>
      <c r="P530" t="s">
        <v>119</v>
      </c>
      <c r="Q530" s="2">
        <v>0.21666666666666667</v>
      </c>
      <c r="R530" t="s">
        <v>429</v>
      </c>
      <c r="S530">
        <v>5</v>
      </c>
      <c r="T530" t="s">
        <v>430</v>
      </c>
      <c r="U530" t="s">
        <v>170</v>
      </c>
    </row>
    <row r="531" spans="1:21" x14ac:dyDescent="0.35">
      <c r="A531">
        <v>822249</v>
      </c>
      <c r="B531">
        <v>29</v>
      </c>
      <c r="C531" t="s">
        <v>67</v>
      </c>
      <c r="D531" t="s">
        <v>68</v>
      </c>
      <c r="E531" t="s">
        <v>35</v>
      </c>
      <c r="F531" t="s">
        <v>36</v>
      </c>
      <c r="G531">
        <v>1</v>
      </c>
      <c r="H531">
        <v>1</v>
      </c>
      <c r="I531">
        <v>201602</v>
      </c>
      <c r="J531" s="1">
        <v>42426</v>
      </c>
      <c r="K531">
        <v>6</v>
      </c>
      <c r="L531" t="s">
        <v>25</v>
      </c>
      <c r="M531" t="s">
        <v>1753</v>
      </c>
      <c r="N531" t="s">
        <v>27</v>
      </c>
      <c r="O531" t="s">
        <v>40</v>
      </c>
      <c r="P531" t="s">
        <v>70</v>
      </c>
      <c r="Q531" s="2">
        <v>0.89722222222222225</v>
      </c>
      <c r="R531" t="s">
        <v>1754</v>
      </c>
      <c r="S531">
        <v>21</v>
      </c>
      <c r="T531" t="s">
        <v>1755</v>
      </c>
      <c r="U531" t="s">
        <v>44</v>
      </c>
    </row>
    <row r="532" spans="1:21" x14ac:dyDescent="0.35">
      <c r="A532">
        <v>822258</v>
      </c>
      <c r="B532">
        <v>35</v>
      </c>
      <c r="C532" t="s">
        <v>45</v>
      </c>
      <c r="D532" t="s">
        <v>68</v>
      </c>
      <c r="E532" t="s">
        <v>59</v>
      </c>
      <c r="F532" t="s">
        <v>36</v>
      </c>
      <c r="G532">
        <v>1</v>
      </c>
      <c r="H532">
        <v>1</v>
      </c>
      <c r="I532">
        <v>201602</v>
      </c>
      <c r="J532" s="1">
        <v>42419</v>
      </c>
      <c r="K532">
        <v>6</v>
      </c>
      <c r="L532" t="s">
        <v>25</v>
      </c>
      <c r="M532" t="s">
        <v>1756</v>
      </c>
      <c r="N532" t="s">
        <v>27</v>
      </c>
      <c r="O532" t="s">
        <v>40</v>
      </c>
      <c r="P532" t="s">
        <v>74</v>
      </c>
      <c r="Q532" s="2">
        <v>0.51666666666666672</v>
      </c>
      <c r="R532" t="s">
        <v>1757</v>
      </c>
      <c r="S532">
        <v>12</v>
      </c>
      <c r="T532" t="s">
        <v>1758</v>
      </c>
      <c r="U532" t="s">
        <v>32</v>
      </c>
    </row>
    <row r="533" spans="1:21" x14ac:dyDescent="0.35">
      <c r="A533">
        <v>773309</v>
      </c>
      <c r="B533">
        <v>24</v>
      </c>
      <c r="C533" t="s">
        <v>337</v>
      </c>
      <c r="D533" t="s">
        <v>34</v>
      </c>
      <c r="E533" t="s">
        <v>35</v>
      </c>
      <c r="F533" t="s">
        <v>24</v>
      </c>
      <c r="G533">
        <v>1</v>
      </c>
      <c r="H533">
        <v>1</v>
      </c>
      <c r="I533">
        <v>201602</v>
      </c>
      <c r="J533" s="1">
        <v>42402</v>
      </c>
      <c r="K533">
        <v>3</v>
      </c>
      <c r="L533" t="s">
        <v>53</v>
      </c>
      <c r="M533" t="s">
        <v>1690</v>
      </c>
      <c r="N533" t="s">
        <v>27</v>
      </c>
      <c r="O533" t="s">
        <v>40</v>
      </c>
      <c r="P533" t="s">
        <v>93</v>
      </c>
      <c r="Q533" s="2">
        <v>0.59375</v>
      </c>
      <c r="R533" t="s">
        <v>1691</v>
      </c>
      <c r="S533">
        <v>14</v>
      </c>
      <c r="T533" t="s">
        <v>1692</v>
      </c>
      <c r="U533" t="s">
        <v>32</v>
      </c>
    </row>
    <row r="534" spans="1:21" x14ac:dyDescent="0.35">
      <c r="A534">
        <v>2092152</v>
      </c>
      <c r="B534">
        <v>23</v>
      </c>
      <c r="C534" t="s">
        <v>33</v>
      </c>
      <c r="D534" t="s">
        <v>22</v>
      </c>
      <c r="E534" t="s">
        <v>35</v>
      </c>
      <c r="F534" t="s">
        <v>24</v>
      </c>
      <c r="G534">
        <v>1</v>
      </c>
      <c r="H534">
        <v>1</v>
      </c>
      <c r="I534">
        <v>201603</v>
      </c>
      <c r="J534" s="1">
        <v>42460</v>
      </c>
      <c r="K534">
        <v>5</v>
      </c>
      <c r="L534" t="s">
        <v>85</v>
      </c>
      <c r="M534" t="s">
        <v>899</v>
      </c>
      <c r="N534" t="s">
        <v>27</v>
      </c>
      <c r="O534" t="s">
        <v>28</v>
      </c>
      <c r="P534" t="s">
        <v>93</v>
      </c>
      <c r="Q534" s="2">
        <v>0.16666666666666666</v>
      </c>
      <c r="R534" t="s">
        <v>900</v>
      </c>
      <c r="S534">
        <v>4</v>
      </c>
      <c r="T534" t="s">
        <v>901</v>
      </c>
      <c r="U534" t="s">
        <v>170</v>
      </c>
    </row>
    <row r="535" spans="1:21" x14ac:dyDescent="0.35">
      <c r="A535">
        <v>2288904</v>
      </c>
      <c r="B535">
        <v>35</v>
      </c>
      <c r="C535" t="s">
        <v>33</v>
      </c>
      <c r="D535" t="s">
        <v>34</v>
      </c>
      <c r="E535" t="s">
        <v>59</v>
      </c>
      <c r="F535" t="s">
        <v>36</v>
      </c>
      <c r="G535">
        <v>1</v>
      </c>
      <c r="H535">
        <v>1</v>
      </c>
      <c r="I535">
        <v>201603</v>
      </c>
      <c r="J535" s="1">
        <v>42437</v>
      </c>
      <c r="K535">
        <v>3</v>
      </c>
      <c r="L535" t="s">
        <v>53</v>
      </c>
      <c r="M535" t="s">
        <v>161</v>
      </c>
      <c r="N535" t="s">
        <v>27</v>
      </c>
      <c r="O535" t="s">
        <v>28</v>
      </c>
      <c r="P535" t="s">
        <v>29</v>
      </c>
      <c r="Q535" s="2">
        <v>0.45902777777777781</v>
      </c>
      <c r="R535" t="s">
        <v>161</v>
      </c>
      <c r="S535">
        <v>11</v>
      </c>
      <c r="T535" t="s">
        <v>163</v>
      </c>
      <c r="U535" t="s">
        <v>51</v>
      </c>
    </row>
    <row r="536" spans="1:21" x14ac:dyDescent="0.35">
      <c r="A536">
        <v>1120547</v>
      </c>
      <c r="B536">
        <v>23</v>
      </c>
      <c r="C536" t="s">
        <v>67</v>
      </c>
      <c r="D536" t="s">
        <v>68</v>
      </c>
      <c r="E536" t="s">
        <v>35</v>
      </c>
      <c r="F536" t="s">
        <v>24</v>
      </c>
      <c r="G536">
        <v>1</v>
      </c>
      <c r="H536">
        <v>1</v>
      </c>
      <c r="I536">
        <v>201603</v>
      </c>
      <c r="J536" s="1">
        <v>42438</v>
      </c>
      <c r="K536">
        <v>4</v>
      </c>
      <c r="L536" t="s">
        <v>60</v>
      </c>
      <c r="M536" t="s">
        <v>161</v>
      </c>
      <c r="N536" t="s">
        <v>27</v>
      </c>
      <c r="O536" t="s">
        <v>28</v>
      </c>
      <c r="P536" t="s">
        <v>162</v>
      </c>
      <c r="Q536" s="2">
        <v>0.22013888888888888</v>
      </c>
      <c r="R536" t="s">
        <v>161</v>
      </c>
      <c r="S536">
        <v>5</v>
      </c>
      <c r="T536" t="s">
        <v>163</v>
      </c>
      <c r="U536" t="s">
        <v>170</v>
      </c>
    </row>
    <row r="537" spans="1:21" x14ac:dyDescent="0.35">
      <c r="A537">
        <v>822267</v>
      </c>
      <c r="B537">
        <v>42</v>
      </c>
      <c r="C537" t="s">
        <v>33</v>
      </c>
      <c r="D537" t="s">
        <v>34</v>
      </c>
      <c r="E537" t="s">
        <v>59</v>
      </c>
      <c r="F537" t="s">
        <v>36</v>
      </c>
      <c r="G537">
        <v>1</v>
      </c>
      <c r="H537">
        <v>1</v>
      </c>
      <c r="I537">
        <v>201601</v>
      </c>
      <c r="J537" s="1">
        <v>42378</v>
      </c>
      <c r="K537">
        <v>7</v>
      </c>
      <c r="L537" t="s">
        <v>37</v>
      </c>
      <c r="M537" t="s">
        <v>1759</v>
      </c>
      <c r="N537" t="s">
        <v>39</v>
      </c>
      <c r="O537" t="s">
        <v>126</v>
      </c>
      <c r="P537" t="s">
        <v>74</v>
      </c>
      <c r="Q537" s="2">
        <v>0.76736111111111116</v>
      </c>
      <c r="R537" t="s">
        <v>1760</v>
      </c>
      <c r="S537">
        <v>18</v>
      </c>
      <c r="T537" t="s">
        <v>1761</v>
      </c>
      <c r="U537" t="s">
        <v>44</v>
      </c>
    </row>
    <row r="538" spans="1:21" x14ac:dyDescent="0.35">
      <c r="A538">
        <v>773323</v>
      </c>
      <c r="B538">
        <v>25</v>
      </c>
      <c r="C538" t="s">
        <v>33</v>
      </c>
      <c r="D538" t="s">
        <v>68</v>
      </c>
      <c r="E538" t="s">
        <v>35</v>
      </c>
      <c r="F538" t="s">
        <v>36</v>
      </c>
      <c r="G538">
        <v>1</v>
      </c>
      <c r="H538">
        <v>1</v>
      </c>
      <c r="I538">
        <v>201602</v>
      </c>
      <c r="J538" s="1">
        <v>42404</v>
      </c>
      <c r="K538">
        <v>5</v>
      </c>
      <c r="L538" t="s">
        <v>85</v>
      </c>
      <c r="M538" t="s">
        <v>1762</v>
      </c>
      <c r="N538" t="s">
        <v>27</v>
      </c>
      <c r="O538" t="s">
        <v>40</v>
      </c>
      <c r="P538" t="s">
        <v>74</v>
      </c>
      <c r="Q538" s="2">
        <v>0.37847222222222227</v>
      </c>
      <c r="R538" t="s">
        <v>1763</v>
      </c>
      <c r="S538">
        <v>9</v>
      </c>
      <c r="T538" t="s">
        <v>1764</v>
      </c>
      <c r="U538" t="s">
        <v>51</v>
      </c>
    </row>
    <row r="539" spans="1:21" x14ac:dyDescent="0.35">
      <c r="A539">
        <v>870488</v>
      </c>
      <c r="B539">
        <v>18</v>
      </c>
      <c r="C539" t="s">
        <v>67</v>
      </c>
      <c r="D539" t="s">
        <v>68</v>
      </c>
      <c r="E539" t="s">
        <v>52</v>
      </c>
      <c r="F539" t="s">
        <v>36</v>
      </c>
      <c r="G539">
        <v>1</v>
      </c>
      <c r="H539">
        <v>1</v>
      </c>
      <c r="I539">
        <v>201603</v>
      </c>
      <c r="J539" s="1">
        <v>42433</v>
      </c>
      <c r="K539">
        <v>6</v>
      </c>
      <c r="L539" t="s">
        <v>25</v>
      </c>
      <c r="M539" t="s">
        <v>100</v>
      </c>
      <c r="N539" t="s">
        <v>27</v>
      </c>
      <c r="O539" t="s">
        <v>28</v>
      </c>
      <c r="P539" t="s">
        <v>74</v>
      </c>
      <c r="Q539" s="2">
        <v>0.23263888888888887</v>
      </c>
      <c r="R539" t="s">
        <v>101</v>
      </c>
      <c r="S539">
        <v>5</v>
      </c>
      <c r="T539" t="s">
        <v>102</v>
      </c>
      <c r="U539" t="s">
        <v>170</v>
      </c>
    </row>
    <row r="540" spans="1:21" x14ac:dyDescent="0.35">
      <c r="A540">
        <v>2371074</v>
      </c>
      <c r="B540">
        <v>41</v>
      </c>
      <c r="C540" t="s">
        <v>67</v>
      </c>
      <c r="D540" t="s">
        <v>34</v>
      </c>
      <c r="E540" t="s">
        <v>59</v>
      </c>
      <c r="F540" t="s">
        <v>36</v>
      </c>
      <c r="G540">
        <v>1</v>
      </c>
      <c r="H540">
        <v>1</v>
      </c>
      <c r="I540">
        <v>201602</v>
      </c>
      <c r="J540" s="1">
        <v>42407</v>
      </c>
      <c r="K540">
        <v>1</v>
      </c>
      <c r="L540" t="s">
        <v>81</v>
      </c>
      <c r="M540" t="s">
        <v>359</v>
      </c>
      <c r="N540" t="s">
        <v>39</v>
      </c>
      <c r="O540" t="s">
        <v>40</v>
      </c>
      <c r="P540" t="s">
        <v>93</v>
      </c>
      <c r="Q540" s="2">
        <v>0.59166666666666667</v>
      </c>
      <c r="R540" t="s">
        <v>361</v>
      </c>
      <c r="S540">
        <v>14</v>
      </c>
      <c r="T540" t="s">
        <v>362</v>
      </c>
      <c r="U540" t="s">
        <v>32</v>
      </c>
    </row>
    <row r="541" spans="1:21" x14ac:dyDescent="0.35">
      <c r="A541">
        <v>2371074</v>
      </c>
      <c r="B541">
        <v>41</v>
      </c>
      <c r="C541" t="s">
        <v>67</v>
      </c>
      <c r="D541" t="s">
        <v>34</v>
      </c>
      <c r="E541" t="s">
        <v>59</v>
      </c>
      <c r="F541" t="s">
        <v>36</v>
      </c>
      <c r="G541">
        <v>1</v>
      </c>
      <c r="H541">
        <v>1</v>
      </c>
      <c r="I541">
        <v>201601</v>
      </c>
      <c r="J541" s="1">
        <v>42388</v>
      </c>
      <c r="K541">
        <v>3</v>
      </c>
      <c r="L541" t="s">
        <v>53</v>
      </c>
      <c r="M541" t="s">
        <v>1765</v>
      </c>
      <c r="N541" t="s">
        <v>27</v>
      </c>
      <c r="O541" t="s">
        <v>126</v>
      </c>
      <c r="P541" t="s">
        <v>29</v>
      </c>
      <c r="Q541" s="2">
        <v>0.6333333333333333</v>
      </c>
      <c r="R541" t="s">
        <v>1766</v>
      </c>
      <c r="S541">
        <v>15</v>
      </c>
      <c r="T541" t="s">
        <v>1767</v>
      </c>
      <c r="U541" t="s">
        <v>32</v>
      </c>
    </row>
    <row r="542" spans="1:21" x14ac:dyDescent="0.35">
      <c r="A542">
        <v>2371074</v>
      </c>
      <c r="B542">
        <v>41</v>
      </c>
      <c r="C542" t="s">
        <v>67</v>
      </c>
      <c r="D542" t="s">
        <v>34</v>
      </c>
      <c r="E542" t="s">
        <v>59</v>
      </c>
      <c r="F542" t="s">
        <v>36</v>
      </c>
      <c r="G542">
        <v>1</v>
      </c>
      <c r="H542">
        <v>1</v>
      </c>
      <c r="I542">
        <v>201603</v>
      </c>
      <c r="J542" s="1">
        <v>42444</v>
      </c>
      <c r="K542">
        <v>3</v>
      </c>
      <c r="L542" t="s">
        <v>53</v>
      </c>
      <c r="M542" t="s">
        <v>1768</v>
      </c>
      <c r="N542" t="s">
        <v>27</v>
      </c>
      <c r="O542" t="s">
        <v>28</v>
      </c>
      <c r="P542" t="s">
        <v>29</v>
      </c>
      <c r="Q542" s="2">
        <v>0.625</v>
      </c>
      <c r="R542" t="s">
        <v>1769</v>
      </c>
      <c r="S542">
        <v>15</v>
      </c>
      <c r="T542" t="s">
        <v>1770</v>
      </c>
      <c r="U542" t="s">
        <v>32</v>
      </c>
    </row>
    <row r="543" spans="1:21" x14ac:dyDescent="0.35">
      <c r="A543">
        <v>2092166</v>
      </c>
      <c r="B543">
        <v>60</v>
      </c>
      <c r="C543" t="s">
        <v>67</v>
      </c>
      <c r="D543" t="s">
        <v>68</v>
      </c>
      <c r="E543" t="s">
        <v>117</v>
      </c>
      <c r="F543" t="s">
        <v>36</v>
      </c>
      <c r="G543">
        <v>1</v>
      </c>
      <c r="H543">
        <v>1</v>
      </c>
      <c r="I543">
        <v>201602</v>
      </c>
      <c r="J543" s="1">
        <v>42408</v>
      </c>
      <c r="K543">
        <v>2</v>
      </c>
      <c r="L543" t="s">
        <v>183</v>
      </c>
      <c r="M543" t="s">
        <v>224</v>
      </c>
      <c r="N543" t="s">
        <v>27</v>
      </c>
      <c r="O543" t="s">
        <v>40</v>
      </c>
      <c r="P543" t="s">
        <v>93</v>
      </c>
      <c r="Q543" s="2">
        <v>0.92083333333333339</v>
      </c>
      <c r="R543" t="s">
        <v>225</v>
      </c>
      <c r="S543">
        <v>22</v>
      </c>
      <c r="T543" t="s">
        <v>226</v>
      </c>
      <c r="U543" t="s">
        <v>44</v>
      </c>
    </row>
    <row r="544" spans="1:21" x14ac:dyDescent="0.35">
      <c r="A544">
        <v>810533</v>
      </c>
      <c r="B544">
        <v>49</v>
      </c>
      <c r="C544" t="s">
        <v>33</v>
      </c>
      <c r="D544" t="s">
        <v>34</v>
      </c>
      <c r="E544" t="s">
        <v>59</v>
      </c>
      <c r="F544" t="s">
        <v>36</v>
      </c>
      <c r="G544">
        <v>1</v>
      </c>
      <c r="H544">
        <v>1</v>
      </c>
      <c r="I544">
        <v>201602</v>
      </c>
      <c r="J544" s="1">
        <v>42419</v>
      </c>
      <c r="K544">
        <v>6</v>
      </c>
      <c r="L544" t="s">
        <v>25</v>
      </c>
      <c r="M544" t="s">
        <v>1505</v>
      </c>
      <c r="N544" t="s">
        <v>27</v>
      </c>
      <c r="O544" t="s">
        <v>40</v>
      </c>
      <c r="P544" t="s">
        <v>74</v>
      </c>
      <c r="Q544" s="2">
        <v>0.27083333333333331</v>
      </c>
      <c r="R544" t="s">
        <v>1506</v>
      </c>
      <c r="S544">
        <v>6</v>
      </c>
      <c r="T544" t="s">
        <v>1507</v>
      </c>
      <c r="U544" t="s">
        <v>51</v>
      </c>
    </row>
    <row r="545" spans="1:21" x14ac:dyDescent="0.35">
      <c r="A545">
        <v>810534</v>
      </c>
      <c r="B545">
        <v>24</v>
      </c>
      <c r="C545" t="s">
        <v>33</v>
      </c>
      <c r="D545" t="s">
        <v>22</v>
      </c>
      <c r="E545" t="s">
        <v>35</v>
      </c>
      <c r="F545" t="s">
        <v>36</v>
      </c>
      <c r="G545">
        <v>1</v>
      </c>
      <c r="H545">
        <v>1</v>
      </c>
      <c r="I545">
        <v>201602</v>
      </c>
      <c r="J545" s="1">
        <v>42425</v>
      </c>
      <c r="K545">
        <v>5</v>
      </c>
      <c r="L545" t="s">
        <v>85</v>
      </c>
      <c r="M545" t="s">
        <v>211</v>
      </c>
      <c r="N545" t="s">
        <v>27</v>
      </c>
      <c r="O545" t="s">
        <v>40</v>
      </c>
      <c r="P545" t="s">
        <v>74</v>
      </c>
      <c r="Q545" s="2">
        <v>0.29791666666666666</v>
      </c>
      <c r="R545" t="s">
        <v>212</v>
      </c>
      <c r="S545">
        <v>7</v>
      </c>
      <c r="T545" t="s">
        <v>213</v>
      </c>
      <c r="U545" t="s">
        <v>51</v>
      </c>
    </row>
    <row r="546" spans="1:21" x14ac:dyDescent="0.35">
      <c r="A546">
        <v>539176</v>
      </c>
      <c r="B546">
        <v>49</v>
      </c>
      <c r="C546" t="s">
        <v>67</v>
      </c>
      <c r="D546" t="s">
        <v>77</v>
      </c>
      <c r="E546" t="s">
        <v>59</v>
      </c>
      <c r="F546" t="s">
        <v>36</v>
      </c>
      <c r="G546">
        <v>1</v>
      </c>
      <c r="H546">
        <v>1</v>
      </c>
      <c r="I546">
        <v>201601</v>
      </c>
      <c r="J546" s="1">
        <v>42388</v>
      </c>
      <c r="K546">
        <v>3</v>
      </c>
      <c r="L546" t="s">
        <v>53</v>
      </c>
      <c r="M546" t="s">
        <v>935</v>
      </c>
      <c r="N546" t="s">
        <v>27</v>
      </c>
      <c r="O546" t="s">
        <v>126</v>
      </c>
      <c r="P546" t="s">
        <v>108</v>
      </c>
      <c r="Q546" s="2">
        <v>0.80972222222222223</v>
      </c>
      <c r="R546" t="s">
        <v>759</v>
      </c>
      <c r="S546">
        <v>19</v>
      </c>
      <c r="T546" t="s">
        <v>936</v>
      </c>
      <c r="U546" t="s">
        <v>44</v>
      </c>
    </row>
    <row r="547" spans="1:21" x14ac:dyDescent="0.35">
      <c r="A547">
        <v>920843</v>
      </c>
      <c r="B547">
        <v>24</v>
      </c>
      <c r="C547" t="s">
        <v>67</v>
      </c>
      <c r="D547" t="s">
        <v>22</v>
      </c>
      <c r="E547" t="s">
        <v>35</v>
      </c>
      <c r="F547" t="s">
        <v>36</v>
      </c>
      <c r="G547">
        <v>1</v>
      </c>
      <c r="H547">
        <v>1</v>
      </c>
      <c r="I547">
        <v>201603</v>
      </c>
      <c r="J547" s="1">
        <v>42457</v>
      </c>
      <c r="K547">
        <v>2</v>
      </c>
      <c r="L547" t="s">
        <v>183</v>
      </c>
      <c r="M547" t="s">
        <v>375</v>
      </c>
      <c r="N547" t="s">
        <v>27</v>
      </c>
      <c r="O547" t="s">
        <v>28</v>
      </c>
      <c r="P547" t="s">
        <v>104</v>
      </c>
      <c r="Q547" s="2">
        <v>0.73402777777777783</v>
      </c>
      <c r="R547" t="s">
        <v>376</v>
      </c>
      <c r="S547">
        <v>17</v>
      </c>
      <c r="T547" t="s">
        <v>603</v>
      </c>
      <c r="U547" t="s">
        <v>44</v>
      </c>
    </row>
    <row r="548" spans="1:21" x14ac:dyDescent="0.35">
      <c r="A548">
        <v>894056</v>
      </c>
      <c r="B548">
        <v>34</v>
      </c>
      <c r="C548" t="s">
        <v>21</v>
      </c>
      <c r="D548" t="s">
        <v>77</v>
      </c>
      <c r="E548" t="s">
        <v>35</v>
      </c>
      <c r="F548" t="s">
        <v>36</v>
      </c>
      <c r="G548">
        <v>1</v>
      </c>
      <c r="H548">
        <v>1</v>
      </c>
      <c r="I548">
        <v>201603</v>
      </c>
      <c r="J548" s="1">
        <v>42437</v>
      </c>
      <c r="K548">
        <v>3</v>
      </c>
      <c r="L548" t="s">
        <v>53</v>
      </c>
      <c r="M548" t="s">
        <v>807</v>
      </c>
      <c r="N548" t="s">
        <v>27</v>
      </c>
      <c r="O548" t="s">
        <v>28</v>
      </c>
      <c r="P548" t="s">
        <v>162</v>
      </c>
      <c r="Q548" s="2">
        <v>0.21666666666666667</v>
      </c>
      <c r="R548" t="s">
        <v>808</v>
      </c>
      <c r="S548">
        <v>5</v>
      </c>
      <c r="T548" t="s">
        <v>809</v>
      </c>
      <c r="U548" t="s">
        <v>170</v>
      </c>
    </row>
    <row r="549" spans="1:21" x14ac:dyDescent="0.35">
      <c r="A549">
        <v>894056</v>
      </c>
      <c r="B549">
        <v>34</v>
      </c>
      <c r="C549" t="s">
        <v>21</v>
      </c>
      <c r="D549" t="s">
        <v>77</v>
      </c>
      <c r="E549" t="s">
        <v>35</v>
      </c>
      <c r="F549" t="s">
        <v>36</v>
      </c>
      <c r="G549">
        <v>1</v>
      </c>
      <c r="H549">
        <v>1</v>
      </c>
      <c r="I549">
        <v>201603</v>
      </c>
      <c r="J549" s="1">
        <v>42456</v>
      </c>
      <c r="K549">
        <v>1</v>
      </c>
      <c r="L549" t="s">
        <v>81</v>
      </c>
      <c r="M549" t="s">
        <v>161</v>
      </c>
      <c r="N549" t="s">
        <v>39</v>
      </c>
      <c r="O549" t="s">
        <v>28</v>
      </c>
      <c r="P549" t="s">
        <v>74</v>
      </c>
      <c r="Q549" s="2">
        <v>7.2916666666666671E-2</v>
      </c>
      <c r="R549" t="s">
        <v>161</v>
      </c>
      <c r="S549">
        <v>1</v>
      </c>
      <c r="T549" t="s">
        <v>163</v>
      </c>
      <c r="U549" t="s">
        <v>170</v>
      </c>
    </row>
    <row r="550" spans="1:21" x14ac:dyDescent="0.35">
      <c r="A550">
        <v>766033</v>
      </c>
      <c r="B550">
        <v>54</v>
      </c>
      <c r="C550" t="s">
        <v>67</v>
      </c>
      <c r="D550" t="s">
        <v>46</v>
      </c>
      <c r="E550" t="s">
        <v>117</v>
      </c>
      <c r="F550" t="s">
        <v>36</v>
      </c>
      <c r="G550">
        <v>1</v>
      </c>
      <c r="H550">
        <v>1</v>
      </c>
      <c r="I550">
        <v>201601</v>
      </c>
      <c r="J550" s="1">
        <v>42393</v>
      </c>
      <c r="K550">
        <v>1</v>
      </c>
      <c r="L550" t="s">
        <v>81</v>
      </c>
      <c r="M550" t="s">
        <v>1771</v>
      </c>
      <c r="N550" t="s">
        <v>39</v>
      </c>
      <c r="O550" t="s">
        <v>126</v>
      </c>
      <c r="P550" t="s">
        <v>70</v>
      </c>
      <c r="Q550" s="2">
        <v>0.57430555555555551</v>
      </c>
      <c r="R550" t="s">
        <v>1772</v>
      </c>
      <c r="S550">
        <v>13</v>
      </c>
      <c r="T550" t="s">
        <v>1773</v>
      </c>
      <c r="U550" t="s">
        <v>32</v>
      </c>
    </row>
    <row r="551" spans="1:21" x14ac:dyDescent="0.35">
      <c r="A551">
        <v>773360</v>
      </c>
      <c r="B551">
        <v>40</v>
      </c>
      <c r="C551" t="s">
        <v>33</v>
      </c>
      <c r="D551" t="s">
        <v>46</v>
      </c>
      <c r="E551" t="s">
        <v>59</v>
      </c>
      <c r="F551" t="s">
        <v>36</v>
      </c>
      <c r="G551">
        <v>1</v>
      </c>
      <c r="H551">
        <v>1</v>
      </c>
      <c r="I551">
        <v>201601</v>
      </c>
      <c r="J551" s="1">
        <v>42376</v>
      </c>
      <c r="K551">
        <v>5</v>
      </c>
      <c r="L551" t="s">
        <v>85</v>
      </c>
      <c r="M551" t="s">
        <v>480</v>
      </c>
      <c r="N551" t="s">
        <v>27</v>
      </c>
      <c r="O551" t="s">
        <v>126</v>
      </c>
      <c r="P551" t="s">
        <v>74</v>
      </c>
      <c r="Q551" s="2">
        <v>0.75138888888888899</v>
      </c>
      <c r="R551" t="s">
        <v>481</v>
      </c>
      <c r="S551">
        <v>18</v>
      </c>
      <c r="T551" t="s">
        <v>482</v>
      </c>
      <c r="U551" t="s">
        <v>44</v>
      </c>
    </row>
    <row r="552" spans="1:21" x14ac:dyDescent="0.35">
      <c r="A552">
        <v>2288944</v>
      </c>
      <c r="B552">
        <v>41</v>
      </c>
      <c r="C552" t="s">
        <v>33</v>
      </c>
      <c r="D552" t="s">
        <v>34</v>
      </c>
      <c r="E552" t="s">
        <v>59</v>
      </c>
      <c r="F552" t="s">
        <v>36</v>
      </c>
      <c r="G552">
        <v>1</v>
      </c>
      <c r="H552">
        <v>1</v>
      </c>
      <c r="I552">
        <v>201603</v>
      </c>
      <c r="J552" s="1">
        <v>42452</v>
      </c>
      <c r="K552">
        <v>4</v>
      </c>
      <c r="L552" t="s">
        <v>60</v>
      </c>
      <c r="M552" t="s">
        <v>920</v>
      </c>
      <c r="N552" t="s">
        <v>27</v>
      </c>
      <c r="O552" t="s">
        <v>28</v>
      </c>
      <c r="P552" t="s">
        <v>119</v>
      </c>
      <c r="Q552" s="2">
        <v>0.5708333333333333</v>
      </c>
      <c r="R552" t="s">
        <v>921</v>
      </c>
      <c r="S552">
        <v>13</v>
      </c>
      <c r="T552" t="s">
        <v>922</v>
      </c>
      <c r="U552" t="s">
        <v>32</v>
      </c>
    </row>
    <row r="553" spans="1:21" x14ac:dyDescent="0.35">
      <c r="A553">
        <v>867915</v>
      </c>
      <c r="B553">
        <v>46</v>
      </c>
      <c r="C553" t="s">
        <v>33</v>
      </c>
      <c r="D553" t="s">
        <v>34</v>
      </c>
      <c r="E553" t="s">
        <v>59</v>
      </c>
      <c r="F553" t="s">
        <v>36</v>
      </c>
      <c r="G553">
        <v>1</v>
      </c>
      <c r="H553">
        <v>1</v>
      </c>
      <c r="I553">
        <v>201603</v>
      </c>
      <c r="J553" s="1">
        <v>42438</v>
      </c>
      <c r="K553">
        <v>4</v>
      </c>
      <c r="L553" t="s">
        <v>60</v>
      </c>
      <c r="M553" t="s">
        <v>1774</v>
      </c>
      <c r="N553" t="s">
        <v>27</v>
      </c>
      <c r="O553" t="s">
        <v>28</v>
      </c>
      <c r="P553" t="s">
        <v>55</v>
      </c>
      <c r="Q553" s="2">
        <v>0.46597222222222223</v>
      </c>
      <c r="R553" t="s">
        <v>1775</v>
      </c>
      <c r="S553">
        <v>11</v>
      </c>
      <c r="T553" t="s">
        <v>1776</v>
      </c>
      <c r="U553" t="s">
        <v>51</v>
      </c>
    </row>
    <row r="554" spans="1:21" x14ac:dyDescent="0.35">
      <c r="A554">
        <v>894072</v>
      </c>
      <c r="B554">
        <v>43</v>
      </c>
      <c r="C554" t="s">
        <v>33</v>
      </c>
      <c r="D554" t="s">
        <v>68</v>
      </c>
      <c r="E554" t="s">
        <v>59</v>
      </c>
      <c r="F554" t="s">
        <v>36</v>
      </c>
      <c r="G554">
        <v>1</v>
      </c>
      <c r="H554">
        <v>1</v>
      </c>
      <c r="I554">
        <v>201603</v>
      </c>
      <c r="J554" s="1">
        <v>42440</v>
      </c>
      <c r="K554">
        <v>6</v>
      </c>
      <c r="L554" t="s">
        <v>25</v>
      </c>
      <c r="M554" t="s">
        <v>1058</v>
      </c>
      <c r="N554" t="s">
        <v>27</v>
      </c>
      <c r="O554" t="s">
        <v>28</v>
      </c>
      <c r="P554" t="s">
        <v>119</v>
      </c>
      <c r="Q554" s="2">
        <v>0.9784722222222223</v>
      </c>
      <c r="R554" t="s">
        <v>1059</v>
      </c>
      <c r="S554">
        <v>23</v>
      </c>
      <c r="T554" t="s">
        <v>1777</v>
      </c>
      <c r="U554" t="s">
        <v>44</v>
      </c>
    </row>
    <row r="555" spans="1:21" x14ac:dyDescent="0.35">
      <c r="A555">
        <v>810568</v>
      </c>
      <c r="B555">
        <v>40</v>
      </c>
      <c r="C555" t="s">
        <v>33</v>
      </c>
      <c r="D555" t="s">
        <v>34</v>
      </c>
      <c r="E555" t="s">
        <v>59</v>
      </c>
      <c r="F555" t="s">
        <v>36</v>
      </c>
      <c r="G555">
        <v>1</v>
      </c>
      <c r="H555">
        <v>1</v>
      </c>
      <c r="I555">
        <v>201603</v>
      </c>
      <c r="J555" s="1">
        <v>42449</v>
      </c>
      <c r="K555">
        <v>1</v>
      </c>
      <c r="L555" t="s">
        <v>81</v>
      </c>
      <c r="M555" t="s">
        <v>403</v>
      </c>
      <c r="N555" t="s">
        <v>39</v>
      </c>
      <c r="O555" t="s">
        <v>28</v>
      </c>
      <c r="P555" t="s">
        <v>74</v>
      </c>
      <c r="Q555" s="2">
        <v>0.68819444444444444</v>
      </c>
      <c r="R555" t="s">
        <v>404</v>
      </c>
      <c r="S555">
        <v>16</v>
      </c>
      <c r="T555" t="s">
        <v>405</v>
      </c>
      <c r="U555" t="s">
        <v>32</v>
      </c>
    </row>
    <row r="556" spans="1:21" x14ac:dyDescent="0.35">
      <c r="A556">
        <v>810569</v>
      </c>
      <c r="B556">
        <v>34</v>
      </c>
      <c r="C556" t="s">
        <v>67</v>
      </c>
      <c r="D556" t="s">
        <v>34</v>
      </c>
      <c r="E556" t="s">
        <v>35</v>
      </c>
      <c r="F556" t="s">
        <v>36</v>
      </c>
      <c r="G556">
        <v>1</v>
      </c>
      <c r="H556">
        <v>1</v>
      </c>
      <c r="I556">
        <v>201602</v>
      </c>
      <c r="J556" s="1">
        <v>42420</v>
      </c>
      <c r="K556">
        <v>7</v>
      </c>
      <c r="L556" t="s">
        <v>37</v>
      </c>
      <c r="M556" t="s">
        <v>1778</v>
      </c>
      <c r="N556" t="s">
        <v>39</v>
      </c>
      <c r="O556" t="s">
        <v>40</v>
      </c>
      <c r="P556" t="s">
        <v>74</v>
      </c>
      <c r="Q556" s="2">
        <v>0.76874999999999993</v>
      </c>
      <c r="R556" t="s">
        <v>1779</v>
      </c>
      <c r="S556">
        <v>18</v>
      </c>
      <c r="T556" t="s">
        <v>1780</v>
      </c>
      <c r="U556" t="s">
        <v>44</v>
      </c>
    </row>
    <row r="557" spans="1:21" x14ac:dyDescent="0.35">
      <c r="A557">
        <v>810569</v>
      </c>
      <c r="B557">
        <v>34</v>
      </c>
      <c r="C557" t="s">
        <v>67</v>
      </c>
      <c r="D557" t="s">
        <v>34</v>
      </c>
      <c r="E557" t="s">
        <v>35</v>
      </c>
      <c r="F557" t="s">
        <v>36</v>
      </c>
      <c r="G557">
        <v>1</v>
      </c>
      <c r="H557">
        <v>1</v>
      </c>
      <c r="I557">
        <v>201603</v>
      </c>
      <c r="J557" s="1">
        <v>42432</v>
      </c>
      <c r="K557">
        <v>5</v>
      </c>
      <c r="L557" t="s">
        <v>85</v>
      </c>
      <c r="M557" t="s">
        <v>1781</v>
      </c>
      <c r="N557" t="s">
        <v>27</v>
      </c>
      <c r="O557" t="s">
        <v>28</v>
      </c>
      <c r="P557" t="s">
        <v>108</v>
      </c>
      <c r="Q557" s="2">
        <v>0.96666666666666667</v>
      </c>
      <c r="R557" t="s">
        <v>1782</v>
      </c>
      <c r="S557">
        <v>23</v>
      </c>
      <c r="T557" t="s">
        <v>1783</v>
      </c>
      <c r="U557" t="s">
        <v>44</v>
      </c>
    </row>
    <row r="558" spans="1:21" x14ac:dyDescent="0.35">
      <c r="A558">
        <v>810572</v>
      </c>
      <c r="B558">
        <v>22</v>
      </c>
      <c r="C558" t="s">
        <v>67</v>
      </c>
      <c r="D558" t="s">
        <v>77</v>
      </c>
      <c r="E558" t="s">
        <v>35</v>
      </c>
      <c r="F558" t="s">
        <v>36</v>
      </c>
      <c r="G558">
        <v>1</v>
      </c>
      <c r="H558">
        <v>1</v>
      </c>
      <c r="I558">
        <v>201601</v>
      </c>
      <c r="J558" s="1">
        <v>42382</v>
      </c>
      <c r="K558">
        <v>4</v>
      </c>
      <c r="L558" t="s">
        <v>60</v>
      </c>
      <c r="M558" t="s">
        <v>73</v>
      </c>
      <c r="N558" t="s">
        <v>27</v>
      </c>
      <c r="O558" t="s">
        <v>126</v>
      </c>
      <c r="P558" t="s">
        <v>70</v>
      </c>
      <c r="Q558" s="2">
        <v>0.5444444444444444</v>
      </c>
      <c r="R558" t="s">
        <v>75</v>
      </c>
      <c r="S558">
        <v>13</v>
      </c>
      <c r="T558" t="s">
        <v>76</v>
      </c>
      <c r="U558" t="s">
        <v>32</v>
      </c>
    </row>
    <row r="559" spans="1:21" x14ac:dyDescent="0.35">
      <c r="A559">
        <v>549030</v>
      </c>
      <c r="B559">
        <v>42</v>
      </c>
      <c r="C559" t="s">
        <v>67</v>
      </c>
      <c r="D559" t="s">
        <v>77</v>
      </c>
      <c r="E559" t="s">
        <v>59</v>
      </c>
      <c r="F559" t="s">
        <v>36</v>
      </c>
      <c r="G559">
        <v>1</v>
      </c>
      <c r="H559">
        <v>1</v>
      </c>
      <c r="I559">
        <v>201601</v>
      </c>
      <c r="J559" s="1">
        <v>42371</v>
      </c>
      <c r="K559">
        <v>7</v>
      </c>
      <c r="L559" t="s">
        <v>37</v>
      </c>
      <c r="M559" t="s">
        <v>536</v>
      </c>
      <c r="N559" t="s">
        <v>39</v>
      </c>
      <c r="O559" t="s">
        <v>126</v>
      </c>
      <c r="P559" t="s">
        <v>304</v>
      </c>
      <c r="Q559" s="2">
        <v>0.36527777777777781</v>
      </c>
      <c r="R559" t="s">
        <v>537</v>
      </c>
      <c r="S559">
        <v>8</v>
      </c>
      <c r="T559" t="s">
        <v>538</v>
      </c>
      <c r="U559" t="s">
        <v>51</v>
      </c>
    </row>
    <row r="560" spans="1:21" x14ac:dyDescent="0.35">
      <c r="A560">
        <v>2371138</v>
      </c>
      <c r="B560">
        <v>26</v>
      </c>
      <c r="C560" t="s">
        <v>67</v>
      </c>
      <c r="D560" t="s">
        <v>68</v>
      </c>
      <c r="E560" t="s">
        <v>35</v>
      </c>
      <c r="F560" t="s">
        <v>36</v>
      </c>
      <c r="G560">
        <v>1</v>
      </c>
      <c r="H560">
        <v>1</v>
      </c>
      <c r="I560">
        <v>201601</v>
      </c>
      <c r="J560" s="1">
        <v>42399</v>
      </c>
      <c r="K560">
        <v>7</v>
      </c>
      <c r="L560" t="s">
        <v>37</v>
      </c>
      <c r="M560" t="s">
        <v>648</v>
      </c>
      <c r="N560" t="s">
        <v>39</v>
      </c>
      <c r="O560" t="s">
        <v>126</v>
      </c>
      <c r="P560" t="s">
        <v>70</v>
      </c>
      <c r="Q560" s="2">
        <v>0.45694444444444443</v>
      </c>
      <c r="R560" t="s">
        <v>649</v>
      </c>
      <c r="S560">
        <v>10</v>
      </c>
      <c r="T560" t="s">
        <v>650</v>
      </c>
      <c r="U560" t="s">
        <v>51</v>
      </c>
    </row>
    <row r="561" spans="1:21" x14ac:dyDescent="0.35">
      <c r="A561">
        <v>822334</v>
      </c>
      <c r="B561">
        <v>22</v>
      </c>
      <c r="C561" t="s">
        <v>33</v>
      </c>
      <c r="D561" t="s">
        <v>46</v>
      </c>
      <c r="E561" t="s">
        <v>35</v>
      </c>
      <c r="F561" t="s">
        <v>36</v>
      </c>
      <c r="G561">
        <v>1</v>
      </c>
      <c r="H561">
        <v>1</v>
      </c>
      <c r="I561">
        <v>201602</v>
      </c>
      <c r="J561" s="1">
        <v>42424</v>
      </c>
      <c r="K561">
        <v>4</v>
      </c>
      <c r="L561" t="s">
        <v>60</v>
      </c>
      <c r="M561" t="s">
        <v>616</v>
      </c>
      <c r="N561" t="s">
        <v>27</v>
      </c>
      <c r="O561" t="s">
        <v>40</v>
      </c>
      <c r="P561" t="s">
        <v>123</v>
      </c>
      <c r="Q561" s="2">
        <v>0.87986111111111109</v>
      </c>
      <c r="R561" t="s">
        <v>617</v>
      </c>
      <c r="S561">
        <v>21</v>
      </c>
      <c r="T561" t="s">
        <v>1278</v>
      </c>
      <c r="U561" t="s">
        <v>44</v>
      </c>
    </row>
    <row r="562" spans="1:21" x14ac:dyDescent="0.35">
      <c r="A562">
        <v>941502</v>
      </c>
      <c r="B562">
        <v>57</v>
      </c>
      <c r="C562" t="s">
        <v>96</v>
      </c>
      <c r="D562" t="s">
        <v>77</v>
      </c>
      <c r="E562" t="s">
        <v>117</v>
      </c>
      <c r="F562" t="s">
        <v>36</v>
      </c>
      <c r="G562">
        <v>1</v>
      </c>
      <c r="H562">
        <v>1</v>
      </c>
      <c r="I562">
        <v>201603</v>
      </c>
      <c r="J562" s="1">
        <v>42446</v>
      </c>
      <c r="K562">
        <v>5</v>
      </c>
      <c r="L562" t="s">
        <v>85</v>
      </c>
      <c r="M562" t="s">
        <v>114</v>
      </c>
      <c r="N562" t="s">
        <v>27</v>
      </c>
      <c r="O562" t="s">
        <v>28</v>
      </c>
      <c r="P562" t="s">
        <v>93</v>
      </c>
      <c r="Q562" s="2">
        <v>0.39583333333333331</v>
      </c>
      <c r="R562" t="s">
        <v>115</v>
      </c>
      <c r="S562">
        <v>9</v>
      </c>
      <c r="T562" t="s">
        <v>116</v>
      </c>
      <c r="U562" t="s">
        <v>51</v>
      </c>
    </row>
    <row r="563" spans="1:21" x14ac:dyDescent="0.35">
      <c r="A563">
        <v>810581</v>
      </c>
      <c r="B563">
        <v>44</v>
      </c>
      <c r="C563" t="s">
        <v>67</v>
      </c>
      <c r="D563" t="s">
        <v>77</v>
      </c>
      <c r="E563" t="s">
        <v>59</v>
      </c>
      <c r="F563" t="s">
        <v>36</v>
      </c>
      <c r="G563">
        <v>1</v>
      </c>
      <c r="H563">
        <v>1</v>
      </c>
      <c r="I563">
        <v>201603</v>
      </c>
      <c r="J563" s="1">
        <v>42440</v>
      </c>
      <c r="K563">
        <v>6</v>
      </c>
      <c r="L563" t="s">
        <v>25</v>
      </c>
      <c r="M563" t="s">
        <v>215</v>
      </c>
      <c r="N563" t="s">
        <v>27</v>
      </c>
      <c r="O563" t="s">
        <v>28</v>
      </c>
      <c r="P563" t="s">
        <v>55</v>
      </c>
      <c r="Q563" s="2">
        <v>0.59097222222222223</v>
      </c>
      <c r="R563" t="s">
        <v>216</v>
      </c>
      <c r="S563">
        <v>14</v>
      </c>
      <c r="T563" t="s">
        <v>217</v>
      </c>
      <c r="U563" t="s">
        <v>32</v>
      </c>
    </row>
    <row r="564" spans="1:21" x14ac:dyDescent="0.35">
      <c r="A564">
        <v>2092216</v>
      </c>
      <c r="B564">
        <v>62</v>
      </c>
      <c r="C564" t="s">
        <v>67</v>
      </c>
      <c r="D564" t="s">
        <v>22</v>
      </c>
      <c r="E564" t="s">
        <v>117</v>
      </c>
      <c r="F564" t="s">
        <v>36</v>
      </c>
      <c r="G564">
        <v>1</v>
      </c>
      <c r="H564">
        <v>1</v>
      </c>
      <c r="I564">
        <v>201603</v>
      </c>
      <c r="J564" s="1">
        <v>42449</v>
      </c>
      <c r="K564">
        <v>1</v>
      </c>
      <c r="L564" t="s">
        <v>81</v>
      </c>
      <c r="M564" t="s">
        <v>328</v>
      </c>
      <c r="N564" t="s">
        <v>39</v>
      </c>
      <c r="O564" t="s">
        <v>28</v>
      </c>
      <c r="P564" t="s">
        <v>354</v>
      </c>
      <c r="Q564" s="2">
        <v>0.85138888888888886</v>
      </c>
      <c r="R564" t="s">
        <v>329</v>
      </c>
      <c r="S564">
        <v>20</v>
      </c>
      <c r="T564" t="s">
        <v>330</v>
      </c>
      <c r="U564" t="s">
        <v>44</v>
      </c>
    </row>
    <row r="565" spans="1:21" x14ac:dyDescent="0.35">
      <c r="A565">
        <v>867952</v>
      </c>
      <c r="B565">
        <v>48</v>
      </c>
      <c r="C565" t="s">
        <v>337</v>
      </c>
      <c r="D565" t="s">
        <v>22</v>
      </c>
      <c r="E565" t="s">
        <v>59</v>
      </c>
      <c r="F565" t="s">
        <v>36</v>
      </c>
      <c r="G565">
        <v>1</v>
      </c>
      <c r="H565">
        <v>1</v>
      </c>
      <c r="I565">
        <v>201601</v>
      </c>
      <c r="J565" s="1">
        <v>42390</v>
      </c>
      <c r="K565">
        <v>5</v>
      </c>
      <c r="L565" t="s">
        <v>85</v>
      </c>
      <c r="M565" t="s">
        <v>956</v>
      </c>
      <c r="N565" t="s">
        <v>27</v>
      </c>
      <c r="O565" t="s">
        <v>126</v>
      </c>
      <c r="P565" t="s">
        <v>29</v>
      </c>
      <c r="Q565" s="2">
        <v>0.41250000000000003</v>
      </c>
      <c r="R565" t="s">
        <v>957</v>
      </c>
      <c r="S565">
        <v>9</v>
      </c>
      <c r="T565" t="s">
        <v>958</v>
      </c>
      <c r="U565" t="s">
        <v>51</v>
      </c>
    </row>
    <row r="566" spans="1:21" x14ac:dyDescent="0.35">
      <c r="A566">
        <v>867955</v>
      </c>
      <c r="B566">
        <v>44</v>
      </c>
      <c r="C566" t="s">
        <v>214</v>
      </c>
      <c r="D566" t="s">
        <v>68</v>
      </c>
      <c r="E566" t="s">
        <v>59</v>
      </c>
      <c r="F566" t="s">
        <v>36</v>
      </c>
      <c r="G566">
        <v>1</v>
      </c>
      <c r="H566">
        <v>1</v>
      </c>
      <c r="I566">
        <v>201603</v>
      </c>
      <c r="J566" s="1">
        <v>42434</v>
      </c>
      <c r="K566">
        <v>7</v>
      </c>
      <c r="L566" t="s">
        <v>37</v>
      </c>
      <c r="M566" t="s">
        <v>1711</v>
      </c>
      <c r="N566" t="s">
        <v>39</v>
      </c>
      <c r="O566" t="s">
        <v>28</v>
      </c>
      <c r="P566" t="s">
        <v>162</v>
      </c>
      <c r="Q566" s="2">
        <v>0.46875</v>
      </c>
      <c r="R566" t="s">
        <v>1712</v>
      </c>
      <c r="S566">
        <v>11</v>
      </c>
      <c r="T566" t="s">
        <v>1713</v>
      </c>
      <c r="U566" t="s">
        <v>51</v>
      </c>
    </row>
    <row r="567" spans="1:21" x14ac:dyDescent="0.35">
      <c r="A567">
        <v>894107</v>
      </c>
      <c r="B567">
        <v>27</v>
      </c>
      <c r="C567" t="s">
        <v>33</v>
      </c>
      <c r="D567" t="s">
        <v>34</v>
      </c>
      <c r="E567" t="s">
        <v>35</v>
      </c>
      <c r="F567" t="s">
        <v>36</v>
      </c>
      <c r="G567">
        <v>1</v>
      </c>
      <c r="H567">
        <v>1</v>
      </c>
      <c r="I567">
        <v>201603</v>
      </c>
      <c r="J567" s="1">
        <v>42451</v>
      </c>
      <c r="K567">
        <v>3</v>
      </c>
      <c r="L567" t="s">
        <v>53</v>
      </c>
      <c r="M567" t="s">
        <v>1784</v>
      </c>
      <c r="N567" t="s">
        <v>27</v>
      </c>
      <c r="O567" t="s">
        <v>28</v>
      </c>
      <c r="P567" t="s">
        <v>162</v>
      </c>
      <c r="Q567" s="2">
        <v>0.85416666666666663</v>
      </c>
      <c r="R567" t="s">
        <v>1785</v>
      </c>
      <c r="S567">
        <v>20</v>
      </c>
      <c r="T567" t="s">
        <v>1786</v>
      </c>
      <c r="U567" t="s">
        <v>44</v>
      </c>
    </row>
    <row r="568" spans="1:21" x14ac:dyDescent="0.35">
      <c r="A568">
        <v>2205429</v>
      </c>
      <c r="B568">
        <v>56</v>
      </c>
      <c r="C568" t="s">
        <v>33</v>
      </c>
      <c r="D568" t="s">
        <v>34</v>
      </c>
      <c r="E568" t="s">
        <v>117</v>
      </c>
      <c r="F568" t="s">
        <v>36</v>
      </c>
      <c r="G568">
        <v>1</v>
      </c>
      <c r="H568">
        <v>1</v>
      </c>
      <c r="I568">
        <v>201601</v>
      </c>
      <c r="J568" s="1">
        <v>42389</v>
      </c>
      <c r="K568">
        <v>4</v>
      </c>
      <c r="L568" t="s">
        <v>60</v>
      </c>
      <c r="M568" t="s">
        <v>509</v>
      </c>
      <c r="N568" t="s">
        <v>27</v>
      </c>
      <c r="O568" t="s">
        <v>126</v>
      </c>
      <c r="P568" t="s">
        <v>119</v>
      </c>
      <c r="Q568" s="2">
        <v>0.14722222222222223</v>
      </c>
      <c r="R568" t="s">
        <v>873</v>
      </c>
      <c r="S568">
        <v>3</v>
      </c>
      <c r="T568" t="s">
        <v>874</v>
      </c>
      <c r="U568" t="s">
        <v>170</v>
      </c>
    </row>
    <row r="569" spans="1:21" x14ac:dyDescent="0.35">
      <c r="A569">
        <v>859157</v>
      </c>
      <c r="B569">
        <v>29</v>
      </c>
      <c r="C569" t="s">
        <v>96</v>
      </c>
      <c r="D569" t="s">
        <v>46</v>
      </c>
      <c r="E569" t="s">
        <v>35</v>
      </c>
      <c r="F569" t="s">
        <v>36</v>
      </c>
      <c r="G569">
        <v>1</v>
      </c>
      <c r="H569">
        <v>1</v>
      </c>
      <c r="I569">
        <v>201603</v>
      </c>
      <c r="J569" s="1">
        <v>42452</v>
      </c>
      <c r="K569">
        <v>4</v>
      </c>
      <c r="L569" t="s">
        <v>60</v>
      </c>
      <c r="M569" t="s">
        <v>347</v>
      </c>
      <c r="N569" t="s">
        <v>27</v>
      </c>
      <c r="O569" t="s">
        <v>28</v>
      </c>
      <c r="P569" t="s">
        <v>29</v>
      </c>
      <c r="Q569" s="2">
        <v>0.9145833333333333</v>
      </c>
      <c r="R569" t="s">
        <v>348</v>
      </c>
      <c r="S569">
        <v>21</v>
      </c>
      <c r="T569" t="s">
        <v>349</v>
      </c>
      <c r="U569" t="s">
        <v>44</v>
      </c>
    </row>
    <row r="570" spans="1:21" x14ac:dyDescent="0.35">
      <c r="A570">
        <v>213644</v>
      </c>
      <c r="B570">
        <v>45</v>
      </c>
      <c r="C570" t="s">
        <v>33</v>
      </c>
      <c r="D570" t="s">
        <v>22</v>
      </c>
      <c r="E570" t="s">
        <v>59</v>
      </c>
      <c r="F570" t="s">
        <v>36</v>
      </c>
      <c r="G570">
        <v>1</v>
      </c>
      <c r="H570">
        <v>1</v>
      </c>
      <c r="I570">
        <v>201603</v>
      </c>
      <c r="J570" s="1">
        <v>42433</v>
      </c>
      <c r="K570">
        <v>6</v>
      </c>
      <c r="L570" t="s">
        <v>25</v>
      </c>
      <c r="M570" t="s">
        <v>161</v>
      </c>
      <c r="N570" t="s">
        <v>27</v>
      </c>
      <c r="O570" t="s">
        <v>28</v>
      </c>
      <c r="P570" t="s">
        <v>108</v>
      </c>
      <c r="Q570" s="2">
        <v>0.33402777777777781</v>
      </c>
      <c r="R570" t="s">
        <v>161</v>
      </c>
      <c r="S570">
        <v>8</v>
      </c>
      <c r="T570" t="s">
        <v>163</v>
      </c>
      <c r="U570" t="s">
        <v>51</v>
      </c>
    </row>
    <row r="571" spans="1:21" x14ac:dyDescent="0.35">
      <c r="A571">
        <v>773413</v>
      </c>
      <c r="B571">
        <v>21</v>
      </c>
      <c r="C571" t="s">
        <v>33</v>
      </c>
      <c r="D571" t="s">
        <v>34</v>
      </c>
      <c r="E571" t="s">
        <v>35</v>
      </c>
      <c r="F571" t="s">
        <v>36</v>
      </c>
      <c r="G571">
        <v>1</v>
      </c>
      <c r="H571">
        <v>1</v>
      </c>
      <c r="I571">
        <v>201601</v>
      </c>
      <c r="J571" s="1">
        <v>42395</v>
      </c>
      <c r="K571">
        <v>3</v>
      </c>
      <c r="L571" t="s">
        <v>53</v>
      </c>
      <c r="M571" t="s">
        <v>61</v>
      </c>
      <c r="N571" t="s">
        <v>27</v>
      </c>
      <c r="O571" t="s">
        <v>126</v>
      </c>
      <c r="P571" t="s">
        <v>70</v>
      </c>
      <c r="Q571" s="2">
        <v>0.55694444444444446</v>
      </c>
      <c r="R571" t="s">
        <v>62</v>
      </c>
      <c r="S571">
        <v>13</v>
      </c>
      <c r="T571" t="s">
        <v>63</v>
      </c>
      <c r="U571" t="s">
        <v>32</v>
      </c>
    </row>
    <row r="572" spans="1:21" x14ac:dyDescent="0.35">
      <c r="A572">
        <v>773414</v>
      </c>
      <c r="B572">
        <v>24</v>
      </c>
      <c r="C572" t="s">
        <v>33</v>
      </c>
      <c r="D572" t="s">
        <v>34</v>
      </c>
      <c r="E572" t="s">
        <v>35</v>
      </c>
      <c r="F572" t="s">
        <v>36</v>
      </c>
      <c r="G572">
        <v>1</v>
      </c>
      <c r="H572">
        <v>1</v>
      </c>
      <c r="I572">
        <v>201601</v>
      </c>
      <c r="J572" s="1">
        <v>42382</v>
      </c>
      <c r="K572">
        <v>4</v>
      </c>
      <c r="L572" t="s">
        <v>60</v>
      </c>
      <c r="M572" t="s">
        <v>542</v>
      </c>
      <c r="N572" t="s">
        <v>27</v>
      </c>
      <c r="O572" t="s">
        <v>126</v>
      </c>
      <c r="P572" t="s">
        <v>48</v>
      </c>
      <c r="Q572" s="2">
        <v>0.95277777777777783</v>
      </c>
      <c r="R572" t="s">
        <v>543</v>
      </c>
      <c r="S572">
        <v>22</v>
      </c>
      <c r="T572" t="s">
        <v>544</v>
      </c>
      <c r="U572" t="s">
        <v>44</v>
      </c>
    </row>
    <row r="573" spans="1:21" x14ac:dyDescent="0.35">
      <c r="A573">
        <v>941531</v>
      </c>
      <c r="B573">
        <v>44</v>
      </c>
      <c r="C573" t="s">
        <v>33</v>
      </c>
      <c r="D573" t="s">
        <v>34</v>
      </c>
      <c r="E573" t="s">
        <v>59</v>
      </c>
      <c r="F573" t="s">
        <v>36</v>
      </c>
      <c r="G573">
        <v>1</v>
      </c>
      <c r="H573">
        <v>1</v>
      </c>
      <c r="I573">
        <v>201601</v>
      </c>
      <c r="J573" s="1">
        <v>42398</v>
      </c>
      <c r="K573">
        <v>6</v>
      </c>
      <c r="L573" t="s">
        <v>25</v>
      </c>
      <c r="M573" t="s">
        <v>1787</v>
      </c>
      <c r="N573" t="s">
        <v>27</v>
      </c>
      <c r="O573" t="s">
        <v>126</v>
      </c>
      <c r="P573" t="s">
        <v>74</v>
      </c>
      <c r="Q573" s="2">
        <v>0.8027777777777777</v>
      </c>
      <c r="R573" t="s">
        <v>1788</v>
      </c>
      <c r="S573">
        <v>19</v>
      </c>
      <c r="T573" t="s">
        <v>1789</v>
      </c>
      <c r="U573" t="s">
        <v>44</v>
      </c>
    </row>
    <row r="574" spans="1:21" x14ac:dyDescent="0.35">
      <c r="A574">
        <v>2405338</v>
      </c>
      <c r="B574">
        <v>21</v>
      </c>
      <c r="C574" t="s">
        <v>337</v>
      </c>
      <c r="D574" t="s">
        <v>22</v>
      </c>
      <c r="E574" t="s">
        <v>35</v>
      </c>
      <c r="F574" t="s">
        <v>36</v>
      </c>
      <c r="G574">
        <v>1</v>
      </c>
      <c r="H574">
        <v>1</v>
      </c>
      <c r="I574">
        <v>201603</v>
      </c>
      <c r="J574" s="1">
        <v>42434</v>
      </c>
      <c r="K574">
        <v>7</v>
      </c>
      <c r="L574" t="s">
        <v>37</v>
      </c>
      <c r="M574" t="s">
        <v>359</v>
      </c>
      <c r="N574" t="s">
        <v>39</v>
      </c>
      <c r="O574" t="s">
        <v>28</v>
      </c>
      <c r="P574" t="s">
        <v>70</v>
      </c>
      <c r="Q574" s="2">
        <v>0.49791666666666662</v>
      </c>
      <c r="R574" t="s">
        <v>361</v>
      </c>
      <c r="S574">
        <v>11</v>
      </c>
      <c r="T574" t="s">
        <v>362</v>
      </c>
      <c r="U574" t="s">
        <v>51</v>
      </c>
    </row>
    <row r="575" spans="1:21" x14ac:dyDescent="0.35">
      <c r="A575">
        <v>766115</v>
      </c>
      <c r="B575">
        <v>34</v>
      </c>
      <c r="C575" t="s">
        <v>45</v>
      </c>
      <c r="D575" t="s">
        <v>34</v>
      </c>
      <c r="E575" t="s">
        <v>35</v>
      </c>
      <c r="F575" t="s">
        <v>36</v>
      </c>
      <c r="G575">
        <v>1</v>
      </c>
      <c r="H575">
        <v>1</v>
      </c>
      <c r="I575">
        <v>201601</v>
      </c>
      <c r="J575" s="1">
        <v>42374</v>
      </c>
      <c r="K575">
        <v>3</v>
      </c>
      <c r="L575" t="s">
        <v>53</v>
      </c>
      <c r="M575" t="s">
        <v>180</v>
      </c>
      <c r="N575" t="s">
        <v>27</v>
      </c>
      <c r="O575" t="s">
        <v>126</v>
      </c>
      <c r="P575" t="s">
        <v>119</v>
      </c>
      <c r="Q575" s="2">
        <v>0.63263888888888886</v>
      </c>
      <c r="R575" t="s">
        <v>181</v>
      </c>
      <c r="S575">
        <v>15</v>
      </c>
      <c r="T575" t="s">
        <v>182</v>
      </c>
      <c r="U575" t="s">
        <v>32</v>
      </c>
    </row>
    <row r="576" spans="1:21" x14ac:dyDescent="0.35">
      <c r="A576">
        <v>790378</v>
      </c>
      <c r="B576">
        <v>30</v>
      </c>
      <c r="C576" t="s">
        <v>45</v>
      </c>
      <c r="D576" t="s">
        <v>34</v>
      </c>
      <c r="E576" t="s">
        <v>35</v>
      </c>
      <c r="F576" t="s">
        <v>36</v>
      </c>
      <c r="G576">
        <v>1</v>
      </c>
      <c r="H576">
        <v>1</v>
      </c>
      <c r="I576">
        <v>201602</v>
      </c>
      <c r="J576" s="1">
        <v>42405</v>
      </c>
      <c r="K576">
        <v>6</v>
      </c>
      <c r="L576" t="s">
        <v>25</v>
      </c>
      <c r="M576" t="s">
        <v>100</v>
      </c>
      <c r="N576" t="s">
        <v>27</v>
      </c>
      <c r="O576" t="s">
        <v>40</v>
      </c>
      <c r="P576" t="s">
        <v>74</v>
      </c>
      <c r="Q576" s="2">
        <v>0.67222222222222217</v>
      </c>
      <c r="R576" t="s">
        <v>101</v>
      </c>
      <c r="S576">
        <v>16</v>
      </c>
      <c r="T576" t="s">
        <v>102</v>
      </c>
      <c r="U576" t="s">
        <v>32</v>
      </c>
    </row>
    <row r="577" spans="1:21" x14ac:dyDescent="0.35">
      <c r="A577">
        <v>941545</v>
      </c>
      <c r="B577">
        <v>40</v>
      </c>
      <c r="C577" t="s">
        <v>337</v>
      </c>
      <c r="D577" t="s">
        <v>34</v>
      </c>
      <c r="E577" t="s">
        <v>59</v>
      </c>
      <c r="F577" t="s">
        <v>36</v>
      </c>
      <c r="G577">
        <v>1</v>
      </c>
      <c r="H577">
        <v>1</v>
      </c>
      <c r="I577">
        <v>201603</v>
      </c>
      <c r="J577" s="1">
        <v>42460</v>
      </c>
      <c r="K577">
        <v>5</v>
      </c>
      <c r="L577" t="s">
        <v>85</v>
      </c>
      <c r="M577" t="s">
        <v>1133</v>
      </c>
      <c r="N577" t="s">
        <v>27</v>
      </c>
      <c r="O577" t="s">
        <v>28</v>
      </c>
      <c r="P577" t="s">
        <v>123</v>
      </c>
      <c r="Q577" s="2">
        <v>0.64374999999999993</v>
      </c>
      <c r="R577" t="s">
        <v>1134</v>
      </c>
      <c r="S577">
        <v>15</v>
      </c>
      <c r="T577" t="s">
        <v>1135</v>
      </c>
      <c r="U577" t="s">
        <v>32</v>
      </c>
    </row>
    <row r="578" spans="1:21" x14ac:dyDescent="0.35">
      <c r="A578">
        <v>867994</v>
      </c>
      <c r="B578">
        <v>26</v>
      </c>
      <c r="C578" t="s">
        <v>67</v>
      </c>
      <c r="D578" t="s">
        <v>68</v>
      </c>
      <c r="E578" t="s">
        <v>35</v>
      </c>
      <c r="F578" t="s">
        <v>36</v>
      </c>
      <c r="G578">
        <v>1</v>
      </c>
      <c r="H578">
        <v>1</v>
      </c>
      <c r="I578">
        <v>201603</v>
      </c>
      <c r="J578" s="1">
        <v>42435</v>
      </c>
      <c r="K578">
        <v>1</v>
      </c>
      <c r="L578" t="s">
        <v>81</v>
      </c>
      <c r="M578" t="s">
        <v>587</v>
      </c>
      <c r="N578" t="s">
        <v>39</v>
      </c>
      <c r="O578" t="s">
        <v>28</v>
      </c>
      <c r="P578" t="s">
        <v>74</v>
      </c>
      <c r="Q578" s="2">
        <v>0.55486111111111114</v>
      </c>
      <c r="R578" t="s">
        <v>588</v>
      </c>
      <c r="S578">
        <v>13</v>
      </c>
      <c r="T578" t="s">
        <v>589</v>
      </c>
      <c r="U578" t="s">
        <v>32</v>
      </c>
    </row>
    <row r="579" spans="1:21" x14ac:dyDescent="0.35">
      <c r="A579">
        <v>2289028</v>
      </c>
      <c r="B579">
        <v>46</v>
      </c>
      <c r="C579" t="s">
        <v>67</v>
      </c>
      <c r="D579" t="s">
        <v>68</v>
      </c>
      <c r="E579" t="s">
        <v>59</v>
      </c>
      <c r="F579" t="s">
        <v>36</v>
      </c>
      <c r="G579">
        <v>1</v>
      </c>
      <c r="H579">
        <v>1</v>
      </c>
      <c r="I579">
        <v>201603</v>
      </c>
      <c r="J579" s="1">
        <v>42440</v>
      </c>
      <c r="K579">
        <v>6</v>
      </c>
      <c r="L579" t="s">
        <v>25</v>
      </c>
      <c r="M579" t="s">
        <v>1790</v>
      </c>
      <c r="N579" t="s">
        <v>27</v>
      </c>
      <c r="O579" t="s">
        <v>28</v>
      </c>
      <c r="P579" t="s">
        <v>74</v>
      </c>
      <c r="Q579" s="2">
        <v>0.36458333333333331</v>
      </c>
      <c r="R579" t="s">
        <v>1791</v>
      </c>
      <c r="S579">
        <v>8</v>
      </c>
      <c r="T579" t="s">
        <v>1792</v>
      </c>
      <c r="U579" t="s">
        <v>51</v>
      </c>
    </row>
    <row r="580" spans="1:21" x14ac:dyDescent="0.35">
      <c r="A580">
        <v>867998</v>
      </c>
      <c r="B580">
        <v>42</v>
      </c>
      <c r="C580" t="s">
        <v>58</v>
      </c>
      <c r="D580" t="s">
        <v>77</v>
      </c>
      <c r="E580" t="s">
        <v>59</v>
      </c>
      <c r="F580" t="s">
        <v>36</v>
      </c>
      <c r="G580">
        <v>1</v>
      </c>
      <c r="H580">
        <v>1</v>
      </c>
      <c r="I580">
        <v>201603</v>
      </c>
      <c r="J580" s="1">
        <v>42455</v>
      </c>
      <c r="K580">
        <v>7</v>
      </c>
      <c r="L580" t="s">
        <v>37</v>
      </c>
      <c r="M580" t="s">
        <v>461</v>
      </c>
      <c r="N580" t="s">
        <v>39</v>
      </c>
      <c r="O580" t="s">
        <v>28</v>
      </c>
      <c r="P580" t="s">
        <v>55</v>
      </c>
      <c r="Q580" s="2">
        <v>0.37222222222222223</v>
      </c>
      <c r="R580" t="s">
        <v>462</v>
      </c>
      <c r="S580">
        <v>8</v>
      </c>
      <c r="T580" t="s">
        <v>463</v>
      </c>
      <c r="U580" t="s">
        <v>51</v>
      </c>
    </row>
    <row r="581" spans="1:21" x14ac:dyDescent="0.35">
      <c r="A581">
        <v>2362118</v>
      </c>
      <c r="B581">
        <v>45</v>
      </c>
      <c r="C581" t="s">
        <v>33</v>
      </c>
      <c r="D581" t="s">
        <v>22</v>
      </c>
      <c r="E581" t="s">
        <v>59</v>
      </c>
      <c r="F581" t="s">
        <v>36</v>
      </c>
      <c r="G581">
        <v>1</v>
      </c>
      <c r="H581">
        <v>1</v>
      </c>
      <c r="I581">
        <v>201603</v>
      </c>
      <c r="J581" s="1">
        <v>42432</v>
      </c>
      <c r="K581">
        <v>5</v>
      </c>
      <c r="L581" t="s">
        <v>85</v>
      </c>
      <c r="M581" t="s">
        <v>716</v>
      </c>
      <c r="N581" t="s">
        <v>27</v>
      </c>
      <c r="O581" t="s">
        <v>28</v>
      </c>
      <c r="P581" t="s">
        <v>162</v>
      </c>
      <c r="Q581" s="2">
        <v>0.7284722222222223</v>
      </c>
      <c r="R581" t="s">
        <v>717</v>
      </c>
      <c r="S581">
        <v>17</v>
      </c>
      <c r="T581" t="s">
        <v>718</v>
      </c>
      <c r="U581" t="s">
        <v>44</v>
      </c>
    </row>
    <row r="582" spans="1:21" x14ac:dyDescent="0.35">
      <c r="A582">
        <v>908642</v>
      </c>
      <c r="B582">
        <v>50</v>
      </c>
      <c r="C582" t="s">
        <v>67</v>
      </c>
      <c r="D582" t="s">
        <v>77</v>
      </c>
      <c r="E582" t="s">
        <v>117</v>
      </c>
      <c r="F582" t="s">
        <v>36</v>
      </c>
      <c r="G582">
        <v>1</v>
      </c>
      <c r="H582">
        <v>1</v>
      </c>
      <c r="I582">
        <v>201603</v>
      </c>
      <c r="J582" s="1">
        <v>42455</v>
      </c>
      <c r="K582">
        <v>7</v>
      </c>
      <c r="L582" t="s">
        <v>37</v>
      </c>
      <c r="M582" t="s">
        <v>1793</v>
      </c>
      <c r="N582" t="s">
        <v>39</v>
      </c>
      <c r="O582" t="s">
        <v>28</v>
      </c>
      <c r="P582" t="s">
        <v>104</v>
      </c>
      <c r="Q582" s="2">
        <v>0.73055555555555562</v>
      </c>
      <c r="R582" t="s">
        <v>1794</v>
      </c>
      <c r="S582">
        <v>17</v>
      </c>
      <c r="T582" t="s">
        <v>1795</v>
      </c>
      <c r="U582" t="s">
        <v>44</v>
      </c>
    </row>
    <row r="583" spans="1:21" x14ac:dyDescent="0.35">
      <c r="A583">
        <v>868007</v>
      </c>
      <c r="B583">
        <v>38</v>
      </c>
      <c r="C583" t="s">
        <v>33</v>
      </c>
      <c r="D583" t="s">
        <v>77</v>
      </c>
      <c r="E583" t="s">
        <v>59</v>
      </c>
      <c r="F583" t="s">
        <v>36</v>
      </c>
      <c r="G583">
        <v>1</v>
      </c>
      <c r="H583">
        <v>1</v>
      </c>
      <c r="I583">
        <v>201603</v>
      </c>
      <c r="J583" s="1">
        <v>42448</v>
      </c>
      <c r="K583">
        <v>7</v>
      </c>
      <c r="L583" t="s">
        <v>37</v>
      </c>
      <c r="M583" t="s">
        <v>1666</v>
      </c>
      <c r="N583" t="s">
        <v>39</v>
      </c>
      <c r="O583" t="s">
        <v>28</v>
      </c>
      <c r="P583" t="s">
        <v>55</v>
      </c>
      <c r="Q583" s="2">
        <v>0.3611111111111111</v>
      </c>
      <c r="R583" t="s">
        <v>1667</v>
      </c>
      <c r="S583">
        <v>8</v>
      </c>
      <c r="T583" t="s">
        <v>1668</v>
      </c>
      <c r="U583" t="s">
        <v>51</v>
      </c>
    </row>
    <row r="584" spans="1:21" x14ac:dyDescent="0.35">
      <c r="A584">
        <v>2092266</v>
      </c>
      <c r="B584">
        <v>47</v>
      </c>
      <c r="C584" t="s">
        <v>33</v>
      </c>
      <c r="D584" t="s">
        <v>22</v>
      </c>
      <c r="E584" t="s">
        <v>59</v>
      </c>
      <c r="F584" t="s">
        <v>36</v>
      </c>
      <c r="G584">
        <v>1</v>
      </c>
      <c r="H584">
        <v>1</v>
      </c>
      <c r="I584">
        <v>201602</v>
      </c>
      <c r="J584" s="1">
        <v>42411</v>
      </c>
      <c r="K584">
        <v>5</v>
      </c>
      <c r="L584" t="s">
        <v>85</v>
      </c>
      <c r="M584" t="s">
        <v>26</v>
      </c>
      <c r="N584" t="s">
        <v>27</v>
      </c>
      <c r="O584" t="s">
        <v>40</v>
      </c>
      <c r="P584" t="s">
        <v>162</v>
      </c>
      <c r="Q584" s="2">
        <v>0.31736111111111115</v>
      </c>
      <c r="R584" t="s">
        <v>30</v>
      </c>
      <c r="S584">
        <v>7</v>
      </c>
      <c r="T584" t="s">
        <v>31</v>
      </c>
      <c r="U584" t="s">
        <v>51</v>
      </c>
    </row>
    <row r="585" spans="1:21" x14ac:dyDescent="0.35">
      <c r="A585">
        <v>2205474</v>
      </c>
      <c r="B585">
        <v>62</v>
      </c>
      <c r="C585" t="s">
        <v>21</v>
      </c>
      <c r="D585" t="s">
        <v>34</v>
      </c>
      <c r="E585" t="s">
        <v>117</v>
      </c>
      <c r="F585" t="s">
        <v>36</v>
      </c>
      <c r="G585">
        <v>1</v>
      </c>
      <c r="H585">
        <v>1</v>
      </c>
      <c r="I585">
        <v>201603</v>
      </c>
      <c r="J585" s="1">
        <v>42440</v>
      </c>
      <c r="K585">
        <v>6</v>
      </c>
      <c r="L585" t="s">
        <v>25</v>
      </c>
      <c r="M585" t="s">
        <v>446</v>
      </c>
      <c r="N585" t="s">
        <v>27</v>
      </c>
      <c r="O585" t="s">
        <v>28</v>
      </c>
      <c r="P585" t="s">
        <v>162</v>
      </c>
      <c r="Q585" s="2">
        <v>0.70833333333333337</v>
      </c>
      <c r="R585" t="s">
        <v>447</v>
      </c>
      <c r="S585">
        <v>17</v>
      </c>
      <c r="T585" t="s">
        <v>448</v>
      </c>
      <c r="U585" t="s">
        <v>44</v>
      </c>
    </row>
    <row r="586" spans="1:21" x14ac:dyDescent="0.35">
      <c r="A586">
        <v>2371239</v>
      </c>
      <c r="B586">
        <v>45</v>
      </c>
      <c r="C586" t="s">
        <v>45</v>
      </c>
      <c r="D586" t="s">
        <v>34</v>
      </c>
      <c r="E586" t="s">
        <v>59</v>
      </c>
      <c r="F586" t="s">
        <v>36</v>
      </c>
      <c r="G586">
        <v>1</v>
      </c>
      <c r="H586">
        <v>1</v>
      </c>
      <c r="I586">
        <v>201602</v>
      </c>
      <c r="J586" s="1">
        <v>42422</v>
      </c>
      <c r="K586">
        <v>2</v>
      </c>
      <c r="L586" t="s">
        <v>183</v>
      </c>
      <c r="M586" t="s">
        <v>1796</v>
      </c>
      <c r="N586" t="s">
        <v>27</v>
      </c>
      <c r="O586" t="s">
        <v>40</v>
      </c>
      <c r="P586" t="s">
        <v>162</v>
      </c>
      <c r="Q586" s="2">
        <v>0.49791666666666662</v>
      </c>
      <c r="R586" t="s">
        <v>1797</v>
      </c>
      <c r="S586">
        <v>11</v>
      </c>
      <c r="T586" t="s">
        <v>1798</v>
      </c>
      <c r="U586" t="s">
        <v>51</v>
      </c>
    </row>
    <row r="587" spans="1:21" x14ac:dyDescent="0.35">
      <c r="A587">
        <v>810638</v>
      </c>
      <c r="B587">
        <v>32</v>
      </c>
      <c r="C587" t="s">
        <v>33</v>
      </c>
      <c r="D587" t="s">
        <v>22</v>
      </c>
      <c r="E587" t="s">
        <v>35</v>
      </c>
      <c r="F587" t="s">
        <v>36</v>
      </c>
      <c r="G587">
        <v>1</v>
      </c>
      <c r="H587">
        <v>1</v>
      </c>
      <c r="I587">
        <v>201603</v>
      </c>
      <c r="J587" s="1">
        <v>42441</v>
      </c>
      <c r="K587">
        <v>7</v>
      </c>
      <c r="L587" t="s">
        <v>37</v>
      </c>
      <c r="M587" t="s">
        <v>161</v>
      </c>
      <c r="N587" t="s">
        <v>39</v>
      </c>
      <c r="O587" t="s">
        <v>28</v>
      </c>
      <c r="P587" t="s">
        <v>55</v>
      </c>
      <c r="Q587" s="2">
        <v>0.59930555555555554</v>
      </c>
      <c r="R587" t="s">
        <v>161</v>
      </c>
      <c r="S587">
        <v>14</v>
      </c>
      <c r="T587" t="s">
        <v>163</v>
      </c>
      <c r="U587" t="s">
        <v>32</v>
      </c>
    </row>
    <row r="588" spans="1:21" x14ac:dyDescent="0.35">
      <c r="A588">
        <v>918104</v>
      </c>
      <c r="B588">
        <v>36</v>
      </c>
      <c r="C588" t="s">
        <v>21</v>
      </c>
      <c r="D588" t="s">
        <v>22</v>
      </c>
      <c r="E588" t="s">
        <v>59</v>
      </c>
      <c r="F588" t="s">
        <v>36</v>
      </c>
      <c r="G588">
        <v>1</v>
      </c>
      <c r="H588">
        <v>1</v>
      </c>
      <c r="I588">
        <v>201603</v>
      </c>
      <c r="J588" s="1">
        <v>42456</v>
      </c>
      <c r="K588">
        <v>1</v>
      </c>
      <c r="L588" t="s">
        <v>81</v>
      </c>
      <c r="M588" t="s">
        <v>145</v>
      </c>
      <c r="N588" t="s">
        <v>39</v>
      </c>
      <c r="O588" t="s">
        <v>28</v>
      </c>
      <c r="P588" t="s">
        <v>48</v>
      </c>
      <c r="Q588" s="2">
        <v>0.54027777777777775</v>
      </c>
      <c r="R588" t="s">
        <v>146</v>
      </c>
      <c r="S588">
        <v>12</v>
      </c>
      <c r="T588" t="s">
        <v>147</v>
      </c>
      <c r="U588" t="s">
        <v>32</v>
      </c>
    </row>
    <row r="589" spans="1:21" x14ac:dyDescent="0.35">
      <c r="A589">
        <v>2423050</v>
      </c>
      <c r="B589">
        <v>39</v>
      </c>
      <c r="C589" t="s">
        <v>33</v>
      </c>
      <c r="D589" t="s">
        <v>46</v>
      </c>
      <c r="E589" t="s">
        <v>59</v>
      </c>
      <c r="F589" t="s">
        <v>36</v>
      </c>
      <c r="G589">
        <v>1</v>
      </c>
      <c r="H589">
        <v>1</v>
      </c>
      <c r="I589">
        <v>201603</v>
      </c>
      <c r="J589" s="1">
        <v>42448</v>
      </c>
      <c r="K589">
        <v>7</v>
      </c>
      <c r="L589" t="s">
        <v>37</v>
      </c>
      <c r="M589" t="s">
        <v>282</v>
      </c>
      <c r="N589" t="s">
        <v>39</v>
      </c>
      <c r="O589" t="s">
        <v>28</v>
      </c>
      <c r="P589" t="s">
        <v>55</v>
      </c>
      <c r="Q589" s="2">
        <v>0.60833333333333328</v>
      </c>
      <c r="R589" t="s">
        <v>283</v>
      </c>
      <c r="S589">
        <v>14</v>
      </c>
      <c r="T589" t="s">
        <v>284</v>
      </c>
      <c r="U589" t="s">
        <v>32</v>
      </c>
    </row>
    <row r="590" spans="1:21" x14ac:dyDescent="0.35">
      <c r="A590">
        <v>2423050</v>
      </c>
      <c r="B590">
        <v>39</v>
      </c>
      <c r="C590" t="s">
        <v>33</v>
      </c>
      <c r="D590" t="s">
        <v>46</v>
      </c>
      <c r="E590" t="s">
        <v>59</v>
      </c>
      <c r="F590" t="s">
        <v>36</v>
      </c>
      <c r="G590">
        <v>1</v>
      </c>
      <c r="H590">
        <v>1</v>
      </c>
      <c r="I590">
        <v>201603</v>
      </c>
      <c r="J590" s="1">
        <v>42455</v>
      </c>
      <c r="K590">
        <v>7</v>
      </c>
      <c r="L590" t="s">
        <v>37</v>
      </c>
      <c r="M590" t="s">
        <v>1799</v>
      </c>
      <c r="N590" t="s">
        <v>39</v>
      </c>
      <c r="O590" t="s">
        <v>28</v>
      </c>
      <c r="P590" t="s">
        <v>55</v>
      </c>
      <c r="Q590" s="2">
        <v>0.62708333333333333</v>
      </c>
      <c r="R590" t="s">
        <v>1800</v>
      </c>
      <c r="S590">
        <v>15</v>
      </c>
      <c r="T590" t="s">
        <v>1801</v>
      </c>
      <c r="U590" t="s">
        <v>32</v>
      </c>
    </row>
    <row r="591" spans="1:21" x14ac:dyDescent="0.35">
      <c r="A591">
        <v>808869</v>
      </c>
      <c r="B591">
        <v>0</v>
      </c>
      <c r="C591" t="s">
        <v>236</v>
      </c>
      <c r="D591" t="s">
        <v>77</v>
      </c>
      <c r="E591" t="s">
        <v>23</v>
      </c>
      <c r="F591" t="s">
        <v>77</v>
      </c>
      <c r="G591">
        <v>1</v>
      </c>
      <c r="H591">
        <v>0</v>
      </c>
      <c r="I591">
        <v>201603</v>
      </c>
      <c r="J591" s="1">
        <v>42432</v>
      </c>
      <c r="K591">
        <v>5</v>
      </c>
      <c r="L591" t="s">
        <v>85</v>
      </c>
      <c r="M591" t="s">
        <v>262</v>
      </c>
      <c r="N591" t="s">
        <v>27</v>
      </c>
      <c r="O591" t="s">
        <v>28</v>
      </c>
      <c r="P591" t="s">
        <v>304</v>
      </c>
      <c r="Q591" s="2">
        <v>0.72152777777777777</v>
      </c>
      <c r="R591" t="s">
        <v>263</v>
      </c>
      <c r="S591">
        <v>17</v>
      </c>
      <c r="T591" t="s">
        <v>264</v>
      </c>
      <c r="U591" t="s">
        <v>44</v>
      </c>
    </row>
    <row r="592" spans="1:21" x14ac:dyDescent="0.35">
      <c r="A592">
        <v>822432</v>
      </c>
      <c r="B592">
        <v>20</v>
      </c>
      <c r="C592" t="s">
        <v>45</v>
      </c>
      <c r="D592" t="s">
        <v>77</v>
      </c>
      <c r="E592" t="s">
        <v>35</v>
      </c>
      <c r="F592" t="s">
        <v>36</v>
      </c>
      <c r="G592">
        <v>1</v>
      </c>
      <c r="H592">
        <v>1</v>
      </c>
      <c r="I592">
        <v>201602</v>
      </c>
      <c r="J592" s="1">
        <v>42412</v>
      </c>
      <c r="K592">
        <v>6</v>
      </c>
      <c r="L592" t="s">
        <v>25</v>
      </c>
      <c r="M592" t="s">
        <v>566</v>
      </c>
      <c r="N592" t="s">
        <v>27</v>
      </c>
      <c r="O592" t="s">
        <v>40</v>
      </c>
      <c r="P592" t="s">
        <v>93</v>
      </c>
      <c r="Q592" s="2">
        <v>0.50416666666666665</v>
      </c>
      <c r="R592" t="s">
        <v>567</v>
      </c>
      <c r="S592">
        <v>12</v>
      </c>
      <c r="T592" t="s">
        <v>568</v>
      </c>
      <c r="U592" t="s">
        <v>32</v>
      </c>
    </row>
    <row r="593" spans="1:21" x14ac:dyDescent="0.35">
      <c r="A593">
        <v>773492</v>
      </c>
      <c r="B593">
        <v>43</v>
      </c>
      <c r="C593" t="s">
        <v>45</v>
      </c>
      <c r="D593" t="s">
        <v>34</v>
      </c>
      <c r="E593" t="s">
        <v>59</v>
      </c>
      <c r="F593" t="s">
        <v>36</v>
      </c>
      <c r="G593">
        <v>1</v>
      </c>
      <c r="H593">
        <v>1</v>
      </c>
      <c r="I593">
        <v>201602</v>
      </c>
      <c r="J593" s="1">
        <v>42406</v>
      </c>
      <c r="K593">
        <v>7</v>
      </c>
      <c r="L593" t="s">
        <v>37</v>
      </c>
      <c r="M593" t="s">
        <v>161</v>
      </c>
      <c r="N593" t="s">
        <v>39</v>
      </c>
      <c r="O593" t="s">
        <v>40</v>
      </c>
      <c r="P593" t="s">
        <v>74</v>
      </c>
      <c r="Q593" s="2">
        <v>0.66597222222222219</v>
      </c>
      <c r="R593" t="s">
        <v>161</v>
      </c>
      <c r="S593">
        <v>15</v>
      </c>
      <c r="T593" t="s">
        <v>163</v>
      </c>
      <c r="U593" t="s">
        <v>32</v>
      </c>
    </row>
    <row r="594" spans="1:21" x14ac:dyDescent="0.35">
      <c r="A594">
        <v>941621</v>
      </c>
      <c r="B594">
        <v>34</v>
      </c>
      <c r="C594" t="s">
        <v>33</v>
      </c>
      <c r="D594" t="s">
        <v>34</v>
      </c>
      <c r="E594" t="s">
        <v>35</v>
      </c>
      <c r="F594" t="s">
        <v>36</v>
      </c>
      <c r="G594">
        <v>1</v>
      </c>
      <c r="H594">
        <v>1</v>
      </c>
      <c r="I594">
        <v>201603</v>
      </c>
      <c r="J594" s="1">
        <v>42432</v>
      </c>
      <c r="K594">
        <v>5</v>
      </c>
      <c r="L594" t="s">
        <v>85</v>
      </c>
      <c r="M594" t="s">
        <v>509</v>
      </c>
      <c r="N594" t="s">
        <v>27</v>
      </c>
      <c r="O594" t="s">
        <v>28</v>
      </c>
      <c r="P594" t="s">
        <v>119</v>
      </c>
      <c r="Q594" s="2">
        <v>0.19444444444444445</v>
      </c>
      <c r="R594" t="s">
        <v>873</v>
      </c>
      <c r="S594">
        <v>4</v>
      </c>
      <c r="T594" t="s">
        <v>1802</v>
      </c>
      <c r="U594" t="s">
        <v>170</v>
      </c>
    </row>
    <row r="595" spans="1:21" x14ac:dyDescent="0.35">
      <c r="A595">
        <v>941622</v>
      </c>
      <c r="B595">
        <v>38</v>
      </c>
      <c r="C595" t="s">
        <v>33</v>
      </c>
      <c r="D595" t="s">
        <v>22</v>
      </c>
      <c r="E595" t="s">
        <v>59</v>
      </c>
      <c r="F595" t="s">
        <v>24</v>
      </c>
      <c r="G595">
        <v>1</v>
      </c>
      <c r="H595">
        <v>1</v>
      </c>
      <c r="I595">
        <v>201603</v>
      </c>
      <c r="J595" s="1">
        <v>42434</v>
      </c>
      <c r="K595">
        <v>7</v>
      </c>
      <c r="L595" t="s">
        <v>37</v>
      </c>
      <c r="M595" t="s">
        <v>38</v>
      </c>
      <c r="N595" t="s">
        <v>39</v>
      </c>
      <c r="O595" t="s">
        <v>28</v>
      </c>
      <c r="P595" t="s">
        <v>74</v>
      </c>
      <c r="Q595" s="2">
        <v>0.71319444444444446</v>
      </c>
      <c r="R595" t="s">
        <v>42</v>
      </c>
      <c r="S595">
        <v>17</v>
      </c>
      <c r="T595" t="s">
        <v>43</v>
      </c>
      <c r="U595" t="s">
        <v>44</v>
      </c>
    </row>
    <row r="596" spans="1:21" x14ac:dyDescent="0.35">
      <c r="A596">
        <v>822450</v>
      </c>
      <c r="B596">
        <v>32</v>
      </c>
      <c r="C596" t="s">
        <v>33</v>
      </c>
      <c r="D596" t="s">
        <v>22</v>
      </c>
      <c r="E596" t="s">
        <v>35</v>
      </c>
      <c r="F596" t="s">
        <v>36</v>
      </c>
      <c r="G596">
        <v>1</v>
      </c>
      <c r="H596">
        <v>1</v>
      </c>
      <c r="I596">
        <v>201602</v>
      </c>
      <c r="J596" s="1">
        <v>42426</v>
      </c>
      <c r="K596">
        <v>6</v>
      </c>
      <c r="L596" t="s">
        <v>25</v>
      </c>
      <c r="M596" t="s">
        <v>1577</v>
      </c>
      <c r="N596" t="s">
        <v>27</v>
      </c>
      <c r="O596" t="s">
        <v>40</v>
      </c>
      <c r="P596" t="s">
        <v>108</v>
      </c>
      <c r="Q596" s="2">
        <v>0.20555555555555557</v>
      </c>
      <c r="R596" t="s">
        <v>1578</v>
      </c>
      <c r="S596">
        <v>4</v>
      </c>
      <c r="T596" t="s">
        <v>1579</v>
      </c>
      <c r="U596" t="s">
        <v>170</v>
      </c>
    </row>
    <row r="597" spans="1:21" x14ac:dyDescent="0.35">
      <c r="A597">
        <v>868055</v>
      </c>
      <c r="B597">
        <v>39</v>
      </c>
      <c r="C597" t="s">
        <v>33</v>
      </c>
      <c r="D597" t="s">
        <v>22</v>
      </c>
      <c r="E597" t="s">
        <v>59</v>
      </c>
      <c r="F597" t="s">
        <v>36</v>
      </c>
      <c r="G597">
        <v>1</v>
      </c>
      <c r="H597">
        <v>1</v>
      </c>
      <c r="I597">
        <v>201603</v>
      </c>
      <c r="J597" s="1">
        <v>42441</v>
      </c>
      <c r="K597">
        <v>7</v>
      </c>
      <c r="L597" t="s">
        <v>37</v>
      </c>
      <c r="M597" t="s">
        <v>82</v>
      </c>
      <c r="N597" t="s">
        <v>39</v>
      </c>
      <c r="O597" t="s">
        <v>28</v>
      </c>
      <c r="P597" t="s">
        <v>104</v>
      </c>
      <c r="Q597" s="2">
        <v>0.66111111111111109</v>
      </c>
      <c r="R597" t="s">
        <v>83</v>
      </c>
      <c r="S597">
        <v>15</v>
      </c>
      <c r="T597" t="s">
        <v>84</v>
      </c>
      <c r="U597" t="s">
        <v>32</v>
      </c>
    </row>
    <row r="598" spans="1:21" x14ac:dyDescent="0.35">
      <c r="A598">
        <v>909213</v>
      </c>
      <c r="B598">
        <v>30</v>
      </c>
      <c r="C598" t="s">
        <v>58</v>
      </c>
      <c r="D598" t="s">
        <v>77</v>
      </c>
      <c r="E598" t="s">
        <v>35</v>
      </c>
      <c r="F598" t="s">
        <v>36</v>
      </c>
      <c r="G598">
        <v>1</v>
      </c>
      <c r="H598">
        <v>1</v>
      </c>
      <c r="I598">
        <v>201603</v>
      </c>
      <c r="J598" s="1">
        <v>42454</v>
      </c>
      <c r="K598">
        <v>6</v>
      </c>
      <c r="L598" t="s">
        <v>25</v>
      </c>
      <c r="M598" t="s">
        <v>1743</v>
      </c>
      <c r="N598" t="s">
        <v>27</v>
      </c>
      <c r="O598" t="s">
        <v>28</v>
      </c>
      <c r="P598" t="s">
        <v>55</v>
      </c>
      <c r="Q598" s="2">
        <v>0.62638888888888888</v>
      </c>
      <c r="R598" t="s">
        <v>1744</v>
      </c>
      <c r="S598">
        <v>15</v>
      </c>
      <c r="T598" t="s">
        <v>1745</v>
      </c>
      <c r="U598" t="s">
        <v>32</v>
      </c>
    </row>
    <row r="599" spans="1:21" x14ac:dyDescent="0.35">
      <c r="A599">
        <v>773509</v>
      </c>
      <c r="B599">
        <v>24</v>
      </c>
      <c r="C599" t="s">
        <v>33</v>
      </c>
      <c r="D599" t="s">
        <v>68</v>
      </c>
      <c r="E599" t="s">
        <v>35</v>
      </c>
      <c r="F599" t="s">
        <v>36</v>
      </c>
      <c r="G599">
        <v>1</v>
      </c>
      <c r="H599">
        <v>1</v>
      </c>
      <c r="I599">
        <v>201602</v>
      </c>
      <c r="J599" s="1">
        <v>42402</v>
      </c>
      <c r="K599">
        <v>3</v>
      </c>
      <c r="L599" t="s">
        <v>53</v>
      </c>
      <c r="M599" t="s">
        <v>979</v>
      </c>
      <c r="N599" t="s">
        <v>27</v>
      </c>
      <c r="O599" t="s">
        <v>40</v>
      </c>
      <c r="P599" t="s">
        <v>29</v>
      </c>
      <c r="Q599" s="2">
        <v>0.4465277777777778</v>
      </c>
      <c r="R599" t="s">
        <v>980</v>
      </c>
      <c r="S599">
        <v>10</v>
      </c>
      <c r="T599" t="s">
        <v>981</v>
      </c>
      <c r="U599" t="s">
        <v>51</v>
      </c>
    </row>
    <row r="600" spans="1:21" x14ac:dyDescent="0.35">
      <c r="A600">
        <v>773509</v>
      </c>
      <c r="B600">
        <v>24</v>
      </c>
      <c r="C600" t="s">
        <v>33</v>
      </c>
      <c r="D600" t="s">
        <v>68</v>
      </c>
      <c r="E600" t="s">
        <v>35</v>
      </c>
      <c r="F600" t="s">
        <v>36</v>
      </c>
      <c r="G600">
        <v>1</v>
      </c>
      <c r="H600">
        <v>1</v>
      </c>
      <c r="I600">
        <v>201602</v>
      </c>
      <c r="J600" s="1">
        <v>42401</v>
      </c>
      <c r="K600">
        <v>2</v>
      </c>
      <c r="L600" t="s">
        <v>183</v>
      </c>
      <c r="M600" t="s">
        <v>1663</v>
      </c>
      <c r="N600" t="s">
        <v>27</v>
      </c>
      <c r="O600" t="s">
        <v>40</v>
      </c>
      <c r="P600" t="s">
        <v>104</v>
      </c>
      <c r="Q600" s="2">
        <v>0.65416666666666667</v>
      </c>
      <c r="R600" t="s">
        <v>1664</v>
      </c>
      <c r="S600">
        <v>15</v>
      </c>
      <c r="T600" t="s">
        <v>1665</v>
      </c>
      <c r="U600" t="s">
        <v>32</v>
      </c>
    </row>
    <row r="601" spans="1:21" x14ac:dyDescent="0.35">
      <c r="A601">
        <v>810684</v>
      </c>
      <c r="B601">
        <v>45</v>
      </c>
      <c r="C601" t="s">
        <v>33</v>
      </c>
      <c r="D601" t="s">
        <v>22</v>
      </c>
      <c r="E601" t="s">
        <v>59</v>
      </c>
      <c r="F601" t="s">
        <v>36</v>
      </c>
      <c r="G601">
        <v>1</v>
      </c>
      <c r="H601">
        <v>1</v>
      </c>
      <c r="I601">
        <v>201602</v>
      </c>
      <c r="J601" s="1">
        <v>42422</v>
      </c>
      <c r="K601">
        <v>2</v>
      </c>
      <c r="L601" t="s">
        <v>183</v>
      </c>
      <c r="M601" t="s">
        <v>174</v>
      </c>
      <c r="N601" t="s">
        <v>27</v>
      </c>
      <c r="O601" t="s">
        <v>40</v>
      </c>
      <c r="P601" t="s">
        <v>108</v>
      </c>
      <c r="Q601" s="2">
        <v>0.3215277777777778</v>
      </c>
      <c r="R601" t="s">
        <v>175</v>
      </c>
      <c r="S601">
        <v>7</v>
      </c>
      <c r="T601" t="s">
        <v>813</v>
      </c>
      <c r="U601" t="s">
        <v>51</v>
      </c>
    </row>
    <row r="602" spans="1:21" x14ac:dyDescent="0.35">
      <c r="A602">
        <v>805296</v>
      </c>
      <c r="B602">
        <v>67</v>
      </c>
      <c r="C602" t="s">
        <v>33</v>
      </c>
      <c r="D602" t="s">
        <v>77</v>
      </c>
      <c r="E602" t="s">
        <v>495</v>
      </c>
      <c r="F602" t="s">
        <v>36</v>
      </c>
      <c r="G602">
        <v>1</v>
      </c>
      <c r="H602">
        <v>1</v>
      </c>
      <c r="I602">
        <v>201602</v>
      </c>
      <c r="J602" s="1">
        <v>42419</v>
      </c>
      <c r="K602">
        <v>6</v>
      </c>
      <c r="L602" t="s">
        <v>25</v>
      </c>
      <c r="M602" t="s">
        <v>1803</v>
      </c>
      <c r="N602" t="s">
        <v>27</v>
      </c>
      <c r="O602" t="s">
        <v>40</v>
      </c>
      <c r="P602" t="s">
        <v>162</v>
      </c>
      <c r="Q602" s="2">
        <v>0.79791666666666661</v>
      </c>
      <c r="R602" t="s">
        <v>1804</v>
      </c>
      <c r="S602">
        <v>19</v>
      </c>
      <c r="T602" t="s">
        <v>1805</v>
      </c>
      <c r="U602" t="s">
        <v>44</v>
      </c>
    </row>
    <row r="603" spans="1:21" x14ac:dyDescent="0.35">
      <c r="A603">
        <v>822477</v>
      </c>
      <c r="B603">
        <v>45</v>
      </c>
      <c r="C603" t="s">
        <v>33</v>
      </c>
      <c r="D603" t="s">
        <v>46</v>
      </c>
      <c r="E603" t="s">
        <v>59</v>
      </c>
      <c r="F603" t="s">
        <v>36</v>
      </c>
      <c r="G603">
        <v>1</v>
      </c>
      <c r="H603">
        <v>1</v>
      </c>
      <c r="I603">
        <v>201602</v>
      </c>
      <c r="J603" s="1">
        <v>42425</v>
      </c>
      <c r="K603">
        <v>5</v>
      </c>
      <c r="L603" t="s">
        <v>85</v>
      </c>
      <c r="M603" t="s">
        <v>97</v>
      </c>
      <c r="N603" t="s">
        <v>27</v>
      </c>
      <c r="O603" t="s">
        <v>40</v>
      </c>
      <c r="P603" t="s">
        <v>74</v>
      </c>
      <c r="Q603" s="2">
        <v>0.77777777777777779</v>
      </c>
      <c r="R603" t="s">
        <v>98</v>
      </c>
      <c r="S603">
        <v>18</v>
      </c>
      <c r="T603" t="s">
        <v>99</v>
      </c>
      <c r="U603" t="s">
        <v>44</v>
      </c>
    </row>
    <row r="604" spans="1:21" x14ac:dyDescent="0.35">
      <c r="A604">
        <v>810686</v>
      </c>
      <c r="B604">
        <v>40</v>
      </c>
      <c r="C604" t="s">
        <v>33</v>
      </c>
      <c r="D604" t="s">
        <v>46</v>
      </c>
      <c r="E604" t="s">
        <v>59</v>
      </c>
      <c r="F604" t="s">
        <v>36</v>
      </c>
      <c r="G604">
        <v>1</v>
      </c>
      <c r="H604">
        <v>1</v>
      </c>
      <c r="I604">
        <v>201602</v>
      </c>
      <c r="J604" s="1">
        <v>42421</v>
      </c>
      <c r="K604">
        <v>1</v>
      </c>
      <c r="L604" t="s">
        <v>81</v>
      </c>
      <c r="M604" t="s">
        <v>164</v>
      </c>
      <c r="N604" t="s">
        <v>39</v>
      </c>
      <c r="O604" t="s">
        <v>40</v>
      </c>
      <c r="P604" t="s">
        <v>29</v>
      </c>
      <c r="Q604" s="2">
        <v>0.31597222222222221</v>
      </c>
      <c r="R604" t="s">
        <v>165</v>
      </c>
      <c r="S604">
        <v>7</v>
      </c>
      <c r="T604" t="s">
        <v>166</v>
      </c>
      <c r="U604" t="s">
        <v>51</v>
      </c>
    </row>
    <row r="605" spans="1:21" x14ac:dyDescent="0.35">
      <c r="A605">
        <v>773517</v>
      </c>
      <c r="B605">
        <v>59</v>
      </c>
      <c r="C605" t="s">
        <v>67</v>
      </c>
      <c r="D605" t="s">
        <v>68</v>
      </c>
      <c r="E605" t="s">
        <v>117</v>
      </c>
      <c r="F605" t="s">
        <v>36</v>
      </c>
      <c r="G605">
        <v>1</v>
      </c>
      <c r="H605">
        <v>1</v>
      </c>
      <c r="I605">
        <v>201602</v>
      </c>
      <c r="J605" s="1">
        <v>42419</v>
      </c>
      <c r="K605">
        <v>6</v>
      </c>
      <c r="L605" t="s">
        <v>25</v>
      </c>
      <c r="M605" t="s">
        <v>224</v>
      </c>
      <c r="N605" t="s">
        <v>27</v>
      </c>
      <c r="O605" t="s">
        <v>40</v>
      </c>
      <c r="P605" t="s">
        <v>70</v>
      </c>
      <c r="Q605" s="2">
        <v>0.3263888888888889</v>
      </c>
      <c r="R605" t="s">
        <v>225</v>
      </c>
      <c r="S605">
        <v>7</v>
      </c>
      <c r="T605" t="s">
        <v>226</v>
      </c>
      <c r="U605" t="s">
        <v>51</v>
      </c>
    </row>
    <row r="606" spans="1:21" x14ac:dyDescent="0.35">
      <c r="A606">
        <v>2205521</v>
      </c>
      <c r="B606">
        <v>31</v>
      </c>
      <c r="C606" t="s">
        <v>21</v>
      </c>
      <c r="D606" t="s">
        <v>34</v>
      </c>
      <c r="E606" t="s">
        <v>35</v>
      </c>
      <c r="F606" t="s">
        <v>36</v>
      </c>
      <c r="G606">
        <v>1</v>
      </c>
      <c r="H606">
        <v>1</v>
      </c>
      <c r="I606">
        <v>201601</v>
      </c>
      <c r="J606" s="1">
        <v>42381</v>
      </c>
      <c r="K606">
        <v>3</v>
      </c>
      <c r="L606" t="s">
        <v>53</v>
      </c>
      <c r="M606" t="s">
        <v>69</v>
      </c>
      <c r="N606" t="s">
        <v>27</v>
      </c>
      <c r="O606" t="s">
        <v>126</v>
      </c>
      <c r="P606" t="s">
        <v>93</v>
      </c>
      <c r="Q606" s="2">
        <v>0.50277777777777777</v>
      </c>
      <c r="R606" t="s">
        <v>71</v>
      </c>
      <c r="S606">
        <v>12</v>
      </c>
      <c r="T606" t="s">
        <v>72</v>
      </c>
      <c r="U606" t="s">
        <v>32</v>
      </c>
    </row>
    <row r="607" spans="1:21" x14ac:dyDescent="0.35">
      <c r="A607">
        <v>2205521</v>
      </c>
      <c r="B607">
        <v>31</v>
      </c>
      <c r="C607" t="s">
        <v>21</v>
      </c>
      <c r="D607" t="s">
        <v>34</v>
      </c>
      <c r="E607" t="s">
        <v>35</v>
      </c>
      <c r="F607" t="s">
        <v>36</v>
      </c>
      <c r="G607">
        <v>1</v>
      </c>
      <c r="H607">
        <v>1</v>
      </c>
      <c r="I607">
        <v>201601</v>
      </c>
      <c r="J607" s="1">
        <v>42377</v>
      </c>
      <c r="K607">
        <v>6</v>
      </c>
      <c r="L607" t="s">
        <v>25</v>
      </c>
      <c r="M607" t="s">
        <v>593</v>
      </c>
      <c r="N607" t="s">
        <v>27</v>
      </c>
      <c r="O607" t="s">
        <v>126</v>
      </c>
      <c r="P607" t="s">
        <v>70</v>
      </c>
      <c r="Q607" s="2">
        <v>0.89444444444444438</v>
      </c>
      <c r="R607" t="s">
        <v>594</v>
      </c>
      <c r="S607">
        <v>21</v>
      </c>
      <c r="T607" t="s">
        <v>595</v>
      </c>
      <c r="U607" t="s">
        <v>44</v>
      </c>
    </row>
    <row r="608" spans="1:21" x14ac:dyDescent="0.35">
      <c r="A608">
        <v>773521</v>
      </c>
      <c r="B608">
        <v>34</v>
      </c>
      <c r="C608" t="s">
        <v>33</v>
      </c>
      <c r="D608" t="s">
        <v>22</v>
      </c>
      <c r="E608" t="s">
        <v>35</v>
      </c>
      <c r="F608" t="s">
        <v>36</v>
      </c>
      <c r="G608">
        <v>1</v>
      </c>
      <c r="H608">
        <v>1</v>
      </c>
      <c r="I608">
        <v>201602</v>
      </c>
      <c r="J608" s="1">
        <v>42424</v>
      </c>
      <c r="K608">
        <v>4</v>
      </c>
      <c r="L608" t="s">
        <v>60</v>
      </c>
      <c r="M608" t="s">
        <v>505</v>
      </c>
      <c r="N608" t="s">
        <v>27</v>
      </c>
      <c r="O608" t="s">
        <v>40</v>
      </c>
      <c r="P608" t="s">
        <v>55</v>
      </c>
      <c r="Q608" s="2">
        <v>0.61388888888888882</v>
      </c>
      <c r="R608" t="s">
        <v>506</v>
      </c>
      <c r="S608">
        <v>14</v>
      </c>
      <c r="T608" t="s">
        <v>507</v>
      </c>
      <c r="U608" t="s">
        <v>32</v>
      </c>
    </row>
    <row r="609" spans="1:21" x14ac:dyDescent="0.35">
      <c r="A609">
        <v>771756</v>
      </c>
      <c r="B609">
        <v>0</v>
      </c>
      <c r="C609" t="s">
        <v>236</v>
      </c>
      <c r="D609" t="s">
        <v>77</v>
      </c>
      <c r="E609" t="s">
        <v>23</v>
      </c>
      <c r="F609" t="s">
        <v>77</v>
      </c>
      <c r="G609">
        <v>1</v>
      </c>
      <c r="H609">
        <v>0</v>
      </c>
      <c r="I609">
        <v>201603</v>
      </c>
      <c r="J609" s="1">
        <v>42454</v>
      </c>
      <c r="K609">
        <v>6</v>
      </c>
      <c r="L609" t="s">
        <v>25</v>
      </c>
      <c r="M609" t="s">
        <v>1806</v>
      </c>
      <c r="N609" t="s">
        <v>27</v>
      </c>
      <c r="O609" t="s">
        <v>28</v>
      </c>
      <c r="P609" t="s">
        <v>55</v>
      </c>
      <c r="Q609" s="2">
        <v>0.6069444444444444</v>
      </c>
      <c r="R609" t="s">
        <v>1807</v>
      </c>
      <c r="S609">
        <v>14</v>
      </c>
      <c r="T609" t="s">
        <v>1808</v>
      </c>
      <c r="U609" t="s">
        <v>32</v>
      </c>
    </row>
    <row r="610" spans="1:21" x14ac:dyDescent="0.35">
      <c r="A610">
        <v>2092315</v>
      </c>
      <c r="B610">
        <v>55</v>
      </c>
      <c r="C610" t="s">
        <v>45</v>
      </c>
      <c r="D610" t="s">
        <v>34</v>
      </c>
      <c r="E610" t="s">
        <v>117</v>
      </c>
      <c r="F610" t="s">
        <v>36</v>
      </c>
      <c r="G610">
        <v>1</v>
      </c>
      <c r="H610">
        <v>1</v>
      </c>
      <c r="I610">
        <v>201603</v>
      </c>
      <c r="J610" s="1">
        <v>42449</v>
      </c>
      <c r="K610">
        <v>1</v>
      </c>
      <c r="L610" t="s">
        <v>81</v>
      </c>
      <c r="M610" t="s">
        <v>328</v>
      </c>
      <c r="N610" t="s">
        <v>39</v>
      </c>
      <c r="O610" t="s">
        <v>28</v>
      </c>
      <c r="P610" t="s">
        <v>93</v>
      </c>
      <c r="Q610" s="2">
        <v>0.68541666666666667</v>
      </c>
      <c r="R610" t="s">
        <v>329</v>
      </c>
      <c r="S610">
        <v>16</v>
      </c>
      <c r="T610" t="s">
        <v>330</v>
      </c>
      <c r="U610" t="s">
        <v>32</v>
      </c>
    </row>
    <row r="611" spans="1:21" x14ac:dyDescent="0.35">
      <c r="A611">
        <v>2092315</v>
      </c>
      <c r="B611">
        <v>55</v>
      </c>
      <c r="C611" t="s">
        <v>45</v>
      </c>
      <c r="D611" t="s">
        <v>34</v>
      </c>
      <c r="E611" t="s">
        <v>117</v>
      </c>
      <c r="F611" t="s">
        <v>36</v>
      </c>
      <c r="G611">
        <v>1</v>
      </c>
      <c r="H611">
        <v>1</v>
      </c>
      <c r="I611">
        <v>201603</v>
      </c>
      <c r="J611" s="1">
        <v>42441</v>
      </c>
      <c r="K611">
        <v>7</v>
      </c>
      <c r="L611" t="s">
        <v>37</v>
      </c>
      <c r="M611" t="s">
        <v>1809</v>
      </c>
      <c r="N611" t="s">
        <v>39</v>
      </c>
      <c r="O611" t="s">
        <v>28</v>
      </c>
      <c r="P611" t="s">
        <v>55</v>
      </c>
      <c r="Q611" s="2">
        <v>0.37152777777777773</v>
      </c>
      <c r="R611" t="s">
        <v>1810</v>
      </c>
      <c r="S611">
        <v>8</v>
      </c>
      <c r="T611" t="s">
        <v>1811</v>
      </c>
      <c r="U611" t="s">
        <v>51</v>
      </c>
    </row>
    <row r="612" spans="1:21" x14ac:dyDescent="0.35">
      <c r="A612">
        <v>2092315</v>
      </c>
      <c r="B612">
        <v>55</v>
      </c>
      <c r="C612" t="s">
        <v>45</v>
      </c>
      <c r="D612" t="s">
        <v>34</v>
      </c>
      <c r="E612" t="s">
        <v>117</v>
      </c>
      <c r="F612" t="s">
        <v>36</v>
      </c>
      <c r="G612">
        <v>1</v>
      </c>
      <c r="H612">
        <v>1</v>
      </c>
      <c r="I612">
        <v>201602</v>
      </c>
      <c r="J612" s="1">
        <v>42428</v>
      </c>
      <c r="K612">
        <v>1</v>
      </c>
      <c r="L612" t="s">
        <v>81</v>
      </c>
      <c r="M612" t="s">
        <v>701</v>
      </c>
      <c r="N612" t="s">
        <v>39</v>
      </c>
      <c r="O612" t="s">
        <v>40</v>
      </c>
      <c r="P612" t="s">
        <v>119</v>
      </c>
      <c r="Q612" s="2">
        <v>0.52152777777777781</v>
      </c>
      <c r="R612" t="s">
        <v>702</v>
      </c>
      <c r="S612">
        <v>12</v>
      </c>
      <c r="T612" t="s">
        <v>1812</v>
      </c>
      <c r="U612" t="s">
        <v>32</v>
      </c>
    </row>
    <row r="613" spans="1:21" x14ac:dyDescent="0.35">
      <c r="A613">
        <v>868093</v>
      </c>
      <c r="B613">
        <v>34</v>
      </c>
      <c r="C613" t="s">
        <v>67</v>
      </c>
      <c r="D613" t="s">
        <v>77</v>
      </c>
      <c r="E613" t="s">
        <v>35</v>
      </c>
      <c r="F613" t="s">
        <v>36</v>
      </c>
      <c r="G613">
        <v>1</v>
      </c>
      <c r="H613">
        <v>1</v>
      </c>
      <c r="I613">
        <v>201603</v>
      </c>
      <c r="J613" s="1">
        <v>42442</v>
      </c>
      <c r="K613">
        <v>1</v>
      </c>
      <c r="L613" t="s">
        <v>81</v>
      </c>
      <c r="M613" t="s">
        <v>1813</v>
      </c>
      <c r="N613" t="s">
        <v>39</v>
      </c>
      <c r="O613" t="s">
        <v>28</v>
      </c>
      <c r="P613" t="s">
        <v>108</v>
      </c>
      <c r="Q613" s="2">
        <v>0.69305555555555554</v>
      </c>
      <c r="R613" t="s">
        <v>1814</v>
      </c>
      <c r="S613">
        <v>16</v>
      </c>
      <c r="T613" t="s">
        <v>1815</v>
      </c>
      <c r="U613" t="s">
        <v>32</v>
      </c>
    </row>
    <row r="614" spans="1:21" x14ac:dyDescent="0.35">
      <c r="A614">
        <v>370331</v>
      </c>
      <c r="B614">
        <v>39</v>
      </c>
      <c r="C614" t="s">
        <v>33</v>
      </c>
      <c r="D614" t="s">
        <v>22</v>
      </c>
      <c r="E614" t="s">
        <v>59</v>
      </c>
      <c r="F614" t="s">
        <v>24</v>
      </c>
      <c r="G614">
        <v>1</v>
      </c>
      <c r="H614">
        <v>1</v>
      </c>
      <c r="I614">
        <v>201602</v>
      </c>
      <c r="J614" s="1">
        <v>42424</v>
      </c>
      <c r="K614">
        <v>4</v>
      </c>
      <c r="L614" t="s">
        <v>60</v>
      </c>
      <c r="M614" t="s">
        <v>771</v>
      </c>
      <c r="N614" t="s">
        <v>27</v>
      </c>
      <c r="O614" t="s">
        <v>40</v>
      </c>
      <c r="P614" t="s">
        <v>55</v>
      </c>
      <c r="Q614" s="2">
        <v>0.4236111111111111</v>
      </c>
      <c r="R614" t="s">
        <v>772</v>
      </c>
      <c r="S614">
        <v>10</v>
      </c>
      <c r="T614" t="s">
        <v>773</v>
      </c>
      <c r="U614" t="s">
        <v>51</v>
      </c>
    </row>
    <row r="615" spans="1:21" x14ac:dyDescent="0.35">
      <c r="A615">
        <v>894225</v>
      </c>
      <c r="B615">
        <v>32</v>
      </c>
      <c r="C615" t="s">
        <v>33</v>
      </c>
      <c r="D615" t="s">
        <v>46</v>
      </c>
      <c r="E615" t="s">
        <v>35</v>
      </c>
      <c r="F615" t="s">
        <v>36</v>
      </c>
      <c r="G615">
        <v>1</v>
      </c>
      <c r="H615">
        <v>1</v>
      </c>
      <c r="I615">
        <v>201603</v>
      </c>
      <c r="J615" s="1">
        <v>42453</v>
      </c>
      <c r="K615">
        <v>5</v>
      </c>
      <c r="L615" t="s">
        <v>85</v>
      </c>
      <c r="M615" t="s">
        <v>1816</v>
      </c>
      <c r="N615" t="s">
        <v>27</v>
      </c>
      <c r="O615" t="s">
        <v>28</v>
      </c>
      <c r="P615" t="s">
        <v>74</v>
      </c>
      <c r="Q615" s="2">
        <v>0.50972222222222219</v>
      </c>
      <c r="R615" t="s">
        <v>1817</v>
      </c>
      <c r="S615">
        <v>12</v>
      </c>
      <c r="T615" t="s">
        <v>1818</v>
      </c>
      <c r="U615" t="s">
        <v>32</v>
      </c>
    </row>
    <row r="616" spans="1:21" x14ac:dyDescent="0.35">
      <c r="A616">
        <v>805337</v>
      </c>
      <c r="B616">
        <v>37</v>
      </c>
      <c r="C616" t="s">
        <v>33</v>
      </c>
      <c r="D616" t="s">
        <v>34</v>
      </c>
      <c r="E616" t="s">
        <v>59</v>
      </c>
      <c r="F616" t="s">
        <v>36</v>
      </c>
      <c r="G616">
        <v>1</v>
      </c>
      <c r="H616">
        <v>1</v>
      </c>
      <c r="I616">
        <v>201603</v>
      </c>
      <c r="J616" s="1">
        <v>42449</v>
      </c>
      <c r="K616">
        <v>1</v>
      </c>
      <c r="L616" t="s">
        <v>81</v>
      </c>
      <c r="M616" t="s">
        <v>161</v>
      </c>
      <c r="N616" t="s">
        <v>39</v>
      </c>
      <c r="O616" t="s">
        <v>28</v>
      </c>
      <c r="P616" t="s">
        <v>74</v>
      </c>
      <c r="Q616" s="2">
        <v>0.67361111111111116</v>
      </c>
      <c r="R616" t="s">
        <v>161</v>
      </c>
      <c r="S616">
        <v>16</v>
      </c>
      <c r="T616" t="s">
        <v>163</v>
      </c>
      <c r="U616" t="s">
        <v>32</v>
      </c>
    </row>
    <row r="617" spans="1:21" x14ac:dyDescent="0.35">
      <c r="A617">
        <v>773552</v>
      </c>
      <c r="B617">
        <v>44</v>
      </c>
      <c r="C617" t="s">
        <v>33</v>
      </c>
      <c r="D617" t="s">
        <v>34</v>
      </c>
      <c r="E617" t="s">
        <v>59</v>
      </c>
      <c r="F617" t="s">
        <v>36</v>
      </c>
      <c r="G617">
        <v>1</v>
      </c>
      <c r="H617">
        <v>1</v>
      </c>
      <c r="I617">
        <v>201603</v>
      </c>
      <c r="J617" s="1">
        <v>42448</v>
      </c>
      <c r="K617">
        <v>7</v>
      </c>
      <c r="L617" t="s">
        <v>37</v>
      </c>
      <c r="M617" t="s">
        <v>704</v>
      </c>
      <c r="N617" t="s">
        <v>39</v>
      </c>
      <c r="O617" t="s">
        <v>28</v>
      </c>
      <c r="P617" t="s">
        <v>93</v>
      </c>
      <c r="Q617" s="2">
        <v>0.52916666666666667</v>
      </c>
      <c r="R617" t="s">
        <v>705</v>
      </c>
      <c r="S617">
        <v>12</v>
      </c>
      <c r="T617" t="s">
        <v>706</v>
      </c>
      <c r="U617" t="s">
        <v>32</v>
      </c>
    </row>
    <row r="618" spans="1:21" x14ac:dyDescent="0.35">
      <c r="A618">
        <v>833730</v>
      </c>
      <c r="B618">
        <v>40</v>
      </c>
      <c r="C618" t="s">
        <v>337</v>
      </c>
      <c r="D618" t="s">
        <v>34</v>
      </c>
      <c r="E618" t="s">
        <v>59</v>
      </c>
      <c r="F618" t="s">
        <v>36</v>
      </c>
      <c r="G618">
        <v>1</v>
      </c>
      <c r="H618">
        <v>1</v>
      </c>
      <c r="I618">
        <v>201603</v>
      </c>
      <c r="J618" s="1">
        <v>42444</v>
      </c>
      <c r="K618">
        <v>3</v>
      </c>
      <c r="L618" t="s">
        <v>53</v>
      </c>
      <c r="M618" t="s">
        <v>403</v>
      </c>
      <c r="N618" t="s">
        <v>27</v>
      </c>
      <c r="O618" t="s">
        <v>28</v>
      </c>
      <c r="P618" t="s">
        <v>55</v>
      </c>
      <c r="Q618" s="2">
        <v>0.4201388888888889</v>
      </c>
      <c r="R618" t="s">
        <v>404</v>
      </c>
      <c r="S618">
        <v>10</v>
      </c>
      <c r="T618" t="s">
        <v>405</v>
      </c>
      <c r="U618" t="s">
        <v>51</v>
      </c>
    </row>
    <row r="619" spans="1:21" x14ac:dyDescent="0.35">
      <c r="A619">
        <v>810743</v>
      </c>
      <c r="B619">
        <v>35</v>
      </c>
      <c r="C619" t="s">
        <v>67</v>
      </c>
      <c r="D619" t="s">
        <v>77</v>
      </c>
      <c r="E619" t="s">
        <v>59</v>
      </c>
      <c r="F619" t="s">
        <v>36</v>
      </c>
      <c r="G619">
        <v>1</v>
      </c>
      <c r="H619">
        <v>1</v>
      </c>
      <c r="I619">
        <v>201603</v>
      </c>
      <c r="J619" s="1">
        <v>42448</v>
      </c>
      <c r="K619">
        <v>7</v>
      </c>
      <c r="L619" t="s">
        <v>37</v>
      </c>
      <c r="M619" t="s">
        <v>789</v>
      </c>
      <c r="N619" t="s">
        <v>39</v>
      </c>
      <c r="O619" t="s">
        <v>28</v>
      </c>
      <c r="P619" t="s">
        <v>104</v>
      </c>
      <c r="Q619" s="2">
        <v>0.49513888888888885</v>
      </c>
      <c r="R619" t="s">
        <v>790</v>
      </c>
      <c r="S619">
        <v>11</v>
      </c>
      <c r="T619" t="s">
        <v>791</v>
      </c>
      <c r="U619" t="s">
        <v>51</v>
      </c>
    </row>
    <row r="620" spans="1:21" x14ac:dyDescent="0.35">
      <c r="A620">
        <v>810751</v>
      </c>
      <c r="B620">
        <v>39</v>
      </c>
      <c r="C620" t="s">
        <v>33</v>
      </c>
      <c r="D620" t="s">
        <v>34</v>
      </c>
      <c r="E620" t="s">
        <v>59</v>
      </c>
      <c r="F620" t="s">
        <v>36</v>
      </c>
      <c r="G620">
        <v>1</v>
      </c>
      <c r="H620">
        <v>1</v>
      </c>
      <c r="I620">
        <v>201602</v>
      </c>
      <c r="J620" s="1">
        <v>42420</v>
      </c>
      <c r="K620">
        <v>7</v>
      </c>
      <c r="L620" t="s">
        <v>37</v>
      </c>
      <c r="M620" t="s">
        <v>297</v>
      </c>
      <c r="N620" t="s">
        <v>39</v>
      </c>
      <c r="O620" t="s">
        <v>40</v>
      </c>
      <c r="P620" t="s">
        <v>74</v>
      </c>
      <c r="Q620" s="2">
        <v>0.44513888888888892</v>
      </c>
      <c r="R620" t="s">
        <v>298</v>
      </c>
      <c r="S620">
        <v>10</v>
      </c>
      <c r="T620" t="s">
        <v>299</v>
      </c>
      <c r="U620" t="s">
        <v>51</v>
      </c>
    </row>
    <row r="621" spans="1:21" x14ac:dyDescent="0.35">
      <c r="A621">
        <v>810751</v>
      </c>
      <c r="B621">
        <v>39</v>
      </c>
      <c r="C621" t="s">
        <v>33</v>
      </c>
      <c r="D621" t="s">
        <v>34</v>
      </c>
      <c r="E621" t="s">
        <v>59</v>
      </c>
      <c r="F621" t="s">
        <v>36</v>
      </c>
      <c r="G621">
        <v>1</v>
      </c>
      <c r="H621">
        <v>1</v>
      </c>
      <c r="I621">
        <v>201603</v>
      </c>
      <c r="J621" s="1">
        <v>42449</v>
      </c>
      <c r="K621">
        <v>1</v>
      </c>
      <c r="L621" t="s">
        <v>81</v>
      </c>
      <c r="M621" t="s">
        <v>161</v>
      </c>
      <c r="N621" t="s">
        <v>39</v>
      </c>
      <c r="O621" t="s">
        <v>28</v>
      </c>
      <c r="P621" t="s">
        <v>162</v>
      </c>
      <c r="Q621" s="2">
        <v>0.58402777777777781</v>
      </c>
      <c r="R621" t="s">
        <v>161</v>
      </c>
      <c r="S621">
        <v>14</v>
      </c>
      <c r="T621" t="s">
        <v>163</v>
      </c>
      <c r="U621" t="s">
        <v>32</v>
      </c>
    </row>
    <row r="622" spans="1:21" x14ac:dyDescent="0.35">
      <c r="A622">
        <v>831670</v>
      </c>
      <c r="B622">
        <v>39</v>
      </c>
      <c r="C622" t="s">
        <v>33</v>
      </c>
      <c r="D622" t="s">
        <v>22</v>
      </c>
      <c r="E622" t="s">
        <v>59</v>
      </c>
      <c r="F622" t="s">
        <v>36</v>
      </c>
      <c r="G622">
        <v>1</v>
      </c>
      <c r="H622">
        <v>1</v>
      </c>
      <c r="I622">
        <v>201603</v>
      </c>
      <c r="J622" s="1">
        <v>42432</v>
      </c>
      <c r="K622">
        <v>5</v>
      </c>
      <c r="L622" t="s">
        <v>85</v>
      </c>
      <c r="M622" t="s">
        <v>554</v>
      </c>
      <c r="N622" t="s">
        <v>27</v>
      </c>
      <c r="O622" t="s">
        <v>28</v>
      </c>
      <c r="P622" t="s">
        <v>55</v>
      </c>
      <c r="Q622" s="2">
        <v>0.3756944444444445</v>
      </c>
      <c r="R622" t="s">
        <v>555</v>
      </c>
      <c r="S622">
        <v>9</v>
      </c>
      <c r="T622" t="s">
        <v>556</v>
      </c>
      <c r="U622" t="s">
        <v>51</v>
      </c>
    </row>
    <row r="623" spans="1:21" x14ac:dyDescent="0.35">
      <c r="A623">
        <v>883295</v>
      </c>
      <c r="B623">
        <v>43</v>
      </c>
      <c r="C623" t="s">
        <v>33</v>
      </c>
      <c r="D623" t="s">
        <v>34</v>
      </c>
      <c r="E623" t="s">
        <v>59</v>
      </c>
      <c r="F623" t="s">
        <v>24</v>
      </c>
      <c r="G623">
        <v>1</v>
      </c>
      <c r="H623">
        <v>1</v>
      </c>
      <c r="I623">
        <v>201603</v>
      </c>
      <c r="J623" s="1">
        <v>42454</v>
      </c>
      <c r="K623">
        <v>6</v>
      </c>
      <c r="L623" t="s">
        <v>25</v>
      </c>
      <c r="M623" t="s">
        <v>428</v>
      </c>
      <c r="N623" t="s">
        <v>27</v>
      </c>
      <c r="O623" t="s">
        <v>28</v>
      </c>
      <c r="P623" t="s">
        <v>119</v>
      </c>
      <c r="Q623" s="2">
        <v>0.80138888888888893</v>
      </c>
      <c r="R623" t="s">
        <v>429</v>
      </c>
      <c r="S623">
        <v>19</v>
      </c>
      <c r="T623" t="s">
        <v>470</v>
      </c>
      <c r="U623" t="s">
        <v>44</v>
      </c>
    </row>
    <row r="624" spans="1:21" x14ac:dyDescent="0.35">
      <c r="A624">
        <v>2362268</v>
      </c>
      <c r="B624">
        <v>41</v>
      </c>
      <c r="C624" t="s">
        <v>337</v>
      </c>
      <c r="D624" t="s">
        <v>22</v>
      </c>
      <c r="E624" t="s">
        <v>59</v>
      </c>
      <c r="F624" t="s">
        <v>36</v>
      </c>
      <c r="G624">
        <v>1</v>
      </c>
      <c r="H624">
        <v>1</v>
      </c>
      <c r="I624">
        <v>201603</v>
      </c>
      <c r="J624" s="1">
        <v>42454</v>
      </c>
      <c r="K624">
        <v>6</v>
      </c>
      <c r="L624" t="s">
        <v>25</v>
      </c>
      <c r="M624" t="s">
        <v>1819</v>
      </c>
      <c r="N624" t="s">
        <v>27</v>
      </c>
      <c r="O624" t="s">
        <v>28</v>
      </c>
      <c r="P624" t="s">
        <v>55</v>
      </c>
      <c r="Q624" s="2">
        <v>0.5756944444444444</v>
      </c>
      <c r="R624" t="s">
        <v>1820</v>
      </c>
      <c r="S624">
        <v>13</v>
      </c>
      <c r="T624" t="s">
        <v>1821</v>
      </c>
      <c r="U624" t="s">
        <v>32</v>
      </c>
    </row>
    <row r="625" spans="1:21" x14ac:dyDescent="0.35">
      <c r="A625">
        <v>833758</v>
      </c>
      <c r="B625">
        <v>29</v>
      </c>
      <c r="C625" t="s">
        <v>33</v>
      </c>
      <c r="D625" t="s">
        <v>22</v>
      </c>
      <c r="E625" t="s">
        <v>35</v>
      </c>
      <c r="F625" t="s">
        <v>36</v>
      </c>
      <c r="G625">
        <v>1</v>
      </c>
      <c r="H625">
        <v>1</v>
      </c>
      <c r="I625">
        <v>201603</v>
      </c>
      <c r="J625" s="1">
        <v>42430</v>
      </c>
      <c r="K625">
        <v>3</v>
      </c>
      <c r="L625" t="s">
        <v>53</v>
      </c>
      <c r="M625" t="s">
        <v>1249</v>
      </c>
      <c r="N625" t="s">
        <v>27</v>
      </c>
      <c r="O625" t="s">
        <v>28</v>
      </c>
      <c r="P625" t="s">
        <v>70</v>
      </c>
      <c r="Q625" s="2">
        <v>0.40625</v>
      </c>
      <c r="R625" t="s">
        <v>1250</v>
      </c>
      <c r="S625">
        <v>9</v>
      </c>
      <c r="T625" t="s">
        <v>1251</v>
      </c>
      <c r="U625" t="s">
        <v>51</v>
      </c>
    </row>
    <row r="626" spans="1:21" x14ac:dyDescent="0.35">
      <c r="A626">
        <v>2165865</v>
      </c>
      <c r="B626">
        <v>30</v>
      </c>
      <c r="C626" t="s">
        <v>33</v>
      </c>
      <c r="D626" t="s">
        <v>46</v>
      </c>
      <c r="E626" t="s">
        <v>35</v>
      </c>
      <c r="F626" t="s">
        <v>36</v>
      </c>
      <c r="G626">
        <v>1</v>
      </c>
      <c r="H626">
        <v>1</v>
      </c>
      <c r="I626">
        <v>201601</v>
      </c>
      <c r="J626" s="1">
        <v>42373</v>
      </c>
      <c r="K626">
        <v>2</v>
      </c>
      <c r="L626" t="s">
        <v>183</v>
      </c>
      <c r="M626" t="s">
        <v>1205</v>
      </c>
      <c r="N626" t="s">
        <v>27</v>
      </c>
      <c r="O626" t="s">
        <v>126</v>
      </c>
      <c r="P626" t="s">
        <v>70</v>
      </c>
      <c r="Q626" s="2">
        <v>0.56805555555555554</v>
      </c>
      <c r="R626" t="s">
        <v>1206</v>
      </c>
      <c r="S626">
        <v>13</v>
      </c>
      <c r="T626" t="s">
        <v>1207</v>
      </c>
      <c r="U626" t="s">
        <v>32</v>
      </c>
    </row>
    <row r="627" spans="1:21" x14ac:dyDescent="0.35">
      <c r="A627">
        <v>787649</v>
      </c>
      <c r="B627">
        <v>38</v>
      </c>
      <c r="C627" t="s">
        <v>45</v>
      </c>
      <c r="D627" t="s">
        <v>34</v>
      </c>
      <c r="E627" t="s">
        <v>59</v>
      </c>
      <c r="F627" t="s">
        <v>36</v>
      </c>
      <c r="G627">
        <v>1</v>
      </c>
      <c r="H627">
        <v>1</v>
      </c>
      <c r="I627">
        <v>201602</v>
      </c>
      <c r="J627" s="1">
        <v>42421</v>
      </c>
      <c r="K627">
        <v>1</v>
      </c>
      <c r="L627" t="s">
        <v>81</v>
      </c>
      <c r="M627" t="s">
        <v>178</v>
      </c>
      <c r="N627" t="s">
        <v>39</v>
      </c>
      <c r="O627" t="s">
        <v>40</v>
      </c>
      <c r="P627" t="s">
        <v>119</v>
      </c>
      <c r="Q627" s="2">
        <v>0.81666666666666676</v>
      </c>
      <c r="R627" t="s">
        <v>265</v>
      </c>
      <c r="S627">
        <v>19</v>
      </c>
      <c r="T627" t="s">
        <v>266</v>
      </c>
      <c r="U627" t="s">
        <v>44</v>
      </c>
    </row>
    <row r="628" spans="1:21" x14ac:dyDescent="0.35">
      <c r="A628">
        <v>822557</v>
      </c>
      <c r="B628">
        <v>27</v>
      </c>
      <c r="C628" t="s">
        <v>58</v>
      </c>
      <c r="D628" t="s">
        <v>34</v>
      </c>
      <c r="E628" t="s">
        <v>35</v>
      </c>
      <c r="F628" t="s">
        <v>36</v>
      </c>
      <c r="G628">
        <v>1</v>
      </c>
      <c r="H628">
        <v>1</v>
      </c>
      <c r="I628">
        <v>201603</v>
      </c>
      <c r="J628" s="1">
        <v>42456</v>
      </c>
      <c r="K628">
        <v>1</v>
      </c>
      <c r="L628" t="s">
        <v>81</v>
      </c>
      <c r="M628" t="s">
        <v>1822</v>
      </c>
      <c r="N628" t="s">
        <v>39</v>
      </c>
      <c r="O628" t="s">
        <v>28</v>
      </c>
      <c r="P628" t="s">
        <v>29</v>
      </c>
      <c r="Q628" s="2">
        <v>0.41041666666666665</v>
      </c>
      <c r="R628" t="s">
        <v>1823</v>
      </c>
      <c r="S628">
        <v>9</v>
      </c>
      <c r="T628" t="s">
        <v>1824</v>
      </c>
      <c r="U628" t="s">
        <v>51</v>
      </c>
    </row>
    <row r="629" spans="1:21" x14ac:dyDescent="0.35">
      <c r="A629">
        <v>822560</v>
      </c>
      <c r="B629">
        <v>23</v>
      </c>
      <c r="C629" t="s">
        <v>21</v>
      </c>
      <c r="D629" t="s">
        <v>22</v>
      </c>
      <c r="E629" t="s">
        <v>35</v>
      </c>
      <c r="F629" t="s">
        <v>36</v>
      </c>
      <c r="G629">
        <v>1</v>
      </c>
      <c r="H629">
        <v>1</v>
      </c>
      <c r="I629">
        <v>201602</v>
      </c>
      <c r="J629" s="1">
        <v>42426</v>
      </c>
      <c r="K629">
        <v>6</v>
      </c>
      <c r="L629" t="s">
        <v>25</v>
      </c>
      <c r="M629" t="s">
        <v>701</v>
      </c>
      <c r="N629" t="s">
        <v>27</v>
      </c>
      <c r="O629" t="s">
        <v>40</v>
      </c>
      <c r="P629" t="s">
        <v>74</v>
      </c>
      <c r="Q629" s="2">
        <v>0.64930555555555558</v>
      </c>
      <c r="R629" t="s">
        <v>702</v>
      </c>
      <c r="S629">
        <v>15</v>
      </c>
      <c r="T629" t="s">
        <v>703</v>
      </c>
      <c r="U629" t="s">
        <v>32</v>
      </c>
    </row>
    <row r="630" spans="1:21" x14ac:dyDescent="0.35">
      <c r="A630">
        <v>2425604</v>
      </c>
      <c r="B630">
        <v>51</v>
      </c>
      <c r="C630" t="s">
        <v>33</v>
      </c>
      <c r="D630" t="s">
        <v>22</v>
      </c>
      <c r="E630" t="s">
        <v>117</v>
      </c>
      <c r="F630" t="s">
        <v>24</v>
      </c>
      <c r="G630">
        <v>1</v>
      </c>
      <c r="H630">
        <v>1</v>
      </c>
      <c r="I630">
        <v>201603</v>
      </c>
      <c r="J630" s="1">
        <v>42454</v>
      </c>
      <c r="K630">
        <v>6</v>
      </c>
      <c r="L630" t="s">
        <v>25</v>
      </c>
      <c r="M630" t="s">
        <v>26</v>
      </c>
      <c r="N630" t="s">
        <v>27</v>
      </c>
      <c r="O630" t="s">
        <v>28</v>
      </c>
      <c r="P630" t="s">
        <v>55</v>
      </c>
      <c r="Q630" s="2">
        <v>0.64097222222222217</v>
      </c>
      <c r="R630" t="s">
        <v>30</v>
      </c>
      <c r="S630">
        <v>15</v>
      </c>
      <c r="T630" t="s">
        <v>31</v>
      </c>
      <c r="U630" t="s">
        <v>32</v>
      </c>
    </row>
    <row r="631" spans="1:21" x14ac:dyDescent="0.35">
      <c r="A631">
        <v>831683</v>
      </c>
      <c r="B631">
        <v>36</v>
      </c>
      <c r="C631" t="s">
        <v>45</v>
      </c>
      <c r="D631" t="s">
        <v>46</v>
      </c>
      <c r="E631" t="s">
        <v>59</v>
      </c>
      <c r="F631" t="s">
        <v>36</v>
      </c>
      <c r="G631">
        <v>1</v>
      </c>
      <c r="H631">
        <v>1</v>
      </c>
      <c r="I631">
        <v>201603</v>
      </c>
      <c r="J631" s="1">
        <v>42433</v>
      </c>
      <c r="K631">
        <v>6</v>
      </c>
      <c r="L631" t="s">
        <v>25</v>
      </c>
      <c r="M631" t="s">
        <v>161</v>
      </c>
      <c r="N631" t="s">
        <v>27</v>
      </c>
      <c r="O631" t="s">
        <v>28</v>
      </c>
      <c r="P631" t="s">
        <v>55</v>
      </c>
      <c r="Q631" s="2">
        <v>0.30624999999999997</v>
      </c>
      <c r="R631" t="s">
        <v>161</v>
      </c>
      <c r="S631">
        <v>7</v>
      </c>
      <c r="T631" t="s">
        <v>163</v>
      </c>
      <c r="U631" t="s">
        <v>51</v>
      </c>
    </row>
    <row r="632" spans="1:21" x14ac:dyDescent="0.35">
      <c r="A632">
        <v>808928</v>
      </c>
      <c r="B632">
        <v>35</v>
      </c>
      <c r="C632" t="s">
        <v>33</v>
      </c>
      <c r="D632" t="s">
        <v>34</v>
      </c>
      <c r="E632" t="s">
        <v>59</v>
      </c>
      <c r="F632" t="s">
        <v>36</v>
      </c>
      <c r="G632">
        <v>1</v>
      </c>
      <c r="H632">
        <v>1</v>
      </c>
      <c r="I632">
        <v>201603</v>
      </c>
      <c r="J632" s="1">
        <v>42430</v>
      </c>
      <c r="K632">
        <v>3</v>
      </c>
      <c r="L632" t="s">
        <v>53</v>
      </c>
      <c r="M632" t="s">
        <v>161</v>
      </c>
      <c r="N632" t="s">
        <v>27</v>
      </c>
      <c r="O632" t="s">
        <v>28</v>
      </c>
      <c r="P632" t="s">
        <v>55</v>
      </c>
      <c r="Q632" s="2">
        <v>0.51041666666666663</v>
      </c>
      <c r="R632" t="s">
        <v>161</v>
      </c>
      <c r="S632">
        <v>12</v>
      </c>
      <c r="T632" t="s">
        <v>163</v>
      </c>
      <c r="U632" t="s">
        <v>32</v>
      </c>
    </row>
    <row r="633" spans="1:21" x14ac:dyDescent="0.35">
      <c r="A633">
        <v>892465</v>
      </c>
      <c r="B633">
        <v>36</v>
      </c>
      <c r="C633" t="s">
        <v>33</v>
      </c>
      <c r="D633" t="s">
        <v>34</v>
      </c>
      <c r="E633" t="s">
        <v>59</v>
      </c>
      <c r="F633" t="s">
        <v>36</v>
      </c>
      <c r="G633">
        <v>1</v>
      </c>
      <c r="H633">
        <v>1</v>
      </c>
      <c r="I633">
        <v>201603</v>
      </c>
      <c r="J633" s="1">
        <v>42443</v>
      </c>
      <c r="K633">
        <v>2</v>
      </c>
      <c r="L633" t="s">
        <v>183</v>
      </c>
      <c r="M633" t="s">
        <v>331</v>
      </c>
      <c r="N633" t="s">
        <v>27</v>
      </c>
      <c r="O633" t="s">
        <v>28</v>
      </c>
      <c r="P633" t="s">
        <v>93</v>
      </c>
      <c r="Q633" s="2">
        <v>0.44305555555555554</v>
      </c>
      <c r="R633" t="s">
        <v>332</v>
      </c>
      <c r="S633">
        <v>10</v>
      </c>
      <c r="T633" t="s">
        <v>333</v>
      </c>
      <c r="U633" t="s">
        <v>51</v>
      </c>
    </row>
    <row r="634" spans="1:21" x14ac:dyDescent="0.35">
      <c r="A634">
        <v>617961</v>
      </c>
      <c r="B634">
        <v>30</v>
      </c>
      <c r="C634" t="s">
        <v>96</v>
      </c>
      <c r="D634" t="s">
        <v>46</v>
      </c>
      <c r="E634" t="s">
        <v>35</v>
      </c>
      <c r="F634" t="s">
        <v>36</v>
      </c>
      <c r="G634">
        <v>1</v>
      </c>
      <c r="H634">
        <v>1</v>
      </c>
      <c r="I634">
        <v>201601</v>
      </c>
      <c r="J634" s="1">
        <v>42400</v>
      </c>
      <c r="K634">
        <v>1</v>
      </c>
      <c r="L634" t="s">
        <v>81</v>
      </c>
      <c r="M634" t="s">
        <v>569</v>
      </c>
      <c r="N634" t="s">
        <v>39</v>
      </c>
      <c r="O634" t="s">
        <v>126</v>
      </c>
      <c r="P634" t="s">
        <v>29</v>
      </c>
      <c r="Q634" s="2">
        <v>0.92083333333333339</v>
      </c>
      <c r="R634" t="s">
        <v>570</v>
      </c>
      <c r="S634">
        <v>22</v>
      </c>
      <c r="T634" t="s">
        <v>571</v>
      </c>
      <c r="U634" t="s">
        <v>44</v>
      </c>
    </row>
    <row r="635" spans="1:21" x14ac:dyDescent="0.35">
      <c r="A635">
        <v>600713</v>
      </c>
      <c r="B635">
        <v>31</v>
      </c>
      <c r="C635" t="s">
        <v>45</v>
      </c>
      <c r="D635" t="s">
        <v>34</v>
      </c>
      <c r="E635" t="s">
        <v>35</v>
      </c>
      <c r="F635" t="s">
        <v>36</v>
      </c>
      <c r="G635">
        <v>1</v>
      </c>
      <c r="H635">
        <v>1</v>
      </c>
      <c r="I635">
        <v>201601</v>
      </c>
      <c r="J635" s="1">
        <v>42382</v>
      </c>
      <c r="K635">
        <v>4</v>
      </c>
      <c r="L635" t="s">
        <v>60</v>
      </c>
      <c r="M635" t="s">
        <v>92</v>
      </c>
      <c r="N635" t="s">
        <v>27</v>
      </c>
      <c r="O635" t="s">
        <v>126</v>
      </c>
      <c r="P635" t="s">
        <v>93</v>
      </c>
      <c r="Q635" s="2">
        <v>0.6020833333333333</v>
      </c>
      <c r="R635" t="s">
        <v>94</v>
      </c>
      <c r="S635">
        <v>14</v>
      </c>
      <c r="T635" t="s">
        <v>95</v>
      </c>
      <c r="U635" t="s">
        <v>32</v>
      </c>
    </row>
    <row r="636" spans="1:21" x14ac:dyDescent="0.35">
      <c r="A636">
        <v>939600</v>
      </c>
      <c r="B636">
        <v>31</v>
      </c>
      <c r="C636" t="s">
        <v>33</v>
      </c>
      <c r="D636" t="s">
        <v>34</v>
      </c>
      <c r="E636" t="s">
        <v>35</v>
      </c>
      <c r="F636" t="s">
        <v>36</v>
      </c>
      <c r="G636">
        <v>1</v>
      </c>
      <c r="H636">
        <v>1</v>
      </c>
      <c r="I636">
        <v>201603</v>
      </c>
      <c r="J636" s="1">
        <v>42449</v>
      </c>
      <c r="K636">
        <v>1</v>
      </c>
      <c r="L636" t="s">
        <v>81</v>
      </c>
      <c r="M636" t="s">
        <v>400</v>
      </c>
      <c r="N636" t="s">
        <v>39</v>
      </c>
      <c r="O636" t="s">
        <v>28</v>
      </c>
      <c r="P636" t="s">
        <v>55</v>
      </c>
      <c r="Q636" s="2">
        <v>0.6069444444444444</v>
      </c>
      <c r="R636" t="s">
        <v>401</v>
      </c>
      <c r="S636">
        <v>14</v>
      </c>
      <c r="T636" t="s">
        <v>402</v>
      </c>
      <c r="U636" t="s">
        <v>32</v>
      </c>
    </row>
    <row r="637" spans="1:21" x14ac:dyDescent="0.35">
      <c r="A637">
        <v>939602</v>
      </c>
      <c r="B637">
        <v>18</v>
      </c>
      <c r="C637" t="s">
        <v>21</v>
      </c>
      <c r="D637" t="s">
        <v>68</v>
      </c>
      <c r="E637" t="s">
        <v>52</v>
      </c>
      <c r="F637" t="s">
        <v>36</v>
      </c>
      <c r="G637">
        <v>1</v>
      </c>
      <c r="H637">
        <v>1</v>
      </c>
      <c r="I637">
        <v>201603</v>
      </c>
      <c r="J637" s="1">
        <v>42447</v>
      </c>
      <c r="K637">
        <v>6</v>
      </c>
      <c r="L637" t="s">
        <v>25</v>
      </c>
      <c r="M637" t="s">
        <v>161</v>
      </c>
      <c r="N637" t="s">
        <v>27</v>
      </c>
      <c r="O637" t="s">
        <v>28</v>
      </c>
      <c r="P637" t="s">
        <v>104</v>
      </c>
      <c r="Q637" s="2">
        <v>0.85972222222222217</v>
      </c>
      <c r="R637" t="s">
        <v>161</v>
      </c>
      <c r="S637">
        <v>20</v>
      </c>
      <c r="T637" t="s">
        <v>163</v>
      </c>
      <c r="U637" t="s">
        <v>44</v>
      </c>
    </row>
    <row r="638" spans="1:21" x14ac:dyDescent="0.35">
      <c r="A638">
        <v>939602</v>
      </c>
      <c r="B638">
        <v>18</v>
      </c>
      <c r="C638" t="s">
        <v>21</v>
      </c>
      <c r="D638" t="s">
        <v>68</v>
      </c>
      <c r="E638" t="s">
        <v>52</v>
      </c>
      <c r="F638" t="s">
        <v>36</v>
      </c>
      <c r="G638">
        <v>1</v>
      </c>
      <c r="H638">
        <v>1</v>
      </c>
      <c r="I638">
        <v>201603</v>
      </c>
      <c r="J638" s="1">
        <v>42454</v>
      </c>
      <c r="K638">
        <v>6</v>
      </c>
      <c r="L638" t="s">
        <v>25</v>
      </c>
      <c r="M638" t="s">
        <v>572</v>
      </c>
      <c r="N638" t="s">
        <v>27</v>
      </c>
      <c r="O638" t="s">
        <v>28</v>
      </c>
      <c r="P638" t="s">
        <v>119</v>
      </c>
      <c r="Q638" s="2">
        <v>0.18472222222222223</v>
      </c>
      <c r="R638" t="s">
        <v>573</v>
      </c>
      <c r="S638">
        <v>4</v>
      </c>
      <c r="T638" t="s">
        <v>574</v>
      </c>
      <c r="U638" t="s">
        <v>170</v>
      </c>
    </row>
    <row r="639" spans="1:21" x14ac:dyDescent="0.35">
      <c r="A639">
        <v>808950</v>
      </c>
      <c r="B639">
        <v>18</v>
      </c>
      <c r="C639" t="s">
        <v>337</v>
      </c>
      <c r="D639" t="s">
        <v>34</v>
      </c>
      <c r="E639" t="s">
        <v>52</v>
      </c>
      <c r="F639" t="s">
        <v>36</v>
      </c>
      <c r="G639">
        <v>1</v>
      </c>
      <c r="H639">
        <v>1</v>
      </c>
      <c r="I639">
        <v>201602</v>
      </c>
      <c r="J639" s="1">
        <v>42418</v>
      </c>
      <c r="K639">
        <v>5</v>
      </c>
      <c r="L639" t="s">
        <v>85</v>
      </c>
      <c r="M639" t="s">
        <v>566</v>
      </c>
      <c r="N639" t="s">
        <v>27</v>
      </c>
      <c r="O639" t="s">
        <v>40</v>
      </c>
      <c r="P639" t="s">
        <v>70</v>
      </c>
      <c r="Q639" s="2">
        <v>0.31736111111111115</v>
      </c>
      <c r="R639" t="s">
        <v>567</v>
      </c>
      <c r="S639">
        <v>7</v>
      </c>
      <c r="T639" t="s">
        <v>568</v>
      </c>
      <c r="U639" t="s">
        <v>51</v>
      </c>
    </row>
    <row r="640" spans="1:21" x14ac:dyDescent="0.35">
      <c r="A640">
        <v>865372</v>
      </c>
      <c r="B640">
        <v>29</v>
      </c>
      <c r="C640" t="s">
        <v>45</v>
      </c>
      <c r="D640" t="s">
        <v>68</v>
      </c>
      <c r="E640" t="s">
        <v>35</v>
      </c>
      <c r="F640" t="s">
        <v>24</v>
      </c>
      <c r="G640">
        <v>1</v>
      </c>
      <c r="H640">
        <v>1</v>
      </c>
      <c r="I640">
        <v>201603</v>
      </c>
      <c r="J640" s="1">
        <v>42457</v>
      </c>
      <c r="K640">
        <v>2</v>
      </c>
      <c r="L640" t="s">
        <v>183</v>
      </c>
      <c r="M640" t="s">
        <v>350</v>
      </c>
      <c r="N640" t="s">
        <v>27</v>
      </c>
      <c r="O640" t="s">
        <v>28</v>
      </c>
      <c r="P640" t="s">
        <v>29</v>
      </c>
      <c r="Q640" s="2">
        <v>0.25486111111111109</v>
      </c>
      <c r="R640" t="s">
        <v>351</v>
      </c>
      <c r="S640">
        <v>6</v>
      </c>
      <c r="T640" t="s">
        <v>352</v>
      </c>
      <c r="U640" t="s">
        <v>51</v>
      </c>
    </row>
    <row r="641" spans="1:21" x14ac:dyDescent="0.35">
      <c r="A641">
        <v>865372</v>
      </c>
      <c r="B641">
        <v>29</v>
      </c>
      <c r="C641" t="s">
        <v>45</v>
      </c>
      <c r="D641" t="s">
        <v>68</v>
      </c>
      <c r="E641" t="s">
        <v>35</v>
      </c>
      <c r="F641" t="s">
        <v>24</v>
      </c>
      <c r="G641">
        <v>1</v>
      </c>
      <c r="H641">
        <v>1</v>
      </c>
      <c r="I641">
        <v>201603</v>
      </c>
      <c r="J641" s="1">
        <v>42456</v>
      </c>
      <c r="K641">
        <v>1</v>
      </c>
      <c r="L641" t="s">
        <v>81</v>
      </c>
      <c r="M641" t="s">
        <v>575</v>
      </c>
      <c r="N641" t="s">
        <v>39</v>
      </c>
      <c r="O641" t="s">
        <v>28</v>
      </c>
      <c r="P641" t="s">
        <v>29</v>
      </c>
      <c r="Q641" s="2">
        <v>0.21527777777777779</v>
      </c>
      <c r="R641" t="s">
        <v>576</v>
      </c>
      <c r="S641">
        <v>5</v>
      </c>
      <c r="T641" t="s">
        <v>577</v>
      </c>
      <c r="U641" t="s">
        <v>170</v>
      </c>
    </row>
    <row r="642" spans="1:21" x14ac:dyDescent="0.35">
      <c r="A642">
        <v>507286</v>
      </c>
      <c r="B642">
        <v>11</v>
      </c>
      <c r="C642" t="s">
        <v>21</v>
      </c>
      <c r="D642" t="s">
        <v>77</v>
      </c>
      <c r="E642" t="s">
        <v>23</v>
      </c>
      <c r="F642" t="s">
        <v>24</v>
      </c>
      <c r="G642">
        <v>1</v>
      </c>
      <c r="H642">
        <v>1</v>
      </c>
      <c r="I642">
        <v>201601</v>
      </c>
      <c r="J642" s="1">
        <v>42373</v>
      </c>
      <c r="K642">
        <v>2</v>
      </c>
      <c r="L642" t="s">
        <v>183</v>
      </c>
      <c r="M642" t="s">
        <v>338</v>
      </c>
      <c r="N642" t="s">
        <v>27</v>
      </c>
      <c r="O642" t="s">
        <v>126</v>
      </c>
      <c r="P642" t="s">
        <v>104</v>
      </c>
      <c r="Q642" s="2">
        <v>0.43124999999999997</v>
      </c>
      <c r="R642" t="s">
        <v>339</v>
      </c>
      <c r="S642">
        <v>10</v>
      </c>
      <c r="T642" t="s">
        <v>340</v>
      </c>
      <c r="U642" t="s">
        <v>51</v>
      </c>
    </row>
    <row r="643" spans="1:21" x14ac:dyDescent="0.35">
      <c r="A643">
        <v>18031</v>
      </c>
      <c r="B643">
        <v>37</v>
      </c>
      <c r="C643" t="s">
        <v>33</v>
      </c>
      <c r="D643" t="s">
        <v>34</v>
      </c>
      <c r="E643" t="s">
        <v>59</v>
      </c>
      <c r="F643" t="s">
        <v>24</v>
      </c>
      <c r="G643">
        <v>1</v>
      </c>
      <c r="H643">
        <v>1</v>
      </c>
      <c r="I643">
        <v>201601</v>
      </c>
      <c r="J643" s="1">
        <v>42397</v>
      </c>
      <c r="K643">
        <v>5</v>
      </c>
      <c r="L643" t="s">
        <v>85</v>
      </c>
      <c r="M643" t="s">
        <v>400</v>
      </c>
      <c r="N643" t="s">
        <v>27</v>
      </c>
      <c r="O643" t="s">
        <v>126</v>
      </c>
      <c r="P643" t="s">
        <v>74</v>
      </c>
      <c r="Q643" s="2">
        <v>0.78402777777777777</v>
      </c>
      <c r="R643" t="s">
        <v>401</v>
      </c>
      <c r="S643">
        <v>18</v>
      </c>
      <c r="T643" t="s">
        <v>402</v>
      </c>
      <c r="U643" t="s">
        <v>44</v>
      </c>
    </row>
    <row r="644" spans="1:21" x14ac:dyDescent="0.35">
      <c r="A644">
        <v>808958</v>
      </c>
      <c r="B644">
        <v>25</v>
      </c>
      <c r="C644" t="s">
        <v>33</v>
      </c>
      <c r="D644" t="s">
        <v>34</v>
      </c>
      <c r="E644" t="s">
        <v>35</v>
      </c>
      <c r="F644" t="s">
        <v>36</v>
      </c>
      <c r="G644">
        <v>1</v>
      </c>
      <c r="H644">
        <v>1</v>
      </c>
      <c r="I644">
        <v>201602</v>
      </c>
      <c r="J644" s="1">
        <v>42421</v>
      </c>
      <c r="K644">
        <v>1</v>
      </c>
      <c r="L644" t="s">
        <v>81</v>
      </c>
      <c r="M644" t="s">
        <v>578</v>
      </c>
      <c r="N644" t="s">
        <v>39</v>
      </c>
      <c r="O644" t="s">
        <v>40</v>
      </c>
      <c r="P644" t="s">
        <v>104</v>
      </c>
      <c r="Q644" s="2">
        <v>0.5805555555555556</v>
      </c>
      <c r="R644" t="s">
        <v>579</v>
      </c>
      <c r="S644">
        <v>13</v>
      </c>
      <c r="T644" t="s">
        <v>580</v>
      </c>
      <c r="U644" t="s">
        <v>32</v>
      </c>
    </row>
    <row r="645" spans="1:21" x14ac:dyDescent="0.35">
      <c r="A645">
        <v>808958</v>
      </c>
      <c r="B645">
        <v>25</v>
      </c>
      <c r="C645" t="s">
        <v>33</v>
      </c>
      <c r="D645" t="s">
        <v>34</v>
      </c>
      <c r="E645" t="s">
        <v>35</v>
      </c>
      <c r="F645" t="s">
        <v>36</v>
      </c>
      <c r="G645">
        <v>1</v>
      </c>
      <c r="H645">
        <v>1</v>
      </c>
      <c r="I645">
        <v>201602</v>
      </c>
      <c r="J645" s="1">
        <v>42424</v>
      </c>
      <c r="K645">
        <v>4</v>
      </c>
      <c r="L645" t="s">
        <v>60</v>
      </c>
      <c r="M645" t="s">
        <v>581</v>
      </c>
      <c r="N645" t="s">
        <v>27</v>
      </c>
      <c r="O645" t="s">
        <v>40</v>
      </c>
      <c r="P645" t="s">
        <v>70</v>
      </c>
      <c r="Q645" s="2">
        <v>0.76458333333333339</v>
      </c>
      <c r="R645" t="s">
        <v>582</v>
      </c>
      <c r="S645">
        <v>18</v>
      </c>
      <c r="T645" t="s">
        <v>583</v>
      </c>
      <c r="U645" t="s">
        <v>44</v>
      </c>
    </row>
    <row r="646" spans="1:21" x14ac:dyDescent="0.35">
      <c r="A646">
        <v>808965</v>
      </c>
      <c r="B646">
        <v>36</v>
      </c>
      <c r="C646" t="s">
        <v>67</v>
      </c>
      <c r="D646" t="s">
        <v>68</v>
      </c>
      <c r="E646" t="s">
        <v>59</v>
      </c>
      <c r="F646" t="s">
        <v>36</v>
      </c>
      <c r="G646">
        <v>1</v>
      </c>
      <c r="H646">
        <v>1</v>
      </c>
      <c r="I646">
        <v>201602</v>
      </c>
      <c r="J646" s="1">
        <v>42418</v>
      </c>
      <c r="K646">
        <v>5</v>
      </c>
      <c r="L646" t="s">
        <v>85</v>
      </c>
      <c r="M646" t="s">
        <v>26</v>
      </c>
      <c r="N646" t="s">
        <v>27</v>
      </c>
      <c r="O646" t="s">
        <v>40</v>
      </c>
      <c r="P646" t="s">
        <v>162</v>
      </c>
      <c r="Q646" s="2">
        <v>0.37152777777777773</v>
      </c>
      <c r="R646" t="s">
        <v>30</v>
      </c>
      <c r="S646">
        <v>8</v>
      </c>
      <c r="T646" t="s">
        <v>31</v>
      </c>
      <c r="U646" t="s">
        <v>51</v>
      </c>
    </row>
    <row r="647" spans="1:21" x14ac:dyDescent="0.35">
      <c r="A647">
        <v>788672</v>
      </c>
      <c r="B647">
        <v>39</v>
      </c>
      <c r="C647" t="s">
        <v>33</v>
      </c>
      <c r="D647" t="s">
        <v>34</v>
      </c>
      <c r="E647" t="s">
        <v>59</v>
      </c>
      <c r="F647" t="s">
        <v>36</v>
      </c>
      <c r="G647">
        <v>1</v>
      </c>
      <c r="H647">
        <v>1</v>
      </c>
      <c r="I647">
        <v>201601</v>
      </c>
      <c r="J647" s="1">
        <v>42388</v>
      </c>
      <c r="K647">
        <v>3</v>
      </c>
      <c r="L647" t="s">
        <v>53</v>
      </c>
      <c r="M647" t="s">
        <v>403</v>
      </c>
      <c r="N647" t="s">
        <v>27</v>
      </c>
      <c r="O647" t="s">
        <v>126</v>
      </c>
      <c r="P647" t="s">
        <v>119</v>
      </c>
      <c r="Q647" s="2">
        <v>0.64513888888888882</v>
      </c>
      <c r="R647" t="s">
        <v>404</v>
      </c>
      <c r="S647">
        <v>15</v>
      </c>
      <c r="T647" t="s">
        <v>405</v>
      </c>
      <c r="U647" t="s">
        <v>32</v>
      </c>
    </row>
    <row r="648" spans="1:21" x14ac:dyDescent="0.35">
      <c r="A648">
        <v>2203323</v>
      </c>
      <c r="B648">
        <v>43</v>
      </c>
      <c r="C648" t="s">
        <v>337</v>
      </c>
      <c r="D648" t="s">
        <v>34</v>
      </c>
      <c r="E648" t="s">
        <v>59</v>
      </c>
      <c r="F648" t="s">
        <v>36</v>
      </c>
      <c r="G648">
        <v>1</v>
      </c>
      <c r="H648">
        <v>1</v>
      </c>
      <c r="I648">
        <v>201602</v>
      </c>
      <c r="J648" s="1">
        <v>42424</v>
      </c>
      <c r="K648">
        <v>4</v>
      </c>
      <c r="L648" t="s">
        <v>60</v>
      </c>
      <c r="M648" t="s">
        <v>92</v>
      </c>
      <c r="N648" t="s">
        <v>27</v>
      </c>
      <c r="O648" t="s">
        <v>40</v>
      </c>
      <c r="P648" t="s">
        <v>93</v>
      </c>
      <c r="Q648" s="2">
        <v>0.82152777777777775</v>
      </c>
      <c r="R648" t="s">
        <v>94</v>
      </c>
      <c r="S648">
        <v>19</v>
      </c>
      <c r="T648" t="s">
        <v>95</v>
      </c>
      <c r="U648" t="s">
        <v>44</v>
      </c>
    </row>
    <row r="649" spans="1:21" x14ac:dyDescent="0.35">
      <c r="A649">
        <v>866192</v>
      </c>
      <c r="B649">
        <v>0</v>
      </c>
      <c r="C649" t="s">
        <v>236</v>
      </c>
      <c r="D649" t="s">
        <v>77</v>
      </c>
      <c r="E649" t="s">
        <v>23</v>
      </c>
      <c r="F649" t="s">
        <v>77</v>
      </c>
      <c r="G649">
        <v>1</v>
      </c>
      <c r="H649">
        <v>0</v>
      </c>
      <c r="I649">
        <v>201603</v>
      </c>
      <c r="J649" s="1">
        <v>42455</v>
      </c>
      <c r="K649">
        <v>7</v>
      </c>
      <c r="L649" t="s">
        <v>37</v>
      </c>
      <c r="M649" t="s">
        <v>584</v>
      </c>
      <c r="N649" t="s">
        <v>39</v>
      </c>
      <c r="O649" t="s">
        <v>28</v>
      </c>
      <c r="P649" t="s">
        <v>70</v>
      </c>
      <c r="Q649" s="2">
        <v>0.20138888888888887</v>
      </c>
      <c r="R649" t="s">
        <v>585</v>
      </c>
      <c r="S649">
        <v>4</v>
      </c>
      <c r="T649" t="s">
        <v>586</v>
      </c>
      <c r="U649" t="s">
        <v>170</v>
      </c>
    </row>
    <row r="650" spans="1:21" x14ac:dyDescent="0.35">
      <c r="A650">
        <v>2255559</v>
      </c>
      <c r="B650">
        <v>27</v>
      </c>
      <c r="C650" t="s">
        <v>96</v>
      </c>
      <c r="D650" t="s">
        <v>46</v>
      </c>
      <c r="E650" t="s">
        <v>35</v>
      </c>
      <c r="F650" t="s">
        <v>36</v>
      </c>
      <c r="G650">
        <v>1</v>
      </c>
      <c r="H650">
        <v>1</v>
      </c>
      <c r="I650">
        <v>201603</v>
      </c>
      <c r="J650" s="1">
        <v>42457</v>
      </c>
      <c r="K650">
        <v>2</v>
      </c>
      <c r="L650" t="s">
        <v>183</v>
      </c>
      <c r="M650" t="s">
        <v>587</v>
      </c>
      <c r="N650" t="s">
        <v>27</v>
      </c>
      <c r="O650" t="s">
        <v>28</v>
      </c>
      <c r="P650" t="s">
        <v>74</v>
      </c>
      <c r="Q650" s="2">
        <v>0.55694444444444446</v>
      </c>
      <c r="R650" t="s">
        <v>588</v>
      </c>
      <c r="S650">
        <v>13</v>
      </c>
      <c r="T650" t="s">
        <v>589</v>
      </c>
      <c r="U650" t="s">
        <v>32</v>
      </c>
    </row>
    <row r="651" spans="1:21" x14ac:dyDescent="0.35">
      <c r="A651">
        <v>621621</v>
      </c>
      <c r="B651">
        <v>23</v>
      </c>
      <c r="C651" t="s">
        <v>33</v>
      </c>
      <c r="D651" t="s">
        <v>34</v>
      </c>
      <c r="E651" t="s">
        <v>35</v>
      </c>
      <c r="F651" t="s">
        <v>36</v>
      </c>
      <c r="G651">
        <v>1</v>
      </c>
      <c r="H651">
        <v>1</v>
      </c>
      <c r="I651">
        <v>201601</v>
      </c>
      <c r="J651" s="1">
        <v>42386</v>
      </c>
      <c r="K651">
        <v>1</v>
      </c>
      <c r="L651" t="s">
        <v>81</v>
      </c>
      <c r="M651" t="s">
        <v>307</v>
      </c>
      <c r="N651" t="s">
        <v>39</v>
      </c>
      <c r="O651" t="s">
        <v>126</v>
      </c>
      <c r="P651" t="s">
        <v>48</v>
      </c>
      <c r="Q651" s="2">
        <v>0.63958333333333328</v>
      </c>
      <c r="R651" t="s">
        <v>308</v>
      </c>
      <c r="S651">
        <v>15</v>
      </c>
      <c r="T651" t="s">
        <v>309</v>
      </c>
      <c r="U651" t="s">
        <v>32</v>
      </c>
    </row>
    <row r="652" spans="1:21" x14ac:dyDescent="0.35">
      <c r="A652">
        <v>808983</v>
      </c>
      <c r="B652">
        <v>45</v>
      </c>
      <c r="C652" t="s">
        <v>67</v>
      </c>
      <c r="D652" t="s">
        <v>68</v>
      </c>
      <c r="E652" t="s">
        <v>59</v>
      </c>
      <c r="F652" t="s">
        <v>36</v>
      </c>
      <c r="G652">
        <v>1</v>
      </c>
      <c r="H652">
        <v>1</v>
      </c>
      <c r="I652">
        <v>201602</v>
      </c>
      <c r="J652" s="1">
        <v>42413</v>
      </c>
      <c r="K652">
        <v>7</v>
      </c>
      <c r="L652" t="s">
        <v>37</v>
      </c>
      <c r="M652" t="s">
        <v>161</v>
      </c>
      <c r="N652" t="s">
        <v>39</v>
      </c>
      <c r="O652" t="s">
        <v>40</v>
      </c>
      <c r="P652" t="s">
        <v>74</v>
      </c>
      <c r="Q652" s="2">
        <v>0.81527777777777777</v>
      </c>
      <c r="R652" t="s">
        <v>161</v>
      </c>
      <c r="S652">
        <v>19</v>
      </c>
      <c r="T652" t="s">
        <v>163</v>
      </c>
      <c r="U652" t="s">
        <v>44</v>
      </c>
    </row>
    <row r="653" spans="1:21" x14ac:dyDescent="0.35">
      <c r="A653">
        <v>771876</v>
      </c>
      <c r="B653">
        <v>25</v>
      </c>
      <c r="C653" t="s">
        <v>154</v>
      </c>
      <c r="D653" t="s">
        <v>34</v>
      </c>
      <c r="E653" t="s">
        <v>35</v>
      </c>
      <c r="F653" t="s">
        <v>36</v>
      </c>
      <c r="G653">
        <v>1</v>
      </c>
      <c r="H653">
        <v>1</v>
      </c>
      <c r="I653">
        <v>201601</v>
      </c>
      <c r="J653" s="1">
        <v>42400</v>
      </c>
      <c r="K653">
        <v>1</v>
      </c>
      <c r="L653" t="s">
        <v>81</v>
      </c>
      <c r="M653" t="s">
        <v>161</v>
      </c>
      <c r="N653" t="s">
        <v>39</v>
      </c>
      <c r="O653" t="s">
        <v>126</v>
      </c>
      <c r="P653" t="s">
        <v>29</v>
      </c>
      <c r="Q653" s="2">
        <v>0.54375000000000007</v>
      </c>
      <c r="R653" t="s">
        <v>161</v>
      </c>
      <c r="S653">
        <v>13</v>
      </c>
      <c r="T653" t="s">
        <v>163</v>
      </c>
      <c r="U653" t="s">
        <v>32</v>
      </c>
    </row>
    <row r="654" spans="1:21" x14ac:dyDescent="0.35">
      <c r="A654">
        <v>809008</v>
      </c>
      <c r="B654">
        <v>28</v>
      </c>
      <c r="C654" t="s">
        <v>214</v>
      </c>
      <c r="D654" t="s">
        <v>68</v>
      </c>
      <c r="E654" t="s">
        <v>35</v>
      </c>
      <c r="F654" t="s">
        <v>36</v>
      </c>
      <c r="G654">
        <v>1</v>
      </c>
      <c r="H654">
        <v>1</v>
      </c>
      <c r="I654">
        <v>201602</v>
      </c>
      <c r="J654" s="1">
        <v>42428</v>
      </c>
      <c r="K654">
        <v>1</v>
      </c>
      <c r="L654" t="s">
        <v>81</v>
      </c>
      <c r="M654" t="s">
        <v>590</v>
      </c>
      <c r="N654" t="s">
        <v>39</v>
      </c>
      <c r="O654" t="s">
        <v>40</v>
      </c>
      <c r="P654" t="s">
        <v>104</v>
      </c>
      <c r="Q654" s="2">
        <v>0.60277777777777775</v>
      </c>
      <c r="R654" t="s">
        <v>591</v>
      </c>
      <c r="S654">
        <v>14</v>
      </c>
      <c r="T654" t="s">
        <v>592</v>
      </c>
      <c r="U654" t="s">
        <v>32</v>
      </c>
    </row>
    <row r="655" spans="1:21" x14ac:dyDescent="0.35">
      <c r="A655">
        <v>939673</v>
      </c>
      <c r="B655">
        <v>29</v>
      </c>
      <c r="C655" t="s">
        <v>67</v>
      </c>
      <c r="D655" t="s">
        <v>34</v>
      </c>
      <c r="E655" t="s">
        <v>35</v>
      </c>
      <c r="F655" t="s">
        <v>36</v>
      </c>
      <c r="G655">
        <v>1</v>
      </c>
      <c r="H655">
        <v>1</v>
      </c>
      <c r="I655">
        <v>201603</v>
      </c>
      <c r="J655" s="1">
        <v>42457</v>
      </c>
      <c r="K655">
        <v>2</v>
      </c>
      <c r="L655" t="s">
        <v>183</v>
      </c>
      <c r="M655" t="s">
        <v>593</v>
      </c>
      <c r="N655" t="s">
        <v>27</v>
      </c>
      <c r="O655" t="s">
        <v>28</v>
      </c>
      <c r="P655" t="s">
        <v>162</v>
      </c>
      <c r="Q655" s="2">
        <v>0.47222222222222227</v>
      </c>
      <c r="R655" t="s">
        <v>594</v>
      </c>
      <c r="S655">
        <v>11</v>
      </c>
      <c r="T655" t="s">
        <v>595</v>
      </c>
      <c r="U655" t="s">
        <v>51</v>
      </c>
    </row>
    <row r="656" spans="1:21" x14ac:dyDescent="0.35">
      <c r="A656">
        <v>831775</v>
      </c>
      <c r="B656">
        <v>34</v>
      </c>
      <c r="C656" t="s">
        <v>21</v>
      </c>
      <c r="D656" t="s">
        <v>68</v>
      </c>
      <c r="E656" t="s">
        <v>35</v>
      </c>
      <c r="F656" t="s">
        <v>36</v>
      </c>
      <c r="G656">
        <v>1</v>
      </c>
      <c r="H656">
        <v>1</v>
      </c>
      <c r="I656">
        <v>201603</v>
      </c>
      <c r="J656" s="1">
        <v>42458</v>
      </c>
      <c r="K656">
        <v>3</v>
      </c>
      <c r="L656" t="s">
        <v>53</v>
      </c>
      <c r="M656" t="s">
        <v>86</v>
      </c>
      <c r="N656" t="s">
        <v>27</v>
      </c>
      <c r="O656" t="s">
        <v>28</v>
      </c>
      <c r="P656" t="s">
        <v>119</v>
      </c>
      <c r="Q656" s="2">
        <v>0.67152777777777783</v>
      </c>
      <c r="R656" t="s">
        <v>87</v>
      </c>
      <c r="S656">
        <v>16</v>
      </c>
      <c r="T656" t="s">
        <v>596</v>
      </c>
      <c r="U656" t="s">
        <v>32</v>
      </c>
    </row>
    <row r="657" spans="1:21" x14ac:dyDescent="0.35">
      <c r="A657">
        <v>803575</v>
      </c>
      <c r="B657">
        <v>27</v>
      </c>
      <c r="C657" t="s">
        <v>21</v>
      </c>
      <c r="D657" t="s">
        <v>46</v>
      </c>
      <c r="E657" t="s">
        <v>35</v>
      </c>
      <c r="F657" t="s">
        <v>36</v>
      </c>
      <c r="G657">
        <v>1</v>
      </c>
      <c r="H657">
        <v>1</v>
      </c>
      <c r="I657">
        <v>201601</v>
      </c>
      <c r="J657" s="1">
        <v>42392</v>
      </c>
      <c r="K657">
        <v>7</v>
      </c>
      <c r="L657" t="s">
        <v>37</v>
      </c>
      <c r="M657" t="s">
        <v>597</v>
      </c>
      <c r="N657" t="s">
        <v>39</v>
      </c>
      <c r="O657" t="s">
        <v>126</v>
      </c>
      <c r="P657" t="s">
        <v>74</v>
      </c>
      <c r="Q657" s="2">
        <v>0.44027777777777777</v>
      </c>
      <c r="R657" t="s">
        <v>598</v>
      </c>
      <c r="S657">
        <v>10</v>
      </c>
      <c r="T657" t="s">
        <v>599</v>
      </c>
      <c r="U657" t="s">
        <v>51</v>
      </c>
    </row>
    <row r="658" spans="1:21" x14ac:dyDescent="0.35">
      <c r="A658">
        <v>809028</v>
      </c>
      <c r="B658">
        <v>32</v>
      </c>
      <c r="C658" t="s">
        <v>45</v>
      </c>
      <c r="D658" t="s">
        <v>22</v>
      </c>
      <c r="E658" t="s">
        <v>35</v>
      </c>
      <c r="F658" t="s">
        <v>36</v>
      </c>
      <c r="G658">
        <v>1</v>
      </c>
      <c r="H658">
        <v>1</v>
      </c>
      <c r="I658">
        <v>201602</v>
      </c>
      <c r="J658" s="1">
        <v>42418</v>
      </c>
      <c r="K658">
        <v>5</v>
      </c>
      <c r="L658" t="s">
        <v>85</v>
      </c>
      <c r="M658" t="s">
        <v>161</v>
      </c>
      <c r="N658" t="s">
        <v>27</v>
      </c>
      <c r="O658" t="s">
        <v>40</v>
      </c>
      <c r="P658" t="s">
        <v>74</v>
      </c>
      <c r="Q658" s="2">
        <v>0.3888888888888889</v>
      </c>
      <c r="R658" t="s">
        <v>161</v>
      </c>
      <c r="S658">
        <v>9</v>
      </c>
      <c r="T658" t="s">
        <v>163</v>
      </c>
      <c r="U658" t="s">
        <v>51</v>
      </c>
    </row>
    <row r="659" spans="1:21" x14ac:dyDescent="0.35">
      <c r="A659">
        <v>370637</v>
      </c>
      <c r="B659">
        <v>34</v>
      </c>
      <c r="C659" t="s">
        <v>67</v>
      </c>
      <c r="D659" t="s">
        <v>68</v>
      </c>
      <c r="E659" t="s">
        <v>35</v>
      </c>
      <c r="F659" t="s">
        <v>36</v>
      </c>
      <c r="G659">
        <v>1</v>
      </c>
      <c r="H659">
        <v>1</v>
      </c>
      <c r="I659">
        <v>201601</v>
      </c>
      <c r="J659" s="1">
        <v>42387</v>
      </c>
      <c r="K659">
        <v>2</v>
      </c>
      <c r="L659" t="s">
        <v>183</v>
      </c>
      <c r="M659" t="s">
        <v>600</v>
      </c>
      <c r="N659" t="s">
        <v>27</v>
      </c>
      <c r="O659" t="s">
        <v>126</v>
      </c>
      <c r="P659" t="s">
        <v>74</v>
      </c>
      <c r="Q659" s="2">
        <v>0.58194444444444449</v>
      </c>
      <c r="R659" t="s">
        <v>601</v>
      </c>
      <c r="S659">
        <v>13</v>
      </c>
      <c r="T659" t="s">
        <v>602</v>
      </c>
      <c r="U659" t="s">
        <v>32</v>
      </c>
    </row>
    <row r="660" spans="1:21" x14ac:dyDescent="0.35">
      <c r="A660">
        <v>808003</v>
      </c>
      <c r="B660">
        <v>17</v>
      </c>
      <c r="C660" t="s">
        <v>33</v>
      </c>
      <c r="D660" t="s">
        <v>22</v>
      </c>
      <c r="E660" t="s">
        <v>52</v>
      </c>
      <c r="F660" t="s">
        <v>36</v>
      </c>
      <c r="G660">
        <v>1</v>
      </c>
      <c r="H660">
        <v>1</v>
      </c>
      <c r="I660">
        <v>201602</v>
      </c>
      <c r="J660" s="1">
        <v>42428</v>
      </c>
      <c r="K660">
        <v>1</v>
      </c>
      <c r="L660" t="s">
        <v>81</v>
      </c>
      <c r="M660" t="s">
        <v>375</v>
      </c>
      <c r="N660" t="s">
        <v>39</v>
      </c>
      <c r="O660" t="s">
        <v>40</v>
      </c>
      <c r="P660" t="s">
        <v>93</v>
      </c>
      <c r="Q660" s="2">
        <v>0.35069444444444442</v>
      </c>
      <c r="R660" t="s">
        <v>376</v>
      </c>
      <c r="S660">
        <v>8</v>
      </c>
      <c r="T660" t="s">
        <v>603</v>
      </c>
      <c r="U660" t="s">
        <v>51</v>
      </c>
    </row>
    <row r="661" spans="1:21" x14ac:dyDescent="0.35">
      <c r="A661">
        <v>809034</v>
      </c>
      <c r="B661">
        <v>61</v>
      </c>
      <c r="C661" t="s">
        <v>33</v>
      </c>
      <c r="D661" t="s">
        <v>34</v>
      </c>
      <c r="E661" t="s">
        <v>117</v>
      </c>
      <c r="F661" t="s">
        <v>36</v>
      </c>
      <c r="G661">
        <v>1</v>
      </c>
      <c r="H661">
        <v>1</v>
      </c>
      <c r="I661">
        <v>201603</v>
      </c>
      <c r="J661" s="1">
        <v>42430</v>
      </c>
      <c r="K661">
        <v>3</v>
      </c>
      <c r="L661" t="s">
        <v>53</v>
      </c>
      <c r="M661" t="s">
        <v>604</v>
      </c>
      <c r="N661" t="s">
        <v>27</v>
      </c>
      <c r="O661" t="s">
        <v>28</v>
      </c>
      <c r="P661" t="s">
        <v>93</v>
      </c>
      <c r="Q661" s="2">
        <v>0.18194444444444444</v>
      </c>
      <c r="R661" t="s">
        <v>605</v>
      </c>
      <c r="S661">
        <v>4</v>
      </c>
      <c r="T661" t="s">
        <v>606</v>
      </c>
      <c r="U661" t="s">
        <v>170</v>
      </c>
    </row>
    <row r="662" spans="1:21" x14ac:dyDescent="0.35">
      <c r="A662">
        <v>809035</v>
      </c>
      <c r="B662">
        <v>42</v>
      </c>
      <c r="C662" t="s">
        <v>33</v>
      </c>
      <c r="D662" t="s">
        <v>46</v>
      </c>
      <c r="E662" t="s">
        <v>59</v>
      </c>
      <c r="F662" t="s">
        <v>36</v>
      </c>
      <c r="G662">
        <v>1</v>
      </c>
      <c r="H662">
        <v>1</v>
      </c>
      <c r="I662">
        <v>201602</v>
      </c>
      <c r="J662" s="1">
        <v>42422</v>
      </c>
      <c r="K662">
        <v>2</v>
      </c>
      <c r="L662" t="s">
        <v>183</v>
      </c>
      <c r="M662" t="s">
        <v>560</v>
      </c>
      <c r="N662" t="s">
        <v>27</v>
      </c>
      <c r="O662" t="s">
        <v>40</v>
      </c>
      <c r="P662" t="s">
        <v>55</v>
      </c>
      <c r="Q662" s="2">
        <v>0.69652777777777775</v>
      </c>
      <c r="R662" t="s">
        <v>561</v>
      </c>
      <c r="S662">
        <v>16</v>
      </c>
      <c r="T662" t="s">
        <v>562</v>
      </c>
      <c r="U662" t="s">
        <v>32</v>
      </c>
    </row>
    <row r="663" spans="1:21" x14ac:dyDescent="0.35">
      <c r="A663">
        <v>809035</v>
      </c>
      <c r="B663">
        <v>42</v>
      </c>
      <c r="C663" t="s">
        <v>33</v>
      </c>
      <c r="D663" t="s">
        <v>46</v>
      </c>
      <c r="E663" t="s">
        <v>59</v>
      </c>
      <c r="F663" t="s">
        <v>36</v>
      </c>
      <c r="G663">
        <v>1</v>
      </c>
      <c r="H663">
        <v>1</v>
      </c>
      <c r="I663">
        <v>201603</v>
      </c>
      <c r="J663" s="1">
        <v>42432</v>
      </c>
      <c r="K663">
        <v>5</v>
      </c>
      <c r="L663" t="s">
        <v>85</v>
      </c>
      <c r="M663" t="s">
        <v>607</v>
      </c>
      <c r="N663" t="s">
        <v>27</v>
      </c>
      <c r="O663" t="s">
        <v>28</v>
      </c>
      <c r="P663" t="s">
        <v>55</v>
      </c>
      <c r="Q663" s="2">
        <v>0.19513888888888889</v>
      </c>
      <c r="R663" t="s">
        <v>608</v>
      </c>
      <c r="S663">
        <v>4</v>
      </c>
      <c r="T663" t="s">
        <v>609</v>
      </c>
      <c r="U663" t="s">
        <v>170</v>
      </c>
    </row>
    <row r="664" spans="1:21" x14ac:dyDescent="0.35">
      <c r="A664">
        <v>771048</v>
      </c>
      <c r="B664">
        <v>19</v>
      </c>
      <c r="C664" t="s">
        <v>33</v>
      </c>
      <c r="D664" t="s">
        <v>77</v>
      </c>
      <c r="E664" t="s">
        <v>52</v>
      </c>
      <c r="F664" t="s">
        <v>36</v>
      </c>
      <c r="G664">
        <v>1</v>
      </c>
      <c r="H664">
        <v>1</v>
      </c>
      <c r="I664">
        <v>201602</v>
      </c>
      <c r="J664" s="1">
        <v>42406</v>
      </c>
      <c r="K664">
        <v>7</v>
      </c>
      <c r="L664" t="s">
        <v>37</v>
      </c>
      <c r="M664" t="s">
        <v>610</v>
      </c>
      <c r="N664" t="s">
        <v>39</v>
      </c>
      <c r="O664" t="s">
        <v>40</v>
      </c>
      <c r="P664" t="s">
        <v>162</v>
      </c>
      <c r="Q664" s="2">
        <v>0.8569444444444444</v>
      </c>
      <c r="R664" t="s">
        <v>611</v>
      </c>
      <c r="S664">
        <v>20</v>
      </c>
      <c r="T664" t="s">
        <v>612</v>
      </c>
      <c r="U664" t="s">
        <v>44</v>
      </c>
    </row>
    <row r="665" spans="1:21" x14ac:dyDescent="0.35">
      <c r="A665">
        <v>865408</v>
      </c>
      <c r="B665">
        <v>37</v>
      </c>
      <c r="C665" t="s">
        <v>154</v>
      </c>
      <c r="D665" t="s">
        <v>34</v>
      </c>
      <c r="E665" t="s">
        <v>59</v>
      </c>
      <c r="F665" t="s">
        <v>36</v>
      </c>
      <c r="G665">
        <v>1</v>
      </c>
      <c r="H665">
        <v>1</v>
      </c>
      <c r="I665">
        <v>201603</v>
      </c>
      <c r="J665" s="1">
        <v>42445</v>
      </c>
      <c r="K665">
        <v>4</v>
      </c>
      <c r="L665" t="s">
        <v>60</v>
      </c>
      <c r="M665" t="s">
        <v>211</v>
      </c>
      <c r="N665" t="s">
        <v>27</v>
      </c>
      <c r="O665" t="s">
        <v>28</v>
      </c>
      <c r="P665" t="s">
        <v>162</v>
      </c>
      <c r="Q665" s="2">
        <v>0.74930555555555556</v>
      </c>
      <c r="R665" t="s">
        <v>212</v>
      </c>
      <c r="S665">
        <v>17</v>
      </c>
      <c r="T665" t="s">
        <v>213</v>
      </c>
      <c r="U665" t="s">
        <v>44</v>
      </c>
    </row>
    <row r="666" spans="1:21" x14ac:dyDescent="0.35">
      <c r="A666">
        <v>2420980</v>
      </c>
      <c r="B666">
        <v>43</v>
      </c>
      <c r="C666" t="s">
        <v>45</v>
      </c>
      <c r="D666" t="s">
        <v>34</v>
      </c>
      <c r="E666" t="s">
        <v>59</v>
      </c>
      <c r="F666" t="s">
        <v>36</v>
      </c>
      <c r="G666">
        <v>1</v>
      </c>
      <c r="H666">
        <v>1</v>
      </c>
      <c r="I666">
        <v>201603</v>
      </c>
      <c r="J666" s="1">
        <v>42450</v>
      </c>
      <c r="K666">
        <v>2</v>
      </c>
      <c r="L666" t="s">
        <v>183</v>
      </c>
      <c r="M666" t="s">
        <v>502</v>
      </c>
      <c r="N666" t="s">
        <v>27</v>
      </c>
      <c r="O666" t="s">
        <v>28</v>
      </c>
      <c r="P666" t="s">
        <v>29</v>
      </c>
      <c r="Q666" s="2">
        <v>0.40833333333333338</v>
      </c>
      <c r="R666" t="s">
        <v>503</v>
      </c>
      <c r="S666">
        <v>9</v>
      </c>
      <c r="T666" t="s">
        <v>504</v>
      </c>
      <c r="U666" t="s">
        <v>51</v>
      </c>
    </row>
    <row r="667" spans="1:21" x14ac:dyDescent="0.35">
      <c r="A667">
        <v>892573</v>
      </c>
      <c r="B667">
        <v>47</v>
      </c>
      <c r="C667" t="s">
        <v>96</v>
      </c>
      <c r="D667" t="s">
        <v>77</v>
      </c>
      <c r="E667" t="s">
        <v>59</v>
      </c>
      <c r="F667" t="s">
        <v>36</v>
      </c>
      <c r="G667">
        <v>1</v>
      </c>
      <c r="H667">
        <v>1</v>
      </c>
      <c r="I667">
        <v>201603</v>
      </c>
      <c r="J667" s="1">
        <v>42448</v>
      </c>
      <c r="K667">
        <v>7</v>
      </c>
      <c r="L667" t="s">
        <v>37</v>
      </c>
      <c r="M667" t="s">
        <v>145</v>
      </c>
      <c r="N667" t="s">
        <v>39</v>
      </c>
      <c r="O667" t="s">
        <v>28</v>
      </c>
      <c r="P667" t="s">
        <v>162</v>
      </c>
      <c r="Q667" s="2">
        <v>0.70347222222222217</v>
      </c>
      <c r="R667" t="s">
        <v>146</v>
      </c>
      <c r="S667">
        <v>16</v>
      </c>
      <c r="T667" t="s">
        <v>147</v>
      </c>
      <c r="U667" t="s">
        <v>32</v>
      </c>
    </row>
    <row r="668" spans="1:21" x14ac:dyDescent="0.35">
      <c r="A668">
        <v>865413</v>
      </c>
      <c r="B668">
        <v>35</v>
      </c>
      <c r="C668" t="s">
        <v>96</v>
      </c>
      <c r="D668" t="s">
        <v>77</v>
      </c>
      <c r="E668" t="s">
        <v>59</v>
      </c>
      <c r="F668" t="s">
        <v>36</v>
      </c>
      <c r="G668">
        <v>1</v>
      </c>
      <c r="H668">
        <v>1</v>
      </c>
      <c r="I668">
        <v>201603</v>
      </c>
      <c r="J668" s="1">
        <v>42448</v>
      </c>
      <c r="K668">
        <v>7</v>
      </c>
      <c r="L668" t="s">
        <v>37</v>
      </c>
      <c r="M668" t="s">
        <v>307</v>
      </c>
      <c r="N668" t="s">
        <v>39</v>
      </c>
      <c r="O668" t="s">
        <v>28</v>
      </c>
      <c r="P668" t="s">
        <v>74</v>
      </c>
      <c r="Q668" s="2">
        <v>0.4861111111111111</v>
      </c>
      <c r="R668" t="s">
        <v>308</v>
      </c>
      <c r="S668">
        <v>11</v>
      </c>
      <c r="T668" t="s">
        <v>309</v>
      </c>
      <c r="U668" t="s">
        <v>51</v>
      </c>
    </row>
    <row r="669" spans="1:21" x14ac:dyDescent="0.35">
      <c r="A669">
        <v>737179</v>
      </c>
      <c r="B669">
        <v>25</v>
      </c>
      <c r="C669" t="s">
        <v>33</v>
      </c>
      <c r="D669" t="s">
        <v>77</v>
      </c>
      <c r="E669" t="s">
        <v>35</v>
      </c>
      <c r="F669" t="s">
        <v>36</v>
      </c>
      <c r="G669">
        <v>1</v>
      </c>
      <c r="H669">
        <v>1</v>
      </c>
      <c r="I669">
        <v>201601</v>
      </c>
      <c r="J669" s="1">
        <v>42393</v>
      </c>
      <c r="K669">
        <v>1</v>
      </c>
      <c r="L669" t="s">
        <v>81</v>
      </c>
      <c r="M669" t="s">
        <v>548</v>
      </c>
      <c r="N669" t="s">
        <v>39</v>
      </c>
      <c r="O669" t="s">
        <v>126</v>
      </c>
      <c r="P669" t="s">
        <v>70</v>
      </c>
      <c r="Q669" s="2">
        <v>0.4861111111111111</v>
      </c>
      <c r="R669" t="s">
        <v>549</v>
      </c>
      <c r="S669">
        <v>11</v>
      </c>
      <c r="T669" t="s">
        <v>550</v>
      </c>
      <c r="U669" t="s">
        <v>51</v>
      </c>
    </row>
    <row r="670" spans="1:21" x14ac:dyDescent="0.35">
      <c r="A670">
        <v>850779</v>
      </c>
      <c r="B670">
        <v>31</v>
      </c>
      <c r="C670" t="s">
        <v>33</v>
      </c>
      <c r="D670" t="s">
        <v>68</v>
      </c>
      <c r="E670" t="s">
        <v>35</v>
      </c>
      <c r="F670" t="s">
        <v>36</v>
      </c>
      <c r="G670">
        <v>1</v>
      </c>
      <c r="H670">
        <v>1</v>
      </c>
      <c r="I670">
        <v>201603</v>
      </c>
      <c r="J670" s="1">
        <v>42432</v>
      </c>
      <c r="K670">
        <v>5</v>
      </c>
      <c r="L670" t="s">
        <v>85</v>
      </c>
      <c r="M670" t="s">
        <v>566</v>
      </c>
      <c r="N670" t="s">
        <v>27</v>
      </c>
      <c r="O670" t="s">
        <v>28</v>
      </c>
      <c r="P670" t="s">
        <v>104</v>
      </c>
      <c r="Q670" s="2">
        <v>0.65416666666666667</v>
      </c>
      <c r="R670" t="s">
        <v>567</v>
      </c>
      <c r="S670">
        <v>15</v>
      </c>
      <c r="T670" t="s">
        <v>568</v>
      </c>
      <c r="U670" t="s">
        <v>32</v>
      </c>
    </row>
    <row r="671" spans="1:21" x14ac:dyDescent="0.35">
      <c r="A671">
        <v>2368559</v>
      </c>
      <c r="B671">
        <v>40</v>
      </c>
      <c r="C671" t="s">
        <v>33</v>
      </c>
      <c r="D671" t="s">
        <v>34</v>
      </c>
      <c r="E671" t="s">
        <v>59</v>
      </c>
      <c r="F671" t="s">
        <v>36</v>
      </c>
      <c r="G671">
        <v>1</v>
      </c>
      <c r="H671">
        <v>1</v>
      </c>
      <c r="I671">
        <v>201601</v>
      </c>
      <c r="J671" s="1">
        <v>42394</v>
      </c>
      <c r="K671">
        <v>2</v>
      </c>
      <c r="L671" t="s">
        <v>183</v>
      </c>
      <c r="M671" t="s">
        <v>613</v>
      </c>
      <c r="N671" t="s">
        <v>27</v>
      </c>
      <c r="O671" t="s">
        <v>126</v>
      </c>
      <c r="P671" t="s">
        <v>74</v>
      </c>
      <c r="Q671" s="2">
        <v>0.86805555555555547</v>
      </c>
      <c r="R671" t="s">
        <v>614</v>
      </c>
      <c r="S671">
        <v>20</v>
      </c>
      <c r="T671" t="s">
        <v>615</v>
      </c>
      <c r="U671" t="s">
        <v>44</v>
      </c>
    </row>
    <row r="672" spans="1:21" x14ac:dyDescent="0.35">
      <c r="A672">
        <v>2425806</v>
      </c>
      <c r="B672">
        <v>41</v>
      </c>
      <c r="C672" t="s">
        <v>33</v>
      </c>
      <c r="D672" t="s">
        <v>34</v>
      </c>
      <c r="E672" t="s">
        <v>59</v>
      </c>
      <c r="F672" t="s">
        <v>36</v>
      </c>
      <c r="G672">
        <v>1</v>
      </c>
      <c r="H672">
        <v>1</v>
      </c>
      <c r="I672">
        <v>201602</v>
      </c>
      <c r="J672" s="1">
        <v>42403</v>
      </c>
      <c r="K672">
        <v>4</v>
      </c>
      <c r="L672" t="s">
        <v>60</v>
      </c>
      <c r="M672" t="s">
        <v>375</v>
      </c>
      <c r="N672" t="s">
        <v>27</v>
      </c>
      <c r="O672" t="s">
        <v>40</v>
      </c>
      <c r="P672" t="s">
        <v>29</v>
      </c>
      <c r="Q672" s="2">
        <v>0.65138888888888891</v>
      </c>
      <c r="R672" t="s">
        <v>376</v>
      </c>
      <c r="S672">
        <v>15</v>
      </c>
      <c r="T672" t="s">
        <v>603</v>
      </c>
      <c r="U672" t="s">
        <v>32</v>
      </c>
    </row>
    <row r="673" spans="1:21" x14ac:dyDescent="0.35">
      <c r="A673">
        <v>939719</v>
      </c>
      <c r="B673">
        <v>28</v>
      </c>
      <c r="C673" t="s">
        <v>45</v>
      </c>
      <c r="D673" t="s">
        <v>22</v>
      </c>
      <c r="E673" t="s">
        <v>35</v>
      </c>
      <c r="F673" t="s">
        <v>36</v>
      </c>
      <c r="G673">
        <v>1</v>
      </c>
      <c r="H673">
        <v>1</v>
      </c>
      <c r="I673">
        <v>201603</v>
      </c>
      <c r="J673" s="1">
        <v>42460</v>
      </c>
      <c r="K673">
        <v>5</v>
      </c>
      <c r="L673" t="s">
        <v>85</v>
      </c>
      <c r="M673" t="s">
        <v>616</v>
      </c>
      <c r="N673" t="s">
        <v>27</v>
      </c>
      <c r="O673" t="s">
        <v>28</v>
      </c>
      <c r="P673" t="s">
        <v>354</v>
      </c>
      <c r="Q673" s="2">
        <v>0.69166666666666676</v>
      </c>
      <c r="R673" t="s">
        <v>617</v>
      </c>
      <c r="S673">
        <v>16</v>
      </c>
      <c r="T673" t="s">
        <v>618</v>
      </c>
      <c r="U673" t="s">
        <v>32</v>
      </c>
    </row>
    <row r="674" spans="1:21" x14ac:dyDescent="0.35">
      <c r="A674">
        <v>809056</v>
      </c>
      <c r="B674">
        <v>43</v>
      </c>
      <c r="C674" t="s">
        <v>67</v>
      </c>
      <c r="D674" t="s">
        <v>68</v>
      </c>
      <c r="E674" t="s">
        <v>59</v>
      </c>
      <c r="F674" t="s">
        <v>36</v>
      </c>
      <c r="G674">
        <v>1</v>
      </c>
      <c r="H674">
        <v>1</v>
      </c>
      <c r="I674">
        <v>201602</v>
      </c>
      <c r="J674" s="1">
        <v>42402</v>
      </c>
      <c r="K674">
        <v>3</v>
      </c>
      <c r="L674" t="s">
        <v>53</v>
      </c>
      <c r="M674" t="s">
        <v>526</v>
      </c>
      <c r="N674" t="s">
        <v>27</v>
      </c>
      <c r="O674" t="s">
        <v>40</v>
      </c>
      <c r="P674" t="s">
        <v>119</v>
      </c>
      <c r="Q674" s="2">
        <v>0.76250000000000007</v>
      </c>
      <c r="R674" t="s">
        <v>528</v>
      </c>
      <c r="S674">
        <v>18</v>
      </c>
      <c r="T674" t="s">
        <v>529</v>
      </c>
      <c r="U674" t="s">
        <v>44</v>
      </c>
    </row>
    <row r="675" spans="1:21" x14ac:dyDescent="0.35">
      <c r="A675">
        <v>809056</v>
      </c>
      <c r="B675">
        <v>43</v>
      </c>
      <c r="C675" t="s">
        <v>67</v>
      </c>
      <c r="D675" t="s">
        <v>68</v>
      </c>
      <c r="E675" t="s">
        <v>59</v>
      </c>
      <c r="F675" t="s">
        <v>36</v>
      </c>
      <c r="G675">
        <v>1</v>
      </c>
      <c r="H675">
        <v>1</v>
      </c>
      <c r="I675">
        <v>201602</v>
      </c>
      <c r="J675" s="1">
        <v>42425</v>
      </c>
      <c r="K675">
        <v>5</v>
      </c>
      <c r="L675" t="s">
        <v>85</v>
      </c>
      <c r="M675" t="s">
        <v>619</v>
      </c>
      <c r="N675" t="s">
        <v>27</v>
      </c>
      <c r="O675" t="s">
        <v>40</v>
      </c>
      <c r="P675" t="s">
        <v>55</v>
      </c>
      <c r="Q675" s="2">
        <v>0.32291666666666669</v>
      </c>
      <c r="R675" t="s">
        <v>620</v>
      </c>
      <c r="S675">
        <v>7</v>
      </c>
      <c r="T675" t="s">
        <v>621</v>
      </c>
      <c r="U675" t="s">
        <v>51</v>
      </c>
    </row>
    <row r="676" spans="1:21" x14ac:dyDescent="0.35">
      <c r="A676">
        <v>809056</v>
      </c>
      <c r="B676">
        <v>43</v>
      </c>
      <c r="C676" t="s">
        <v>67</v>
      </c>
      <c r="D676" t="s">
        <v>68</v>
      </c>
      <c r="E676" t="s">
        <v>59</v>
      </c>
      <c r="F676" t="s">
        <v>36</v>
      </c>
      <c r="G676">
        <v>1</v>
      </c>
      <c r="H676">
        <v>1</v>
      </c>
      <c r="I676">
        <v>201601</v>
      </c>
      <c r="J676" s="1">
        <v>42381</v>
      </c>
      <c r="K676">
        <v>3</v>
      </c>
      <c r="L676" t="s">
        <v>53</v>
      </c>
      <c r="M676" t="s">
        <v>458</v>
      </c>
      <c r="N676" t="s">
        <v>27</v>
      </c>
      <c r="O676" t="s">
        <v>126</v>
      </c>
      <c r="P676" t="s">
        <v>74</v>
      </c>
      <c r="Q676" s="2">
        <v>0.51458333333333328</v>
      </c>
      <c r="R676" t="s">
        <v>459</v>
      </c>
      <c r="S676">
        <v>12</v>
      </c>
      <c r="T676" t="s">
        <v>460</v>
      </c>
      <c r="U676" t="s">
        <v>32</v>
      </c>
    </row>
    <row r="677" spans="1:21" x14ac:dyDescent="0.35">
      <c r="A677">
        <v>809056</v>
      </c>
      <c r="B677">
        <v>43</v>
      </c>
      <c r="C677" t="s">
        <v>67</v>
      </c>
      <c r="D677" t="s">
        <v>68</v>
      </c>
      <c r="E677" t="s">
        <v>59</v>
      </c>
      <c r="F677" t="s">
        <v>36</v>
      </c>
      <c r="G677">
        <v>1</v>
      </c>
      <c r="H677">
        <v>1</v>
      </c>
      <c r="I677">
        <v>201603</v>
      </c>
      <c r="J677" s="1">
        <v>42458</v>
      </c>
      <c r="K677">
        <v>3</v>
      </c>
      <c r="L677" t="s">
        <v>53</v>
      </c>
      <c r="M677" t="s">
        <v>622</v>
      </c>
      <c r="N677" t="s">
        <v>27</v>
      </c>
      <c r="O677" t="s">
        <v>28</v>
      </c>
      <c r="P677" t="s">
        <v>55</v>
      </c>
      <c r="Q677" s="2">
        <v>0.66666666666666663</v>
      </c>
      <c r="R677" t="s">
        <v>623</v>
      </c>
      <c r="S677">
        <v>16</v>
      </c>
      <c r="T677" t="s">
        <v>624</v>
      </c>
      <c r="U677" t="s">
        <v>32</v>
      </c>
    </row>
    <row r="678" spans="1:21" x14ac:dyDescent="0.35">
      <c r="A678">
        <v>831826</v>
      </c>
      <c r="B678">
        <v>31</v>
      </c>
      <c r="C678" t="s">
        <v>21</v>
      </c>
      <c r="D678" t="s">
        <v>46</v>
      </c>
      <c r="E678" t="s">
        <v>35</v>
      </c>
      <c r="F678" t="s">
        <v>36</v>
      </c>
      <c r="G678">
        <v>1</v>
      </c>
      <c r="H678">
        <v>1</v>
      </c>
      <c r="I678">
        <v>201602</v>
      </c>
      <c r="J678" s="1">
        <v>42428</v>
      </c>
      <c r="K678">
        <v>1</v>
      </c>
      <c r="L678" t="s">
        <v>81</v>
      </c>
      <c r="M678" t="s">
        <v>625</v>
      </c>
      <c r="N678" t="s">
        <v>39</v>
      </c>
      <c r="O678" t="s">
        <v>40</v>
      </c>
      <c r="P678" t="s">
        <v>55</v>
      </c>
      <c r="Q678" s="2">
        <v>0.52013888888888882</v>
      </c>
      <c r="R678" t="s">
        <v>626</v>
      </c>
      <c r="S678">
        <v>12</v>
      </c>
      <c r="T678" t="s">
        <v>627</v>
      </c>
      <c r="U678" t="s">
        <v>32</v>
      </c>
    </row>
    <row r="679" spans="1:21" x14ac:dyDescent="0.35">
      <c r="A679">
        <v>918332</v>
      </c>
      <c r="B679">
        <v>23</v>
      </c>
      <c r="C679" t="s">
        <v>33</v>
      </c>
      <c r="D679" t="s">
        <v>46</v>
      </c>
      <c r="E679" t="s">
        <v>35</v>
      </c>
      <c r="F679" t="s">
        <v>24</v>
      </c>
      <c r="G679">
        <v>1</v>
      </c>
      <c r="H679">
        <v>1</v>
      </c>
      <c r="I679">
        <v>201603</v>
      </c>
      <c r="J679" s="1">
        <v>42459</v>
      </c>
      <c r="K679">
        <v>4</v>
      </c>
      <c r="L679" t="s">
        <v>60</v>
      </c>
      <c r="M679" t="s">
        <v>628</v>
      </c>
      <c r="N679" t="s">
        <v>27</v>
      </c>
      <c r="O679" t="s">
        <v>28</v>
      </c>
      <c r="P679" t="s">
        <v>55</v>
      </c>
      <c r="Q679" s="2">
        <v>0.60069444444444442</v>
      </c>
      <c r="R679" t="s">
        <v>428</v>
      </c>
      <c r="S679">
        <v>14</v>
      </c>
      <c r="T679" t="s">
        <v>629</v>
      </c>
      <c r="U679" t="s">
        <v>32</v>
      </c>
    </row>
    <row r="680" spans="1:21" x14ac:dyDescent="0.35">
      <c r="A680">
        <v>830923</v>
      </c>
      <c r="B680">
        <v>31</v>
      </c>
      <c r="C680" t="s">
        <v>67</v>
      </c>
      <c r="D680" t="s">
        <v>68</v>
      </c>
      <c r="E680" t="s">
        <v>35</v>
      </c>
      <c r="F680" t="s">
        <v>36</v>
      </c>
      <c r="G680">
        <v>1</v>
      </c>
      <c r="H680">
        <v>1</v>
      </c>
      <c r="I680">
        <v>201603</v>
      </c>
      <c r="J680" s="1">
        <v>42432</v>
      </c>
      <c r="K680">
        <v>5</v>
      </c>
      <c r="L680" t="s">
        <v>85</v>
      </c>
      <c r="M680" t="s">
        <v>240</v>
      </c>
      <c r="N680" t="s">
        <v>27</v>
      </c>
      <c r="O680" t="s">
        <v>28</v>
      </c>
      <c r="P680" t="s">
        <v>304</v>
      </c>
      <c r="Q680" s="2">
        <v>0.63124999999999998</v>
      </c>
      <c r="R680" t="s">
        <v>241</v>
      </c>
      <c r="S680">
        <v>15</v>
      </c>
      <c r="T680" t="s">
        <v>242</v>
      </c>
      <c r="U680" t="s">
        <v>32</v>
      </c>
    </row>
    <row r="681" spans="1:21" x14ac:dyDescent="0.35">
      <c r="A681">
        <v>809081</v>
      </c>
      <c r="B681">
        <v>23</v>
      </c>
      <c r="C681" t="s">
        <v>33</v>
      </c>
      <c r="D681" t="s">
        <v>34</v>
      </c>
      <c r="E681" t="s">
        <v>35</v>
      </c>
      <c r="F681" t="s">
        <v>36</v>
      </c>
      <c r="G681">
        <v>1</v>
      </c>
      <c r="H681">
        <v>1</v>
      </c>
      <c r="I681">
        <v>201602</v>
      </c>
      <c r="J681" s="1">
        <v>42418</v>
      </c>
      <c r="K681">
        <v>5</v>
      </c>
      <c r="L681" t="s">
        <v>85</v>
      </c>
      <c r="M681" t="s">
        <v>630</v>
      </c>
      <c r="N681" t="s">
        <v>27</v>
      </c>
      <c r="O681" t="s">
        <v>40</v>
      </c>
      <c r="P681" t="s">
        <v>119</v>
      </c>
      <c r="Q681" s="2">
        <v>0.82500000000000007</v>
      </c>
      <c r="R681" t="s">
        <v>631</v>
      </c>
      <c r="S681">
        <v>19</v>
      </c>
      <c r="T681" t="s">
        <v>632</v>
      </c>
      <c r="U681" t="s">
        <v>44</v>
      </c>
    </row>
    <row r="682" spans="1:21" x14ac:dyDescent="0.35">
      <c r="A682">
        <v>771941</v>
      </c>
      <c r="B682">
        <v>24</v>
      </c>
      <c r="C682" t="s">
        <v>67</v>
      </c>
      <c r="D682" t="s">
        <v>68</v>
      </c>
      <c r="E682" t="s">
        <v>35</v>
      </c>
      <c r="F682" t="s">
        <v>36</v>
      </c>
      <c r="G682">
        <v>1</v>
      </c>
      <c r="H682">
        <v>1</v>
      </c>
      <c r="I682">
        <v>201601</v>
      </c>
      <c r="J682" s="1">
        <v>42379</v>
      </c>
      <c r="K682">
        <v>1</v>
      </c>
      <c r="L682" t="s">
        <v>81</v>
      </c>
      <c r="M682" t="s">
        <v>130</v>
      </c>
      <c r="N682" t="s">
        <v>39</v>
      </c>
      <c r="O682" t="s">
        <v>126</v>
      </c>
      <c r="P682" t="s">
        <v>93</v>
      </c>
      <c r="Q682" s="2">
        <v>0.67152777777777783</v>
      </c>
      <c r="R682" t="s">
        <v>131</v>
      </c>
      <c r="S682">
        <v>16</v>
      </c>
      <c r="T682" t="s">
        <v>132</v>
      </c>
      <c r="U682" t="s">
        <v>32</v>
      </c>
    </row>
    <row r="683" spans="1:21" x14ac:dyDescent="0.35">
      <c r="A683">
        <v>809085</v>
      </c>
      <c r="B683">
        <v>28</v>
      </c>
      <c r="C683" t="s">
        <v>33</v>
      </c>
      <c r="D683" t="s">
        <v>34</v>
      </c>
      <c r="E683" t="s">
        <v>35</v>
      </c>
      <c r="F683" t="s">
        <v>36</v>
      </c>
      <c r="G683">
        <v>1</v>
      </c>
      <c r="H683">
        <v>1</v>
      </c>
      <c r="I683">
        <v>201601</v>
      </c>
      <c r="J683" s="1">
        <v>42389</v>
      </c>
      <c r="K683">
        <v>4</v>
      </c>
      <c r="L683" t="s">
        <v>60</v>
      </c>
      <c r="M683" t="s">
        <v>633</v>
      </c>
      <c r="N683" t="s">
        <v>27</v>
      </c>
      <c r="O683" t="s">
        <v>126</v>
      </c>
      <c r="P683" t="s">
        <v>70</v>
      </c>
      <c r="Q683" s="2">
        <v>0.9277777777777777</v>
      </c>
      <c r="R683" t="s">
        <v>634</v>
      </c>
      <c r="S683">
        <v>22</v>
      </c>
      <c r="T683" t="s">
        <v>635</v>
      </c>
      <c r="U683" t="s">
        <v>44</v>
      </c>
    </row>
    <row r="684" spans="1:21" x14ac:dyDescent="0.35">
      <c r="A684">
        <v>789360</v>
      </c>
      <c r="B684">
        <v>24</v>
      </c>
      <c r="C684" t="s">
        <v>96</v>
      </c>
      <c r="D684" t="s">
        <v>34</v>
      </c>
      <c r="E684" t="s">
        <v>35</v>
      </c>
      <c r="F684" t="s">
        <v>36</v>
      </c>
      <c r="G684">
        <v>1</v>
      </c>
      <c r="H684">
        <v>1</v>
      </c>
      <c r="I684">
        <v>201602</v>
      </c>
      <c r="J684" s="1">
        <v>42413</v>
      </c>
      <c r="K684">
        <v>7</v>
      </c>
      <c r="L684" t="s">
        <v>37</v>
      </c>
      <c r="M684" t="s">
        <v>636</v>
      </c>
      <c r="N684" t="s">
        <v>39</v>
      </c>
      <c r="O684" t="s">
        <v>40</v>
      </c>
      <c r="P684" t="s">
        <v>29</v>
      </c>
      <c r="Q684" s="2">
        <v>0.43611111111111112</v>
      </c>
      <c r="R684" t="s">
        <v>637</v>
      </c>
      <c r="S684">
        <v>10</v>
      </c>
      <c r="T684" t="s">
        <v>638</v>
      </c>
      <c r="U684" t="s">
        <v>51</v>
      </c>
    </row>
    <row r="685" spans="1:21" x14ac:dyDescent="0.35">
      <c r="A685">
        <v>809091</v>
      </c>
      <c r="B685">
        <v>51</v>
      </c>
      <c r="C685" t="s">
        <v>33</v>
      </c>
      <c r="D685" t="s">
        <v>34</v>
      </c>
      <c r="E685" t="s">
        <v>117</v>
      </c>
      <c r="F685" t="s">
        <v>36</v>
      </c>
      <c r="G685">
        <v>1</v>
      </c>
      <c r="H685">
        <v>1</v>
      </c>
      <c r="I685">
        <v>201603</v>
      </c>
      <c r="J685" s="1">
        <v>42454</v>
      </c>
      <c r="K685">
        <v>6</v>
      </c>
      <c r="L685" t="s">
        <v>25</v>
      </c>
      <c r="M685" t="s">
        <v>639</v>
      </c>
      <c r="N685" t="s">
        <v>27</v>
      </c>
      <c r="O685" t="s">
        <v>28</v>
      </c>
      <c r="P685" t="s">
        <v>93</v>
      </c>
      <c r="Q685" s="2">
        <v>0.75277777777777777</v>
      </c>
      <c r="R685" t="s">
        <v>640</v>
      </c>
      <c r="S685">
        <v>18</v>
      </c>
      <c r="T685" t="s">
        <v>641</v>
      </c>
      <c r="U685" t="s">
        <v>44</v>
      </c>
    </row>
    <row r="686" spans="1:21" x14ac:dyDescent="0.35">
      <c r="A686">
        <v>809094</v>
      </c>
      <c r="B686">
        <v>37</v>
      </c>
      <c r="C686" t="s">
        <v>214</v>
      </c>
      <c r="D686" t="s">
        <v>68</v>
      </c>
      <c r="E686" t="s">
        <v>59</v>
      </c>
      <c r="F686" t="s">
        <v>36</v>
      </c>
      <c r="G686">
        <v>1</v>
      </c>
      <c r="H686">
        <v>1</v>
      </c>
      <c r="I686">
        <v>201602</v>
      </c>
      <c r="J686" s="1">
        <v>42424</v>
      </c>
      <c r="K686">
        <v>4</v>
      </c>
      <c r="L686" t="s">
        <v>60</v>
      </c>
      <c r="M686" t="s">
        <v>403</v>
      </c>
      <c r="N686" t="s">
        <v>27</v>
      </c>
      <c r="O686" t="s">
        <v>40</v>
      </c>
      <c r="P686" t="s">
        <v>108</v>
      </c>
      <c r="Q686" s="2">
        <v>0.79861111111111116</v>
      </c>
      <c r="R686" t="s">
        <v>404</v>
      </c>
      <c r="S686">
        <v>19</v>
      </c>
      <c r="T686" t="s">
        <v>405</v>
      </c>
      <c r="U686" t="s">
        <v>44</v>
      </c>
    </row>
    <row r="687" spans="1:21" x14ac:dyDescent="0.35">
      <c r="A687">
        <v>597491</v>
      </c>
      <c r="B687">
        <v>24</v>
      </c>
      <c r="C687" t="s">
        <v>33</v>
      </c>
      <c r="D687" t="s">
        <v>34</v>
      </c>
      <c r="E687" t="s">
        <v>35</v>
      </c>
      <c r="F687" t="s">
        <v>36</v>
      </c>
      <c r="G687">
        <v>1</v>
      </c>
      <c r="H687">
        <v>1</v>
      </c>
      <c r="I687">
        <v>201601</v>
      </c>
      <c r="J687" s="1">
        <v>42372</v>
      </c>
      <c r="K687">
        <v>1</v>
      </c>
      <c r="L687" t="s">
        <v>81</v>
      </c>
      <c r="M687" t="s">
        <v>233</v>
      </c>
      <c r="N687" t="s">
        <v>39</v>
      </c>
      <c r="O687" t="s">
        <v>126</v>
      </c>
      <c r="P687" t="s">
        <v>123</v>
      </c>
      <c r="Q687" s="2">
        <v>3.125E-2</v>
      </c>
      <c r="R687" t="s">
        <v>234</v>
      </c>
      <c r="S687">
        <v>0</v>
      </c>
      <c r="T687" t="s">
        <v>235</v>
      </c>
      <c r="U687" t="s">
        <v>170</v>
      </c>
    </row>
    <row r="688" spans="1:21" x14ac:dyDescent="0.35">
      <c r="A688">
        <v>2203490</v>
      </c>
      <c r="B688">
        <v>31</v>
      </c>
      <c r="C688" t="s">
        <v>67</v>
      </c>
      <c r="D688" t="s">
        <v>68</v>
      </c>
      <c r="E688" t="s">
        <v>35</v>
      </c>
      <c r="F688" t="s">
        <v>36</v>
      </c>
      <c r="G688">
        <v>1</v>
      </c>
      <c r="H688">
        <v>1</v>
      </c>
      <c r="I688">
        <v>201602</v>
      </c>
      <c r="J688" s="1">
        <v>42421</v>
      </c>
      <c r="K688">
        <v>1</v>
      </c>
      <c r="L688" t="s">
        <v>81</v>
      </c>
      <c r="M688" t="s">
        <v>161</v>
      </c>
      <c r="N688" t="s">
        <v>39</v>
      </c>
      <c r="O688" t="s">
        <v>40</v>
      </c>
      <c r="P688" t="s">
        <v>93</v>
      </c>
      <c r="Q688" s="2">
        <v>0.67291666666666661</v>
      </c>
      <c r="R688" t="s">
        <v>161</v>
      </c>
      <c r="S688">
        <v>16</v>
      </c>
      <c r="T688" t="s">
        <v>163</v>
      </c>
      <c r="U688" t="s">
        <v>32</v>
      </c>
    </row>
    <row r="689" spans="1:21" x14ac:dyDescent="0.35">
      <c r="A689">
        <v>371772</v>
      </c>
      <c r="B689">
        <v>9</v>
      </c>
      <c r="C689" t="s">
        <v>21</v>
      </c>
      <c r="D689" t="s">
        <v>46</v>
      </c>
      <c r="E689" t="s">
        <v>23</v>
      </c>
      <c r="F689" t="s">
        <v>24</v>
      </c>
      <c r="G689">
        <v>1</v>
      </c>
      <c r="H689">
        <v>1</v>
      </c>
      <c r="I689">
        <v>201601</v>
      </c>
      <c r="J689" s="1">
        <v>42371</v>
      </c>
      <c r="K689">
        <v>7</v>
      </c>
      <c r="L689" t="s">
        <v>37</v>
      </c>
      <c r="M689" t="s">
        <v>642</v>
      </c>
      <c r="N689" t="s">
        <v>39</v>
      </c>
      <c r="O689" t="s">
        <v>126</v>
      </c>
      <c r="P689" t="s">
        <v>29</v>
      </c>
      <c r="Q689" s="2">
        <v>0.53263888888888888</v>
      </c>
      <c r="R689" t="s">
        <v>643</v>
      </c>
      <c r="S689">
        <v>12</v>
      </c>
      <c r="T689" t="s">
        <v>644</v>
      </c>
      <c r="U689" t="s">
        <v>32</v>
      </c>
    </row>
    <row r="690" spans="1:21" x14ac:dyDescent="0.35">
      <c r="A690">
        <v>371772</v>
      </c>
      <c r="B690">
        <v>9</v>
      </c>
      <c r="C690" t="s">
        <v>21</v>
      </c>
      <c r="D690" t="s">
        <v>46</v>
      </c>
      <c r="E690" t="s">
        <v>23</v>
      </c>
      <c r="F690" t="s">
        <v>24</v>
      </c>
      <c r="G690">
        <v>1</v>
      </c>
      <c r="H690">
        <v>1</v>
      </c>
      <c r="I690">
        <v>201601</v>
      </c>
      <c r="J690" s="1">
        <v>42378</v>
      </c>
      <c r="K690">
        <v>7</v>
      </c>
      <c r="L690" t="s">
        <v>37</v>
      </c>
      <c r="M690" t="s">
        <v>161</v>
      </c>
      <c r="N690" t="s">
        <v>39</v>
      </c>
      <c r="O690" t="s">
        <v>126</v>
      </c>
      <c r="P690" t="s">
        <v>93</v>
      </c>
      <c r="Q690" s="2">
        <v>0.65138888888888891</v>
      </c>
      <c r="R690" t="s">
        <v>161</v>
      </c>
      <c r="S690">
        <v>15</v>
      </c>
      <c r="T690" t="s">
        <v>163</v>
      </c>
      <c r="U690" t="s">
        <v>32</v>
      </c>
    </row>
    <row r="691" spans="1:21" x14ac:dyDescent="0.35">
      <c r="A691">
        <v>2203491</v>
      </c>
      <c r="B691">
        <v>38</v>
      </c>
      <c r="C691" t="s">
        <v>67</v>
      </c>
      <c r="D691" t="s">
        <v>68</v>
      </c>
      <c r="E691" t="s">
        <v>59</v>
      </c>
      <c r="F691" t="s">
        <v>36</v>
      </c>
      <c r="G691">
        <v>1</v>
      </c>
      <c r="H691">
        <v>1</v>
      </c>
      <c r="I691">
        <v>201603</v>
      </c>
      <c r="J691" s="1">
        <v>42441</v>
      </c>
      <c r="K691">
        <v>7</v>
      </c>
      <c r="L691" t="s">
        <v>37</v>
      </c>
      <c r="M691" t="s">
        <v>458</v>
      </c>
      <c r="N691" t="s">
        <v>39</v>
      </c>
      <c r="O691" t="s">
        <v>28</v>
      </c>
      <c r="P691" t="s">
        <v>55</v>
      </c>
      <c r="Q691" s="2">
        <v>0.4375</v>
      </c>
      <c r="R691" t="s">
        <v>459</v>
      </c>
      <c r="S691">
        <v>10</v>
      </c>
      <c r="T691" t="s">
        <v>460</v>
      </c>
      <c r="U691" t="s">
        <v>51</v>
      </c>
    </row>
    <row r="692" spans="1:21" x14ac:dyDescent="0.35">
      <c r="A692">
        <v>809101</v>
      </c>
      <c r="B692">
        <v>28</v>
      </c>
      <c r="C692" t="s">
        <v>58</v>
      </c>
      <c r="D692" t="s">
        <v>34</v>
      </c>
      <c r="E692" t="s">
        <v>35</v>
      </c>
      <c r="F692" t="s">
        <v>36</v>
      </c>
      <c r="G692">
        <v>1</v>
      </c>
      <c r="H692">
        <v>1</v>
      </c>
      <c r="I692">
        <v>201602</v>
      </c>
      <c r="J692" s="1">
        <v>42412</v>
      </c>
      <c r="K692">
        <v>6</v>
      </c>
      <c r="L692" t="s">
        <v>25</v>
      </c>
      <c r="M692" t="s">
        <v>645</v>
      </c>
      <c r="N692" t="s">
        <v>27</v>
      </c>
      <c r="O692" t="s">
        <v>40</v>
      </c>
      <c r="P692" t="s">
        <v>74</v>
      </c>
      <c r="Q692" s="2">
        <v>0.66388888888888886</v>
      </c>
      <c r="R692" t="s">
        <v>646</v>
      </c>
      <c r="S692">
        <v>15</v>
      </c>
      <c r="T692" t="s">
        <v>647</v>
      </c>
      <c r="U692" t="s">
        <v>32</v>
      </c>
    </row>
    <row r="693" spans="1:21" x14ac:dyDescent="0.35">
      <c r="A693">
        <v>724179</v>
      </c>
      <c r="B693">
        <v>21</v>
      </c>
      <c r="C693" t="s">
        <v>33</v>
      </c>
      <c r="D693" t="s">
        <v>34</v>
      </c>
      <c r="E693" t="s">
        <v>35</v>
      </c>
      <c r="F693" t="s">
        <v>24</v>
      </c>
      <c r="G693">
        <v>1</v>
      </c>
      <c r="H693">
        <v>1</v>
      </c>
      <c r="I693">
        <v>201601</v>
      </c>
      <c r="J693" s="1">
        <v>42389</v>
      </c>
      <c r="K693">
        <v>4</v>
      </c>
      <c r="L693" t="s">
        <v>60</v>
      </c>
      <c r="M693" t="s">
        <v>648</v>
      </c>
      <c r="N693" t="s">
        <v>27</v>
      </c>
      <c r="O693" t="s">
        <v>126</v>
      </c>
      <c r="P693" t="s">
        <v>93</v>
      </c>
      <c r="Q693" s="2">
        <v>0.78402777777777777</v>
      </c>
      <c r="R693" t="s">
        <v>649</v>
      </c>
      <c r="S693">
        <v>18</v>
      </c>
      <c r="T693" t="s">
        <v>650</v>
      </c>
      <c r="U693" t="s">
        <v>44</v>
      </c>
    </row>
    <row r="694" spans="1:21" x14ac:dyDescent="0.35">
      <c r="A694">
        <v>892644</v>
      </c>
      <c r="B694">
        <v>18</v>
      </c>
      <c r="C694" t="s">
        <v>33</v>
      </c>
      <c r="D694" t="s">
        <v>34</v>
      </c>
      <c r="E694" t="s">
        <v>52</v>
      </c>
      <c r="F694" t="s">
        <v>36</v>
      </c>
      <c r="G694">
        <v>1</v>
      </c>
      <c r="H694">
        <v>1</v>
      </c>
      <c r="I694">
        <v>201603</v>
      </c>
      <c r="J694" s="1">
        <v>42449</v>
      </c>
      <c r="K694">
        <v>1</v>
      </c>
      <c r="L694" t="s">
        <v>81</v>
      </c>
      <c r="M694" t="s">
        <v>276</v>
      </c>
      <c r="N694" t="s">
        <v>39</v>
      </c>
      <c r="O694" t="s">
        <v>28</v>
      </c>
      <c r="P694" t="s">
        <v>93</v>
      </c>
      <c r="Q694" s="2">
        <v>0.62291666666666667</v>
      </c>
      <c r="R694" t="s">
        <v>277</v>
      </c>
      <c r="S694">
        <v>14</v>
      </c>
      <c r="T694" t="s">
        <v>278</v>
      </c>
      <c r="U694" t="s">
        <v>32</v>
      </c>
    </row>
    <row r="695" spans="1:21" x14ac:dyDescent="0.35">
      <c r="A695">
        <v>892644</v>
      </c>
      <c r="B695">
        <v>18</v>
      </c>
      <c r="C695" t="s">
        <v>33</v>
      </c>
      <c r="D695" t="s">
        <v>34</v>
      </c>
      <c r="E695" t="s">
        <v>52</v>
      </c>
      <c r="F695" t="s">
        <v>36</v>
      </c>
      <c r="G695">
        <v>1</v>
      </c>
      <c r="H695">
        <v>1</v>
      </c>
      <c r="I695">
        <v>201603</v>
      </c>
      <c r="J695" s="1">
        <v>42455</v>
      </c>
      <c r="K695">
        <v>7</v>
      </c>
      <c r="L695" t="s">
        <v>37</v>
      </c>
      <c r="M695" t="s">
        <v>651</v>
      </c>
      <c r="N695" t="s">
        <v>39</v>
      </c>
      <c r="O695" t="s">
        <v>28</v>
      </c>
      <c r="P695" t="s">
        <v>29</v>
      </c>
      <c r="Q695" s="2">
        <v>0.77500000000000002</v>
      </c>
      <c r="R695" t="s">
        <v>652</v>
      </c>
      <c r="S695">
        <v>18</v>
      </c>
      <c r="T695" t="s">
        <v>653</v>
      </c>
      <c r="U695" t="s">
        <v>44</v>
      </c>
    </row>
    <row r="696" spans="1:21" x14ac:dyDescent="0.35">
      <c r="A696">
        <v>867373</v>
      </c>
      <c r="B696">
        <v>24</v>
      </c>
      <c r="C696" t="s">
        <v>67</v>
      </c>
      <c r="D696" t="s">
        <v>68</v>
      </c>
      <c r="E696" t="s">
        <v>35</v>
      </c>
      <c r="F696" t="s">
        <v>24</v>
      </c>
      <c r="G696">
        <v>1</v>
      </c>
      <c r="H696">
        <v>1</v>
      </c>
      <c r="I696">
        <v>201603</v>
      </c>
      <c r="J696" s="1">
        <v>42446</v>
      </c>
      <c r="K696">
        <v>5</v>
      </c>
      <c r="L696" t="s">
        <v>85</v>
      </c>
      <c r="M696" t="s">
        <v>654</v>
      </c>
      <c r="N696" t="s">
        <v>27</v>
      </c>
      <c r="O696" t="s">
        <v>28</v>
      </c>
      <c r="P696" t="s">
        <v>29</v>
      </c>
      <c r="Q696" s="2">
        <v>0.75694444444444453</v>
      </c>
      <c r="R696" t="s">
        <v>655</v>
      </c>
      <c r="S696">
        <v>18</v>
      </c>
      <c r="T696" t="s">
        <v>656</v>
      </c>
      <c r="U696" t="s">
        <v>44</v>
      </c>
    </row>
    <row r="697" spans="1:21" x14ac:dyDescent="0.35">
      <c r="A697">
        <v>820544</v>
      </c>
      <c r="B697">
        <v>42</v>
      </c>
      <c r="C697" t="s">
        <v>21</v>
      </c>
      <c r="D697" t="s">
        <v>46</v>
      </c>
      <c r="E697" t="s">
        <v>59</v>
      </c>
      <c r="F697" t="s">
        <v>36</v>
      </c>
      <c r="G697">
        <v>1</v>
      </c>
      <c r="H697">
        <v>1</v>
      </c>
      <c r="I697">
        <v>201603</v>
      </c>
      <c r="J697" s="1">
        <v>42459</v>
      </c>
      <c r="K697">
        <v>4</v>
      </c>
      <c r="L697" t="s">
        <v>60</v>
      </c>
      <c r="M697" t="s">
        <v>657</v>
      </c>
      <c r="N697" t="s">
        <v>27</v>
      </c>
      <c r="O697" t="s">
        <v>28</v>
      </c>
      <c r="P697" t="s">
        <v>55</v>
      </c>
      <c r="Q697" s="2">
        <v>0.42986111111111108</v>
      </c>
      <c r="R697" t="s">
        <v>658</v>
      </c>
      <c r="S697">
        <v>10</v>
      </c>
      <c r="T697" t="s">
        <v>659</v>
      </c>
      <c r="U697" t="s">
        <v>51</v>
      </c>
    </row>
    <row r="698" spans="1:21" x14ac:dyDescent="0.35">
      <c r="A698">
        <v>820566</v>
      </c>
      <c r="B698">
        <v>27</v>
      </c>
      <c r="C698" t="s">
        <v>33</v>
      </c>
      <c r="D698" t="s">
        <v>34</v>
      </c>
      <c r="E698" t="s">
        <v>35</v>
      </c>
      <c r="F698" t="s">
        <v>24</v>
      </c>
      <c r="G698">
        <v>1</v>
      </c>
      <c r="H698">
        <v>1</v>
      </c>
      <c r="I698">
        <v>201602</v>
      </c>
      <c r="J698" s="1">
        <v>42426</v>
      </c>
      <c r="K698">
        <v>6</v>
      </c>
      <c r="L698" t="s">
        <v>25</v>
      </c>
      <c r="M698" t="s">
        <v>297</v>
      </c>
      <c r="N698" t="s">
        <v>27</v>
      </c>
      <c r="O698" t="s">
        <v>40</v>
      </c>
      <c r="P698" t="s">
        <v>74</v>
      </c>
      <c r="Q698" s="2">
        <v>0.55347222222222225</v>
      </c>
      <c r="R698" t="s">
        <v>298</v>
      </c>
      <c r="S698">
        <v>13</v>
      </c>
      <c r="T698" t="s">
        <v>299</v>
      </c>
      <c r="U698" t="s">
        <v>32</v>
      </c>
    </row>
    <row r="699" spans="1:21" x14ac:dyDescent="0.35">
      <c r="A699">
        <v>939802</v>
      </c>
      <c r="B699">
        <v>23</v>
      </c>
      <c r="C699" t="s">
        <v>45</v>
      </c>
      <c r="D699" t="s">
        <v>46</v>
      </c>
      <c r="E699" t="s">
        <v>35</v>
      </c>
      <c r="F699" t="s">
        <v>36</v>
      </c>
      <c r="G699">
        <v>1</v>
      </c>
      <c r="H699">
        <v>1</v>
      </c>
      <c r="I699">
        <v>201603</v>
      </c>
      <c r="J699" s="1">
        <v>42442</v>
      </c>
      <c r="K699">
        <v>1</v>
      </c>
      <c r="L699" t="s">
        <v>81</v>
      </c>
      <c r="M699" t="s">
        <v>486</v>
      </c>
      <c r="N699" t="s">
        <v>39</v>
      </c>
      <c r="O699" t="s">
        <v>28</v>
      </c>
      <c r="P699" t="s">
        <v>55</v>
      </c>
      <c r="Q699" s="2">
        <v>0.42986111111111108</v>
      </c>
      <c r="R699" t="s">
        <v>487</v>
      </c>
      <c r="S699">
        <v>10</v>
      </c>
      <c r="T699" t="s">
        <v>488</v>
      </c>
      <c r="U699" t="s">
        <v>51</v>
      </c>
    </row>
    <row r="700" spans="1:21" x14ac:dyDescent="0.35">
      <c r="A700">
        <v>892661</v>
      </c>
      <c r="B700">
        <v>22</v>
      </c>
      <c r="C700" t="s">
        <v>21</v>
      </c>
      <c r="D700" t="s">
        <v>34</v>
      </c>
      <c r="E700" t="s">
        <v>35</v>
      </c>
      <c r="F700" t="s">
        <v>36</v>
      </c>
      <c r="G700">
        <v>1</v>
      </c>
      <c r="H700">
        <v>1</v>
      </c>
      <c r="I700">
        <v>201603</v>
      </c>
      <c r="J700" s="1">
        <v>42440</v>
      </c>
      <c r="K700">
        <v>6</v>
      </c>
      <c r="L700" t="s">
        <v>25</v>
      </c>
      <c r="M700" t="s">
        <v>660</v>
      </c>
      <c r="N700" t="s">
        <v>27</v>
      </c>
      <c r="O700" t="s">
        <v>28</v>
      </c>
      <c r="P700" t="s">
        <v>104</v>
      </c>
      <c r="Q700" s="2">
        <v>0.73333333333333339</v>
      </c>
      <c r="R700" t="s">
        <v>661</v>
      </c>
      <c r="S700">
        <v>17</v>
      </c>
      <c r="T700" t="s">
        <v>662</v>
      </c>
      <c r="U700" t="s">
        <v>44</v>
      </c>
    </row>
    <row r="701" spans="1:21" x14ac:dyDescent="0.35">
      <c r="A701">
        <v>809128</v>
      </c>
      <c r="B701">
        <v>18</v>
      </c>
      <c r="C701" t="s">
        <v>33</v>
      </c>
      <c r="D701" t="s">
        <v>34</v>
      </c>
      <c r="E701" t="s">
        <v>52</v>
      </c>
      <c r="F701" t="s">
        <v>36</v>
      </c>
      <c r="G701">
        <v>1</v>
      </c>
      <c r="H701">
        <v>1</v>
      </c>
      <c r="I701">
        <v>201601</v>
      </c>
      <c r="J701" s="1">
        <v>42383</v>
      </c>
      <c r="K701">
        <v>5</v>
      </c>
      <c r="L701" t="s">
        <v>85</v>
      </c>
      <c r="M701" t="s">
        <v>663</v>
      </c>
      <c r="N701" t="s">
        <v>27</v>
      </c>
      <c r="O701" t="s">
        <v>126</v>
      </c>
      <c r="P701" t="s">
        <v>119</v>
      </c>
      <c r="Q701" s="2">
        <v>0.62361111111111112</v>
      </c>
      <c r="R701" t="s">
        <v>664</v>
      </c>
      <c r="S701">
        <v>14</v>
      </c>
      <c r="T701" t="s">
        <v>665</v>
      </c>
      <c r="U701" t="s">
        <v>32</v>
      </c>
    </row>
    <row r="702" spans="1:21" x14ac:dyDescent="0.35">
      <c r="A702">
        <v>866345</v>
      </c>
      <c r="B702">
        <v>18</v>
      </c>
      <c r="C702" t="s">
        <v>45</v>
      </c>
      <c r="D702" t="s">
        <v>34</v>
      </c>
      <c r="E702" t="s">
        <v>52</v>
      </c>
      <c r="F702" t="s">
        <v>36</v>
      </c>
      <c r="G702">
        <v>1</v>
      </c>
      <c r="H702">
        <v>1</v>
      </c>
      <c r="I702">
        <v>201603</v>
      </c>
      <c r="J702" s="1">
        <v>42442</v>
      </c>
      <c r="K702">
        <v>1</v>
      </c>
      <c r="L702" t="s">
        <v>81</v>
      </c>
      <c r="M702" t="s">
        <v>97</v>
      </c>
      <c r="N702" t="s">
        <v>39</v>
      </c>
      <c r="O702" t="s">
        <v>28</v>
      </c>
      <c r="P702" t="s">
        <v>74</v>
      </c>
      <c r="Q702" s="2">
        <v>0.47569444444444442</v>
      </c>
      <c r="R702" t="s">
        <v>98</v>
      </c>
      <c r="S702">
        <v>11</v>
      </c>
      <c r="T702" t="s">
        <v>99</v>
      </c>
      <c r="U702" t="s">
        <v>51</v>
      </c>
    </row>
    <row r="703" spans="1:21" x14ac:dyDescent="0.35">
      <c r="A703">
        <v>809139</v>
      </c>
      <c r="B703">
        <v>28</v>
      </c>
      <c r="C703" t="s">
        <v>58</v>
      </c>
      <c r="D703" t="s">
        <v>34</v>
      </c>
      <c r="E703" t="s">
        <v>35</v>
      </c>
      <c r="F703" t="s">
        <v>36</v>
      </c>
      <c r="G703">
        <v>1</v>
      </c>
      <c r="H703">
        <v>1</v>
      </c>
      <c r="I703">
        <v>201601</v>
      </c>
      <c r="J703" s="1">
        <v>42400</v>
      </c>
      <c r="K703">
        <v>1</v>
      </c>
      <c r="L703" t="s">
        <v>81</v>
      </c>
      <c r="M703" t="s">
        <v>666</v>
      </c>
      <c r="N703" t="s">
        <v>39</v>
      </c>
      <c r="O703" t="s">
        <v>126</v>
      </c>
      <c r="P703" t="s">
        <v>29</v>
      </c>
      <c r="Q703" s="2">
        <v>0.54166666666666663</v>
      </c>
      <c r="R703" t="s">
        <v>667</v>
      </c>
      <c r="S703">
        <v>13</v>
      </c>
      <c r="T703" t="s">
        <v>668</v>
      </c>
      <c r="U703" t="s">
        <v>32</v>
      </c>
    </row>
    <row r="704" spans="1:21" x14ac:dyDescent="0.35">
      <c r="A704">
        <v>727203</v>
      </c>
      <c r="B704">
        <v>26</v>
      </c>
      <c r="C704" t="s">
        <v>67</v>
      </c>
      <c r="D704" t="s">
        <v>77</v>
      </c>
      <c r="E704" t="s">
        <v>35</v>
      </c>
      <c r="F704" t="s">
        <v>36</v>
      </c>
      <c r="G704">
        <v>1</v>
      </c>
      <c r="H704">
        <v>1</v>
      </c>
      <c r="I704">
        <v>201601</v>
      </c>
      <c r="J704" s="1">
        <v>42387</v>
      </c>
      <c r="K704">
        <v>2</v>
      </c>
      <c r="L704" t="s">
        <v>183</v>
      </c>
      <c r="M704" t="s">
        <v>669</v>
      </c>
      <c r="N704" t="s">
        <v>27</v>
      </c>
      <c r="O704" t="s">
        <v>126</v>
      </c>
      <c r="P704" t="s">
        <v>29</v>
      </c>
      <c r="Q704" s="2">
        <v>0.70972222222222225</v>
      </c>
      <c r="R704" t="s">
        <v>670</v>
      </c>
      <c r="S704">
        <v>17</v>
      </c>
      <c r="T704" t="s">
        <v>671</v>
      </c>
      <c r="U704" t="s">
        <v>44</v>
      </c>
    </row>
    <row r="705" spans="1:21" x14ac:dyDescent="0.35">
      <c r="A705">
        <v>850900</v>
      </c>
      <c r="B705">
        <v>29</v>
      </c>
      <c r="C705" t="s">
        <v>33</v>
      </c>
      <c r="D705" t="s">
        <v>34</v>
      </c>
      <c r="E705" t="s">
        <v>35</v>
      </c>
      <c r="F705" t="s">
        <v>24</v>
      </c>
      <c r="G705">
        <v>1</v>
      </c>
      <c r="H705">
        <v>1</v>
      </c>
      <c r="I705">
        <v>201603</v>
      </c>
      <c r="J705" s="1">
        <v>42434</v>
      </c>
      <c r="K705">
        <v>7</v>
      </c>
      <c r="L705" t="s">
        <v>37</v>
      </c>
      <c r="M705" t="s">
        <v>297</v>
      </c>
      <c r="N705" t="s">
        <v>39</v>
      </c>
      <c r="O705" t="s">
        <v>28</v>
      </c>
      <c r="P705" t="s">
        <v>304</v>
      </c>
      <c r="Q705" s="2">
        <v>0.60486111111111118</v>
      </c>
      <c r="R705" t="s">
        <v>298</v>
      </c>
      <c r="S705">
        <v>14</v>
      </c>
      <c r="T705" t="s">
        <v>299</v>
      </c>
      <c r="U705" t="s">
        <v>32</v>
      </c>
    </row>
    <row r="706" spans="1:21" x14ac:dyDescent="0.35">
      <c r="A706">
        <v>809148</v>
      </c>
      <c r="B706">
        <v>35</v>
      </c>
      <c r="C706" t="s">
        <v>58</v>
      </c>
      <c r="D706" t="s">
        <v>46</v>
      </c>
      <c r="E706" t="s">
        <v>59</v>
      </c>
      <c r="F706" t="s">
        <v>36</v>
      </c>
      <c r="G706">
        <v>1</v>
      </c>
      <c r="H706">
        <v>1</v>
      </c>
      <c r="I706">
        <v>201602</v>
      </c>
      <c r="J706" s="1">
        <v>42427</v>
      </c>
      <c r="K706">
        <v>7</v>
      </c>
      <c r="L706" t="s">
        <v>37</v>
      </c>
      <c r="M706" t="s">
        <v>672</v>
      </c>
      <c r="N706" t="s">
        <v>39</v>
      </c>
      <c r="O706" t="s">
        <v>40</v>
      </c>
      <c r="P706" t="s">
        <v>55</v>
      </c>
      <c r="Q706" s="2">
        <v>0.44444444444444442</v>
      </c>
      <c r="R706" t="s">
        <v>673</v>
      </c>
      <c r="S706">
        <v>10</v>
      </c>
      <c r="T706" t="s">
        <v>674</v>
      </c>
      <c r="U706" t="s">
        <v>51</v>
      </c>
    </row>
    <row r="707" spans="1:21" x14ac:dyDescent="0.35">
      <c r="A707">
        <v>786241</v>
      </c>
      <c r="B707">
        <v>48</v>
      </c>
      <c r="C707" t="s">
        <v>33</v>
      </c>
      <c r="D707" t="s">
        <v>34</v>
      </c>
      <c r="E707" t="s">
        <v>59</v>
      </c>
      <c r="F707" t="s">
        <v>36</v>
      </c>
      <c r="G707">
        <v>1</v>
      </c>
      <c r="H707">
        <v>1</v>
      </c>
      <c r="I707">
        <v>201602</v>
      </c>
      <c r="J707" s="1">
        <v>42411</v>
      </c>
      <c r="K707">
        <v>5</v>
      </c>
      <c r="L707" t="s">
        <v>85</v>
      </c>
      <c r="M707" t="s">
        <v>92</v>
      </c>
      <c r="N707" t="s">
        <v>27</v>
      </c>
      <c r="O707" t="s">
        <v>40</v>
      </c>
      <c r="P707" t="s">
        <v>93</v>
      </c>
      <c r="Q707" s="2">
        <v>0.82430555555555562</v>
      </c>
      <c r="R707" t="s">
        <v>94</v>
      </c>
      <c r="S707">
        <v>19</v>
      </c>
      <c r="T707" t="s">
        <v>95</v>
      </c>
      <c r="U707" t="s">
        <v>44</v>
      </c>
    </row>
    <row r="708" spans="1:21" x14ac:dyDescent="0.35">
      <c r="A708">
        <v>809156</v>
      </c>
      <c r="B708">
        <v>25</v>
      </c>
      <c r="C708" t="s">
        <v>96</v>
      </c>
      <c r="D708" t="s">
        <v>34</v>
      </c>
      <c r="E708" t="s">
        <v>35</v>
      </c>
      <c r="F708" t="s">
        <v>36</v>
      </c>
      <c r="G708">
        <v>1</v>
      </c>
      <c r="H708">
        <v>1</v>
      </c>
      <c r="I708">
        <v>201602</v>
      </c>
      <c r="J708" s="1">
        <v>42413</v>
      </c>
      <c r="K708">
        <v>7</v>
      </c>
      <c r="L708" t="s">
        <v>37</v>
      </c>
      <c r="M708" t="s">
        <v>675</v>
      </c>
      <c r="N708" t="s">
        <v>39</v>
      </c>
      <c r="O708" t="s">
        <v>40</v>
      </c>
      <c r="P708" t="s">
        <v>70</v>
      </c>
      <c r="Q708" s="2">
        <v>0.13958333333333334</v>
      </c>
      <c r="R708" t="s">
        <v>676</v>
      </c>
      <c r="S708">
        <v>3</v>
      </c>
      <c r="T708" t="s">
        <v>677</v>
      </c>
      <c r="U708" t="s">
        <v>170</v>
      </c>
    </row>
    <row r="709" spans="1:21" x14ac:dyDescent="0.35">
      <c r="A709">
        <v>2429528</v>
      </c>
      <c r="B709">
        <v>30</v>
      </c>
      <c r="C709" t="s">
        <v>33</v>
      </c>
      <c r="D709" t="s">
        <v>77</v>
      </c>
      <c r="E709" t="s">
        <v>35</v>
      </c>
      <c r="F709" t="s">
        <v>36</v>
      </c>
      <c r="G709">
        <v>1</v>
      </c>
      <c r="H709">
        <v>1</v>
      </c>
      <c r="I709">
        <v>201603</v>
      </c>
      <c r="J709" s="1">
        <v>42454</v>
      </c>
      <c r="K709">
        <v>6</v>
      </c>
      <c r="L709" t="s">
        <v>25</v>
      </c>
      <c r="M709" t="s">
        <v>372</v>
      </c>
      <c r="N709" t="s">
        <v>27</v>
      </c>
      <c r="O709" t="s">
        <v>28</v>
      </c>
      <c r="P709" t="s">
        <v>104</v>
      </c>
      <c r="Q709" s="2">
        <v>0.68472222222222223</v>
      </c>
      <c r="R709" t="s">
        <v>373</v>
      </c>
      <c r="S709">
        <v>16</v>
      </c>
      <c r="T709" t="s">
        <v>678</v>
      </c>
      <c r="U709" t="s">
        <v>32</v>
      </c>
    </row>
    <row r="710" spans="1:21" x14ac:dyDescent="0.35">
      <c r="A710">
        <v>809158</v>
      </c>
      <c r="B710">
        <v>28</v>
      </c>
      <c r="C710" t="s">
        <v>33</v>
      </c>
      <c r="D710" t="s">
        <v>46</v>
      </c>
      <c r="E710" t="s">
        <v>35</v>
      </c>
      <c r="F710" t="s">
        <v>36</v>
      </c>
      <c r="G710">
        <v>1</v>
      </c>
      <c r="H710">
        <v>1</v>
      </c>
      <c r="I710">
        <v>201602</v>
      </c>
      <c r="J710" s="1">
        <v>42424</v>
      </c>
      <c r="K710">
        <v>4</v>
      </c>
      <c r="L710" t="s">
        <v>60</v>
      </c>
      <c r="M710" t="s">
        <v>114</v>
      </c>
      <c r="N710" t="s">
        <v>27</v>
      </c>
      <c r="O710" t="s">
        <v>40</v>
      </c>
      <c r="P710" t="s">
        <v>55</v>
      </c>
      <c r="Q710" s="2">
        <v>0.54861111111111105</v>
      </c>
      <c r="R710" t="s">
        <v>115</v>
      </c>
      <c r="S710">
        <v>13</v>
      </c>
      <c r="T710" t="s">
        <v>116</v>
      </c>
      <c r="U710" t="s">
        <v>32</v>
      </c>
    </row>
    <row r="711" spans="1:21" x14ac:dyDescent="0.35">
      <c r="A711">
        <v>809165</v>
      </c>
      <c r="B711">
        <v>40</v>
      </c>
      <c r="C711" t="s">
        <v>33</v>
      </c>
      <c r="D711" t="s">
        <v>22</v>
      </c>
      <c r="E711" t="s">
        <v>59</v>
      </c>
      <c r="F711" t="s">
        <v>36</v>
      </c>
      <c r="G711">
        <v>1</v>
      </c>
      <c r="H711">
        <v>1</v>
      </c>
      <c r="I711">
        <v>201603</v>
      </c>
      <c r="J711" s="1">
        <v>42432</v>
      </c>
      <c r="K711">
        <v>5</v>
      </c>
      <c r="L711" t="s">
        <v>85</v>
      </c>
      <c r="M711" t="s">
        <v>679</v>
      </c>
      <c r="N711" t="s">
        <v>27</v>
      </c>
      <c r="O711" t="s">
        <v>28</v>
      </c>
      <c r="P711" t="s">
        <v>55</v>
      </c>
      <c r="Q711" s="2">
        <v>0.44722222222222219</v>
      </c>
      <c r="R711" t="s">
        <v>680</v>
      </c>
      <c r="S711">
        <v>10</v>
      </c>
      <c r="T711" t="s">
        <v>681</v>
      </c>
      <c r="U711" t="s">
        <v>51</v>
      </c>
    </row>
    <row r="712" spans="1:21" x14ac:dyDescent="0.35">
      <c r="A712">
        <v>820607</v>
      </c>
      <c r="B712">
        <v>0</v>
      </c>
      <c r="C712" t="s">
        <v>236</v>
      </c>
      <c r="D712" t="s">
        <v>77</v>
      </c>
      <c r="E712" t="s">
        <v>23</v>
      </c>
      <c r="F712" t="s">
        <v>77</v>
      </c>
      <c r="G712">
        <v>1</v>
      </c>
      <c r="H712">
        <v>0</v>
      </c>
      <c r="I712">
        <v>201603</v>
      </c>
      <c r="J712" s="1">
        <v>42438</v>
      </c>
      <c r="K712">
        <v>4</v>
      </c>
      <c r="L712" t="s">
        <v>60</v>
      </c>
      <c r="M712" t="s">
        <v>682</v>
      </c>
      <c r="N712" t="s">
        <v>27</v>
      </c>
      <c r="O712" t="s">
        <v>28</v>
      </c>
      <c r="P712" t="s">
        <v>304</v>
      </c>
      <c r="Q712" s="2">
        <v>0.81874999999999998</v>
      </c>
      <c r="R712" t="s">
        <v>683</v>
      </c>
      <c r="S712">
        <v>19</v>
      </c>
      <c r="T712" t="s">
        <v>684</v>
      </c>
      <c r="U712" t="s">
        <v>44</v>
      </c>
    </row>
    <row r="713" spans="1:21" x14ac:dyDescent="0.35">
      <c r="A713">
        <v>732996</v>
      </c>
      <c r="B713">
        <v>41</v>
      </c>
      <c r="C713" t="s">
        <v>33</v>
      </c>
      <c r="D713" t="s">
        <v>46</v>
      </c>
      <c r="E713" t="s">
        <v>59</v>
      </c>
      <c r="F713" t="s">
        <v>36</v>
      </c>
      <c r="G713">
        <v>1</v>
      </c>
      <c r="H713">
        <v>1</v>
      </c>
      <c r="I713">
        <v>201601</v>
      </c>
      <c r="J713" s="1">
        <v>42389</v>
      </c>
      <c r="K713">
        <v>4</v>
      </c>
      <c r="L713" t="s">
        <v>60</v>
      </c>
      <c r="M713" t="s">
        <v>196</v>
      </c>
      <c r="N713" t="s">
        <v>27</v>
      </c>
      <c r="O713" t="s">
        <v>126</v>
      </c>
      <c r="P713" t="s">
        <v>74</v>
      </c>
      <c r="Q713" s="2">
        <v>0.26874999999999999</v>
      </c>
      <c r="R713" t="s">
        <v>197</v>
      </c>
      <c r="S713">
        <v>6</v>
      </c>
      <c r="T713" t="s">
        <v>198</v>
      </c>
      <c r="U713" t="s">
        <v>51</v>
      </c>
    </row>
    <row r="714" spans="1:21" x14ac:dyDescent="0.35">
      <c r="A714">
        <v>892702</v>
      </c>
      <c r="B714">
        <v>26</v>
      </c>
      <c r="C714" t="s">
        <v>96</v>
      </c>
      <c r="D714" t="s">
        <v>34</v>
      </c>
      <c r="E714" t="s">
        <v>35</v>
      </c>
      <c r="F714" t="s">
        <v>36</v>
      </c>
      <c r="G714">
        <v>1</v>
      </c>
      <c r="H714">
        <v>1</v>
      </c>
      <c r="I714">
        <v>201603</v>
      </c>
      <c r="J714" s="1">
        <v>42446</v>
      </c>
      <c r="K714">
        <v>5</v>
      </c>
      <c r="L714" t="s">
        <v>85</v>
      </c>
      <c r="M714" t="s">
        <v>685</v>
      </c>
      <c r="N714" t="s">
        <v>27</v>
      </c>
      <c r="O714" t="s">
        <v>28</v>
      </c>
      <c r="P714" t="s">
        <v>119</v>
      </c>
      <c r="Q714" s="2">
        <v>0.64166666666666672</v>
      </c>
      <c r="R714" t="s">
        <v>686</v>
      </c>
      <c r="S714">
        <v>15</v>
      </c>
      <c r="T714" t="s">
        <v>687</v>
      </c>
      <c r="U714" t="s">
        <v>32</v>
      </c>
    </row>
    <row r="715" spans="1:21" x14ac:dyDescent="0.35">
      <c r="A715">
        <v>892706</v>
      </c>
      <c r="B715">
        <v>23</v>
      </c>
      <c r="C715" t="s">
        <v>154</v>
      </c>
      <c r="D715" t="s">
        <v>34</v>
      </c>
      <c r="E715" t="s">
        <v>35</v>
      </c>
      <c r="F715" t="s">
        <v>36</v>
      </c>
      <c r="G715">
        <v>1</v>
      </c>
      <c r="H715">
        <v>1</v>
      </c>
      <c r="I715">
        <v>201603</v>
      </c>
      <c r="J715" s="1">
        <v>42447</v>
      </c>
      <c r="K715">
        <v>6</v>
      </c>
      <c r="L715" t="s">
        <v>25</v>
      </c>
      <c r="M715" t="s">
        <v>688</v>
      </c>
      <c r="N715" t="s">
        <v>27</v>
      </c>
      <c r="O715" t="s">
        <v>28</v>
      </c>
      <c r="P715" t="s">
        <v>55</v>
      </c>
      <c r="Q715" s="2">
        <v>0.68472222222222223</v>
      </c>
      <c r="R715" t="s">
        <v>689</v>
      </c>
      <c r="S715">
        <v>16</v>
      </c>
      <c r="T715" t="s">
        <v>690</v>
      </c>
      <c r="U715" t="s">
        <v>32</v>
      </c>
    </row>
    <row r="716" spans="1:21" x14ac:dyDescent="0.35">
      <c r="A716">
        <v>820627</v>
      </c>
      <c r="B716">
        <v>30</v>
      </c>
      <c r="C716" t="s">
        <v>33</v>
      </c>
      <c r="D716" t="s">
        <v>34</v>
      </c>
      <c r="E716" t="s">
        <v>35</v>
      </c>
      <c r="F716" t="s">
        <v>36</v>
      </c>
      <c r="G716">
        <v>1</v>
      </c>
      <c r="H716">
        <v>1</v>
      </c>
      <c r="I716">
        <v>201603</v>
      </c>
      <c r="J716" s="1">
        <v>42432</v>
      </c>
      <c r="K716">
        <v>5</v>
      </c>
      <c r="L716" t="s">
        <v>85</v>
      </c>
      <c r="M716" t="s">
        <v>590</v>
      </c>
      <c r="N716" t="s">
        <v>27</v>
      </c>
      <c r="O716" t="s">
        <v>28</v>
      </c>
      <c r="P716" t="s">
        <v>70</v>
      </c>
      <c r="Q716" s="2">
        <v>0.72638888888888886</v>
      </c>
      <c r="R716" t="s">
        <v>591</v>
      </c>
      <c r="S716">
        <v>17</v>
      </c>
      <c r="T716" t="s">
        <v>592</v>
      </c>
      <c r="U716" t="s">
        <v>44</v>
      </c>
    </row>
    <row r="717" spans="1:21" x14ac:dyDescent="0.35">
      <c r="A717">
        <v>1998924</v>
      </c>
      <c r="B717">
        <v>38</v>
      </c>
      <c r="C717" t="s">
        <v>96</v>
      </c>
      <c r="D717" t="s">
        <v>68</v>
      </c>
      <c r="E717" t="s">
        <v>59</v>
      </c>
      <c r="F717" t="s">
        <v>36</v>
      </c>
      <c r="G717">
        <v>1</v>
      </c>
      <c r="H717">
        <v>1</v>
      </c>
      <c r="I717">
        <v>201603</v>
      </c>
      <c r="J717" s="1">
        <v>42452</v>
      </c>
      <c r="K717">
        <v>4</v>
      </c>
      <c r="L717" t="s">
        <v>60</v>
      </c>
      <c r="M717" t="s">
        <v>97</v>
      </c>
      <c r="N717" t="s">
        <v>27</v>
      </c>
      <c r="O717" t="s">
        <v>28</v>
      </c>
      <c r="P717" t="s">
        <v>123</v>
      </c>
      <c r="Q717" s="2">
        <v>0.3</v>
      </c>
      <c r="R717" t="s">
        <v>98</v>
      </c>
      <c r="S717">
        <v>7</v>
      </c>
      <c r="T717" t="s">
        <v>99</v>
      </c>
      <c r="U717" t="s">
        <v>51</v>
      </c>
    </row>
    <row r="718" spans="1:21" x14ac:dyDescent="0.35">
      <c r="A718">
        <v>559573</v>
      </c>
      <c r="B718">
        <v>25</v>
      </c>
      <c r="C718" t="s">
        <v>337</v>
      </c>
      <c r="D718" t="s">
        <v>22</v>
      </c>
      <c r="E718" t="s">
        <v>35</v>
      </c>
      <c r="F718" t="s">
        <v>36</v>
      </c>
      <c r="G718">
        <v>1</v>
      </c>
      <c r="H718">
        <v>1</v>
      </c>
      <c r="I718">
        <v>201601</v>
      </c>
      <c r="J718" s="1">
        <v>42375</v>
      </c>
      <c r="K718">
        <v>4</v>
      </c>
      <c r="L718" t="s">
        <v>60</v>
      </c>
      <c r="M718" t="s">
        <v>161</v>
      </c>
      <c r="N718" t="s">
        <v>27</v>
      </c>
      <c r="O718" t="s">
        <v>126</v>
      </c>
      <c r="P718" t="s">
        <v>104</v>
      </c>
      <c r="Q718" s="2">
        <v>0.17708333333333334</v>
      </c>
      <c r="R718" t="s">
        <v>161</v>
      </c>
      <c r="S718">
        <v>4</v>
      </c>
      <c r="T718" t="s">
        <v>163</v>
      </c>
      <c r="U718" t="s">
        <v>170</v>
      </c>
    </row>
    <row r="719" spans="1:21" x14ac:dyDescent="0.35">
      <c r="A719">
        <v>652906</v>
      </c>
      <c r="B719">
        <v>43</v>
      </c>
      <c r="C719" t="s">
        <v>67</v>
      </c>
      <c r="D719" t="s">
        <v>68</v>
      </c>
      <c r="E719" t="s">
        <v>59</v>
      </c>
      <c r="F719" t="s">
        <v>36</v>
      </c>
      <c r="G719">
        <v>1</v>
      </c>
      <c r="H719">
        <v>1</v>
      </c>
      <c r="I719">
        <v>201601</v>
      </c>
      <c r="J719" s="1">
        <v>42388</v>
      </c>
      <c r="K719">
        <v>3</v>
      </c>
      <c r="L719" t="s">
        <v>53</v>
      </c>
      <c r="M719" t="s">
        <v>413</v>
      </c>
      <c r="N719" t="s">
        <v>27</v>
      </c>
      <c r="O719" t="s">
        <v>126</v>
      </c>
      <c r="P719" t="s">
        <v>74</v>
      </c>
      <c r="Q719" s="2">
        <v>0.29652777777777778</v>
      </c>
      <c r="R719" t="s">
        <v>414</v>
      </c>
      <c r="S719">
        <v>7</v>
      </c>
      <c r="T719" t="s">
        <v>415</v>
      </c>
      <c r="U719" t="s">
        <v>51</v>
      </c>
    </row>
    <row r="720" spans="1:21" x14ac:dyDescent="0.35">
      <c r="A720">
        <v>772028</v>
      </c>
      <c r="B720">
        <v>30</v>
      </c>
      <c r="C720" t="s">
        <v>154</v>
      </c>
      <c r="D720" t="s">
        <v>34</v>
      </c>
      <c r="E720" t="s">
        <v>35</v>
      </c>
      <c r="F720" t="s">
        <v>36</v>
      </c>
      <c r="G720">
        <v>1</v>
      </c>
      <c r="H720">
        <v>1</v>
      </c>
      <c r="I720">
        <v>201601</v>
      </c>
      <c r="J720" s="1">
        <v>42399</v>
      </c>
      <c r="K720">
        <v>7</v>
      </c>
      <c r="L720" t="s">
        <v>37</v>
      </c>
      <c r="M720" t="s">
        <v>372</v>
      </c>
      <c r="N720" t="s">
        <v>39</v>
      </c>
      <c r="O720" t="s">
        <v>126</v>
      </c>
      <c r="P720" t="s">
        <v>29</v>
      </c>
      <c r="Q720" s="2">
        <v>0.85833333333333339</v>
      </c>
      <c r="R720" t="s">
        <v>373</v>
      </c>
      <c r="S720">
        <v>20</v>
      </c>
      <c r="T720" t="s">
        <v>678</v>
      </c>
      <c r="U720" t="s">
        <v>44</v>
      </c>
    </row>
    <row r="721" spans="1:21" x14ac:dyDescent="0.35">
      <c r="A721">
        <v>772030</v>
      </c>
      <c r="B721">
        <v>34</v>
      </c>
      <c r="C721" t="s">
        <v>67</v>
      </c>
      <c r="D721" t="s">
        <v>68</v>
      </c>
      <c r="E721" t="s">
        <v>35</v>
      </c>
      <c r="F721" t="s">
        <v>36</v>
      </c>
      <c r="G721">
        <v>1</v>
      </c>
      <c r="H721">
        <v>1</v>
      </c>
      <c r="I721">
        <v>201602</v>
      </c>
      <c r="J721" s="1">
        <v>42402</v>
      </c>
      <c r="K721">
        <v>3</v>
      </c>
      <c r="L721" t="s">
        <v>53</v>
      </c>
      <c r="M721" t="s">
        <v>486</v>
      </c>
      <c r="N721" t="s">
        <v>27</v>
      </c>
      <c r="O721" t="s">
        <v>40</v>
      </c>
      <c r="P721" t="s">
        <v>74</v>
      </c>
      <c r="Q721" s="2">
        <v>0.82152777777777775</v>
      </c>
      <c r="R721" t="s">
        <v>487</v>
      </c>
      <c r="S721">
        <v>19</v>
      </c>
      <c r="T721" t="s">
        <v>488</v>
      </c>
      <c r="U721" t="s">
        <v>44</v>
      </c>
    </row>
    <row r="722" spans="1:21" x14ac:dyDescent="0.35">
      <c r="A722">
        <v>788891</v>
      </c>
      <c r="B722">
        <v>28</v>
      </c>
      <c r="C722" t="s">
        <v>45</v>
      </c>
      <c r="D722" t="s">
        <v>68</v>
      </c>
      <c r="E722" t="s">
        <v>35</v>
      </c>
      <c r="F722" t="s">
        <v>36</v>
      </c>
      <c r="G722">
        <v>1</v>
      </c>
      <c r="H722">
        <v>1</v>
      </c>
      <c r="I722">
        <v>201603</v>
      </c>
      <c r="J722" s="1">
        <v>42439</v>
      </c>
      <c r="K722">
        <v>5</v>
      </c>
      <c r="L722" t="s">
        <v>85</v>
      </c>
      <c r="M722" t="s">
        <v>548</v>
      </c>
      <c r="N722" t="s">
        <v>27</v>
      </c>
      <c r="O722" t="s">
        <v>28</v>
      </c>
      <c r="P722" t="s">
        <v>93</v>
      </c>
      <c r="Q722" s="2">
        <v>0.99861111111111101</v>
      </c>
      <c r="R722" t="s">
        <v>549</v>
      </c>
      <c r="S722">
        <v>23</v>
      </c>
      <c r="T722" t="s">
        <v>550</v>
      </c>
      <c r="U722" t="s">
        <v>44</v>
      </c>
    </row>
    <row r="723" spans="1:21" x14ac:dyDescent="0.35">
      <c r="A723">
        <v>788893</v>
      </c>
      <c r="B723">
        <v>33</v>
      </c>
      <c r="C723" t="s">
        <v>96</v>
      </c>
      <c r="D723" t="s">
        <v>34</v>
      </c>
      <c r="E723" t="s">
        <v>35</v>
      </c>
      <c r="F723" t="s">
        <v>36</v>
      </c>
      <c r="G723">
        <v>1</v>
      </c>
      <c r="H723">
        <v>1</v>
      </c>
      <c r="I723">
        <v>201601</v>
      </c>
      <c r="J723" s="1">
        <v>42390</v>
      </c>
      <c r="K723">
        <v>5</v>
      </c>
      <c r="L723" t="s">
        <v>85</v>
      </c>
      <c r="M723" t="s">
        <v>691</v>
      </c>
      <c r="N723" t="s">
        <v>27</v>
      </c>
      <c r="O723" t="s">
        <v>126</v>
      </c>
      <c r="P723" t="s">
        <v>104</v>
      </c>
      <c r="Q723" s="2">
        <v>0.60416666666666663</v>
      </c>
      <c r="R723" t="s">
        <v>692</v>
      </c>
      <c r="S723">
        <v>14</v>
      </c>
      <c r="T723" t="s">
        <v>693</v>
      </c>
      <c r="U723" t="s">
        <v>32</v>
      </c>
    </row>
    <row r="724" spans="1:21" x14ac:dyDescent="0.35">
      <c r="A724">
        <v>772042</v>
      </c>
      <c r="B724">
        <v>31</v>
      </c>
      <c r="C724" t="s">
        <v>337</v>
      </c>
      <c r="D724" t="s">
        <v>22</v>
      </c>
      <c r="E724" t="s">
        <v>35</v>
      </c>
      <c r="F724" t="s">
        <v>24</v>
      </c>
      <c r="G724">
        <v>1</v>
      </c>
      <c r="H724">
        <v>1</v>
      </c>
      <c r="I724">
        <v>201602</v>
      </c>
      <c r="J724" s="1">
        <v>42405</v>
      </c>
      <c r="K724">
        <v>6</v>
      </c>
      <c r="L724" t="s">
        <v>25</v>
      </c>
      <c r="M724" t="s">
        <v>694</v>
      </c>
      <c r="N724" t="s">
        <v>27</v>
      </c>
      <c r="O724" t="s">
        <v>40</v>
      </c>
      <c r="P724" t="s">
        <v>304</v>
      </c>
      <c r="Q724" s="2">
        <v>0.4152777777777778</v>
      </c>
      <c r="R724" t="s">
        <v>695</v>
      </c>
      <c r="S724">
        <v>9</v>
      </c>
      <c r="T724" t="s">
        <v>696</v>
      </c>
      <c r="U724" t="s">
        <v>51</v>
      </c>
    </row>
    <row r="725" spans="1:21" x14ac:dyDescent="0.35">
      <c r="A725">
        <v>2203596</v>
      </c>
      <c r="B725">
        <v>38</v>
      </c>
      <c r="C725" t="s">
        <v>58</v>
      </c>
      <c r="D725" t="s">
        <v>34</v>
      </c>
      <c r="E725" t="s">
        <v>59</v>
      </c>
      <c r="F725" t="s">
        <v>36</v>
      </c>
      <c r="G725">
        <v>1</v>
      </c>
      <c r="H725">
        <v>1</v>
      </c>
      <c r="I725">
        <v>201601</v>
      </c>
      <c r="J725" s="1">
        <v>42389</v>
      </c>
      <c r="K725">
        <v>4</v>
      </c>
      <c r="L725" t="s">
        <v>60</v>
      </c>
      <c r="M725" t="s">
        <v>697</v>
      </c>
      <c r="N725" t="s">
        <v>27</v>
      </c>
      <c r="O725" t="s">
        <v>126</v>
      </c>
      <c r="P725" t="s">
        <v>162</v>
      </c>
      <c r="Q725" s="2">
        <v>0.62638888888888888</v>
      </c>
      <c r="R725" t="s">
        <v>698</v>
      </c>
      <c r="S725">
        <v>15</v>
      </c>
      <c r="T725" t="s">
        <v>699</v>
      </c>
      <c r="U725" t="s">
        <v>32</v>
      </c>
    </row>
    <row r="726" spans="1:21" x14ac:dyDescent="0.35">
      <c r="A726">
        <v>809204</v>
      </c>
      <c r="B726">
        <v>47</v>
      </c>
      <c r="C726" t="s">
        <v>154</v>
      </c>
      <c r="D726" t="s">
        <v>34</v>
      </c>
      <c r="E726" t="s">
        <v>59</v>
      </c>
      <c r="F726" t="s">
        <v>36</v>
      </c>
      <c r="G726">
        <v>1</v>
      </c>
      <c r="H726">
        <v>1</v>
      </c>
      <c r="I726">
        <v>201602</v>
      </c>
      <c r="J726" s="1">
        <v>42405</v>
      </c>
      <c r="K726">
        <v>6</v>
      </c>
      <c r="L726" t="s">
        <v>25</v>
      </c>
      <c r="M726" t="s">
        <v>161</v>
      </c>
      <c r="N726" t="s">
        <v>27</v>
      </c>
      <c r="O726" t="s">
        <v>40</v>
      </c>
      <c r="P726" t="s">
        <v>74</v>
      </c>
      <c r="Q726" s="2">
        <v>0.54166666666666663</v>
      </c>
      <c r="R726" t="s">
        <v>161</v>
      </c>
      <c r="S726">
        <v>13</v>
      </c>
      <c r="T726" t="s">
        <v>163</v>
      </c>
      <c r="U726" t="s">
        <v>32</v>
      </c>
    </row>
    <row r="727" spans="1:21" x14ac:dyDescent="0.35">
      <c r="A727">
        <v>930290</v>
      </c>
      <c r="B727">
        <v>38</v>
      </c>
      <c r="C727" t="s">
        <v>33</v>
      </c>
      <c r="D727" t="s">
        <v>46</v>
      </c>
      <c r="E727" t="s">
        <v>59</v>
      </c>
      <c r="F727" t="s">
        <v>36</v>
      </c>
      <c r="G727">
        <v>1</v>
      </c>
      <c r="H727">
        <v>1</v>
      </c>
      <c r="I727">
        <v>201603</v>
      </c>
      <c r="J727" s="1">
        <v>42459</v>
      </c>
      <c r="K727">
        <v>4</v>
      </c>
      <c r="L727" t="s">
        <v>60</v>
      </c>
      <c r="M727" t="s">
        <v>542</v>
      </c>
      <c r="N727" t="s">
        <v>27</v>
      </c>
      <c r="O727" t="s">
        <v>28</v>
      </c>
      <c r="P727" t="s">
        <v>162</v>
      </c>
      <c r="Q727" s="2">
        <v>0.80763888888888891</v>
      </c>
      <c r="R727" t="s">
        <v>543</v>
      </c>
      <c r="S727">
        <v>19</v>
      </c>
      <c r="T727" t="s">
        <v>544</v>
      </c>
      <c r="U727" t="s">
        <v>44</v>
      </c>
    </row>
    <row r="728" spans="1:21" x14ac:dyDescent="0.35">
      <c r="A728">
        <v>809216</v>
      </c>
      <c r="B728">
        <v>47</v>
      </c>
      <c r="C728" t="s">
        <v>33</v>
      </c>
      <c r="D728" t="s">
        <v>34</v>
      </c>
      <c r="E728" t="s">
        <v>59</v>
      </c>
      <c r="F728" t="s">
        <v>36</v>
      </c>
      <c r="G728">
        <v>1</v>
      </c>
      <c r="H728">
        <v>1</v>
      </c>
      <c r="I728">
        <v>201603</v>
      </c>
      <c r="J728" s="1">
        <v>42440</v>
      </c>
      <c r="K728">
        <v>6</v>
      </c>
      <c r="L728" t="s">
        <v>25</v>
      </c>
      <c r="M728" t="s">
        <v>394</v>
      </c>
      <c r="N728" t="s">
        <v>27</v>
      </c>
      <c r="O728" t="s">
        <v>28</v>
      </c>
      <c r="P728" t="s">
        <v>48</v>
      </c>
      <c r="Q728" s="2">
        <v>0.45069444444444445</v>
      </c>
      <c r="R728" t="s">
        <v>395</v>
      </c>
      <c r="S728">
        <v>10</v>
      </c>
      <c r="T728" t="s">
        <v>396</v>
      </c>
      <c r="U728" t="s">
        <v>51</v>
      </c>
    </row>
    <row r="729" spans="1:21" x14ac:dyDescent="0.35">
      <c r="A729">
        <v>2203607</v>
      </c>
      <c r="B729">
        <v>54</v>
      </c>
      <c r="C729" t="s">
        <v>67</v>
      </c>
      <c r="D729" t="s">
        <v>68</v>
      </c>
      <c r="E729" t="s">
        <v>117</v>
      </c>
      <c r="F729" t="s">
        <v>36</v>
      </c>
      <c r="G729">
        <v>1</v>
      </c>
      <c r="H729">
        <v>1</v>
      </c>
      <c r="I729">
        <v>201602</v>
      </c>
      <c r="J729" s="1">
        <v>42417</v>
      </c>
      <c r="K729">
        <v>4</v>
      </c>
      <c r="L729" t="s">
        <v>60</v>
      </c>
      <c r="M729" t="s">
        <v>262</v>
      </c>
      <c r="N729" t="s">
        <v>27</v>
      </c>
      <c r="O729" t="s">
        <v>40</v>
      </c>
      <c r="P729" t="s">
        <v>119</v>
      </c>
      <c r="Q729" s="2">
        <v>0.51874999999999993</v>
      </c>
      <c r="R729" t="s">
        <v>263</v>
      </c>
      <c r="S729">
        <v>12</v>
      </c>
      <c r="T729" t="s">
        <v>700</v>
      </c>
      <c r="U729" t="s">
        <v>32</v>
      </c>
    </row>
    <row r="730" spans="1:21" x14ac:dyDescent="0.35">
      <c r="A730">
        <v>809222</v>
      </c>
      <c r="B730">
        <v>59</v>
      </c>
      <c r="C730" t="s">
        <v>154</v>
      </c>
      <c r="D730" t="s">
        <v>77</v>
      </c>
      <c r="E730" t="s">
        <v>117</v>
      </c>
      <c r="F730" t="s">
        <v>36</v>
      </c>
      <c r="G730">
        <v>1</v>
      </c>
      <c r="H730">
        <v>1</v>
      </c>
      <c r="I730">
        <v>201602</v>
      </c>
      <c r="J730" s="1">
        <v>42412</v>
      </c>
      <c r="K730">
        <v>6</v>
      </c>
      <c r="L730" t="s">
        <v>25</v>
      </c>
      <c r="M730" t="s">
        <v>701</v>
      </c>
      <c r="N730" t="s">
        <v>27</v>
      </c>
      <c r="O730" t="s">
        <v>40</v>
      </c>
      <c r="P730" t="s">
        <v>162</v>
      </c>
      <c r="Q730" s="2">
        <v>0.46458333333333335</v>
      </c>
      <c r="R730" t="s">
        <v>702</v>
      </c>
      <c r="S730">
        <v>11</v>
      </c>
      <c r="T730" t="s">
        <v>703</v>
      </c>
      <c r="U730" t="s">
        <v>51</v>
      </c>
    </row>
    <row r="731" spans="1:21" x14ac:dyDescent="0.35">
      <c r="A731">
        <v>2021277</v>
      </c>
      <c r="B731">
        <v>33</v>
      </c>
      <c r="C731" t="s">
        <v>33</v>
      </c>
      <c r="D731" t="s">
        <v>34</v>
      </c>
      <c r="E731" t="s">
        <v>35</v>
      </c>
      <c r="F731" t="s">
        <v>36</v>
      </c>
      <c r="G731">
        <v>1</v>
      </c>
      <c r="H731">
        <v>1</v>
      </c>
      <c r="I731">
        <v>201601</v>
      </c>
      <c r="J731" s="1">
        <v>42397</v>
      </c>
      <c r="K731">
        <v>5</v>
      </c>
      <c r="L731" t="s">
        <v>85</v>
      </c>
      <c r="M731" t="s">
        <v>704</v>
      </c>
      <c r="N731" t="s">
        <v>27</v>
      </c>
      <c r="O731" t="s">
        <v>126</v>
      </c>
      <c r="P731" t="s">
        <v>70</v>
      </c>
      <c r="Q731" s="2">
        <v>0.59583333333333333</v>
      </c>
      <c r="R731" t="s">
        <v>705</v>
      </c>
      <c r="S731">
        <v>14</v>
      </c>
      <c r="T731" t="s">
        <v>706</v>
      </c>
      <c r="U731" t="s">
        <v>32</v>
      </c>
    </row>
    <row r="732" spans="1:21" x14ac:dyDescent="0.35">
      <c r="A732">
        <v>809231</v>
      </c>
      <c r="B732">
        <v>45</v>
      </c>
      <c r="C732" t="s">
        <v>33</v>
      </c>
      <c r="D732" t="s">
        <v>34</v>
      </c>
      <c r="E732" t="s">
        <v>59</v>
      </c>
      <c r="F732" t="s">
        <v>36</v>
      </c>
      <c r="G732">
        <v>1</v>
      </c>
      <c r="H732">
        <v>1</v>
      </c>
      <c r="I732">
        <v>201603</v>
      </c>
      <c r="J732" s="1">
        <v>42451</v>
      </c>
      <c r="K732">
        <v>3</v>
      </c>
      <c r="L732" t="s">
        <v>53</v>
      </c>
      <c r="M732" t="s">
        <v>707</v>
      </c>
      <c r="N732" t="s">
        <v>27</v>
      </c>
      <c r="O732" t="s">
        <v>28</v>
      </c>
      <c r="P732" t="s">
        <v>108</v>
      </c>
      <c r="Q732" s="2">
        <v>0.46527777777777773</v>
      </c>
      <c r="R732" t="s">
        <v>708</v>
      </c>
      <c r="S732">
        <v>11</v>
      </c>
      <c r="T732" t="s">
        <v>709</v>
      </c>
      <c r="U732" t="s">
        <v>51</v>
      </c>
    </row>
    <row r="733" spans="1:21" x14ac:dyDescent="0.35">
      <c r="A733">
        <v>939928</v>
      </c>
      <c r="B733">
        <v>45</v>
      </c>
      <c r="C733" t="s">
        <v>33</v>
      </c>
      <c r="D733" t="s">
        <v>77</v>
      </c>
      <c r="E733" t="s">
        <v>59</v>
      </c>
      <c r="F733" t="s">
        <v>36</v>
      </c>
      <c r="G733">
        <v>1</v>
      </c>
      <c r="H733">
        <v>1</v>
      </c>
      <c r="I733">
        <v>201603</v>
      </c>
      <c r="J733" s="1">
        <v>42457</v>
      </c>
      <c r="K733">
        <v>2</v>
      </c>
      <c r="L733" t="s">
        <v>183</v>
      </c>
      <c r="M733" t="s">
        <v>353</v>
      </c>
      <c r="N733" t="s">
        <v>27</v>
      </c>
      <c r="O733" t="s">
        <v>28</v>
      </c>
      <c r="P733" t="s">
        <v>70</v>
      </c>
      <c r="Q733" s="2">
        <v>0.8520833333333333</v>
      </c>
      <c r="R733" t="s">
        <v>355</v>
      </c>
      <c r="S733">
        <v>20</v>
      </c>
      <c r="T733" t="s">
        <v>409</v>
      </c>
      <c r="U733" t="s">
        <v>44</v>
      </c>
    </row>
    <row r="734" spans="1:21" x14ac:dyDescent="0.35">
      <c r="A734">
        <v>832036</v>
      </c>
      <c r="B734">
        <v>46</v>
      </c>
      <c r="C734" t="s">
        <v>96</v>
      </c>
      <c r="D734" t="s">
        <v>34</v>
      </c>
      <c r="E734" t="s">
        <v>59</v>
      </c>
      <c r="F734" t="s">
        <v>36</v>
      </c>
      <c r="G734">
        <v>1</v>
      </c>
      <c r="H734">
        <v>1</v>
      </c>
      <c r="I734">
        <v>201601</v>
      </c>
      <c r="J734" s="1">
        <v>42397</v>
      </c>
      <c r="K734">
        <v>5</v>
      </c>
      <c r="L734" t="s">
        <v>85</v>
      </c>
      <c r="M734" t="s">
        <v>710</v>
      </c>
      <c r="N734" t="s">
        <v>27</v>
      </c>
      <c r="O734" t="s">
        <v>126</v>
      </c>
      <c r="P734" t="s">
        <v>29</v>
      </c>
      <c r="Q734" s="2">
        <v>0.69097222222222221</v>
      </c>
      <c r="R734" t="s">
        <v>711</v>
      </c>
      <c r="S734">
        <v>16</v>
      </c>
      <c r="T734" t="s">
        <v>712</v>
      </c>
      <c r="U734" t="s">
        <v>32</v>
      </c>
    </row>
    <row r="735" spans="1:21" x14ac:dyDescent="0.35">
      <c r="A735">
        <v>809247</v>
      </c>
      <c r="B735">
        <v>41</v>
      </c>
      <c r="C735" t="s">
        <v>21</v>
      </c>
      <c r="D735" t="s">
        <v>77</v>
      </c>
      <c r="E735" t="s">
        <v>59</v>
      </c>
      <c r="F735" t="s">
        <v>36</v>
      </c>
      <c r="G735">
        <v>1</v>
      </c>
      <c r="H735">
        <v>1</v>
      </c>
      <c r="I735">
        <v>201602</v>
      </c>
      <c r="J735" s="1">
        <v>42418</v>
      </c>
      <c r="K735">
        <v>5</v>
      </c>
      <c r="L735" t="s">
        <v>85</v>
      </c>
      <c r="M735" t="s">
        <v>713</v>
      </c>
      <c r="N735" t="s">
        <v>27</v>
      </c>
      <c r="O735" t="s">
        <v>40</v>
      </c>
      <c r="P735" t="s">
        <v>93</v>
      </c>
      <c r="Q735" s="2">
        <v>0.31319444444444444</v>
      </c>
      <c r="R735" t="s">
        <v>714</v>
      </c>
      <c r="S735">
        <v>7</v>
      </c>
      <c r="T735" t="s">
        <v>715</v>
      </c>
      <c r="U735" t="s">
        <v>51</v>
      </c>
    </row>
    <row r="736" spans="1:21" x14ac:dyDescent="0.35">
      <c r="A736">
        <v>163109</v>
      </c>
      <c r="B736">
        <v>21</v>
      </c>
      <c r="C736" t="s">
        <v>67</v>
      </c>
      <c r="D736" t="s">
        <v>77</v>
      </c>
      <c r="E736" t="s">
        <v>35</v>
      </c>
      <c r="F736" t="s">
        <v>36</v>
      </c>
      <c r="G736">
        <v>1</v>
      </c>
      <c r="H736">
        <v>1</v>
      </c>
      <c r="I736">
        <v>201603</v>
      </c>
      <c r="J736" s="1">
        <v>42458</v>
      </c>
      <c r="K736">
        <v>3</v>
      </c>
      <c r="L736" t="s">
        <v>53</v>
      </c>
      <c r="M736" t="s">
        <v>508</v>
      </c>
      <c r="N736" t="s">
        <v>27</v>
      </c>
      <c r="O736" t="s">
        <v>28</v>
      </c>
      <c r="P736" t="s">
        <v>104</v>
      </c>
      <c r="Q736" s="2">
        <v>0.75902777777777775</v>
      </c>
      <c r="R736" t="s">
        <v>509</v>
      </c>
      <c r="S736">
        <v>18</v>
      </c>
      <c r="T736" t="s">
        <v>510</v>
      </c>
      <c r="U736" t="s">
        <v>44</v>
      </c>
    </row>
    <row r="737" spans="1:21" x14ac:dyDescent="0.35">
      <c r="A737">
        <v>809249</v>
      </c>
      <c r="B737">
        <v>38</v>
      </c>
      <c r="C737" t="s">
        <v>45</v>
      </c>
      <c r="D737" t="s">
        <v>34</v>
      </c>
      <c r="E737" t="s">
        <v>59</v>
      </c>
      <c r="F737" t="s">
        <v>36</v>
      </c>
      <c r="G737">
        <v>1</v>
      </c>
      <c r="H737">
        <v>1</v>
      </c>
      <c r="I737">
        <v>201602</v>
      </c>
      <c r="J737" s="1">
        <v>42417</v>
      </c>
      <c r="K737">
        <v>4</v>
      </c>
      <c r="L737" t="s">
        <v>60</v>
      </c>
      <c r="M737" t="s">
        <v>151</v>
      </c>
      <c r="N737" t="s">
        <v>27</v>
      </c>
      <c r="O737" t="s">
        <v>40</v>
      </c>
      <c r="P737" t="s">
        <v>93</v>
      </c>
      <c r="Q737" s="2">
        <v>0.24166666666666667</v>
      </c>
      <c r="R737" t="s">
        <v>152</v>
      </c>
      <c r="S737">
        <v>5</v>
      </c>
      <c r="T737" t="s">
        <v>153</v>
      </c>
      <c r="U737" t="s">
        <v>170</v>
      </c>
    </row>
    <row r="738" spans="1:21" x14ac:dyDescent="0.35">
      <c r="A738">
        <v>641735</v>
      </c>
      <c r="B738">
        <v>22</v>
      </c>
      <c r="C738" t="s">
        <v>33</v>
      </c>
      <c r="D738" t="s">
        <v>34</v>
      </c>
      <c r="E738" t="s">
        <v>35</v>
      </c>
      <c r="F738" t="s">
        <v>36</v>
      </c>
      <c r="G738">
        <v>1</v>
      </c>
      <c r="H738">
        <v>1</v>
      </c>
      <c r="I738">
        <v>201601</v>
      </c>
      <c r="J738" s="1">
        <v>42400</v>
      </c>
      <c r="K738">
        <v>1</v>
      </c>
      <c r="L738" t="s">
        <v>81</v>
      </c>
      <c r="M738" t="s">
        <v>716</v>
      </c>
      <c r="N738" t="s">
        <v>39</v>
      </c>
      <c r="O738" t="s">
        <v>126</v>
      </c>
      <c r="P738" t="s">
        <v>304</v>
      </c>
      <c r="Q738" s="2">
        <v>0.35347222222222219</v>
      </c>
      <c r="R738" t="s">
        <v>717</v>
      </c>
      <c r="S738">
        <v>8</v>
      </c>
      <c r="T738" t="s">
        <v>718</v>
      </c>
      <c r="U738" t="s">
        <v>51</v>
      </c>
    </row>
    <row r="739" spans="1:21" x14ac:dyDescent="0.35">
      <c r="A739">
        <v>809251</v>
      </c>
      <c r="B739">
        <v>26</v>
      </c>
      <c r="C739" t="s">
        <v>67</v>
      </c>
      <c r="D739" t="s">
        <v>77</v>
      </c>
      <c r="E739" t="s">
        <v>35</v>
      </c>
      <c r="F739" t="s">
        <v>36</v>
      </c>
      <c r="G739">
        <v>1</v>
      </c>
      <c r="H739">
        <v>1</v>
      </c>
      <c r="I739">
        <v>201603</v>
      </c>
      <c r="J739" s="1">
        <v>42437</v>
      </c>
      <c r="K739">
        <v>3</v>
      </c>
      <c r="L739" t="s">
        <v>53</v>
      </c>
      <c r="M739" t="s">
        <v>719</v>
      </c>
      <c r="N739" t="s">
        <v>27</v>
      </c>
      <c r="O739" t="s">
        <v>28</v>
      </c>
      <c r="P739" t="s">
        <v>104</v>
      </c>
      <c r="Q739" s="2">
        <v>0.54999999999999993</v>
      </c>
      <c r="R739" t="s">
        <v>720</v>
      </c>
      <c r="S739">
        <v>13</v>
      </c>
      <c r="T739" t="s">
        <v>721</v>
      </c>
      <c r="U739" t="s">
        <v>32</v>
      </c>
    </row>
    <row r="740" spans="1:21" x14ac:dyDescent="0.35">
      <c r="A740">
        <v>802532</v>
      </c>
      <c r="B740">
        <v>0</v>
      </c>
      <c r="C740" t="s">
        <v>236</v>
      </c>
      <c r="D740" t="s">
        <v>77</v>
      </c>
      <c r="E740" t="s">
        <v>23</v>
      </c>
      <c r="F740" t="s">
        <v>77</v>
      </c>
      <c r="G740">
        <v>1</v>
      </c>
      <c r="H740">
        <v>0</v>
      </c>
      <c r="I740">
        <v>201603</v>
      </c>
      <c r="J740" s="1">
        <v>42443</v>
      </c>
      <c r="K740">
        <v>2</v>
      </c>
      <c r="L740" t="s">
        <v>183</v>
      </c>
      <c r="M740" t="s">
        <v>722</v>
      </c>
      <c r="N740" t="s">
        <v>27</v>
      </c>
      <c r="O740" t="s">
        <v>28</v>
      </c>
      <c r="P740" t="s">
        <v>104</v>
      </c>
      <c r="Q740" s="2">
        <v>0.42499999999999999</v>
      </c>
      <c r="R740" t="s">
        <v>723</v>
      </c>
      <c r="S740">
        <v>10</v>
      </c>
      <c r="T740" t="s">
        <v>724</v>
      </c>
      <c r="U740" t="s">
        <v>51</v>
      </c>
    </row>
    <row r="741" spans="1:21" x14ac:dyDescent="0.35">
      <c r="A741">
        <v>788958</v>
      </c>
      <c r="B741">
        <v>38</v>
      </c>
      <c r="C741" t="s">
        <v>45</v>
      </c>
      <c r="D741" t="s">
        <v>22</v>
      </c>
      <c r="E741" t="s">
        <v>59</v>
      </c>
      <c r="F741" t="s">
        <v>36</v>
      </c>
      <c r="G741">
        <v>1</v>
      </c>
      <c r="H741">
        <v>1</v>
      </c>
      <c r="I741">
        <v>201601</v>
      </c>
      <c r="J741" s="1">
        <v>42394</v>
      </c>
      <c r="K741">
        <v>2</v>
      </c>
      <c r="L741" t="s">
        <v>183</v>
      </c>
      <c r="M741" t="s">
        <v>725</v>
      </c>
      <c r="N741" t="s">
        <v>27</v>
      </c>
      <c r="O741" t="s">
        <v>126</v>
      </c>
      <c r="P741" t="s">
        <v>104</v>
      </c>
      <c r="Q741" s="2">
        <v>0.12430555555555556</v>
      </c>
      <c r="R741" t="s">
        <v>726</v>
      </c>
      <c r="S741">
        <v>2</v>
      </c>
      <c r="T741" t="s">
        <v>727</v>
      </c>
      <c r="U741" t="s">
        <v>170</v>
      </c>
    </row>
    <row r="742" spans="1:21" x14ac:dyDescent="0.35">
      <c r="A742">
        <v>809264</v>
      </c>
      <c r="B742">
        <v>24</v>
      </c>
      <c r="C742" t="s">
        <v>33</v>
      </c>
      <c r="D742" t="s">
        <v>22</v>
      </c>
      <c r="E742" t="s">
        <v>35</v>
      </c>
      <c r="F742" t="s">
        <v>36</v>
      </c>
      <c r="G742">
        <v>1</v>
      </c>
      <c r="H742">
        <v>1</v>
      </c>
      <c r="I742">
        <v>201603</v>
      </c>
      <c r="J742" s="1">
        <v>42437</v>
      </c>
      <c r="K742">
        <v>3</v>
      </c>
      <c r="L742" t="s">
        <v>53</v>
      </c>
      <c r="M742" t="s">
        <v>728</v>
      </c>
      <c r="N742" t="s">
        <v>27</v>
      </c>
      <c r="O742" t="s">
        <v>28</v>
      </c>
      <c r="P742" t="s">
        <v>70</v>
      </c>
      <c r="Q742" s="2">
        <v>0.7368055555555556</v>
      </c>
      <c r="R742" t="s">
        <v>729</v>
      </c>
      <c r="S742">
        <v>17</v>
      </c>
      <c r="T742" t="s">
        <v>730</v>
      </c>
      <c r="U742" t="s">
        <v>44</v>
      </c>
    </row>
    <row r="743" spans="1:21" x14ac:dyDescent="0.35">
      <c r="A743">
        <v>779656</v>
      </c>
      <c r="B743">
        <v>29</v>
      </c>
      <c r="C743" t="s">
        <v>33</v>
      </c>
      <c r="D743" t="s">
        <v>34</v>
      </c>
      <c r="E743" t="s">
        <v>35</v>
      </c>
      <c r="F743" t="s">
        <v>24</v>
      </c>
      <c r="G743">
        <v>1</v>
      </c>
      <c r="H743">
        <v>1</v>
      </c>
      <c r="I743">
        <v>201601</v>
      </c>
      <c r="J743" s="1">
        <v>42393</v>
      </c>
      <c r="K743">
        <v>1</v>
      </c>
      <c r="L743" t="s">
        <v>81</v>
      </c>
      <c r="M743" t="s">
        <v>161</v>
      </c>
      <c r="N743" t="s">
        <v>39</v>
      </c>
      <c r="O743" t="s">
        <v>126</v>
      </c>
      <c r="P743" t="s">
        <v>119</v>
      </c>
      <c r="Q743" s="2">
        <v>0.84027777777777779</v>
      </c>
      <c r="R743" t="s">
        <v>161</v>
      </c>
      <c r="S743">
        <v>20</v>
      </c>
      <c r="T743" t="s">
        <v>163</v>
      </c>
      <c r="U743" t="s">
        <v>44</v>
      </c>
    </row>
    <row r="744" spans="1:21" x14ac:dyDescent="0.35">
      <c r="A744">
        <v>820747</v>
      </c>
      <c r="B744">
        <v>39</v>
      </c>
      <c r="C744" t="s">
        <v>33</v>
      </c>
      <c r="D744" t="s">
        <v>68</v>
      </c>
      <c r="E744" t="s">
        <v>59</v>
      </c>
      <c r="F744" t="s">
        <v>36</v>
      </c>
      <c r="G744">
        <v>1</v>
      </c>
      <c r="H744">
        <v>1</v>
      </c>
      <c r="I744">
        <v>201602</v>
      </c>
      <c r="J744" s="1">
        <v>42419</v>
      </c>
      <c r="K744">
        <v>6</v>
      </c>
      <c r="L744" t="s">
        <v>25</v>
      </c>
      <c r="M744" t="s">
        <v>203</v>
      </c>
      <c r="N744" t="s">
        <v>27</v>
      </c>
      <c r="O744" t="s">
        <v>40</v>
      </c>
      <c r="P744" t="s">
        <v>29</v>
      </c>
      <c r="Q744" s="2">
        <v>0.50347222222222221</v>
      </c>
      <c r="R744" t="s">
        <v>731</v>
      </c>
      <c r="S744">
        <v>12</v>
      </c>
      <c r="T744" t="s">
        <v>732</v>
      </c>
      <c r="U744" t="s">
        <v>32</v>
      </c>
    </row>
    <row r="745" spans="1:21" x14ac:dyDescent="0.35">
      <c r="A745">
        <v>624257</v>
      </c>
      <c r="B745">
        <v>25</v>
      </c>
      <c r="C745" t="s">
        <v>33</v>
      </c>
      <c r="D745" t="s">
        <v>34</v>
      </c>
      <c r="E745" t="s">
        <v>35</v>
      </c>
      <c r="F745" t="s">
        <v>36</v>
      </c>
      <c r="G745">
        <v>1</v>
      </c>
      <c r="H745">
        <v>1</v>
      </c>
      <c r="I745">
        <v>201601</v>
      </c>
      <c r="J745" s="1">
        <v>42380</v>
      </c>
      <c r="K745">
        <v>2</v>
      </c>
      <c r="L745" t="s">
        <v>183</v>
      </c>
      <c r="M745" t="s">
        <v>92</v>
      </c>
      <c r="N745" t="s">
        <v>27</v>
      </c>
      <c r="O745" t="s">
        <v>126</v>
      </c>
      <c r="P745" t="s">
        <v>123</v>
      </c>
      <c r="Q745" s="2">
        <v>0.8534722222222223</v>
      </c>
      <c r="R745" t="s">
        <v>94</v>
      </c>
      <c r="S745">
        <v>20</v>
      </c>
      <c r="T745" t="s">
        <v>95</v>
      </c>
      <c r="U745" t="s">
        <v>44</v>
      </c>
    </row>
    <row r="746" spans="1:21" x14ac:dyDescent="0.35">
      <c r="A746">
        <v>820751</v>
      </c>
      <c r="B746">
        <v>28</v>
      </c>
      <c r="C746" t="s">
        <v>21</v>
      </c>
      <c r="D746" t="s">
        <v>68</v>
      </c>
      <c r="E746" t="s">
        <v>35</v>
      </c>
      <c r="F746" t="s">
        <v>36</v>
      </c>
      <c r="G746">
        <v>1</v>
      </c>
      <c r="H746">
        <v>1</v>
      </c>
      <c r="I746">
        <v>201601</v>
      </c>
      <c r="J746" s="1">
        <v>42391</v>
      </c>
      <c r="K746">
        <v>6</v>
      </c>
      <c r="L746" t="s">
        <v>25</v>
      </c>
      <c r="M746" t="s">
        <v>114</v>
      </c>
      <c r="N746" t="s">
        <v>27</v>
      </c>
      <c r="O746" t="s">
        <v>126</v>
      </c>
      <c r="P746" t="s">
        <v>93</v>
      </c>
      <c r="Q746" s="2">
        <v>0.59166666666666667</v>
      </c>
      <c r="R746" t="s">
        <v>115</v>
      </c>
      <c r="S746">
        <v>14</v>
      </c>
      <c r="T746" t="s">
        <v>116</v>
      </c>
      <c r="U746" t="s">
        <v>32</v>
      </c>
    </row>
    <row r="747" spans="1:21" x14ac:dyDescent="0.35">
      <c r="A747">
        <v>939977</v>
      </c>
      <c r="B747">
        <v>24</v>
      </c>
      <c r="C747" t="s">
        <v>96</v>
      </c>
      <c r="D747" t="s">
        <v>34</v>
      </c>
      <c r="E747" t="s">
        <v>35</v>
      </c>
      <c r="F747" t="s">
        <v>36</v>
      </c>
      <c r="G747">
        <v>1</v>
      </c>
      <c r="H747">
        <v>1</v>
      </c>
      <c r="I747">
        <v>201603</v>
      </c>
      <c r="J747" s="1">
        <v>42435</v>
      </c>
      <c r="K747">
        <v>1</v>
      </c>
      <c r="L747" t="s">
        <v>81</v>
      </c>
      <c r="M747" t="s">
        <v>291</v>
      </c>
      <c r="N747" t="s">
        <v>39</v>
      </c>
      <c r="O747" t="s">
        <v>28</v>
      </c>
      <c r="P747" t="s">
        <v>119</v>
      </c>
      <c r="Q747" s="2">
        <v>0.84652777777777777</v>
      </c>
      <c r="R747" t="s">
        <v>292</v>
      </c>
      <c r="S747">
        <v>20</v>
      </c>
      <c r="T747" t="s">
        <v>733</v>
      </c>
      <c r="U747" t="s">
        <v>44</v>
      </c>
    </row>
    <row r="748" spans="1:21" x14ac:dyDescent="0.35">
      <c r="A748">
        <v>939980</v>
      </c>
      <c r="B748">
        <v>31</v>
      </c>
      <c r="C748" t="s">
        <v>33</v>
      </c>
      <c r="D748" t="s">
        <v>22</v>
      </c>
      <c r="E748" t="s">
        <v>35</v>
      </c>
      <c r="F748" t="s">
        <v>36</v>
      </c>
      <c r="G748">
        <v>1</v>
      </c>
      <c r="H748">
        <v>1</v>
      </c>
      <c r="I748">
        <v>201603</v>
      </c>
      <c r="J748" s="1">
        <v>42441</v>
      </c>
      <c r="K748">
        <v>7</v>
      </c>
      <c r="L748" t="s">
        <v>37</v>
      </c>
      <c r="M748" t="s">
        <v>734</v>
      </c>
      <c r="N748" t="s">
        <v>39</v>
      </c>
      <c r="O748" t="s">
        <v>28</v>
      </c>
      <c r="P748" t="s">
        <v>74</v>
      </c>
      <c r="Q748" s="2">
        <v>0.65763888888888888</v>
      </c>
      <c r="R748" t="s">
        <v>735</v>
      </c>
      <c r="S748">
        <v>15</v>
      </c>
      <c r="T748" t="s">
        <v>736</v>
      </c>
      <c r="U748" t="s">
        <v>32</v>
      </c>
    </row>
    <row r="749" spans="1:21" x14ac:dyDescent="0.35">
      <c r="A749">
        <v>809284</v>
      </c>
      <c r="B749">
        <v>32</v>
      </c>
      <c r="C749" t="s">
        <v>67</v>
      </c>
      <c r="D749" t="s">
        <v>22</v>
      </c>
      <c r="E749" t="s">
        <v>35</v>
      </c>
      <c r="F749" t="s">
        <v>36</v>
      </c>
      <c r="G749">
        <v>1</v>
      </c>
      <c r="H749">
        <v>1</v>
      </c>
      <c r="I749">
        <v>201602</v>
      </c>
      <c r="J749" s="1">
        <v>42422</v>
      </c>
      <c r="K749">
        <v>2</v>
      </c>
      <c r="L749" t="s">
        <v>183</v>
      </c>
      <c r="M749" t="s">
        <v>187</v>
      </c>
      <c r="N749" t="s">
        <v>27</v>
      </c>
      <c r="O749" t="s">
        <v>40</v>
      </c>
      <c r="P749" t="s">
        <v>55</v>
      </c>
      <c r="Q749" s="2">
        <v>0.52222222222222225</v>
      </c>
      <c r="R749" t="s">
        <v>188</v>
      </c>
      <c r="S749">
        <v>12</v>
      </c>
      <c r="T749" t="s">
        <v>189</v>
      </c>
      <c r="U749" t="s">
        <v>32</v>
      </c>
    </row>
    <row r="750" spans="1:21" x14ac:dyDescent="0.35">
      <c r="A750">
        <v>788990</v>
      </c>
      <c r="B750">
        <v>27</v>
      </c>
      <c r="C750" t="s">
        <v>96</v>
      </c>
      <c r="D750" t="s">
        <v>34</v>
      </c>
      <c r="E750" t="s">
        <v>35</v>
      </c>
      <c r="F750" t="s">
        <v>36</v>
      </c>
      <c r="G750">
        <v>1</v>
      </c>
      <c r="H750">
        <v>1</v>
      </c>
      <c r="I750">
        <v>201602</v>
      </c>
      <c r="J750" s="1">
        <v>42402</v>
      </c>
      <c r="K750">
        <v>3</v>
      </c>
      <c r="L750" t="s">
        <v>53</v>
      </c>
      <c r="M750" t="s">
        <v>221</v>
      </c>
      <c r="N750" t="s">
        <v>27</v>
      </c>
      <c r="O750" t="s">
        <v>40</v>
      </c>
      <c r="P750" t="s">
        <v>104</v>
      </c>
      <c r="Q750" s="2">
        <v>0.28958333333333336</v>
      </c>
      <c r="R750" t="s">
        <v>222</v>
      </c>
      <c r="S750">
        <v>6</v>
      </c>
      <c r="T750" t="s">
        <v>737</v>
      </c>
      <c r="U750" t="s">
        <v>51</v>
      </c>
    </row>
    <row r="751" spans="1:21" x14ac:dyDescent="0.35">
      <c r="A751">
        <v>788990</v>
      </c>
      <c r="B751">
        <v>27</v>
      </c>
      <c r="C751" t="s">
        <v>96</v>
      </c>
      <c r="D751" t="s">
        <v>34</v>
      </c>
      <c r="E751" t="s">
        <v>35</v>
      </c>
      <c r="F751" t="s">
        <v>36</v>
      </c>
      <c r="G751">
        <v>1</v>
      </c>
      <c r="H751">
        <v>1</v>
      </c>
      <c r="I751">
        <v>201602</v>
      </c>
      <c r="J751" s="1">
        <v>42408</v>
      </c>
      <c r="K751">
        <v>2</v>
      </c>
      <c r="L751" t="s">
        <v>183</v>
      </c>
      <c r="M751" t="s">
        <v>350</v>
      </c>
      <c r="N751" t="s">
        <v>27</v>
      </c>
      <c r="O751" t="s">
        <v>40</v>
      </c>
      <c r="P751" t="s">
        <v>93</v>
      </c>
      <c r="Q751" s="2">
        <v>0.91319444444444453</v>
      </c>
      <c r="R751" t="s">
        <v>351</v>
      </c>
      <c r="S751">
        <v>21</v>
      </c>
      <c r="T751" t="s">
        <v>352</v>
      </c>
      <c r="U751" t="s">
        <v>44</v>
      </c>
    </row>
    <row r="752" spans="1:21" x14ac:dyDescent="0.35">
      <c r="A752">
        <v>820770</v>
      </c>
      <c r="B752">
        <v>36</v>
      </c>
      <c r="C752" t="s">
        <v>67</v>
      </c>
      <c r="D752" t="s">
        <v>68</v>
      </c>
      <c r="E752" t="s">
        <v>59</v>
      </c>
      <c r="F752" t="s">
        <v>36</v>
      </c>
      <c r="G752">
        <v>1</v>
      </c>
      <c r="H752">
        <v>1</v>
      </c>
      <c r="I752">
        <v>201602</v>
      </c>
      <c r="J752" s="1">
        <v>42427</v>
      </c>
      <c r="K752">
        <v>7</v>
      </c>
      <c r="L752" t="s">
        <v>37</v>
      </c>
      <c r="M752" t="s">
        <v>738</v>
      </c>
      <c r="N752" t="s">
        <v>39</v>
      </c>
      <c r="O752" t="s">
        <v>40</v>
      </c>
      <c r="P752" t="s">
        <v>55</v>
      </c>
      <c r="Q752" s="2">
        <v>0.69513888888888886</v>
      </c>
      <c r="R752" t="s">
        <v>739</v>
      </c>
      <c r="S752">
        <v>16</v>
      </c>
      <c r="T752" t="s">
        <v>740</v>
      </c>
      <c r="U752" t="s">
        <v>32</v>
      </c>
    </row>
    <row r="753" spans="1:21" x14ac:dyDescent="0.35">
      <c r="A753">
        <v>939992</v>
      </c>
      <c r="B753">
        <v>44</v>
      </c>
      <c r="C753" t="s">
        <v>33</v>
      </c>
      <c r="D753" t="s">
        <v>46</v>
      </c>
      <c r="E753" t="s">
        <v>59</v>
      </c>
      <c r="F753" t="s">
        <v>36</v>
      </c>
      <c r="G753">
        <v>1</v>
      </c>
      <c r="H753">
        <v>1</v>
      </c>
      <c r="I753">
        <v>201603</v>
      </c>
      <c r="J753" s="1">
        <v>42454</v>
      </c>
      <c r="K753">
        <v>6</v>
      </c>
      <c r="L753" t="s">
        <v>25</v>
      </c>
      <c r="M753" t="s">
        <v>741</v>
      </c>
      <c r="N753" t="s">
        <v>27</v>
      </c>
      <c r="O753" t="s">
        <v>28</v>
      </c>
      <c r="P753" t="s">
        <v>55</v>
      </c>
      <c r="Q753" s="2">
        <v>0.79236111111111107</v>
      </c>
      <c r="R753" t="s">
        <v>742</v>
      </c>
      <c r="S753">
        <v>19</v>
      </c>
      <c r="T753" t="s">
        <v>743</v>
      </c>
      <c r="U753" t="s">
        <v>44</v>
      </c>
    </row>
    <row r="754" spans="1:21" x14ac:dyDescent="0.35">
      <c r="A754">
        <v>488096</v>
      </c>
      <c r="B754">
        <v>51</v>
      </c>
      <c r="C754" t="s">
        <v>33</v>
      </c>
      <c r="D754" t="s">
        <v>34</v>
      </c>
      <c r="E754" t="s">
        <v>117</v>
      </c>
      <c r="F754" t="s">
        <v>36</v>
      </c>
      <c r="G754">
        <v>1</v>
      </c>
      <c r="H754">
        <v>1</v>
      </c>
      <c r="I754">
        <v>201601</v>
      </c>
      <c r="J754" s="1">
        <v>42393</v>
      </c>
      <c r="K754">
        <v>1</v>
      </c>
      <c r="L754" t="s">
        <v>81</v>
      </c>
      <c r="M754" t="s">
        <v>300</v>
      </c>
      <c r="N754" t="s">
        <v>39</v>
      </c>
      <c r="O754" t="s">
        <v>126</v>
      </c>
      <c r="P754" t="s">
        <v>93</v>
      </c>
      <c r="Q754" s="2">
        <v>0.51111111111111118</v>
      </c>
      <c r="R754" t="s">
        <v>301</v>
      </c>
      <c r="S754">
        <v>12</v>
      </c>
      <c r="T754" t="s">
        <v>302</v>
      </c>
      <c r="U754" t="s">
        <v>32</v>
      </c>
    </row>
    <row r="755" spans="1:21" x14ac:dyDescent="0.35">
      <c r="A755">
        <v>892844</v>
      </c>
      <c r="B755">
        <v>29</v>
      </c>
      <c r="C755" t="s">
        <v>33</v>
      </c>
      <c r="D755" t="s">
        <v>22</v>
      </c>
      <c r="E755" t="s">
        <v>35</v>
      </c>
      <c r="F755" t="s">
        <v>36</v>
      </c>
      <c r="G755">
        <v>1</v>
      </c>
      <c r="H755">
        <v>1</v>
      </c>
      <c r="I755">
        <v>201603</v>
      </c>
      <c r="J755" s="1">
        <v>42451</v>
      </c>
      <c r="K755">
        <v>3</v>
      </c>
      <c r="L755" t="s">
        <v>53</v>
      </c>
      <c r="M755" t="s">
        <v>164</v>
      </c>
      <c r="N755" t="s">
        <v>27</v>
      </c>
      <c r="O755" t="s">
        <v>28</v>
      </c>
      <c r="P755" t="s">
        <v>70</v>
      </c>
      <c r="Q755" s="2">
        <v>0.46875</v>
      </c>
      <c r="R755" t="s">
        <v>165</v>
      </c>
      <c r="S755">
        <v>11</v>
      </c>
      <c r="T755" t="s">
        <v>166</v>
      </c>
      <c r="U755" t="s">
        <v>51</v>
      </c>
    </row>
    <row r="756" spans="1:21" x14ac:dyDescent="0.35">
      <c r="A756">
        <v>892844</v>
      </c>
      <c r="B756">
        <v>29</v>
      </c>
      <c r="C756" t="s">
        <v>33</v>
      </c>
      <c r="D756" t="s">
        <v>22</v>
      </c>
      <c r="E756" t="s">
        <v>35</v>
      </c>
      <c r="F756" t="s">
        <v>36</v>
      </c>
      <c r="G756">
        <v>1</v>
      </c>
      <c r="H756">
        <v>1</v>
      </c>
      <c r="I756">
        <v>201603</v>
      </c>
      <c r="J756" s="1">
        <v>42448</v>
      </c>
      <c r="K756">
        <v>7</v>
      </c>
      <c r="L756" t="s">
        <v>37</v>
      </c>
      <c r="M756" t="s">
        <v>548</v>
      </c>
      <c r="N756" t="s">
        <v>39</v>
      </c>
      <c r="O756" t="s">
        <v>28</v>
      </c>
      <c r="P756" t="s">
        <v>70</v>
      </c>
      <c r="Q756" s="2">
        <v>0.72430555555555554</v>
      </c>
      <c r="R756" t="s">
        <v>549</v>
      </c>
      <c r="S756">
        <v>17</v>
      </c>
      <c r="T756" t="s">
        <v>550</v>
      </c>
      <c r="U756" t="s">
        <v>44</v>
      </c>
    </row>
    <row r="757" spans="1:21" x14ac:dyDescent="0.35">
      <c r="A757">
        <v>390361</v>
      </c>
      <c r="B757">
        <v>24</v>
      </c>
      <c r="C757" t="s">
        <v>33</v>
      </c>
      <c r="D757" t="s">
        <v>68</v>
      </c>
      <c r="E757" t="s">
        <v>35</v>
      </c>
      <c r="F757" t="s">
        <v>24</v>
      </c>
      <c r="G757">
        <v>1</v>
      </c>
      <c r="H757">
        <v>1</v>
      </c>
      <c r="I757">
        <v>201602</v>
      </c>
      <c r="J757" s="1">
        <v>42418</v>
      </c>
      <c r="K757">
        <v>5</v>
      </c>
      <c r="L757" t="s">
        <v>85</v>
      </c>
      <c r="M757" t="s">
        <v>400</v>
      </c>
      <c r="N757" t="s">
        <v>27</v>
      </c>
      <c r="O757" t="s">
        <v>40</v>
      </c>
      <c r="P757" t="s">
        <v>93</v>
      </c>
      <c r="Q757" s="2">
        <v>2.4999999999999998E-2</v>
      </c>
      <c r="R757" t="s">
        <v>401</v>
      </c>
      <c r="S757">
        <v>0</v>
      </c>
      <c r="T757" t="s">
        <v>402</v>
      </c>
      <c r="U757" t="s">
        <v>170</v>
      </c>
    </row>
    <row r="758" spans="1:21" x14ac:dyDescent="0.35">
      <c r="A758">
        <v>809304</v>
      </c>
      <c r="B758">
        <v>49</v>
      </c>
      <c r="C758" t="s">
        <v>96</v>
      </c>
      <c r="D758" t="s">
        <v>34</v>
      </c>
      <c r="E758" t="s">
        <v>59</v>
      </c>
      <c r="F758" t="s">
        <v>36</v>
      </c>
      <c r="G758">
        <v>1</v>
      </c>
      <c r="H758">
        <v>1</v>
      </c>
      <c r="I758">
        <v>201602</v>
      </c>
      <c r="J758" s="1">
        <v>42405</v>
      </c>
      <c r="K758">
        <v>6</v>
      </c>
      <c r="L758" t="s">
        <v>25</v>
      </c>
      <c r="M758" t="s">
        <v>744</v>
      </c>
      <c r="N758" t="s">
        <v>27</v>
      </c>
      <c r="O758" t="s">
        <v>40</v>
      </c>
      <c r="P758" t="s">
        <v>74</v>
      </c>
      <c r="Q758" s="2">
        <v>0.81111111111111101</v>
      </c>
      <c r="R758" t="s">
        <v>745</v>
      </c>
      <c r="S758">
        <v>19</v>
      </c>
      <c r="T758" t="s">
        <v>746</v>
      </c>
      <c r="U758" t="s">
        <v>44</v>
      </c>
    </row>
    <row r="759" spans="1:21" x14ac:dyDescent="0.35">
      <c r="A759">
        <v>809306</v>
      </c>
      <c r="B759">
        <v>30</v>
      </c>
      <c r="C759" t="s">
        <v>45</v>
      </c>
      <c r="D759" t="s">
        <v>22</v>
      </c>
      <c r="E759" t="s">
        <v>35</v>
      </c>
      <c r="F759" t="s">
        <v>36</v>
      </c>
      <c r="G759">
        <v>1</v>
      </c>
      <c r="H759">
        <v>1</v>
      </c>
      <c r="I759">
        <v>201603</v>
      </c>
      <c r="J759" s="1">
        <v>42455</v>
      </c>
      <c r="K759">
        <v>7</v>
      </c>
      <c r="L759" t="s">
        <v>37</v>
      </c>
      <c r="M759" t="s">
        <v>161</v>
      </c>
      <c r="N759" t="s">
        <v>39</v>
      </c>
      <c r="O759" t="s">
        <v>28</v>
      </c>
      <c r="P759" t="s">
        <v>74</v>
      </c>
      <c r="Q759" s="2">
        <v>0.23124999999999998</v>
      </c>
      <c r="R759" t="s">
        <v>161</v>
      </c>
      <c r="S759">
        <v>5</v>
      </c>
      <c r="T759" t="s">
        <v>163</v>
      </c>
      <c r="U759" t="s">
        <v>170</v>
      </c>
    </row>
    <row r="760" spans="1:21" x14ac:dyDescent="0.35">
      <c r="A760">
        <v>919522</v>
      </c>
      <c r="B760">
        <v>41</v>
      </c>
      <c r="C760" t="s">
        <v>96</v>
      </c>
      <c r="D760" t="s">
        <v>46</v>
      </c>
      <c r="E760" t="s">
        <v>59</v>
      </c>
      <c r="F760" t="s">
        <v>36</v>
      </c>
      <c r="G760">
        <v>1</v>
      </c>
      <c r="H760">
        <v>1</v>
      </c>
      <c r="I760">
        <v>201603</v>
      </c>
      <c r="J760" s="1">
        <v>42457</v>
      </c>
      <c r="K760">
        <v>2</v>
      </c>
      <c r="L760" t="s">
        <v>183</v>
      </c>
      <c r="M760" t="s">
        <v>178</v>
      </c>
      <c r="N760" t="s">
        <v>27</v>
      </c>
      <c r="O760" t="s">
        <v>28</v>
      </c>
      <c r="P760" t="s">
        <v>108</v>
      </c>
      <c r="Q760" s="2">
        <v>0.33333333333333331</v>
      </c>
      <c r="R760" t="s">
        <v>265</v>
      </c>
      <c r="S760">
        <v>8</v>
      </c>
      <c r="T760" t="s">
        <v>445</v>
      </c>
      <c r="U760" t="s">
        <v>51</v>
      </c>
    </row>
    <row r="761" spans="1:21" x14ac:dyDescent="0.35">
      <c r="A761">
        <v>904933</v>
      </c>
      <c r="B761">
        <v>28</v>
      </c>
      <c r="C761" t="s">
        <v>67</v>
      </c>
      <c r="D761" t="s">
        <v>46</v>
      </c>
      <c r="E761" t="s">
        <v>35</v>
      </c>
      <c r="F761" t="s">
        <v>36</v>
      </c>
      <c r="G761">
        <v>1</v>
      </c>
      <c r="H761">
        <v>1</v>
      </c>
      <c r="I761">
        <v>201603</v>
      </c>
      <c r="J761" s="1">
        <v>42453</v>
      </c>
      <c r="K761">
        <v>5</v>
      </c>
      <c r="L761" t="s">
        <v>85</v>
      </c>
      <c r="M761" t="s">
        <v>747</v>
      </c>
      <c r="N761" t="s">
        <v>27</v>
      </c>
      <c r="O761" t="s">
        <v>28</v>
      </c>
      <c r="P761" t="s">
        <v>74</v>
      </c>
      <c r="Q761" s="2">
        <v>0.64513888888888882</v>
      </c>
      <c r="R761" t="s">
        <v>748</v>
      </c>
      <c r="S761">
        <v>15</v>
      </c>
      <c r="T761" t="s">
        <v>749</v>
      </c>
      <c r="U761" t="s">
        <v>32</v>
      </c>
    </row>
    <row r="762" spans="1:21" x14ac:dyDescent="0.35">
      <c r="A762">
        <v>809311</v>
      </c>
      <c r="B762">
        <v>30</v>
      </c>
      <c r="C762" t="s">
        <v>67</v>
      </c>
      <c r="D762" t="s">
        <v>68</v>
      </c>
      <c r="E762" t="s">
        <v>35</v>
      </c>
      <c r="F762" t="s">
        <v>36</v>
      </c>
      <c r="G762">
        <v>1</v>
      </c>
      <c r="H762">
        <v>1</v>
      </c>
      <c r="I762">
        <v>201602</v>
      </c>
      <c r="J762" s="1">
        <v>42419</v>
      </c>
      <c r="K762">
        <v>6</v>
      </c>
      <c r="L762" t="s">
        <v>25</v>
      </c>
      <c r="M762" t="s">
        <v>741</v>
      </c>
      <c r="N762" t="s">
        <v>27</v>
      </c>
      <c r="O762" t="s">
        <v>40</v>
      </c>
      <c r="P762" t="s">
        <v>74</v>
      </c>
      <c r="Q762" s="2">
        <v>0.27499999999999997</v>
      </c>
      <c r="R762" t="s">
        <v>742</v>
      </c>
      <c r="S762">
        <v>6</v>
      </c>
      <c r="T762" t="s">
        <v>743</v>
      </c>
      <c r="U762" t="s">
        <v>51</v>
      </c>
    </row>
    <row r="763" spans="1:21" x14ac:dyDescent="0.35">
      <c r="A763">
        <v>809316</v>
      </c>
      <c r="B763">
        <v>29</v>
      </c>
      <c r="C763" t="s">
        <v>96</v>
      </c>
      <c r="D763" t="s">
        <v>34</v>
      </c>
      <c r="E763" t="s">
        <v>35</v>
      </c>
      <c r="F763" t="s">
        <v>24</v>
      </c>
      <c r="G763">
        <v>1</v>
      </c>
      <c r="H763">
        <v>1</v>
      </c>
      <c r="I763">
        <v>201603</v>
      </c>
      <c r="J763" s="1">
        <v>42434</v>
      </c>
      <c r="K763">
        <v>7</v>
      </c>
      <c r="L763" t="s">
        <v>37</v>
      </c>
      <c r="M763" t="s">
        <v>560</v>
      </c>
      <c r="N763" t="s">
        <v>39</v>
      </c>
      <c r="O763" t="s">
        <v>28</v>
      </c>
      <c r="P763" t="s">
        <v>74</v>
      </c>
      <c r="Q763" s="2">
        <v>0.65277777777777779</v>
      </c>
      <c r="R763" t="s">
        <v>561</v>
      </c>
      <c r="S763">
        <v>15</v>
      </c>
      <c r="T763" t="s">
        <v>562</v>
      </c>
      <c r="U763" t="s">
        <v>32</v>
      </c>
    </row>
    <row r="764" spans="1:21" x14ac:dyDescent="0.35">
      <c r="A764">
        <v>809325</v>
      </c>
      <c r="B764">
        <v>15</v>
      </c>
      <c r="C764" t="s">
        <v>21</v>
      </c>
      <c r="D764" t="s">
        <v>34</v>
      </c>
      <c r="E764" t="s">
        <v>52</v>
      </c>
      <c r="F764" t="s">
        <v>24</v>
      </c>
      <c r="G764">
        <v>1</v>
      </c>
      <c r="H764">
        <v>1</v>
      </c>
      <c r="I764">
        <v>201602</v>
      </c>
      <c r="J764" s="1">
        <v>42420</v>
      </c>
      <c r="K764">
        <v>7</v>
      </c>
      <c r="L764" t="s">
        <v>37</v>
      </c>
      <c r="M764" t="s">
        <v>410</v>
      </c>
      <c r="N764" t="s">
        <v>39</v>
      </c>
      <c r="O764" t="s">
        <v>40</v>
      </c>
      <c r="P764" t="s">
        <v>70</v>
      </c>
      <c r="Q764" s="2">
        <v>0.41666666666666669</v>
      </c>
      <c r="R764" t="s">
        <v>411</v>
      </c>
      <c r="S764">
        <v>10</v>
      </c>
      <c r="T764" t="s">
        <v>412</v>
      </c>
      <c r="U764" t="s">
        <v>51</v>
      </c>
    </row>
    <row r="765" spans="1:21" x14ac:dyDescent="0.35">
      <c r="A765">
        <v>2368984</v>
      </c>
      <c r="B765">
        <v>28</v>
      </c>
      <c r="C765" t="s">
        <v>58</v>
      </c>
      <c r="D765" t="s">
        <v>46</v>
      </c>
      <c r="E765" t="s">
        <v>35</v>
      </c>
      <c r="F765" t="s">
        <v>36</v>
      </c>
      <c r="G765">
        <v>1</v>
      </c>
      <c r="H765">
        <v>1</v>
      </c>
      <c r="I765">
        <v>201602</v>
      </c>
      <c r="J765" s="1">
        <v>42406</v>
      </c>
      <c r="K765">
        <v>7</v>
      </c>
      <c r="L765" t="s">
        <v>37</v>
      </c>
      <c r="M765" t="s">
        <v>161</v>
      </c>
      <c r="N765" t="s">
        <v>39</v>
      </c>
      <c r="O765" t="s">
        <v>40</v>
      </c>
      <c r="P765" t="s">
        <v>74</v>
      </c>
      <c r="Q765" s="2">
        <v>0.2590277777777778</v>
      </c>
      <c r="R765" t="s">
        <v>161</v>
      </c>
      <c r="S765">
        <v>6</v>
      </c>
      <c r="T765" t="s">
        <v>163</v>
      </c>
      <c r="U765" t="s">
        <v>51</v>
      </c>
    </row>
    <row r="766" spans="1:21" x14ac:dyDescent="0.35">
      <c r="A766">
        <v>809331</v>
      </c>
      <c r="B766">
        <v>49</v>
      </c>
      <c r="C766" t="s">
        <v>67</v>
      </c>
      <c r="D766" t="s">
        <v>46</v>
      </c>
      <c r="E766" t="s">
        <v>59</v>
      </c>
      <c r="F766" t="s">
        <v>36</v>
      </c>
      <c r="G766">
        <v>1</v>
      </c>
      <c r="H766">
        <v>1</v>
      </c>
      <c r="I766">
        <v>201602</v>
      </c>
      <c r="J766" s="1">
        <v>42420</v>
      </c>
      <c r="K766">
        <v>7</v>
      </c>
      <c r="L766" t="s">
        <v>37</v>
      </c>
      <c r="M766" t="s">
        <v>750</v>
      </c>
      <c r="N766" t="s">
        <v>39</v>
      </c>
      <c r="O766" t="s">
        <v>40</v>
      </c>
      <c r="P766" t="s">
        <v>162</v>
      </c>
      <c r="Q766" s="2">
        <v>0.63541666666666663</v>
      </c>
      <c r="R766" t="s">
        <v>751</v>
      </c>
      <c r="S766">
        <v>15</v>
      </c>
      <c r="T766" t="s">
        <v>752</v>
      </c>
      <c r="U766" t="s">
        <v>32</v>
      </c>
    </row>
    <row r="767" spans="1:21" x14ac:dyDescent="0.35">
      <c r="A767">
        <v>809332</v>
      </c>
      <c r="B767">
        <v>26</v>
      </c>
      <c r="C767" t="s">
        <v>33</v>
      </c>
      <c r="D767" t="s">
        <v>77</v>
      </c>
      <c r="E767" t="s">
        <v>35</v>
      </c>
      <c r="F767" t="s">
        <v>36</v>
      </c>
      <c r="G767">
        <v>1</v>
      </c>
      <c r="H767">
        <v>1</v>
      </c>
      <c r="I767">
        <v>201602</v>
      </c>
      <c r="J767" s="1">
        <v>42423</v>
      </c>
      <c r="K767">
        <v>3</v>
      </c>
      <c r="L767" t="s">
        <v>53</v>
      </c>
      <c r="M767" t="s">
        <v>145</v>
      </c>
      <c r="N767" t="s">
        <v>27</v>
      </c>
      <c r="O767" t="s">
        <v>40</v>
      </c>
      <c r="P767" t="s">
        <v>104</v>
      </c>
      <c r="Q767" s="2">
        <v>0.19583333333333333</v>
      </c>
      <c r="R767" t="s">
        <v>146</v>
      </c>
      <c r="S767">
        <v>4</v>
      </c>
      <c r="T767" t="s">
        <v>147</v>
      </c>
      <c r="U767" t="s">
        <v>170</v>
      </c>
    </row>
    <row r="768" spans="1:21" x14ac:dyDescent="0.35">
      <c r="A768">
        <v>809333</v>
      </c>
      <c r="B768">
        <v>28</v>
      </c>
      <c r="C768" t="s">
        <v>33</v>
      </c>
      <c r="D768" t="s">
        <v>34</v>
      </c>
      <c r="E768" t="s">
        <v>35</v>
      </c>
      <c r="F768" t="s">
        <v>36</v>
      </c>
      <c r="G768">
        <v>1</v>
      </c>
      <c r="H768">
        <v>1</v>
      </c>
      <c r="I768">
        <v>201602</v>
      </c>
      <c r="J768" s="1">
        <v>42419</v>
      </c>
      <c r="K768">
        <v>6</v>
      </c>
      <c r="L768" t="s">
        <v>25</v>
      </c>
      <c r="M768" t="s">
        <v>753</v>
      </c>
      <c r="N768" t="s">
        <v>27</v>
      </c>
      <c r="O768" t="s">
        <v>40</v>
      </c>
      <c r="P768" t="s">
        <v>354</v>
      </c>
      <c r="Q768" s="2">
        <v>0.53194444444444444</v>
      </c>
      <c r="R768" t="s">
        <v>754</v>
      </c>
      <c r="S768">
        <v>12</v>
      </c>
      <c r="T768" t="s">
        <v>755</v>
      </c>
      <c r="U768" t="s">
        <v>32</v>
      </c>
    </row>
    <row r="769" spans="1:21" x14ac:dyDescent="0.35">
      <c r="A769">
        <v>809337</v>
      </c>
      <c r="B769">
        <v>21</v>
      </c>
      <c r="C769" t="s">
        <v>33</v>
      </c>
      <c r="D769" t="s">
        <v>68</v>
      </c>
      <c r="E769" t="s">
        <v>35</v>
      </c>
      <c r="F769" t="s">
        <v>36</v>
      </c>
      <c r="G769">
        <v>1</v>
      </c>
      <c r="H769">
        <v>1</v>
      </c>
      <c r="I769">
        <v>201602</v>
      </c>
      <c r="J769" s="1">
        <v>42418</v>
      </c>
      <c r="K769">
        <v>5</v>
      </c>
      <c r="L769" t="s">
        <v>85</v>
      </c>
      <c r="M769" t="s">
        <v>756</v>
      </c>
      <c r="N769" t="s">
        <v>27</v>
      </c>
      <c r="O769" t="s">
        <v>40</v>
      </c>
      <c r="P769" t="s">
        <v>70</v>
      </c>
      <c r="Q769" s="2">
        <v>0.32430555555555557</v>
      </c>
      <c r="R769" t="s">
        <v>757</v>
      </c>
      <c r="S769">
        <v>7</v>
      </c>
      <c r="T769" t="s">
        <v>758</v>
      </c>
      <c r="U769" t="s">
        <v>51</v>
      </c>
    </row>
    <row r="770" spans="1:21" x14ac:dyDescent="0.35">
      <c r="A770">
        <v>2203762</v>
      </c>
      <c r="B770">
        <v>31</v>
      </c>
      <c r="C770" t="s">
        <v>96</v>
      </c>
      <c r="D770" t="s">
        <v>34</v>
      </c>
      <c r="E770" t="s">
        <v>35</v>
      </c>
      <c r="F770" t="s">
        <v>36</v>
      </c>
      <c r="G770">
        <v>1</v>
      </c>
      <c r="H770">
        <v>1</v>
      </c>
      <c r="I770">
        <v>201601</v>
      </c>
      <c r="J770" s="1">
        <v>42394</v>
      </c>
      <c r="K770">
        <v>2</v>
      </c>
      <c r="L770" t="s">
        <v>183</v>
      </c>
      <c r="M770" t="s">
        <v>161</v>
      </c>
      <c r="N770" t="s">
        <v>27</v>
      </c>
      <c r="O770" t="s">
        <v>126</v>
      </c>
      <c r="P770" t="s">
        <v>74</v>
      </c>
      <c r="Q770" s="2">
        <v>0.80555555555555547</v>
      </c>
      <c r="R770" t="s">
        <v>161</v>
      </c>
      <c r="S770">
        <v>19</v>
      </c>
      <c r="T770" t="s">
        <v>163</v>
      </c>
      <c r="U770" t="s">
        <v>44</v>
      </c>
    </row>
    <row r="771" spans="1:21" x14ac:dyDescent="0.35">
      <c r="A771">
        <v>2415002</v>
      </c>
      <c r="B771">
        <v>29</v>
      </c>
      <c r="C771" t="s">
        <v>33</v>
      </c>
      <c r="D771" t="s">
        <v>46</v>
      </c>
      <c r="E771" t="s">
        <v>35</v>
      </c>
      <c r="F771" t="s">
        <v>36</v>
      </c>
      <c r="G771">
        <v>1</v>
      </c>
      <c r="H771">
        <v>1</v>
      </c>
      <c r="I771">
        <v>201603</v>
      </c>
      <c r="J771" s="1">
        <v>42459</v>
      </c>
      <c r="K771">
        <v>4</v>
      </c>
      <c r="L771" t="s">
        <v>60</v>
      </c>
      <c r="M771" t="s">
        <v>331</v>
      </c>
      <c r="N771" t="s">
        <v>27</v>
      </c>
      <c r="O771" t="s">
        <v>28</v>
      </c>
      <c r="P771" t="s">
        <v>74</v>
      </c>
      <c r="Q771" s="2">
        <v>0.4909722222222222</v>
      </c>
      <c r="R771" t="s">
        <v>332</v>
      </c>
      <c r="S771">
        <v>11</v>
      </c>
      <c r="T771" t="s">
        <v>333</v>
      </c>
      <c r="U771" t="s">
        <v>51</v>
      </c>
    </row>
    <row r="772" spans="1:21" x14ac:dyDescent="0.35">
      <c r="A772">
        <v>819528</v>
      </c>
      <c r="B772">
        <v>17</v>
      </c>
      <c r="C772" t="s">
        <v>33</v>
      </c>
      <c r="D772" t="s">
        <v>34</v>
      </c>
      <c r="E772" t="s">
        <v>52</v>
      </c>
      <c r="F772" t="s">
        <v>36</v>
      </c>
      <c r="G772">
        <v>1</v>
      </c>
      <c r="H772">
        <v>1</v>
      </c>
      <c r="I772">
        <v>201603</v>
      </c>
      <c r="J772" s="1">
        <v>42430</v>
      </c>
      <c r="K772">
        <v>3</v>
      </c>
      <c r="L772" t="s">
        <v>53</v>
      </c>
      <c r="M772" t="s">
        <v>161</v>
      </c>
      <c r="N772" t="s">
        <v>27</v>
      </c>
      <c r="O772" t="s">
        <v>28</v>
      </c>
      <c r="P772" t="s">
        <v>29</v>
      </c>
      <c r="Q772" s="2">
        <v>0.59652777777777777</v>
      </c>
      <c r="R772" t="s">
        <v>161</v>
      </c>
      <c r="S772">
        <v>14</v>
      </c>
      <c r="T772" t="s">
        <v>163</v>
      </c>
      <c r="U772" t="s">
        <v>32</v>
      </c>
    </row>
    <row r="773" spans="1:21" x14ac:dyDescent="0.35">
      <c r="A773">
        <v>809349</v>
      </c>
      <c r="B773">
        <v>47</v>
      </c>
      <c r="C773" t="s">
        <v>33</v>
      </c>
      <c r="D773" t="s">
        <v>77</v>
      </c>
      <c r="E773" t="s">
        <v>59</v>
      </c>
      <c r="F773" t="s">
        <v>36</v>
      </c>
      <c r="G773">
        <v>1</v>
      </c>
      <c r="H773">
        <v>1</v>
      </c>
      <c r="I773">
        <v>201603</v>
      </c>
      <c r="J773" s="1">
        <v>42443</v>
      </c>
      <c r="K773">
        <v>2</v>
      </c>
      <c r="L773" t="s">
        <v>183</v>
      </c>
      <c r="M773" t="s">
        <v>422</v>
      </c>
      <c r="N773" t="s">
        <v>27</v>
      </c>
      <c r="O773" t="s">
        <v>28</v>
      </c>
      <c r="P773" t="s">
        <v>29</v>
      </c>
      <c r="Q773" s="2">
        <v>0.26527777777777778</v>
      </c>
      <c r="R773" t="s">
        <v>423</v>
      </c>
      <c r="S773">
        <v>6</v>
      </c>
      <c r="T773" t="s">
        <v>424</v>
      </c>
      <c r="U773" t="s">
        <v>51</v>
      </c>
    </row>
    <row r="774" spans="1:21" x14ac:dyDescent="0.35">
      <c r="A774">
        <v>789047</v>
      </c>
      <c r="B774">
        <v>44</v>
      </c>
      <c r="C774" t="s">
        <v>67</v>
      </c>
      <c r="D774" t="s">
        <v>22</v>
      </c>
      <c r="E774" t="s">
        <v>59</v>
      </c>
      <c r="F774" t="s">
        <v>36</v>
      </c>
      <c r="G774">
        <v>1</v>
      </c>
      <c r="H774">
        <v>1</v>
      </c>
      <c r="I774">
        <v>201602</v>
      </c>
      <c r="J774" s="1">
        <v>42411</v>
      </c>
      <c r="K774">
        <v>5</v>
      </c>
      <c r="L774" t="s">
        <v>85</v>
      </c>
      <c r="M774" t="s">
        <v>759</v>
      </c>
      <c r="N774" t="s">
        <v>27</v>
      </c>
      <c r="O774" t="s">
        <v>40</v>
      </c>
      <c r="P774" t="s">
        <v>104</v>
      </c>
      <c r="Q774" s="2">
        <v>0.64583333333333337</v>
      </c>
      <c r="R774" t="s">
        <v>760</v>
      </c>
      <c r="S774">
        <v>15</v>
      </c>
      <c r="T774" t="s">
        <v>761</v>
      </c>
      <c r="U774" t="s">
        <v>32</v>
      </c>
    </row>
    <row r="775" spans="1:21" x14ac:dyDescent="0.35">
      <c r="A775">
        <v>831030</v>
      </c>
      <c r="B775">
        <v>26</v>
      </c>
      <c r="C775" t="s">
        <v>67</v>
      </c>
      <c r="D775" t="s">
        <v>68</v>
      </c>
      <c r="E775" t="s">
        <v>35</v>
      </c>
      <c r="F775" t="s">
        <v>36</v>
      </c>
      <c r="G775">
        <v>1</v>
      </c>
      <c r="H775">
        <v>1</v>
      </c>
      <c r="I775">
        <v>201603</v>
      </c>
      <c r="J775" s="1">
        <v>42436</v>
      </c>
      <c r="K775">
        <v>2</v>
      </c>
      <c r="L775" t="s">
        <v>183</v>
      </c>
      <c r="M775" t="s">
        <v>47</v>
      </c>
      <c r="N775" t="s">
        <v>27</v>
      </c>
      <c r="O775" t="s">
        <v>28</v>
      </c>
      <c r="P775" t="s">
        <v>93</v>
      </c>
      <c r="Q775" s="2">
        <v>0.79027777777777775</v>
      </c>
      <c r="R775" t="s">
        <v>49</v>
      </c>
      <c r="S775">
        <v>18</v>
      </c>
      <c r="T775" t="s">
        <v>50</v>
      </c>
      <c r="U775" t="s">
        <v>44</v>
      </c>
    </row>
    <row r="776" spans="1:21" x14ac:dyDescent="0.35">
      <c r="A776">
        <v>831031</v>
      </c>
      <c r="B776">
        <v>0</v>
      </c>
      <c r="C776" t="s">
        <v>236</v>
      </c>
      <c r="D776" t="s">
        <v>77</v>
      </c>
      <c r="E776" t="s">
        <v>23</v>
      </c>
      <c r="F776" t="s">
        <v>77</v>
      </c>
      <c r="G776">
        <v>1</v>
      </c>
      <c r="H776">
        <v>0</v>
      </c>
      <c r="I776">
        <v>201603</v>
      </c>
      <c r="J776" s="1">
        <v>42435</v>
      </c>
      <c r="K776">
        <v>1</v>
      </c>
      <c r="L776" t="s">
        <v>81</v>
      </c>
      <c r="M776" t="s">
        <v>762</v>
      </c>
      <c r="N776" t="s">
        <v>39</v>
      </c>
      <c r="O776" t="s">
        <v>28</v>
      </c>
      <c r="P776" t="s">
        <v>527</v>
      </c>
      <c r="Q776" s="2">
        <v>0.63194444444444442</v>
      </c>
      <c r="R776" t="s">
        <v>763</v>
      </c>
      <c r="S776">
        <v>15</v>
      </c>
      <c r="T776" t="s">
        <v>764</v>
      </c>
      <c r="U776" t="s">
        <v>32</v>
      </c>
    </row>
    <row r="777" spans="1:21" x14ac:dyDescent="0.35">
      <c r="A777">
        <v>850050</v>
      </c>
      <c r="B777">
        <v>0</v>
      </c>
      <c r="C777" t="s">
        <v>236</v>
      </c>
      <c r="D777" t="s">
        <v>77</v>
      </c>
      <c r="E777" t="s">
        <v>23</v>
      </c>
      <c r="F777" t="s">
        <v>77</v>
      </c>
      <c r="G777">
        <v>1</v>
      </c>
      <c r="H777">
        <v>0</v>
      </c>
      <c r="I777">
        <v>201603</v>
      </c>
      <c r="J777" s="1">
        <v>42457</v>
      </c>
      <c r="K777">
        <v>2</v>
      </c>
      <c r="L777" t="s">
        <v>183</v>
      </c>
      <c r="M777" t="s">
        <v>319</v>
      </c>
      <c r="N777" t="s">
        <v>27</v>
      </c>
      <c r="O777" t="s">
        <v>28</v>
      </c>
      <c r="P777" t="s">
        <v>74</v>
      </c>
      <c r="Q777" s="2">
        <v>0.97986111111111107</v>
      </c>
      <c r="R777" t="s">
        <v>320</v>
      </c>
      <c r="S777">
        <v>23</v>
      </c>
      <c r="T777" t="s">
        <v>321</v>
      </c>
      <c r="U777" t="s">
        <v>44</v>
      </c>
    </row>
    <row r="778" spans="1:21" x14ac:dyDescent="0.35">
      <c r="A778">
        <v>508611</v>
      </c>
      <c r="B778">
        <v>0</v>
      </c>
      <c r="C778" t="s">
        <v>236</v>
      </c>
      <c r="D778" t="s">
        <v>77</v>
      </c>
      <c r="E778" t="s">
        <v>23</v>
      </c>
      <c r="F778" t="s">
        <v>77</v>
      </c>
      <c r="G778">
        <v>1</v>
      </c>
      <c r="H778">
        <v>0</v>
      </c>
      <c r="I778">
        <v>201601</v>
      </c>
      <c r="J778" s="1">
        <v>42390</v>
      </c>
      <c r="K778">
        <v>5</v>
      </c>
      <c r="L778" t="s">
        <v>85</v>
      </c>
      <c r="M778" t="s">
        <v>161</v>
      </c>
      <c r="N778" t="s">
        <v>27</v>
      </c>
      <c r="O778" t="s">
        <v>126</v>
      </c>
      <c r="P778" t="s">
        <v>360</v>
      </c>
      <c r="Q778" s="2">
        <v>0.9145833333333333</v>
      </c>
      <c r="R778" t="s">
        <v>161</v>
      </c>
      <c r="S778">
        <v>21</v>
      </c>
      <c r="T778" t="s">
        <v>163</v>
      </c>
      <c r="U778" t="s">
        <v>44</v>
      </c>
    </row>
    <row r="779" spans="1:21" x14ac:dyDescent="0.35">
      <c r="A779">
        <v>511233</v>
      </c>
      <c r="B779">
        <v>0</v>
      </c>
      <c r="C779" t="s">
        <v>236</v>
      </c>
      <c r="D779" t="s">
        <v>77</v>
      </c>
      <c r="E779" t="s">
        <v>23</v>
      </c>
      <c r="F779" t="s">
        <v>77</v>
      </c>
      <c r="G779">
        <v>1</v>
      </c>
      <c r="H779">
        <v>0</v>
      </c>
      <c r="I779">
        <v>201601</v>
      </c>
      <c r="J779" s="1">
        <v>42378</v>
      </c>
      <c r="K779">
        <v>7</v>
      </c>
      <c r="L779" t="s">
        <v>37</v>
      </c>
      <c r="M779" t="s">
        <v>158</v>
      </c>
      <c r="N779" t="s">
        <v>39</v>
      </c>
      <c r="O779" t="s">
        <v>126</v>
      </c>
      <c r="P779" t="s">
        <v>162</v>
      </c>
      <c r="Q779" s="2">
        <v>0.87222222222222223</v>
      </c>
      <c r="R779" t="s">
        <v>159</v>
      </c>
      <c r="S779">
        <v>20</v>
      </c>
      <c r="T779" t="s">
        <v>160</v>
      </c>
      <c r="U779" t="s">
        <v>44</v>
      </c>
    </row>
    <row r="780" spans="1:21" x14ac:dyDescent="0.35">
      <c r="A780">
        <v>892903</v>
      </c>
      <c r="B780">
        <v>31</v>
      </c>
      <c r="C780" t="s">
        <v>67</v>
      </c>
      <c r="D780" t="s">
        <v>68</v>
      </c>
      <c r="E780" t="s">
        <v>35</v>
      </c>
      <c r="F780" t="s">
        <v>36</v>
      </c>
      <c r="G780">
        <v>1</v>
      </c>
      <c r="H780">
        <v>1</v>
      </c>
      <c r="I780">
        <v>201603</v>
      </c>
      <c r="J780" s="1">
        <v>42442</v>
      </c>
      <c r="K780">
        <v>1</v>
      </c>
      <c r="L780" t="s">
        <v>81</v>
      </c>
      <c r="M780" t="s">
        <v>161</v>
      </c>
      <c r="N780" t="s">
        <v>39</v>
      </c>
      <c r="O780" t="s">
        <v>28</v>
      </c>
      <c r="P780" t="s">
        <v>104</v>
      </c>
      <c r="Q780" s="2">
        <v>0.43541666666666662</v>
      </c>
      <c r="R780" t="s">
        <v>161</v>
      </c>
      <c r="S780">
        <v>10</v>
      </c>
      <c r="T780" t="s">
        <v>163</v>
      </c>
      <c r="U780" t="s">
        <v>51</v>
      </c>
    </row>
    <row r="781" spans="1:21" x14ac:dyDescent="0.35">
      <c r="A781">
        <v>809360</v>
      </c>
      <c r="B781">
        <v>13</v>
      </c>
      <c r="C781" t="s">
        <v>96</v>
      </c>
      <c r="D781" t="s">
        <v>34</v>
      </c>
      <c r="E781" t="s">
        <v>52</v>
      </c>
      <c r="F781" t="s">
        <v>36</v>
      </c>
      <c r="G781">
        <v>1</v>
      </c>
      <c r="H781">
        <v>1</v>
      </c>
      <c r="I781">
        <v>201602</v>
      </c>
      <c r="J781" s="1">
        <v>42419</v>
      </c>
      <c r="K781">
        <v>6</v>
      </c>
      <c r="L781" t="s">
        <v>25</v>
      </c>
      <c r="M781" t="s">
        <v>744</v>
      </c>
      <c r="N781" t="s">
        <v>27</v>
      </c>
      <c r="O781" t="s">
        <v>40</v>
      </c>
      <c r="P781" t="s">
        <v>162</v>
      </c>
      <c r="Q781" s="2">
        <v>0.5229166666666667</v>
      </c>
      <c r="R781" t="s">
        <v>745</v>
      </c>
      <c r="S781">
        <v>12</v>
      </c>
      <c r="T781" t="s">
        <v>746</v>
      </c>
      <c r="U781" t="s">
        <v>32</v>
      </c>
    </row>
    <row r="782" spans="1:21" x14ac:dyDescent="0.35">
      <c r="A782">
        <v>809360</v>
      </c>
      <c r="B782">
        <v>13</v>
      </c>
      <c r="C782" t="s">
        <v>96</v>
      </c>
      <c r="D782" t="s">
        <v>34</v>
      </c>
      <c r="E782" t="s">
        <v>52</v>
      </c>
      <c r="F782" t="s">
        <v>36</v>
      </c>
      <c r="G782">
        <v>1</v>
      </c>
      <c r="H782">
        <v>1</v>
      </c>
      <c r="I782">
        <v>201602</v>
      </c>
      <c r="J782" s="1">
        <v>42424</v>
      </c>
      <c r="K782">
        <v>4</v>
      </c>
      <c r="L782" t="s">
        <v>60</v>
      </c>
      <c r="M782" t="s">
        <v>688</v>
      </c>
      <c r="N782" t="s">
        <v>27</v>
      </c>
      <c r="O782" t="s">
        <v>40</v>
      </c>
      <c r="P782" t="s">
        <v>119</v>
      </c>
      <c r="Q782" s="2">
        <v>0.37986111111111115</v>
      </c>
      <c r="R782" t="s">
        <v>689</v>
      </c>
      <c r="S782">
        <v>9</v>
      </c>
      <c r="T782" t="s">
        <v>690</v>
      </c>
      <c r="U782" t="s">
        <v>51</v>
      </c>
    </row>
    <row r="783" spans="1:21" x14ac:dyDescent="0.35">
      <c r="A783">
        <v>789061</v>
      </c>
      <c r="B783">
        <v>33</v>
      </c>
      <c r="C783" t="s">
        <v>33</v>
      </c>
      <c r="D783" t="s">
        <v>34</v>
      </c>
      <c r="E783" t="s">
        <v>35</v>
      </c>
      <c r="F783" t="s">
        <v>36</v>
      </c>
      <c r="G783">
        <v>1</v>
      </c>
      <c r="H783">
        <v>1</v>
      </c>
      <c r="I783">
        <v>201602</v>
      </c>
      <c r="J783" s="1">
        <v>42411</v>
      </c>
      <c r="K783">
        <v>5</v>
      </c>
      <c r="L783" t="s">
        <v>85</v>
      </c>
      <c r="M783" t="s">
        <v>765</v>
      </c>
      <c r="N783" t="s">
        <v>27</v>
      </c>
      <c r="O783" t="s">
        <v>40</v>
      </c>
      <c r="P783" t="s">
        <v>119</v>
      </c>
      <c r="Q783" s="2">
        <v>0.34166666666666662</v>
      </c>
      <c r="R783" t="s">
        <v>766</v>
      </c>
      <c r="S783">
        <v>8</v>
      </c>
      <c r="T783" t="s">
        <v>767</v>
      </c>
      <c r="U783" t="s">
        <v>51</v>
      </c>
    </row>
    <row r="784" spans="1:21" x14ac:dyDescent="0.35">
      <c r="A784">
        <v>772209</v>
      </c>
      <c r="B784">
        <v>19</v>
      </c>
      <c r="C784" t="s">
        <v>96</v>
      </c>
      <c r="D784" t="s">
        <v>77</v>
      </c>
      <c r="E784" t="s">
        <v>52</v>
      </c>
      <c r="F784" t="s">
        <v>36</v>
      </c>
      <c r="G784">
        <v>1</v>
      </c>
      <c r="H784">
        <v>1</v>
      </c>
      <c r="I784">
        <v>201601</v>
      </c>
      <c r="J784" s="1">
        <v>42380</v>
      </c>
      <c r="K784">
        <v>2</v>
      </c>
      <c r="L784" t="s">
        <v>183</v>
      </c>
      <c r="M784" t="s">
        <v>400</v>
      </c>
      <c r="N784" t="s">
        <v>27</v>
      </c>
      <c r="O784" t="s">
        <v>126</v>
      </c>
      <c r="P784" t="s">
        <v>93</v>
      </c>
      <c r="Q784" s="2">
        <v>0.36180555555555555</v>
      </c>
      <c r="R784" t="s">
        <v>401</v>
      </c>
      <c r="S784">
        <v>8</v>
      </c>
      <c r="T784" t="s">
        <v>402</v>
      </c>
      <c r="U784" t="s">
        <v>51</v>
      </c>
    </row>
    <row r="785" spans="1:21" x14ac:dyDescent="0.35">
      <c r="A785">
        <v>772209</v>
      </c>
      <c r="B785">
        <v>19</v>
      </c>
      <c r="C785" t="s">
        <v>96</v>
      </c>
      <c r="D785" t="s">
        <v>77</v>
      </c>
      <c r="E785" t="s">
        <v>52</v>
      </c>
      <c r="F785" t="s">
        <v>36</v>
      </c>
      <c r="G785">
        <v>1</v>
      </c>
      <c r="H785">
        <v>1</v>
      </c>
      <c r="I785">
        <v>201601</v>
      </c>
      <c r="J785" s="1">
        <v>42370</v>
      </c>
      <c r="K785">
        <v>6</v>
      </c>
      <c r="L785" t="s">
        <v>25</v>
      </c>
      <c r="M785" t="s">
        <v>139</v>
      </c>
      <c r="N785" t="s">
        <v>27</v>
      </c>
      <c r="O785" t="s">
        <v>126</v>
      </c>
      <c r="P785" t="s">
        <v>93</v>
      </c>
      <c r="Q785" s="2">
        <v>0.5493055555555556</v>
      </c>
      <c r="R785" t="s">
        <v>140</v>
      </c>
      <c r="S785">
        <v>13</v>
      </c>
      <c r="T785" t="s">
        <v>141</v>
      </c>
      <c r="U785" t="s">
        <v>32</v>
      </c>
    </row>
    <row r="786" spans="1:21" x14ac:dyDescent="0.35">
      <c r="A786">
        <v>820872</v>
      </c>
      <c r="B786">
        <v>29</v>
      </c>
      <c r="C786" t="s">
        <v>337</v>
      </c>
      <c r="D786" t="s">
        <v>34</v>
      </c>
      <c r="E786" t="s">
        <v>35</v>
      </c>
      <c r="F786" t="s">
        <v>36</v>
      </c>
      <c r="G786">
        <v>1</v>
      </c>
      <c r="H786">
        <v>1</v>
      </c>
      <c r="I786">
        <v>201603</v>
      </c>
      <c r="J786" s="1">
        <v>42437</v>
      </c>
      <c r="K786">
        <v>3</v>
      </c>
      <c r="L786" t="s">
        <v>53</v>
      </c>
      <c r="M786" t="s">
        <v>768</v>
      </c>
      <c r="N786" t="s">
        <v>27</v>
      </c>
      <c r="O786" t="s">
        <v>28</v>
      </c>
      <c r="P786" t="s">
        <v>108</v>
      </c>
      <c r="Q786" s="2">
        <v>0.4236111111111111</v>
      </c>
      <c r="R786" t="s">
        <v>769</v>
      </c>
      <c r="S786">
        <v>10</v>
      </c>
      <c r="T786" t="s">
        <v>770</v>
      </c>
      <c r="U786" t="s">
        <v>51</v>
      </c>
    </row>
    <row r="787" spans="1:21" x14ac:dyDescent="0.35">
      <c r="A787">
        <v>809374</v>
      </c>
      <c r="B787">
        <v>25</v>
      </c>
      <c r="C787" t="s">
        <v>33</v>
      </c>
      <c r="D787" t="s">
        <v>22</v>
      </c>
      <c r="E787" t="s">
        <v>35</v>
      </c>
      <c r="F787" t="s">
        <v>36</v>
      </c>
      <c r="G787">
        <v>1</v>
      </c>
      <c r="H787">
        <v>1</v>
      </c>
      <c r="I787">
        <v>201602</v>
      </c>
      <c r="J787" s="1">
        <v>42419</v>
      </c>
      <c r="K787">
        <v>6</v>
      </c>
      <c r="L787" t="s">
        <v>25</v>
      </c>
      <c r="M787" t="s">
        <v>771</v>
      </c>
      <c r="N787" t="s">
        <v>27</v>
      </c>
      <c r="O787" t="s">
        <v>40</v>
      </c>
      <c r="P787" t="s">
        <v>74</v>
      </c>
      <c r="Q787" s="2">
        <v>0.72291666666666676</v>
      </c>
      <c r="R787" t="s">
        <v>772</v>
      </c>
      <c r="S787">
        <v>17</v>
      </c>
      <c r="T787" t="s">
        <v>773</v>
      </c>
      <c r="U787" t="s">
        <v>44</v>
      </c>
    </row>
    <row r="788" spans="1:21" x14ac:dyDescent="0.35">
      <c r="A788">
        <v>2287122</v>
      </c>
      <c r="B788">
        <v>29</v>
      </c>
      <c r="C788" t="s">
        <v>67</v>
      </c>
      <c r="D788" t="s">
        <v>68</v>
      </c>
      <c r="E788" t="s">
        <v>35</v>
      </c>
      <c r="F788" t="s">
        <v>36</v>
      </c>
      <c r="G788">
        <v>1</v>
      </c>
      <c r="H788">
        <v>1</v>
      </c>
      <c r="I788">
        <v>201603</v>
      </c>
      <c r="J788" s="1">
        <v>42434</v>
      </c>
      <c r="K788">
        <v>7</v>
      </c>
      <c r="L788" t="s">
        <v>37</v>
      </c>
      <c r="M788" t="s">
        <v>774</v>
      </c>
      <c r="N788" t="s">
        <v>39</v>
      </c>
      <c r="O788" t="s">
        <v>28</v>
      </c>
      <c r="P788" t="s">
        <v>74</v>
      </c>
      <c r="Q788" s="2">
        <v>0.64027777777777783</v>
      </c>
      <c r="R788" t="s">
        <v>775</v>
      </c>
      <c r="S788">
        <v>15</v>
      </c>
      <c r="T788" t="s">
        <v>776</v>
      </c>
      <c r="U788" t="s">
        <v>32</v>
      </c>
    </row>
    <row r="789" spans="1:21" x14ac:dyDescent="0.35">
      <c r="A789">
        <v>930477</v>
      </c>
      <c r="B789">
        <v>34</v>
      </c>
      <c r="C789" t="s">
        <v>33</v>
      </c>
      <c r="D789" t="s">
        <v>46</v>
      </c>
      <c r="E789" t="s">
        <v>35</v>
      </c>
      <c r="F789" t="s">
        <v>36</v>
      </c>
      <c r="G789">
        <v>1</v>
      </c>
      <c r="H789">
        <v>1</v>
      </c>
      <c r="I789">
        <v>201603</v>
      </c>
      <c r="J789" s="1">
        <v>42457</v>
      </c>
      <c r="K789">
        <v>2</v>
      </c>
      <c r="L789" t="s">
        <v>183</v>
      </c>
      <c r="M789" t="s">
        <v>777</v>
      </c>
      <c r="N789" t="s">
        <v>27</v>
      </c>
      <c r="O789" t="s">
        <v>28</v>
      </c>
      <c r="P789" t="s">
        <v>108</v>
      </c>
      <c r="Q789" s="2">
        <v>0.35833333333333334</v>
      </c>
      <c r="R789" t="s">
        <v>778</v>
      </c>
      <c r="S789">
        <v>8</v>
      </c>
      <c r="T789" t="s">
        <v>779</v>
      </c>
      <c r="U789" t="s">
        <v>51</v>
      </c>
    </row>
    <row r="790" spans="1:21" x14ac:dyDescent="0.35">
      <c r="A790">
        <v>940108</v>
      </c>
      <c r="B790">
        <v>22</v>
      </c>
      <c r="C790" t="s">
        <v>96</v>
      </c>
      <c r="D790" t="s">
        <v>34</v>
      </c>
      <c r="E790" t="s">
        <v>35</v>
      </c>
      <c r="F790" t="s">
        <v>36</v>
      </c>
      <c r="G790">
        <v>1</v>
      </c>
      <c r="H790">
        <v>1</v>
      </c>
      <c r="I790">
        <v>201603</v>
      </c>
      <c r="J790" s="1">
        <v>42455</v>
      </c>
      <c r="K790">
        <v>7</v>
      </c>
      <c r="L790" t="s">
        <v>37</v>
      </c>
      <c r="M790" t="s">
        <v>780</v>
      </c>
      <c r="N790" t="s">
        <v>39</v>
      </c>
      <c r="O790" t="s">
        <v>28</v>
      </c>
      <c r="P790" t="s">
        <v>55</v>
      </c>
      <c r="Q790" s="2">
        <v>0.65208333333333335</v>
      </c>
      <c r="R790" t="s">
        <v>781</v>
      </c>
      <c r="S790">
        <v>15</v>
      </c>
      <c r="T790" t="s">
        <v>782</v>
      </c>
      <c r="U790" t="s">
        <v>32</v>
      </c>
    </row>
    <row r="791" spans="1:21" x14ac:dyDescent="0.35">
      <c r="A791">
        <v>866624</v>
      </c>
      <c r="B791">
        <v>19</v>
      </c>
      <c r="C791" t="s">
        <v>337</v>
      </c>
      <c r="D791" t="s">
        <v>22</v>
      </c>
      <c r="E791" t="s">
        <v>52</v>
      </c>
      <c r="F791" t="s">
        <v>36</v>
      </c>
      <c r="G791">
        <v>1</v>
      </c>
      <c r="H791">
        <v>1</v>
      </c>
      <c r="I791">
        <v>201603</v>
      </c>
      <c r="J791" s="1">
        <v>42440</v>
      </c>
      <c r="K791">
        <v>6</v>
      </c>
      <c r="L791" t="s">
        <v>25</v>
      </c>
      <c r="M791" t="s">
        <v>630</v>
      </c>
      <c r="N791" t="s">
        <v>27</v>
      </c>
      <c r="O791" t="s">
        <v>28</v>
      </c>
      <c r="P791" t="s">
        <v>74</v>
      </c>
      <c r="Q791" s="2">
        <v>0.43263888888888885</v>
      </c>
      <c r="R791" t="s">
        <v>631</v>
      </c>
      <c r="S791">
        <v>10</v>
      </c>
      <c r="T791" t="s">
        <v>632</v>
      </c>
      <c r="U791" t="s">
        <v>51</v>
      </c>
    </row>
    <row r="792" spans="1:21" x14ac:dyDescent="0.35">
      <c r="A792">
        <v>772232</v>
      </c>
      <c r="B792">
        <v>58</v>
      </c>
      <c r="C792" t="s">
        <v>67</v>
      </c>
      <c r="D792" t="s">
        <v>68</v>
      </c>
      <c r="E792" t="s">
        <v>117</v>
      </c>
      <c r="F792" t="s">
        <v>36</v>
      </c>
      <c r="G792">
        <v>1</v>
      </c>
      <c r="H792">
        <v>1</v>
      </c>
      <c r="I792">
        <v>201601</v>
      </c>
      <c r="J792" s="1">
        <v>42374</v>
      </c>
      <c r="K792">
        <v>3</v>
      </c>
      <c r="L792" t="s">
        <v>53</v>
      </c>
      <c r="M792" t="s">
        <v>783</v>
      </c>
      <c r="N792" t="s">
        <v>27</v>
      </c>
      <c r="O792" t="s">
        <v>126</v>
      </c>
      <c r="P792" t="s">
        <v>70</v>
      </c>
      <c r="Q792" s="2">
        <v>0.4236111111111111</v>
      </c>
      <c r="R792" t="s">
        <v>784</v>
      </c>
      <c r="S792">
        <v>10</v>
      </c>
      <c r="T792" t="s">
        <v>785</v>
      </c>
      <c r="U792" t="s">
        <v>51</v>
      </c>
    </row>
    <row r="793" spans="1:21" x14ac:dyDescent="0.35">
      <c r="A793">
        <v>905127</v>
      </c>
      <c r="B793">
        <v>37</v>
      </c>
      <c r="C793" t="s">
        <v>21</v>
      </c>
      <c r="D793" t="s">
        <v>22</v>
      </c>
      <c r="E793" t="s">
        <v>59</v>
      </c>
      <c r="F793" t="s">
        <v>36</v>
      </c>
      <c r="G793">
        <v>1</v>
      </c>
      <c r="H793">
        <v>1</v>
      </c>
      <c r="I793">
        <v>201603</v>
      </c>
      <c r="J793" s="1">
        <v>42453</v>
      </c>
      <c r="K793">
        <v>5</v>
      </c>
      <c r="L793" t="s">
        <v>85</v>
      </c>
      <c r="M793" t="s">
        <v>786</v>
      </c>
      <c r="N793" t="s">
        <v>27</v>
      </c>
      <c r="O793" t="s">
        <v>28</v>
      </c>
      <c r="P793" t="s">
        <v>74</v>
      </c>
      <c r="Q793" s="2">
        <v>0.46319444444444446</v>
      </c>
      <c r="R793" t="s">
        <v>787</v>
      </c>
      <c r="S793">
        <v>11</v>
      </c>
      <c r="T793" t="s">
        <v>788</v>
      </c>
      <c r="U793" t="s">
        <v>51</v>
      </c>
    </row>
    <row r="794" spans="1:21" x14ac:dyDescent="0.35">
      <c r="A794">
        <v>789091</v>
      </c>
      <c r="B794">
        <v>33</v>
      </c>
      <c r="C794" t="s">
        <v>96</v>
      </c>
      <c r="D794" t="s">
        <v>34</v>
      </c>
      <c r="E794" t="s">
        <v>35</v>
      </c>
      <c r="F794" t="s">
        <v>36</v>
      </c>
      <c r="G794">
        <v>1</v>
      </c>
      <c r="H794">
        <v>1</v>
      </c>
      <c r="I794">
        <v>201603</v>
      </c>
      <c r="J794" s="1">
        <v>42445</v>
      </c>
      <c r="K794">
        <v>4</v>
      </c>
      <c r="L794" t="s">
        <v>60</v>
      </c>
      <c r="M794" t="s">
        <v>789</v>
      </c>
      <c r="N794" t="s">
        <v>27</v>
      </c>
      <c r="O794" t="s">
        <v>28</v>
      </c>
      <c r="P794" t="s">
        <v>162</v>
      </c>
      <c r="Q794" s="2">
        <v>0.59722222222222221</v>
      </c>
      <c r="R794" t="s">
        <v>790</v>
      </c>
      <c r="S794">
        <v>14</v>
      </c>
      <c r="T794" t="s">
        <v>791</v>
      </c>
      <c r="U794" t="s">
        <v>32</v>
      </c>
    </row>
    <row r="795" spans="1:21" x14ac:dyDescent="0.35">
      <c r="A795">
        <v>772243</v>
      </c>
      <c r="B795">
        <v>19</v>
      </c>
      <c r="C795" t="s">
        <v>21</v>
      </c>
      <c r="D795" t="s">
        <v>68</v>
      </c>
      <c r="E795" t="s">
        <v>52</v>
      </c>
      <c r="F795" t="s">
        <v>36</v>
      </c>
      <c r="G795">
        <v>1</v>
      </c>
      <c r="H795">
        <v>1</v>
      </c>
      <c r="I795">
        <v>201602</v>
      </c>
      <c r="J795" s="1">
        <v>42404</v>
      </c>
      <c r="K795">
        <v>5</v>
      </c>
      <c r="L795" t="s">
        <v>85</v>
      </c>
      <c r="M795" t="s">
        <v>792</v>
      </c>
      <c r="N795" t="s">
        <v>27</v>
      </c>
      <c r="O795" t="s">
        <v>40</v>
      </c>
      <c r="P795" t="s">
        <v>108</v>
      </c>
      <c r="Q795" s="2">
        <v>0.80347222222222225</v>
      </c>
      <c r="R795" t="s">
        <v>793</v>
      </c>
      <c r="S795">
        <v>19</v>
      </c>
      <c r="T795" t="s">
        <v>794</v>
      </c>
      <c r="U795" t="s">
        <v>44</v>
      </c>
    </row>
    <row r="796" spans="1:21" x14ac:dyDescent="0.35">
      <c r="A796">
        <v>803958</v>
      </c>
      <c r="B796">
        <v>21</v>
      </c>
      <c r="C796" t="s">
        <v>33</v>
      </c>
      <c r="D796" t="s">
        <v>22</v>
      </c>
      <c r="E796" t="s">
        <v>35</v>
      </c>
      <c r="F796" t="s">
        <v>36</v>
      </c>
      <c r="G796">
        <v>1</v>
      </c>
      <c r="H796">
        <v>1</v>
      </c>
      <c r="I796">
        <v>201603</v>
      </c>
      <c r="J796" s="1">
        <v>42453</v>
      </c>
      <c r="K796">
        <v>5</v>
      </c>
      <c r="L796" t="s">
        <v>85</v>
      </c>
      <c r="M796" t="s">
        <v>792</v>
      </c>
      <c r="N796" t="s">
        <v>27</v>
      </c>
      <c r="O796" t="s">
        <v>28</v>
      </c>
      <c r="P796" t="s">
        <v>74</v>
      </c>
      <c r="Q796" s="2">
        <v>0.54652777777777783</v>
      </c>
      <c r="R796" t="s">
        <v>793</v>
      </c>
      <c r="S796">
        <v>13</v>
      </c>
      <c r="T796" t="s">
        <v>794</v>
      </c>
      <c r="U796" t="s">
        <v>32</v>
      </c>
    </row>
    <row r="797" spans="1:21" x14ac:dyDescent="0.35">
      <c r="A797">
        <v>886109</v>
      </c>
      <c r="B797">
        <v>31</v>
      </c>
      <c r="C797" t="s">
        <v>21</v>
      </c>
      <c r="D797" t="s">
        <v>46</v>
      </c>
      <c r="E797" t="s">
        <v>35</v>
      </c>
      <c r="F797" t="s">
        <v>36</v>
      </c>
      <c r="G797">
        <v>1</v>
      </c>
      <c r="H797">
        <v>1</v>
      </c>
      <c r="I797">
        <v>201603</v>
      </c>
      <c r="J797" s="1">
        <v>42449</v>
      </c>
      <c r="K797">
        <v>1</v>
      </c>
      <c r="L797" t="s">
        <v>81</v>
      </c>
      <c r="M797" t="s">
        <v>795</v>
      </c>
      <c r="N797" t="s">
        <v>39</v>
      </c>
      <c r="O797" t="s">
        <v>28</v>
      </c>
      <c r="P797" t="s">
        <v>55</v>
      </c>
      <c r="Q797" s="2">
        <v>0.4236111111111111</v>
      </c>
      <c r="R797" t="s">
        <v>796</v>
      </c>
      <c r="S797">
        <v>10</v>
      </c>
      <c r="T797" t="s">
        <v>797</v>
      </c>
      <c r="U797" t="s">
        <v>51</v>
      </c>
    </row>
    <row r="798" spans="1:21" x14ac:dyDescent="0.35">
      <c r="A798">
        <v>809407</v>
      </c>
      <c r="B798">
        <v>33</v>
      </c>
      <c r="C798" t="s">
        <v>58</v>
      </c>
      <c r="D798" t="s">
        <v>34</v>
      </c>
      <c r="E798" t="s">
        <v>35</v>
      </c>
      <c r="F798" t="s">
        <v>24</v>
      </c>
      <c r="G798">
        <v>1</v>
      </c>
      <c r="H798">
        <v>1</v>
      </c>
      <c r="I798">
        <v>201602</v>
      </c>
      <c r="J798" s="1">
        <v>42409</v>
      </c>
      <c r="K798">
        <v>3</v>
      </c>
      <c r="L798" t="s">
        <v>53</v>
      </c>
      <c r="M798" t="s">
        <v>798</v>
      </c>
      <c r="N798" t="s">
        <v>27</v>
      </c>
      <c r="O798" t="s">
        <v>40</v>
      </c>
      <c r="P798" t="s">
        <v>119</v>
      </c>
      <c r="Q798" s="2">
        <v>0.20069444444444443</v>
      </c>
      <c r="R798" t="s">
        <v>799</v>
      </c>
      <c r="S798">
        <v>4</v>
      </c>
      <c r="T798" t="s">
        <v>800</v>
      </c>
      <c r="U798" t="s">
        <v>170</v>
      </c>
    </row>
    <row r="799" spans="1:21" x14ac:dyDescent="0.35">
      <c r="A799">
        <v>772251</v>
      </c>
      <c r="B799">
        <v>31</v>
      </c>
      <c r="C799" t="s">
        <v>33</v>
      </c>
      <c r="D799" t="s">
        <v>34</v>
      </c>
      <c r="E799" t="s">
        <v>35</v>
      </c>
      <c r="F799" t="s">
        <v>36</v>
      </c>
      <c r="G799">
        <v>1</v>
      </c>
      <c r="H799">
        <v>1</v>
      </c>
      <c r="I799">
        <v>201601</v>
      </c>
      <c r="J799" s="1">
        <v>42392</v>
      </c>
      <c r="K799">
        <v>7</v>
      </c>
      <c r="L799" t="s">
        <v>37</v>
      </c>
      <c r="M799" t="s">
        <v>347</v>
      </c>
      <c r="N799" t="s">
        <v>39</v>
      </c>
      <c r="O799" t="s">
        <v>126</v>
      </c>
      <c r="P799" t="s">
        <v>93</v>
      </c>
      <c r="Q799" s="2">
        <v>0.29652777777777778</v>
      </c>
      <c r="R799" t="s">
        <v>348</v>
      </c>
      <c r="S799">
        <v>7</v>
      </c>
      <c r="T799" t="s">
        <v>349</v>
      </c>
      <c r="U799" t="s">
        <v>51</v>
      </c>
    </row>
    <row r="800" spans="1:21" x14ac:dyDescent="0.35">
      <c r="A800">
        <v>580854</v>
      </c>
      <c r="B800">
        <v>0</v>
      </c>
      <c r="C800" t="s">
        <v>236</v>
      </c>
      <c r="D800" t="s">
        <v>77</v>
      </c>
      <c r="E800" t="s">
        <v>23</v>
      </c>
      <c r="F800" t="s">
        <v>77</v>
      </c>
      <c r="G800">
        <v>1</v>
      </c>
      <c r="H800">
        <v>0</v>
      </c>
      <c r="I800">
        <v>201603</v>
      </c>
      <c r="J800" s="1">
        <v>42456</v>
      </c>
      <c r="K800">
        <v>1</v>
      </c>
      <c r="L800" t="s">
        <v>81</v>
      </c>
      <c r="M800" t="s">
        <v>801</v>
      </c>
      <c r="N800" t="s">
        <v>39</v>
      </c>
      <c r="O800" t="s">
        <v>28</v>
      </c>
      <c r="P800" t="s">
        <v>104</v>
      </c>
      <c r="Q800" s="2">
        <v>0.70763888888888893</v>
      </c>
      <c r="R800" t="s">
        <v>802</v>
      </c>
      <c r="S800">
        <v>16</v>
      </c>
      <c r="T800" t="s">
        <v>803</v>
      </c>
      <c r="U800" t="s">
        <v>32</v>
      </c>
    </row>
    <row r="801" spans="1:21" x14ac:dyDescent="0.35">
      <c r="A801">
        <v>803967</v>
      </c>
      <c r="B801">
        <v>43</v>
      </c>
      <c r="C801" t="s">
        <v>45</v>
      </c>
      <c r="D801" t="s">
        <v>34</v>
      </c>
      <c r="E801" t="s">
        <v>59</v>
      </c>
      <c r="F801" t="s">
        <v>36</v>
      </c>
      <c r="G801">
        <v>1</v>
      </c>
      <c r="H801">
        <v>1</v>
      </c>
      <c r="I801">
        <v>201601</v>
      </c>
      <c r="J801" s="1">
        <v>42400</v>
      </c>
      <c r="K801">
        <v>1</v>
      </c>
      <c r="L801" t="s">
        <v>81</v>
      </c>
      <c r="M801" t="s">
        <v>628</v>
      </c>
      <c r="N801" t="s">
        <v>39</v>
      </c>
      <c r="O801" t="s">
        <v>126</v>
      </c>
      <c r="P801" t="s">
        <v>74</v>
      </c>
      <c r="Q801" s="2">
        <v>0.37847222222222227</v>
      </c>
      <c r="R801" t="s">
        <v>428</v>
      </c>
      <c r="S801">
        <v>9</v>
      </c>
      <c r="T801" t="s">
        <v>629</v>
      </c>
      <c r="U801" t="s">
        <v>51</v>
      </c>
    </row>
    <row r="802" spans="1:21" x14ac:dyDescent="0.35">
      <c r="A802">
        <v>803967</v>
      </c>
      <c r="B802">
        <v>43</v>
      </c>
      <c r="C802" t="s">
        <v>45</v>
      </c>
      <c r="D802" t="s">
        <v>34</v>
      </c>
      <c r="E802" t="s">
        <v>59</v>
      </c>
      <c r="F802" t="s">
        <v>36</v>
      </c>
      <c r="G802">
        <v>1</v>
      </c>
      <c r="H802">
        <v>1</v>
      </c>
      <c r="I802">
        <v>201601</v>
      </c>
      <c r="J802" s="1">
        <v>42376</v>
      </c>
      <c r="K802">
        <v>5</v>
      </c>
      <c r="L802" t="s">
        <v>85</v>
      </c>
      <c r="M802" t="s">
        <v>804</v>
      </c>
      <c r="N802" t="s">
        <v>27</v>
      </c>
      <c r="O802" t="s">
        <v>126</v>
      </c>
      <c r="P802" t="s">
        <v>70</v>
      </c>
      <c r="Q802" s="2">
        <v>0.31736111111111115</v>
      </c>
      <c r="R802" t="s">
        <v>805</v>
      </c>
      <c r="S802">
        <v>7</v>
      </c>
      <c r="T802" t="s">
        <v>806</v>
      </c>
      <c r="U802" t="s">
        <v>51</v>
      </c>
    </row>
    <row r="803" spans="1:21" x14ac:dyDescent="0.35">
      <c r="A803">
        <v>855864</v>
      </c>
      <c r="B803">
        <v>26</v>
      </c>
      <c r="C803" t="s">
        <v>45</v>
      </c>
      <c r="D803" t="s">
        <v>68</v>
      </c>
      <c r="E803" t="s">
        <v>35</v>
      </c>
      <c r="F803" t="s">
        <v>24</v>
      </c>
      <c r="G803">
        <v>1</v>
      </c>
      <c r="H803">
        <v>1</v>
      </c>
      <c r="I803">
        <v>201603</v>
      </c>
      <c r="J803" s="1">
        <v>42456</v>
      </c>
      <c r="K803">
        <v>1</v>
      </c>
      <c r="L803" t="s">
        <v>81</v>
      </c>
      <c r="M803" t="s">
        <v>701</v>
      </c>
      <c r="N803" t="s">
        <v>39</v>
      </c>
      <c r="O803" t="s">
        <v>28</v>
      </c>
      <c r="P803" t="s">
        <v>48</v>
      </c>
      <c r="Q803" s="2">
        <v>0.3979166666666667</v>
      </c>
      <c r="R803" t="s">
        <v>702</v>
      </c>
      <c r="S803">
        <v>9</v>
      </c>
      <c r="T803" t="s">
        <v>703</v>
      </c>
      <c r="U803" t="s">
        <v>51</v>
      </c>
    </row>
    <row r="804" spans="1:21" x14ac:dyDescent="0.35">
      <c r="A804">
        <v>789124</v>
      </c>
      <c r="B804">
        <v>26</v>
      </c>
      <c r="C804" t="s">
        <v>33</v>
      </c>
      <c r="D804" t="s">
        <v>46</v>
      </c>
      <c r="E804" t="s">
        <v>35</v>
      </c>
      <c r="F804" t="s">
        <v>36</v>
      </c>
      <c r="G804">
        <v>1</v>
      </c>
      <c r="H804">
        <v>1</v>
      </c>
      <c r="I804">
        <v>201602</v>
      </c>
      <c r="J804" s="1">
        <v>42402</v>
      </c>
      <c r="K804">
        <v>3</v>
      </c>
      <c r="L804" t="s">
        <v>53</v>
      </c>
      <c r="M804" t="s">
        <v>400</v>
      </c>
      <c r="N804" t="s">
        <v>27</v>
      </c>
      <c r="O804" t="s">
        <v>40</v>
      </c>
      <c r="P804" t="s">
        <v>162</v>
      </c>
      <c r="Q804" s="2">
        <v>0.7895833333333333</v>
      </c>
      <c r="R804" t="s">
        <v>401</v>
      </c>
      <c r="S804">
        <v>18</v>
      </c>
      <c r="T804" t="s">
        <v>402</v>
      </c>
      <c r="U804" t="s">
        <v>44</v>
      </c>
    </row>
    <row r="805" spans="1:21" x14ac:dyDescent="0.35">
      <c r="A805">
        <v>764853</v>
      </c>
      <c r="B805">
        <v>25</v>
      </c>
      <c r="C805" t="s">
        <v>33</v>
      </c>
      <c r="D805" t="s">
        <v>22</v>
      </c>
      <c r="E805" t="s">
        <v>35</v>
      </c>
      <c r="F805" t="s">
        <v>36</v>
      </c>
      <c r="G805">
        <v>1</v>
      </c>
      <c r="H805">
        <v>1</v>
      </c>
      <c r="I805">
        <v>201602</v>
      </c>
      <c r="J805" s="1">
        <v>42402</v>
      </c>
      <c r="K805">
        <v>3</v>
      </c>
      <c r="L805" t="s">
        <v>53</v>
      </c>
      <c r="M805" t="s">
        <v>807</v>
      </c>
      <c r="N805" t="s">
        <v>27</v>
      </c>
      <c r="O805" t="s">
        <v>40</v>
      </c>
      <c r="P805" t="s">
        <v>304</v>
      </c>
      <c r="Q805" s="2">
        <v>0.69513888888888886</v>
      </c>
      <c r="R805" t="s">
        <v>808</v>
      </c>
      <c r="S805">
        <v>16</v>
      </c>
      <c r="T805" t="s">
        <v>809</v>
      </c>
      <c r="U805" t="s">
        <v>32</v>
      </c>
    </row>
    <row r="806" spans="1:21" x14ac:dyDescent="0.35">
      <c r="A806">
        <v>772277</v>
      </c>
      <c r="B806">
        <v>48</v>
      </c>
      <c r="C806" t="s">
        <v>96</v>
      </c>
      <c r="D806" t="s">
        <v>34</v>
      </c>
      <c r="E806" t="s">
        <v>59</v>
      </c>
      <c r="F806" t="s">
        <v>36</v>
      </c>
      <c r="G806">
        <v>1</v>
      </c>
      <c r="H806">
        <v>1</v>
      </c>
      <c r="I806">
        <v>201603</v>
      </c>
      <c r="J806" s="1">
        <v>42441</v>
      </c>
      <c r="K806">
        <v>7</v>
      </c>
      <c r="L806" t="s">
        <v>37</v>
      </c>
      <c r="M806" t="s">
        <v>807</v>
      </c>
      <c r="N806" t="s">
        <v>39</v>
      </c>
      <c r="O806" t="s">
        <v>28</v>
      </c>
      <c r="P806" t="s">
        <v>119</v>
      </c>
      <c r="Q806" s="2">
        <v>0.79305555555555562</v>
      </c>
      <c r="R806" t="s">
        <v>808</v>
      </c>
      <c r="S806">
        <v>19</v>
      </c>
      <c r="T806" t="s">
        <v>809</v>
      </c>
      <c r="U806" t="s">
        <v>44</v>
      </c>
    </row>
    <row r="807" spans="1:21" x14ac:dyDescent="0.35">
      <c r="A807">
        <v>2360308</v>
      </c>
      <c r="B807">
        <v>50</v>
      </c>
      <c r="C807" t="s">
        <v>67</v>
      </c>
      <c r="D807" t="s">
        <v>22</v>
      </c>
      <c r="E807" t="s">
        <v>117</v>
      </c>
      <c r="F807" t="s">
        <v>36</v>
      </c>
      <c r="G807">
        <v>1</v>
      </c>
      <c r="H807">
        <v>1</v>
      </c>
      <c r="I807">
        <v>201603</v>
      </c>
      <c r="J807" s="1">
        <v>42438</v>
      </c>
      <c r="K807">
        <v>4</v>
      </c>
      <c r="L807" t="s">
        <v>60</v>
      </c>
      <c r="M807" t="s">
        <v>461</v>
      </c>
      <c r="N807" t="s">
        <v>27</v>
      </c>
      <c r="O807" t="s">
        <v>28</v>
      </c>
      <c r="P807" t="s">
        <v>55</v>
      </c>
      <c r="Q807" s="2">
        <v>0.46458333333333335</v>
      </c>
      <c r="R807" t="s">
        <v>462</v>
      </c>
      <c r="S807">
        <v>11</v>
      </c>
      <c r="T807" t="s">
        <v>463</v>
      </c>
      <c r="U807" t="s">
        <v>51</v>
      </c>
    </row>
    <row r="808" spans="1:21" x14ac:dyDescent="0.35">
      <c r="A808">
        <v>940163</v>
      </c>
      <c r="B808">
        <v>18</v>
      </c>
      <c r="C808" t="s">
        <v>337</v>
      </c>
      <c r="D808" t="s">
        <v>34</v>
      </c>
      <c r="E808" t="s">
        <v>52</v>
      </c>
      <c r="F808" t="s">
        <v>36</v>
      </c>
      <c r="G808">
        <v>1</v>
      </c>
      <c r="H808">
        <v>1</v>
      </c>
      <c r="I808">
        <v>201603</v>
      </c>
      <c r="J808" s="1">
        <v>42448</v>
      </c>
      <c r="K808">
        <v>7</v>
      </c>
      <c r="L808" t="s">
        <v>37</v>
      </c>
      <c r="M808" t="s">
        <v>810</v>
      </c>
      <c r="N808" t="s">
        <v>39</v>
      </c>
      <c r="O808" t="s">
        <v>28</v>
      </c>
      <c r="P808" t="s">
        <v>55</v>
      </c>
      <c r="Q808" s="2">
        <v>0.33333333333333331</v>
      </c>
      <c r="R808" t="s">
        <v>811</v>
      </c>
      <c r="S808">
        <v>8</v>
      </c>
      <c r="T808" t="s">
        <v>812</v>
      </c>
      <c r="U808" t="s">
        <v>51</v>
      </c>
    </row>
    <row r="809" spans="1:21" x14ac:dyDescent="0.35">
      <c r="A809">
        <v>940169</v>
      </c>
      <c r="B809">
        <v>45</v>
      </c>
      <c r="C809" t="s">
        <v>33</v>
      </c>
      <c r="D809" t="s">
        <v>34</v>
      </c>
      <c r="E809" t="s">
        <v>59</v>
      </c>
      <c r="F809" t="s">
        <v>36</v>
      </c>
      <c r="G809">
        <v>1</v>
      </c>
      <c r="H809">
        <v>1</v>
      </c>
      <c r="I809">
        <v>201603</v>
      </c>
      <c r="J809" s="1">
        <v>42456</v>
      </c>
      <c r="K809">
        <v>1</v>
      </c>
      <c r="L809" t="s">
        <v>81</v>
      </c>
      <c r="M809" t="s">
        <v>628</v>
      </c>
      <c r="N809" t="s">
        <v>39</v>
      </c>
      <c r="O809" t="s">
        <v>28</v>
      </c>
      <c r="P809" t="s">
        <v>48</v>
      </c>
      <c r="Q809" s="2">
        <v>0.9277777777777777</v>
      </c>
      <c r="R809" t="s">
        <v>428</v>
      </c>
      <c r="S809">
        <v>22</v>
      </c>
      <c r="T809" t="s">
        <v>629</v>
      </c>
      <c r="U809" t="s">
        <v>44</v>
      </c>
    </row>
    <row r="810" spans="1:21" x14ac:dyDescent="0.35">
      <c r="A810">
        <v>859941</v>
      </c>
      <c r="B810">
        <v>52</v>
      </c>
      <c r="C810" t="s">
        <v>33</v>
      </c>
      <c r="D810" t="s">
        <v>34</v>
      </c>
      <c r="E810" t="s">
        <v>117</v>
      </c>
      <c r="F810" t="s">
        <v>36</v>
      </c>
      <c r="G810">
        <v>1</v>
      </c>
      <c r="H810">
        <v>1</v>
      </c>
      <c r="I810">
        <v>201601</v>
      </c>
      <c r="J810" s="1">
        <v>42371</v>
      </c>
      <c r="K810">
        <v>7</v>
      </c>
      <c r="L810" t="s">
        <v>37</v>
      </c>
      <c r="M810" t="s">
        <v>542</v>
      </c>
      <c r="N810" t="s">
        <v>39</v>
      </c>
      <c r="O810" t="s">
        <v>126</v>
      </c>
      <c r="P810" t="s">
        <v>304</v>
      </c>
      <c r="Q810" s="2">
        <v>0.37777777777777777</v>
      </c>
      <c r="R810" t="s">
        <v>543</v>
      </c>
      <c r="S810">
        <v>9</v>
      </c>
      <c r="T810" t="s">
        <v>544</v>
      </c>
      <c r="U810" t="s">
        <v>51</v>
      </c>
    </row>
    <row r="811" spans="1:21" x14ac:dyDescent="0.35">
      <c r="A811">
        <v>789138</v>
      </c>
      <c r="B811">
        <v>42</v>
      </c>
      <c r="C811" t="s">
        <v>33</v>
      </c>
      <c r="D811" t="s">
        <v>34</v>
      </c>
      <c r="E811" t="s">
        <v>59</v>
      </c>
      <c r="F811" t="s">
        <v>36</v>
      </c>
      <c r="G811">
        <v>1</v>
      </c>
      <c r="H811">
        <v>1</v>
      </c>
      <c r="I811">
        <v>201602</v>
      </c>
      <c r="J811" s="1">
        <v>42402</v>
      </c>
      <c r="K811">
        <v>3</v>
      </c>
      <c r="L811" t="s">
        <v>53</v>
      </c>
      <c r="M811" t="s">
        <v>400</v>
      </c>
      <c r="N811" t="s">
        <v>27</v>
      </c>
      <c r="O811" t="s">
        <v>40</v>
      </c>
      <c r="P811" t="s">
        <v>70</v>
      </c>
      <c r="Q811" s="2">
        <v>0.81736111111111109</v>
      </c>
      <c r="R811" t="s">
        <v>401</v>
      </c>
      <c r="S811">
        <v>19</v>
      </c>
      <c r="T811" t="s">
        <v>402</v>
      </c>
      <c r="U811" t="s">
        <v>44</v>
      </c>
    </row>
    <row r="812" spans="1:21" x14ac:dyDescent="0.35">
      <c r="A812">
        <v>841929</v>
      </c>
      <c r="B812">
        <v>48</v>
      </c>
      <c r="C812" t="s">
        <v>58</v>
      </c>
      <c r="D812" t="s">
        <v>22</v>
      </c>
      <c r="E812" t="s">
        <v>59</v>
      </c>
      <c r="F812" t="s">
        <v>36</v>
      </c>
      <c r="G812">
        <v>1</v>
      </c>
      <c r="H812">
        <v>1</v>
      </c>
      <c r="I812">
        <v>201603</v>
      </c>
      <c r="J812" s="1">
        <v>42430</v>
      </c>
      <c r="K812">
        <v>3</v>
      </c>
      <c r="L812" t="s">
        <v>53</v>
      </c>
      <c r="M812" t="s">
        <v>174</v>
      </c>
      <c r="N812" t="s">
        <v>27</v>
      </c>
      <c r="O812" t="s">
        <v>28</v>
      </c>
      <c r="P812" t="s">
        <v>104</v>
      </c>
      <c r="Q812" s="2">
        <v>0.3298611111111111</v>
      </c>
      <c r="R812" t="s">
        <v>175</v>
      </c>
      <c r="S812">
        <v>7</v>
      </c>
      <c r="T812" t="s">
        <v>813</v>
      </c>
      <c r="U812" t="s">
        <v>51</v>
      </c>
    </row>
    <row r="813" spans="1:21" x14ac:dyDescent="0.35">
      <c r="A813">
        <v>869425</v>
      </c>
      <c r="B813">
        <v>32</v>
      </c>
      <c r="C813" t="s">
        <v>33</v>
      </c>
      <c r="D813" t="s">
        <v>46</v>
      </c>
      <c r="E813" t="s">
        <v>35</v>
      </c>
      <c r="F813" t="s">
        <v>36</v>
      </c>
      <c r="G813">
        <v>1</v>
      </c>
      <c r="H813">
        <v>1</v>
      </c>
      <c r="I813">
        <v>201603</v>
      </c>
      <c r="J813" s="1">
        <v>42452</v>
      </c>
      <c r="K813">
        <v>4</v>
      </c>
      <c r="L813" t="s">
        <v>60</v>
      </c>
      <c r="M813" t="s">
        <v>161</v>
      </c>
      <c r="N813" t="s">
        <v>27</v>
      </c>
      <c r="O813" t="s">
        <v>28</v>
      </c>
      <c r="P813" t="s">
        <v>55</v>
      </c>
      <c r="Q813" s="2">
        <v>0.45763888888888887</v>
      </c>
      <c r="R813" t="s">
        <v>161</v>
      </c>
      <c r="S813">
        <v>10</v>
      </c>
      <c r="T813" t="s">
        <v>163</v>
      </c>
      <c r="U813" t="s">
        <v>51</v>
      </c>
    </row>
    <row r="814" spans="1:21" x14ac:dyDescent="0.35">
      <c r="A814">
        <v>2090968</v>
      </c>
      <c r="B814">
        <v>37</v>
      </c>
      <c r="C814" t="s">
        <v>33</v>
      </c>
      <c r="D814" t="s">
        <v>34</v>
      </c>
      <c r="E814" t="s">
        <v>59</v>
      </c>
      <c r="F814" t="s">
        <v>36</v>
      </c>
      <c r="G814">
        <v>1</v>
      </c>
      <c r="H814">
        <v>1</v>
      </c>
      <c r="I814">
        <v>201603</v>
      </c>
      <c r="J814" s="1">
        <v>42450</v>
      </c>
      <c r="K814">
        <v>2</v>
      </c>
      <c r="L814" t="s">
        <v>183</v>
      </c>
      <c r="M814" t="s">
        <v>814</v>
      </c>
      <c r="N814" t="s">
        <v>27</v>
      </c>
      <c r="O814" t="s">
        <v>28</v>
      </c>
      <c r="P814" t="s">
        <v>93</v>
      </c>
      <c r="Q814" s="2">
        <v>0.7583333333333333</v>
      </c>
      <c r="R814" t="s">
        <v>815</v>
      </c>
      <c r="S814">
        <v>18</v>
      </c>
      <c r="T814" t="s">
        <v>816</v>
      </c>
      <c r="U814" t="s">
        <v>44</v>
      </c>
    </row>
    <row r="815" spans="1:21" x14ac:dyDescent="0.35">
      <c r="A815">
        <v>789144</v>
      </c>
      <c r="B815">
        <v>40</v>
      </c>
      <c r="C815" t="s">
        <v>33</v>
      </c>
      <c r="D815" t="s">
        <v>34</v>
      </c>
      <c r="E815" t="s">
        <v>59</v>
      </c>
      <c r="F815" t="s">
        <v>36</v>
      </c>
      <c r="G815">
        <v>1</v>
      </c>
      <c r="H815">
        <v>1</v>
      </c>
      <c r="I815">
        <v>201601</v>
      </c>
      <c r="J815" s="1">
        <v>42398</v>
      </c>
      <c r="K815">
        <v>6</v>
      </c>
      <c r="L815" t="s">
        <v>25</v>
      </c>
      <c r="M815" t="s">
        <v>471</v>
      </c>
      <c r="N815" t="s">
        <v>27</v>
      </c>
      <c r="O815" t="s">
        <v>126</v>
      </c>
      <c r="P815" t="s">
        <v>74</v>
      </c>
      <c r="Q815" s="2">
        <v>0.19444444444444445</v>
      </c>
      <c r="R815" t="s">
        <v>472</v>
      </c>
      <c r="S815">
        <v>4</v>
      </c>
      <c r="T815" t="s">
        <v>473</v>
      </c>
      <c r="U815" t="s">
        <v>170</v>
      </c>
    </row>
    <row r="816" spans="1:21" x14ac:dyDescent="0.35">
      <c r="A816">
        <v>789144</v>
      </c>
      <c r="B816">
        <v>40</v>
      </c>
      <c r="C816" t="s">
        <v>33</v>
      </c>
      <c r="D816" t="s">
        <v>34</v>
      </c>
      <c r="E816" t="s">
        <v>59</v>
      </c>
      <c r="F816" t="s">
        <v>36</v>
      </c>
      <c r="G816">
        <v>1</v>
      </c>
      <c r="H816">
        <v>1</v>
      </c>
      <c r="I816">
        <v>201603</v>
      </c>
      <c r="J816" s="1">
        <v>42441</v>
      </c>
      <c r="K816">
        <v>7</v>
      </c>
      <c r="L816" t="s">
        <v>37</v>
      </c>
      <c r="M816" t="s">
        <v>817</v>
      </c>
      <c r="N816" t="s">
        <v>39</v>
      </c>
      <c r="O816" t="s">
        <v>28</v>
      </c>
      <c r="P816" t="s">
        <v>55</v>
      </c>
      <c r="Q816" s="2">
        <v>0.7090277777777777</v>
      </c>
      <c r="R816" t="s">
        <v>818</v>
      </c>
      <c r="S816">
        <v>17</v>
      </c>
      <c r="T816" t="s">
        <v>819</v>
      </c>
      <c r="U816" t="s">
        <v>44</v>
      </c>
    </row>
    <row r="817" spans="1:21" x14ac:dyDescent="0.35">
      <c r="A817">
        <v>820978</v>
      </c>
      <c r="B817">
        <v>39</v>
      </c>
      <c r="C817" t="s">
        <v>214</v>
      </c>
      <c r="D817" t="s">
        <v>34</v>
      </c>
      <c r="E817" t="s">
        <v>59</v>
      </c>
      <c r="F817" t="s">
        <v>36</v>
      </c>
      <c r="G817">
        <v>1</v>
      </c>
      <c r="H817">
        <v>1</v>
      </c>
      <c r="I817">
        <v>201603</v>
      </c>
      <c r="J817" s="1">
        <v>42431</v>
      </c>
      <c r="K817">
        <v>4</v>
      </c>
      <c r="L817" t="s">
        <v>60</v>
      </c>
      <c r="M817" t="s">
        <v>458</v>
      </c>
      <c r="N817" t="s">
        <v>27</v>
      </c>
      <c r="O817" t="s">
        <v>28</v>
      </c>
      <c r="P817" t="s">
        <v>119</v>
      </c>
      <c r="Q817" s="2">
        <v>0.55486111111111114</v>
      </c>
      <c r="R817" t="s">
        <v>459</v>
      </c>
      <c r="S817">
        <v>13</v>
      </c>
      <c r="T817" t="s">
        <v>820</v>
      </c>
      <c r="U817" t="s">
        <v>32</v>
      </c>
    </row>
    <row r="818" spans="1:21" x14ac:dyDescent="0.35">
      <c r="A818">
        <v>820978</v>
      </c>
      <c r="B818">
        <v>39</v>
      </c>
      <c r="C818" t="s">
        <v>214</v>
      </c>
      <c r="D818" t="s">
        <v>34</v>
      </c>
      <c r="E818" t="s">
        <v>59</v>
      </c>
      <c r="F818" t="s">
        <v>36</v>
      </c>
      <c r="G818">
        <v>1</v>
      </c>
      <c r="H818">
        <v>1</v>
      </c>
      <c r="I818">
        <v>201603</v>
      </c>
      <c r="J818" s="1">
        <v>42438</v>
      </c>
      <c r="K818">
        <v>4</v>
      </c>
      <c r="L818" t="s">
        <v>60</v>
      </c>
      <c r="M818" t="s">
        <v>97</v>
      </c>
      <c r="N818" t="s">
        <v>27</v>
      </c>
      <c r="O818" t="s">
        <v>28</v>
      </c>
      <c r="P818" t="s">
        <v>108</v>
      </c>
      <c r="Q818" s="2">
        <v>0.5805555555555556</v>
      </c>
      <c r="R818" t="s">
        <v>98</v>
      </c>
      <c r="S818">
        <v>13</v>
      </c>
      <c r="T818" t="s">
        <v>99</v>
      </c>
      <c r="U818" t="s">
        <v>32</v>
      </c>
    </row>
    <row r="819" spans="1:21" x14ac:dyDescent="0.35">
      <c r="A819">
        <v>772309</v>
      </c>
      <c r="B819">
        <v>35</v>
      </c>
      <c r="C819" t="s">
        <v>33</v>
      </c>
      <c r="D819" t="s">
        <v>34</v>
      </c>
      <c r="E819" t="s">
        <v>59</v>
      </c>
      <c r="F819" t="s">
        <v>36</v>
      </c>
      <c r="G819">
        <v>1</v>
      </c>
      <c r="H819">
        <v>1</v>
      </c>
      <c r="I819">
        <v>201601</v>
      </c>
      <c r="J819" s="1">
        <v>42390</v>
      </c>
      <c r="K819">
        <v>5</v>
      </c>
      <c r="L819" t="s">
        <v>85</v>
      </c>
      <c r="M819" t="s">
        <v>391</v>
      </c>
      <c r="N819" t="s">
        <v>27</v>
      </c>
      <c r="O819" t="s">
        <v>126</v>
      </c>
      <c r="P819" t="s">
        <v>74</v>
      </c>
      <c r="Q819" s="2">
        <v>0.26944444444444443</v>
      </c>
      <c r="R819" t="s">
        <v>392</v>
      </c>
      <c r="S819">
        <v>6</v>
      </c>
      <c r="T819" t="s">
        <v>821</v>
      </c>
      <c r="U819" t="s">
        <v>51</v>
      </c>
    </row>
    <row r="820" spans="1:21" x14ac:dyDescent="0.35">
      <c r="A820">
        <v>772309</v>
      </c>
      <c r="B820">
        <v>35</v>
      </c>
      <c r="C820" t="s">
        <v>33</v>
      </c>
      <c r="D820" t="s">
        <v>34</v>
      </c>
      <c r="E820" t="s">
        <v>59</v>
      </c>
      <c r="F820" t="s">
        <v>36</v>
      </c>
      <c r="G820">
        <v>1</v>
      </c>
      <c r="H820">
        <v>1</v>
      </c>
      <c r="I820">
        <v>201602</v>
      </c>
      <c r="J820" s="1">
        <v>42408</v>
      </c>
      <c r="K820">
        <v>2</v>
      </c>
      <c r="L820" t="s">
        <v>183</v>
      </c>
      <c r="M820" t="s">
        <v>122</v>
      </c>
      <c r="N820" t="s">
        <v>27</v>
      </c>
      <c r="O820" t="s">
        <v>40</v>
      </c>
      <c r="P820" t="s">
        <v>93</v>
      </c>
      <c r="Q820" s="2">
        <v>0.25972222222222224</v>
      </c>
      <c r="R820" t="s">
        <v>124</v>
      </c>
      <c r="S820">
        <v>6</v>
      </c>
      <c r="T820" t="s">
        <v>125</v>
      </c>
      <c r="U820" t="s">
        <v>51</v>
      </c>
    </row>
    <row r="821" spans="1:21" x14ac:dyDescent="0.35">
      <c r="A821">
        <v>809463</v>
      </c>
      <c r="B821">
        <v>36</v>
      </c>
      <c r="C821" t="s">
        <v>67</v>
      </c>
      <c r="D821" t="s">
        <v>34</v>
      </c>
      <c r="E821" t="s">
        <v>59</v>
      </c>
      <c r="F821" t="s">
        <v>36</v>
      </c>
      <c r="G821">
        <v>1</v>
      </c>
      <c r="H821">
        <v>1</v>
      </c>
      <c r="I821">
        <v>201602</v>
      </c>
      <c r="J821" s="1">
        <v>42422</v>
      </c>
      <c r="K821">
        <v>2</v>
      </c>
      <c r="L821" t="s">
        <v>183</v>
      </c>
      <c r="M821" t="s">
        <v>822</v>
      </c>
      <c r="N821" t="s">
        <v>27</v>
      </c>
      <c r="O821" t="s">
        <v>40</v>
      </c>
      <c r="P821" t="s">
        <v>108</v>
      </c>
      <c r="Q821" s="2">
        <v>0.88055555555555554</v>
      </c>
      <c r="R821" t="s">
        <v>823</v>
      </c>
      <c r="S821">
        <v>21</v>
      </c>
      <c r="T821" t="s">
        <v>824</v>
      </c>
      <c r="U821" t="s">
        <v>44</v>
      </c>
    </row>
    <row r="822" spans="1:21" x14ac:dyDescent="0.35">
      <c r="A822">
        <v>789156</v>
      </c>
      <c r="B822">
        <v>23</v>
      </c>
      <c r="C822" t="s">
        <v>96</v>
      </c>
      <c r="D822" t="s">
        <v>34</v>
      </c>
      <c r="E822" t="s">
        <v>35</v>
      </c>
      <c r="F822" t="s">
        <v>36</v>
      </c>
      <c r="G822">
        <v>1</v>
      </c>
      <c r="H822">
        <v>1</v>
      </c>
      <c r="I822">
        <v>201601</v>
      </c>
      <c r="J822" s="1">
        <v>42385</v>
      </c>
      <c r="K822">
        <v>7</v>
      </c>
      <c r="L822" t="s">
        <v>37</v>
      </c>
      <c r="M822" t="s">
        <v>666</v>
      </c>
      <c r="N822" t="s">
        <v>39</v>
      </c>
      <c r="O822" t="s">
        <v>126</v>
      </c>
      <c r="P822" t="s">
        <v>93</v>
      </c>
      <c r="Q822" s="2">
        <v>0.65833333333333333</v>
      </c>
      <c r="R822" t="s">
        <v>667</v>
      </c>
      <c r="S822">
        <v>15</v>
      </c>
      <c r="T822" t="s">
        <v>668</v>
      </c>
      <c r="U822" t="s">
        <v>32</v>
      </c>
    </row>
    <row r="823" spans="1:21" x14ac:dyDescent="0.35">
      <c r="A823">
        <v>809484</v>
      </c>
      <c r="B823">
        <v>20</v>
      </c>
      <c r="C823" t="s">
        <v>58</v>
      </c>
      <c r="D823" t="s">
        <v>34</v>
      </c>
      <c r="E823" t="s">
        <v>35</v>
      </c>
      <c r="F823" t="s">
        <v>36</v>
      </c>
      <c r="G823">
        <v>1</v>
      </c>
      <c r="H823">
        <v>1</v>
      </c>
      <c r="I823">
        <v>201602</v>
      </c>
      <c r="J823" s="1">
        <v>42416</v>
      </c>
      <c r="K823">
        <v>3</v>
      </c>
      <c r="L823" t="s">
        <v>53</v>
      </c>
      <c r="M823" t="s">
        <v>211</v>
      </c>
      <c r="N823" t="s">
        <v>27</v>
      </c>
      <c r="O823" t="s">
        <v>40</v>
      </c>
      <c r="P823" t="s">
        <v>354</v>
      </c>
      <c r="Q823" s="2">
        <v>0.65208333333333335</v>
      </c>
      <c r="R823" t="s">
        <v>212</v>
      </c>
      <c r="S823">
        <v>15</v>
      </c>
      <c r="T823" t="s">
        <v>825</v>
      </c>
      <c r="U823" t="s">
        <v>32</v>
      </c>
    </row>
    <row r="824" spans="1:21" x14ac:dyDescent="0.35">
      <c r="A824">
        <v>220098</v>
      </c>
      <c r="B824">
        <v>21</v>
      </c>
      <c r="C824" t="s">
        <v>21</v>
      </c>
      <c r="D824" t="s">
        <v>22</v>
      </c>
      <c r="E824" t="s">
        <v>35</v>
      </c>
      <c r="F824" t="s">
        <v>36</v>
      </c>
      <c r="G824">
        <v>1</v>
      </c>
      <c r="H824">
        <v>1</v>
      </c>
      <c r="I824">
        <v>201603</v>
      </c>
      <c r="J824" s="1">
        <v>42460</v>
      </c>
      <c r="K824">
        <v>5</v>
      </c>
      <c r="L824" t="s">
        <v>85</v>
      </c>
      <c r="M824" t="s">
        <v>211</v>
      </c>
      <c r="N824" t="s">
        <v>27</v>
      </c>
      <c r="O824" t="s">
        <v>28</v>
      </c>
      <c r="P824" t="s">
        <v>304</v>
      </c>
      <c r="Q824" s="2">
        <v>0.39444444444444443</v>
      </c>
      <c r="R824" t="s">
        <v>212</v>
      </c>
      <c r="S824">
        <v>9</v>
      </c>
      <c r="T824" t="s">
        <v>213</v>
      </c>
      <c r="U824" t="s">
        <v>51</v>
      </c>
    </row>
    <row r="825" spans="1:21" x14ac:dyDescent="0.35">
      <c r="A825">
        <v>1107136</v>
      </c>
      <c r="B825">
        <v>29</v>
      </c>
      <c r="C825" t="s">
        <v>67</v>
      </c>
      <c r="D825" t="s">
        <v>68</v>
      </c>
      <c r="E825" t="s">
        <v>35</v>
      </c>
      <c r="F825" t="s">
        <v>36</v>
      </c>
      <c r="G825">
        <v>1</v>
      </c>
      <c r="H825">
        <v>1</v>
      </c>
      <c r="I825">
        <v>201603</v>
      </c>
      <c r="J825" s="1">
        <v>42454</v>
      </c>
      <c r="K825">
        <v>6</v>
      </c>
      <c r="L825" t="s">
        <v>25</v>
      </c>
      <c r="M825" t="s">
        <v>542</v>
      </c>
      <c r="N825" t="s">
        <v>27</v>
      </c>
      <c r="O825" t="s">
        <v>28</v>
      </c>
      <c r="P825" t="s">
        <v>74</v>
      </c>
      <c r="Q825" s="2">
        <v>0.32569444444444445</v>
      </c>
      <c r="R825" t="s">
        <v>543</v>
      </c>
      <c r="S825">
        <v>7</v>
      </c>
      <c r="T825" t="s">
        <v>544</v>
      </c>
      <c r="U825" t="s">
        <v>51</v>
      </c>
    </row>
    <row r="826" spans="1:21" x14ac:dyDescent="0.35">
      <c r="A826">
        <v>821009</v>
      </c>
      <c r="B826">
        <v>27</v>
      </c>
      <c r="C826" t="s">
        <v>58</v>
      </c>
      <c r="D826" t="s">
        <v>46</v>
      </c>
      <c r="E826" t="s">
        <v>35</v>
      </c>
      <c r="F826" t="s">
        <v>36</v>
      </c>
      <c r="G826">
        <v>1</v>
      </c>
      <c r="H826">
        <v>1</v>
      </c>
      <c r="I826">
        <v>201602</v>
      </c>
      <c r="J826" s="1">
        <v>42426</v>
      </c>
      <c r="K826">
        <v>6</v>
      </c>
      <c r="L826" t="s">
        <v>25</v>
      </c>
      <c r="M826" t="s">
        <v>826</v>
      </c>
      <c r="N826" t="s">
        <v>27</v>
      </c>
      <c r="O826" t="s">
        <v>40</v>
      </c>
      <c r="P826" t="s">
        <v>55</v>
      </c>
      <c r="Q826" s="2">
        <v>0.3743055555555555</v>
      </c>
      <c r="R826" t="s">
        <v>827</v>
      </c>
      <c r="S826">
        <v>8</v>
      </c>
      <c r="T826" t="s">
        <v>828</v>
      </c>
      <c r="U826" t="s">
        <v>51</v>
      </c>
    </row>
    <row r="827" spans="1:21" x14ac:dyDescent="0.35">
      <c r="A827">
        <v>777486</v>
      </c>
      <c r="B827">
        <v>35</v>
      </c>
      <c r="C827" t="s">
        <v>96</v>
      </c>
      <c r="D827" t="s">
        <v>34</v>
      </c>
      <c r="E827" t="s">
        <v>59</v>
      </c>
      <c r="F827" t="s">
        <v>36</v>
      </c>
      <c r="G827">
        <v>1</v>
      </c>
      <c r="H827">
        <v>1</v>
      </c>
      <c r="I827">
        <v>201601</v>
      </c>
      <c r="J827" s="1">
        <v>42397</v>
      </c>
      <c r="K827">
        <v>5</v>
      </c>
      <c r="L827" t="s">
        <v>85</v>
      </c>
      <c r="M827" t="s">
        <v>829</v>
      </c>
      <c r="N827" t="s">
        <v>27</v>
      </c>
      <c r="O827" t="s">
        <v>126</v>
      </c>
      <c r="P827" t="s">
        <v>119</v>
      </c>
      <c r="Q827" s="2">
        <v>0.39374999999999999</v>
      </c>
      <c r="R827" t="s">
        <v>830</v>
      </c>
      <c r="S827">
        <v>9</v>
      </c>
      <c r="T827" t="s">
        <v>831</v>
      </c>
      <c r="U827" t="s">
        <v>51</v>
      </c>
    </row>
    <row r="828" spans="1:21" x14ac:dyDescent="0.35">
      <c r="A828">
        <v>2360384</v>
      </c>
      <c r="B828">
        <v>37</v>
      </c>
      <c r="C828" t="s">
        <v>96</v>
      </c>
      <c r="D828" t="s">
        <v>34</v>
      </c>
      <c r="E828" t="s">
        <v>59</v>
      </c>
      <c r="F828" t="s">
        <v>36</v>
      </c>
      <c r="G828">
        <v>1</v>
      </c>
      <c r="H828">
        <v>1</v>
      </c>
      <c r="I828">
        <v>201602</v>
      </c>
      <c r="J828" s="1">
        <v>42423</v>
      </c>
      <c r="K828">
        <v>3</v>
      </c>
      <c r="L828" t="s">
        <v>53</v>
      </c>
      <c r="M828" t="s">
        <v>832</v>
      </c>
      <c r="N828" t="s">
        <v>27</v>
      </c>
      <c r="O828" t="s">
        <v>40</v>
      </c>
      <c r="P828" t="s">
        <v>162</v>
      </c>
      <c r="Q828" s="2">
        <v>0.19999999999999998</v>
      </c>
      <c r="R828" t="s">
        <v>833</v>
      </c>
      <c r="S828">
        <v>4</v>
      </c>
      <c r="T828" t="s">
        <v>834</v>
      </c>
      <c r="U828" t="s">
        <v>170</v>
      </c>
    </row>
    <row r="829" spans="1:21" x14ac:dyDescent="0.35">
      <c r="A829">
        <v>905367</v>
      </c>
      <c r="B829">
        <v>27</v>
      </c>
      <c r="C829" t="s">
        <v>33</v>
      </c>
      <c r="D829" t="s">
        <v>46</v>
      </c>
      <c r="E829" t="s">
        <v>35</v>
      </c>
      <c r="F829" t="s">
        <v>36</v>
      </c>
      <c r="G829">
        <v>1</v>
      </c>
      <c r="H829">
        <v>1</v>
      </c>
      <c r="I829">
        <v>201603</v>
      </c>
      <c r="J829" s="1">
        <v>42448</v>
      </c>
      <c r="K829">
        <v>7</v>
      </c>
      <c r="L829" t="s">
        <v>37</v>
      </c>
      <c r="M829" t="s">
        <v>486</v>
      </c>
      <c r="N829" t="s">
        <v>39</v>
      </c>
      <c r="O829" t="s">
        <v>28</v>
      </c>
      <c r="P829" t="s">
        <v>55</v>
      </c>
      <c r="Q829" s="2">
        <v>0.39930555555555558</v>
      </c>
      <c r="R829" t="s">
        <v>487</v>
      </c>
      <c r="S829">
        <v>9</v>
      </c>
      <c r="T829" t="s">
        <v>488</v>
      </c>
      <c r="U829" t="s">
        <v>51</v>
      </c>
    </row>
    <row r="830" spans="1:21" x14ac:dyDescent="0.35">
      <c r="A830">
        <v>905367</v>
      </c>
      <c r="B830">
        <v>27</v>
      </c>
      <c r="C830" t="s">
        <v>33</v>
      </c>
      <c r="D830" t="s">
        <v>46</v>
      </c>
      <c r="E830" t="s">
        <v>35</v>
      </c>
      <c r="F830" t="s">
        <v>36</v>
      </c>
      <c r="G830">
        <v>1</v>
      </c>
      <c r="H830">
        <v>1</v>
      </c>
      <c r="I830">
        <v>201603</v>
      </c>
      <c r="J830" s="1">
        <v>42459</v>
      </c>
      <c r="K830">
        <v>4</v>
      </c>
      <c r="L830" t="s">
        <v>60</v>
      </c>
      <c r="M830" t="s">
        <v>835</v>
      </c>
      <c r="N830" t="s">
        <v>27</v>
      </c>
      <c r="O830" t="s">
        <v>28</v>
      </c>
      <c r="P830" t="s">
        <v>162</v>
      </c>
      <c r="Q830" s="2">
        <v>0.29722222222222222</v>
      </c>
      <c r="R830" t="s">
        <v>836</v>
      </c>
      <c r="S830">
        <v>7</v>
      </c>
      <c r="T830" t="s">
        <v>837</v>
      </c>
      <c r="U830" t="s">
        <v>51</v>
      </c>
    </row>
    <row r="831" spans="1:21" x14ac:dyDescent="0.35">
      <c r="A831">
        <v>772333</v>
      </c>
      <c r="B831">
        <v>28</v>
      </c>
      <c r="C831" t="s">
        <v>96</v>
      </c>
      <c r="D831" t="s">
        <v>34</v>
      </c>
      <c r="E831" t="s">
        <v>35</v>
      </c>
      <c r="F831" t="s">
        <v>36</v>
      </c>
      <c r="G831">
        <v>1</v>
      </c>
      <c r="H831">
        <v>1</v>
      </c>
      <c r="I831">
        <v>201602</v>
      </c>
      <c r="J831" s="1">
        <v>42406</v>
      </c>
      <c r="K831">
        <v>7</v>
      </c>
      <c r="L831" t="s">
        <v>37</v>
      </c>
      <c r="M831" t="s">
        <v>584</v>
      </c>
      <c r="N831" t="s">
        <v>39</v>
      </c>
      <c r="O831" t="s">
        <v>40</v>
      </c>
      <c r="P831" t="s">
        <v>162</v>
      </c>
      <c r="Q831" s="2">
        <v>0.53541666666666665</v>
      </c>
      <c r="R831" t="s">
        <v>585</v>
      </c>
      <c r="S831">
        <v>12</v>
      </c>
      <c r="T831" t="s">
        <v>586</v>
      </c>
      <c r="U831" t="s">
        <v>32</v>
      </c>
    </row>
    <row r="832" spans="1:21" x14ac:dyDescent="0.35">
      <c r="A832">
        <v>809500</v>
      </c>
      <c r="B832">
        <v>28</v>
      </c>
      <c r="C832" t="s">
        <v>33</v>
      </c>
      <c r="D832" t="s">
        <v>68</v>
      </c>
      <c r="E832" t="s">
        <v>35</v>
      </c>
      <c r="F832" t="s">
        <v>36</v>
      </c>
      <c r="G832">
        <v>1</v>
      </c>
      <c r="H832">
        <v>1</v>
      </c>
      <c r="I832">
        <v>201602</v>
      </c>
      <c r="J832" s="1">
        <v>42420</v>
      </c>
      <c r="K832">
        <v>7</v>
      </c>
      <c r="L832" t="s">
        <v>37</v>
      </c>
      <c r="M832" t="s">
        <v>838</v>
      </c>
      <c r="N832" t="s">
        <v>39</v>
      </c>
      <c r="O832" t="s">
        <v>40</v>
      </c>
      <c r="P832" t="s">
        <v>104</v>
      </c>
      <c r="Q832" s="2">
        <v>0.27569444444444446</v>
      </c>
      <c r="R832" t="s">
        <v>347</v>
      </c>
      <c r="S832">
        <v>6</v>
      </c>
      <c r="T832" t="s">
        <v>839</v>
      </c>
      <c r="U832" t="s">
        <v>51</v>
      </c>
    </row>
    <row r="833" spans="1:21" x14ac:dyDescent="0.35">
      <c r="A833">
        <v>789182</v>
      </c>
      <c r="B833">
        <v>34</v>
      </c>
      <c r="C833" t="s">
        <v>33</v>
      </c>
      <c r="D833" t="s">
        <v>68</v>
      </c>
      <c r="E833" t="s">
        <v>35</v>
      </c>
      <c r="F833" t="s">
        <v>36</v>
      </c>
      <c r="G833">
        <v>1</v>
      </c>
      <c r="H833">
        <v>1</v>
      </c>
      <c r="I833">
        <v>201602</v>
      </c>
      <c r="J833" s="1">
        <v>42411</v>
      </c>
      <c r="K833">
        <v>5</v>
      </c>
      <c r="L833" t="s">
        <v>85</v>
      </c>
      <c r="M833" t="s">
        <v>840</v>
      </c>
      <c r="N833" t="s">
        <v>27</v>
      </c>
      <c r="O833" t="s">
        <v>40</v>
      </c>
      <c r="P833" t="s">
        <v>119</v>
      </c>
      <c r="Q833" s="2">
        <v>0.7895833333333333</v>
      </c>
      <c r="R833" t="s">
        <v>841</v>
      </c>
      <c r="S833">
        <v>18</v>
      </c>
      <c r="T833" t="s">
        <v>842</v>
      </c>
      <c r="U833" t="s">
        <v>44</v>
      </c>
    </row>
    <row r="834" spans="1:21" x14ac:dyDescent="0.35">
      <c r="A834">
        <v>821041</v>
      </c>
      <c r="B834">
        <v>37</v>
      </c>
      <c r="C834" t="s">
        <v>21</v>
      </c>
      <c r="D834" t="s">
        <v>68</v>
      </c>
      <c r="E834" t="s">
        <v>59</v>
      </c>
      <c r="F834" t="s">
        <v>36</v>
      </c>
      <c r="G834">
        <v>1</v>
      </c>
      <c r="H834">
        <v>1</v>
      </c>
      <c r="I834">
        <v>201602</v>
      </c>
      <c r="J834" s="1">
        <v>42424</v>
      </c>
      <c r="K834">
        <v>4</v>
      </c>
      <c r="L834" t="s">
        <v>60</v>
      </c>
      <c r="M834" t="s">
        <v>843</v>
      </c>
      <c r="N834" t="s">
        <v>27</v>
      </c>
      <c r="O834" t="s">
        <v>40</v>
      </c>
      <c r="P834" t="s">
        <v>55</v>
      </c>
      <c r="Q834" s="2">
        <v>0.35416666666666669</v>
      </c>
      <c r="R834" t="s">
        <v>844</v>
      </c>
      <c r="S834">
        <v>8</v>
      </c>
      <c r="T834" t="s">
        <v>845</v>
      </c>
      <c r="U834" t="s">
        <v>51</v>
      </c>
    </row>
    <row r="835" spans="1:21" x14ac:dyDescent="0.35">
      <c r="A835">
        <v>779859</v>
      </c>
      <c r="B835">
        <v>20</v>
      </c>
      <c r="C835" t="s">
        <v>33</v>
      </c>
      <c r="D835" t="s">
        <v>34</v>
      </c>
      <c r="E835" t="s">
        <v>35</v>
      </c>
      <c r="F835" t="s">
        <v>36</v>
      </c>
      <c r="G835">
        <v>1</v>
      </c>
      <c r="H835">
        <v>1</v>
      </c>
      <c r="I835">
        <v>201601</v>
      </c>
      <c r="J835" s="1">
        <v>42385</v>
      </c>
      <c r="K835">
        <v>7</v>
      </c>
      <c r="L835" t="s">
        <v>37</v>
      </c>
      <c r="M835" t="s">
        <v>846</v>
      </c>
      <c r="N835" t="s">
        <v>39</v>
      </c>
      <c r="O835" t="s">
        <v>126</v>
      </c>
      <c r="P835" t="s">
        <v>93</v>
      </c>
      <c r="Q835" s="2">
        <v>0.71666666666666667</v>
      </c>
      <c r="R835" t="s">
        <v>847</v>
      </c>
      <c r="S835">
        <v>17</v>
      </c>
      <c r="T835" t="s">
        <v>848</v>
      </c>
      <c r="U835" t="s">
        <v>44</v>
      </c>
    </row>
    <row r="836" spans="1:21" x14ac:dyDescent="0.35">
      <c r="A836">
        <v>789195</v>
      </c>
      <c r="B836">
        <v>22</v>
      </c>
      <c r="C836" t="s">
        <v>96</v>
      </c>
      <c r="D836" t="s">
        <v>34</v>
      </c>
      <c r="E836" t="s">
        <v>35</v>
      </c>
      <c r="F836" t="s">
        <v>36</v>
      </c>
      <c r="G836">
        <v>1</v>
      </c>
      <c r="H836">
        <v>1</v>
      </c>
      <c r="I836">
        <v>201602</v>
      </c>
      <c r="J836" s="1">
        <v>42415</v>
      </c>
      <c r="K836">
        <v>2</v>
      </c>
      <c r="L836" t="s">
        <v>183</v>
      </c>
      <c r="M836" t="s">
        <v>211</v>
      </c>
      <c r="N836" t="s">
        <v>27</v>
      </c>
      <c r="O836" t="s">
        <v>40</v>
      </c>
      <c r="P836" t="s">
        <v>74</v>
      </c>
      <c r="Q836" s="2">
        <v>0.8618055555555556</v>
      </c>
      <c r="R836" t="s">
        <v>212</v>
      </c>
      <c r="S836">
        <v>20</v>
      </c>
      <c r="T836" t="s">
        <v>213</v>
      </c>
      <c r="U836" t="s">
        <v>44</v>
      </c>
    </row>
    <row r="837" spans="1:21" x14ac:dyDescent="0.35">
      <c r="A837">
        <v>831111</v>
      </c>
      <c r="B837">
        <v>35</v>
      </c>
      <c r="C837" t="s">
        <v>45</v>
      </c>
      <c r="D837" t="s">
        <v>46</v>
      </c>
      <c r="E837" t="s">
        <v>59</v>
      </c>
      <c r="F837" t="s">
        <v>36</v>
      </c>
      <c r="G837">
        <v>1</v>
      </c>
      <c r="H837">
        <v>1</v>
      </c>
      <c r="I837">
        <v>201603</v>
      </c>
      <c r="J837" s="1">
        <v>42455</v>
      </c>
      <c r="K837">
        <v>7</v>
      </c>
      <c r="L837" t="s">
        <v>37</v>
      </c>
      <c r="M837" t="s">
        <v>849</v>
      </c>
      <c r="N837" t="s">
        <v>39</v>
      </c>
      <c r="O837" t="s">
        <v>28</v>
      </c>
      <c r="P837" t="s">
        <v>55</v>
      </c>
      <c r="Q837" s="2">
        <v>0.49652777777777773</v>
      </c>
      <c r="R837" t="s">
        <v>850</v>
      </c>
      <c r="S837">
        <v>11</v>
      </c>
      <c r="T837" t="s">
        <v>851</v>
      </c>
      <c r="U837" t="s">
        <v>51</v>
      </c>
    </row>
    <row r="838" spans="1:21" x14ac:dyDescent="0.35">
      <c r="A838">
        <v>750715</v>
      </c>
      <c r="B838">
        <v>32</v>
      </c>
      <c r="C838" t="s">
        <v>67</v>
      </c>
      <c r="D838" t="s">
        <v>68</v>
      </c>
      <c r="E838" t="s">
        <v>35</v>
      </c>
      <c r="F838" t="s">
        <v>36</v>
      </c>
      <c r="G838">
        <v>1</v>
      </c>
      <c r="H838">
        <v>1</v>
      </c>
      <c r="I838">
        <v>201601</v>
      </c>
      <c r="J838" s="1">
        <v>42391</v>
      </c>
      <c r="K838">
        <v>6</v>
      </c>
      <c r="L838" t="s">
        <v>25</v>
      </c>
      <c r="M838" t="s">
        <v>557</v>
      </c>
      <c r="N838" t="s">
        <v>27</v>
      </c>
      <c r="O838" t="s">
        <v>126</v>
      </c>
      <c r="P838" t="s">
        <v>29</v>
      </c>
      <c r="Q838" s="2">
        <v>0.6479166666666667</v>
      </c>
      <c r="R838" t="s">
        <v>558</v>
      </c>
      <c r="S838">
        <v>15</v>
      </c>
      <c r="T838" t="s">
        <v>559</v>
      </c>
      <c r="U838" t="s">
        <v>32</v>
      </c>
    </row>
    <row r="839" spans="1:21" x14ac:dyDescent="0.35">
      <c r="A839">
        <v>611190</v>
      </c>
      <c r="B839">
        <v>32</v>
      </c>
      <c r="C839" t="s">
        <v>33</v>
      </c>
      <c r="D839" t="s">
        <v>34</v>
      </c>
      <c r="E839" t="s">
        <v>35</v>
      </c>
      <c r="F839" t="s">
        <v>36</v>
      </c>
      <c r="G839">
        <v>1</v>
      </c>
      <c r="H839">
        <v>1</v>
      </c>
      <c r="I839">
        <v>201601</v>
      </c>
      <c r="J839" s="1">
        <v>42380</v>
      </c>
      <c r="K839">
        <v>2</v>
      </c>
      <c r="L839" t="s">
        <v>183</v>
      </c>
      <c r="M839" t="s">
        <v>852</v>
      </c>
      <c r="N839" t="s">
        <v>27</v>
      </c>
      <c r="O839" t="s">
        <v>126</v>
      </c>
      <c r="P839" t="s">
        <v>48</v>
      </c>
      <c r="Q839" s="2">
        <v>0.89930555555555547</v>
      </c>
      <c r="R839" t="s">
        <v>853</v>
      </c>
      <c r="S839">
        <v>21</v>
      </c>
      <c r="T839" t="s">
        <v>854</v>
      </c>
      <c r="U839" t="s">
        <v>44</v>
      </c>
    </row>
    <row r="840" spans="1:21" x14ac:dyDescent="0.35">
      <c r="A840">
        <v>893061</v>
      </c>
      <c r="B840">
        <v>28</v>
      </c>
      <c r="C840" t="s">
        <v>33</v>
      </c>
      <c r="D840" t="s">
        <v>34</v>
      </c>
      <c r="E840" t="s">
        <v>35</v>
      </c>
      <c r="F840" t="s">
        <v>36</v>
      </c>
      <c r="G840">
        <v>1</v>
      </c>
      <c r="H840">
        <v>1</v>
      </c>
      <c r="I840">
        <v>201603</v>
      </c>
      <c r="J840" s="1">
        <v>42452</v>
      </c>
      <c r="K840">
        <v>4</v>
      </c>
      <c r="L840" t="s">
        <v>60</v>
      </c>
      <c r="M840" t="s">
        <v>741</v>
      </c>
      <c r="N840" t="s">
        <v>27</v>
      </c>
      <c r="O840" t="s">
        <v>28</v>
      </c>
      <c r="P840" t="s">
        <v>29</v>
      </c>
      <c r="Q840" s="2">
        <v>0.8354166666666667</v>
      </c>
      <c r="R840" t="s">
        <v>742</v>
      </c>
      <c r="S840">
        <v>20</v>
      </c>
      <c r="T840" t="s">
        <v>743</v>
      </c>
      <c r="U840" t="s">
        <v>44</v>
      </c>
    </row>
    <row r="841" spans="1:21" x14ac:dyDescent="0.35">
      <c r="A841">
        <v>789030</v>
      </c>
      <c r="B841">
        <v>9</v>
      </c>
      <c r="C841" t="s">
        <v>67</v>
      </c>
      <c r="D841" t="s">
        <v>77</v>
      </c>
      <c r="E841" t="s">
        <v>23</v>
      </c>
      <c r="F841" t="s">
        <v>36</v>
      </c>
      <c r="G841">
        <v>1</v>
      </c>
      <c r="H841">
        <v>1</v>
      </c>
      <c r="I841">
        <v>201603</v>
      </c>
      <c r="J841" s="1">
        <v>42450</v>
      </c>
      <c r="K841">
        <v>2</v>
      </c>
      <c r="L841" t="s">
        <v>183</v>
      </c>
      <c r="M841" t="s">
        <v>174</v>
      </c>
      <c r="N841" t="s">
        <v>27</v>
      </c>
      <c r="O841" t="s">
        <v>28</v>
      </c>
      <c r="P841" t="s">
        <v>104</v>
      </c>
      <c r="Q841" s="2">
        <v>0.87916666666666676</v>
      </c>
      <c r="R841" t="s">
        <v>175</v>
      </c>
      <c r="S841">
        <v>21</v>
      </c>
      <c r="T841" t="s">
        <v>813</v>
      </c>
      <c r="U841" t="s">
        <v>44</v>
      </c>
    </row>
    <row r="842" spans="1:21" x14ac:dyDescent="0.35">
      <c r="A842">
        <v>809538</v>
      </c>
      <c r="B842">
        <v>28</v>
      </c>
      <c r="C842" t="s">
        <v>45</v>
      </c>
      <c r="D842" t="s">
        <v>46</v>
      </c>
      <c r="E842" t="s">
        <v>35</v>
      </c>
      <c r="F842" t="s">
        <v>36</v>
      </c>
      <c r="G842">
        <v>1</v>
      </c>
      <c r="H842">
        <v>1</v>
      </c>
      <c r="I842">
        <v>201603</v>
      </c>
      <c r="J842" s="1">
        <v>42447</v>
      </c>
      <c r="K842">
        <v>6</v>
      </c>
      <c r="L842" t="s">
        <v>25</v>
      </c>
      <c r="M842" t="s">
        <v>771</v>
      </c>
      <c r="N842" t="s">
        <v>27</v>
      </c>
      <c r="O842" t="s">
        <v>28</v>
      </c>
      <c r="P842" t="s">
        <v>29</v>
      </c>
      <c r="Q842" s="2">
        <v>0.61319444444444449</v>
      </c>
      <c r="R842" t="s">
        <v>772</v>
      </c>
      <c r="S842">
        <v>14</v>
      </c>
      <c r="T842" t="s">
        <v>773</v>
      </c>
      <c r="U842" t="s">
        <v>32</v>
      </c>
    </row>
    <row r="843" spans="1:21" x14ac:dyDescent="0.35">
      <c r="A843">
        <v>2426592</v>
      </c>
      <c r="B843">
        <v>32</v>
      </c>
      <c r="C843" t="s">
        <v>58</v>
      </c>
      <c r="D843" t="s">
        <v>46</v>
      </c>
      <c r="E843" t="s">
        <v>35</v>
      </c>
      <c r="F843" t="s">
        <v>36</v>
      </c>
      <c r="G843">
        <v>1</v>
      </c>
      <c r="H843">
        <v>1</v>
      </c>
      <c r="I843">
        <v>201603</v>
      </c>
      <c r="J843" s="1">
        <v>42459</v>
      </c>
      <c r="K843">
        <v>4</v>
      </c>
      <c r="L843" t="s">
        <v>60</v>
      </c>
      <c r="M843" t="s">
        <v>161</v>
      </c>
      <c r="N843" t="s">
        <v>27</v>
      </c>
      <c r="O843" t="s">
        <v>28</v>
      </c>
      <c r="P843" t="s">
        <v>29</v>
      </c>
      <c r="Q843" s="2">
        <v>0.77222222222222225</v>
      </c>
      <c r="R843" t="s">
        <v>161</v>
      </c>
      <c r="S843">
        <v>18</v>
      </c>
      <c r="T843" t="s">
        <v>163</v>
      </c>
      <c r="U843" t="s">
        <v>44</v>
      </c>
    </row>
    <row r="844" spans="1:21" x14ac:dyDescent="0.35">
      <c r="A844">
        <v>809547</v>
      </c>
      <c r="B844">
        <v>38</v>
      </c>
      <c r="C844" t="s">
        <v>33</v>
      </c>
      <c r="D844" t="s">
        <v>46</v>
      </c>
      <c r="E844" t="s">
        <v>59</v>
      </c>
      <c r="F844" t="s">
        <v>36</v>
      </c>
      <c r="G844">
        <v>1</v>
      </c>
      <c r="H844">
        <v>1</v>
      </c>
      <c r="I844">
        <v>201602</v>
      </c>
      <c r="J844" s="1">
        <v>42426</v>
      </c>
      <c r="K844">
        <v>6</v>
      </c>
      <c r="L844" t="s">
        <v>25</v>
      </c>
      <c r="M844" t="s">
        <v>422</v>
      </c>
      <c r="N844" t="s">
        <v>27</v>
      </c>
      <c r="O844" t="s">
        <v>40</v>
      </c>
      <c r="P844" t="s">
        <v>55</v>
      </c>
      <c r="Q844" s="2">
        <v>0.40763888888888888</v>
      </c>
      <c r="R844" t="s">
        <v>423</v>
      </c>
      <c r="S844">
        <v>9</v>
      </c>
      <c r="T844" t="s">
        <v>424</v>
      </c>
      <c r="U844" t="s">
        <v>51</v>
      </c>
    </row>
    <row r="845" spans="1:21" x14ac:dyDescent="0.35">
      <c r="A845">
        <v>809547</v>
      </c>
      <c r="B845">
        <v>38</v>
      </c>
      <c r="C845" t="s">
        <v>33</v>
      </c>
      <c r="D845" t="s">
        <v>46</v>
      </c>
      <c r="E845" t="s">
        <v>59</v>
      </c>
      <c r="F845" t="s">
        <v>36</v>
      </c>
      <c r="G845">
        <v>1</v>
      </c>
      <c r="H845">
        <v>1</v>
      </c>
      <c r="I845">
        <v>201603</v>
      </c>
      <c r="J845" s="1">
        <v>42447</v>
      </c>
      <c r="K845">
        <v>6</v>
      </c>
      <c r="L845" t="s">
        <v>25</v>
      </c>
      <c r="M845" t="s">
        <v>471</v>
      </c>
      <c r="N845" t="s">
        <v>27</v>
      </c>
      <c r="O845" t="s">
        <v>28</v>
      </c>
      <c r="P845" t="s">
        <v>162</v>
      </c>
      <c r="Q845" s="2">
        <v>0.26111111111111113</v>
      </c>
      <c r="R845" t="s">
        <v>472</v>
      </c>
      <c r="S845">
        <v>6</v>
      </c>
      <c r="T845" t="s">
        <v>473</v>
      </c>
      <c r="U845" t="s">
        <v>51</v>
      </c>
    </row>
    <row r="846" spans="1:21" x14ac:dyDescent="0.35">
      <c r="A846">
        <v>809547</v>
      </c>
      <c r="B846">
        <v>38</v>
      </c>
      <c r="C846" t="s">
        <v>33</v>
      </c>
      <c r="D846" t="s">
        <v>46</v>
      </c>
      <c r="E846" t="s">
        <v>59</v>
      </c>
      <c r="F846" t="s">
        <v>36</v>
      </c>
      <c r="G846">
        <v>1</v>
      </c>
      <c r="H846">
        <v>1</v>
      </c>
      <c r="I846">
        <v>201603</v>
      </c>
      <c r="J846" s="1">
        <v>42436</v>
      </c>
      <c r="K846">
        <v>2</v>
      </c>
      <c r="L846" t="s">
        <v>183</v>
      </c>
      <c r="M846" t="s">
        <v>300</v>
      </c>
      <c r="N846" t="s">
        <v>27</v>
      </c>
      <c r="O846" t="s">
        <v>28</v>
      </c>
      <c r="P846" t="s">
        <v>29</v>
      </c>
      <c r="Q846" s="2">
        <v>0.2902777777777778</v>
      </c>
      <c r="R846" t="s">
        <v>301</v>
      </c>
      <c r="S846">
        <v>6</v>
      </c>
      <c r="T846" t="s">
        <v>302</v>
      </c>
      <c r="U846" t="s">
        <v>51</v>
      </c>
    </row>
    <row r="847" spans="1:21" x14ac:dyDescent="0.35">
      <c r="A847">
        <v>466620</v>
      </c>
      <c r="B847">
        <v>27</v>
      </c>
      <c r="C847" t="s">
        <v>214</v>
      </c>
      <c r="D847" t="s">
        <v>34</v>
      </c>
      <c r="E847" t="s">
        <v>35</v>
      </c>
      <c r="F847" t="s">
        <v>36</v>
      </c>
      <c r="G847">
        <v>1</v>
      </c>
      <c r="H847">
        <v>1</v>
      </c>
      <c r="I847">
        <v>201601</v>
      </c>
      <c r="J847" s="1">
        <v>42380</v>
      </c>
      <c r="K847">
        <v>2</v>
      </c>
      <c r="L847" t="s">
        <v>183</v>
      </c>
      <c r="M847" t="s">
        <v>161</v>
      </c>
      <c r="N847" t="s">
        <v>27</v>
      </c>
      <c r="O847" t="s">
        <v>126</v>
      </c>
      <c r="P847" t="s">
        <v>29</v>
      </c>
      <c r="Q847" s="2">
        <v>0.81041666666666667</v>
      </c>
      <c r="R847" t="s">
        <v>161</v>
      </c>
      <c r="S847">
        <v>19</v>
      </c>
      <c r="T847" t="s">
        <v>163</v>
      </c>
      <c r="U847" t="s">
        <v>44</v>
      </c>
    </row>
    <row r="848" spans="1:21" x14ac:dyDescent="0.35">
      <c r="A848">
        <v>2091055</v>
      </c>
      <c r="B848">
        <v>36</v>
      </c>
      <c r="C848" t="s">
        <v>58</v>
      </c>
      <c r="D848" t="s">
        <v>34</v>
      </c>
      <c r="E848" t="s">
        <v>59</v>
      </c>
      <c r="F848" t="s">
        <v>36</v>
      </c>
      <c r="G848">
        <v>1</v>
      </c>
      <c r="H848">
        <v>1</v>
      </c>
      <c r="I848">
        <v>201602</v>
      </c>
      <c r="J848" s="1">
        <v>42426</v>
      </c>
      <c r="K848">
        <v>6</v>
      </c>
      <c r="L848" t="s">
        <v>25</v>
      </c>
      <c r="M848" t="s">
        <v>161</v>
      </c>
      <c r="N848" t="s">
        <v>27</v>
      </c>
      <c r="O848" t="s">
        <v>40</v>
      </c>
      <c r="P848" t="s">
        <v>74</v>
      </c>
      <c r="Q848" s="2">
        <v>0.89374999999999993</v>
      </c>
      <c r="R848" t="s">
        <v>161</v>
      </c>
      <c r="S848">
        <v>21</v>
      </c>
      <c r="T848" t="s">
        <v>163</v>
      </c>
      <c r="U848" t="s">
        <v>44</v>
      </c>
    </row>
    <row r="849" spans="1:21" x14ac:dyDescent="0.35">
      <c r="A849">
        <v>2091055</v>
      </c>
      <c r="B849">
        <v>36</v>
      </c>
      <c r="C849" t="s">
        <v>58</v>
      </c>
      <c r="D849" t="s">
        <v>34</v>
      </c>
      <c r="E849" t="s">
        <v>59</v>
      </c>
      <c r="F849" t="s">
        <v>36</v>
      </c>
      <c r="G849">
        <v>1</v>
      </c>
      <c r="H849">
        <v>1</v>
      </c>
      <c r="I849">
        <v>201603</v>
      </c>
      <c r="J849" s="1">
        <v>42439</v>
      </c>
      <c r="K849">
        <v>5</v>
      </c>
      <c r="L849" t="s">
        <v>85</v>
      </c>
      <c r="M849" t="s">
        <v>855</v>
      </c>
      <c r="N849" t="s">
        <v>27</v>
      </c>
      <c r="O849" t="s">
        <v>28</v>
      </c>
      <c r="P849" t="s">
        <v>70</v>
      </c>
      <c r="Q849" s="2">
        <v>0.57847222222222217</v>
      </c>
      <c r="R849" t="s">
        <v>856</v>
      </c>
      <c r="S849">
        <v>13</v>
      </c>
      <c r="T849" t="s">
        <v>857</v>
      </c>
      <c r="U849" t="s">
        <v>32</v>
      </c>
    </row>
    <row r="850" spans="1:21" x14ac:dyDescent="0.35">
      <c r="A850">
        <v>2369354</v>
      </c>
      <c r="B850">
        <v>48</v>
      </c>
      <c r="C850" t="s">
        <v>33</v>
      </c>
      <c r="D850" t="s">
        <v>46</v>
      </c>
      <c r="E850" t="s">
        <v>59</v>
      </c>
      <c r="F850" t="s">
        <v>36</v>
      </c>
      <c r="G850">
        <v>1</v>
      </c>
      <c r="H850">
        <v>1</v>
      </c>
      <c r="I850">
        <v>201603</v>
      </c>
      <c r="J850" s="1">
        <v>42459</v>
      </c>
      <c r="K850">
        <v>4</v>
      </c>
      <c r="L850" t="s">
        <v>60</v>
      </c>
      <c r="M850" t="s">
        <v>858</v>
      </c>
      <c r="N850" t="s">
        <v>27</v>
      </c>
      <c r="O850" t="s">
        <v>28</v>
      </c>
      <c r="P850" t="s">
        <v>55</v>
      </c>
      <c r="Q850" s="2">
        <v>0.65694444444444444</v>
      </c>
      <c r="R850" t="s">
        <v>859</v>
      </c>
      <c r="S850">
        <v>15</v>
      </c>
      <c r="T850" t="s">
        <v>860</v>
      </c>
      <c r="U850" t="s">
        <v>32</v>
      </c>
    </row>
    <row r="851" spans="1:21" x14ac:dyDescent="0.35">
      <c r="A851">
        <v>789220</v>
      </c>
      <c r="B851">
        <v>26</v>
      </c>
      <c r="C851" t="s">
        <v>96</v>
      </c>
      <c r="D851" t="s">
        <v>22</v>
      </c>
      <c r="E851" t="s">
        <v>35</v>
      </c>
      <c r="F851" t="s">
        <v>36</v>
      </c>
      <c r="G851">
        <v>1</v>
      </c>
      <c r="H851">
        <v>1</v>
      </c>
      <c r="I851">
        <v>201603</v>
      </c>
      <c r="J851" s="1">
        <v>42437</v>
      </c>
      <c r="K851">
        <v>3</v>
      </c>
      <c r="L851" t="s">
        <v>53</v>
      </c>
      <c r="M851" t="s">
        <v>861</v>
      </c>
      <c r="N851" t="s">
        <v>27</v>
      </c>
      <c r="O851" t="s">
        <v>28</v>
      </c>
      <c r="P851" t="s">
        <v>162</v>
      </c>
      <c r="Q851" s="2">
        <v>0.80208333333333337</v>
      </c>
      <c r="R851" t="s">
        <v>862</v>
      </c>
      <c r="S851">
        <v>19</v>
      </c>
      <c r="T851" t="s">
        <v>863</v>
      </c>
      <c r="U851" t="s">
        <v>44</v>
      </c>
    </row>
    <row r="852" spans="1:21" x14ac:dyDescent="0.35">
      <c r="A852">
        <v>764989</v>
      </c>
      <c r="B852">
        <v>31</v>
      </c>
      <c r="C852" t="s">
        <v>154</v>
      </c>
      <c r="D852" t="s">
        <v>34</v>
      </c>
      <c r="E852" t="s">
        <v>35</v>
      </c>
      <c r="F852" t="s">
        <v>36</v>
      </c>
      <c r="G852">
        <v>1</v>
      </c>
      <c r="H852">
        <v>1</v>
      </c>
      <c r="I852">
        <v>201601</v>
      </c>
      <c r="J852" s="1">
        <v>42374</v>
      </c>
      <c r="K852">
        <v>3</v>
      </c>
      <c r="L852" t="s">
        <v>53</v>
      </c>
      <c r="M852" t="s">
        <v>864</v>
      </c>
      <c r="N852" t="s">
        <v>27</v>
      </c>
      <c r="O852" t="s">
        <v>126</v>
      </c>
      <c r="P852" t="s">
        <v>104</v>
      </c>
      <c r="Q852" s="2">
        <v>0.60416666666666663</v>
      </c>
      <c r="R852" t="s">
        <v>865</v>
      </c>
      <c r="S852">
        <v>14</v>
      </c>
      <c r="T852" t="s">
        <v>866</v>
      </c>
      <c r="U852" t="s">
        <v>32</v>
      </c>
    </row>
    <row r="853" spans="1:21" x14ac:dyDescent="0.35">
      <c r="A853">
        <v>2287393</v>
      </c>
      <c r="B853">
        <v>40</v>
      </c>
      <c r="C853" t="s">
        <v>45</v>
      </c>
      <c r="D853" t="s">
        <v>34</v>
      </c>
      <c r="E853" t="s">
        <v>59</v>
      </c>
      <c r="F853" t="s">
        <v>36</v>
      </c>
      <c r="G853">
        <v>1</v>
      </c>
      <c r="H853">
        <v>1</v>
      </c>
      <c r="I853">
        <v>201603</v>
      </c>
      <c r="J853" s="1">
        <v>42452</v>
      </c>
      <c r="K853">
        <v>4</v>
      </c>
      <c r="L853" t="s">
        <v>60</v>
      </c>
      <c r="M853" t="s">
        <v>458</v>
      </c>
      <c r="N853" t="s">
        <v>27</v>
      </c>
      <c r="O853" t="s">
        <v>28</v>
      </c>
      <c r="P853" t="s">
        <v>74</v>
      </c>
      <c r="Q853" s="2">
        <v>0.35625000000000001</v>
      </c>
      <c r="R853" t="s">
        <v>459</v>
      </c>
      <c r="S853">
        <v>8</v>
      </c>
      <c r="T853" t="s">
        <v>460</v>
      </c>
      <c r="U853" t="s">
        <v>51</v>
      </c>
    </row>
    <row r="854" spans="1:21" x14ac:dyDescent="0.35">
      <c r="A854">
        <v>764993</v>
      </c>
      <c r="B854">
        <v>43</v>
      </c>
      <c r="C854" t="s">
        <v>33</v>
      </c>
      <c r="D854" t="s">
        <v>77</v>
      </c>
      <c r="E854" t="s">
        <v>59</v>
      </c>
      <c r="F854" t="s">
        <v>36</v>
      </c>
      <c r="G854">
        <v>1</v>
      </c>
      <c r="H854">
        <v>1</v>
      </c>
      <c r="I854">
        <v>201601</v>
      </c>
      <c r="J854" s="1">
        <v>42373</v>
      </c>
      <c r="K854">
        <v>2</v>
      </c>
      <c r="L854" t="s">
        <v>183</v>
      </c>
      <c r="M854" t="s">
        <v>282</v>
      </c>
      <c r="N854" t="s">
        <v>27</v>
      </c>
      <c r="O854" t="s">
        <v>126</v>
      </c>
      <c r="P854" t="s">
        <v>304</v>
      </c>
      <c r="Q854" s="2">
        <v>0.63402777777777775</v>
      </c>
      <c r="R854" t="s">
        <v>283</v>
      </c>
      <c r="S854">
        <v>15</v>
      </c>
      <c r="T854" t="s">
        <v>284</v>
      </c>
      <c r="U854" t="s">
        <v>32</v>
      </c>
    </row>
    <row r="855" spans="1:21" x14ac:dyDescent="0.35">
      <c r="A855">
        <v>809573</v>
      </c>
      <c r="B855">
        <v>23</v>
      </c>
      <c r="C855" t="s">
        <v>67</v>
      </c>
      <c r="D855" t="s">
        <v>68</v>
      </c>
      <c r="E855" t="s">
        <v>35</v>
      </c>
      <c r="F855" t="s">
        <v>36</v>
      </c>
      <c r="G855">
        <v>1</v>
      </c>
      <c r="H855">
        <v>1</v>
      </c>
      <c r="I855">
        <v>201602</v>
      </c>
      <c r="J855" s="1">
        <v>42424</v>
      </c>
      <c r="K855">
        <v>4</v>
      </c>
      <c r="L855" t="s">
        <v>60</v>
      </c>
      <c r="M855" t="s">
        <v>756</v>
      </c>
      <c r="N855" t="s">
        <v>27</v>
      </c>
      <c r="O855" t="s">
        <v>40</v>
      </c>
      <c r="P855" t="s">
        <v>55</v>
      </c>
      <c r="Q855" s="2">
        <v>0.5180555555555556</v>
      </c>
      <c r="R855" t="s">
        <v>757</v>
      </c>
      <c r="S855">
        <v>12</v>
      </c>
      <c r="T855" t="s">
        <v>758</v>
      </c>
      <c r="U855" t="s">
        <v>32</v>
      </c>
    </row>
    <row r="856" spans="1:21" x14ac:dyDescent="0.35">
      <c r="A856">
        <v>821106</v>
      </c>
      <c r="B856">
        <v>33</v>
      </c>
      <c r="C856" t="s">
        <v>33</v>
      </c>
      <c r="D856" t="s">
        <v>22</v>
      </c>
      <c r="E856" t="s">
        <v>35</v>
      </c>
      <c r="F856" t="s">
        <v>36</v>
      </c>
      <c r="G856">
        <v>1</v>
      </c>
      <c r="H856">
        <v>1</v>
      </c>
      <c r="I856">
        <v>201602</v>
      </c>
      <c r="J856" s="1">
        <v>42424</v>
      </c>
      <c r="K856">
        <v>4</v>
      </c>
      <c r="L856" t="s">
        <v>60</v>
      </c>
      <c r="M856" t="s">
        <v>416</v>
      </c>
      <c r="N856" t="s">
        <v>27</v>
      </c>
      <c r="O856" t="s">
        <v>40</v>
      </c>
      <c r="P856" t="s">
        <v>55</v>
      </c>
      <c r="Q856" s="2">
        <v>0.6694444444444444</v>
      </c>
      <c r="R856" t="s">
        <v>417</v>
      </c>
      <c r="S856">
        <v>16</v>
      </c>
      <c r="T856" t="s">
        <v>418</v>
      </c>
      <c r="U856" t="s">
        <v>32</v>
      </c>
    </row>
    <row r="857" spans="1:21" x14ac:dyDescent="0.35">
      <c r="A857">
        <v>893105</v>
      </c>
      <c r="B857">
        <v>42</v>
      </c>
      <c r="C857" t="s">
        <v>67</v>
      </c>
      <c r="D857" t="s">
        <v>22</v>
      </c>
      <c r="E857" t="s">
        <v>59</v>
      </c>
      <c r="F857" t="s">
        <v>36</v>
      </c>
      <c r="G857">
        <v>1</v>
      </c>
      <c r="H857">
        <v>1</v>
      </c>
      <c r="I857">
        <v>201603</v>
      </c>
      <c r="J857" s="1">
        <v>42436</v>
      </c>
      <c r="K857">
        <v>2</v>
      </c>
      <c r="L857" t="s">
        <v>183</v>
      </c>
      <c r="M857" t="s">
        <v>300</v>
      </c>
      <c r="N857" t="s">
        <v>27</v>
      </c>
      <c r="O857" t="s">
        <v>28</v>
      </c>
      <c r="P857" t="s">
        <v>55</v>
      </c>
      <c r="Q857" s="2">
        <v>0.47569444444444442</v>
      </c>
      <c r="R857" t="s">
        <v>301</v>
      </c>
      <c r="S857">
        <v>11</v>
      </c>
      <c r="T857" t="s">
        <v>302</v>
      </c>
      <c r="U857" t="s">
        <v>51</v>
      </c>
    </row>
    <row r="858" spans="1:21" x14ac:dyDescent="0.35">
      <c r="A858">
        <v>893105</v>
      </c>
      <c r="B858">
        <v>42</v>
      </c>
      <c r="C858" t="s">
        <v>67</v>
      </c>
      <c r="D858" t="s">
        <v>22</v>
      </c>
      <c r="E858" t="s">
        <v>59</v>
      </c>
      <c r="F858" t="s">
        <v>36</v>
      </c>
      <c r="G858">
        <v>1</v>
      </c>
      <c r="H858">
        <v>1</v>
      </c>
      <c r="I858">
        <v>201603</v>
      </c>
      <c r="J858" s="1">
        <v>42436</v>
      </c>
      <c r="K858">
        <v>2</v>
      </c>
      <c r="L858" t="s">
        <v>183</v>
      </c>
      <c r="M858" t="s">
        <v>291</v>
      </c>
      <c r="N858" t="s">
        <v>27</v>
      </c>
      <c r="O858" t="s">
        <v>28</v>
      </c>
      <c r="P858" t="s">
        <v>29</v>
      </c>
      <c r="Q858" s="2">
        <v>0.76597222222222217</v>
      </c>
      <c r="R858" t="s">
        <v>292</v>
      </c>
      <c r="S858">
        <v>18</v>
      </c>
      <c r="T858" t="s">
        <v>293</v>
      </c>
      <c r="U858" t="s">
        <v>44</v>
      </c>
    </row>
    <row r="859" spans="1:21" x14ac:dyDescent="0.35">
      <c r="A859">
        <v>789254</v>
      </c>
      <c r="B859">
        <v>24</v>
      </c>
      <c r="C859" t="s">
        <v>96</v>
      </c>
      <c r="D859" t="s">
        <v>34</v>
      </c>
      <c r="E859" t="s">
        <v>35</v>
      </c>
      <c r="F859" t="s">
        <v>36</v>
      </c>
      <c r="G859">
        <v>1</v>
      </c>
      <c r="H859">
        <v>1</v>
      </c>
      <c r="I859">
        <v>201601</v>
      </c>
      <c r="J859" s="1">
        <v>42385</v>
      </c>
      <c r="K859">
        <v>7</v>
      </c>
      <c r="L859" t="s">
        <v>37</v>
      </c>
      <c r="M859" t="s">
        <v>789</v>
      </c>
      <c r="N859" t="s">
        <v>39</v>
      </c>
      <c r="O859" t="s">
        <v>126</v>
      </c>
      <c r="P859" t="s">
        <v>162</v>
      </c>
      <c r="Q859" s="2">
        <v>0.48819444444444443</v>
      </c>
      <c r="R859" t="s">
        <v>790</v>
      </c>
      <c r="S859">
        <v>11</v>
      </c>
      <c r="T859" t="s">
        <v>791</v>
      </c>
      <c r="U859" t="s">
        <v>51</v>
      </c>
    </row>
    <row r="860" spans="1:21" x14ac:dyDescent="0.35">
      <c r="A860">
        <v>831147</v>
      </c>
      <c r="B860">
        <v>27</v>
      </c>
      <c r="C860" t="s">
        <v>33</v>
      </c>
      <c r="D860" t="s">
        <v>77</v>
      </c>
      <c r="E860" t="s">
        <v>35</v>
      </c>
      <c r="F860" t="s">
        <v>36</v>
      </c>
      <c r="G860">
        <v>1</v>
      </c>
      <c r="H860">
        <v>1</v>
      </c>
      <c r="I860">
        <v>201603</v>
      </c>
      <c r="J860" s="1">
        <v>42435</v>
      </c>
      <c r="K860">
        <v>1</v>
      </c>
      <c r="L860" t="s">
        <v>81</v>
      </c>
      <c r="M860" t="s">
        <v>867</v>
      </c>
      <c r="N860" t="s">
        <v>39</v>
      </c>
      <c r="O860" t="s">
        <v>28</v>
      </c>
      <c r="P860" t="s">
        <v>55</v>
      </c>
      <c r="Q860" s="2">
        <v>0.30208333333333331</v>
      </c>
      <c r="R860" t="s">
        <v>868</v>
      </c>
      <c r="S860">
        <v>7</v>
      </c>
      <c r="T860" t="s">
        <v>869</v>
      </c>
      <c r="U860" t="s">
        <v>51</v>
      </c>
    </row>
    <row r="861" spans="1:21" x14ac:dyDescent="0.35">
      <c r="A861">
        <v>789278</v>
      </c>
      <c r="B861">
        <v>39</v>
      </c>
      <c r="C861" t="s">
        <v>214</v>
      </c>
      <c r="D861" t="s">
        <v>68</v>
      </c>
      <c r="E861" t="s">
        <v>59</v>
      </c>
      <c r="F861" t="s">
        <v>36</v>
      </c>
      <c r="G861">
        <v>1</v>
      </c>
      <c r="H861">
        <v>1</v>
      </c>
      <c r="I861">
        <v>201602</v>
      </c>
      <c r="J861" s="1">
        <v>42407</v>
      </c>
      <c r="K861">
        <v>1</v>
      </c>
      <c r="L861" t="s">
        <v>81</v>
      </c>
      <c r="M861" t="s">
        <v>300</v>
      </c>
      <c r="N861" t="s">
        <v>39</v>
      </c>
      <c r="O861" t="s">
        <v>40</v>
      </c>
      <c r="P861" t="s">
        <v>93</v>
      </c>
      <c r="Q861" s="2">
        <v>0.50902777777777775</v>
      </c>
      <c r="R861" t="s">
        <v>301</v>
      </c>
      <c r="S861">
        <v>12</v>
      </c>
      <c r="T861" t="s">
        <v>302</v>
      </c>
      <c r="U861" t="s">
        <v>32</v>
      </c>
    </row>
    <row r="862" spans="1:21" x14ac:dyDescent="0.35">
      <c r="A862">
        <v>926998</v>
      </c>
      <c r="B862">
        <v>29</v>
      </c>
      <c r="C862" t="s">
        <v>33</v>
      </c>
      <c r="D862" t="s">
        <v>46</v>
      </c>
      <c r="E862" t="s">
        <v>35</v>
      </c>
      <c r="F862" t="s">
        <v>36</v>
      </c>
      <c r="G862">
        <v>1</v>
      </c>
      <c r="H862">
        <v>1</v>
      </c>
      <c r="I862">
        <v>201603</v>
      </c>
      <c r="J862" s="1">
        <v>42459</v>
      </c>
      <c r="K862">
        <v>4</v>
      </c>
      <c r="L862" t="s">
        <v>60</v>
      </c>
      <c r="M862" t="s">
        <v>870</v>
      </c>
      <c r="N862" t="s">
        <v>27</v>
      </c>
      <c r="O862" t="s">
        <v>28</v>
      </c>
      <c r="P862" t="s">
        <v>55</v>
      </c>
      <c r="Q862" s="2">
        <v>0.44236111111111115</v>
      </c>
      <c r="R862" t="s">
        <v>871</v>
      </c>
      <c r="S862">
        <v>10</v>
      </c>
      <c r="T862" t="s">
        <v>872</v>
      </c>
      <c r="U862" t="s">
        <v>51</v>
      </c>
    </row>
    <row r="863" spans="1:21" x14ac:dyDescent="0.35">
      <c r="A863">
        <v>821163</v>
      </c>
      <c r="B863">
        <v>30</v>
      </c>
      <c r="C863" t="s">
        <v>33</v>
      </c>
      <c r="D863" t="s">
        <v>34</v>
      </c>
      <c r="E863" t="s">
        <v>35</v>
      </c>
      <c r="F863" t="s">
        <v>36</v>
      </c>
      <c r="G863">
        <v>1</v>
      </c>
      <c r="H863">
        <v>1</v>
      </c>
      <c r="I863">
        <v>201603</v>
      </c>
      <c r="J863" s="1">
        <v>42442</v>
      </c>
      <c r="K863">
        <v>1</v>
      </c>
      <c r="L863" t="s">
        <v>81</v>
      </c>
      <c r="M863" t="s">
        <v>666</v>
      </c>
      <c r="N863" t="s">
        <v>39</v>
      </c>
      <c r="O863" t="s">
        <v>28</v>
      </c>
      <c r="P863" t="s">
        <v>104</v>
      </c>
      <c r="Q863" s="2">
        <v>0.67499999999999993</v>
      </c>
      <c r="R863" t="s">
        <v>667</v>
      </c>
      <c r="S863">
        <v>16</v>
      </c>
      <c r="T863" t="s">
        <v>668</v>
      </c>
      <c r="U863" t="s">
        <v>32</v>
      </c>
    </row>
    <row r="864" spans="1:21" x14ac:dyDescent="0.35">
      <c r="A864">
        <v>821163</v>
      </c>
      <c r="B864">
        <v>30</v>
      </c>
      <c r="C864" t="s">
        <v>33</v>
      </c>
      <c r="D864" t="s">
        <v>34</v>
      </c>
      <c r="E864" t="s">
        <v>35</v>
      </c>
      <c r="F864" t="s">
        <v>36</v>
      </c>
      <c r="G864">
        <v>1</v>
      </c>
      <c r="H864">
        <v>1</v>
      </c>
      <c r="I864">
        <v>201603</v>
      </c>
      <c r="J864" s="1">
        <v>42443</v>
      </c>
      <c r="K864">
        <v>2</v>
      </c>
      <c r="L864" t="s">
        <v>183</v>
      </c>
      <c r="M864" t="s">
        <v>502</v>
      </c>
      <c r="N864" t="s">
        <v>27</v>
      </c>
      <c r="O864" t="s">
        <v>28</v>
      </c>
      <c r="P864" t="s">
        <v>104</v>
      </c>
      <c r="Q864" s="2">
        <v>0.77222222222222225</v>
      </c>
      <c r="R864" t="s">
        <v>503</v>
      </c>
      <c r="S864">
        <v>18</v>
      </c>
      <c r="T864" t="s">
        <v>504</v>
      </c>
      <c r="U864" t="s">
        <v>44</v>
      </c>
    </row>
    <row r="865" spans="1:21" x14ac:dyDescent="0.35">
      <c r="A865">
        <v>772448</v>
      </c>
      <c r="B865">
        <v>31</v>
      </c>
      <c r="C865" t="s">
        <v>337</v>
      </c>
      <c r="D865" t="s">
        <v>34</v>
      </c>
      <c r="E865" t="s">
        <v>35</v>
      </c>
      <c r="F865" t="s">
        <v>36</v>
      </c>
      <c r="G865">
        <v>1</v>
      </c>
      <c r="H865">
        <v>1</v>
      </c>
      <c r="I865">
        <v>201603</v>
      </c>
      <c r="J865" s="1">
        <v>42445</v>
      </c>
      <c r="K865">
        <v>4</v>
      </c>
      <c r="L865" t="s">
        <v>60</v>
      </c>
      <c r="M865" t="s">
        <v>509</v>
      </c>
      <c r="N865" t="s">
        <v>27</v>
      </c>
      <c r="O865" t="s">
        <v>28</v>
      </c>
      <c r="P865" t="s">
        <v>119</v>
      </c>
      <c r="Q865" s="2">
        <v>0.7729166666666667</v>
      </c>
      <c r="R865" t="s">
        <v>873</v>
      </c>
      <c r="S865">
        <v>18</v>
      </c>
      <c r="T865" t="s">
        <v>874</v>
      </c>
      <c r="U865" t="s">
        <v>44</v>
      </c>
    </row>
    <row r="866" spans="1:21" x14ac:dyDescent="0.35">
      <c r="A866">
        <v>819683</v>
      </c>
      <c r="B866">
        <v>55</v>
      </c>
      <c r="C866" t="s">
        <v>45</v>
      </c>
      <c r="D866" t="s">
        <v>68</v>
      </c>
      <c r="E866" t="s">
        <v>117</v>
      </c>
      <c r="F866" t="s">
        <v>36</v>
      </c>
      <c r="G866">
        <v>1</v>
      </c>
      <c r="H866">
        <v>1</v>
      </c>
      <c r="I866">
        <v>201603</v>
      </c>
      <c r="J866" s="1">
        <v>42444</v>
      </c>
      <c r="K866">
        <v>3</v>
      </c>
      <c r="L866" t="s">
        <v>53</v>
      </c>
      <c r="M866" t="s">
        <v>875</v>
      </c>
      <c r="N866" t="s">
        <v>27</v>
      </c>
      <c r="O866" t="s">
        <v>28</v>
      </c>
      <c r="P866" t="s">
        <v>162</v>
      </c>
      <c r="Q866" s="2">
        <v>0.73819444444444438</v>
      </c>
      <c r="R866" t="s">
        <v>876</v>
      </c>
      <c r="S866">
        <v>17</v>
      </c>
      <c r="T866" t="s">
        <v>877</v>
      </c>
      <c r="U866" t="s">
        <v>44</v>
      </c>
    </row>
    <row r="867" spans="1:21" x14ac:dyDescent="0.35">
      <c r="A867">
        <v>2421326</v>
      </c>
      <c r="B867">
        <v>44</v>
      </c>
      <c r="C867" t="s">
        <v>67</v>
      </c>
      <c r="D867" t="s">
        <v>77</v>
      </c>
      <c r="E867" t="s">
        <v>59</v>
      </c>
      <c r="F867" t="s">
        <v>36</v>
      </c>
      <c r="G867">
        <v>1</v>
      </c>
      <c r="H867">
        <v>1</v>
      </c>
      <c r="I867">
        <v>201601</v>
      </c>
      <c r="J867" s="1">
        <v>42376</v>
      </c>
      <c r="K867">
        <v>5</v>
      </c>
      <c r="L867" t="s">
        <v>85</v>
      </c>
      <c r="M867" t="s">
        <v>590</v>
      </c>
      <c r="N867" t="s">
        <v>27</v>
      </c>
      <c r="O867" t="s">
        <v>126</v>
      </c>
      <c r="P867" t="s">
        <v>93</v>
      </c>
      <c r="Q867" s="2">
        <v>0.8256944444444444</v>
      </c>
      <c r="R867" t="s">
        <v>591</v>
      </c>
      <c r="S867">
        <v>19</v>
      </c>
      <c r="T867" t="s">
        <v>592</v>
      </c>
      <c r="U867" t="s">
        <v>44</v>
      </c>
    </row>
    <row r="868" spans="1:21" x14ac:dyDescent="0.35">
      <c r="A868">
        <v>866880</v>
      </c>
      <c r="B868">
        <v>9</v>
      </c>
      <c r="C868" t="s">
        <v>33</v>
      </c>
      <c r="D868" t="s">
        <v>46</v>
      </c>
      <c r="E868" t="s">
        <v>23</v>
      </c>
      <c r="F868" t="s">
        <v>36</v>
      </c>
      <c r="G868">
        <v>1</v>
      </c>
      <c r="H868">
        <v>1</v>
      </c>
      <c r="I868">
        <v>201603</v>
      </c>
      <c r="J868" s="1">
        <v>42452</v>
      </c>
      <c r="K868">
        <v>4</v>
      </c>
      <c r="L868" t="s">
        <v>60</v>
      </c>
      <c r="M868" t="s">
        <v>878</v>
      </c>
      <c r="N868" t="s">
        <v>27</v>
      </c>
      <c r="O868" t="s">
        <v>28</v>
      </c>
      <c r="P868" t="s">
        <v>55</v>
      </c>
      <c r="Q868" s="2">
        <v>0.3611111111111111</v>
      </c>
      <c r="R868" t="s">
        <v>879</v>
      </c>
      <c r="S868">
        <v>8</v>
      </c>
      <c r="T868" t="s">
        <v>880</v>
      </c>
      <c r="U868" t="s">
        <v>51</v>
      </c>
    </row>
    <row r="869" spans="1:21" x14ac:dyDescent="0.35">
      <c r="A869">
        <v>821198</v>
      </c>
      <c r="B869">
        <v>28</v>
      </c>
      <c r="C869" t="s">
        <v>45</v>
      </c>
      <c r="D869" t="s">
        <v>46</v>
      </c>
      <c r="E869" t="s">
        <v>35</v>
      </c>
      <c r="F869" t="s">
        <v>36</v>
      </c>
      <c r="G869">
        <v>1</v>
      </c>
      <c r="H869">
        <v>1</v>
      </c>
      <c r="I869">
        <v>201603</v>
      </c>
      <c r="J869" s="1">
        <v>42442</v>
      </c>
      <c r="K869">
        <v>1</v>
      </c>
      <c r="L869" t="s">
        <v>81</v>
      </c>
      <c r="M869" t="s">
        <v>428</v>
      </c>
      <c r="N869" t="s">
        <v>39</v>
      </c>
      <c r="O869" t="s">
        <v>28</v>
      </c>
      <c r="P869" t="s">
        <v>123</v>
      </c>
      <c r="Q869" s="2">
        <v>0.42708333333333331</v>
      </c>
      <c r="R869" t="s">
        <v>429</v>
      </c>
      <c r="S869">
        <v>10</v>
      </c>
      <c r="T869" t="s">
        <v>430</v>
      </c>
      <c r="U869" t="s">
        <v>51</v>
      </c>
    </row>
    <row r="870" spans="1:21" x14ac:dyDescent="0.35">
      <c r="A870">
        <v>789311</v>
      </c>
      <c r="B870">
        <v>34</v>
      </c>
      <c r="C870" t="s">
        <v>21</v>
      </c>
      <c r="D870" t="s">
        <v>34</v>
      </c>
      <c r="E870" t="s">
        <v>35</v>
      </c>
      <c r="F870" t="s">
        <v>36</v>
      </c>
      <c r="G870">
        <v>1</v>
      </c>
      <c r="H870">
        <v>1</v>
      </c>
      <c r="I870">
        <v>201601</v>
      </c>
      <c r="J870" s="1">
        <v>42383</v>
      </c>
      <c r="K870">
        <v>5</v>
      </c>
      <c r="L870" t="s">
        <v>85</v>
      </c>
      <c r="M870" t="s">
        <v>881</v>
      </c>
      <c r="N870" t="s">
        <v>27</v>
      </c>
      <c r="O870" t="s">
        <v>126</v>
      </c>
      <c r="P870" t="s">
        <v>93</v>
      </c>
      <c r="Q870" s="2">
        <v>0.26944444444444443</v>
      </c>
      <c r="R870" t="s">
        <v>882</v>
      </c>
      <c r="S870">
        <v>6</v>
      </c>
      <c r="T870" t="s">
        <v>883</v>
      </c>
      <c r="U870" t="s">
        <v>51</v>
      </c>
    </row>
    <row r="871" spans="1:21" x14ac:dyDescent="0.35">
      <c r="A871">
        <v>789311</v>
      </c>
      <c r="B871">
        <v>34</v>
      </c>
      <c r="C871" t="s">
        <v>21</v>
      </c>
      <c r="D871" t="s">
        <v>34</v>
      </c>
      <c r="E871" t="s">
        <v>35</v>
      </c>
      <c r="F871" t="s">
        <v>36</v>
      </c>
      <c r="G871">
        <v>1</v>
      </c>
      <c r="H871">
        <v>1</v>
      </c>
      <c r="I871">
        <v>201601</v>
      </c>
      <c r="J871" s="1">
        <v>42384</v>
      </c>
      <c r="K871">
        <v>6</v>
      </c>
      <c r="L871" t="s">
        <v>25</v>
      </c>
      <c r="M871" t="s">
        <v>679</v>
      </c>
      <c r="N871" t="s">
        <v>27</v>
      </c>
      <c r="O871" t="s">
        <v>126</v>
      </c>
      <c r="P871" t="s">
        <v>162</v>
      </c>
      <c r="Q871" s="2">
        <v>0.56111111111111112</v>
      </c>
      <c r="R871" t="s">
        <v>680</v>
      </c>
      <c r="S871">
        <v>13</v>
      </c>
      <c r="T871" t="s">
        <v>681</v>
      </c>
      <c r="U871" t="s">
        <v>32</v>
      </c>
    </row>
    <row r="872" spans="1:21" x14ac:dyDescent="0.35">
      <c r="A872">
        <v>2000160</v>
      </c>
      <c r="B872">
        <v>43</v>
      </c>
      <c r="C872" t="s">
        <v>154</v>
      </c>
      <c r="D872" t="s">
        <v>34</v>
      </c>
      <c r="E872" t="s">
        <v>59</v>
      </c>
      <c r="F872" t="s">
        <v>36</v>
      </c>
      <c r="G872">
        <v>1</v>
      </c>
      <c r="H872">
        <v>1</v>
      </c>
      <c r="I872">
        <v>201603</v>
      </c>
      <c r="J872" s="1">
        <v>42433</v>
      </c>
      <c r="K872">
        <v>6</v>
      </c>
      <c r="L872" t="s">
        <v>25</v>
      </c>
      <c r="M872" t="s">
        <v>884</v>
      </c>
      <c r="N872" t="s">
        <v>27</v>
      </c>
      <c r="O872" t="s">
        <v>28</v>
      </c>
      <c r="P872" t="s">
        <v>162</v>
      </c>
      <c r="Q872" s="2">
        <v>0.72152777777777777</v>
      </c>
      <c r="R872" t="s">
        <v>885</v>
      </c>
      <c r="S872">
        <v>17</v>
      </c>
      <c r="T872" t="s">
        <v>886</v>
      </c>
      <c r="U872" t="s">
        <v>44</v>
      </c>
    </row>
    <row r="873" spans="1:21" x14ac:dyDescent="0.35">
      <c r="A873">
        <v>789319</v>
      </c>
      <c r="B873">
        <v>44</v>
      </c>
      <c r="C873" t="s">
        <v>67</v>
      </c>
      <c r="D873" t="s">
        <v>34</v>
      </c>
      <c r="E873" t="s">
        <v>59</v>
      </c>
      <c r="F873" t="s">
        <v>36</v>
      </c>
      <c r="G873">
        <v>1</v>
      </c>
      <c r="H873">
        <v>1</v>
      </c>
      <c r="I873">
        <v>201603</v>
      </c>
      <c r="J873" s="1">
        <v>42441</v>
      </c>
      <c r="K873">
        <v>7</v>
      </c>
      <c r="L873" t="s">
        <v>37</v>
      </c>
      <c r="M873" t="s">
        <v>887</v>
      </c>
      <c r="N873" t="s">
        <v>39</v>
      </c>
      <c r="O873" t="s">
        <v>28</v>
      </c>
      <c r="P873" t="s">
        <v>55</v>
      </c>
      <c r="Q873" s="2">
        <v>0.53541666666666665</v>
      </c>
      <c r="R873" t="s">
        <v>888</v>
      </c>
      <c r="S873">
        <v>12</v>
      </c>
      <c r="T873" t="s">
        <v>889</v>
      </c>
      <c r="U873" t="s">
        <v>32</v>
      </c>
    </row>
    <row r="874" spans="1:21" x14ac:dyDescent="0.35">
      <c r="A874">
        <v>821206</v>
      </c>
      <c r="B874">
        <v>41</v>
      </c>
      <c r="C874" t="s">
        <v>33</v>
      </c>
      <c r="D874" t="s">
        <v>22</v>
      </c>
      <c r="E874" t="s">
        <v>59</v>
      </c>
      <c r="F874" t="s">
        <v>36</v>
      </c>
      <c r="G874">
        <v>1</v>
      </c>
      <c r="H874">
        <v>1</v>
      </c>
      <c r="I874">
        <v>201602</v>
      </c>
      <c r="J874" s="1">
        <v>42424</v>
      </c>
      <c r="K874">
        <v>4</v>
      </c>
      <c r="L874" t="s">
        <v>60</v>
      </c>
      <c r="M874" t="s">
        <v>890</v>
      </c>
      <c r="N874" t="s">
        <v>27</v>
      </c>
      <c r="O874" t="s">
        <v>40</v>
      </c>
      <c r="P874" t="s">
        <v>55</v>
      </c>
      <c r="Q874" s="2">
        <v>0.57777777777777783</v>
      </c>
      <c r="R874" t="s">
        <v>891</v>
      </c>
      <c r="S874">
        <v>13</v>
      </c>
      <c r="T874" t="s">
        <v>892</v>
      </c>
      <c r="U874" t="s">
        <v>32</v>
      </c>
    </row>
    <row r="875" spans="1:21" x14ac:dyDescent="0.35">
      <c r="A875">
        <v>772475</v>
      </c>
      <c r="B875">
        <v>16</v>
      </c>
      <c r="C875" t="s">
        <v>33</v>
      </c>
      <c r="D875" t="s">
        <v>22</v>
      </c>
      <c r="E875" t="s">
        <v>52</v>
      </c>
      <c r="F875" t="s">
        <v>36</v>
      </c>
      <c r="G875">
        <v>1</v>
      </c>
      <c r="H875">
        <v>1</v>
      </c>
      <c r="I875">
        <v>201602</v>
      </c>
      <c r="J875" s="1">
        <v>42414</v>
      </c>
      <c r="K875">
        <v>1</v>
      </c>
      <c r="L875" t="s">
        <v>81</v>
      </c>
      <c r="M875" t="s">
        <v>893</v>
      </c>
      <c r="N875" t="s">
        <v>39</v>
      </c>
      <c r="O875" t="s">
        <v>40</v>
      </c>
      <c r="P875" t="s">
        <v>70</v>
      </c>
      <c r="Q875" s="2">
        <v>0.68055555555555547</v>
      </c>
      <c r="R875" t="s">
        <v>894</v>
      </c>
      <c r="S875">
        <v>16</v>
      </c>
      <c r="T875" t="s">
        <v>895</v>
      </c>
      <c r="U875" t="s">
        <v>32</v>
      </c>
    </row>
    <row r="876" spans="1:21" x14ac:dyDescent="0.35">
      <c r="A876">
        <v>604047</v>
      </c>
      <c r="B876">
        <v>35</v>
      </c>
      <c r="C876" t="s">
        <v>45</v>
      </c>
      <c r="D876" t="s">
        <v>34</v>
      </c>
      <c r="E876" t="s">
        <v>59</v>
      </c>
      <c r="F876" t="s">
        <v>36</v>
      </c>
      <c r="G876">
        <v>1</v>
      </c>
      <c r="H876">
        <v>1</v>
      </c>
      <c r="I876">
        <v>201601</v>
      </c>
      <c r="J876" s="1">
        <v>42376</v>
      </c>
      <c r="K876">
        <v>5</v>
      </c>
      <c r="L876" t="s">
        <v>85</v>
      </c>
      <c r="M876" t="s">
        <v>896</v>
      </c>
      <c r="N876" t="s">
        <v>27</v>
      </c>
      <c r="O876" t="s">
        <v>126</v>
      </c>
      <c r="P876" t="s">
        <v>93</v>
      </c>
      <c r="Q876" s="2">
        <v>0.77986111111111101</v>
      </c>
      <c r="R876" t="s">
        <v>897</v>
      </c>
      <c r="S876">
        <v>18</v>
      </c>
      <c r="T876" t="s">
        <v>898</v>
      </c>
      <c r="U876" t="s">
        <v>44</v>
      </c>
    </row>
    <row r="877" spans="1:21" x14ac:dyDescent="0.35">
      <c r="A877">
        <v>821223</v>
      </c>
      <c r="B877">
        <v>24</v>
      </c>
      <c r="C877" t="s">
        <v>58</v>
      </c>
      <c r="D877" t="s">
        <v>46</v>
      </c>
      <c r="E877" t="s">
        <v>35</v>
      </c>
      <c r="F877" t="s">
        <v>36</v>
      </c>
      <c r="G877">
        <v>1</v>
      </c>
      <c r="H877">
        <v>1</v>
      </c>
      <c r="I877">
        <v>201602</v>
      </c>
      <c r="J877" s="1">
        <v>42428</v>
      </c>
      <c r="K877">
        <v>1</v>
      </c>
      <c r="L877" t="s">
        <v>81</v>
      </c>
      <c r="M877" t="s">
        <v>566</v>
      </c>
      <c r="N877" t="s">
        <v>39</v>
      </c>
      <c r="O877" t="s">
        <v>40</v>
      </c>
      <c r="P877" t="s">
        <v>55</v>
      </c>
      <c r="Q877" s="2">
        <v>0.56736111111111109</v>
      </c>
      <c r="R877" t="s">
        <v>567</v>
      </c>
      <c r="S877">
        <v>13</v>
      </c>
      <c r="T877" t="s">
        <v>568</v>
      </c>
      <c r="U877" t="s">
        <v>32</v>
      </c>
    </row>
    <row r="878" spans="1:21" x14ac:dyDescent="0.35">
      <c r="A878">
        <v>772477</v>
      </c>
      <c r="B878">
        <v>35</v>
      </c>
      <c r="C878" t="s">
        <v>45</v>
      </c>
      <c r="D878" t="s">
        <v>34</v>
      </c>
      <c r="E878" t="s">
        <v>59</v>
      </c>
      <c r="F878" t="s">
        <v>24</v>
      </c>
      <c r="G878">
        <v>1</v>
      </c>
      <c r="H878">
        <v>1</v>
      </c>
      <c r="I878">
        <v>201601</v>
      </c>
      <c r="J878" s="1">
        <v>42373</v>
      </c>
      <c r="K878">
        <v>2</v>
      </c>
      <c r="L878" t="s">
        <v>183</v>
      </c>
      <c r="M878" t="s">
        <v>899</v>
      </c>
      <c r="N878" t="s">
        <v>27</v>
      </c>
      <c r="O878" t="s">
        <v>126</v>
      </c>
      <c r="P878" t="s">
        <v>93</v>
      </c>
      <c r="Q878" s="2">
        <v>0.32708333333333334</v>
      </c>
      <c r="R878" t="s">
        <v>900</v>
      </c>
      <c r="S878">
        <v>7</v>
      </c>
      <c r="T878" t="s">
        <v>901</v>
      </c>
      <c r="U878" t="s">
        <v>51</v>
      </c>
    </row>
    <row r="879" spans="1:21" x14ac:dyDescent="0.35">
      <c r="A879">
        <v>817992</v>
      </c>
      <c r="B879">
        <v>46</v>
      </c>
      <c r="C879" t="s">
        <v>45</v>
      </c>
      <c r="D879" t="s">
        <v>34</v>
      </c>
      <c r="E879" t="s">
        <v>59</v>
      </c>
      <c r="F879" t="s">
        <v>36</v>
      </c>
      <c r="G879">
        <v>1</v>
      </c>
      <c r="H879">
        <v>1</v>
      </c>
      <c r="I879">
        <v>201602</v>
      </c>
      <c r="J879" s="1">
        <v>42424</v>
      </c>
      <c r="K879">
        <v>4</v>
      </c>
      <c r="L879" t="s">
        <v>60</v>
      </c>
      <c r="M879" t="s">
        <v>902</v>
      </c>
      <c r="N879" t="s">
        <v>27</v>
      </c>
      <c r="O879" t="s">
        <v>40</v>
      </c>
      <c r="P879" t="s">
        <v>119</v>
      </c>
      <c r="Q879" s="2">
        <v>0.48402777777777778</v>
      </c>
      <c r="R879" t="s">
        <v>903</v>
      </c>
      <c r="S879">
        <v>11</v>
      </c>
      <c r="T879" t="s">
        <v>904</v>
      </c>
      <c r="U879" t="s">
        <v>51</v>
      </c>
    </row>
    <row r="880" spans="1:21" x14ac:dyDescent="0.35">
      <c r="A880">
        <v>809675</v>
      </c>
      <c r="B880">
        <v>60</v>
      </c>
      <c r="C880" t="s">
        <v>45</v>
      </c>
      <c r="D880" t="s">
        <v>22</v>
      </c>
      <c r="E880" t="s">
        <v>117</v>
      </c>
      <c r="F880" t="s">
        <v>36</v>
      </c>
      <c r="G880">
        <v>1</v>
      </c>
      <c r="H880">
        <v>1</v>
      </c>
      <c r="I880">
        <v>201603</v>
      </c>
      <c r="J880" s="1">
        <v>42434</v>
      </c>
      <c r="K880">
        <v>7</v>
      </c>
      <c r="L880" t="s">
        <v>37</v>
      </c>
      <c r="M880" t="s">
        <v>905</v>
      </c>
      <c r="N880" t="s">
        <v>39</v>
      </c>
      <c r="O880" t="s">
        <v>28</v>
      </c>
      <c r="P880" t="s">
        <v>74</v>
      </c>
      <c r="Q880" s="2">
        <v>0.71180555555555547</v>
      </c>
      <c r="R880" t="s">
        <v>906</v>
      </c>
      <c r="S880">
        <v>17</v>
      </c>
      <c r="T880" t="s">
        <v>907</v>
      </c>
      <c r="U880" t="s">
        <v>44</v>
      </c>
    </row>
    <row r="881" spans="1:21" x14ac:dyDescent="0.35">
      <c r="A881">
        <v>893201</v>
      </c>
      <c r="B881">
        <v>35</v>
      </c>
      <c r="C881" t="s">
        <v>33</v>
      </c>
      <c r="D881" t="s">
        <v>22</v>
      </c>
      <c r="E881" t="s">
        <v>59</v>
      </c>
      <c r="F881" t="s">
        <v>36</v>
      </c>
      <c r="G881">
        <v>1</v>
      </c>
      <c r="H881">
        <v>1</v>
      </c>
      <c r="I881">
        <v>201603</v>
      </c>
      <c r="J881" s="1">
        <v>42446</v>
      </c>
      <c r="K881">
        <v>5</v>
      </c>
      <c r="L881" t="s">
        <v>85</v>
      </c>
      <c r="M881" t="s">
        <v>908</v>
      </c>
      <c r="N881" t="s">
        <v>27</v>
      </c>
      <c r="O881" t="s">
        <v>28</v>
      </c>
      <c r="P881" t="s">
        <v>70</v>
      </c>
      <c r="Q881" s="2">
        <v>0.37638888888888888</v>
      </c>
      <c r="R881" t="s">
        <v>909</v>
      </c>
      <c r="S881">
        <v>9</v>
      </c>
      <c r="T881" t="s">
        <v>910</v>
      </c>
      <c r="U881" t="s">
        <v>51</v>
      </c>
    </row>
    <row r="882" spans="1:21" x14ac:dyDescent="0.35">
      <c r="A882">
        <v>789376</v>
      </c>
      <c r="B882">
        <v>49</v>
      </c>
      <c r="C882" t="s">
        <v>33</v>
      </c>
      <c r="D882" t="s">
        <v>34</v>
      </c>
      <c r="E882" t="s">
        <v>59</v>
      </c>
      <c r="F882" t="s">
        <v>36</v>
      </c>
      <c r="G882">
        <v>1</v>
      </c>
      <c r="H882">
        <v>1</v>
      </c>
      <c r="I882">
        <v>201603</v>
      </c>
      <c r="J882" s="1">
        <v>42441</v>
      </c>
      <c r="K882">
        <v>7</v>
      </c>
      <c r="L882" t="s">
        <v>37</v>
      </c>
      <c r="M882" t="s">
        <v>911</v>
      </c>
      <c r="N882" t="s">
        <v>39</v>
      </c>
      <c r="O882" t="s">
        <v>28</v>
      </c>
      <c r="P882" t="s">
        <v>55</v>
      </c>
      <c r="Q882" s="2">
        <v>0.70763888888888893</v>
      </c>
      <c r="R882" t="s">
        <v>912</v>
      </c>
      <c r="S882">
        <v>16</v>
      </c>
      <c r="T882" t="s">
        <v>913</v>
      </c>
      <c r="U882" t="s">
        <v>32</v>
      </c>
    </row>
    <row r="883" spans="1:21" x14ac:dyDescent="0.35">
      <c r="A883">
        <v>860213</v>
      </c>
      <c r="B883">
        <v>18</v>
      </c>
      <c r="C883" t="s">
        <v>21</v>
      </c>
      <c r="D883" t="s">
        <v>68</v>
      </c>
      <c r="E883" t="s">
        <v>52</v>
      </c>
      <c r="F883" t="s">
        <v>36</v>
      </c>
      <c r="G883">
        <v>1</v>
      </c>
      <c r="H883">
        <v>1</v>
      </c>
      <c r="I883">
        <v>201603</v>
      </c>
      <c r="J883" s="1">
        <v>42435</v>
      </c>
      <c r="K883">
        <v>1</v>
      </c>
      <c r="L883" t="s">
        <v>81</v>
      </c>
      <c r="M883" t="s">
        <v>914</v>
      </c>
      <c r="N883" t="s">
        <v>39</v>
      </c>
      <c r="O883" t="s">
        <v>28</v>
      </c>
      <c r="P883" t="s">
        <v>70</v>
      </c>
      <c r="Q883" s="2">
        <v>0.58819444444444446</v>
      </c>
      <c r="R883" t="s">
        <v>915</v>
      </c>
      <c r="S883">
        <v>14</v>
      </c>
      <c r="T883" t="s">
        <v>916</v>
      </c>
      <c r="U883" t="s">
        <v>32</v>
      </c>
    </row>
    <row r="884" spans="1:21" x14ac:dyDescent="0.35">
      <c r="A884">
        <v>772511</v>
      </c>
      <c r="B884">
        <v>21</v>
      </c>
      <c r="C884" t="s">
        <v>58</v>
      </c>
      <c r="D884" t="s">
        <v>34</v>
      </c>
      <c r="E884" t="s">
        <v>35</v>
      </c>
      <c r="F884" t="s">
        <v>36</v>
      </c>
      <c r="G884">
        <v>1</v>
      </c>
      <c r="H884">
        <v>1</v>
      </c>
      <c r="I884">
        <v>201601</v>
      </c>
      <c r="J884" s="1">
        <v>42371</v>
      </c>
      <c r="K884">
        <v>7</v>
      </c>
      <c r="L884" t="s">
        <v>37</v>
      </c>
      <c r="M884" t="s">
        <v>211</v>
      </c>
      <c r="N884" t="s">
        <v>39</v>
      </c>
      <c r="O884" t="s">
        <v>126</v>
      </c>
      <c r="P884" t="s">
        <v>304</v>
      </c>
      <c r="Q884" s="2">
        <v>0.78333333333333333</v>
      </c>
      <c r="R884" t="s">
        <v>212</v>
      </c>
      <c r="S884">
        <v>18</v>
      </c>
      <c r="T884" t="s">
        <v>213</v>
      </c>
      <c r="U884" t="s">
        <v>44</v>
      </c>
    </row>
    <row r="885" spans="1:21" x14ac:dyDescent="0.35">
      <c r="A885">
        <v>940446</v>
      </c>
      <c r="B885">
        <v>24</v>
      </c>
      <c r="C885" t="s">
        <v>33</v>
      </c>
      <c r="D885" t="s">
        <v>77</v>
      </c>
      <c r="E885" t="s">
        <v>35</v>
      </c>
      <c r="F885" t="s">
        <v>36</v>
      </c>
      <c r="G885">
        <v>1</v>
      </c>
      <c r="H885">
        <v>1</v>
      </c>
      <c r="I885">
        <v>201603</v>
      </c>
      <c r="J885" s="1">
        <v>42451</v>
      </c>
      <c r="K885">
        <v>3</v>
      </c>
      <c r="L885" t="s">
        <v>53</v>
      </c>
      <c r="M885" t="s">
        <v>161</v>
      </c>
      <c r="N885" t="s">
        <v>27</v>
      </c>
      <c r="O885" t="s">
        <v>28</v>
      </c>
      <c r="P885" t="s">
        <v>104</v>
      </c>
      <c r="Q885" s="2">
        <v>0.82708333333333339</v>
      </c>
      <c r="R885" t="s">
        <v>161</v>
      </c>
      <c r="S885">
        <v>19</v>
      </c>
      <c r="T885" t="s">
        <v>163</v>
      </c>
      <c r="U885" t="s">
        <v>44</v>
      </c>
    </row>
    <row r="886" spans="1:21" x14ac:dyDescent="0.35">
      <c r="A886">
        <v>940446</v>
      </c>
      <c r="B886">
        <v>24</v>
      </c>
      <c r="C886" t="s">
        <v>33</v>
      </c>
      <c r="D886" t="s">
        <v>77</v>
      </c>
      <c r="E886" t="s">
        <v>35</v>
      </c>
      <c r="F886" t="s">
        <v>36</v>
      </c>
      <c r="G886">
        <v>1</v>
      </c>
      <c r="H886">
        <v>1</v>
      </c>
      <c r="I886">
        <v>201603</v>
      </c>
      <c r="J886" s="1">
        <v>42442</v>
      </c>
      <c r="K886">
        <v>1</v>
      </c>
      <c r="L886" t="s">
        <v>81</v>
      </c>
      <c r="M886" t="s">
        <v>826</v>
      </c>
      <c r="N886" t="s">
        <v>39</v>
      </c>
      <c r="O886" t="s">
        <v>28</v>
      </c>
      <c r="P886" t="s">
        <v>70</v>
      </c>
      <c r="Q886" s="2">
        <v>0.85972222222222217</v>
      </c>
      <c r="R886" t="s">
        <v>827</v>
      </c>
      <c r="S886">
        <v>20</v>
      </c>
      <c r="T886" t="s">
        <v>828</v>
      </c>
      <c r="U886" t="s">
        <v>44</v>
      </c>
    </row>
    <row r="887" spans="1:21" x14ac:dyDescent="0.35">
      <c r="A887">
        <v>821260</v>
      </c>
      <c r="B887">
        <v>47</v>
      </c>
      <c r="C887" t="s">
        <v>33</v>
      </c>
      <c r="D887" t="s">
        <v>34</v>
      </c>
      <c r="E887" t="s">
        <v>59</v>
      </c>
      <c r="F887" t="s">
        <v>24</v>
      </c>
      <c r="G887">
        <v>1</v>
      </c>
      <c r="H887">
        <v>1</v>
      </c>
      <c r="I887">
        <v>201603</v>
      </c>
      <c r="J887" s="1">
        <v>42448</v>
      </c>
      <c r="K887">
        <v>7</v>
      </c>
      <c r="L887" t="s">
        <v>37</v>
      </c>
      <c r="M887" t="s">
        <v>917</v>
      </c>
      <c r="N887" t="s">
        <v>39</v>
      </c>
      <c r="O887" t="s">
        <v>28</v>
      </c>
      <c r="P887" t="s">
        <v>29</v>
      </c>
      <c r="Q887" s="2">
        <v>0.64652777777777781</v>
      </c>
      <c r="R887" t="s">
        <v>918</v>
      </c>
      <c r="S887">
        <v>15</v>
      </c>
      <c r="T887" t="s">
        <v>919</v>
      </c>
      <c r="U887" t="s">
        <v>32</v>
      </c>
    </row>
    <row r="888" spans="1:21" x14ac:dyDescent="0.35">
      <c r="A888">
        <v>809704</v>
      </c>
      <c r="B888">
        <v>26</v>
      </c>
      <c r="C888" t="s">
        <v>33</v>
      </c>
      <c r="D888" t="s">
        <v>77</v>
      </c>
      <c r="E888" t="s">
        <v>35</v>
      </c>
      <c r="F888" t="s">
        <v>24</v>
      </c>
      <c r="G888">
        <v>1</v>
      </c>
      <c r="H888">
        <v>1</v>
      </c>
      <c r="I888">
        <v>201603</v>
      </c>
      <c r="J888" s="1">
        <v>42436</v>
      </c>
      <c r="K888">
        <v>2</v>
      </c>
      <c r="L888" t="s">
        <v>183</v>
      </c>
      <c r="M888" t="s">
        <v>372</v>
      </c>
      <c r="N888" t="s">
        <v>27</v>
      </c>
      <c r="O888" t="s">
        <v>28</v>
      </c>
      <c r="P888" t="s">
        <v>29</v>
      </c>
      <c r="Q888" s="2">
        <v>0.93125000000000002</v>
      </c>
      <c r="R888" t="s">
        <v>373</v>
      </c>
      <c r="S888">
        <v>22</v>
      </c>
      <c r="T888" t="s">
        <v>678</v>
      </c>
      <c r="U888" t="s">
        <v>44</v>
      </c>
    </row>
    <row r="889" spans="1:21" x14ac:dyDescent="0.35">
      <c r="A889">
        <v>809704</v>
      </c>
      <c r="B889">
        <v>26</v>
      </c>
      <c r="C889" t="s">
        <v>33</v>
      </c>
      <c r="D889" t="s">
        <v>77</v>
      </c>
      <c r="E889" t="s">
        <v>35</v>
      </c>
      <c r="F889" t="s">
        <v>24</v>
      </c>
      <c r="G889">
        <v>1</v>
      </c>
      <c r="H889">
        <v>1</v>
      </c>
      <c r="I889">
        <v>201602</v>
      </c>
      <c r="J889" s="1">
        <v>42428</v>
      </c>
      <c r="K889">
        <v>1</v>
      </c>
      <c r="L889" t="s">
        <v>81</v>
      </c>
      <c r="M889" t="s">
        <v>100</v>
      </c>
      <c r="N889" t="s">
        <v>39</v>
      </c>
      <c r="O889" t="s">
        <v>40</v>
      </c>
      <c r="P889" t="s">
        <v>48</v>
      </c>
      <c r="Q889" s="2">
        <v>0.91249999999999998</v>
      </c>
      <c r="R889" t="s">
        <v>101</v>
      </c>
      <c r="S889">
        <v>21</v>
      </c>
      <c r="T889" t="s">
        <v>102</v>
      </c>
      <c r="U889" t="s">
        <v>44</v>
      </c>
    </row>
    <row r="890" spans="1:21" x14ac:dyDescent="0.35">
      <c r="A890">
        <v>2021327</v>
      </c>
      <c r="B890">
        <v>79</v>
      </c>
      <c r="C890" t="s">
        <v>33</v>
      </c>
      <c r="D890" t="s">
        <v>22</v>
      </c>
      <c r="E890" t="s">
        <v>495</v>
      </c>
      <c r="F890" t="s">
        <v>36</v>
      </c>
      <c r="G890">
        <v>1</v>
      </c>
      <c r="H890">
        <v>1</v>
      </c>
      <c r="I890">
        <v>201603</v>
      </c>
      <c r="J890" s="1">
        <v>42446</v>
      </c>
      <c r="K890">
        <v>5</v>
      </c>
      <c r="L890" t="s">
        <v>85</v>
      </c>
      <c r="M890" t="s">
        <v>1825</v>
      </c>
      <c r="N890" t="s">
        <v>27</v>
      </c>
      <c r="O890" t="s">
        <v>28</v>
      </c>
      <c r="P890" t="s">
        <v>104</v>
      </c>
      <c r="Q890" s="2">
        <v>0.76041666666666663</v>
      </c>
      <c r="R890" t="s">
        <v>1826</v>
      </c>
      <c r="S890">
        <v>18</v>
      </c>
      <c r="T890" t="s">
        <v>1827</v>
      </c>
      <c r="U890" t="s">
        <v>44</v>
      </c>
    </row>
    <row r="891" spans="1:21" x14ac:dyDescent="0.35">
      <c r="A891">
        <v>930844</v>
      </c>
      <c r="B891">
        <v>30</v>
      </c>
      <c r="C891" t="s">
        <v>67</v>
      </c>
      <c r="D891" t="s">
        <v>68</v>
      </c>
      <c r="E891" t="s">
        <v>35</v>
      </c>
      <c r="F891" t="s">
        <v>24</v>
      </c>
      <c r="G891">
        <v>1</v>
      </c>
      <c r="H891">
        <v>1</v>
      </c>
      <c r="I891">
        <v>201603</v>
      </c>
      <c r="J891" s="1">
        <v>42459</v>
      </c>
      <c r="K891">
        <v>4</v>
      </c>
      <c r="L891" t="s">
        <v>60</v>
      </c>
      <c r="M891" t="s">
        <v>1828</v>
      </c>
      <c r="N891" t="s">
        <v>27</v>
      </c>
      <c r="O891" t="s">
        <v>28</v>
      </c>
      <c r="P891" t="s">
        <v>55</v>
      </c>
      <c r="Q891" s="2">
        <v>0.42291666666666666</v>
      </c>
      <c r="R891" t="s">
        <v>1829</v>
      </c>
      <c r="S891">
        <v>10</v>
      </c>
      <c r="T891" t="s">
        <v>1830</v>
      </c>
      <c r="U891" t="s">
        <v>51</v>
      </c>
    </row>
    <row r="892" spans="1:21" x14ac:dyDescent="0.35">
      <c r="A892">
        <v>930844</v>
      </c>
      <c r="B892">
        <v>30</v>
      </c>
      <c r="C892" t="s">
        <v>67</v>
      </c>
      <c r="D892" t="s">
        <v>68</v>
      </c>
      <c r="E892" t="s">
        <v>35</v>
      </c>
      <c r="F892" t="s">
        <v>24</v>
      </c>
      <c r="G892">
        <v>1</v>
      </c>
      <c r="H892">
        <v>1</v>
      </c>
      <c r="I892">
        <v>201603</v>
      </c>
      <c r="J892" s="1">
        <v>42458</v>
      </c>
      <c r="K892">
        <v>3</v>
      </c>
      <c r="L892" t="s">
        <v>53</v>
      </c>
      <c r="M892" t="s">
        <v>1831</v>
      </c>
      <c r="N892" t="s">
        <v>27</v>
      </c>
      <c r="O892" t="s">
        <v>28</v>
      </c>
      <c r="P892" t="s">
        <v>55</v>
      </c>
      <c r="Q892" s="2">
        <v>0.38680555555555557</v>
      </c>
      <c r="R892" t="s">
        <v>1832</v>
      </c>
      <c r="S892">
        <v>9</v>
      </c>
      <c r="T892" t="s">
        <v>1833</v>
      </c>
      <c r="U892" t="s">
        <v>51</v>
      </c>
    </row>
    <row r="893" spans="1:21" x14ac:dyDescent="0.35">
      <c r="A893">
        <v>2091234</v>
      </c>
      <c r="B893">
        <v>42</v>
      </c>
      <c r="C893" t="s">
        <v>33</v>
      </c>
      <c r="D893" t="s">
        <v>34</v>
      </c>
      <c r="E893" t="s">
        <v>59</v>
      </c>
      <c r="F893" t="s">
        <v>36</v>
      </c>
      <c r="G893">
        <v>1</v>
      </c>
      <c r="H893">
        <v>1</v>
      </c>
      <c r="I893">
        <v>201602</v>
      </c>
      <c r="J893" s="1">
        <v>42405</v>
      </c>
      <c r="K893">
        <v>6</v>
      </c>
      <c r="L893" t="s">
        <v>25</v>
      </c>
      <c r="M893" t="s">
        <v>1834</v>
      </c>
      <c r="N893" t="s">
        <v>27</v>
      </c>
      <c r="O893" t="s">
        <v>40</v>
      </c>
      <c r="P893" t="s">
        <v>93</v>
      </c>
      <c r="Q893" s="2">
        <v>0.27708333333333335</v>
      </c>
      <c r="R893" t="s">
        <v>350</v>
      </c>
      <c r="S893">
        <v>6</v>
      </c>
      <c r="T893" t="s">
        <v>1835</v>
      </c>
      <c r="U893" t="s">
        <v>51</v>
      </c>
    </row>
    <row r="894" spans="1:21" x14ac:dyDescent="0.35">
      <c r="A894">
        <v>2204194</v>
      </c>
      <c r="B894">
        <v>27</v>
      </c>
      <c r="C894" t="s">
        <v>96</v>
      </c>
      <c r="D894" t="s">
        <v>34</v>
      </c>
      <c r="E894" t="s">
        <v>35</v>
      </c>
      <c r="F894" t="s">
        <v>36</v>
      </c>
      <c r="G894">
        <v>1</v>
      </c>
      <c r="H894">
        <v>1</v>
      </c>
      <c r="I894">
        <v>201603</v>
      </c>
      <c r="J894" s="1">
        <v>42456</v>
      </c>
      <c r="K894">
        <v>1</v>
      </c>
      <c r="L894" t="s">
        <v>81</v>
      </c>
      <c r="M894" t="s">
        <v>394</v>
      </c>
      <c r="N894" t="s">
        <v>39</v>
      </c>
      <c r="O894" t="s">
        <v>28</v>
      </c>
      <c r="P894" t="s">
        <v>162</v>
      </c>
      <c r="Q894" s="2">
        <v>0.26874999999999999</v>
      </c>
      <c r="R894" t="s">
        <v>395</v>
      </c>
      <c r="S894">
        <v>6</v>
      </c>
      <c r="T894" t="s">
        <v>396</v>
      </c>
      <c r="U894" t="s">
        <v>51</v>
      </c>
    </row>
    <row r="895" spans="1:21" x14ac:dyDescent="0.35">
      <c r="A895">
        <v>804601</v>
      </c>
      <c r="B895">
        <v>25</v>
      </c>
      <c r="C895" t="s">
        <v>33</v>
      </c>
      <c r="D895" t="s">
        <v>22</v>
      </c>
      <c r="E895" t="s">
        <v>35</v>
      </c>
      <c r="F895" t="s">
        <v>24</v>
      </c>
      <c r="G895">
        <v>1</v>
      </c>
      <c r="H895">
        <v>1</v>
      </c>
      <c r="I895">
        <v>201602</v>
      </c>
      <c r="J895" s="1">
        <v>42413</v>
      </c>
      <c r="K895">
        <v>7</v>
      </c>
      <c r="L895" t="s">
        <v>37</v>
      </c>
      <c r="M895" t="s">
        <v>807</v>
      </c>
      <c r="N895" t="s">
        <v>39</v>
      </c>
      <c r="O895" t="s">
        <v>40</v>
      </c>
      <c r="P895" t="s">
        <v>104</v>
      </c>
      <c r="Q895" s="2">
        <v>0.85763888888888884</v>
      </c>
      <c r="R895" t="s">
        <v>808</v>
      </c>
      <c r="S895">
        <v>20</v>
      </c>
      <c r="T895" t="s">
        <v>809</v>
      </c>
      <c r="U895" t="s">
        <v>44</v>
      </c>
    </row>
    <row r="896" spans="1:21" x14ac:dyDescent="0.35">
      <c r="A896">
        <v>33103</v>
      </c>
      <c r="B896">
        <v>26</v>
      </c>
      <c r="C896" t="s">
        <v>33</v>
      </c>
      <c r="D896" t="s">
        <v>68</v>
      </c>
      <c r="E896" t="s">
        <v>35</v>
      </c>
      <c r="F896" t="s">
        <v>36</v>
      </c>
      <c r="G896">
        <v>1</v>
      </c>
      <c r="H896">
        <v>1</v>
      </c>
      <c r="I896">
        <v>201601</v>
      </c>
      <c r="J896" s="1">
        <v>42375</v>
      </c>
      <c r="K896">
        <v>4</v>
      </c>
      <c r="L896" t="s">
        <v>60</v>
      </c>
      <c r="M896" t="s">
        <v>1836</v>
      </c>
      <c r="N896" t="s">
        <v>27</v>
      </c>
      <c r="O896" t="s">
        <v>126</v>
      </c>
      <c r="P896" t="s">
        <v>304</v>
      </c>
      <c r="Q896" s="2">
        <v>0.15347222222222223</v>
      </c>
      <c r="R896" t="s">
        <v>1837</v>
      </c>
      <c r="S896">
        <v>3</v>
      </c>
      <c r="T896" t="s">
        <v>1838</v>
      </c>
      <c r="U896" t="s">
        <v>170</v>
      </c>
    </row>
    <row r="897" spans="1:21" x14ac:dyDescent="0.35">
      <c r="A897">
        <v>2000222</v>
      </c>
      <c r="B897">
        <v>35</v>
      </c>
      <c r="C897" t="s">
        <v>58</v>
      </c>
      <c r="D897" t="s">
        <v>34</v>
      </c>
      <c r="E897" t="s">
        <v>59</v>
      </c>
      <c r="F897" t="s">
        <v>36</v>
      </c>
      <c r="G897">
        <v>1</v>
      </c>
      <c r="H897">
        <v>1</v>
      </c>
      <c r="I897">
        <v>201603</v>
      </c>
      <c r="J897" s="1">
        <v>42433</v>
      </c>
      <c r="K897">
        <v>6</v>
      </c>
      <c r="L897" t="s">
        <v>25</v>
      </c>
      <c r="M897" t="s">
        <v>1260</v>
      </c>
      <c r="N897" t="s">
        <v>27</v>
      </c>
      <c r="O897" t="s">
        <v>28</v>
      </c>
      <c r="P897" t="s">
        <v>162</v>
      </c>
      <c r="Q897" s="2">
        <v>0.42777777777777781</v>
      </c>
      <c r="R897" t="s">
        <v>1261</v>
      </c>
      <c r="S897">
        <v>10</v>
      </c>
      <c r="T897" t="s">
        <v>1262</v>
      </c>
      <c r="U897" t="s">
        <v>51</v>
      </c>
    </row>
    <row r="898" spans="1:21" x14ac:dyDescent="0.35">
      <c r="A898">
        <v>821289</v>
      </c>
      <c r="B898">
        <v>57</v>
      </c>
      <c r="C898" t="s">
        <v>67</v>
      </c>
      <c r="D898" t="s">
        <v>34</v>
      </c>
      <c r="E898" t="s">
        <v>117</v>
      </c>
      <c r="F898" t="s">
        <v>36</v>
      </c>
      <c r="G898">
        <v>1</v>
      </c>
      <c r="H898">
        <v>1</v>
      </c>
      <c r="I898">
        <v>201602</v>
      </c>
      <c r="J898" s="1">
        <v>42425</v>
      </c>
      <c r="K898">
        <v>5</v>
      </c>
      <c r="L898" t="s">
        <v>85</v>
      </c>
      <c r="M898" t="s">
        <v>307</v>
      </c>
      <c r="N898" t="s">
        <v>27</v>
      </c>
      <c r="O898" t="s">
        <v>40</v>
      </c>
      <c r="P898" t="s">
        <v>74</v>
      </c>
      <c r="Q898" s="2">
        <v>0.72499999999999998</v>
      </c>
      <c r="R898" t="s">
        <v>308</v>
      </c>
      <c r="S898">
        <v>17</v>
      </c>
      <c r="T898" t="s">
        <v>309</v>
      </c>
      <c r="U898" t="s">
        <v>44</v>
      </c>
    </row>
    <row r="899" spans="1:21" x14ac:dyDescent="0.35">
      <c r="A899">
        <v>794179</v>
      </c>
      <c r="B899">
        <v>23</v>
      </c>
      <c r="C899" t="s">
        <v>21</v>
      </c>
      <c r="D899" t="s">
        <v>34</v>
      </c>
      <c r="E899" t="s">
        <v>35</v>
      </c>
      <c r="F899" t="s">
        <v>36</v>
      </c>
      <c r="G899">
        <v>1</v>
      </c>
      <c r="H899">
        <v>1</v>
      </c>
      <c r="I899">
        <v>201603</v>
      </c>
      <c r="J899" s="1">
        <v>42432</v>
      </c>
      <c r="K899">
        <v>5</v>
      </c>
      <c r="L899" t="s">
        <v>85</v>
      </c>
      <c r="M899" t="s">
        <v>73</v>
      </c>
      <c r="N899" t="s">
        <v>27</v>
      </c>
      <c r="O899" t="s">
        <v>28</v>
      </c>
      <c r="P899" t="s">
        <v>119</v>
      </c>
      <c r="Q899" s="2">
        <v>0.57777777777777783</v>
      </c>
      <c r="R899" t="s">
        <v>75</v>
      </c>
      <c r="S899">
        <v>13</v>
      </c>
      <c r="T899" t="s">
        <v>1110</v>
      </c>
      <c r="U899" t="s">
        <v>32</v>
      </c>
    </row>
    <row r="900" spans="1:21" x14ac:dyDescent="0.35">
      <c r="A900">
        <v>824262</v>
      </c>
      <c r="B900">
        <v>47</v>
      </c>
      <c r="C900" t="s">
        <v>33</v>
      </c>
      <c r="D900" t="s">
        <v>34</v>
      </c>
      <c r="E900" t="s">
        <v>59</v>
      </c>
      <c r="F900" t="s">
        <v>36</v>
      </c>
      <c r="G900">
        <v>1</v>
      </c>
      <c r="H900">
        <v>1</v>
      </c>
      <c r="I900">
        <v>201602</v>
      </c>
      <c r="J900" s="1">
        <v>42426</v>
      </c>
      <c r="K900">
        <v>6</v>
      </c>
      <c r="L900" t="s">
        <v>25</v>
      </c>
      <c r="M900" t="s">
        <v>161</v>
      </c>
      <c r="N900" t="s">
        <v>27</v>
      </c>
      <c r="O900" t="s">
        <v>40</v>
      </c>
      <c r="P900" t="s">
        <v>74</v>
      </c>
      <c r="Q900" s="2">
        <v>0.74861111111111101</v>
      </c>
      <c r="R900" t="s">
        <v>161</v>
      </c>
      <c r="S900">
        <v>17</v>
      </c>
      <c r="T900" t="s">
        <v>163</v>
      </c>
      <c r="U900" t="s">
        <v>44</v>
      </c>
    </row>
    <row r="901" spans="1:21" x14ac:dyDescent="0.35">
      <c r="A901">
        <v>2287668</v>
      </c>
      <c r="B901">
        <v>33</v>
      </c>
      <c r="C901" t="s">
        <v>45</v>
      </c>
      <c r="D901" t="s">
        <v>34</v>
      </c>
      <c r="E901" t="s">
        <v>35</v>
      </c>
      <c r="F901" t="s">
        <v>36</v>
      </c>
      <c r="G901">
        <v>1</v>
      </c>
      <c r="H901">
        <v>1</v>
      </c>
      <c r="I901">
        <v>201603</v>
      </c>
      <c r="J901" s="1">
        <v>42430</v>
      </c>
      <c r="K901">
        <v>3</v>
      </c>
      <c r="L901" t="s">
        <v>53</v>
      </c>
      <c r="M901" t="s">
        <v>789</v>
      </c>
      <c r="N901" t="s">
        <v>27</v>
      </c>
      <c r="O901" t="s">
        <v>28</v>
      </c>
      <c r="P901" t="s">
        <v>119</v>
      </c>
      <c r="Q901" s="2">
        <v>0.80625000000000002</v>
      </c>
      <c r="R901" t="s">
        <v>790</v>
      </c>
      <c r="S901">
        <v>19</v>
      </c>
      <c r="T901" t="s">
        <v>1839</v>
      </c>
      <c r="U901" t="s">
        <v>44</v>
      </c>
    </row>
    <row r="902" spans="1:21" x14ac:dyDescent="0.35">
      <c r="A902">
        <v>549969</v>
      </c>
      <c r="B902">
        <v>21</v>
      </c>
      <c r="C902" t="s">
        <v>96</v>
      </c>
      <c r="D902" t="s">
        <v>46</v>
      </c>
      <c r="E902" t="s">
        <v>35</v>
      </c>
      <c r="F902" t="s">
        <v>36</v>
      </c>
      <c r="G902">
        <v>1</v>
      </c>
      <c r="H902">
        <v>1</v>
      </c>
      <c r="I902">
        <v>201601</v>
      </c>
      <c r="J902" s="1">
        <v>42375</v>
      </c>
      <c r="K902">
        <v>4</v>
      </c>
      <c r="L902" t="s">
        <v>60</v>
      </c>
      <c r="M902" t="s">
        <v>1840</v>
      </c>
      <c r="N902" t="s">
        <v>27</v>
      </c>
      <c r="O902" t="s">
        <v>126</v>
      </c>
      <c r="P902" t="s">
        <v>74</v>
      </c>
      <c r="Q902" s="2">
        <v>0.53541666666666665</v>
      </c>
      <c r="R902" t="s">
        <v>1841</v>
      </c>
      <c r="S902">
        <v>12</v>
      </c>
      <c r="T902" t="s">
        <v>1842</v>
      </c>
      <c r="U902" t="s">
        <v>32</v>
      </c>
    </row>
    <row r="903" spans="1:21" x14ac:dyDescent="0.35">
      <c r="A903">
        <v>930883</v>
      </c>
      <c r="B903">
        <v>28</v>
      </c>
      <c r="C903" t="s">
        <v>33</v>
      </c>
      <c r="D903" t="s">
        <v>46</v>
      </c>
      <c r="E903" t="s">
        <v>35</v>
      </c>
      <c r="F903" t="s">
        <v>36</v>
      </c>
      <c r="G903">
        <v>1</v>
      </c>
      <c r="H903">
        <v>1</v>
      </c>
      <c r="I903">
        <v>201603</v>
      </c>
      <c r="J903" s="1">
        <v>42460</v>
      </c>
      <c r="K903">
        <v>5</v>
      </c>
      <c r="L903" t="s">
        <v>85</v>
      </c>
      <c r="M903" t="s">
        <v>73</v>
      </c>
      <c r="N903" t="s">
        <v>27</v>
      </c>
      <c r="O903" t="s">
        <v>28</v>
      </c>
      <c r="P903" t="s">
        <v>29</v>
      </c>
      <c r="Q903" s="2">
        <v>0.77916666666666667</v>
      </c>
      <c r="R903" t="s">
        <v>75</v>
      </c>
      <c r="S903">
        <v>18</v>
      </c>
      <c r="T903" t="s">
        <v>76</v>
      </c>
      <c r="U903" t="s">
        <v>44</v>
      </c>
    </row>
    <row r="904" spans="1:21" x14ac:dyDescent="0.35">
      <c r="A904">
        <v>772561</v>
      </c>
      <c r="B904">
        <v>24</v>
      </c>
      <c r="C904" t="s">
        <v>67</v>
      </c>
      <c r="D904" t="s">
        <v>77</v>
      </c>
      <c r="E904" t="s">
        <v>35</v>
      </c>
      <c r="F904" t="s">
        <v>36</v>
      </c>
      <c r="G904">
        <v>1</v>
      </c>
      <c r="H904">
        <v>1</v>
      </c>
      <c r="I904">
        <v>201603</v>
      </c>
      <c r="J904" s="1">
        <v>42459</v>
      </c>
      <c r="K904">
        <v>4</v>
      </c>
      <c r="L904" t="s">
        <v>60</v>
      </c>
      <c r="M904" t="s">
        <v>716</v>
      </c>
      <c r="N904" t="s">
        <v>27</v>
      </c>
      <c r="O904" t="s">
        <v>28</v>
      </c>
      <c r="P904" t="s">
        <v>55</v>
      </c>
      <c r="Q904" s="2">
        <v>0.67847222222222225</v>
      </c>
      <c r="R904" t="s">
        <v>717</v>
      </c>
      <c r="S904">
        <v>16</v>
      </c>
      <c r="T904" t="s">
        <v>718</v>
      </c>
      <c r="U904" t="s">
        <v>32</v>
      </c>
    </row>
    <row r="905" spans="1:21" x14ac:dyDescent="0.35">
      <c r="A905">
        <v>2421529</v>
      </c>
      <c r="B905">
        <v>30</v>
      </c>
      <c r="C905" t="s">
        <v>58</v>
      </c>
      <c r="D905" t="s">
        <v>46</v>
      </c>
      <c r="E905" t="s">
        <v>35</v>
      </c>
      <c r="F905" t="s">
        <v>36</v>
      </c>
      <c r="G905">
        <v>1</v>
      </c>
      <c r="H905">
        <v>1</v>
      </c>
      <c r="I905">
        <v>201602</v>
      </c>
      <c r="J905" s="1">
        <v>42407</v>
      </c>
      <c r="K905">
        <v>1</v>
      </c>
      <c r="L905" t="s">
        <v>81</v>
      </c>
      <c r="M905" t="s">
        <v>1656</v>
      </c>
      <c r="N905" t="s">
        <v>39</v>
      </c>
      <c r="O905" t="s">
        <v>40</v>
      </c>
      <c r="P905" t="s">
        <v>162</v>
      </c>
      <c r="Q905" s="2">
        <v>0.23402777777777781</v>
      </c>
      <c r="R905" t="s">
        <v>1657</v>
      </c>
      <c r="S905">
        <v>5</v>
      </c>
      <c r="T905" t="s">
        <v>1658</v>
      </c>
      <c r="U905" t="s">
        <v>170</v>
      </c>
    </row>
    <row r="906" spans="1:21" x14ac:dyDescent="0.35">
      <c r="A906">
        <v>896122</v>
      </c>
      <c r="B906">
        <v>33</v>
      </c>
      <c r="C906" t="s">
        <v>45</v>
      </c>
      <c r="D906" t="s">
        <v>77</v>
      </c>
      <c r="E906" t="s">
        <v>35</v>
      </c>
      <c r="F906" t="s">
        <v>36</v>
      </c>
      <c r="G906">
        <v>1</v>
      </c>
      <c r="H906">
        <v>1</v>
      </c>
      <c r="I906">
        <v>201603</v>
      </c>
      <c r="J906" s="1">
        <v>42448</v>
      </c>
      <c r="K906">
        <v>7</v>
      </c>
      <c r="L906" t="s">
        <v>37</v>
      </c>
      <c r="M906" t="s">
        <v>701</v>
      </c>
      <c r="N906" t="s">
        <v>39</v>
      </c>
      <c r="O906" t="s">
        <v>28</v>
      </c>
      <c r="P906" t="s">
        <v>29</v>
      </c>
      <c r="Q906" s="2">
        <v>0.53125</v>
      </c>
      <c r="R906" t="s">
        <v>702</v>
      </c>
      <c r="S906">
        <v>12</v>
      </c>
      <c r="T906" t="s">
        <v>703</v>
      </c>
      <c r="U906" t="s">
        <v>32</v>
      </c>
    </row>
    <row r="907" spans="1:21" x14ac:dyDescent="0.35">
      <c r="A907">
        <v>809770</v>
      </c>
      <c r="B907">
        <v>29</v>
      </c>
      <c r="C907" t="s">
        <v>33</v>
      </c>
      <c r="D907" t="s">
        <v>34</v>
      </c>
      <c r="E907" t="s">
        <v>35</v>
      </c>
      <c r="F907" t="s">
        <v>36</v>
      </c>
      <c r="G907">
        <v>1</v>
      </c>
      <c r="H907">
        <v>1</v>
      </c>
      <c r="I907">
        <v>201602</v>
      </c>
      <c r="J907" s="1">
        <v>42405</v>
      </c>
      <c r="K907">
        <v>6</v>
      </c>
      <c r="L907" t="s">
        <v>25</v>
      </c>
      <c r="M907" t="s">
        <v>1843</v>
      </c>
      <c r="N907" t="s">
        <v>27</v>
      </c>
      <c r="O907" t="s">
        <v>40</v>
      </c>
      <c r="P907" t="s">
        <v>74</v>
      </c>
      <c r="Q907" s="2">
        <v>0.72986111111111107</v>
      </c>
      <c r="R907" t="s">
        <v>1844</v>
      </c>
      <c r="S907">
        <v>17</v>
      </c>
      <c r="T907" t="s">
        <v>1845</v>
      </c>
      <c r="U907" t="s">
        <v>44</v>
      </c>
    </row>
    <row r="908" spans="1:21" x14ac:dyDescent="0.35">
      <c r="A908">
        <v>2000262</v>
      </c>
      <c r="B908">
        <v>27</v>
      </c>
      <c r="C908" t="s">
        <v>96</v>
      </c>
      <c r="D908" t="s">
        <v>34</v>
      </c>
      <c r="E908" t="s">
        <v>35</v>
      </c>
      <c r="F908" t="s">
        <v>36</v>
      </c>
      <c r="G908">
        <v>1</v>
      </c>
      <c r="H908">
        <v>1</v>
      </c>
      <c r="I908">
        <v>201601</v>
      </c>
      <c r="J908" s="1">
        <v>42396</v>
      </c>
      <c r="K908">
        <v>4</v>
      </c>
      <c r="L908" t="s">
        <v>60</v>
      </c>
      <c r="M908" t="s">
        <v>682</v>
      </c>
      <c r="N908" t="s">
        <v>27</v>
      </c>
      <c r="O908" t="s">
        <v>126</v>
      </c>
      <c r="P908" t="s">
        <v>93</v>
      </c>
      <c r="Q908" s="2">
        <v>0.19166666666666665</v>
      </c>
      <c r="R908" t="s">
        <v>683</v>
      </c>
      <c r="S908">
        <v>4</v>
      </c>
      <c r="T908" t="s">
        <v>684</v>
      </c>
      <c r="U908" t="s">
        <v>170</v>
      </c>
    </row>
    <row r="909" spans="1:21" x14ac:dyDescent="0.35">
      <c r="A909">
        <v>940509</v>
      </c>
      <c r="B909">
        <v>26</v>
      </c>
      <c r="C909" t="s">
        <v>67</v>
      </c>
      <c r="D909" t="s">
        <v>77</v>
      </c>
      <c r="E909" t="s">
        <v>35</v>
      </c>
      <c r="F909" t="s">
        <v>36</v>
      </c>
      <c r="G909">
        <v>1</v>
      </c>
      <c r="H909">
        <v>1</v>
      </c>
      <c r="I909">
        <v>201603</v>
      </c>
      <c r="J909" s="1">
        <v>42457</v>
      </c>
      <c r="K909">
        <v>2</v>
      </c>
      <c r="L909" t="s">
        <v>183</v>
      </c>
      <c r="M909" t="s">
        <v>372</v>
      </c>
      <c r="N909" t="s">
        <v>27</v>
      </c>
      <c r="O909" t="s">
        <v>28</v>
      </c>
      <c r="P909" t="s">
        <v>29</v>
      </c>
      <c r="Q909" s="2">
        <v>0.16666666666666666</v>
      </c>
      <c r="R909" t="s">
        <v>373</v>
      </c>
      <c r="S909">
        <v>4</v>
      </c>
      <c r="T909" t="s">
        <v>678</v>
      </c>
      <c r="U909" t="s">
        <v>170</v>
      </c>
    </row>
    <row r="910" spans="1:21" x14ac:dyDescent="0.35">
      <c r="A910">
        <v>2369761</v>
      </c>
      <c r="B910">
        <v>39</v>
      </c>
      <c r="C910" t="s">
        <v>33</v>
      </c>
      <c r="D910" t="s">
        <v>34</v>
      </c>
      <c r="E910" t="s">
        <v>59</v>
      </c>
      <c r="F910" t="s">
        <v>36</v>
      </c>
      <c r="G910">
        <v>1</v>
      </c>
      <c r="H910">
        <v>1</v>
      </c>
      <c r="I910">
        <v>201602</v>
      </c>
      <c r="J910" s="1">
        <v>42418</v>
      </c>
      <c r="K910">
        <v>5</v>
      </c>
      <c r="L910" t="s">
        <v>85</v>
      </c>
      <c r="M910" t="s">
        <v>1734</v>
      </c>
      <c r="N910" t="s">
        <v>27</v>
      </c>
      <c r="O910" t="s">
        <v>40</v>
      </c>
      <c r="P910" t="s">
        <v>119</v>
      </c>
      <c r="Q910" s="2">
        <v>0.7993055555555556</v>
      </c>
      <c r="R910" t="s">
        <v>1735</v>
      </c>
      <c r="S910">
        <v>19</v>
      </c>
      <c r="T910" t="s">
        <v>1736</v>
      </c>
      <c r="U910" t="s">
        <v>44</v>
      </c>
    </row>
    <row r="911" spans="1:21" x14ac:dyDescent="0.35">
      <c r="A911">
        <v>2000272</v>
      </c>
      <c r="B911">
        <v>37</v>
      </c>
      <c r="C911" t="s">
        <v>67</v>
      </c>
      <c r="D911" t="s">
        <v>68</v>
      </c>
      <c r="E911" t="s">
        <v>59</v>
      </c>
      <c r="F911" t="s">
        <v>36</v>
      </c>
      <c r="G911">
        <v>1</v>
      </c>
      <c r="H911">
        <v>1</v>
      </c>
      <c r="I911">
        <v>201601</v>
      </c>
      <c r="J911" s="1">
        <v>42377</v>
      </c>
      <c r="K911">
        <v>6</v>
      </c>
      <c r="L911" t="s">
        <v>25</v>
      </c>
      <c r="M911" t="s">
        <v>1609</v>
      </c>
      <c r="N911" t="s">
        <v>27</v>
      </c>
      <c r="O911" t="s">
        <v>126</v>
      </c>
      <c r="P911" t="s">
        <v>74</v>
      </c>
      <c r="Q911" s="2">
        <v>0.67986111111111114</v>
      </c>
      <c r="R911" t="s">
        <v>1610</v>
      </c>
      <c r="S911">
        <v>16</v>
      </c>
      <c r="T911" t="s">
        <v>1611</v>
      </c>
      <c r="U911" t="s">
        <v>32</v>
      </c>
    </row>
    <row r="912" spans="1:21" x14ac:dyDescent="0.35">
      <c r="A912">
        <v>809780</v>
      </c>
      <c r="B912">
        <v>32</v>
      </c>
      <c r="C912" t="s">
        <v>67</v>
      </c>
      <c r="D912" t="s">
        <v>68</v>
      </c>
      <c r="E912" t="s">
        <v>35</v>
      </c>
      <c r="F912" t="s">
        <v>36</v>
      </c>
      <c r="G912">
        <v>1</v>
      </c>
      <c r="H912">
        <v>1</v>
      </c>
      <c r="I912">
        <v>201602</v>
      </c>
      <c r="J912" s="1">
        <v>42421</v>
      </c>
      <c r="K912">
        <v>1</v>
      </c>
      <c r="L912" t="s">
        <v>81</v>
      </c>
      <c r="M912" t="s">
        <v>1846</v>
      </c>
      <c r="N912" t="s">
        <v>39</v>
      </c>
      <c r="O912" t="s">
        <v>40</v>
      </c>
      <c r="P912" t="s">
        <v>162</v>
      </c>
      <c r="Q912" s="2">
        <v>0.47083333333333338</v>
      </c>
      <c r="R912" t="s">
        <v>1847</v>
      </c>
      <c r="S912">
        <v>11</v>
      </c>
      <c r="T912" t="s">
        <v>1848</v>
      </c>
      <c r="U912" t="s">
        <v>51</v>
      </c>
    </row>
    <row r="913" spans="1:21" x14ac:dyDescent="0.35">
      <c r="A913">
        <v>809780</v>
      </c>
      <c r="B913">
        <v>32</v>
      </c>
      <c r="C913" t="s">
        <v>67</v>
      </c>
      <c r="D913" t="s">
        <v>68</v>
      </c>
      <c r="E913" t="s">
        <v>35</v>
      </c>
      <c r="F913" t="s">
        <v>36</v>
      </c>
      <c r="G913">
        <v>1</v>
      </c>
      <c r="H913">
        <v>1</v>
      </c>
      <c r="I913">
        <v>201602</v>
      </c>
      <c r="J913" s="1">
        <v>42418</v>
      </c>
      <c r="K913">
        <v>5</v>
      </c>
      <c r="L913" t="s">
        <v>85</v>
      </c>
      <c r="M913" t="s">
        <v>1849</v>
      </c>
      <c r="N913" t="s">
        <v>27</v>
      </c>
      <c r="O913" t="s">
        <v>40</v>
      </c>
      <c r="P913" t="s">
        <v>74</v>
      </c>
      <c r="Q913" s="2">
        <v>0.30486111111111108</v>
      </c>
      <c r="R913" t="s">
        <v>1850</v>
      </c>
      <c r="S913">
        <v>7</v>
      </c>
      <c r="T913" t="s">
        <v>1851</v>
      </c>
      <c r="U913" t="s">
        <v>51</v>
      </c>
    </row>
    <row r="914" spans="1:21" x14ac:dyDescent="0.35">
      <c r="A914">
        <v>772587</v>
      </c>
      <c r="B914">
        <v>22</v>
      </c>
      <c r="C914" t="s">
        <v>96</v>
      </c>
      <c r="D914" t="s">
        <v>34</v>
      </c>
      <c r="E914" t="s">
        <v>35</v>
      </c>
      <c r="F914" t="s">
        <v>36</v>
      </c>
      <c r="G914">
        <v>1</v>
      </c>
      <c r="H914">
        <v>1</v>
      </c>
      <c r="I914">
        <v>201603</v>
      </c>
      <c r="J914" s="1">
        <v>42452</v>
      </c>
      <c r="K914">
        <v>4</v>
      </c>
      <c r="L914" t="s">
        <v>60</v>
      </c>
      <c r="M914" t="s">
        <v>1852</v>
      </c>
      <c r="N914" t="s">
        <v>27</v>
      </c>
      <c r="O914" t="s">
        <v>28</v>
      </c>
      <c r="P914" t="s">
        <v>70</v>
      </c>
      <c r="Q914" s="2">
        <v>0.71319444444444446</v>
      </c>
      <c r="R914" t="s">
        <v>1853</v>
      </c>
      <c r="S914">
        <v>17</v>
      </c>
      <c r="T914" t="s">
        <v>1854</v>
      </c>
      <c r="U914" t="s">
        <v>44</v>
      </c>
    </row>
    <row r="915" spans="1:21" x14ac:dyDescent="0.35">
      <c r="A915">
        <v>927257</v>
      </c>
      <c r="B915">
        <v>27</v>
      </c>
      <c r="C915" t="s">
        <v>33</v>
      </c>
      <c r="D915" t="s">
        <v>46</v>
      </c>
      <c r="E915" t="s">
        <v>35</v>
      </c>
      <c r="F915" t="s">
        <v>36</v>
      </c>
      <c r="G915">
        <v>1</v>
      </c>
      <c r="H915">
        <v>1</v>
      </c>
      <c r="I915">
        <v>201603</v>
      </c>
      <c r="J915" s="1">
        <v>42459</v>
      </c>
      <c r="K915">
        <v>4</v>
      </c>
      <c r="L915" t="s">
        <v>60</v>
      </c>
      <c r="M915" t="s">
        <v>1589</v>
      </c>
      <c r="N915" t="s">
        <v>27</v>
      </c>
      <c r="O915" t="s">
        <v>28</v>
      </c>
      <c r="P915" t="s">
        <v>55</v>
      </c>
      <c r="Q915" s="2">
        <v>0.31666666666666665</v>
      </c>
      <c r="R915" t="s">
        <v>1590</v>
      </c>
      <c r="S915">
        <v>7</v>
      </c>
      <c r="T915" t="s">
        <v>1591</v>
      </c>
      <c r="U915" t="s">
        <v>51</v>
      </c>
    </row>
    <row r="916" spans="1:21" x14ac:dyDescent="0.35">
      <c r="A916">
        <v>799085</v>
      </c>
      <c r="B916">
        <v>22</v>
      </c>
      <c r="C916" t="s">
        <v>33</v>
      </c>
      <c r="D916" t="s">
        <v>22</v>
      </c>
      <c r="E916" t="s">
        <v>35</v>
      </c>
      <c r="F916" t="s">
        <v>36</v>
      </c>
      <c r="G916">
        <v>1</v>
      </c>
      <c r="H916">
        <v>1</v>
      </c>
      <c r="I916">
        <v>201602</v>
      </c>
      <c r="J916" s="1">
        <v>42417</v>
      </c>
      <c r="K916">
        <v>4</v>
      </c>
      <c r="L916" t="s">
        <v>60</v>
      </c>
      <c r="M916" t="s">
        <v>161</v>
      </c>
      <c r="N916" t="s">
        <v>27</v>
      </c>
      <c r="O916" t="s">
        <v>40</v>
      </c>
      <c r="P916" t="s">
        <v>29</v>
      </c>
      <c r="Q916" s="2">
        <v>0.25625000000000003</v>
      </c>
      <c r="R916" t="s">
        <v>161</v>
      </c>
      <c r="S916">
        <v>6</v>
      </c>
      <c r="T916" t="s">
        <v>163</v>
      </c>
      <c r="U916" t="s">
        <v>51</v>
      </c>
    </row>
    <row r="917" spans="1:21" x14ac:dyDescent="0.35">
      <c r="A917">
        <v>780070</v>
      </c>
      <c r="B917">
        <v>28</v>
      </c>
      <c r="C917" t="s">
        <v>33</v>
      </c>
      <c r="D917" t="s">
        <v>22</v>
      </c>
      <c r="E917" t="s">
        <v>35</v>
      </c>
      <c r="F917" t="s">
        <v>36</v>
      </c>
      <c r="G917">
        <v>1</v>
      </c>
      <c r="H917">
        <v>1</v>
      </c>
      <c r="I917">
        <v>201602</v>
      </c>
      <c r="J917" s="1">
        <v>42407</v>
      </c>
      <c r="K917">
        <v>1</v>
      </c>
      <c r="L917" t="s">
        <v>81</v>
      </c>
      <c r="M917" t="s">
        <v>258</v>
      </c>
      <c r="N917" t="s">
        <v>39</v>
      </c>
      <c r="O917" t="s">
        <v>40</v>
      </c>
      <c r="P917" t="s">
        <v>29</v>
      </c>
      <c r="Q917" s="2">
        <v>0.44861111111111113</v>
      </c>
      <c r="R917" t="s">
        <v>259</v>
      </c>
      <c r="S917">
        <v>10</v>
      </c>
      <c r="T917" t="s">
        <v>260</v>
      </c>
      <c r="U917" t="s">
        <v>51</v>
      </c>
    </row>
    <row r="918" spans="1:21" x14ac:dyDescent="0.35">
      <c r="A918">
        <v>809787</v>
      </c>
      <c r="B918">
        <v>34</v>
      </c>
      <c r="C918" t="s">
        <v>45</v>
      </c>
      <c r="D918" t="s">
        <v>34</v>
      </c>
      <c r="E918" t="s">
        <v>35</v>
      </c>
      <c r="F918" t="s">
        <v>24</v>
      </c>
      <c r="G918">
        <v>1</v>
      </c>
      <c r="H918">
        <v>1</v>
      </c>
      <c r="I918">
        <v>201602</v>
      </c>
      <c r="J918" s="1">
        <v>42409</v>
      </c>
      <c r="K918">
        <v>3</v>
      </c>
      <c r="L918" t="s">
        <v>53</v>
      </c>
      <c r="M918" t="s">
        <v>1855</v>
      </c>
      <c r="N918" t="s">
        <v>27</v>
      </c>
      <c r="O918" t="s">
        <v>40</v>
      </c>
      <c r="P918" t="s">
        <v>119</v>
      </c>
      <c r="Q918" s="2">
        <v>0.56805555555555554</v>
      </c>
      <c r="R918" t="s">
        <v>1856</v>
      </c>
      <c r="S918">
        <v>13</v>
      </c>
      <c r="T918" t="s">
        <v>1857</v>
      </c>
      <c r="U918" t="s">
        <v>32</v>
      </c>
    </row>
    <row r="919" spans="1:21" x14ac:dyDescent="0.35">
      <c r="A919">
        <v>2369790</v>
      </c>
      <c r="B919">
        <v>26</v>
      </c>
      <c r="C919" t="s">
        <v>96</v>
      </c>
      <c r="D919" t="s">
        <v>46</v>
      </c>
      <c r="E919" t="s">
        <v>35</v>
      </c>
      <c r="F919" t="s">
        <v>36</v>
      </c>
      <c r="G919">
        <v>1</v>
      </c>
      <c r="H919">
        <v>1</v>
      </c>
      <c r="I919">
        <v>201602</v>
      </c>
      <c r="J919" s="1">
        <v>42419</v>
      </c>
      <c r="K919">
        <v>6</v>
      </c>
      <c r="L919" t="s">
        <v>25</v>
      </c>
      <c r="M919" t="s">
        <v>1858</v>
      </c>
      <c r="N919" t="s">
        <v>27</v>
      </c>
      <c r="O919" t="s">
        <v>40</v>
      </c>
      <c r="P919" t="s">
        <v>55</v>
      </c>
      <c r="Q919" s="2">
        <v>0.62291666666666667</v>
      </c>
      <c r="R919" t="s">
        <v>1859</v>
      </c>
      <c r="S919">
        <v>14</v>
      </c>
      <c r="T919" t="s">
        <v>1860</v>
      </c>
      <c r="U919" t="s">
        <v>32</v>
      </c>
    </row>
    <row r="920" spans="1:21" x14ac:dyDescent="0.35">
      <c r="A920">
        <v>805818</v>
      </c>
      <c r="B920">
        <v>0</v>
      </c>
      <c r="C920" t="s">
        <v>236</v>
      </c>
      <c r="D920" t="s">
        <v>77</v>
      </c>
      <c r="E920" t="s">
        <v>23</v>
      </c>
      <c r="F920" t="s">
        <v>77</v>
      </c>
      <c r="G920">
        <v>1</v>
      </c>
      <c r="H920">
        <v>0</v>
      </c>
      <c r="I920">
        <v>201603</v>
      </c>
      <c r="J920" s="1">
        <v>42434</v>
      </c>
      <c r="K920">
        <v>7</v>
      </c>
      <c r="L920" t="s">
        <v>37</v>
      </c>
      <c r="M920" t="s">
        <v>616</v>
      </c>
      <c r="N920" t="s">
        <v>39</v>
      </c>
      <c r="O920" t="s">
        <v>28</v>
      </c>
      <c r="P920" t="s">
        <v>104</v>
      </c>
      <c r="Q920" s="2">
        <v>0.77083333333333337</v>
      </c>
      <c r="R920" t="s">
        <v>617</v>
      </c>
      <c r="S920">
        <v>18</v>
      </c>
      <c r="T920" t="s">
        <v>1278</v>
      </c>
      <c r="U920" t="s">
        <v>44</v>
      </c>
    </row>
    <row r="921" spans="1:21" x14ac:dyDescent="0.35">
      <c r="A921">
        <v>930928</v>
      </c>
      <c r="B921">
        <v>24</v>
      </c>
      <c r="C921" t="s">
        <v>33</v>
      </c>
      <c r="D921" t="s">
        <v>46</v>
      </c>
      <c r="E921" t="s">
        <v>35</v>
      </c>
      <c r="F921" t="s">
        <v>36</v>
      </c>
      <c r="G921">
        <v>1</v>
      </c>
      <c r="H921">
        <v>1</v>
      </c>
      <c r="I921">
        <v>201603</v>
      </c>
      <c r="J921" s="1">
        <v>42459</v>
      </c>
      <c r="K921">
        <v>4</v>
      </c>
      <c r="L921" t="s">
        <v>60</v>
      </c>
      <c r="M921" t="s">
        <v>161</v>
      </c>
      <c r="N921" t="s">
        <v>27</v>
      </c>
      <c r="O921" t="s">
        <v>28</v>
      </c>
      <c r="P921" t="s">
        <v>55</v>
      </c>
      <c r="Q921" s="2">
        <v>0.36180555555555555</v>
      </c>
      <c r="R921" t="s">
        <v>161</v>
      </c>
      <c r="S921">
        <v>8</v>
      </c>
      <c r="T921" t="s">
        <v>163</v>
      </c>
      <c r="U921" t="s">
        <v>51</v>
      </c>
    </row>
    <row r="922" spans="1:21" x14ac:dyDescent="0.35">
      <c r="A922">
        <v>789477</v>
      </c>
      <c r="B922">
        <v>40</v>
      </c>
      <c r="C922" t="s">
        <v>45</v>
      </c>
      <c r="D922" t="s">
        <v>34</v>
      </c>
      <c r="E922" t="s">
        <v>59</v>
      </c>
      <c r="F922" t="s">
        <v>36</v>
      </c>
      <c r="G922">
        <v>1</v>
      </c>
      <c r="H922">
        <v>1</v>
      </c>
      <c r="I922">
        <v>201602</v>
      </c>
      <c r="J922" s="1">
        <v>42405</v>
      </c>
      <c r="K922">
        <v>6</v>
      </c>
      <c r="L922" t="s">
        <v>25</v>
      </c>
      <c r="M922" t="s">
        <v>1861</v>
      </c>
      <c r="N922" t="s">
        <v>27</v>
      </c>
      <c r="O922" t="s">
        <v>40</v>
      </c>
      <c r="P922" t="s">
        <v>29</v>
      </c>
      <c r="Q922" s="2">
        <v>0.35833333333333334</v>
      </c>
      <c r="R922" t="s">
        <v>1862</v>
      </c>
      <c r="S922">
        <v>8</v>
      </c>
      <c r="T922" t="s">
        <v>1863</v>
      </c>
      <c r="U922" t="s">
        <v>51</v>
      </c>
    </row>
    <row r="923" spans="1:21" x14ac:dyDescent="0.35">
      <c r="A923">
        <v>894690</v>
      </c>
      <c r="B923">
        <v>29</v>
      </c>
      <c r="C923" t="s">
        <v>58</v>
      </c>
      <c r="D923" t="s">
        <v>46</v>
      </c>
      <c r="E923" t="s">
        <v>35</v>
      </c>
      <c r="F923" t="s">
        <v>36</v>
      </c>
      <c r="G923">
        <v>1</v>
      </c>
      <c r="H923">
        <v>1</v>
      </c>
      <c r="I923">
        <v>201603</v>
      </c>
      <c r="J923" s="1">
        <v>42453</v>
      </c>
      <c r="K923">
        <v>5</v>
      </c>
      <c r="L923" t="s">
        <v>85</v>
      </c>
      <c r="M923" t="s">
        <v>252</v>
      </c>
      <c r="N923" t="s">
        <v>27</v>
      </c>
      <c r="O923" t="s">
        <v>28</v>
      </c>
      <c r="P923" t="s">
        <v>74</v>
      </c>
      <c r="Q923" s="2">
        <v>0.4597222222222222</v>
      </c>
      <c r="R923" t="s">
        <v>253</v>
      </c>
      <c r="S923">
        <v>11</v>
      </c>
      <c r="T923" t="s">
        <v>254</v>
      </c>
      <c r="U923" t="s">
        <v>51</v>
      </c>
    </row>
    <row r="924" spans="1:21" x14ac:dyDescent="0.35">
      <c r="A924">
        <v>867058</v>
      </c>
      <c r="B924">
        <v>18</v>
      </c>
      <c r="C924" t="s">
        <v>58</v>
      </c>
      <c r="D924" t="s">
        <v>34</v>
      </c>
      <c r="E924" t="s">
        <v>52</v>
      </c>
      <c r="F924" t="s">
        <v>36</v>
      </c>
      <c r="G924">
        <v>1</v>
      </c>
      <c r="H924">
        <v>1</v>
      </c>
      <c r="I924">
        <v>201601</v>
      </c>
      <c r="J924" s="1">
        <v>42378</v>
      </c>
      <c r="K924">
        <v>7</v>
      </c>
      <c r="L924" t="s">
        <v>37</v>
      </c>
      <c r="M924" t="s">
        <v>161</v>
      </c>
      <c r="N924" t="s">
        <v>39</v>
      </c>
      <c r="O924" t="s">
        <v>126</v>
      </c>
      <c r="P924" t="s">
        <v>304</v>
      </c>
      <c r="Q924" s="2">
        <v>0.91180555555555554</v>
      </c>
      <c r="R924" t="s">
        <v>161</v>
      </c>
      <c r="S924">
        <v>21</v>
      </c>
      <c r="T924" t="s">
        <v>163</v>
      </c>
      <c r="U924" t="s">
        <v>44</v>
      </c>
    </row>
    <row r="925" spans="1:21" x14ac:dyDescent="0.35">
      <c r="A925">
        <v>2369849</v>
      </c>
      <c r="B925">
        <v>39</v>
      </c>
      <c r="C925" t="s">
        <v>214</v>
      </c>
      <c r="D925" t="s">
        <v>34</v>
      </c>
      <c r="E925" t="s">
        <v>59</v>
      </c>
      <c r="F925" t="s">
        <v>24</v>
      </c>
      <c r="G925">
        <v>1</v>
      </c>
      <c r="H925">
        <v>1</v>
      </c>
      <c r="I925">
        <v>201603</v>
      </c>
      <c r="J925" s="1">
        <v>42448</v>
      </c>
      <c r="K925">
        <v>7</v>
      </c>
      <c r="L925" t="s">
        <v>37</v>
      </c>
      <c r="M925" t="s">
        <v>1220</v>
      </c>
      <c r="N925" t="s">
        <v>39</v>
      </c>
      <c r="O925" t="s">
        <v>28</v>
      </c>
      <c r="P925" t="s">
        <v>93</v>
      </c>
      <c r="Q925" s="2">
        <v>4.6527777777777779E-2</v>
      </c>
      <c r="R925" t="s">
        <v>807</v>
      </c>
      <c r="S925">
        <v>1</v>
      </c>
      <c r="T925" t="s">
        <v>1221</v>
      </c>
      <c r="U925" t="s">
        <v>170</v>
      </c>
    </row>
    <row r="926" spans="1:21" x14ac:dyDescent="0.35">
      <c r="A926">
        <v>804360</v>
      </c>
      <c r="B926">
        <v>20</v>
      </c>
      <c r="C926" t="s">
        <v>58</v>
      </c>
      <c r="D926" t="s">
        <v>34</v>
      </c>
      <c r="E926" t="s">
        <v>35</v>
      </c>
      <c r="F926" t="s">
        <v>36</v>
      </c>
      <c r="G926">
        <v>1</v>
      </c>
      <c r="H926">
        <v>1</v>
      </c>
      <c r="I926">
        <v>201602</v>
      </c>
      <c r="J926" s="1">
        <v>42417</v>
      </c>
      <c r="K926">
        <v>4</v>
      </c>
      <c r="L926" t="s">
        <v>60</v>
      </c>
      <c r="M926" t="s">
        <v>350</v>
      </c>
      <c r="N926" t="s">
        <v>27</v>
      </c>
      <c r="O926" t="s">
        <v>40</v>
      </c>
      <c r="P926" t="s">
        <v>93</v>
      </c>
      <c r="Q926" s="2">
        <v>0.76250000000000007</v>
      </c>
      <c r="R926" t="s">
        <v>351</v>
      </c>
      <c r="S926">
        <v>18</v>
      </c>
      <c r="T926" t="s">
        <v>352</v>
      </c>
      <c r="U926" t="s">
        <v>44</v>
      </c>
    </row>
    <row r="927" spans="1:21" x14ac:dyDescent="0.35">
      <c r="A927">
        <v>808410</v>
      </c>
      <c r="B927">
        <v>24</v>
      </c>
      <c r="C927" t="s">
        <v>67</v>
      </c>
      <c r="D927" t="s">
        <v>22</v>
      </c>
      <c r="E927" t="s">
        <v>35</v>
      </c>
      <c r="F927" t="s">
        <v>24</v>
      </c>
      <c r="G927">
        <v>1</v>
      </c>
      <c r="H927">
        <v>1</v>
      </c>
      <c r="I927">
        <v>201602</v>
      </c>
      <c r="J927" s="1">
        <v>42422</v>
      </c>
      <c r="K927">
        <v>2</v>
      </c>
      <c r="L927" t="s">
        <v>183</v>
      </c>
      <c r="M927" t="s">
        <v>566</v>
      </c>
      <c r="N927" t="s">
        <v>27</v>
      </c>
      <c r="O927" t="s">
        <v>40</v>
      </c>
      <c r="P927" t="s">
        <v>70</v>
      </c>
      <c r="Q927" s="2">
        <v>0.53749999999999998</v>
      </c>
      <c r="R927" t="s">
        <v>567</v>
      </c>
      <c r="S927">
        <v>12</v>
      </c>
      <c r="T927" t="s">
        <v>568</v>
      </c>
      <c r="U927" t="s">
        <v>32</v>
      </c>
    </row>
    <row r="928" spans="1:21" x14ac:dyDescent="0.35">
      <c r="A928">
        <v>2091371</v>
      </c>
      <c r="B928">
        <v>44</v>
      </c>
      <c r="C928" t="s">
        <v>33</v>
      </c>
      <c r="D928" t="s">
        <v>34</v>
      </c>
      <c r="E928" t="s">
        <v>59</v>
      </c>
      <c r="F928" t="s">
        <v>36</v>
      </c>
      <c r="G928">
        <v>1</v>
      </c>
      <c r="H928">
        <v>1</v>
      </c>
      <c r="I928">
        <v>201603</v>
      </c>
      <c r="J928" s="1">
        <v>42447</v>
      </c>
      <c r="K928">
        <v>6</v>
      </c>
      <c r="L928" t="s">
        <v>25</v>
      </c>
      <c r="M928" t="s">
        <v>1864</v>
      </c>
      <c r="N928" t="s">
        <v>27</v>
      </c>
      <c r="O928" t="s">
        <v>28</v>
      </c>
      <c r="P928" t="s">
        <v>70</v>
      </c>
      <c r="Q928" s="2">
        <v>0.59027777777777779</v>
      </c>
      <c r="R928" t="s">
        <v>1865</v>
      </c>
      <c r="S928">
        <v>14</v>
      </c>
      <c r="T928" t="s">
        <v>1866</v>
      </c>
      <c r="U928" t="s">
        <v>32</v>
      </c>
    </row>
    <row r="929" spans="1:21" x14ac:dyDescent="0.35">
      <c r="A929">
        <v>2091371</v>
      </c>
      <c r="B929">
        <v>44</v>
      </c>
      <c r="C929" t="s">
        <v>33</v>
      </c>
      <c r="D929" t="s">
        <v>34</v>
      </c>
      <c r="E929" t="s">
        <v>59</v>
      </c>
      <c r="F929" t="s">
        <v>36</v>
      </c>
      <c r="G929">
        <v>1</v>
      </c>
      <c r="H929">
        <v>1</v>
      </c>
      <c r="I929">
        <v>201603</v>
      </c>
      <c r="J929" s="1">
        <v>42447</v>
      </c>
      <c r="K929">
        <v>6</v>
      </c>
      <c r="L929" t="s">
        <v>25</v>
      </c>
      <c r="M929" t="s">
        <v>1867</v>
      </c>
      <c r="N929" t="s">
        <v>27</v>
      </c>
      <c r="O929" t="s">
        <v>28</v>
      </c>
      <c r="P929" t="s">
        <v>29</v>
      </c>
      <c r="Q929" s="2">
        <v>0.61527777777777781</v>
      </c>
      <c r="R929" t="s">
        <v>1868</v>
      </c>
      <c r="S929">
        <v>14</v>
      </c>
      <c r="T929" t="s">
        <v>1869</v>
      </c>
      <c r="U929" t="s">
        <v>32</v>
      </c>
    </row>
    <row r="930" spans="1:21" x14ac:dyDescent="0.35">
      <c r="A930">
        <v>2091371</v>
      </c>
      <c r="B930">
        <v>44</v>
      </c>
      <c r="C930" t="s">
        <v>33</v>
      </c>
      <c r="D930" t="s">
        <v>34</v>
      </c>
      <c r="E930" t="s">
        <v>59</v>
      </c>
      <c r="F930" t="s">
        <v>36</v>
      </c>
      <c r="G930">
        <v>1</v>
      </c>
      <c r="H930">
        <v>1</v>
      </c>
      <c r="I930">
        <v>201603</v>
      </c>
      <c r="J930" s="1">
        <v>42433</v>
      </c>
      <c r="K930">
        <v>6</v>
      </c>
      <c r="L930" t="s">
        <v>25</v>
      </c>
      <c r="M930" t="s">
        <v>97</v>
      </c>
      <c r="N930" t="s">
        <v>27</v>
      </c>
      <c r="O930" t="s">
        <v>28</v>
      </c>
      <c r="P930" t="s">
        <v>48</v>
      </c>
      <c r="Q930" s="2">
        <v>0.24236111111111111</v>
      </c>
      <c r="R930" t="s">
        <v>98</v>
      </c>
      <c r="S930">
        <v>5</v>
      </c>
      <c r="T930" t="s">
        <v>99</v>
      </c>
      <c r="U930" t="s">
        <v>170</v>
      </c>
    </row>
    <row r="931" spans="1:21" x14ac:dyDescent="0.35">
      <c r="A931">
        <v>2091371</v>
      </c>
      <c r="B931">
        <v>44</v>
      </c>
      <c r="C931" t="s">
        <v>33</v>
      </c>
      <c r="D931" t="s">
        <v>34</v>
      </c>
      <c r="E931" t="s">
        <v>59</v>
      </c>
      <c r="F931" t="s">
        <v>36</v>
      </c>
      <c r="G931">
        <v>1</v>
      </c>
      <c r="H931">
        <v>1</v>
      </c>
      <c r="I931">
        <v>201602</v>
      </c>
      <c r="J931" s="1">
        <v>42427</v>
      </c>
      <c r="K931">
        <v>7</v>
      </c>
      <c r="L931" t="s">
        <v>37</v>
      </c>
      <c r="M931" t="s">
        <v>940</v>
      </c>
      <c r="N931" t="s">
        <v>39</v>
      </c>
      <c r="O931" t="s">
        <v>40</v>
      </c>
      <c r="P931" t="s">
        <v>41</v>
      </c>
      <c r="Q931" s="2">
        <v>0.59236111111111112</v>
      </c>
      <c r="R931" t="s">
        <v>941</v>
      </c>
      <c r="S931">
        <v>14</v>
      </c>
      <c r="T931" t="s">
        <v>1627</v>
      </c>
      <c r="U931" t="s">
        <v>32</v>
      </c>
    </row>
    <row r="932" spans="1:21" x14ac:dyDescent="0.35">
      <c r="A932">
        <v>443916</v>
      </c>
      <c r="B932">
        <v>39</v>
      </c>
      <c r="C932" t="s">
        <v>33</v>
      </c>
      <c r="D932" t="s">
        <v>22</v>
      </c>
      <c r="E932" t="s">
        <v>59</v>
      </c>
      <c r="F932" t="s">
        <v>24</v>
      </c>
      <c r="G932">
        <v>1</v>
      </c>
      <c r="H932">
        <v>1</v>
      </c>
      <c r="I932">
        <v>201601</v>
      </c>
      <c r="J932" s="1">
        <v>42384</v>
      </c>
      <c r="K932">
        <v>6</v>
      </c>
      <c r="L932" t="s">
        <v>25</v>
      </c>
      <c r="M932" t="s">
        <v>1870</v>
      </c>
      <c r="N932" t="s">
        <v>27</v>
      </c>
      <c r="O932" t="s">
        <v>126</v>
      </c>
      <c r="P932" t="s">
        <v>48</v>
      </c>
      <c r="Q932" s="2">
        <v>0.15069444444444444</v>
      </c>
      <c r="R932" t="s">
        <v>1871</v>
      </c>
      <c r="S932">
        <v>3</v>
      </c>
      <c r="T932" t="s">
        <v>1872</v>
      </c>
      <c r="U932" t="s">
        <v>170</v>
      </c>
    </row>
    <row r="933" spans="1:21" x14ac:dyDescent="0.35">
      <c r="A933">
        <v>780111</v>
      </c>
      <c r="B933">
        <v>27</v>
      </c>
      <c r="C933" t="s">
        <v>33</v>
      </c>
      <c r="D933" t="s">
        <v>46</v>
      </c>
      <c r="E933" t="s">
        <v>35</v>
      </c>
      <c r="F933" t="s">
        <v>36</v>
      </c>
      <c r="G933">
        <v>1</v>
      </c>
      <c r="H933">
        <v>1</v>
      </c>
      <c r="I933">
        <v>201601</v>
      </c>
      <c r="J933" s="1">
        <v>42376</v>
      </c>
      <c r="K933">
        <v>5</v>
      </c>
      <c r="L933" t="s">
        <v>85</v>
      </c>
      <c r="M933" t="s">
        <v>508</v>
      </c>
      <c r="N933" t="s">
        <v>27</v>
      </c>
      <c r="O933" t="s">
        <v>126</v>
      </c>
      <c r="P933" t="s">
        <v>70</v>
      </c>
      <c r="Q933" s="2">
        <v>0.89236111111111116</v>
      </c>
      <c r="R933" t="s">
        <v>509</v>
      </c>
      <c r="S933">
        <v>21</v>
      </c>
      <c r="T933" t="s">
        <v>510</v>
      </c>
      <c r="U933" t="s">
        <v>44</v>
      </c>
    </row>
    <row r="934" spans="1:21" x14ac:dyDescent="0.35">
      <c r="A934">
        <v>2204358</v>
      </c>
      <c r="B934">
        <v>52</v>
      </c>
      <c r="C934" t="s">
        <v>67</v>
      </c>
      <c r="D934" t="s">
        <v>68</v>
      </c>
      <c r="E934" t="s">
        <v>117</v>
      </c>
      <c r="F934" t="s">
        <v>36</v>
      </c>
      <c r="G934">
        <v>1</v>
      </c>
      <c r="H934">
        <v>1</v>
      </c>
      <c r="I934">
        <v>201601</v>
      </c>
      <c r="J934" s="1">
        <v>42391</v>
      </c>
      <c r="K934">
        <v>6</v>
      </c>
      <c r="L934" t="s">
        <v>25</v>
      </c>
      <c r="M934" t="s">
        <v>1873</v>
      </c>
      <c r="N934" t="s">
        <v>27</v>
      </c>
      <c r="O934" t="s">
        <v>126</v>
      </c>
      <c r="P934" t="s">
        <v>104</v>
      </c>
      <c r="Q934" s="2">
        <v>0.86597222222222225</v>
      </c>
      <c r="R934" t="s">
        <v>1874</v>
      </c>
      <c r="S934">
        <v>20</v>
      </c>
      <c r="T934" t="s">
        <v>1875</v>
      </c>
      <c r="U934" t="s">
        <v>44</v>
      </c>
    </row>
    <row r="935" spans="1:21" x14ac:dyDescent="0.35">
      <c r="A935">
        <v>809841</v>
      </c>
      <c r="B935">
        <v>47</v>
      </c>
      <c r="C935" t="s">
        <v>67</v>
      </c>
      <c r="D935" t="s">
        <v>68</v>
      </c>
      <c r="E935" t="s">
        <v>59</v>
      </c>
      <c r="F935" t="s">
        <v>24</v>
      </c>
      <c r="G935">
        <v>1</v>
      </c>
      <c r="H935">
        <v>1</v>
      </c>
      <c r="I935">
        <v>201602</v>
      </c>
      <c r="J935" s="1">
        <v>42424</v>
      </c>
      <c r="K935">
        <v>4</v>
      </c>
      <c r="L935" t="s">
        <v>60</v>
      </c>
      <c r="M935" t="s">
        <v>26</v>
      </c>
      <c r="N935" t="s">
        <v>27</v>
      </c>
      <c r="O935" t="s">
        <v>40</v>
      </c>
      <c r="P935" t="s">
        <v>104</v>
      </c>
      <c r="Q935" s="2">
        <v>0.78749999999999998</v>
      </c>
      <c r="R935" t="s">
        <v>30</v>
      </c>
      <c r="S935">
        <v>18</v>
      </c>
      <c r="T935" t="s">
        <v>31</v>
      </c>
      <c r="U935" t="s">
        <v>44</v>
      </c>
    </row>
    <row r="936" spans="1:21" x14ac:dyDescent="0.35">
      <c r="A936">
        <v>1543966</v>
      </c>
      <c r="B936">
        <v>49</v>
      </c>
      <c r="C936" t="s">
        <v>67</v>
      </c>
      <c r="D936" t="s">
        <v>68</v>
      </c>
      <c r="E936" t="s">
        <v>59</v>
      </c>
      <c r="F936" t="s">
        <v>36</v>
      </c>
      <c r="G936">
        <v>1</v>
      </c>
      <c r="H936">
        <v>1</v>
      </c>
      <c r="I936">
        <v>201602</v>
      </c>
      <c r="J936" s="1">
        <v>42425</v>
      </c>
      <c r="K936">
        <v>5</v>
      </c>
      <c r="L936" t="s">
        <v>85</v>
      </c>
      <c r="M936" t="s">
        <v>161</v>
      </c>
      <c r="N936" t="s">
        <v>27</v>
      </c>
      <c r="O936" t="s">
        <v>40</v>
      </c>
      <c r="P936" t="s">
        <v>74</v>
      </c>
      <c r="Q936" s="2">
        <v>0.79166666666666663</v>
      </c>
      <c r="R936" t="s">
        <v>161</v>
      </c>
      <c r="S936">
        <v>19</v>
      </c>
      <c r="T936" t="s">
        <v>163</v>
      </c>
      <c r="U936" t="s">
        <v>44</v>
      </c>
    </row>
    <row r="937" spans="1:21" x14ac:dyDescent="0.35">
      <c r="A937">
        <v>832676</v>
      </c>
      <c r="B937">
        <v>26</v>
      </c>
      <c r="C937" t="s">
        <v>33</v>
      </c>
      <c r="D937" t="s">
        <v>22</v>
      </c>
      <c r="E937" t="s">
        <v>35</v>
      </c>
      <c r="F937" t="s">
        <v>36</v>
      </c>
      <c r="G937">
        <v>1</v>
      </c>
      <c r="H937">
        <v>1</v>
      </c>
      <c r="I937">
        <v>201603</v>
      </c>
      <c r="J937" s="1">
        <v>42459</v>
      </c>
      <c r="K937">
        <v>4</v>
      </c>
      <c r="L937" t="s">
        <v>60</v>
      </c>
      <c r="M937" t="s">
        <v>69</v>
      </c>
      <c r="N937" t="s">
        <v>27</v>
      </c>
      <c r="O937" t="s">
        <v>28</v>
      </c>
      <c r="P937" t="s">
        <v>29</v>
      </c>
      <c r="Q937" s="2">
        <v>0.27777777777777779</v>
      </c>
      <c r="R937" t="s">
        <v>71</v>
      </c>
      <c r="S937">
        <v>6</v>
      </c>
      <c r="T937" t="s">
        <v>72</v>
      </c>
      <c r="U937" t="s">
        <v>51</v>
      </c>
    </row>
    <row r="938" spans="1:21" x14ac:dyDescent="0.35">
      <c r="A938">
        <v>2369921</v>
      </c>
      <c r="B938">
        <v>67</v>
      </c>
      <c r="C938" t="s">
        <v>21</v>
      </c>
      <c r="D938" t="s">
        <v>34</v>
      </c>
      <c r="E938" t="s">
        <v>495</v>
      </c>
      <c r="F938" t="s">
        <v>36</v>
      </c>
      <c r="G938">
        <v>1</v>
      </c>
      <c r="H938">
        <v>1</v>
      </c>
      <c r="I938">
        <v>201601</v>
      </c>
      <c r="J938" s="1">
        <v>42390</v>
      </c>
      <c r="K938">
        <v>5</v>
      </c>
      <c r="L938" t="s">
        <v>85</v>
      </c>
      <c r="M938" t="s">
        <v>1876</v>
      </c>
      <c r="N938" t="s">
        <v>27</v>
      </c>
      <c r="O938" t="s">
        <v>126</v>
      </c>
      <c r="P938" t="s">
        <v>162</v>
      </c>
      <c r="Q938" s="2">
        <v>0.71597222222222223</v>
      </c>
      <c r="R938" t="s">
        <v>1734</v>
      </c>
      <c r="S938">
        <v>17</v>
      </c>
      <c r="T938" t="s">
        <v>1877</v>
      </c>
      <c r="U938" t="s">
        <v>44</v>
      </c>
    </row>
    <row r="939" spans="1:21" x14ac:dyDescent="0.35">
      <c r="A939">
        <v>794292</v>
      </c>
      <c r="B939">
        <v>32</v>
      </c>
      <c r="C939" t="s">
        <v>337</v>
      </c>
      <c r="D939" t="s">
        <v>34</v>
      </c>
      <c r="E939" t="s">
        <v>35</v>
      </c>
      <c r="F939" t="s">
        <v>36</v>
      </c>
      <c r="G939">
        <v>1</v>
      </c>
      <c r="H939">
        <v>1</v>
      </c>
      <c r="I939">
        <v>201602</v>
      </c>
      <c r="J939" s="1">
        <v>42419</v>
      </c>
      <c r="K939">
        <v>6</v>
      </c>
      <c r="L939" t="s">
        <v>25</v>
      </c>
      <c r="M939" t="s">
        <v>178</v>
      </c>
      <c r="N939" t="s">
        <v>27</v>
      </c>
      <c r="O939" t="s">
        <v>40</v>
      </c>
      <c r="P939" t="s">
        <v>48</v>
      </c>
      <c r="Q939" s="2">
        <v>0.89930555555555547</v>
      </c>
      <c r="R939" t="s">
        <v>265</v>
      </c>
      <c r="S939">
        <v>21</v>
      </c>
      <c r="T939" t="s">
        <v>445</v>
      </c>
      <c r="U939" t="s">
        <v>44</v>
      </c>
    </row>
    <row r="940" spans="1:21" x14ac:dyDescent="0.35">
      <c r="A940">
        <v>794292</v>
      </c>
      <c r="B940">
        <v>32</v>
      </c>
      <c r="C940" t="s">
        <v>337</v>
      </c>
      <c r="D940" t="s">
        <v>34</v>
      </c>
      <c r="E940" t="s">
        <v>35</v>
      </c>
      <c r="F940" t="s">
        <v>36</v>
      </c>
      <c r="G940">
        <v>1</v>
      </c>
      <c r="H940">
        <v>1</v>
      </c>
      <c r="I940">
        <v>201601</v>
      </c>
      <c r="J940" s="1">
        <v>42389</v>
      </c>
      <c r="K940">
        <v>4</v>
      </c>
      <c r="L940" t="s">
        <v>60</v>
      </c>
      <c r="M940" t="s">
        <v>1214</v>
      </c>
      <c r="N940" t="s">
        <v>27</v>
      </c>
      <c r="O940" t="s">
        <v>126</v>
      </c>
      <c r="P940" t="s">
        <v>162</v>
      </c>
      <c r="Q940" s="2">
        <v>0.51458333333333328</v>
      </c>
      <c r="R940" t="s">
        <v>1215</v>
      </c>
      <c r="S940">
        <v>12</v>
      </c>
      <c r="T940" t="s">
        <v>1216</v>
      </c>
      <c r="U940" t="s">
        <v>32</v>
      </c>
    </row>
    <row r="941" spans="1:21" x14ac:dyDescent="0.35">
      <c r="A941">
        <v>2204370</v>
      </c>
      <c r="B941">
        <v>33</v>
      </c>
      <c r="C941" t="s">
        <v>33</v>
      </c>
      <c r="D941" t="s">
        <v>34</v>
      </c>
      <c r="E941" t="s">
        <v>35</v>
      </c>
      <c r="F941" t="s">
        <v>36</v>
      </c>
      <c r="G941">
        <v>1</v>
      </c>
      <c r="H941">
        <v>1</v>
      </c>
      <c r="I941">
        <v>201601</v>
      </c>
      <c r="J941" s="1">
        <v>42377</v>
      </c>
      <c r="K941">
        <v>6</v>
      </c>
      <c r="L941" t="s">
        <v>25</v>
      </c>
      <c r="M941" t="s">
        <v>297</v>
      </c>
      <c r="N941" t="s">
        <v>27</v>
      </c>
      <c r="O941" t="s">
        <v>126</v>
      </c>
      <c r="P941" t="s">
        <v>74</v>
      </c>
      <c r="Q941" s="2">
        <v>0.65625</v>
      </c>
      <c r="R941" t="s">
        <v>298</v>
      </c>
      <c r="S941">
        <v>15</v>
      </c>
      <c r="T941" t="s">
        <v>299</v>
      </c>
      <c r="U941" t="s">
        <v>32</v>
      </c>
    </row>
    <row r="942" spans="1:21" x14ac:dyDescent="0.35">
      <c r="A942">
        <v>809857</v>
      </c>
      <c r="B942">
        <v>21</v>
      </c>
      <c r="C942" t="s">
        <v>96</v>
      </c>
      <c r="D942" t="s">
        <v>34</v>
      </c>
      <c r="E942" t="s">
        <v>35</v>
      </c>
      <c r="F942" t="s">
        <v>36</v>
      </c>
      <c r="G942">
        <v>1</v>
      </c>
      <c r="H942">
        <v>1</v>
      </c>
      <c r="I942">
        <v>201602</v>
      </c>
      <c r="J942" s="1">
        <v>42419</v>
      </c>
      <c r="K942">
        <v>6</v>
      </c>
      <c r="L942" t="s">
        <v>25</v>
      </c>
      <c r="M942" t="s">
        <v>249</v>
      </c>
      <c r="N942" t="s">
        <v>27</v>
      </c>
      <c r="O942" t="s">
        <v>40</v>
      </c>
      <c r="P942" t="s">
        <v>104</v>
      </c>
      <c r="Q942" s="2">
        <v>0.375</v>
      </c>
      <c r="R942" t="s">
        <v>250</v>
      </c>
      <c r="S942">
        <v>9</v>
      </c>
      <c r="T942" t="s">
        <v>251</v>
      </c>
      <c r="U942" t="s">
        <v>51</v>
      </c>
    </row>
    <row r="943" spans="1:21" x14ac:dyDescent="0.35">
      <c r="A943">
        <v>809857</v>
      </c>
      <c r="B943">
        <v>21</v>
      </c>
      <c r="C943" t="s">
        <v>96</v>
      </c>
      <c r="D943" t="s">
        <v>34</v>
      </c>
      <c r="E943" t="s">
        <v>35</v>
      </c>
      <c r="F943" t="s">
        <v>36</v>
      </c>
      <c r="G943">
        <v>1</v>
      </c>
      <c r="H943">
        <v>1</v>
      </c>
      <c r="I943">
        <v>201602</v>
      </c>
      <c r="J943" s="1">
        <v>42419</v>
      </c>
      <c r="K943">
        <v>6</v>
      </c>
      <c r="L943" t="s">
        <v>25</v>
      </c>
      <c r="M943" t="s">
        <v>1878</v>
      </c>
      <c r="N943" t="s">
        <v>27</v>
      </c>
      <c r="O943" t="s">
        <v>40</v>
      </c>
      <c r="P943" t="s">
        <v>93</v>
      </c>
      <c r="Q943" s="2">
        <v>0.74930555555555556</v>
      </c>
      <c r="R943" t="s">
        <v>1879</v>
      </c>
      <c r="S943">
        <v>17</v>
      </c>
      <c r="T943" t="s">
        <v>1880</v>
      </c>
      <c r="U943" t="s">
        <v>44</v>
      </c>
    </row>
    <row r="944" spans="1:21" x14ac:dyDescent="0.35">
      <c r="A944">
        <v>809857</v>
      </c>
      <c r="B944">
        <v>21</v>
      </c>
      <c r="C944" t="s">
        <v>96</v>
      </c>
      <c r="D944" t="s">
        <v>34</v>
      </c>
      <c r="E944" t="s">
        <v>35</v>
      </c>
      <c r="F944" t="s">
        <v>36</v>
      </c>
      <c r="G944">
        <v>1</v>
      </c>
      <c r="H944">
        <v>1</v>
      </c>
      <c r="I944">
        <v>201601</v>
      </c>
      <c r="J944" s="1">
        <v>42391</v>
      </c>
      <c r="K944">
        <v>6</v>
      </c>
      <c r="L944" t="s">
        <v>25</v>
      </c>
      <c r="M944" t="s">
        <v>1881</v>
      </c>
      <c r="N944" t="s">
        <v>27</v>
      </c>
      <c r="O944" t="s">
        <v>126</v>
      </c>
      <c r="P944" t="s">
        <v>93</v>
      </c>
      <c r="Q944" s="2">
        <v>0.4284722222222222</v>
      </c>
      <c r="R944" t="s">
        <v>1882</v>
      </c>
      <c r="S944">
        <v>10</v>
      </c>
      <c r="T944" t="s">
        <v>1883</v>
      </c>
      <c r="U944" t="s">
        <v>51</v>
      </c>
    </row>
    <row r="945" spans="1:21" x14ac:dyDescent="0.35">
      <c r="A945">
        <v>2287875</v>
      </c>
      <c r="B945">
        <v>46</v>
      </c>
      <c r="C945" t="s">
        <v>33</v>
      </c>
      <c r="D945" t="s">
        <v>34</v>
      </c>
      <c r="E945" t="s">
        <v>59</v>
      </c>
      <c r="F945" t="s">
        <v>36</v>
      </c>
      <c r="G945">
        <v>1</v>
      </c>
      <c r="H945">
        <v>1</v>
      </c>
      <c r="I945">
        <v>201603</v>
      </c>
      <c r="J945" s="1">
        <v>42452</v>
      </c>
      <c r="K945">
        <v>4</v>
      </c>
      <c r="L945" t="s">
        <v>60</v>
      </c>
      <c r="M945" t="s">
        <v>161</v>
      </c>
      <c r="N945" t="s">
        <v>27</v>
      </c>
      <c r="O945" t="s">
        <v>28</v>
      </c>
      <c r="P945" t="s">
        <v>55</v>
      </c>
      <c r="Q945" s="2">
        <v>0.4777777777777778</v>
      </c>
      <c r="R945" t="s">
        <v>161</v>
      </c>
      <c r="S945">
        <v>11</v>
      </c>
      <c r="T945" t="s">
        <v>163</v>
      </c>
      <c r="U945" t="s">
        <v>51</v>
      </c>
    </row>
    <row r="946" spans="1:21" x14ac:dyDescent="0.35">
      <c r="A946">
        <v>772650</v>
      </c>
      <c r="B946">
        <v>37</v>
      </c>
      <c r="C946" t="s">
        <v>33</v>
      </c>
      <c r="D946" t="s">
        <v>34</v>
      </c>
      <c r="E946" t="s">
        <v>59</v>
      </c>
      <c r="F946" t="s">
        <v>36</v>
      </c>
      <c r="G946">
        <v>1</v>
      </c>
      <c r="H946">
        <v>1</v>
      </c>
      <c r="I946">
        <v>201602</v>
      </c>
      <c r="J946" s="1">
        <v>42407</v>
      </c>
      <c r="K946">
        <v>1</v>
      </c>
      <c r="L946" t="s">
        <v>81</v>
      </c>
      <c r="M946" t="s">
        <v>1884</v>
      </c>
      <c r="N946" t="s">
        <v>39</v>
      </c>
      <c r="O946" t="s">
        <v>40</v>
      </c>
      <c r="P946" t="s">
        <v>29</v>
      </c>
      <c r="Q946" s="2">
        <v>0.16180555555555556</v>
      </c>
      <c r="R946" t="s">
        <v>1885</v>
      </c>
      <c r="S946">
        <v>3</v>
      </c>
      <c r="T946" t="s">
        <v>1886</v>
      </c>
      <c r="U946" t="s">
        <v>170</v>
      </c>
    </row>
    <row r="947" spans="1:21" x14ac:dyDescent="0.35">
      <c r="A947">
        <v>2421738</v>
      </c>
      <c r="B947">
        <v>30</v>
      </c>
      <c r="C947" t="s">
        <v>33</v>
      </c>
      <c r="D947" t="s">
        <v>46</v>
      </c>
      <c r="E947" t="s">
        <v>35</v>
      </c>
      <c r="F947" t="s">
        <v>36</v>
      </c>
      <c r="G947">
        <v>1</v>
      </c>
      <c r="H947">
        <v>1</v>
      </c>
      <c r="I947">
        <v>201603</v>
      </c>
      <c r="J947" s="1">
        <v>42456</v>
      </c>
      <c r="K947">
        <v>1</v>
      </c>
      <c r="L947" t="s">
        <v>81</v>
      </c>
      <c r="M947" t="s">
        <v>587</v>
      </c>
      <c r="N947" t="s">
        <v>39</v>
      </c>
      <c r="O947" t="s">
        <v>28</v>
      </c>
      <c r="P947" t="s">
        <v>29</v>
      </c>
      <c r="Q947" s="2">
        <v>0.54722222222222217</v>
      </c>
      <c r="R947" t="s">
        <v>588</v>
      </c>
      <c r="S947">
        <v>13</v>
      </c>
      <c r="T947" t="s">
        <v>589</v>
      </c>
      <c r="U947" t="s">
        <v>32</v>
      </c>
    </row>
    <row r="948" spans="1:21" x14ac:dyDescent="0.35">
      <c r="A948">
        <v>940614</v>
      </c>
      <c r="B948">
        <v>32</v>
      </c>
      <c r="C948" t="s">
        <v>33</v>
      </c>
      <c r="D948" t="s">
        <v>46</v>
      </c>
      <c r="E948" t="s">
        <v>35</v>
      </c>
      <c r="F948" t="s">
        <v>36</v>
      </c>
      <c r="G948">
        <v>1</v>
      </c>
      <c r="H948">
        <v>1</v>
      </c>
      <c r="I948">
        <v>201603</v>
      </c>
      <c r="J948" s="1">
        <v>42453</v>
      </c>
      <c r="K948">
        <v>5</v>
      </c>
      <c r="L948" t="s">
        <v>85</v>
      </c>
      <c r="M948" t="s">
        <v>458</v>
      </c>
      <c r="N948" t="s">
        <v>27</v>
      </c>
      <c r="O948" t="s">
        <v>28</v>
      </c>
      <c r="P948" t="s">
        <v>74</v>
      </c>
      <c r="Q948" s="2">
        <v>0.79791666666666661</v>
      </c>
      <c r="R948" t="s">
        <v>459</v>
      </c>
      <c r="S948">
        <v>19</v>
      </c>
      <c r="T948" t="s">
        <v>460</v>
      </c>
      <c r="U948" t="s">
        <v>44</v>
      </c>
    </row>
    <row r="949" spans="1:21" x14ac:dyDescent="0.35">
      <c r="A949">
        <v>780147</v>
      </c>
      <c r="B949">
        <v>23</v>
      </c>
      <c r="C949" t="s">
        <v>33</v>
      </c>
      <c r="D949" t="s">
        <v>34</v>
      </c>
      <c r="E949" t="s">
        <v>35</v>
      </c>
      <c r="F949" t="s">
        <v>36</v>
      </c>
      <c r="G949">
        <v>1</v>
      </c>
      <c r="H949">
        <v>1</v>
      </c>
      <c r="I949">
        <v>201603</v>
      </c>
      <c r="J949" s="1">
        <v>42457</v>
      </c>
      <c r="K949">
        <v>2</v>
      </c>
      <c r="L949" t="s">
        <v>183</v>
      </c>
      <c r="M949" t="s">
        <v>161</v>
      </c>
      <c r="N949" t="s">
        <v>27</v>
      </c>
      <c r="O949" t="s">
        <v>28</v>
      </c>
      <c r="P949" t="s">
        <v>104</v>
      </c>
      <c r="Q949" s="2">
        <v>0.78611111111111109</v>
      </c>
      <c r="R949" t="s">
        <v>161</v>
      </c>
      <c r="S949">
        <v>18</v>
      </c>
      <c r="T949" t="s">
        <v>163</v>
      </c>
      <c r="U949" t="s">
        <v>44</v>
      </c>
    </row>
    <row r="950" spans="1:21" x14ac:dyDescent="0.35">
      <c r="A950">
        <v>772669</v>
      </c>
      <c r="B950">
        <v>43</v>
      </c>
      <c r="C950" t="s">
        <v>67</v>
      </c>
      <c r="D950" t="s">
        <v>34</v>
      </c>
      <c r="E950" t="s">
        <v>59</v>
      </c>
      <c r="F950" t="s">
        <v>36</v>
      </c>
      <c r="G950">
        <v>1</v>
      </c>
      <c r="H950">
        <v>1</v>
      </c>
      <c r="I950">
        <v>201602</v>
      </c>
      <c r="J950" s="1">
        <v>42413</v>
      </c>
      <c r="K950">
        <v>7</v>
      </c>
      <c r="L950" t="s">
        <v>37</v>
      </c>
      <c r="M950" t="s">
        <v>240</v>
      </c>
      <c r="N950" t="s">
        <v>39</v>
      </c>
      <c r="O950" t="s">
        <v>40</v>
      </c>
      <c r="P950" t="s">
        <v>119</v>
      </c>
      <c r="Q950" s="2">
        <v>0.6743055555555556</v>
      </c>
      <c r="R950" t="s">
        <v>241</v>
      </c>
      <c r="S950">
        <v>16</v>
      </c>
      <c r="T950" t="s">
        <v>261</v>
      </c>
      <c r="U950" t="s">
        <v>32</v>
      </c>
    </row>
    <row r="951" spans="1:21" x14ac:dyDescent="0.35">
      <c r="A951">
        <v>893387</v>
      </c>
      <c r="B951">
        <v>22</v>
      </c>
      <c r="C951" t="s">
        <v>33</v>
      </c>
      <c r="D951" t="s">
        <v>22</v>
      </c>
      <c r="E951" t="s">
        <v>35</v>
      </c>
      <c r="F951" t="s">
        <v>36</v>
      </c>
      <c r="G951">
        <v>1</v>
      </c>
      <c r="H951">
        <v>1</v>
      </c>
      <c r="I951">
        <v>201603</v>
      </c>
      <c r="J951" s="1">
        <v>42448</v>
      </c>
      <c r="K951">
        <v>7</v>
      </c>
      <c r="L951" t="s">
        <v>37</v>
      </c>
      <c r="M951" t="s">
        <v>1887</v>
      </c>
      <c r="N951" t="s">
        <v>39</v>
      </c>
      <c r="O951" t="s">
        <v>28</v>
      </c>
      <c r="P951" t="s">
        <v>162</v>
      </c>
      <c r="Q951" s="2">
        <v>0.56111111111111112</v>
      </c>
      <c r="R951" t="s">
        <v>1888</v>
      </c>
      <c r="S951">
        <v>13</v>
      </c>
      <c r="T951" t="s">
        <v>1889</v>
      </c>
      <c r="U951" t="s">
        <v>32</v>
      </c>
    </row>
    <row r="952" spans="1:21" x14ac:dyDescent="0.35">
      <c r="A952">
        <v>809884</v>
      </c>
      <c r="B952">
        <v>18</v>
      </c>
      <c r="C952" t="s">
        <v>33</v>
      </c>
      <c r="D952" t="s">
        <v>68</v>
      </c>
      <c r="E952" t="s">
        <v>52</v>
      </c>
      <c r="F952" t="s">
        <v>36</v>
      </c>
      <c r="G952">
        <v>1</v>
      </c>
      <c r="H952">
        <v>1</v>
      </c>
      <c r="I952">
        <v>201602</v>
      </c>
      <c r="J952" s="1">
        <v>42419</v>
      </c>
      <c r="K952">
        <v>6</v>
      </c>
      <c r="L952" t="s">
        <v>25</v>
      </c>
      <c r="M952" t="s">
        <v>480</v>
      </c>
      <c r="N952" t="s">
        <v>27</v>
      </c>
      <c r="O952" t="s">
        <v>40</v>
      </c>
      <c r="P952" t="s">
        <v>74</v>
      </c>
      <c r="Q952" s="2">
        <v>0.73333333333333339</v>
      </c>
      <c r="R952" t="s">
        <v>481</v>
      </c>
      <c r="S952">
        <v>17</v>
      </c>
      <c r="T952" t="s">
        <v>482</v>
      </c>
      <c r="U952" t="s">
        <v>44</v>
      </c>
    </row>
    <row r="953" spans="1:21" x14ac:dyDescent="0.35">
      <c r="A953">
        <v>809884</v>
      </c>
      <c r="B953">
        <v>18</v>
      </c>
      <c r="C953" t="s">
        <v>33</v>
      </c>
      <c r="D953" t="s">
        <v>68</v>
      </c>
      <c r="E953" t="s">
        <v>52</v>
      </c>
      <c r="F953" t="s">
        <v>36</v>
      </c>
      <c r="G953">
        <v>1</v>
      </c>
      <c r="H953">
        <v>1</v>
      </c>
      <c r="I953">
        <v>201603</v>
      </c>
      <c r="J953" s="1">
        <v>42434</v>
      </c>
      <c r="K953">
        <v>7</v>
      </c>
      <c r="L953" t="s">
        <v>37</v>
      </c>
      <c r="M953" t="s">
        <v>416</v>
      </c>
      <c r="N953" t="s">
        <v>39</v>
      </c>
      <c r="O953" t="s">
        <v>28</v>
      </c>
      <c r="P953" t="s">
        <v>55</v>
      </c>
      <c r="Q953" s="2">
        <v>0.40277777777777773</v>
      </c>
      <c r="R953" t="s">
        <v>417</v>
      </c>
      <c r="S953">
        <v>9</v>
      </c>
      <c r="T953" t="s">
        <v>418</v>
      </c>
      <c r="U953" t="s">
        <v>51</v>
      </c>
    </row>
    <row r="954" spans="1:21" x14ac:dyDescent="0.35">
      <c r="A954">
        <v>2415096</v>
      </c>
      <c r="B954">
        <v>44</v>
      </c>
      <c r="C954" t="s">
        <v>67</v>
      </c>
      <c r="D954" t="s">
        <v>68</v>
      </c>
      <c r="E954" t="s">
        <v>59</v>
      </c>
      <c r="F954" t="s">
        <v>36</v>
      </c>
      <c r="G954">
        <v>1</v>
      </c>
      <c r="H954">
        <v>1</v>
      </c>
      <c r="I954">
        <v>201603</v>
      </c>
      <c r="J954" s="1">
        <v>42441</v>
      </c>
      <c r="K954">
        <v>7</v>
      </c>
      <c r="L954" t="s">
        <v>37</v>
      </c>
      <c r="M954" t="s">
        <v>1890</v>
      </c>
      <c r="N954" t="s">
        <v>39</v>
      </c>
      <c r="O954" t="s">
        <v>28</v>
      </c>
      <c r="P954" t="s">
        <v>55</v>
      </c>
      <c r="Q954" s="2">
        <v>0.59583333333333333</v>
      </c>
      <c r="R954" t="s">
        <v>1891</v>
      </c>
      <c r="S954">
        <v>14</v>
      </c>
      <c r="T954" t="s">
        <v>1892</v>
      </c>
      <c r="U954" t="s">
        <v>32</v>
      </c>
    </row>
    <row r="955" spans="1:21" x14ac:dyDescent="0.35">
      <c r="A955">
        <v>832729</v>
      </c>
      <c r="B955">
        <v>29</v>
      </c>
      <c r="C955" t="s">
        <v>337</v>
      </c>
      <c r="D955" t="s">
        <v>34</v>
      </c>
      <c r="E955" t="s">
        <v>35</v>
      </c>
      <c r="F955" t="s">
        <v>36</v>
      </c>
      <c r="G955">
        <v>1</v>
      </c>
      <c r="H955">
        <v>1</v>
      </c>
      <c r="I955">
        <v>201603</v>
      </c>
      <c r="J955" s="1">
        <v>42433</v>
      </c>
      <c r="K955">
        <v>6</v>
      </c>
      <c r="L955" t="s">
        <v>25</v>
      </c>
      <c r="M955" t="s">
        <v>795</v>
      </c>
      <c r="N955" t="s">
        <v>27</v>
      </c>
      <c r="O955" t="s">
        <v>28</v>
      </c>
      <c r="P955" t="s">
        <v>70</v>
      </c>
      <c r="Q955" s="2">
        <v>0.76041666666666663</v>
      </c>
      <c r="R955" t="s">
        <v>796</v>
      </c>
      <c r="S955">
        <v>18</v>
      </c>
      <c r="T955" t="s">
        <v>797</v>
      </c>
      <c r="U955" t="s">
        <v>44</v>
      </c>
    </row>
    <row r="956" spans="1:21" x14ac:dyDescent="0.35">
      <c r="A956">
        <v>809900</v>
      </c>
      <c r="B956">
        <v>27</v>
      </c>
      <c r="C956" t="s">
        <v>33</v>
      </c>
      <c r="D956" t="s">
        <v>22</v>
      </c>
      <c r="E956" t="s">
        <v>35</v>
      </c>
      <c r="F956" t="s">
        <v>36</v>
      </c>
      <c r="G956">
        <v>1</v>
      </c>
      <c r="H956">
        <v>1</v>
      </c>
      <c r="I956">
        <v>201602</v>
      </c>
      <c r="J956" s="1">
        <v>42419</v>
      </c>
      <c r="K956">
        <v>6</v>
      </c>
      <c r="L956" t="s">
        <v>25</v>
      </c>
      <c r="M956" t="s">
        <v>127</v>
      </c>
      <c r="N956" t="s">
        <v>27</v>
      </c>
      <c r="O956" t="s">
        <v>40</v>
      </c>
      <c r="P956" t="s">
        <v>74</v>
      </c>
      <c r="Q956" s="2">
        <v>0.53333333333333333</v>
      </c>
      <c r="R956" t="s">
        <v>128</v>
      </c>
      <c r="S956">
        <v>12</v>
      </c>
      <c r="T956" t="s">
        <v>129</v>
      </c>
      <c r="U956" t="s">
        <v>32</v>
      </c>
    </row>
    <row r="957" spans="1:21" x14ac:dyDescent="0.35">
      <c r="A957">
        <v>794328</v>
      </c>
      <c r="B957">
        <v>24</v>
      </c>
      <c r="C957" t="s">
        <v>67</v>
      </c>
      <c r="D957" t="s">
        <v>68</v>
      </c>
      <c r="E957" t="s">
        <v>35</v>
      </c>
      <c r="F957" t="s">
        <v>36</v>
      </c>
      <c r="G957">
        <v>1</v>
      </c>
      <c r="H957">
        <v>1</v>
      </c>
      <c r="I957">
        <v>201603</v>
      </c>
      <c r="J957" s="1">
        <v>42450</v>
      </c>
      <c r="K957">
        <v>2</v>
      </c>
      <c r="L957" t="s">
        <v>183</v>
      </c>
      <c r="M957" t="s">
        <v>353</v>
      </c>
      <c r="N957" t="s">
        <v>27</v>
      </c>
      <c r="O957" t="s">
        <v>28</v>
      </c>
      <c r="P957" t="s">
        <v>70</v>
      </c>
      <c r="Q957" s="2">
        <v>0.96875</v>
      </c>
      <c r="R957" t="s">
        <v>355</v>
      </c>
      <c r="S957">
        <v>23</v>
      </c>
      <c r="T957" t="s">
        <v>409</v>
      </c>
      <c r="U957" t="s">
        <v>44</v>
      </c>
    </row>
    <row r="958" spans="1:21" x14ac:dyDescent="0.35">
      <c r="A958">
        <v>772685</v>
      </c>
      <c r="B958">
        <v>36</v>
      </c>
      <c r="C958" t="s">
        <v>33</v>
      </c>
      <c r="D958" t="s">
        <v>34</v>
      </c>
      <c r="E958" t="s">
        <v>59</v>
      </c>
      <c r="F958" t="s">
        <v>36</v>
      </c>
      <c r="G958">
        <v>1</v>
      </c>
      <c r="H958">
        <v>1</v>
      </c>
      <c r="I958">
        <v>201601</v>
      </c>
      <c r="J958" s="1">
        <v>42386</v>
      </c>
      <c r="K958">
        <v>1</v>
      </c>
      <c r="L958" t="s">
        <v>81</v>
      </c>
      <c r="M958" t="s">
        <v>461</v>
      </c>
      <c r="N958" t="s">
        <v>39</v>
      </c>
      <c r="O958" t="s">
        <v>126</v>
      </c>
      <c r="P958" t="s">
        <v>93</v>
      </c>
      <c r="Q958" s="2">
        <v>0.75347222222222221</v>
      </c>
      <c r="R958" t="s">
        <v>462</v>
      </c>
      <c r="S958">
        <v>18</v>
      </c>
      <c r="T958" t="s">
        <v>463</v>
      </c>
      <c r="U958" t="s">
        <v>44</v>
      </c>
    </row>
    <row r="959" spans="1:21" x14ac:dyDescent="0.35">
      <c r="A959">
        <v>2204436</v>
      </c>
      <c r="B959">
        <v>39</v>
      </c>
      <c r="C959" t="s">
        <v>214</v>
      </c>
      <c r="D959" t="s">
        <v>68</v>
      </c>
      <c r="E959" t="s">
        <v>59</v>
      </c>
      <c r="F959" t="s">
        <v>36</v>
      </c>
      <c r="G959">
        <v>1</v>
      </c>
      <c r="H959">
        <v>1</v>
      </c>
      <c r="I959">
        <v>201602</v>
      </c>
      <c r="J959" s="1">
        <v>42402</v>
      </c>
      <c r="K959">
        <v>3</v>
      </c>
      <c r="L959" t="s">
        <v>53</v>
      </c>
      <c r="M959" t="s">
        <v>1533</v>
      </c>
      <c r="N959" t="s">
        <v>27</v>
      </c>
      <c r="O959" t="s">
        <v>40</v>
      </c>
      <c r="P959" t="s">
        <v>93</v>
      </c>
      <c r="Q959" s="2">
        <v>0.23611111111111113</v>
      </c>
      <c r="R959" t="s">
        <v>1534</v>
      </c>
      <c r="S959">
        <v>5</v>
      </c>
      <c r="T959" t="s">
        <v>1535</v>
      </c>
      <c r="U959" t="s">
        <v>170</v>
      </c>
    </row>
    <row r="960" spans="1:21" x14ac:dyDescent="0.35">
      <c r="A960">
        <v>772694</v>
      </c>
      <c r="B960">
        <v>32</v>
      </c>
      <c r="C960" t="s">
        <v>33</v>
      </c>
      <c r="D960" t="s">
        <v>34</v>
      </c>
      <c r="E960" t="s">
        <v>35</v>
      </c>
      <c r="F960" t="s">
        <v>36</v>
      </c>
      <c r="G960">
        <v>1</v>
      </c>
      <c r="H960">
        <v>1</v>
      </c>
      <c r="I960">
        <v>201601</v>
      </c>
      <c r="J960" s="1">
        <v>42399</v>
      </c>
      <c r="K960">
        <v>7</v>
      </c>
      <c r="L960" t="s">
        <v>37</v>
      </c>
      <c r="M960" t="s">
        <v>1294</v>
      </c>
      <c r="N960" t="s">
        <v>39</v>
      </c>
      <c r="O960" t="s">
        <v>126</v>
      </c>
      <c r="P960" t="s">
        <v>119</v>
      </c>
      <c r="Q960" s="2">
        <v>0.55138888888888882</v>
      </c>
      <c r="R960" t="s">
        <v>1295</v>
      </c>
      <c r="S960">
        <v>13</v>
      </c>
      <c r="T960" t="s">
        <v>1296</v>
      </c>
      <c r="U960" t="s">
        <v>32</v>
      </c>
    </row>
    <row r="961" spans="1:21" x14ac:dyDescent="0.35">
      <c r="A961">
        <v>940664</v>
      </c>
      <c r="B961">
        <v>36</v>
      </c>
      <c r="C961" t="s">
        <v>214</v>
      </c>
      <c r="D961" t="s">
        <v>34</v>
      </c>
      <c r="E961" t="s">
        <v>59</v>
      </c>
      <c r="F961" t="s">
        <v>24</v>
      </c>
      <c r="G961">
        <v>1</v>
      </c>
      <c r="H961">
        <v>1</v>
      </c>
      <c r="I961">
        <v>201603</v>
      </c>
      <c r="J961" s="1">
        <v>42437</v>
      </c>
      <c r="K961">
        <v>3</v>
      </c>
      <c r="L961" t="s">
        <v>53</v>
      </c>
      <c r="M961" t="s">
        <v>1893</v>
      </c>
      <c r="N961" t="s">
        <v>27</v>
      </c>
      <c r="O961" t="s">
        <v>28</v>
      </c>
      <c r="P961" t="s">
        <v>70</v>
      </c>
      <c r="Q961" s="2">
        <v>0.15902777777777777</v>
      </c>
      <c r="R961" t="s">
        <v>1894</v>
      </c>
      <c r="S961">
        <v>3</v>
      </c>
      <c r="T961" t="s">
        <v>1895</v>
      </c>
      <c r="U961" t="s">
        <v>170</v>
      </c>
    </row>
    <row r="962" spans="1:21" x14ac:dyDescent="0.35">
      <c r="A962">
        <v>940664</v>
      </c>
      <c r="B962">
        <v>36</v>
      </c>
      <c r="C962" t="s">
        <v>214</v>
      </c>
      <c r="D962" t="s">
        <v>34</v>
      </c>
      <c r="E962" t="s">
        <v>59</v>
      </c>
      <c r="F962" t="s">
        <v>24</v>
      </c>
      <c r="G962">
        <v>1</v>
      </c>
      <c r="H962">
        <v>1</v>
      </c>
      <c r="I962">
        <v>201603</v>
      </c>
      <c r="J962" s="1">
        <v>42438</v>
      </c>
      <c r="K962">
        <v>4</v>
      </c>
      <c r="L962" t="s">
        <v>60</v>
      </c>
      <c r="M962" t="s">
        <v>789</v>
      </c>
      <c r="N962" t="s">
        <v>27</v>
      </c>
      <c r="O962" t="s">
        <v>28</v>
      </c>
      <c r="P962" t="s">
        <v>119</v>
      </c>
      <c r="Q962" s="2">
        <v>0.62152777777777779</v>
      </c>
      <c r="R962" t="s">
        <v>790</v>
      </c>
      <c r="S962">
        <v>14</v>
      </c>
      <c r="T962" t="s">
        <v>1839</v>
      </c>
      <c r="U962" t="s">
        <v>32</v>
      </c>
    </row>
    <row r="963" spans="1:21" x14ac:dyDescent="0.35">
      <c r="A963">
        <v>860469</v>
      </c>
      <c r="B963">
        <v>21</v>
      </c>
      <c r="C963" t="s">
        <v>33</v>
      </c>
      <c r="D963" t="s">
        <v>34</v>
      </c>
      <c r="E963" t="s">
        <v>35</v>
      </c>
      <c r="F963" t="s">
        <v>36</v>
      </c>
      <c r="G963">
        <v>1</v>
      </c>
      <c r="H963">
        <v>1</v>
      </c>
      <c r="I963">
        <v>201601</v>
      </c>
      <c r="J963" s="1">
        <v>42377</v>
      </c>
      <c r="K963">
        <v>6</v>
      </c>
      <c r="L963" t="s">
        <v>25</v>
      </c>
      <c r="M963" t="s">
        <v>1306</v>
      </c>
      <c r="N963" t="s">
        <v>27</v>
      </c>
      <c r="O963" t="s">
        <v>126</v>
      </c>
      <c r="P963" t="s">
        <v>70</v>
      </c>
      <c r="Q963" s="2">
        <v>0.66319444444444442</v>
      </c>
      <c r="R963" t="s">
        <v>1307</v>
      </c>
      <c r="S963">
        <v>15</v>
      </c>
      <c r="T963" t="s">
        <v>1308</v>
      </c>
      <c r="U963" t="s">
        <v>32</v>
      </c>
    </row>
    <row r="964" spans="1:21" x14ac:dyDescent="0.35">
      <c r="A964">
        <v>940671</v>
      </c>
      <c r="B964">
        <v>34</v>
      </c>
      <c r="C964" t="s">
        <v>45</v>
      </c>
      <c r="D964" t="s">
        <v>22</v>
      </c>
      <c r="E964" t="s">
        <v>35</v>
      </c>
      <c r="F964" t="s">
        <v>36</v>
      </c>
      <c r="G964">
        <v>1</v>
      </c>
      <c r="H964">
        <v>1</v>
      </c>
      <c r="I964">
        <v>201603</v>
      </c>
      <c r="J964" s="1">
        <v>42448</v>
      </c>
      <c r="K964">
        <v>7</v>
      </c>
      <c r="L964" t="s">
        <v>37</v>
      </c>
      <c r="M964" t="s">
        <v>151</v>
      </c>
      <c r="N964" t="s">
        <v>39</v>
      </c>
      <c r="O964" t="s">
        <v>28</v>
      </c>
      <c r="P964" t="s">
        <v>93</v>
      </c>
      <c r="Q964" s="2">
        <v>0.89374999999999993</v>
      </c>
      <c r="R964" t="s">
        <v>152</v>
      </c>
      <c r="S964">
        <v>21</v>
      </c>
      <c r="T964" t="s">
        <v>153</v>
      </c>
      <c r="U964" t="s">
        <v>44</v>
      </c>
    </row>
    <row r="965" spans="1:21" x14ac:dyDescent="0.35">
      <c r="A965">
        <v>808448</v>
      </c>
      <c r="B965">
        <v>35</v>
      </c>
      <c r="C965" t="s">
        <v>33</v>
      </c>
      <c r="D965" t="s">
        <v>46</v>
      </c>
      <c r="E965" t="s">
        <v>59</v>
      </c>
      <c r="F965" t="s">
        <v>36</v>
      </c>
      <c r="G965">
        <v>1</v>
      </c>
      <c r="H965">
        <v>1</v>
      </c>
      <c r="I965">
        <v>201602</v>
      </c>
      <c r="J965" s="1">
        <v>42423</v>
      </c>
      <c r="K965">
        <v>3</v>
      </c>
      <c r="L965" t="s">
        <v>53</v>
      </c>
      <c r="M965" t="s">
        <v>1154</v>
      </c>
      <c r="N965" t="s">
        <v>27</v>
      </c>
      <c r="O965" t="s">
        <v>40</v>
      </c>
      <c r="P965" t="s">
        <v>55</v>
      </c>
      <c r="Q965" s="2">
        <v>0.21736111111111112</v>
      </c>
      <c r="R965" t="s">
        <v>1155</v>
      </c>
      <c r="S965">
        <v>5</v>
      </c>
      <c r="T965" t="s">
        <v>1156</v>
      </c>
      <c r="U965" t="s">
        <v>170</v>
      </c>
    </row>
    <row r="966" spans="1:21" x14ac:dyDescent="0.35">
      <c r="A966">
        <v>2421855</v>
      </c>
      <c r="B966">
        <v>41</v>
      </c>
      <c r="C966" t="s">
        <v>58</v>
      </c>
      <c r="D966" t="s">
        <v>46</v>
      </c>
      <c r="E966" t="s">
        <v>59</v>
      </c>
      <c r="F966" t="s">
        <v>36</v>
      </c>
      <c r="G966">
        <v>1</v>
      </c>
      <c r="H966">
        <v>1</v>
      </c>
      <c r="I966">
        <v>201603</v>
      </c>
      <c r="J966" s="1">
        <v>42455</v>
      </c>
      <c r="K966">
        <v>7</v>
      </c>
      <c r="L966" t="s">
        <v>37</v>
      </c>
      <c r="M966" t="s">
        <v>1133</v>
      </c>
      <c r="N966" t="s">
        <v>39</v>
      </c>
      <c r="O966" t="s">
        <v>28</v>
      </c>
      <c r="P966" t="s">
        <v>55</v>
      </c>
      <c r="Q966" s="2">
        <v>0.38958333333333334</v>
      </c>
      <c r="R966" t="s">
        <v>1134</v>
      </c>
      <c r="S966">
        <v>9</v>
      </c>
      <c r="T966" t="s">
        <v>1135</v>
      </c>
      <c r="U966" t="s">
        <v>51</v>
      </c>
    </row>
    <row r="967" spans="1:21" x14ac:dyDescent="0.35">
      <c r="A967">
        <v>809924</v>
      </c>
      <c r="B967">
        <v>52</v>
      </c>
      <c r="C967" t="s">
        <v>67</v>
      </c>
      <c r="D967" t="s">
        <v>34</v>
      </c>
      <c r="E967" t="s">
        <v>117</v>
      </c>
      <c r="F967" t="s">
        <v>36</v>
      </c>
      <c r="G967">
        <v>1</v>
      </c>
      <c r="H967">
        <v>1</v>
      </c>
      <c r="I967">
        <v>201602</v>
      </c>
      <c r="J967" s="1">
        <v>42419</v>
      </c>
      <c r="K967">
        <v>6</v>
      </c>
      <c r="L967" t="s">
        <v>25</v>
      </c>
      <c r="M967" t="s">
        <v>282</v>
      </c>
      <c r="N967" t="s">
        <v>27</v>
      </c>
      <c r="O967" t="s">
        <v>40</v>
      </c>
      <c r="P967" t="s">
        <v>29</v>
      </c>
      <c r="Q967" s="2">
        <v>0.41944444444444445</v>
      </c>
      <c r="R967" t="s">
        <v>283</v>
      </c>
      <c r="S967">
        <v>10</v>
      </c>
      <c r="T967" t="s">
        <v>284</v>
      </c>
      <c r="U967" t="s">
        <v>51</v>
      </c>
    </row>
    <row r="968" spans="1:21" x14ac:dyDescent="0.35">
      <c r="A968">
        <v>809924</v>
      </c>
      <c r="B968">
        <v>52</v>
      </c>
      <c r="C968" t="s">
        <v>67</v>
      </c>
      <c r="D968" t="s">
        <v>34</v>
      </c>
      <c r="E968" t="s">
        <v>117</v>
      </c>
      <c r="F968" t="s">
        <v>36</v>
      </c>
      <c r="G968">
        <v>1</v>
      </c>
      <c r="H968">
        <v>1</v>
      </c>
      <c r="I968">
        <v>201601</v>
      </c>
      <c r="J968" s="1">
        <v>42390</v>
      </c>
      <c r="K968">
        <v>5</v>
      </c>
      <c r="L968" t="s">
        <v>85</v>
      </c>
      <c r="M968" t="s">
        <v>1896</v>
      </c>
      <c r="N968" t="s">
        <v>27</v>
      </c>
      <c r="O968" t="s">
        <v>126</v>
      </c>
      <c r="P968" t="s">
        <v>108</v>
      </c>
      <c r="Q968" s="2">
        <v>0.7944444444444444</v>
      </c>
      <c r="R968" t="s">
        <v>1897</v>
      </c>
      <c r="S968">
        <v>19</v>
      </c>
      <c r="T968" t="s">
        <v>1898</v>
      </c>
      <c r="U968" t="s">
        <v>44</v>
      </c>
    </row>
    <row r="969" spans="1:21" x14ac:dyDescent="0.35">
      <c r="A969">
        <v>2287983</v>
      </c>
      <c r="B969">
        <v>24</v>
      </c>
      <c r="C969" t="s">
        <v>96</v>
      </c>
      <c r="D969" t="s">
        <v>34</v>
      </c>
      <c r="E969" t="s">
        <v>35</v>
      </c>
      <c r="F969" t="s">
        <v>36</v>
      </c>
      <c r="G969">
        <v>1</v>
      </c>
      <c r="H969">
        <v>1</v>
      </c>
      <c r="I969">
        <v>201601</v>
      </c>
      <c r="J969" s="1">
        <v>42396</v>
      </c>
      <c r="K969">
        <v>4</v>
      </c>
      <c r="L969" t="s">
        <v>60</v>
      </c>
      <c r="M969" t="s">
        <v>97</v>
      </c>
      <c r="N969" t="s">
        <v>27</v>
      </c>
      <c r="O969" t="s">
        <v>126</v>
      </c>
      <c r="P969" t="s">
        <v>354</v>
      </c>
      <c r="Q969" s="2">
        <v>0.74375000000000002</v>
      </c>
      <c r="R969" t="s">
        <v>98</v>
      </c>
      <c r="S969">
        <v>17</v>
      </c>
      <c r="T969" t="s">
        <v>99</v>
      </c>
      <c r="U969" t="s">
        <v>44</v>
      </c>
    </row>
    <row r="970" spans="1:21" x14ac:dyDescent="0.35">
      <c r="A970">
        <v>2287983</v>
      </c>
      <c r="B970">
        <v>24</v>
      </c>
      <c r="C970" t="s">
        <v>96</v>
      </c>
      <c r="D970" t="s">
        <v>34</v>
      </c>
      <c r="E970" t="s">
        <v>35</v>
      </c>
      <c r="F970" t="s">
        <v>36</v>
      </c>
      <c r="G970">
        <v>1</v>
      </c>
      <c r="H970">
        <v>1</v>
      </c>
      <c r="I970">
        <v>201601</v>
      </c>
      <c r="J970" s="1">
        <v>42397</v>
      </c>
      <c r="K970">
        <v>5</v>
      </c>
      <c r="L970" t="s">
        <v>85</v>
      </c>
      <c r="M970" t="s">
        <v>1214</v>
      </c>
      <c r="N970" t="s">
        <v>27</v>
      </c>
      <c r="O970" t="s">
        <v>126</v>
      </c>
      <c r="P970" t="s">
        <v>74</v>
      </c>
      <c r="Q970" s="2">
        <v>0.16944444444444443</v>
      </c>
      <c r="R970" t="s">
        <v>1215</v>
      </c>
      <c r="S970">
        <v>4</v>
      </c>
      <c r="T970" t="s">
        <v>1216</v>
      </c>
      <c r="U970" t="s">
        <v>170</v>
      </c>
    </row>
    <row r="971" spans="1:21" x14ac:dyDescent="0.35">
      <c r="A971">
        <v>2000422</v>
      </c>
      <c r="B971">
        <v>39</v>
      </c>
      <c r="C971" t="s">
        <v>67</v>
      </c>
      <c r="D971" t="s">
        <v>34</v>
      </c>
      <c r="E971" t="s">
        <v>59</v>
      </c>
      <c r="F971" t="s">
        <v>36</v>
      </c>
      <c r="G971">
        <v>1</v>
      </c>
      <c r="H971">
        <v>1</v>
      </c>
      <c r="I971">
        <v>201603</v>
      </c>
      <c r="J971" s="1">
        <v>42460</v>
      </c>
      <c r="K971">
        <v>5</v>
      </c>
      <c r="L971" t="s">
        <v>85</v>
      </c>
      <c r="M971" t="s">
        <v>1471</v>
      </c>
      <c r="N971" t="s">
        <v>27</v>
      </c>
      <c r="O971" t="s">
        <v>28</v>
      </c>
      <c r="P971" t="s">
        <v>119</v>
      </c>
      <c r="Q971" s="2">
        <v>0.47152777777777777</v>
      </c>
      <c r="R971" t="s">
        <v>1472</v>
      </c>
      <c r="S971">
        <v>11</v>
      </c>
      <c r="T971" t="s">
        <v>1899</v>
      </c>
      <c r="U971" t="s">
        <v>51</v>
      </c>
    </row>
    <row r="972" spans="1:21" x14ac:dyDescent="0.35">
      <c r="A972">
        <v>893445</v>
      </c>
      <c r="B972">
        <v>33</v>
      </c>
      <c r="C972" t="s">
        <v>67</v>
      </c>
      <c r="D972" t="s">
        <v>68</v>
      </c>
      <c r="E972" t="s">
        <v>35</v>
      </c>
      <c r="F972" t="s">
        <v>36</v>
      </c>
      <c r="G972">
        <v>1</v>
      </c>
      <c r="H972">
        <v>1</v>
      </c>
      <c r="I972">
        <v>201603</v>
      </c>
      <c r="J972" s="1">
        <v>42455</v>
      </c>
      <c r="K972">
        <v>7</v>
      </c>
      <c r="L972" t="s">
        <v>37</v>
      </c>
      <c r="M972" t="s">
        <v>1759</v>
      </c>
      <c r="N972" t="s">
        <v>39</v>
      </c>
      <c r="O972" t="s">
        <v>28</v>
      </c>
      <c r="P972" t="s">
        <v>74</v>
      </c>
      <c r="Q972" s="2">
        <v>0.20902777777777778</v>
      </c>
      <c r="R972" t="s">
        <v>1760</v>
      </c>
      <c r="S972">
        <v>5</v>
      </c>
      <c r="T972" t="s">
        <v>1761</v>
      </c>
      <c r="U972" t="s">
        <v>170</v>
      </c>
    </row>
    <row r="973" spans="1:21" x14ac:dyDescent="0.35">
      <c r="A973">
        <v>893446</v>
      </c>
      <c r="B973">
        <v>23</v>
      </c>
      <c r="C973" t="s">
        <v>67</v>
      </c>
      <c r="D973" t="s">
        <v>68</v>
      </c>
      <c r="E973" t="s">
        <v>35</v>
      </c>
      <c r="F973" t="s">
        <v>36</v>
      </c>
      <c r="G973">
        <v>1</v>
      </c>
      <c r="H973">
        <v>1</v>
      </c>
      <c r="I973">
        <v>201603</v>
      </c>
      <c r="J973" s="1">
        <v>42456</v>
      </c>
      <c r="K973">
        <v>1</v>
      </c>
      <c r="L973" t="s">
        <v>81</v>
      </c>
      <c r="M973" t="s">
        <v>161</v>
      </c>
      <c r="N973" t="s">
        <v>39</v>
      </c>
      <c r="O973" t="s">
        <v>28</v>
      </c>
      <c r="P973" t="s">
        <v>29</v>
      </c>
      <c r="Q973" s="2">
        <v>0.77361111111111114</v>
      </c>
      <c r="R973" t="s">
        <v>161</v>
      </c>
      <c r="S973">
        <v>18</v>
      </c>
      <c r="T973" t="s">
        <v>163</v>
      </c>
      <c r="U973" t="s">
        <v>44</v>
      </c>
    </row>
    <row r="974" spans="1:21" x14ac:dyDescent="0.35">
      <c r="A974">
        <v>893446</v>
      </c>
      <c r="B974">
        <v>23</v>
      </c>
      <c r="C974" t="s">
        <v>67</v>
      </c>
      <c r="D974" t="s">
        <v>68</v>
      </c>
      <c r="E974" t="s">
        <v>35</v>
      </c>
      <c r="F974" t="s">
        <v>36</v>
      </c>
      <c r="G974">
        <v>1</v>
      </c>
      <c r="H974">
        <v>1</v>
      </c>
      <c r="I974">
        <v>201603</v>
      </c>
      <c r="J974" s="1">
        <v>42458</v>
      </c>
      <c r="K974">
        <v>3</v>
      </c>
      <c r="L974" t="s">
        <v>53</v>
      </c>
      <c r="M974" t="s">
        <v>1900</v>
      </c>
      <c r="N974" t="s">
        <v>27</v>
      </c>
      <c r="O974" t="s">
        <v>28</v>
      </c>
      <c r="P974" t="s">
        <v>55</v>
      </c>
      <c r="Q974" s="2">
        <v>0.58750000000000002</v>
      </c>
      <c r="R974" t="s">
        <v>1901</v>
      </c>
      <c r="S974">
        <v>14</v>
      </c>
      <c r="T974" t="s">
        <v>1902</v>
      </c>
      <c r="U974" t="s">
        <v>32</v>
      </c>
    </row>
    <row r="975" spans="1:21" x14ac:dyDescent="0.35">
      <c r="A975">
        <v>893458</v>
      </c>
      <c r="B975">
        <v>30</v>
      </c>
      <c r="C975" t="s">
        <v>33</v>
      </c>
      <c r="D975" t="s">
        <v>46</v>
      </c>
      <c r="E975" t="s">
        <v>35</v>
      </c>
      <c r="F975" t="s">
        <v>36</v>
      </c>
      <c r="G975">
        <v>1</v>
      </c>
      <c r="H975">
        <v>1</v>
      </c>
      <c r="I975">
        <v>201603</v>
      </c>
      <c r="J975" s="1">
        <v>42447</v>
      </c>
      <c r="K975">
        <v>6</v>
      </c>
      <c r="L975" t="s">
        <v>25</v>
      </c>
      <c r="M975" t="s">
        <v>313</v>
      </c>
      <c r="N975" t="s">
        <v>27</v>
      </c>
      <c r="O975" t="s">
        <v>28</v>
      </c>
      <c r="P975" t="s">
        <v>48</v>
      </c>
      <c r="Q975" s="2">
        <v>0.78125</v>
      </c>
      <c r="R975" t="s">
        <v>314</v>
      </c>
      <c r="S975">
        <v>18</v>
      </c>
      <c r="T975" t="s">
        <v>315</v>
      </c>
      <c r="U975" t="s">
        <v>44</v>
      </c>
    </row>
    <row r="976" spans="1:21" x14ac:dyDescent="0.35">
      <c r="A976">
        <v>772742</v>
      </c>
      <c r="B976">
        <v>25</v>
      </c>
      <c r="C976" t="s">
        <v>337</v>
      </c>
      <c r="D976" t="s">
        <v>34</v>
      </c>
      <c r="E976" t="s">
        <v>35</v>
      </c>
      <c r="F976" t="s">
        <v>24</v>
      </c>
      <c r="G976">
        <v>1</v>
      </c>
      <c r="H976">
        <v>1</v>
      </c>
      <c r="I976">
        <v>201602</v>
      </c>
      <c r="J976" s="1">
        <v>42403</v>
      </c>
      <c r="K976">
        <v>4</v>
      </c>
      <c r="L976" t="s">
        <v>60</v>
      </c>
      <c r="M976" t="s">
        <v>1058</v>
      </c>
      <c r="N976" t="s">
        <v>27</v>
      </c>
      <c r="O976" t="s">
        <v>40</v>
      </c>
      <c r="P976" t="s">
        <v>93</v>
      </c>
      <c r="Q976" s="2">
        <v>0.83750000000000002</v>
      </c>
      <c r="R976" t="s">
        <v>1059</v>
      </c>
      <c r="S976">
        <v>20</v>
      </c>
      <c r="T976" t="s">
        <v>1060</v>
      </c>
      <c r="U976" t="s">
        <v>44</v>
      </c>
    </row>
    <row r="977" spans="1:21" x14ac:dyDescent="0.35">
      <c r="A977">
        <v>893475</v>
      </c>
      <c r="B977">
        <v>44</v>
      </c>
      <c r="C977" t="s">
        <v>154</v>
      </c>
      <c r="D977" t="s">
        <v>34</v>
      </c>
      <c r="E977" t="s">
        <v>59</v>
      </c>
      <c r="F977" t="s">
        <v>36</v>
      </c>
      <c r="G977">
        <v>1</v>
      </c>
      <c r="H977">
        <v>1</v>
      </c>
      <c r="I977">
        <v>201603</v>
      </c>
      <c r="J977" s="1">
        <v>42441</v>
      </c>
      <c r="K977">
        <v>7</v>
      </c>
      <c r="L977" t="s">
        <v>37</v>
      </c>
      <c r="M977" t="s">
        <v>425</v>
      </c>
      <c r="N977" t="s">
        <v>39</v>
      </c>
      <c r="O977" t="s">
        <v>28</v>
      </c>
      <c r="P977" t="s">
        <v>29</v>
      </c>
      <c r="Q977" s="2">
        <v>0.76736111111111116</v>
      </c>
      <c r="R977" t="s">
        <v>426</v>
      </c>
      <c r="S977">
        <v>18</v>
      </c>
      <c r="T977" t="s">
        <v>427</v>
      </c>
      <c r="U977" t="s">
        <v>44</v>
      </c>
    </row>
    <row r="978" spans="1:21" x14ac:dyDescent="0.35">
      <c r="A978">
        <v>771427</v>
      </c>
      <c r="B978">
        <v>38</v>
      </c>
      <c r="C978" t="s">
        <v>67</v>
      </c>
      <c r="D978" t="s">
        <v>68</v>
      </c>
      <c r="E978" t="s">
        <v>59</v>
      </c>
      <c r="F978" t="s">
        <v>36</v>
      </c>
      <c r="G978">
        <v>1</v>
      </c>
      <c r="H978">
        <v>1</v>
      </c>
      <c r="I978">
        <v>201602</v>
      </c>
      <c r="J978" s="1">
        <v>42413</v>
      </c>
      <c r="K978">
        <v>7</v>
      </c>
      <c r="L978" t="s">
        <v>37</v>
      </c>
      <c r="M978" t="s">
        <v>505</v>
      </c>
      <c r="N978" t="s">
        <v>39</v>
      </c>
      <c r="O978" t="s">
        <v>40</v>
      </c>
      <c r="P978" t="s">
        <v>1903</v>
      </c>
      <c r="Q978" s="2">
        <v>0.37222222222222223</v>
      </c>
      <c r="R978" t="s">
        <v>506</v>
      </c>
      <c r="S978">
        <v>8</v>
      </c>
      <c r="T978" t="s">
        <v>507</v>
      </c>
      <c r="U978" t="s">
        <v>51</v>
      </c>
    </row>
    <row r="979" spans="1:21" x14ac:dyDescent="0.35">
      <c r="A979">
        <v>2427460</v>
      </c>
      <c r="B979">
        <v>25</v>
      </c>
      <c r="C979" t="s">
        <v>58</v>
      </c>
      <c r="D979" t="s">
        <v>46</v>
      </c>
      <c r="E979" t="s">
        <v>35</v>
      </c>
      <c r="F979" t="s">
        <v>36</v>
      </c>
      <c r="G979">
        <v>1</v>
      </c>
      <c r="H979">
        <v>1</v>
      </c>
      <c r="I979">
        <v>201603</v>
      </c>
      <c r="J979" s="1">
        <v>42459</v>
      </c>
      <c r="K979">
        <v>4</v>
      </c>
      <c r="L979" t="s">
        <v>60</v>
      </c>
      <c r="M979" t="s">
        <v>467</v>
      </c>
      <c r="N979" t="s">
        <v>27</v>
      </c>
      <c r="O979" t="s">
        <v>28</v>
      </c>
      <c r="P979" t="s">
        <v>55</v>
      </c>
      <c r="Q979" s="2">
        <v>0.67083333333333339</v>
      </c>
      <c r="R979" t="s">
        <v>468</v>
      </c>
      <c r="S979">
        <v>16</v>
      </c>
      <c r="T979" t="s">
        <v>469</v>
      </c>
      <c r="U979" t="s">
        <v>32</v>
      </c>
    </row>
    <row r="980" spans="1:21" x14ac:dyDescent="0.35">
      <c r="A980">
        <v>940738</v>
      </c>
      <c r="B980">
        <v>33</v>
      </c>
      <c r="C980" t="s">
        <v>33</v>
      </c>
      <c r="D980" t="s">
        <v>46</v>
      </c>
      <c r="E980" t="s">
        <v>35</v>
      </c>
      <c r="F980" t="s">
        <v>36</v>
      </c>
      <c r="G980">
        <v>1</v>
      </c>
      <c r="H980">
        <v>1</v>
      </c>
      <c r="I980">
        <v>201603</v>
      </c>
      <c r="J980" s="1">
        <v>42459</v>
      </c>
      <c r="K980">
        <v>4</v>
      </c>
      <c r="L980" t="s">
        <v>60</v>
      </c>
      <c r="M980" t="s">
        <v>1904</v>
      </c>
      <c r="N980" t="s">
        <v>27</v>
      </c>
      <c r="O980" t="s">
        <v>28</v>
      </c>
      <c r="P980" t="s">
        <v>55</v>
      </c>
      <c r="Q980" s="2">
        <v>0.44027777777777777</v>
      </c>
      <c r="R980" t="s">
        <v>1905</v>
      </c>
      <c r="S980">
        <v>10</v>
      </c>
      <c r="T980" t="s">
        <v>1906</v>
      </c>
      <c r="U980" t="s">
        <v>51</v>
      </c>
    </row>
    <row r="981" spans="1:21" x14ac:dyDescent="0.35">
      <c r="A981">
        <v>750418</v>
      </c>
      <c r="B981">
        <v>37</v>
      </c>
      <c r="C981" t="s">
        <v>154</v>
      </c>
      <c r="D981" t="s">
        <v>22</v>
      </c>
      <c r="E981" t="s">
        <v>59</v>
      </c>
      <c r="F981" t="s">
        <v>36</v>
      </c>
      <c r="G981">
        <v>1</v>
      </c>
      <c r="H981">
        <v>1</v>
      </c>
      <c r="I981">
        <v>201603</v>
      </c>
      <c r="J981" s="1">
        <v>42460</v>
      </c>
      <c r="K981">
        <v>5</v>
      </c>
      <c r="L981" t="s">
        <v>85</v>
      </c>
      <c r="M981" t="s">
        <v>161</v>
      </c>
      <c r="N981" t="s">
        <v>27</v>
      </c>
      <c r="O981" t="s">
        <v>28</v>
      </c>
      <c r="P981" t="s">
        <v>304</v>
      </c>
      <c r="Q981" s="2">
        <v>0.5708333333333333</v>
      </c>
      <c r="R981" t="s">
        <v>161</v>
      </c>
      <c r="S981">
        <v>13</v>
      </c>
      <c r="T981" t="s">
        <v>163</v>
      </c>
      <c r="U981" t="s">
        <v>32</v>
      </c>
    </row>
    <row r="982" spans="1:21" x14ac:dyDescent="0.35">
      <c r="A982">
        <v>940746</v>
      </c>
      <c r="B982">
        <v>38</v>
      </c>
      <c r="C982" t="s">
        <v>33</v>
      </c>
      <c r="D982" t="s">
        <v>46</v>
      </c>
      <c r="E982" t="s">
        <v>59</v>
      </c>
      <c r="F982" t="s">
        <v>36</v>
      </c>
      <c r="G982">
        <v>1</v>
      </c>
      <c r="H982">
        <v>1</v>
      </c>
      <c r="I982">
        <v>201603</v>
      </c>
      <c r="J982" s="1">
        <v>42443</v>
      </c>
      <c r="K982">
        <v>2</v>
      </c>
      <c r="L982" t="s">
        <v>183</v>
      </c>
      <c r="M982" t="s">
        <v>375</v>
      </c>
      <c r="N982" t="s">
        <v>27</v>
      </c>
      <c r="O982" t="s">
        <v>28</v>
      </c>
      <c r="P982" t="s">
        <v>123</v>
      </c>
      <c r="Q982" s="2">
        <v>0.62222222222222223</v>
      </c>
      <c r="R982" t="s">
        <v>376</v>
      </c>
      <c r="S982">
        <v>14</v>
      </c>
      <c r="T982" t="s">
        <v>603</v>
      </c>
      <c r="U982" t="s">
        <v>32</v>
      </c>
    </row>
    <row r="983" spans="1:21" x14ac:dyDescent="0.35">
      <c r="A983">
        <v>940746</v>
      </c>
      <c r="B983">
        <v>38</v>
      </c>
      <c r="C983" t="s">
        <v>33</v>
      </c>
      <c r="D983" t="s">
        <v>46</v>
      </c>
      <c r="E983" t="s">
        <v>59</v>
      </c>
      <c r="F983" t="s">
        <v>36</v>
      </c>
      <c r="G983">
        <v>1</v>
      </c>
      <c r="H983">
        <v>1</v>
      </c>
      <c r="I983">
        <v>201603</v>
      </c>
      <c r="J983" s="1">
        <v>42448</v>
      </c>
      <c r="K983">
        <v>7</v>
      </c>
      <c r="L983" t="s">
        <v>37</v>
      </c>
      <c r="M983" t="s">
        <v>1907</v>
      </c>
      <c r="N983" t="s">
        <v>39</v>
      </c>
      <c r="O983" t="s">
        <v>28</v>
      </c>
      <c r="P983" t="s">
        <v>29</v>
      </c>
      <c r="Q983" s="2">
        <v>0.20694444444444446</v>
      </c>
      <c r="R983" t="s">
        <v>1908</v>
      </c>
      <c r="S983">
        <v>4</v>
      </c>
      <c r="T983" t="s">
        <v>1909</v>
      </c>
      <c r="U983" t="s">
        <v>170</v>
      </c>
    </row>
    <row r="984" spans="1:21" x14ac:dyDescent="0.35">
      <c r="A984">
        <v>772784</v>
      </c>
      <c r="B984">
        <v>25</v>
      </c>
      <c r="C984" t="s">
        <v>45</v>
      </c>
      <c r="D984" t="s">
        <v>77</v>
      </c>
      <c r="E984" t="s">
        <v>35</v>
      </c>
      <c r="F984" t="s">
        <v>36</v>
      </c>
      <c r="G984">
        <v>1</v>
      </c>
      <c r="H984">
        <v>1</v>
      </c>
      <c r="I984">
        <v>201602</v>
      </c>
      <c r="J984" s="1">
        <v>42424</v>
      </c>
      <c r="K984">
        <v>4</v>
      </c>
      <c r="L984" t="s">
        <v>60</v>
      </c>
      <c r="M984" t="s">
        <v>694</v>
      </c>
      <c r="N984" t="s">
        <v>27</v>
      </c>
      <c r="O984" t="s">
        <v>40</v>
      </c>
      <c r="P984" t="s">
        <v>55</v>
      </c>
      <c r="Q984" s="2">
        <v>0.52361111111111114</v>
      </c>
      <c r="R984" t="s">
        <v>695</v>
      </c>
      <c r="S984">
        <v>12</v>
      </c>
      <c r="T984" t="s">
        <v>696</v>
      </c>
      <c r="U984" t="s">
        <v>32</v>
      </c>
    </row>
    <row r="985" spans="1:21" x14ac:dyDescent="0.35">
      <c r="A985">
        <v>809982</v>
      </c>
      <c r="B985">
        <v>35</v>
      </c>
      <c r="C985" t="s">
        <v>33</v>
      </c>
      <c r="D985" t="s">
        <v>22</v>
      </c>
      <c r="E985" t="s">
        <v>59</v>
      </c>
      <c r="F985" t="s">
        <v>36</v>
      </c>
      <c r="G985">
        <v>1</v>
      </c>
      <c r="H985">
        <v>1</v>
      </c>
      <c r="I985">
        <v>201602</v>
      </c>
      <c r="J985" s="1">
        <v>42420</v>
      </c>
      <c r="K985">
        <v>7</v>
      </c>
      <c r="L985" t="s">
        <v>37</v>
      </c>
      <c r="M985" t="s">
        <v>307</v>
      </c>
      <c r="N985" t="s">
        <v>39</v>
      </c>
      <c r="O985" t="s">
        <v>40</v>
      </c>
      <c r="P985" t="s">
        <v>74</v>
      </c>
      <c r="Q985" s="2">
        <v>0.54999999999999993</v>
      </c>
      <c r="R985" t="s">
        <v>308</v>
      </c>
      <c r="S985">
        <v>13</v>
      </c>
      <c r="T985" t="s">
        <v>309</v>
      </c>
      <c r="U985" t="s">
        <v>32</v>
      </c>
    </row>
    <row r="986" spans="1:21" x14ac:dyDescent="0.35">
      <c r="A986">
        <v>832844</v>
      </c>
      <c r="B986">
        <v>22</v>
      </c>
      <c r="C986" t="s">
        <v>33</v>
      </c>
      <c r="D986" t="s">
        <v>77</v>
      </c>
      <c r="E986" t="s">
        <v>35</v>
      </c>
      <c r="F986" t="s">
        <v>24</v>
      </c>
      <c r="G986">
        <v>1</v>
      </c>
      <c r="H986">
        <v>1</v>
      </c>
      <c r="I986">
        <v>201603</v>
      </c>
      <c r="J986" s="1">
        <v>42459</v>
      </c>
      <c r="K986">
        <v>4</v>
      </c>
      <c r="L986" t="s">
        <v>60</v>
      </c>
      <c r="M986" t="s">
        <v>508</v>
      </c>
      <c r="N986" t="s">
        <v>27</v>
      </c>
      <c r="O986" t="s">
        <v>28</v>
      </c>
      <c r="P986" t="s">
        <v>55</v>
      </c>
      <c r="Q986" s="2">
        <v>0.61041666666666672</v>
      </c>
      <c r="R986" t="s">
        <v>509</v>
      </c>
      <c r="S986">
        <v>14</v>
      </c>
      <c r="T986" t="s">
        <v>510</v>
      </c>
      <c r="U986" t="s">
        <v>32</v>
      </c>
    </row>
    <row r="987" spans="1:21" x14ac:dyDescent="0.35">
      <c r="A987">
        <v>804539</v>
      </c>
      <c r="B987">
        <v>50</v>
      </c>
      <c r="C987" t="s">
        <v>33</v>
      </c>
      <c r="D987" t="s">
        <v>77</v>
      </c>
      <c r="E987" t="s">
        <v>117</v>
      </c>
      <c r="F987" t="s">
        <v>36</v>
      </c>
      <c r="G987">
        <v>1</v>
      </c>
      <c r="H987">
        <v>1</v>
      </c>
      <c r="I987">
        <v>201603</v>
      </c>
      <c r="J987" s="1">
        <v>42448</v>
      </c>
      <c r="K987">
        <v>7</v>
      </c>
      <c r="L987" t="s">
        <v>37</v>
      </c>
      <c r="M987" t="s">
        <v>759</v>
      </c>
      <c r="N987" t="s">
        <v>39</v>
      </c>
      <c r="O987" t="s">
        <v>28</v>
      </c>
      <c r="P987" t="s">
        <v>119</v>
      </c>
      <c r="Q987" s="2">
        <v>0.1986111111111111</v>
      </c>
      <c r="R987" t="s">
        <v>760</v>
      </c>
      <c r="S987">
        <v>4</v>
      </c>
      <c r="T987" t="s">
        <v>1327</v>
      </c>
      <c r="U987" t="s">
        <v>170</v>
      </c>
    </row>
    <row r="988" spans="1:21" x14ac:dyDescent="0.35">
      <c r="A988">
        <v>809986</v>
      </c>
      <c r="B988">
        <v>34</v>
      </c>
      <c r="C988" t="s">
        <v>154</v>
      </c>
      <c r="D988" t="s">
        <v>46</v>
      </c>
      <c r="E988" t="s">
        <v>35</v>
      </c>
      <c r="F988" t="s">
        <v>36</v>
      </c>
      <c r="G988">
        <v>1</v>
      </c>
      <c r="H988">
        <v>1</v>
      </c>
      <c r="I988">
        <v>201603</v>
      </c>
      <c r="J988" s="1">
        <v>42459</v>
      </c>
      <c r="K988">
        <v>4</v>
      </c>
      <c r="L988" t="s">
        <v>60</v>
      </c>
      <c r="M988" t="s">
        <v>1910</v>
      </c>
      <c r="N988" t="s">
        <v>27</v>
      </c>
      <c r="O988" t="s">
        <v>28</v>
      </c>
      <c r="P988" t="s">
        <v>48</v>
      </c>
      <c r="Q988" s="2">
        <v>0.27152777777777776</v>
      </c>
      <c r="R988" t="s">
        <v>1911</v>
      </c>
      <c r="S988">
        <v>6</v>
      </c>
      <c r="T988" t="s">
        <v>1912</v>
      </c>
      <c r="U988" t="s">
        <v>51</v>
      </c>
    </row>
    <row r="989" spans="1:21" x14ac:dyDescent="0.35">
      <c r="A989">
        <v>788215</v>
      </c>
      <c r="B989">
        <v>33</v>
      </c>
      <c r="C989" t="s">
        <v>58</v>
      </c>
      <c r="D989" t="s">
        <v>46</v>
      </c>
      <c r="E989" t="s">
        <v>35</v>
      </c>
      <c r="F989" t="s">
        <v>36</v>
      </c>
      <c r="G989">
        <v>1</v>
      </c>
      <c r="H989">
        <v>1</v>
      </c>
      <c r="I989">
        <v>201603</v>
      </c>
      <c r="J989" s="1">
        <v>42453</v>
      </c>
      <c r="K989">
        <v>5</v>
      </c>
      <c r="L989" t="s">
        <v>85</v>
      </c>
      <c r="M989" t="s">
        <v>1124</v>
      </c>
      <c r="N989" t="s">
        <v>27</v>
      </c>
      <c r="O989" t="s">
        <v>28</v>
      </c>
      <c r="P989" t="s">
        <v>74</v>
      </c>
      <c r="Q989" s="2">
        <v>0.84097222222222223</v>
      </c>
      <c r="R989" t="s">
        <v>1125</v>
      </c>
      <c r="S989">
        <v>20</v>
      </c>
      <c r="T989" t="s">
        <v>1126</v>
      </c>
      <c r="U989" t="s">
        <v>44</v>
      </c>
    </row>
    <row r="990" spans="1:21" x14ac:dyDescent="0.35">
      <c r="A990">
        <v>2415121</v>
      </c>
      <c r="B990">
        <v>23</v>
      </c>
      <c r="C990" t="s">
        <v>21</v>
      </c>
      <c r="D990" t="s">
        <v>34</v>
      </c>
      <c r="E990" t="s">
        <v>35</v>
      </c>
      <c r="F990" t="s">
        <v>36</v>
      </c>
      <c r="G990">
        <v>1</v>
      </c>
      <c r="H990">
        <v>1</v>
      </c>
      <c r="I990">
        <v>201603</v>
      </c>
      <c r="J990" s="1">
        <v>42433</v>
      </c>
      <c r="K990">
        <v>6</v>
      </c>
      <c r="L990" t="s">
        <v>25</v>
      </c>
      <c r="M990" t="s">
        <v>722</v>
      </c>
      <c r="N990" t="s">
        <v>27</v>
      </c>
      <c r="O990" t="s">
        <v>28</v>
      </c>
      <c r="P990" t="s">
        <v>55</v>
      </c>
      <c r="Q990" s="2">
        <v>0.35833333333333334</v>
      </c>
      <c r="R990" t="s">
        <v>723</v>
      </c>
      <c r="S990">
        <v>8</v>
      </c>
      <c r="T990" t="s">
        <v>724</v>
      </c>
      <c r="U990" t="s">
        <v>51</v>
      </c>
    </row>
    <row r="991" spans="1:21" x14ac:dyDescent="0.35">
      <c r="A991">
        <v>2415121</v>
      </c>
      <c r="B991">
        <v>23</v>
      </c>
      <c r="C991" t="s">
        <v>21</v>
      </c>
      <c r="D991" t="s">
        <v>34</v>
      </c>
      <c r="E991" t="s">
        <v>35</v>
      </c>
      <c r="F991" t="s">
        <v>36</v>
      </c>
      <c r="G991">
        <v>1</v>
      </c>
      <c r="H991">
        <v>1</v>
      </c>
      <c r="I991">
        <v>201603</v>
      </c>
      <c r="J991" s="1">
        <v>42448</v>
      </c>
      <c r="K991">
        <v>7</v>
      </c>
      <c r="L991" t="s">
        <v>37</v>
      </c>
      <c r="M991" t="s">
        <v>1913</v>
      </c>
      <c r="N991" t="s">
        <v>39</v>
      </c>
      <c r="O991" t="s">
        <v>28</v>
      </c>
      <c r="P991" t="s">
        <v>74</v>
      </c>
      <c r="Q991" s="2">
        <v>0.66180555555555554</v>
      </c>
      <c r="R991" t="s">
        <v>1914</v>
      </c>
      <c r="S991">
        <v>15</v>
      </c>
      <c r="T991" t="s">
        <v>1915</v>
      </c>
      <c r="U991" t="s">
        <v>32</v>
      </c>
    </row>
    <row r="992" spans="1:21" x14ac:dyDescent="0.35">
      <c r="A992">
        <v>2415121</v>
      </c>
      <c r="B992">
        <v>23</v>
      </c>
      <c r="C992" t="s">
        <v>21</v>
      </c>
      <c r="D992" t="s">
        <v>34</v>
      </c>
      <c r="E992" t="s">
        <v>35</v>
      </c>
      <c r="F992" t="s">
        <v>36</v>
      </c>
      <c r="G992">
        <v>1</v>
      </c>
      <c r="H992">
        <v>1</v>
      </c>
      <c r="I992">
        <v>201603</v>
      </c>
      <c r="J992" s="1">
        <v>42435</v>
      </c>
      <c r="K992">
        <v>1</v>
      </c>
      <c r="L992" t="s">
        <v>81</v>
      </c>
      <c r="M992" t="s">
        <v>533</v>
      </c>
      <c r="N992" t="s">
        <v>39</v>
      </c>
      <c r="O992" t="s">
        <v>28</v>
      </c>
      <c r="P992" t="s">
        <v>29</v>
      </c>
      <c r="Q992" s="2">
        <v>0.33888888888888885</v>
      </c>
      <c r="R992" t="s">
        <v>534</v>
      </c>
      <c r="S992">
        <v>8</v>
      </c>
      <c r="T992" t="s">
        <v>1752</v>
      </c>
      <c r="U992" t="s">
        <v>51</v>
      </c>
    </row>
    <row r="993" spans="1:21" x14ac:dyDescent="0.35">
      <c r="A993">
        <v>772787</v>
      </c>
      <c r="B993">
        <v>37</v>
      </c>
      <c r="C993" t="s">
        <v>33</v>
      </c>
      <c r="D993" t="s">
        <v>34</v>
      </c>
      <c r="E993" t="s">
        <v>59</v>
      </c>
      <c r="F993" t="s">
        <v>36</v>
      </c>
      <c r="G993">
        <v>1</v>
      </c>
      <c r="H993">
        <v>1</v>
      </c>
      <c r="I993">
        <v>201601</v>
      </c>
      <c r="J993" s="1">
        <v>42397</v>
      </c>
      <c r="K993">
        <v>5</v>
      </c>
      <c r="L993" t="s">
        <v>85</v>
      </c>
      <c r="M993" t="s">
        <v>1916</v>
      </c>
      <c r="N993" t="s">
        <v>27</v>
      </c>
      <c r="O993" t="s">
        <v>126</v>
      </c>
      <c r="P993" t="s">
        <v>93</v>
      </c>
      <c r="Q993" s="2">
        <v>0.60625000000000007</v>
      </c>
      <c r="R993" t="s">
        <v>1917</v>
      </c>
      <c r="S993">
        <v>14</v>
      </c>
      <c r="T993" t="s">
        <v>1918</v>
      </c>
      <c r="U993" t="s">
        <v>32</v>
      </c>
    </row>
    <row r="994" spans="1:21" x14ac:dyDescent="0.35">
      <c r="A994">
        <v>772787</v>
      </c>
      <c r="B994">
        <v>37</v>
      </c>
      <c r="C994" t="s">
        <v>33</v>
      </c>
      <c r="D994" t="s">
        <v>34</v>
      </c>
      <c r="E994" t="s">
        <v>59</v>
      </c>
      <c r="F994" t="s">
        <v>36</v>
      </c>
      <c r="G994">
        <v>1</v>
      </c>
      <c r="H994">
        <v>1</v>
      </c>
      <c r="I994">
        <v>201601</v>
      </c>
      <c r="J994" s="1">
        <v>42396</v>
      </c>
      <c r="K994">
        <v>4</v>
      </c>
      <c r="L994" t="s">
        <v>60</v>
      </c>
      <c r="M994" t="s">
        <v>1205</v>
      </c>
      <c r="N994" t="s">
        <v>27</v>
      </c>
      <c r="O994" t="s">
        <v>126</v>
      </c>
      <c r="P994" t="s">
        <v>93</v>
      </c>
      <c r="Q994" s="2">
        <v>0.80486111111111114</v>
      </c>
      <c r="R994" t="s">
        <v>1206</v>
      </c>
      <c r="S994">
        <v>19</v>
      </c>
      <c r="T994" t="s">
        <v>1207</v>
      </c>
      <c r="U994" t="s">
        <v>44</v>
      </c>
    </row>
    <row r="995" spans="1:21" x14ac:dyDescent="0.35">
      <c r="A995">
        <v>772787</v>
      </c>
      <c r="B995">
        <v>37</v>
      </c>
      <c r="C995" t="s">
        <v>33</v>
      </c>
      <c r="D995" t="s">
        <v>34</v>
      </c>
      <c r="E995" t="s">
        <v>59</v>
      </c>
      <c r="F995" t="s">
        <v>36</v>
      </c>
      <c r="G995">
        <v>1</v>
      </c>
      <c r="H995">
        <v>1</v>
      </c>
      <c r="I995">
        <v>201601</v>
      </c>
      <c r="J995" s="1">
        <v>42394</v>
      </c>
      <c r="K995">
        <v>2</v>
      </c>
      <c r="L995" t="s">
        <v>183</v>
      </c>
      <c r="M995" t="s">
        <v>1919</v>
      </c>
      <c r="N995" t="s">
        <v>27</v>
      </c>
      <c r="O995" t="s">
        <v>126</v>
      </c>
      <c r="P995" t="s">
        <v>74</v>
      </c>
      <c r="Q995" s="2">
        <v>0.88263888888888886</v>
      </c>
      <c r="R995" t="s">
        <v>1920</v>
      </c>
      <c r="S995">
        <v>21</v>
      </c>
      <c r="T995" t="s">
        <v>1921</v>
      </c>
      <c r="U995" t="s">
        <v>44</v>
      </c>
    </row>
    <row r="996" spans="1:21" x14ac:dyDescent="0.35">
      <c r="A996">
        <v>809993</v>
      </c>
      <c r="B996">
        <v>11</v>
      </c>
      <c r="C996" t="s">
        <v>58</v>
      </c>
      <c r="D996" t="s">
        <v>22</v>
      </c>
      <c r="E996" t="s">
        <v>23</v>
      </c>
      <c r="F996" t="s">
        <v>36</v>
      </c>
      <c r="G996">
        <v>1</v>
      </c>
      <c r="H996">
        <v>1</v>
      </c>
      <c r="I996">
        <v>201602</v>
      </c>
      <c r="J996" s="1">
        <v>42420</v>
      </c>
      <c r="K996">
        <v>7</v>
      </c>
      <c r="L996" t="s">
        <v>37</v>
      </c>
      <c r="M996" t="s">
        <v>864</v>
      </c>
      <c r="N996" t="s">
        <v>39</v>
      </c>
      <c r="O996" t="s">
        <v>40</v>
      </c>
      <c r="P996" t="s">
        <v>119</v>
      </c>
      <c r="Q996" s="2">
        <v>0.32291666666666669</v>
      </c>
      <c r="R996" t="s">
        <v>865</v>
      </c>
      <c r="S996">
        <v>7</v>
      </c>
      <c r="T996" t="s">
        <v>1922</v>
      </c>
      <c r="U996" t="s">
        <v>51</v>
      </c>
    </row>
    <row r="997" spans="1:21" x14ac:dyDescent="0.35">
      <c r="A997">
        <v>869944</v>
      </c>
      <c r="B997">
        <v>43</v>
      </c>
      <c r="C997" t="s">
        <v>67</v>
      </c>
      <c r="D997" t="s">
        <v>68</v>
      </c>
      <c r="E997" t="s">
        <v>59</v>
      </c>
      <c r="F997" t="s">
        <v>36</v>
      </c>
      <c r="G997">
        <v>1</v>
      </c>
      <c r="H997">
        <v>1</v>
      </c>
      <c r="I997">
        <v>201603</v>
      </c>
      <c r="J997" s="1">
        <v>42447</v>
      </c>
      <c r="K997">
        <v>6</v>
      </c>
      <c r="L997" t="s">
        <v>25</v>
      </c>
      <c r="M997" t="s">
        <v>533</v>
      </c>
      <c r="N997" t="s">
        <v>27</v>
      </c>
      <c r="O997" t="s">
        <v>28</v>
      </c>
      <c r="P997" t="s">
        <v>104</v>
      </c>
      <c r="Q997" s="2">
        <v>0.67986111111111114</v>
      </c>
      <c r="R997" t="s">
        <v>534</v>
      </c>
      <c r="S997">
        <v>16</v>
      </c>
      <c r="T997" t="s">
        <v>1752</v>
      </c>
      <c r="U997" t="s">
        <v>32</v>
      </c>
    </row>
    <row r="998" spans="1:21" x14ac:dyDescent="0.35">
      <c r="A998">
        <v>810000</v>
      </c>
      <c r="B998">
        <v>27</v>
      </c>
      <c r="C998" t="s">
        <v>33</v>
      </c>
      <c r="D998" t="s">
        <v>34</v>
      </c>
      <c r="E998" t="s">
        <v>35</v>
      </c>
      <c r="F998" t="s">
        <v>36</v>
      </c>
      <c r="G998">
        <v>1</v>
      </c>
      <c r="H998">
        <v>1</v>
      </c>
      <c r="I998">
        <v>201602</v>
      </c>
      <c r="J998" s="1">
        <v>42417</v>
      </c>
      <c r="K998">
        <v>4</v>
      </c>
      <c r="L998" t="s">
        <v>60</v>
      </c>
      <c r="M998" t="s">
        <v>1923</v>
      </c>
      <c r="N998" t="s">
        <v>27</v>
      </c>
      <c r="O998" t="s">
        <v>40</v>
      </c>
      <c r="P998" t="s">
        <v>70</v>
      </c>
      <c r="Q998" s="2">
        <v>0.78888888888888886</v>
      </c>
      <c r="R998" t="s">
        <v>1924</v>
      </c>
      <c r="S998">
        <v>18</v>
      </c>
      <c r="T998" t="s">
        <v>1925</v>
      </c>
      <c r="U998" t="s">
        <v>44</v>
      </c>
    </row>
    <row r="999" spans="1:21" x14ac:dyDescent="0.35">
      <c r="A999">
        <v>832862</v>
      </c>
      <c r="B999">
        <v>33</v>
      </c>
      <c r="C999" t="s">
        <v>33</v>
      </c>
      <c r="D999" t="s">
        <v>34</v>
      </c>
      <c r="E999" t="s">
        <v>35</v>
      </c>
      <c r="F999" t="s">
        <v>36</v>
      </c>
      <c r="G999">
        <v>1</v>
      </c>
      <c r="H999">
        <v>1</v>
      </c>
      <c r="I999">
        <v>201603</v>
      </c>
      <c r="J999" s="1">
        <v>42430</v>
      </c>
      <c r="K999">
        <v>3</v>
      </c>
      <c r="L999" t="s">
        <v>53</v>
      </c>
      <c r="M999" t="s">
        <v>1367</v>
      </c>
      <c r="N999" t="s">
        <v>27</v>
      </c>
      <c r="O999" t="s">
        <v>28</v>
      </c>
      <c r="P999" t="s">
        <v>70</v>
      </c>
      <c r="Q999" s="2">
        <v>0.4152777777777778</v>
      </c>
      <c r="R999" t="s">
        <v>1368</v>
      </c>
      <c r="S999">
        <v>9</v>
      </c>
      <c r="T999" t="s">
        <v>1369</v>
      </c>
      <c r="U999" t="s">
        <v>51</v>
      </c>
    </row>
    <row r="1000" spans="1:21" x14ac:dyDescent="0.35">
      <c r="A1000">
        <v>1108083</v>
      </c>
      <c r="B1000">
        <v>35</v>
      </c>
      <c r="C1000" t="s">
        <v>67</v>
      </c>
      <c r="D1000" t="s">
        <v>68</v>
      </c>
      <c r="E1000" t="s">
        <v>59</v>
      </c>
      <c r="F1000" t="s">
        <v>36</v>
      </c>
      <c r="G1000">
        <v>1</v>
      </c>
      <c r="H1000">
        <v>1</v>
      </c>
      <c r="I1000">
        <v>201603</v>
      </c>
      <c r="J1000" s="1">
        <v>42454</v>
      </c>
      <c r="K1000">
        <v>6</v>
      </c>
      <c r="L1000" t="s">
        <v>25</v>
      </c>
      <c r="M1000" t="s">
        <v>1124</v>
      </c>
      <c r="N1000" t="s">
        <v>27</v>
      </c>
      <c r="O1000" t="s">
        <v>28</v>
      </c>
      <c r="P1000" t="s">
        <v>74</v>
      </c>
      <c r="Q1000" s="2">
        <v>0.41875000000000001</v>
      </c>
      <c r="R1000" t="s">
        <v>1125</v>
      </c>
      <c r="S1000">
        <v>10</v>
      </c>
      <c r="T1000" t="s">
        <v>1126</v>
      </c>
      <c r="U1000" t="s">
        <v>51</v>
      </c>
    </row>
    <row r="1001" spans="1:21" x14ac:dyDescent="0.35">
      <c r="A1001">
        <v>810003</v>
      </c>
      <c r="B1001">
        <v>24</v>
      </c>
      <c r="C1001" t="s">
        <v>33</v>
      </c>
      <c r="D1001" t="s">
        <v>46</v>
      </c>
      <c r="E1001" t="s">
        <v>35</v>
      </c>
      <c r="F1001" t="s">
        <v>36</v>
      </c>
      <c r="G1001">
        <v>1</v>
      </c>
      <c r="H1001">
        <v>1</v>
      </c>
      <c r="I1001">
        <v>201602</v>
      </c>
      <c r="J1001" s="1">
        <v>42411</v>
      </c>
      <c r="K1001">
        <v>5</v>
      </c>
      <c r="L1001" t="s">
        <v>85</v>
      </c>
      <c r="M1001" t="s">
        <v>145</v>
      </c>
      <c r="N1001" t="s">
        <v>27</v>
      </c>
      <c r="O1001" t="s">
        <v>40</v>
      </c>
      <c r="P1001" t="s">
        <v>74</v>
      </c>
      <c r="Q1001" s="2">
        <v>0.55902777777777779</v>
      </c>
      <c r="R1001" t="s">
        <v>146</v>
      </c>
      <c r="S1001">
        <v>13</v>
      </c>
      <c r="T1001" t="s">
        <v>147</v>
      </c>
      <c r="U1001" t="s">
        <v>32</v>
      </c>
    </row>
    <row r="1002" spans="1:21" x14ac:dyDescent="0.35">
      <c r="A1002">
        <v>810005</v>
      </c>
      <c r="B1002">
        <v>32</v>
      </c>
      <c r="C1002" t="s">
        <v>96</v>
      </c>
      <c r="D1002" t="s">
        <v>34</v>
      </c>
      <c r="E1002" t="s">
        <v>35</v>
      </c>
      <c r="F1002" t="s">
        <v>36</v>
      </c>
      <c r="G1002">
        <v>1</v>
      </c>
      <c r="H1002">
        <v>1</v>
      </c>
      <c r="I1002">
        <v>201602</v>
      </c>
      <c r="J1002" s="1">
        <v>42419</v>
      </c>
      <c r="K1002">
        <v>6</v>
      </c>
      <c r="L1002" t="s">
        <v>25</v>
      </c>
      <c r="M1002" t="s">
        <v>1220</v>
      </c>
      <c r="N1002" t="s">
        <v>27</v>
      </c>
      <c r="O1002" t="s">
        <v>40</v>
      </c>
      <c r="P1002" t="s">
        <v>70</v>
      </c>
      <c r="Q1002" s="2">
        <v>0.65625</v>
      </c>
      <c r="R1002" t="s">
        <v>807</v>
      </c>
      <c r="S1002">
        <v>15</v>
      </c>
      <c r="T1002" t="s">
        <v>1221</v>
      </c>
      <c r="U1002" t="s">
        <v>32</v>
      </c>
    </row>
    <row r="1003" spans="1:21" x14ac:dyDescent="0.35">
      <c r="A1003">
        <v>851871</v>
      </c>
      <c r="B1003">
        <v>25</v>
      </c>
      <c r="C1003" t="s">
        <v>337</v>
      </c>
      <c r="D1003" t="s">
        <v>34</v>
      </c>
      <c r="E1003" t="s">
        <v>35</v>
      </c>
      <c r="F1003" t="s">
        <v>36</v>
      </c>
      <c r="G1003">
        <v>1</v>
      </c>
      <c r="H1003">
        <v>1</v>
      </c>
      <c r="I1003">
        <v>201603</v>
      </c>
      <c r="J1003" s="1">
        <v>42446</v>
      </c>
      <c r="K1003">
        <v>5</v>
      </c>
      <c r="L1003" t="s">
        <v>85</v>
      </c>
      <c r="M1003" t="s">
        <v>276</v>
      </c>
      <c r="N1003" t="s">
        <v>27</v>
      </c>
      <c r="O1003" t="s">
        <v>28</v>
      </c>
      <c r="P1003" t="s">
        <v>93</v>
      </c>
      <c r="Q1003" s="2">
        <v>0.44513888888888892</v>
      </c>
      <c r="R1003" t="s">
        <v>277</v>
      </c>
      <c r="S1003">
        <v>10</v>
      </c>
      <c r="T1003" t="s">
        <v>278</v>
      </c>
      <c r="U1003" t="s">
        <v>51</v>
      </c>
    </row>
    <row r="1004" spans="1:21" x14ac:dyDescent="0.35">
      <c r="A1004">
        <v>940779</v>
      </c>
      <c r="B1004">
        <v>33</v>
      </c>
      <c r="C1004" t="s">
        <v>45</v>
      </c>
      <c r="D1004" t="s">
        <v>46</v>
      </c>
      <c r="E1004" t="s">
        <v>35</v>
      </c>
      <c r="F1004" t="s">
        <v>36</v>
      </c>
      <c r="G1004">
        <v>1</v>
      </c>
      <c r="H1004">
        <v>1</v>
      </c>
      <c r="I1004">
        <v>201603</v>
      </c>
      <c r="J1004" s="1">
        <v>42449</v>
      </c>
      <c r="K1004">
        <v>1</v>
      </c>
      <c r="L1004" t="s">
        <v>81</v>
      </c>
      <c r="M1004" t="s">
        <v>1774</v>
      </c>
      <c r="N1004" t="s">
        <v>39</v>
      </c>
      <c r="O1004" t="s">
        <v>28</v>
      </c>
      <c r="P1004" t="s">
        <v>55</v>
      </c>
      <c r="Q1004" s="2">
        <v>0.42986111111111108</v>
      </c>
      <c r="R1004" t="s">
        <v>1775</v>
      </c>
      <c r="S1004">
        <v>10</v>
      </c>
      <c r="T1004" t="s">
        <v>1776</v>
      </c>
      <c r="U1004" t="s">
        <v>51</v>
      </c>
    </row>
    <row r="1005" spans="1:21" x14ac:dyDescent="0.35">
      <c r="A1005">
        <v>810013</v>
      </c>
      <c r="B1005">
        <v>45</v>
      </c>
      <c r="C1005" t="s">
        <v>67</v>
      </c>
      <c r="D1005" t="s">
        <v>77</v>
      </c>
      <c r="E1005" t="s">
        <v>59</v>
      </c>
      <c r="F1005" t="s">
        <v>36</v>
      </c>
      <c r="G1005">
        <v>1</v>
      </c>
      <c r="H1005">
        <v>1</v>
      </c>
      <c r="I1005">
        <v>201603</v>
      </c>
      <c r="J1005" s="1">
        <v>42451</v>
      </c>
      <c r="K1005">
        <v>3</v>
      </c>
      <c r="L1005" t="s">
        <v>53</v>
      </c>
      <c r="M1005" t="s">
        <v>1926</v>
      </c>
      <c r="N1005" t="s">
        <v>27</v>
      </c>
      <c r="O1005" t="s">
        <v>28</v>
      </c>
      <c r="P1005" t="s">
        <v>29</v>
      </c>
      <c r="Q1005" s="2">
        <v>0.36874999999999997</v>
      </c>
      <c r="R1005" t="s">
        <v>1927</v>
      </c>
      <c r="S1005">
        <v>8</v>
      </c>
      <c r="T1005" t="s">
        <v>1928</v>
      </c>
      <c r="U1005" t="s">
        <v>51</v>
      </c>
    </row>
    <row r="1006" spans="1:21" x14ac:dyDescent="0.35">
      <c r="A1006">
        <v>810013</v>
      </c>
      <c r="B1006">
        <v>45</v>
      </c>
      <c r="C1006" t="s">
        <v>67</v>
      </c>
      <c r="D1006" t="s">
        <v>77</v>
      </c>
      <c r="E1006" t="s">
        <v>59</v>
      </c>
      <c r="F1006" t="s">
        <v>36</v>
      </c>
      <c r="G1006">
        <v>1</v>
      </c>
      <c r="H1006">
        <v>1</v>
      </c>
      <c r="I1006">
        <v>201603</v>
      </c>
      <c r="J1006" s="1">
        <v>42450</v>
      </c>
      <c r="K1006">
        <v>2</v>
      </c>
      <c r="L1006" t="s">
        <v>183</v>
      </c>
      <c r="M1006" t="s">
        <v>1929</v>
      </c>
      <c r="N1006" t="s">
        <v>27</v>
      </c>
      <c r="O1006" t="s">
        <v>28</v>
      </c>
      <c r="P1006" t="s">
        <v>108</v>
      </c>
      <c r="Q1006" s="2">
        <v>0.78611111111111109</v>
      </c>
      <c r="R1006" t="s">
        <v>1930</v>
      </c>
      <c r="S1006">
        <v>18</v>
      </c>
      <c r="T1006" t="s">
        <v>1931</v>
      </c>
      <c r="U1006" t="s">
        <v>44</v>
      </c>
    </row>
    <row r="1007" spans="1:21" x14ac:dyDescent="0.35">
      <c r="A1007">
        <v>821626</v>
      </c>
      <c r="B1007">
        <v>0</v>
      </c>
      <c r="C1007" t="s">
        <v>236</v>
      </c>
      <c r="D1007" t="s">
        <v>77</v>
      </c>
      <c r="E1007" t="s">
        <v>23</v>
      </c>
      <c r="F1007" t="s">
        <v>77</v>
      </c>
      <c r="G1007">
        <v>1</v>
      </c>
      <c r="H1007">
        <v>0</v>
      </c>
      <c r="I1007">
        <v>201603</v>
      </c>
      <c r="J1007" s="1">
        <v>42460</v>
      </c>
      <c r="K1007">
        <v>5</v>
      </c>
      <c r="L1007" t="s">
        <v>85</v>
      </c>
      <c r="M1007" t="s">
        <v>1456</v>
      </c>
      <c r="N1007" t="s">
        <v>27</v>
      </c>
      <c r="O1007" t="s">
        <v>28</v>
      </c>
      <c r="P1007" t="s">
        <v>104</v>
      </c>
      <c r="Q1007" s="2">
        <v>0.77708333333333324</v>
      </c>
      <c r="R1007" t="s">
        <v>1457</v>
      </c>
      <c r="S1007">
        <v>18</v>
      </c>
      <c r="T1007" t="s">
        <v>1458</v>
      </c>
      <c r="U1007" t="s">
        <v>44</v>
      </c>
    </row>
    <row r="1008" spans="1:21" x14ac:dyDescent="0.35">
      <c r="A1008">
        <v>810015</v>
      </c>
      <c r="B1008">
        <v>36</v>
      </c>
      <c r="C1008" t="s">
        <v>67</v>
      </c>
      <c r="D1008" t="s">
        <v>46</v>
      </c>
      <c r="E1008" t="s">
        <v>59</v>
      </c>
      <c r="F1008" t="s">
        <v>36</v>
      </c>
      <c r="G1008">
        <v>1</v>
      </c>
      <c r="H1008">
        <v>1</v>
      </c>
      <c r="I1008">
        <v>201603</v>
      </c>
      <c r="J1008" s="1">
        <v>42454</v>
      </c>
      <c r="K1008">
        <v>6</v>
      </c>
      <c r="L1008" t="s">
        <v>25</v>
      </c>
      <c r="M1008" t="s">
        <v>38</v>
      </c>
      <c r="N1008" t="s">
        <v>27</v>
      </c>
      <c r="O1008" t="s">
        <v>28</v>
      </c>
      <c r="P1008" t="s">
        <v>55</v>
      </c>
      <c r="Q1008" s="2">
        <v>0.58333333333333337</v>
      </c>
      <c r="R1008" t="s">
        <v>42</v>
      </c>
      <c r="S1008">
        <v>14</v>
      </c>
      <c r="T1008" t="s">
        <v>43</v>
      </c>
      <c r="U1008" t="s">
        <v>32</v>
      </c>
    </row>
    <row r="1009" spans="1:21" x14ac:dyDescent="0.35">
      <c r="A1009">
        <v>2021328</v>
      </c>
      <c r="B1009">
        <v>26</v>
      </c>
      <c r="C1009" t="s">
        <v>337</v>
      </c>
      <c r="D1009" t="s">
        <v>46</v>
      </c>
      <c r="E1009" t="s">
        <v>35</v>
      </c>
      <c r="F1009" t="s">
        <v>36</v>
      </c>
      <c r="G1009">
        <v>1</v>
      </c>
      <c r="H1009">
        <v>1</v>
      </c>
      <c r="I1009">
        <v>201602</v>
      </c>
      <c r="J1009" s="1">
        <v>42426</v>
      </c>
      <c r="K1009">
        <v>6</v>
      </c>
      <c r="L1009" t="s">
        <v>25</v>
      </c>
      <c r="M1009" t="s">
        <v>273</v>
      </c>
      <c r="N1009" t="s">
        <v>27</v>
      </c>
      <c r="O1009" t="s">
        <v>40</v>
      </c>
      <c r="P1009" t="s">
        <v>48</v>
      </c>
      <c r="Q1009" s="2">
        <v>0.46666666666666662</v>
      </c>
      <c r="R1009" t="s">
        <v>274</v>
      </c>
      <c r="S1009">
        <v>11</v>
      </c>
      <c r="T1009" t="s">
        <v>275</v>
      </c>
      <c r="U1009" t="s">
        <v>51</v>
      </c>
    </row>
    <row r="1010" spans="1:21" x14ac:dyDescent="0.35">
      <c r="A1010">
        <v>892147</v>
      </c>
      <c r="B1010">
        <v>0</v>
      </c>
      <c r="C1010" t="s">
        <v>236</v>
      </c>
      <c r="D1010" t="s">
        <v>77</v>
      </c>
      <c r="E1010" t="s">
        <v>23</v>
      </c>
      <c r="F1010" t="s">
        <v>77</v>
      </c>
      <c r="G1010">
        <v>1</v>
      </c>
      <c r="H1010">
        <v>0</v>
      </c>
      <c r="I1010">
        <v>201603</v>
      </c>
      <c r="J1010" s="1">
        <v>42453</v>
      </c>
      <c r="K1010">
        <v>5</v>
      </c>
      <c r="L1010" t="s">
        <v>85</v>
      </c>
      <c r="M1010" t="s">
        <v>1932</v>
      </c>
      <c r="N1010" t="s">
        <v>27</v>
      </c>
      <c r="O1010" t="s">
        <v>28</v>
      </c>
      <c r="P1010" t="s">
        <v>162</v>
      </c>
      <c r="Q1010" s="2">
        <v>0.44236111111111115</v>
      </c>
      <c r="R1010" t="s">
        <v>1933</v>
      </c>
      <c r="S1010">
        <v>10</v>
      </c>
      <c r="T1010" t="s">
        <v>1934</v>
      </c>
      <c r="U1010" t="s">
        <v>51</v>
      </c>
    </row>
    <row r="1011" spans="1:21" x14ac:dyDescent="0.35">
      <c r="A1011">
        <v>2204601</v>
      </c>
      <c r="B1011">
        <v>45</v>
      </c>
      <c r="C1011" t="s">
        <v>21</v>
      </c>
      <c r="D1011" t="s">
        <v>34</v>
      </c>
      <c r="E1011" t="s">
        <v>59</v>
      </c>
      <c r="F1011" t="s">
        <v>36</v>
      </c>
      <c r="G1011">
        <v>1</v>
      </c>
      <c r="H1011">
        <v>1</v>
      </c>
      <c r="I1011">
        <v>201603</v>
      </c>
      <c r="J1011" s="1">
        <v>42449</v>
      </c>
      <c r="K1011">
        <v>1</v>
      </c>
      <c r="L1011" t="s">
        <v>81</v>
      </c>
      <c r="M1011" t="s">
        <v>47</v>
      </c>
      <c r="N1011" t="s">
        <v>39</v>
      </c>
      <c r="O1011" t="s">
        <v>28</v>
      </c>
      <c r="P1011" t="s">
        <v>70</v>
      </c>
      <c r="Q1011" s="2">
        <v>0.78680555555555554</v>
      </c>
      <c r="R1011" t="s">
        <v>49</v>
      </c>
      <c r="S1011">
        <v>18</v>
      </c>
      <c r="T1011" t="s">
        <v>50</v>
      </c>
      <c r="U1011" t="s">
        <v>44</v>
      </c>
    </row>
    <row r="1012" spans="1:21" x14ac:dyDescent="0.35">
      <c r="A1012">
        <v>2204601</v>
      </c>
      <c r="B1012">
        <v>45</v>
      </c>
      <c r="C1012" t="s">
        <v>21</v>
      </c>
      <c r="D1012" t="s">
        <v>34</v>
      </c>
      <c r="E1012" t="s">
        <v>59</v>
      </c>
      <c r="F1012" t="s">
        <v>36</v>
      </c>
      <c r="G1012">
        <v>1</v>
      </c>
      <c r="H1012">
        <v>1</v>
      </c>
      <c r="I1012">
        <v>201602</v>
      </c>
      <c r="J1012" s="1">
        <v>42412</v>
      </c>
      <c r="K1012">
        <v>6</v>
      </c>
      <c r="L1012" t="s">
        <v>25</v>
      </c>
      <c r="M1012" t="s">
        <v>789</v>
      </c>
      <c r="N1012" t="s">
        <v>27</v>
      </c>
      <c r="O1012" t="s">
        <v>40</v>
      </c>
      <c r="P1012" t="s">
        <v>93</v>
      </c>
      <c r="Q1012" s="2">
        <v>0.72291666666666676</v>
      </c>
      <c r="R1012" t="s">
        <v>790</v>
      </c>
      <c r="S1012">
        <v>17</v>
      </c>
      <c r="T1012" t="s">
        <v>791</v>
      </c>
      <c r="U1012" t="s">
        <v>44</v>
      </c>
    </row>
    <row r="1013" spans="1:21" x14ac:dyDescent="0.35">
      <c r="A1013">
        <v>940801</v>
      </c>
      <c r="B1013">
        <v>30</v>
      </c>
      <c r="C1013" t="s">
        <v>67</v>
      </c>
      <c r="D1013" t="s">
        <v>34</v>
      </c>
      <c r="E1013" t="s">
        <v>35</v>
      </c>
      <c r="F1013" t="s">
        <v>36</v>
      </c>
      <c r="G1013">
        <v>1</v>
      </c>
      <c r="H1013">
        <v>1</v>
      </c>
      <c r="I1013">
        <v>201603</v>
      </c>
      <c r="J1013" s="1">
        <v>42452</v>
      </c>
      <c r="K1013">
        <v>4</v>
      </c>
      <c r="L1013" t="s">
        <v>60</v>
      </c>
      <c r="M1013" t="s">
        <v>1935</v>
      </c>
      <c r="N1013" t="s">
        <v>27</v>
      </c>
      <c r="O1013" t="s">
        <v>28</v>
      </c>
      <c r="P1013" t="s">
        <v>108</v>
      </c>
      <c r="Q1013" s="2">
        <v>0.3444444444444445</v>
      </c>
      <c r="R1013" t="s">
        <v>1936</v>
      </c>
      <c r="S1013">
        <v>8</v>
      </c>
      <c r="T1013" t="s">
        <v>1937</v>
      </c>
      <c r="U1013" t="s">
        <v>51</v>
      </c>
    </row>
    <row r="1014" spans="1:21" x14ac:dyDescent="0.35">
      <c r="A1014">
        <v>780254</v>
      </c>
      <c r="B1014">
        <v>24</v>
      </c>
      <c r="C1014" t="s">
        <v>67</v>
      </c>
      <c r="D1014" t="s">
        <v>68</v>
      </c>
      <c r="E1014" t="s">
        <v>35</v>
      </c>
      <c r="F1014" t="s">
        <v>36</v>
      </c>
      <c r="G1014">
        <v>1</v>
      </c>
      <c r="H1014">
        <v>1</v>
      </c>
      <c r="I1014">
        <v>201602</v>
      </c>
      <c r="J1014" s="1">
        <v>42415</v>
      </c>
      <c r="K1014">
        <v>2</v>
      </c>
      <c r="L1014" t="s">
        <v>183</v>
      </c>
      <c r="M1014" t="s">
        <v>26</v>
      </c>
      <c r="N1014" t="s">
        <v>27</v>
      </c>
      <c r="O1014" t="s">
        <v>40</v>
      </c>
      <c r="P1014" t="s">
        <v>29</v>
      </c>
      <c r="Q1014" s="2">
        <v>0.86597222222222225</v>
      </c>
      <c r="R1014" t="s">
        <v>30</v>
      </c>
      <c r="S1014">
        <v>20</v>
      </c>
      <c r="T1014" t="s">
        <v>31</v>
      </c>
      <c r="U1014" t="s">
        <v>44</v>
      </c>
    </row>
    <row r="1015" spans="1:21" x14ac:dyDescent="0.35">
      <c r="A1015">
        <v>631533</v>
      </c>
      <c r="B1015">
        <v>21</v>
      </c>
      <c r="C1015" t="s">
        <v>33</v>
      </c>
      <c r="D1015" t="s">
        <v>34</v>
      </c>
      <c r="E1015" t="s">
        <v>35</v>
      </c>
      <c r="F1015" t="s">
        <v>36</v>
      </c>
      <c r="G1015">
        <v>1</v>
      </c>
      <c r="H1015">
        <v>1</v>
      </c>
      <c r="I1015">
        <v>201601</v>
      </c>
      <c r="J1015" s="1">
        <v>42384</v>
      </c>
      <c r="K1015">
        <v>6</v>
      </c>
      <c r="L1015" t="s">
        <v>25</v>
      </c>
      <c r="M1015" t="s">
        <v>1243</v>
      </c>
      <c r="N1015" t="s">
        <v>27</v>
      </c>
      <c r="O1015" t="s">
        <v>126</v>
      </c>
      <c r="P1015" t="s">
        <v>162</v>
      </c>
      <c r="Q1015" s="2">
        <v>0.8881944444444444</v>
      </c>
      <c r="R1015" t="s">
        <v>1244</v>
      </c>
      <c r="S1015">
        <v>21</v>
      </c>
      <c r="T1015" t="s">
        <v>1245</v>
      </c>
      <c r="U1015" t="s">
        <v>44</v>
      </c>
    </row>
    <row r="1016" spans="1:21" x14ac:dyDescent="0.35">
      <c r="A1016">
        <v>772826</v>
      </c>
      <c r="B1016">
        <v>23</v>
      </c>
      <c r="C1016" t="s">
        <v>58</v>
      </c>
      <c r="D1016" t="s">
        <v>34</v>
      </c>
      <c r="E1016" t="s">
        <v>35</v>
      </c>
      <c r="F1016" t="s">
        <v>36</v>
      </c>
      <c r="G1016">
        <v>1</v>
      </c>
      <c r="H1016">
        <v>1</v>
      </c>
      <c r="I1016">
        <v>201602</v>
      </c>
      <c r="J1016" s="1">
        <v>42402</v>
      </c>
      <c r="K1016">
        <v>3</v>
      </c>
      <c r="L1016" t="s">
        <v>53</v>
      </c>
      <c r="M1016" t="s">
        <v>47</v>
      </c>
      <c r="N1016" t="s">
        <v>27</v>
      </c>
      <c r="O1016" t="s">
        <v>40</v>
      </c>
      <c r="P1016" t="s">
        <v>93</v>
      </c>
      <c r="Q1016" s="2">
        <v>0.51111111111111118</v>
      </c>
      <c r="R1016" t="s">
        <v>49</v>
      </c>
      <c r="S1016">
        <v>12</v>
      </c>
      <c r="T1016" t="s">
        <v>50</v>
      </c>
      <c r="U1016" t="s">
        <v>32</v>
      </c>
    </row>
    <row r="1017" spans="1:21" x14ac:dyDescent="0.35">
      <c r="A1017">
        <v>772826</v>
      </c>
      <c r="B1017">
        <v>23</v>
      </c>
      <c r="C1017" t="s">
        <v>58</v>
      </c>
      <c r="D1017" t="s">
        <v>34</v>
      </c>
      <c r="E1017" t="s">
        <v>35</v>
      </c>
      <c r="F1017" t="s">
        <v>36</v>
      </c>
      <c r="G1017">
        <v>1</v>
      </c>
      <c r="H1017">
        <v>1</v>
      </c>
      <c r="I1017">
        <v>201603</v>
      </c>
      <c r="J1017" s="1">
        <v>42441</v>
      </c>
      <c r="K1017">
        <v>7</v>
      </c>
      <c r="L1017" t="s">
        <v>37</v>
      </c>
      <c r="M1017" t="s">
        <v>890</v>
      </c>
      <c r="N1017" t="s">
        <v>39</v>
      </c>
      <c r="O1017" t="s">
        <v>28</v>
      </c>
      <c r="P1017" t="s">
        <v>48</v>
      </c>
      <c r="Q1017" s="2">
        <v>3.1944444444444449E-2</v>
      </c>
      <c r="R1017" t="s">
        <v>891</v>
      </c>
      <c r="S1017">
        <v>0</v>
      </c>
      <c r="T1017" t="s">
        <v>892</v>
      </c>
      <c r="U1017" t="s">
        <v>170</v>
      </c>
    </row>
    <row r="1018" spans="1:21" x14ac:dyDescent="0.35">
      <c r="A1018">
        <v>772828</v>
      </c>
      <c r="B1018">
        <v>25</v>
      </c>
      <c r="C1018" t="s">
        <v>214</v>
      </c>
      <c r="D1018" t="s">
        <v>68</v>
      </c>
      <c r="E1018" t="s">
        <v>35</v>
      </c>
      <c r="F1018" t="s">
        <v>36</v>
      </c>
      <c r="G1018">
        <v>1</v>
      </c>
      <c r="H1018">
        <v>1</v>
      </c>
      <c r="I1018">
        <v>201602</v>
      </c>
      <c r="J1018" s="1">
        <v>42405</v>
      </c>
      <c r="K1018">
        <v>6</v>
      </c>
      <c r="L1018" t="s">
        <v>25</v>
      </c>
      <c r="M1018" t="s">
        <v>1020</v>
      </c>
      <c r="N1018" t="s">
        <v>27</v>
      </c>
      <c r="O1018" t="s">
        <v>40</v>
      </c>
      <c r="P1018" t="s">
        <v>70</v>
      </c>
      <c r="Q1018" s="2">
        <v>0.77847222222222223</v>
      </c>
      <c r="R1018" t="s">
        <v>1021</v>
      </c>
      <c r="S1018">
        <v>18</v>
      </c>
      <c r="T1018" t="s">
        <v>1022</v>
      </c>
      <c r="U1018" t="s">
        <v>44</v>
      </c>
    </row>
    <row r="1019" spans="1:21" x14ac:dyDescent="0.35">
      <c r="A1019">
        <v>777927</v>
      </c>
      <c r="B1019">
        <v>35</v>
      </c>
      <c r="C1019" t="s">
        <v>33</v>
      </c>
      <c r="D1019" t="s">
        <v>46</v>
      </c>
      <c r="E1019" t="s">
        <v>59</v>
      </c>
      <c r="F1019" t="s">
        <v>36</v>
      </c>
      <c r="G1019">
        <v>1</v>
      </c>
      <c r="H1019">
        <v>1</v>
      </c>
      <c r="I1019">
        <v>201603</v>
      </c>
      <c r="J1019" s="1">
        <v>42453</v>
      </c>
      <c r="K1019">
        <v>5</v>
      </c>
      <c r="L1019" t="s">
        <v>85</v>
      </c>
      <c r="M1019" t="s">
        <v>467</v>
      </c>
      <c r="N1019" t="s">
        <v>27</v>
      </c>
      <c r="O1019" t="s">
        <v>28</v>
      </c>
      <c r="P1019" t="s">
        <v>74</v>
      </c>
      <c r="Q1019" s="2">
        <v>0.2590277777777778</v>
      </c>
      <c r="R1019" t="s">
        <v>468</v>
      </c>
      <c r="S1019">
        <v>6</v>
      </c>
      <c r="T1019" t="s">
        <v>469</v>
      </c>
      <c r="U1019" t="s">
        <v>51</v>
      </c>
    </row>
    <row r="1020" spans="1:21" x14ac:dyDescent="0.35">
      <c r="A1020">
        <v>810041</v>
      </c>
      <c r="B1020">
        <v>30</v>
      </c>
      <c r="C1020" t="s">
        <v>45</v>
      </c>
      <c r="D1020" t="s">
        <v>34</v>
      </c>
      <c r="E1020" t="s">
        <v>35</v>
      </c>
      <c r="F1020" t="s">
        <v>36</v>
      </c>
      <c r="G1020">
        <v>1</v>
      </c>
      <c r="H1020">
        <v>1</v>
      </c>
      <c r="I1020">
        <v>201603</v>
      </c>
      <c r="J1020" s="1">
        <v>42441</v>
      </c>
      <c r="K1020">
        <v>7</v>
      </c>
      <c r="L1020" t="s">
        <v>37</v>
      </c>
      <c r="M1020" t="s">
        <v>1938</v>
      </c>
      <c r="N1020" t="s">
        <v>39</v>
      </c>
      <c r="O1020" t="s">
        <v>28</v>
      </c>
      <c r="P1020" t="s">
        <v>55</v>
      </c>
      <c r="Q1020" s="2">
        <v>0.65972222222222221</v>
      </c>
      <c r="R1020" t="s">
        <v>1939</v>
      </c>
      <c r="S1020">
        <v>15</v>
      </c>
      <c r="T1020" t="s">
        <v>1940</v>
      </c>
      <c r="U1020" t="s">
        <v>32</v>
      </c>
    </row>
    <row r="1021" spans="1:21" x14ac:dyDescent="0.35">
      <c r="A1021">
        <v>2370319</v>
      </c>
      <c r="B1021">
        <v>27</v>
      </c>
      <c r="C1021" t="s">
        <v>58</v>
      </c>
      <c r="D1021" t="s">
        <v>77</v>
      </c>
      <c r="E1021" t="s">
        <v>35</v>
      </c>
      <c r="F1021" t="s">
        <v>36</v>
      </c>
      <c r="G1021">
        <v>1</v>
      </c>
      <c r="H1021">
        <v>1</v>
      </c>
      <c r="I1021">
        <v>201603</v>
      </c>
      <c r="J1021" s="1">
        <v>42453</v>
      </c>
      <c r="K1021">
        <v>5</v>
      </c>
      <c r="L1021" t="s">
        <v>85</v>
      </c>
      <c r="M1021" t="s">
        <v>246</v>
      </c>
      <c r="N1021" t="s">
        <v>27</v>
      </c>
      <c r="O1021" t="s">
        <v>28</v>
      </c>
      <c r="P1021" t="s">
        <v>74</v>
      </c>
      <c r="Q1021" s="2">
        <v>0.65625</v>
      </c>
      <c r="R1021" t="s">
        <v>247</v>
      </c>
      <c r="S1021">
        <v>15</v>
      </c>
      <c r="T1021" t="s">
        <v>248</v>
      </c>
      <c r="U1021" t="s">
        <v>32</v>
      </c>
    </row>
    <row r="1022" spans="1:21" x14ac:dyDescent="0.35">
      <c r="A1022">
        <v>624424</v>
      </c>
      <c r="B1022">
        <v>21</v>
      </c>
      <c r="C1022" t="s">
        <v>45</v>
      </c>
      <c r="D1022" t="s">
        <v>46</v>
      </c>
      <c r="E1022" t="s">
        <v>35</v>
      </c>
      <c r="F1022" t="s">
        <v>36</v>
      </c>
      <c r="G1022">
        <v>1</v>
      </c>
      <c r="H1022">
        <v>1</v>
      </c>
      <c r="I1022">
        <v>201601</v>
      </c>
      <c r="J1022" s="1">
        <v>42383</v>
      </c>
      <c r="K1022">
        <v>5</v>
      </c>
      <c r="L1022" t="s">
        <v>85</v>
      </c>
      <c r="M1022" t="s">
        <v>47</v>
      </c>
      <c r="N1022" t="s">
        <v>27</v>
      </c>
      <c r="O1022" t="s">
        <v>126</v>
      </c>
      <c r="P1022" t="s">
        <v>74</v>
      </c>
      <c r="Q1022" s="2">
        <v>0.91736111111111107</v>
      </c>
      <c r="R1022" t="s">
        <v>49</v>
      </c>
      <c r="S1022">
        <v>22</v>
      </c>
      <c r="T1022" t="s">
        <v>50</v>
      </c>
      <c r="U1022" t="s">
        <v>44</v>
      </c>
    </row>
    <row r="1023" spans="1:21" x14ac:dyDescent="0.35">
      <c r="A1023">
        <v>867351</v>
      </c>
      <c r="B1023">
        <v>26</v>
      </c>
      <c r="C1023" t="s">
        <v>58</v>
      </c>
      <c r="D1023" t="s">
        <v>34</v>
      </c>
      <c r="E1023" t="s">
        <v>35</v>
      </c>
      <c r="F1023" t="s">
        <v>36</v>
      </c>
      <c r="G1023">
        <v>1</v>
      </c>
      <c r="H1023">
        <v>1</v>
      </c>
      <c r="I1023">
        <v>201603</v>
      </c>
      <c r="J1023" s="1">
        <v>42441</v>
      </c>
      <c r="K1023">
        <v>7</v>
      </c>
      <c r="L1023" t="s">
        <v>37</v>
      </c>
      <c r="M1023" t="s">
        <v>1941</v>
      </c>
      <c r="N1023" t="s">
        <v>39</v>
      </c>
      <c r="O1023" t="s">
        <v>28</v>
      </c>
      <c r="P1023" t="s">
        <v>29</v>
      </c>
      <c r="Q1023" s="2">
        <v>0.57777777777777783</v>
      </c>
      <c r="R1023" t="s">
        <v>1942</v>
      </c>
      <c r="S1023">
        <v>13</v>
      </c>
      <c r="T1023" t="s">
        <v>1943</v>
      </c>
      <c r="U1023" t="s">
        <v>32</v>
      </c>
    </row>
    <row r="1024" spans="1:21" x14ac:dyDescent="0.35">
      <c r="A1024">
        <v>893565</v>
      </c>
      <c r="B1024">
        <v>25</v>
      </c>
      <c r="C1024" t="s">
        <v>21</v>
      </c>
      <c r="D1024" t="s">
        <v>34</v>
      </c>
      <c r="E1024" t="s">
        <v>35</v>
      </c>
      <c r="F1024" t="s">
        <v>36</v>
      </c>
      <c r="G1024">
        <v>1</v>
      </c>
      <c r="H1024">
        <v>1</v>
      </c>
      <c r="I1024">
        <v>201603</v>
      </c>
      <c r="J1024" s="1">
        <v>42452</v>
      </c>
      <c r="K1024">
        <v>4</v>
      </c>
      <c r="L1024" t="s">
        <v>60</v>
      </c>
      <c r="M1024" t="s">
        <v>1944</v>
      </c>
      <c r="N1024" t="s">
        <v>27</v>
      </c>
      <c r="O1024" t="s">
        <v>28</v>
      </c>
      <c r="P1024" t="s">
        <v>93</v>
      </c>
      <c r="Q1024" s="2">
        <v>0.3520833333333333</v>
      </c>
      <c r="R1024" t="s">
        <v>1945</v>
      </c>
      <c r="S1024">
        <v>8</v>
      </c>
      <c r="T1024" t="s">
        <v>1946</v>
      </c>
      <c r="U1024" t="s">
        <v>51</v>
      </c>
    </row>
    <row r="1025" spans="1:21" x14ac:dyDescent="0.35">
      <c r="A1025">
        <v>772861</v>
      </c>
      <c r="B1025">
        <v>27</v>
      </c>
      <c r="C1025" t="s">
        <v>33</v>
      </c>
      <c r="D1025" t="s">
        <v>34</v>
      </c>
      <c r="E1025" t="s">
        <v>35</v>
      </c>
      <c r="F1025" t="s">
        <v>36</v>
      </c>
      <c r="G1025">
        <v>1</v>
      </c>
      <c r="H1025">
        <v>1</v>
      </c>
      <c r="I1025">
        <v>201601</v>
      </c>
      <c r="J1025" s="1">
        <v>42398</v>
      </c>
      <c r="K1025">
        <v>6</v>
      </c>
      <c r="L1025" t="s">
        <v>25</v>
      </c>
      <c r="M1025" t="s">
        <v>759</v>
      </c>
      <c r="N1025" t="s">
        <v>27</v>
      </c>
      <c r="O1025" t="s">
        <v>126</v>
      </c>
      <c r="P1025" t="s">
        <v>108</v>
      </c>
      <c r="Q1025" s="2">
        <v>0.62361111111111112</v>
      </c>
      <c r="R1025" t="s">
        <v>760</v>
      </c>
      <c r="S1025">
        <v>14</v>
      </c>
      <c r="T1025" t="s">
        <v>761</v>
      </c>
      <c r="U1025" t="s">
        <v>32</v>
      </c>
    </row>
    <row r="1026" spans="1:21" x14ac:dyDescent="0.35">
      <c r="A1026">
        <v>810063</v>
      </c>
      <c r="B1026">
        <v>28</v>
      </c>
      <c r="C1026" t="s">
        <v>21</v>
      </c>
      <c r="D1026" t="s">
        <v>68</v>
      </c>
      <c r="E1026" t="s">
        <v>35</v>
      </c>
      <c r="F1026" t="s">
        <v>36</v>
      </c>
      <c r="G1026">
        <v>1</v>
      </c>
      <c r="H1026">
        <v>1</v>
      </c>
      <c r="I1026">
        <v>201602</v>
      </c>
      <c r="J1026" s="1">
        <v>42411</v>
      </c>
      <c r="K1026">
        <v>5</v>
      </c>
      <c r="L1026" t="s">
        <v>85</v>
      </c>
      <c r="M1026" t="s">
        <v>341</v>
      </c>
      <c r="N1026" t="s">
        <v>27</v>
      </c>
      <c r="O1026" t="s">
        <v>40</v>
      </c>
      <c r="P1026" t="s">
        <v>70</v>
      </c>
      <c r="Q1026" s="2">
        <v>0.625</v>
      </c>
      <c r="R1026" t="s">
        <v>342</v>
      </c>
      <c r="S1026">
        <v>15</v>
      </c>
      <c r="T1026" t="s">
        <v>343</v>
      </c>
      <c r="U1026" t="s">
        <v>32</v>
      </c>
    </row>
    <row r="1027" spans="1:21" x14ac:dyDescent="0.35">
      <c r="A1027">
        <v>832939</v>
      </c>
      <c r="B1027">
        <v>49</v>
      </c>
      <c r="C1027" t="s">
        <v>33</v>
      </c>
      <c r="D1027" t="s">
        <v>46</v>
      </c>
      <c r="E1027" t="s">
        <v>59</v>
      </c>
      <c r="F1027" t="s">
        <v>36</v>
      </c>
      <c r="G1027">
        <v>1</v>
      </c>
      <c r="H1027">
        <v>1</v>
      </c>
      <c r="I1027">
        <v>201603</v>
      </c>
      <c r="J1027" s="1">
        <v>42432</v>
      </c>
      <c r="K1027">
        <v>5</v>
      </c>
      <c r="L1027" t="s">
        <v>85</v>
      </c>
      <c r="M1027" t="s">
        <v>1947</v>
      </c>
      <c r="N1027" t="s">
        <v>27</v>
      </c>
      <c r="O1027" t="s">
        <v>28</v>
      </c>
      <c r="P1027" t="s">
        <v>304</v>
      </c>
      <c r="Q1027" s="2">
        <v>0.16041666666666668</v>
      </c>
      <c r="R1027" t="s">
        <v>1948</v>
      </c>
      <c r="S1027">
        <v>3</v>
      </c>
      <c r="T1027" t="s">
        <v>1949</v>
      </c>
      <c r="U1027" t="s">
        <v>170</v>
      </c>
    </row>
    <row r="1028" spans="1:21" x14ac:dyDescent="0.35">
      <c r="A1028">
        <v>772873</v>
      </c>
      <c r="B1028">
        <v>9</v>
      </c>
      <c r="C1028" t="s">
        <v>58</v>
      </c>
      <c r="D1028" t="s">
        <v>34</v>
      </c>
      <c r="E1028" t="s">
        <v>23</v>
      </c>
      <c r="F1028" t="s">
        <v>36</v>
      </c>
      <c r="G1028">
        <v>1</v>
      </c>
      <c r="H1028">
        <v>1</v>
      </c>
      <c r="I1028">
        <v>201601</v>
      </c>
      <c r="J1028" s="1">
        <v>42383</v>
      </c>
      <c r="K1028">
        <v>5</v>
      </c>
      <c r="L1028" t="s">
        <v>85</v>
      </c>
      <c r="M1028" t="s">
        <v>979</v>
      </c>
      <c r="N1028" t="s">
        <v>27</v>
      </c>
      <c r="O1028" t="s">
        <v>126</v>
      </c>
      <c r="P1028" t="s">
        <v>74</v>
      </c>
      <c r="Q1028" s="2">
        <v>0.81805555555555554</v>
      </c>
      <c r="R1028" t="s">
        <v>980</v>
      </c>
      <c r="S1028">
        <v>19</v>
      </c>
      <c r="T1028" t="s">
        <v>981</v>
      </c>
      <c r="U1028" t="s">
        <v>44</v>
      </c>
    </row>
    <row r="1029" spans="1:21" x14ac:dyDescent="0.35">
      <c r="A1029">
        <v>810077</v>
      </c>
      <c r="B1029">
        <v>57</v>
      </c>
      <c r="C1029" t="s">
        <v>214</v>
      </c>
      <c r="D1029" t="s">
        <v>68</v>
      </c>
      <c r="E1029" t="s">
        <v>117</v>
      </c>
      <c r="F1029" t="s">
        <v>36</v>
      </c>
      <c r="G1029">
        <v>1</v>
      </c>
      <c r="H1029">
        <v>1</v>
      </c>
      <c r="I1029">
        <v>201601</v>
      </c>
      <c r="J1029" s="1">
        <v>42391</v>
      </c>
      <c r="K1029">
        <v>6</v>
      </c>
      <c r="L1029" t="s">
        <v>25</v>
      </c>
      <c r="M1029" t="s">
        <v>508</v>
      </c>
      <c r="N1029" t="s">
        <v>27</v>
      </c>
      <c r="O1029" t="s">
        <v>126</v>
      </c>
      <c r="P1029" t="s">
        <v>74</v>
      </c>
      <c r="Q1029" s="2">
        <v>0.59027777777777779</v>
      </c>
      <c r="R1029" t="s">
        <v>509</v>
      </c>
      <c r="S1029">
        <v>14</v>
      </c>
      <c r="T1029" t="s">
        <v>510</v>
      </c>
      <c r="U1029" t="s">
        <v>32</v>
      </c>
    </row>
    <row r="1030" spans="1:21" x14ac:dyDescent="0.35">
      <c r="A1030">
        <v>927827</v>
      </c>
      <c r="B1030">
        <v>28</v>
      </c>
      <c r="C1030" t="s">
        <v>33</v>
      </c>
      <c r="D1030" t="s">
        <v>46</v>
      </c>
      <c r="E1030" t="s">
        <v>35</v>
      </c>
      <c r="F1030" t="s">
        <v>36</v>
      </c>
      <c r="G1030">
        <v>1</v>
      </c>
      <c r="H1030">
        <v>1</v>
      </c>
      <c r="I1030">
        <v>201603</v>
      </c>
      <c r="J1030" s="1">
        <v>42458</v>
      </c>
      <c r="K1030">
        <v>3</v>
      </c>
      <c r="L1030" t="s">
        <v>53</v>
      </c>
      <c r="M1030" t="s">
        <v>161</v>
      </c>
      <c r="N1030" t="s">
        <v>27</v>
      </c>
      <c r="O1030" t="s">
        <v>28</v>
      </c>
      <c r="P1030" t="s">
        <v>55</v>
      </c>
      <c r="Q1030" s="2">
        <v>0.3520833333333333</v>
      </c>
      <c r="R1030" t="s">
        <v>161</v>
      </c>
      <c r="S1030">
        <v>8</v>
      </c>
      <c r="T1030" t="s">
        <v>163</v>
      </c>
      <c r="U1030" t="s">
        <v>51</v>
      </c>
    </row>
    <row r="1031" spans="1:21" x14ac:dyDescent="0.35">
      <c r="A1031">
        <v>667568</v>
      </c>
      <c r="B1031">
        <v>34</v>
      </c>
      <c r="C1031" t="s">
        <v>33</v>
      </c>
      <c r="D1031" t="s">
        <v>22</v>
      </c>
      <c r="E1031" t="s">
        <v>35</v>
      </c>
      <c r="F1031" t="s">
        <v>36</v>
      </c>
      <c r="G1031">
        <v>1</v>
      </c>
      <c r="H1031">
        <v>1</v>
      </c>
      <c r="I1031">
        <v>201603</v>
      </c>
      <c r="J1031" s="1">
        <v>42459</v>
      </c>
      <c r="K1031">
        <v>4</v>
      </c>
      <c r="L1031" t="s">
        <v>60</v>
      </c>
      <c r="M1031" t="s">
        <v>161</v>
      </c>
      <c r="N1031" t="s">
        <v>27</v>
      </c>
      <c r="O1031" t="s">
        <v>28</v>
      </c>
      <c r="P1031" t="s">
        <v>104</v>
      </c>
      <c r="Q1031" s="2">
        <v>0.59166666666666667</v>
      </c>
      <c r="R1031" t="s">
        <v>161</v>
      </c>
      <c r="S1031">
        <v>14</v>
      </c>
      <c r="T1031" t="s">
        <v>163</v>
      </c>
      <c r="U1031" t="s">
        <v>32</v>
      </c>
    </row>
    <row r="1032" spans="1:21" x14ac:dyDescent="0.35">
      <c r="A1032">
        <v>940902</v>
      </c>
      <c r="B1032">
        <v>44</v>
      </c>
      <c r="C1032" t="s">
        <v>67</v>
      </c>
      <c r="D1032" t="s">
        <v>34</v>
      </c>
      <c r="E1032" t="s">
        <v>59</v>
      </c>
      <c r="F1032" t="s">
        <v>36</v>
      </c>
      <c r="G1032">
        <v>1</v>
      </c>
      <c r="H1032">
        <v>1</v>
      </c>
      <c r="I1032">
        <v>201603</v>
      </c>
      <c r="J1032" s="1">
        <v>42433</v>
      </c>
      <c r="K1032">
        <v>6</v>
      </c>
      <c r="L1032" t="s">
        <v>25</v>
      </c>
      <c r="M1032" t="s">
        <v>1076</v>
      </c>
      <c r="N1032" t="s">
        <v>27</v>
      </c>
      <c r="O1032" t="s">
        <v>28</v>
      </c>
      <c r="P1032" t="s">
        <v>93</v>
      </c>
      <c r="Q1032" s="2">
        <v>0.82430555555555562</v>
      </c>
      <c r="R1032" t="s">
        <v>1077</v>
      </c>
      <c r="S1032">
        <v>19</v>
      </c>
      <c r="T1032" t="s">
        <v>1078</v>
      </c>
      <c r="U1032" t="s">
        <v>44</v>
      </c>
    </row>
    <row r="1033" spans="1:21" x14ac:dyDescent="0.35">
      <c r="A1033">
        <v>810092</v>
      </c>
      <c r="B1033">
        <v>41</v>
      </c>
      <c r="C1033" t="s">
        <v>45</v>
      </c>
      <c r="D1033" t="s">
        <v>77</v>
      </c>
      <c r="E1033" t="s">
        <v>59</v>
      </c>
      <c r="F1033" t="s">
        <v>36</v>
      </c>
      <c r="G1033">
        <v>1</v>
      </c>
      <c r="H1033">
        <v>1</v>
      </c>
      <c r="I1033">
        <v>201603</v>
      </c>
      <c r="J1033" s="1">
        <v>42438</v>
      </c>
      <c r="K1033">
        <v>4</v>
      </c>
      <c r="L1033" t="s">
        <v>60</v>
      </c>
      <c r="M1033" t="s">
        <v>240</v>
      </c>
      <c r="N1033" t="s">
        <v>27</v>
      </c>
      <c r="O1033" t="s">
        <v>28</v>
      </c>
      <c r="P1033" t="s">
        <v>93</v>
      </c>
      <c r="Q1033" s="2">
        <v>0.3215277777777778</v>
      </c>
      <c r="R1033" t="s">
        <v>241</v>
      </c>
      <c r="S1033">
        <v>7</v>
      </c>
      <c r="T1033" t="s">
        <v>242</v>
      </c>
      <c r="U1033" t="s">
        <v>51</v>
      </c>
    </row>
    <row r="1034" spans="1:21" x14ac:dyDescent="0.35">
      <c r="A1034">
        <v>805998</v>
      </c>
      <c r="B1034">
        <v>46</v>
      </c>
      <c r="C1034" t="s">
        <v>33</v>
      </c>
      <c r="D1034" t="s">
        <v>22</v>
      </c>
      <c r="E1034" t="s">
        <v>59</v>
      </c>
      <c r="F1034" t="s">
        <v>36</v>
      </c>
      <c r="G1034">
        <v>1</v>
      </c>
      <c r="H1034">
        <v>1</v>
      </c>
      <c r="I1034">
        <v>201603</v>
      </c>
      <c r="J1034" s="1">
        <v>42441</v>
      </c>
      <c r="K1034">
        <v>7</v>
      </c>
      <c r="L1034" t="s">
        <v>37</v>
      </c>
      <c r="M1034" t="s">
        <v>1208</v>
      </c>
      <c r="N1034" t="s">
        <v>39</v>
      </c>
      <c r="O1034" t="s">
        <v>28</v>
      </c>
      <c r="P1034" t="s">
        <v>55</v>
      </c>
      <c r="Q1034" s="2">
        <v>0.44236111111111115</v>
      </c>
      <c r="R1034" t="s">
        <v>1209</v>
      </c>
      <c r="S1034">
        <v>10</v>
      </c>
      <c r="T1034" t="s">
        <v>1210</v>
      </c>
      <c r="U1034" t="s">
        <v>51</v>
      </c>
    </row>
    <row r="1035" spans="1:21" x14ac:dyDescent="0.35">
      <c r="A1035">
        <v>819949</v>
      </c>
      <c r="B1035">
        <v>25</v>
      </c>
      <c r="C1035" t="s">
        <v>21</v>
      </c>
      <c r="D1035" t="s">
        <v>46</v>
      </c>
      <c r="E1035" t="s">
        <v>35</v>
      </c>
      <c r="F1035" t="s">
        <v>36</v>
      </c>
      <c r="G1035">
        <v>1</v>
      </c>
      <c r="H1035">
        <v>1</v>
      </c>
      <c r="I1035">
        <v>201602</v>
      </c>
      <c r="J1035" s="1">
        <v>42428</v>
      </c>
      <c r="K1035">
        <v>1</v>
      </c>
      <c r="L1035" t="s">
        <v>81</v>
      </c>
      <c r="M1035" t="s">
        <v>161</v>
      </c>
      <c r="N1035" t="s">
        <v>39</v>
      </c>
      <c r="O1035" t="s">
        <v>40</v>
      </c>
      <c r="P1035" t="s">
        <v>29</v>
      </c>
      <c r="Q1035" s="2">
        <v>0.74583333333333324</v>
      </c>
      <c r="R1035" t="s">
        <v>161</v>
      </c>
      <c r="S1035">
        <v>17</v>
      </c>
      <c r="T1035" t="s">
        <v>163</v>
      </c>
      <c r="U1035" t="s">
        <v>44</v>
      </c>
    </row>
    <row r="1036" spans="1:21" x14ac:dyDescent="0.35">
      <c r="A1036">
        <v>810099</v>
      </c>
      <c r="B1036">
        <v>25</v>
      </c>
      <c r="C1036" t="s">
        <v>45</v>
      </c>
      <c r="D1036" t="s">
        <v>46</v>
      </c>
      <c r="E1036" t="s">
        <v>35</v>
      </c>
      <c r="F1036" t="s">
        <v>36</v>
      </c>
      <c r="G1036">
        <v>1</v>
      </c>
      <c r="H1036">
        <v>1</v>
      </c>
      <c r="I1036">
        <v>201601</v>
      </c>
      <c r="J1036" s="1">
        <v>42377</v>
      </c>
      <c r="K1036">
        <v>6</v>
      </c>
      <c r="L1036" t="s">
        <v>25</v>
      </c>
      <c r="M1036" t="s">
        <v>1950</v>
      </c>
      <c r="N1036" t="s">
        <v>27</v>
      </c>
      <c r="O1036" t="s">
        <v>126</v>
      </c>
      <c r="P1036" t="s">
        <v>74</v>
      </c>
      <c r="Q1036" s="2">
        <v>0.9506944444444444</v>
      </c>
      <c r="R1036" t="s">
        <v>1951</v>
      </c>
      <c r="S1036">
        <v>22</v>
      </c>
      <c r="T1036" t="s">
        <v>1952</v>
      </c>
      <c r="U1036" t="s">
        <v>44</v>
      </c>
    </row>
    <row r="1037" spans="1:21" x14ac:dyDescent="0.35">
      <c r="A1037">
        <v>810100</v>
      </c>
      <c r="B1037">
        <v>19</v>
      </c>
      <c r="C1037" t="s">
        <v>58</v>
      </c>
      <c r="D1037" t="s">
        <v>46</v>
      </c>
      <c r="E1037" t="s">
        <v>52</v>
      </c>
      <c r="F1037" t="s">
        <v>36</v>
      </c>
      <c r="G1037">
        <v>1</v>
      </c>
      <c r="H1037">
        <v>1</v>
      </c>
      <c r="I1037">
        <v>201602</v>
      </c>
      <c r="J1037" s="1">
        <v>42419</v>
      </c>
      <c r="K1037">
        <v>6</v>
      </c>
      <c r="L1037" t="s">
        <v>25</v>
      </c>
      <c r="M1037" t="s">
        <v>1953</v>
      </c>
      <c r="N1037" t="s">
        <v>27</v>
      </c>
      <c r="O1037" t="s">
        <v>40</v>
      </c>
      <c r="P1037" t="s">
        <v>55</v>
      </c>
      <c r="Q1037" s="2">
        <v>0.34513888888888888</v>
      </c>
      <c r="R1037" t="s">
        <v>1954</v>
      </c>
      <c r="S1037">
        <v>8</v>
      </c>
      <c r="T1037" t="s">
        <v>1955</v>
      </c>
      <c r="U1037" t="s">
        <v>51</v>
      </c>
    </row>
    <row r="1038" spans="1:21" x14ac:dyDescent="0.35">
      <c r="A1038">
        <v>810104</v>
      </c>
      <c r="B1038">
        <v>24</v>
      </c>
      <c r="C1038" t="s">
        <v>58</v>
      </c>
      <c r="D1038" t="s">
        <v>34</v>
      </c>
      <c r="E1038" t="s">
        <v>35</v>
      </c>
      <c r="F1038" t="s">
        <v>36</v>
      </c>
      <c r="G1038">
        <v>1</v>
      </c>
      <c r="H1038">
        <v>1</v>
      </c>
      <c r="I1038">
        <v>201602</v>
      </c>
      <c r="J1038" s="1">
        <v>42424</v>
      </c>
      <c r="K1038">
        <v>4</v>
      </c>
      <c r="L1038" t="s">
        <v>60</v>
      </c>
      <c r="M1038" t="s">
        <v>359</v>
      </c>
      <c r="N1038" t="s">
        <v>27</v>
      </c>
      <c r="O1038" t="s">
        <v>40</v>
      </c>
      <c r="P1038" t="s">
        <v>29</v>
      </c>
      <c r="Q1038" s="2">
        <v>0.30763888888888891</v>
      </c>
      <c r="R1038" t="s">
        <v>361</v>
      </c>
      <c r="S1038">
        <v>7</v>
      </c>
      <c r="T1038" t="s">
        <v>362</v>
      </c>
      <c r="U1038" t="s">
        <v>51</v>
      </c>
    </row>
    <row r="1039" spans="1:21" x14ac:dyDescent="0.35">
      <c r="A1039">
        <v>881496</v>
      </c>
      <c r="B1039">
        <v>42</v>
      </c>
      <c r="C1039" t="s">
        <v>45</v>
      </c>
      <c r="D1039" t="s">
        <v>46</v>
      </c>
      <c r="E1039" t="s">
        <v>59</v>
      </c>
      <c r="F1039" t="s">
        <v>36</v>
      </c>
      <c r="G1039">
        <v>1</v>
      </c>
      <c r="H1039">
        <v>1</v>
      </c>
      <c r="I1039">
        <v>201603</v>
      </c>
      <c r="J1039" s="1">
        <v>42434</v>
      </c>
      <c r="K1039">
        <v>7</v>
      </c>
      <c r="L1039" t="s">
        <v>37</v>
      </c>
      <c r="M1039" t="s">
        <v>542</v>
      </c>
      <c r="N1039" t="s">
        <v>39</v>
      </c>
      <c r="O1039" t="s">
        <v>28</v>
      </c>
      <c r="P1039" t="s">
        <v>55</v>
      </c>
      <c r="Q1039" s="2">
        <v>0.79513888888888884</v>
      </c>
      <c r="R1039" t="s">
        <v>543</v>
      </c>
      <c r="S1039">
        <v>19</v>
      </c>
      <c r="T1039" t="s">
        <v>544</v>
      </c>
      <c r="U1039" t="s">
        <v>44</v>
      </c>
    </row>
    <row r="1040" spans="1:21" x14ac:dyDescent="0.35">
      <c r="A1040">
        <v>585833</v>
      </c>
      <c r="B1040">
        <v>33</v>
      </c>
      <c r="C1040" t="s">
        <v>33</v>
      </c>
      <c r="D1040" t="s">
        <v>22</v>
      </c>
      <c r="E1040" t="s">
        <v>35</v>
      </c>
      <c r="F1040" t="s">
        <v>36</v>
      </c>
      <c r="G1040">
        <v>1</v>
      </c>
      <c r="H1040">
        <v>1</v>
      </c>
      <c r="I1040">
        <v>201601</v>
      </c>
      <c r="J1040" s="1">
        <v>42370</v>
      </c>
      <c r="K1040">
        <v>6</v>
      </c>
      <c r="L1040" t="s">
        <v>25</v>
      </c>
      <c r="M1040" t="s">
        <v>1956</v>
      </c>
      <c r="N1040" t="s">
        <v>27</v>
      </c>
      <c r="O1040" t="s">
        <v>126</v>
      </c>
      <c r="P1040" t="s">
        <v>104</v>
      </c>
      <c r="Q1040" s="2">
        <v>0.85555555555555562</v>
      </c>
      <c r="R1040" t="s">
        <v>1957</v>
      </c>
      <c r="S1040">
        <v>20</v>
      </c>
      <c r="T1040" t="s">
        <v>1958</v>
      </c>
      <c r="U1040" t="s">
        <v>44</v>
      </c>
    </row>
    <row r="1041" spans="1:21" x14ac:dyDescent="0.35">
      <c r="A1041">
        <v>772904</v>
      </c>
      <c r="B1041">
        <v>50</v>
      </c>
      <c r="C1041" t="s">
        <v>33</v>
      </c>
      <c r="D1041" t="s">
        <v>77</v>
      </c>
      <c r="E1041" t="s">
        <v>117</v>
      </c>
      <c r="F1041" t="s">
        <v>24</v>
      </c>
      <c r="G1041">
        <v>1</v>
      </c>
      <c r="H1041">
        <v>1</v>
      </c>
      <c r="I1041">
        <v>201601</v>
      </c>
      <c r="J1041" s="1">
        <v>42370</v>
      </c>
      <c r="K1041">
        <v>6</v>
      </c>
      <c r="L1041" t="s">
        <v>25</v>
      </c>
      <c r="M1041" t="s">
        <v>79</v>
      </c>
      <c r="N1041" t="s">
        <v>27</v>
      </c>
      <c r="O1041" t="s">
        <v>126</v>
      </c>
      <c r="P1041" t="s">
        <v>108</v>
      </c>
      <c r="Q1041" s="2">
        <v>0.6875</v>
      </c>
      <c r="R1041" t="s">
        <v>440</v>
      </c>
      <c r="S1041">
        <v>16</v>
      </c>
      <c r="T1041" t="s">
        <v>441</v>
      </c>
      <c r="U1041" t="s">
        <v>32</v>
      </c>
    </row>
    <row r="1042" spans="1:21" x14ac:dyDescent="0.35">
      <c r="A1042">
        <v>2422252</v>
      </c>
      <c r="B1042">
        <v>41</v>
      </c>
      <c r="C1042" t="s">
        <v>33</v>
      </c>
      <c r="D1042" t="s">
        <v>46</v>
      </c>
      <c r="E1042" t="s">
        <v>59</v>
      </c>
      <c r="F1042" t="s">
        <v>36</v>
      </c>
      <c r="G1042">
        <v>1</v>
      </c>
      <c r="H1042">
        <v>1</v>
      </c>
      <c r="I1042">
        <v>201602</v>
      </c>
      <c r="J1042" s="1">
        <v>42419</v>
      </c>
      <c r="K1042">
        <v>6</v>
      </c>
      <c r="L1042" t="s">
        <v>25</v>
      </c>
      <c r="M1042" t="s">
        <v>1260</v>
      </c>
      <c r="N1042" t="s">
        <v>27</v>
      </c>
      <c r="O1042" t="s">
        <v>40</v>
      </c>
      <c r="P1042" t="s">
        <v>55</v>
      </c>
      <c r="Q1042" s="2">
        <v>0.4284722222222222</v>
      </c>
      <c r="R1042" t="s">
        <v>1261</v>
      </c>
      <c r="S1042">
        <v>10</v>
      </c>
      <c r="T1042" t="s">
        <v>1262</v>
      </c>
      <c r="U1042" t="s">
        <v>51</v>
      </c>
    </row>
    <row r="1043" spans="1:21" x14ac:dyDescent="0.35">
      <c r="A1043">
        <v>2422252</v>
      </c>
      <c r="B1043">
        <v>41</v>
      </c>
      <c r="C1043" t="s">
        <v>33</v>
      </c>
      <c r="D1043" t="s">
        <v>46</v>
      </c>
      <c r="E1043" t="s">
        <v>59</v>
      </c>
      <c r="F1043" t="s">
        <v>36</v>
      </c>
      <c r="G1043">
        <v>1</v>
      </c>
      <c r="H1043">
        <v>1</v>
      </c>
      <c r="I1043">
        <v>201602</v>
      </c>
      <c r="J1043" s="1">
        <v>42406</v>
      </c>
      <c r="K1043">
        <v>7</v>
      </c>
      <c r="L1043" t="s">
        <v>37</v>
      </c>
      <c r="M1043" t="s">
        <v>297</v>
      </c>
      <c r="N1043" t="s">
        <v>39</v>
      </c>
      <c r="O1043" t="s">
        <v>40</v>
      </c>
      <c r="P1043" t="s">
        <v>74</v>
      </c>
      <c r="Q1043" s="2">
        <v>0.21249999999999999</v>
      </c>
      <c r="R1043" t="s">
        <v>298</v>
      </c>
      <c r="S1043">
        <v>5</v>
      </c>
      <c r="T1043" t="s">
        <v>299</v>
      </c>
      <c r="U1043" t="s">
        <v>170</v>
      </c>
    </row>
    <row r="1044" spans="1:21" x14ac:dyDescent="0.35">
      <c r="A1044">
        <v>794511</v>
      </c>
      <c r="B1044">
        <v>34</v>
      </c>
      <c r="C1044" t="s">
        <v>67</v>
      </c>
      <c r="D1044" t="s">
        <v>46</v>
      </c>
      <c r="E1044" t="s">
        <v>35</v>
      </c>
      <c r="F1044" t="s">
        <v>36</v>
      </c>
      <c r="G1044">
        <v>1</v>
      </c>
      <c r="H1044">
        <v>1</v>
      </c>
      <c r="I1044">
        <v>201602</v>
      </c>
      <c r="J1044" s="1">
        <v>42415</v>
      </c>
      <c r="K1044">
        <v>2</v>
      </c>
      <c r="L1044" t="s">
        <v>183</v>
      </c>
      <c r="M1044" t="s">
        <v>810</v>
      </c>
      <c r="N1044" t="s">
        <v>27</v>
      </c>
      <c r="O1044" t="s">
        <v>40</v>
      </c>
      <c r="P1044" t="s">
        <v>304</v>
      </c>
      <c r="Q1044" s="2">
        <v>0.6777777777777777</v>
      </c>
      <c r="R1044" t="s">
        <v>811</v>
      </c>
      <c r="S1044">
        <v>16</v>
      </c>
      <c r="T1044" t="s">
        <v>812</v>
      </c>
      <c r="U1044" t="s">
        <v>32</v>
      </c>
    </row>
    <row r="1045" spans="1:21" x14ac:dyDescent="0.35">
      <c r="A1045">
        <v>906812</v>
      </c>
      <c r="B1045">
        <v>30</v>
      </c>
      <c r="C1045" t="s">
        <v>45</v>
      </c>
      <c r="D1045" t="s">
        <v>46</v>
      </c>
      <c r="E1045" t="s">
        <v>35</v>
      </c>
      <c r="F1045" t="s">
        <v>36</v>
      </c>
      <c r="G1045">
        <v>1</v>
      </c>
      <c r="H1045">
        <v>1</v>
      </c>
      <c r="I1045">
        <v>201603</v>
      </c>
      <c r="J1045" s="1">
        <v>42458</v>
      </c>
      <c r="K1045">
        <v>3</v>
      </c>
      <c r="L1045" t="s">
        <v>53</v>
      </c>
      <c r="M1045" t="s">
        <v>1959</v>
      </c>
      <c r="N1045" t="s">
        <v>27</v>
      </c>
      <c r="O1045" t="s">
        <v>28</v>
      </c>
      <c r="P1045" t="s">
        <v>55</v>
      </c>
      <c r="Q1045" s="2">
        <v>0.55555555555555558</v>
      </c>
      <c r="R1045" t="s">
        <v>1960</v>
      </c>
      <c r="S1045">
        <v>13</v>
      </c>
      <c r="T1045" t="s">
        <v>1961</v>
      </c>
      <c r="U1045" t="s">
        <v>32</v>
      </c>
    </row>
    <row r="1046" spans="1:21" x14ac:dyDescent="0.35">
      <c r="A1046">
        <v>733939</v>
      </c>
      <c r="B1046">
        <v>24</v>
      </c>
      <c r="C1046" t="s">
        <v>96</v>
      </c>
      <c r="D1046" t="s">
        <v>22</v>
      </c>
      <c r="E1046" t="s">
        <v>35</v>
      </c>
      <c r="F1046" t="s">
        <v>36</v>
      </c>
      <c r="G1046">
        <v>1</v>
      </c>
      <c r="H1046">
        <v>1</v>
      </c>
      <c r="I1046">
        <v>201601</v>
      </c>
      <c r="J1046" s="1">
        <v>42386</v>
      </c>
      <c r="K1046">
        <v>1</v>
      </c>
      <c r="L1046" t="s">
        <v>81</v>
      </c>
      <c r="M1046" t="s">
        <v>375</v>
      </c>
      <c r="N1046" t="s">
        <v>39</v>
      </c>
      <c r="O1046" t="s">
        <v>126</v>
      </c>
      <c r="P1046" t="s">
        <v>93</v>
      </c>
      <c r="Q1046" s="2">
        <v>0.48055555555555557</v>
      </c>
      <c r="R1046" t="s">
        <v>376</v>
      </c>
      <c r="S1046">
        <v>11</v>
      </c>
      <c r="T1046" t="s">
        <v>603</v>
      </c>
      <c r="U1046" t="s">
        <v>51</v>
      </c>
    </row>
    <row r="1047" spans="1:21" x14ac:dyDescent="0.35">
      <c r="A1047">
        <v>142804</v>
      </c>
      <c r="B1047">
        <v>40</v>
      </c>
      <c r="C1047" t="s">
        <v>45</v>
      </c>
      <c r="D1047" t="s">
        <v>77</v>
      </c>
      <c r="E1047" t="s">
        <v>59</v>
      </c>
      <c r="F1047" t="s">
        <v>24</v>
      </c>
      <c r="G1047">
        <v>1</v>
      </c>
      <c r="H1047">
        <v>1</v>
      </c>
      <c r="I1047">
        <v>201603</v>
      </c>
      <c r="J1047" s="1">
        <v>42443</v>
      </c>
      <c r="K1047">
        <v>2</v>
      </c>
      <c r="L1047" t="s">
        <v>183</v>
      </c>
      <c r="M1047" t="s">
        <v>161</v>
      </c>
      <c r="N1047" t="s">
        <v>27</v>
      </c>
      <c r="O1047" t="s">
        <v>28</v>
      </c>
      <c r="P1047" t="s">
        <v>108</v>
      </c>
      <c r="Q1047" s="2">
        <v>7.0833333333333331E-2</v>
      </c>
      <c r="R1047" t="s">
        <v>161</v>
      </c>
      <c r="S1047">
        <v>1</v>
      </c>
      <c r="T1047" t="s">
        <v>163</v>
      </c>
      <c r="U1047" t="s">
        <v>170</v>
      </c>
    </row>
    <row r="1048" spans="1:21" x14ac:dyDescent="0.35">
      <c r="A1048">
        <v>772921</v>
      </c>
      <c r="B1048">
        <v>25</v>
      </c>
      <c r="C1048" t="s">
        <v>96</v>
      </c>
      <c r="D1048" t="s">
        <v>34</v>
      </c>
      <c r="E1048" t="s">
        <v>35</v>
      </c>
      <c r="F1048" t="s">
        <v>36</v>
      </c>
      <c r="G1048">
        <v>1</v>
      </c>
      <c r="H1048">
        <v>1</v>
      </c>
      <c r="I1048">
        <v>201602</v>
      </c>
      <c r="J1048" s="1">
        <v>42403</v>
      </c>
      <c r="K1048">
        <v>4</v>
      </c>
      <c r="L1048" t="s">
        <v>60</v>
      </c>
      <c r="M1048" t="s">
        <v>1962</v>
      </c>
      <c r="N1048" t="s">
        <v>27</v>
      </c>
      <c r="O1048" t="s">
        <v>40</v>
      </c>
      <c r="P1048" t="s">
        <v>104</v>
      </c>
      <c r="Q1048" s="2">
        <v>0.70833333333333337</v>
      </c>
      <c r="R1048" t="s">
        <v>1963</v>
      </c>
      <c r="S1048">
        <v>17</v>
      </c>
      <c r="T1048" t="s">
        <v>1964</v>
      </c>
      <c r="U1048" t="s">
        <v>44</v>
      </c>
    </row>
    <row r="1049" spans="1:21" x14ac:dyDescent="0.35">
      <c r="A1049">
        <v>810131</v>
      </c>
      <c r="B1049">
        <v>30</v>
      </c>
      <c r="C1049" t="s">
        <v>154</v>
      </c>
      <c r="D1049" t="s">
        <v>34</v>
      </c>
      <c r="E1049" t="s">
        <v>35</v>
      </c>
      <c r="F1049" t="s">
        <v>36</v>
      </c>
      <c r="G1049">
        <v>1</v>
      </c>
      <c r="H1049">
        <v>1</v>
      </c>
      <c r="I1049">
        <v>201602</v>
      </c>
      <c r="J1049" s="1">
        <v>42414</v>
      </c>
      <c r="K1049">
        <v>1</v>
      </c>
      <c r="L1049" t="s">
        <v>81</v>
      </c>
      <c r="M1049" t="s">
        <v>161</v>
      </c>
      <c r="N1049" t="s">
        <v>39</v>
      </c>
      <c r="O1049" t="s">
        <v>40</v>
      </c>
      <c r="P1049" t="s">
        <v>70</v>
      </c>
      <c r="Q1049" s="2">
        <v>0.90694444444444444</v>
      </c>
      <c r="R1049" t="s">
        <v>161</v>
      </c>
      <c r="S1049">
        <v>21</v>
      </c>
      <c r="T1049" t="s">
        <v>163</v>
      </c>
      <c r="U1049" t="s">
        <v>44</v>
      </c>
    </row>
    <row r="1050" spans="1:21" x14ac:dyDescent="0.35">
      <c r="A1050">
        <v>906884</v>
      </c>
      <c r="B1050">
        <v>32</v>
      </c>
      <c r="C1050" t="s">
        <v>67</v>
      </c>
      <c r="D1050" t="s">
        <v>22</v>
      </c>
      <c r="E1050" t="s">
        <v>35</v>
      </c>
      <c r="F1050" t="s">
        <v>36</v>
      </c>
      <c r="G1050">
        <v>1</v>
      </c>
      <c r="H1050">
        <v>1</v>
      </c>
      <c r="I1050">
        <v>201603</v>
      </c>
      <c r="J1050" s="1">
        <v>42434</v>
      </c>
      <c r="K1050">
        <v>7</v>
      </c>
      <c r="L1050" t="s">
        <v>37</v>
      </c>
      <c r="M1050" t="s">
        <v>1663</v>
      </c>
      <c r="N1050" t="s">
        <v>39</v>
      </c>
      <c r="O1050" t="s">
        <v>28</v>
      </c>
      <c r="P1050" t="s">
        <v>104</v>
      </c>
      <c r="Q1050" s="2">
        <v>0.9916666666666667</v>
      </c>
      <c r="R1050" t="s">
        <v>1664</v>
      </c>
      <c r="S1050">
        <v>23</v>
      </c>
      <c r="T1050" t="s">
        <v>1665</v>
      </c>
      <c r="U1050" t="s">
        <v>44</v>
      </c>
    </row>
    <row r="1051" spans="1:21" x14ac:dyDescent="0.35">
      <c r="A1051">
        <v>846154</v>
      </c>
      <c r="B1051">
        <v>32</v>
      </c>
      <c r="C1051" t="s">
        <v>67</v>
      </c>
      <c r="D1051" t="s">
        <v>68</v>
      </c>
      <c r="E1051" t="s">
        <v>35</v>
      </c>
      <c r="F1051" t="s">
        <v>36</v>
      </c>
      <c r="G1051">
        <v>1</v>
      </c>
      <c r="H1051">
        <v>1</v>
      </c>
      <c r="I1051">
        <v>201603</v>
      </c>
      <c r="J1051" s="1">
        <v>42449</v>
      </c>
      <c r="K1051">
        <v>1</v>
      </c>
      <c r="L1051" t="s">
        <v>81</v>
      </c>
      <c r="M1051" t="s">
        <v>161</v>
      </c>
      <c r="N1051" t="s">
        <v>39</v>
      </c>
      <c r="O1051" t="s">
        <v>28</v>
      </c>
      <c r="P1051" t="s">
        <v>74</v>
      </c>
      <c r="Q1051" s="2">
        <v>0.70624999999999993</v>
      </c>
      <c r="R1051" t="s">
        <v>161</v>
      </c>
      <c r="S1051">
        <v>16</v>
      </c>
      <c r="T1051" t="s">
        <v>163</v>
      </c>
      <c r="U1051" t="s">
        <v>32</v>
      </c>
    </row>
    <row r="1052" spans="1:21" x14ac:dyDescent="0.35">
      <c r="A1052">
        <v>940971</v>
      </c>
      <c r="B1052">
        <v>39</v>
      </c>
      <c r="C1052" t="s">
        <v>337</v>
      </c>
      <c r="D1052" t="s">
        <v>68</v>
      </c>
      <c r="E1052" t="s">
        <v>59</v>
      </c>
      <c r="F1052" t="s">
        <v>36</v>
      </c>
      <c r="G1052">
        <v>1</v>
      </c>
      <c r="H1052">
        <v>1</v>
      </c>
      <c r="I1052">
        <v>201603</v>
      </c>
      <c r="J1052" s="1">
        <v>42456</v>
      </c>
      <c r="K1052">
        <v>1</v>
      </c>
      <c r="L1052" t="s">
        <v>81</v>
      </c>
      <c r="M1052" t="s">
        <v>461</v>
      </c>
      <c r="N1052" t="s">
        <v>39</v>
      </c>
      <c r="O1052" t="s">
        <v>28</v>
      </c>
      <c r="P1052" t="s">
        <v>360</v>
      </c>
      <c r="Q1052" s="2">
        <v>0.40277777777777773</v>
      </c>
      <c r="R1052" t="s">
        <v>462</v>
      </c>
      <c r="S1052">
        <v>9</v>
      </c>
      <c r="T1052" t="s">
        <v>463</v>
      </c>
      <c r="U1052" t="s">
        <v>51</v>
      </c>
    </row>
    <row r="1053" spans="1:21" x14ac:dyDescent="0.35">
      <c r="A1053">
        <v>940976</v>
      </c>
      <c r="B1053">
        <v>32</v>
      </c>
      <c r="C1053" t="s">
        <v>45</v>
      </c>
      <c r="D1053" t="s">
        <v>34</v>
      </c>
      <c r="E1053" t="s">
        <v>35</v>
      </c>
      <c r="F1053" t="s">
        <v>24</v>
      </c>
      <c r="G1053">
        <v>1</v>
      </c>
      <c r="H1053">
        <v>1</v>
      </c>
      <c r="I1053">
        <v>201603</v>
      </c>
      <c r="J1053" s="1">
        <v>42459</v>
      </c>
      <c r="K1053">
        <v>4</v>
      </c>
      <c r="L1053" t="s">
        <v>60</v>
      </c>
      <c r="M1053" t="s">
        <v>1965</v>
      </c>
      <c r="N1053" t="s">
        <v>27</v>
      </c>
      <c r="O1053" t="s">
        <v>28</v>
      </c>
      <c r="P1053" t="s">
        <v>119</v>
      </c>
      <c r="Q1053" s="2">
        <v>0.7055555555555556</v>
      </c>
      <c r="R1053" t="s">
        <v>1966</v>
      </c>
      <c r="S1053">
        <v>16</v>
      </c>
      <c r="T1053" t="s">
        <v>1967</v>
      </c>
      <c r="U1053" t="s">
        <v>32</v>
      </c>
    </row>
    <row r="1054" spans="1:21" x14ac:dyDescent="0.35">
      <c r="A1054">
        <v>906925</v>
      </c>
      <c r="B1054">
        <v>31</v>
      </c>
      <c r="C1054" t="s">
        <v>33</v>
      </c>
      <c r="D1054" t="s">
        <v>46</v>
      </c>
      <c r="E1054" t="s">
        <v>35</v>
      </c>
      <c r="F1054" t="s">
        <v>36</v>
      </c>
      <c r="G1054">
        <v>1</v>
      </c>
      <c r="H1054">
        <v>1</v>
      </c>
      <c r="I1054">
        <v>201603</v>
      </c>
      <c r="J1054" s="1">
        <v>42453</v>
      </c>
      <c r="K1054">
        <v>5</v>
      </c>
      <c r="L1054" t="s">
        <v>85</v>
      </c>
      <c r="M1054" t="s">
        <v>1968</v>
      </c>
      <c r="N1054" t="s">
        <v>27</v>
      </c>
      <c r="O1054" t="s">
        <v>28</v>
      </c>
      <c r="P1054" t="s">
        <v>74</v>
      </c>
      <c r="Q1054" s="2">
        <v>0.55972222222222223</v>
      </c>
      <c r="R1054" t="s">
        <v>1969</v>
      </c>
      <c r="S1054">
        <v>13</v>
      </c>
      <c r="T1054" t="s">
        <v>1970</v>
      </c>
      <c r="U1054" t="s">
        <v>32</v>
      </c>
    </row>
    <row r="1055" spans="1:21" x14ac:dyDescent="0.35">
      <c r="A1055">
        <v>810145</v>
      </c>
      <c r="B1055">
        <v>31</v>
      </c>
      <c r="C1055" t="s">
        <v>58</v>
      </c>
      <c r="D1055" t="s">
        <v>34</v>
      </c>
      <c r="E1055" t="s">
        <v>35</v>
      </c>
      <c r="F1055" t="s">
        <v>36</v>
      </c>
      <c r="G1055">
        <v>1</v>
      </c>
      <c r="H1055">
        <v>1</v>
      </c>
      <c r="I1055">
        <v>201602</v>
      </c>
      <c r="J1055" s="1">
        <v>42402</v>
      </c>
      <c r="K1055">
        <v>3</v>
      </c>
      <c r="L1055" t="s">
        <v>53</v>
      </c>
      <c r="M1055" t="s">
        <v>127</v>
      </c>
      <c r="N1055" t="s">
        <v>27</v>
      </c>
      <c r="O1055" t="s">
        <v>40</v>
      </c>
      <c r="P1055" t="s">
        <v>29</v>
      </c>
      <c r="Q1055" s="2">
        <v>0.56666666666666665</v>
      </c>
      <c r="R1055" t="s">
        <v>128</v>
      </c>
      <c r="S1055">
        <v>13</v>
      </c>
      <c r="T1055" t="s">
        <v>129</v>
      </c>
      <c r="U1055" t="s">
        <v>32</v>
      </c>
    </row>
    <row r="1056" spans="1:21" x14ac:dyDescent="0.35">
      <c r="A1056">
        <v>810145</v>
      </c>
      <c r="B1056">
        <v>31</v>
      </c>
      <c r="C1056" t="s">
        <v>58</v>
      </c>
      <c r="D1056" t="s">
        <v>34</v>
      </c>
      <c r="E1056" t="s">
        <v>35</v>
      </c>
      <c r="F1056" t="s">
        <v>36</v>
      </c>
      <c r="G1056">
        <v>1</v>
      </c>
      <c r="H1056">
        <v>1</v>
      </c>
      <c r="I1056">
        <v>201602</v>
      </c>
      <c r="J1056" s="1">
        <v>42404</v>
      </c>
      <c r="K1056">
        <v>5</v>
      </c>
      <c r="L1056" t="s">
        <v>85</v>
      </c>
      <c r="M1056" t="s">
        <v>1971</v>
      </c>
      <c r="N1056" t="s">
        <v>27</v>
      </c>
      <c r="O1056" t="s">
        <v>40</v>
      </c>
      <c r="P1056" t="s">
        <v>29</v>
      </c>
      <c r="Q1056" s="2">
        <v>0.19236111111111112</v>
      </c>
      <c r="R1056" t="s">
        <v>1972</v>
      </c>
      <c r="S1056">
        <v>4</v>
      </c>
      <c r="T1056" t="s">
        <v>1973</v>
      </c>
      <c r="U1056" t="s">
        <v>170</v>
      </c>
    </row>
    <row r="1057" spans="1:21" x14ac:dyDescent="0.35">
      <c r="A1057">
        <v>772956</v>
      </c>
      <c r="B1057">
        <v>25</v>
      </c>
      <c r="C1057" t="s">
        <v>33</v>
      </c>
      <c r="D1057" t="s">
        <v>46</v>
      </c>
      <c r="E1057" t="s">
        <v>35</v>
      </c>
      <c r="F1057" t="s">
        <v>36</v>
      </c>
      <c r="G1057">
        <v>1</v>
      </c>
      <c r="H1057">
        <v>1</v>
      </c>
      <c r="I1057">
        <v>201603</v>
      </c>
      <c r="J1057" s="1">
        <v>42444</v>
      </c>
      <c r="K1057">
        <v>3</v>
      </c>
      <c r="L1057" t="s">
        <v>53</v>
      </c>
      <c r="M1057" t="s">
        <v>1974</v>
      </c>
      <c r="N1057" t="s">
        <v>27</v>
      </c>
      <c r="O1057" t="s">
        <v>28</v>
      </c>
      <c r="P1057" t="s">
        <v>55</v>
      </c>
      <c r="Q1057" s="2">
        <v>0.5444444444444444</v>
      </c>
      <c r="R1057" t="s">
        <v>1975</v>
      </c>
      <c r="S1057">
        <v>13</v>
      </c>
      <c r="T1057" t="s">
        <v>1976</v>
      </c>
      <c r="U1057" t="s">
        <v>32</v>
      </c>
    </row>
    <row r="1058" spans="1:21" x14ac:dyDescent="0.35">
      <c r="A1058">
        <v>772957</v>
      </c>
      <c r="B1058">
        <v>53</v>
      </c>
      <c r="C1058" t="s">
        <v>33</v>
      </c>
      <c r="D1058" t="s">
        <v>46</v>
      </c>
      <c r="E1058" t="s">
        <v>117</v>
      </c>
      <c r="F1058" t="s">
        <v>36</v>
      </c>
      <c r="G1058">
        <v>1</v>
      </c>
      <c r="H1058">
        <v>1</v>
      </c>
      <c r="I1058">
        <v>201601</v>
      </c>
      <c r="J1058" s="1">
        <v>42380</v>
      </c>
      <c r="K1058">
        <v>2</v>
      </c>
      <c r="L1058" t="s">
        <v>183</v>
      </c>
      <c r="M1058" t="s">
        <v>461</v>
      </c>
      <c r="N1058" t="s">
        <v>27</v>
      </c>
      <c r="O1058" t="s">
        <v>126</v>
      </c>
      <c r="P1058" t="s">
        <v>162</v>
      </c>
      <c r="Q1058" s="2">
        <v>0.86597222222222225</v>
      </c>
      <c r="R1058" t="s">
        <v>462</v>
      </c>
      <c r="S1058">
        <v>20</v>
      </c>
      <c r="T1058" t="s">
        <v>463</v>
      </c>
      <c r="U1058" t="s">
        <v>44</v>
      </c>
    </row>
    <row r="1059" spans="1:21" x14ac:dyDescent="0.35">
      <c r="A1059">
        <v>2288434</v>
      </c>
      <c r="B1059">
        <v>37</v>
      </c>
      <c r="C1059" t="s">
        <v>33</v>
      </c>
      <c r="D1059" t="s">
        <v>34</v>
      </c>
      <c r="E1059" t="s">
        <v>59</v>
      </c>
      <c r="F1059" t="s">
        <v>36</v>
      </c>
      <c r="G1059">
        <v>1</v>
      </c>
      <c r="H1059">
        <v>1</v>
      </c>
      <c r="I1059">
        <v>201602</v>
      </c>
      <c r="J1059" s="1">
        <v>42411</v>
      </c>
      <c r="K1059">
        <v>5</v>
      </c>
      <c r="L1059" t="s">
        <v>85</v>
      </c>
      <c r="M1059" t="s">
        <v>1977</v>
      </c>
      <c r="N1059" t="s">
        <v>27</v>
      </c>
      <c r="O1059" t="s">
        <v>40</v>
      </c>
      <c r="P1059" t="s">
        <v>93</v>
      </c>
      <c r="Q1059" s="2">
        <v>0.1875</v>
      </c>
      <c r="R1059" t="s">
        <v>1978</v>
      </c>
      <c r="S1059">
        <v>4</v>
      </c>
      <c r="T1059" t="s">
        <v>1979</v>
      </c>
      <c r="U1059" t="s">
        <v>170</v>
      </c>
    </row>
    <row r="1060" spans="1:21" x14ac:dyDescent="0.35">
      <c r="A1060">
        <v>893694</v>
      </c>
      <c r="B1060">
        <v>17</v>
      </c>
      <c r="C1060" t="s">
        <v>154</v>
      </c>
      <c r="D1060" t="s">
        <v>46</v>
      </c>
      <c r="E1060" t="s">
        <v>52</v>
      </c>
      <c r="F1060" t="s">
        <v>36</v>
      </c>
      <c r="G1060">
        <v>1</v>
      </c>
      <c r="H1060">
        <v>1</v>
      </c>
      <c r="I1060">
        <v>201603</v>
      </c>
      <c r="J1060" s="1">
        <v>42459</v>
      </c>
      <c r="K1060">
        <v>4</v>
      </c>
      <c r="L1060" t="s">
        <v>60</v>
      </c>
      <c r="M1060" t="s">
        <v>313</v>
      </c>
      <c r="N1060" t="s">
        <v>27</v>
      </c>
      <c r="O1060" t="s">
        <v>28</v>
      </c>
      <c r="P1060" t="s">
        <v>55</v>
      </c>
      <c r="Q1060" s="2">
        <v>0.43611111111111112</v>
      </c>
      <c r="R1060" t="s">
        <v>314</v>
      </c>
      <c r="S1060">
        <v>10</v>
      </c>
      <c r="T1060" t="s">
        <v>315</v>
      </c>
      <c r="U1060" t="s">
        <v>51</v>
      </c>
    </row>
    <row r="1061" spans="1:21" x14ac:dyDescent="0.35">
      <c r="A1061">
        <v>810186</v>
      </c>
      <c r="B1061">
        <v>21</v>
      </c>
      <c r="C1061" t="s">
        <v>154</v>
      </c>
      <c r="D1061" t="s">
        <v>34</v>
      </c>
      <c r="E1061" t="s">
        <v>35</v>
      </c>
      <c r="F1061" t="s">
        <v>24</v>
      </c>
      <c r="G1061">
        <v>1</v>
      </c>
      <c r="H1061">
        <v>1</v>
      </c>
      <c r="I1061">
        <v>201603</v>
      </c>
      <c r="J1061" s="1">
        <v>42431</v>
      </c>
      <c r="K1061">
        <v>4</v>
      </c>
      <c r="L1061" t="s">
        <v>60</v>
      </c>
      <c r="M1061" t="s">
        <v>100</v>
      </c>
      <c r="N1061" t="s">
        <v>27</v>
      </c>
      <c r="O1061" t="s">
        <v>28</v>
      </c>
      <c r="P1061" t="s">
        <v>162</v>
      </c>
      <c r="Q1061" s="2">
        <v>0.61388888888888882</v>
      </c>
      <c r="R1061" t="s">
        <v>101</v>
      </c>
      <c r="S1061">
        <v>14</v>
      </c>
      <c r="T1061" t="s">
        <v>102</v>
      </c>
      <c r="U1061" t="s">
        <v>32</v>
      </c>
    </row>
    <row r="1062" spans="1:21" x14ac:dyDescent="0.35">
      <c r="A1062">
        <v>810189</v>
      </c>
      <c r="B1062">
        <v>49</v>
      </c>
      <c r="C1062" t="s">
        <v>58</v>
      </c>
      <c r="D1062" t="s">
        <v>46</v>
      </c>
      <c r="E1062" t="s">
        <v>59</v>
      </c>
      <c r="F1062" t="s">
        <v>36</v>
      </c>
      <c r="G1062">
        <v>1</v>
      </c>
      <c r="H1062">
        <v>1</v>
      </c>
      <c r="I1062">
        <v>201602</v>
      </c>
      <c r="J1062" s="1">
        <v>42423</v>
      </c>
      <c r="K1062">
        <v>3</v>
      </c>
      <c r="L1062" t="s">
        <v>53</v>
      </c>
      <c r="M1062" t="s">
        <v>1980</v>
      </c>
      <c r="N1062" t="s">
        <v>27</v>
      </c>
      <c r="O1062" t="s">
        <v>40</v>
      </c>
      <c r="P1062" t="s">
        <v>55</v>
      </c>
      <c r="Q1062" s="2">
        <v>0.60833333333333328</v>
      </c>
      <c r="R1062" t="s">
        <v>1981</v>
      </c>
      <c r="S1062">
        <v>14</v>
      </c>
      <c r="T1062" t="s">
        <v>1982</v>
      </c>
      <c r="U1062" t="s">
        <v>32</v>
      </c>
    </row>
    <row r="1063" spans="1:21" x14ac:dyDescent="0.35">
      <c r="A1063">
        <v>772980</v>
      </c>
      <c r="B1063">
        <v>25</v>
      </c>
      <c r="C1063" t="s">
        <v>58</v>
      </c>
      <c r="D1063" t="s">
        <v>34</v>
      </c>
      <c r="E1063" t="s">
        <v>35</v>
      </c>
      <c r="F1063" t="s">
        <v>36</v>
      </c>
      <c r="G1063">
        <v>1</v>
      </c>
      <c r="H1063">
        <v>1</v>
      </c>
      <c r="I1063">
        <v>201603</v>
      </c>
      <c r="J1063" s="1">
        <v>42458</v>
      </c>
      <c r="K1063">
        <v>3</v>
      </c>
      <c r="L1063" t="s">
        <v>53</v>
      </c>
      <c r="M1063" t="s">
        <v>221</v>
      </c>
      <c r="N1063" t="s">
        <v>27</v>
      </c>
      <c r="O1063" t="s">
        <v>28</v>
      </c>
      <c r="P1063" t="s">
        <v>119</v>
      </c>
      <c r="Q1063" s="2">
        <v>0.4069444444444445</v>
      </c>
      <c r="R1063" t="s">
        <v>222</v>
      </c>
      <c r="S1063">
        <v>9</v>
      </c>
      <c r="T1063" t="s">
        <v>223</v>
      </c>
      <c r="U1063" t="s">
        <v>51</v>
      </c>
    </row>
    <row r="1064" spans="1:21" x14ac:dyDescent="0.35">
      <c r="A1064">
        <v>810198</v>
      </c>
      <c r="B1064">
        <v>51</v>
      </c>
      <c r="C1064" t="s">
        <v>67</v>
      </c>
      <c r="D1064" t="s">
        <v>22</v>
      </c>
      <c r="E1064" t="s">
        <v>117</v>
      </c>
      <c r="F1064" t="s">
        <v>36</v>
      </c>
      <c r="G1064">
        <v>1</v>
      </c>
      <c r="H1064">
        <v>1</v>
      </c>
      <c r="I1064">
        <v>201601</v>
      </c>
      <c r="J1064" s="1">
        <v>42385</v>
      </c>
      <c r="K1064">
        <v>7</v>
      </c>
      <c r="L1064" t="s">
        <v>37</v>
      </c>
      <c r="M1064" t="s">
        <v>1983</v>
      </c>
      <c r="N1064" t="s">
        <v>39</v>
      </c>
      <c r="O1064" t="s">
        <v>126</v>
      </c>
      <c r="P1064" t="s">
        <v>108</v>
      </c>
      <c r="Q1064" s="2">
        <v>0.49444444444444446</v>
      </c>
      <c r="R1064" t="s">
        <v>1984</v>
      </c>
      <c r="S1064">
        <v>11</v>
      </c>
      <c r="T1064" t="s">
        <v>1985</v>
      </c>
      <c r="U1064" t="s">
        <v>51</v>
      </c>
    </row>
    <row r="1065" spans="1:21" x14ac:dyDescent="0.35">
      <c r="A1065">
        <v>2288469</v>
      </c>
      <c r="B1065">
        <v>34</v>
      </c>
      <c r="C1065" t="s">
        <v>58</v>
      </c>
      <c r="D1065" t="s">
        <v>46</v>
      </c>
      <c r="E1065" t="s">
        <v>35</v>
      </c>
      <c r="F1065" t="s">
        <v>36</v>
      </c>
      <c r="G1065">
        <v>1</v>
      </c>
      <c r="H1065">
        <v>1</v>
      </c>
      <c r="I1065">
        <v>201602</v>
      </c>
      <c r="J1065" s="1">
        <v>42419</v>
      </c>
      <c r="K1065">
        <v>6</v>
      </c>
      <c r="L1065" t="s">
        <v>25</v>
      </c>
      <c r="M1065" t="s">
        <v>100</v>
      </c>
      <c r="N1065" t="s">
        <v>27</v>
      </c>
      <c r="O1065" t="s">
        <v>40</v>
      </c>
      <c r="P1065" t="s">
        <v>74</v>
      </c>
      <c r="Q1065" s="2">
        <v>0.43888888888888888</v>
      </c>
      <c r="R1065" t="s">
        <v>101</v>
      </c>
      <c r="S1065">
        <v>10</v>
      </c>
      <c r="T1065" t="s">
        <v>102</v>
      </c>
      <c r="U1065" t="s">
        <v>51</v>
      </c>
    </row>
    <row r="1066" spans="1:21" x14ac:dyDescent="0.35">
      <c r="A1066">
        <v>2288469</v>
      </c>
      <c r="B1066">
        <v>34</v>
      </c>
      <c r="C1066" t="s">
        <v>58</v>
      </c>
      <c r="D1066" t="s">
        <v>46</v>
      </c>
      <c r="E1066" t="s">
        <v>35</v>
      </c>
      <c r="F1066" t="s">
        <v>36</v>
      </c>
      <c r="G1066">
        <v>1</v>
      </c>
      <c r="H1066">
        <v>1</v>
      </c>
      <c r="I1066">
        <v>201603</v>
      </c>
      <c r="J1066" s="1">
        <v>42452</v>
      </c>
      <c r="K1066">
        <v>4</v>
      </c>
      <c r="L1066" t="s">
        <v>60</v>
      </c>
      <c r="M1066" t="s">
        <v>428</v>
      </c>
      <c r="N1066" t="s">
        <v>27</v>
      </c>
      <c r="O1066" t="s">
        <v>28</v>
      </c>
      <c r="P1066" t="s">
        <v>55</v>
      </c>
      <c r="Q1066" s="2">
        <v>0.4375</v>
      </c>
      <c r="R1066" t="s">
        <v>429</v>
      </c>
      <c r="S1066">
        <v>10</v>
      </c>
      <c r="T1066" t="s">
        <v>430</v>
      </c>
      <c r="U1066" t="s">
        <v>51</v>
      </c>
    </row>
    <row r="1067" spans="1:21" x14ac:dyDescent="0.35">
      <c r="A1067">
        <v>804761</v>
      </c>
      <c r="B1067">
        <v>20</v>
      </c>
      <c r="C1067" t="s">
        <v>21</v>
      </c>
      <c r="D1067" t="s">
        <v>22</v>
      </c>
      <c r="E1067" t="s">
        <v>35</v>
      </c>
      <c r="F1067" t="s">
        <v>36</v>
      </c>
      <c r="G1067">
        <v>1</v>
      </c>
      <c r="H1067">
        <v>1</v>
      </c>
      <c r="I1067">
        <v>201601</v>
      </c>
      <c r="J1067" s="1">
        <v>42387</v>
      </c>
      <c r="K1067">
        <v>2</v>
      </c>
      <c r="L1067" t="s">
        <v>183</v>
      </c>
      <c r="M1067" t="s">
        <v>572</v>
      </c>
      <c r="N1067" t="s">
        <v>27</v>
      </c>
      <c r="O1067" t="s">
        <v>126</v>
      </c>
      <c r="P1067" t="s">
        <v>74</v>
      </c>
      <c r="Q1067" s="2">
        <v>0.50486111111111109</v>
      </c>
      <c r="R1067" t="s">
        <v>573</v>
      </c>
      <c r="S1067">
        <v>12</v>
      </c>
      <c r="T1067" t="s">
        <v>574</v>
      </c>
      <c r="U1067" t="s">
        <v>32</v>
      </c>
    </row>
    <row r="1068" spans="1:21" x14ac:dyDescent="0.35">
      <c r="A1068">
        <v>893730</v>
      </c>
      <c r="B1068">
        <v>25</v>
      </c>
      <c r="C1068" t="s">
        <v>21</v>
      </c>
      <c r="D1068" t="s">
        <v>34</v>
      </c>
      <c r="E1068" t="s">
        <v>35</v>
      </c>
      <c r="F1068" t="s">
        <v>36</v>
      </c>
      <c r="G1068">
        <v>1</v>
      </c>
      <c r="H1068">
        <v>1</v>
      </c>
      <c r="I1068">
        <v>201603</v>
      </c>
      <c r="J1068" s="1">
        <v>42448</v>
      </c>
      <c r="K1068">
        <v>7</v>
      </c>
      <c r="L1068" t="s">
        <v>37</v>
      </c>
      <c r="M1068" t="s">
        <v>164</v>
      </c>
      <c r="N1068" t="s">
        <v>39</v>
      </c>
      <c r="O1068" t="s">
        <v>28</v>
      </c>
      <c r="P1068" t="s">
        <v>48</v>
      </c>
      <c r="Q1068" s="2">
        <v>0.56458333333333333</v>
      </c>
      <c r="R1068" t="s">
        <v>165</v>
      </c>
      <c r="S1068">
        <v>13</v>
      </c>
      <c r="T1068" t="s">
        <v>166</v>
      </c>
      <c r="U1068" t="s">
        <v>32</v>
      </c>
    </row>
    <row r="1069" spans="1:21" x14ac:dyDescent="0.35">
      <c r="A1069">
        <v>772992</v>
      </c>
      <c r="B1069">
        <v>24</v>
      </c>
      <c r="C1069" t="s">
        <v>96</v>
      </c>
      <c r="D1069" t="s">
        <v>34</v>
      </c>
      <c r="E1069" t="s">
        <v>35</v>
      </c>
      <c r="F1069" t="s">
        <v>36</v>
      </c>
      <c r="G1069">
        <v>1</v>
      </c>
      <c r="H1069">
        <v>1</v>
      </c>
      <c r="I1069">
        <v>201602</v>
      </c>
      <c r="J1069" s="1">
        <v>42401</v>
      </c>
      <c r="K1069">
        <v>2</v>
      </c>
      <c r="L1069" t="s">
        <v>183</v>
      </c>
      <c r="M1069" t="s">
        <v>92</v>
      </c>
      <c r="N1069" t="s">
        <v>27</v>
      </c>
      <c r="O1069" t="s">
        <v>40</v>
      </c>
      <c r="P1069" t="s">
        <v>29</v>
      </c>
      <c r="Q1069" s="2">
        <v>0.87361111111111101</v>
      </c>
      <c r="R1069" t="s">
        <v>94</v>
      </c>
      <c r="S1069">
        <v>20</v>
      </c>
      <c r="T1069" t="s">
        <v>95</v>
      </c>
      <c r="U1069" t="s">
        <v>44</v>
      </c>
    </row>
    <row r="1070" spans="1:21" x14ac:dyDescent="0.35">
      <c r="A1070">
        <v>821878</v>
      </c>
      <c r="B1070">
        <v>27</v>
      </c>
      <c r="C1070" t="s">
        <v>33</v>
      </c>
      <c r="D1070" t="s">
        <v>22</v>
      </c>
      <c r="E1070" t="s">
        <v>35</v>
      </c>
      <c r="F1070" t="s">
        <v>36</v>
      </c>
      <c r="G1070">
        <v>1</v>
      </c>
      <c r="H1070">
        <v>1</v>
      </c>
      <c r="I1070">
        <v>201603</v>
      </c>
      <c r="J1070" s="1">
        <v>42432</v>
      </c>
      <c r="K1070">
        <v>5</v>
      </c>
      <c r="L1070" t="s">
        <v>85</v>
      </c>
      <c r="M1070" t="s">
        <v>82</v>
      </c>
      <c r="N1070" t="s">
        <v>27</v>
      </c>
      <c r="O1070" t="s">
        <v>28</v>
      </c>
      <c r="P1070" t="s">
        <v>55</v>
      </c>
      <c r="Q1070" s="2">
        <v>0.17430555555555557</v>
      </c>
      <c r="R1070" t="s">
        <v>83</v>
      </c>
      <c r="S1070">
        <v>4</v>
      </c>
      <c r="T1070" t="s">
        <v>84</v>
      </c>
      <c r="U1070" t="s">
        <v>170</v>
      </c>
    </row>
    <row r="1071" spans="1:21" x14ac:dyDescent="0.35">
      <c r="A1071">
        <v>821879</v>
      </c>
      <c r="B1071">
        <v>30</v>
      </c>
      <c r="C1071" t="s">
        <v>67</v>
      </c>
      <c r="D1071" t="s">
        <v>68</v>
      </c>
      <c r="E1071" t="s">
        <v>35</v>
      </c>
      <c r="F1071" t="s">
        <v>36</v>
      </c>
      <c r="G1071">
        <v>1</v>
      </c>
      <c r="H1071">
        <v>1</v>
      </c>
      <c r="I1071">
        <v>201603</v>
      </c>
      <c r="J1071" s="1">
        <v>42447</v>
      </c>
      <c r="K1071">
        <v>6</v>
      </c>
      <c r="L1071" t="s">
        <v>25</v>
      </c>
      <c r="M1071" t="s">
        <v>224</v>
      </c>
      <c r="N1071" t="s">
        <v>27</v>
      </c>
      <c r="O1071" t="s">
        <v>28</v>
      </c>
      <c r="P1071" t="s">
        <v>74</v>
      </c>
      <c r="Q1071" s="2">
        <v>0.48749999999999999</v>
      </c>
      <c r="R1071" t="s">
        <v>225</v>
      </c>
      <c r="S1071">
        <v>11</v>
      </c>
      <c r="T1071" t="s">
        <v>226</v>
      </c>
      <c r="U1071" t="s">
        <v>51</v>
      </c>
    </row>
    <row r="1072" spans="1:21" x14ac:dyDescent="0.35">
      <c r="A1072">
        <v>773004</v>
      </c>
      <c r="B1072">
        <v>32</v>
      </c>
      <c r="C1072" t="s">
        <v>154</v>
      </c>
      <c r="D1072" t="s">
        <v>34</v>
      </c>
      <c r="E1072" t="s">
        <v>35</v>
      </c>
      <c r="F1072" t="s">
        <v>36</v>
      </c>
      <c r="G1072">
        <v>1</v>
      </c>
      <c r="H1072">
        <v>1</v>
      </c>
      <c r="I1072">
        <v>201601</v>
      </c>
      <c r="J1072" s="1">
        <v>42397</v>
      </c>
      <c r="K1072">
        <v>5</v>
      </c>
      <c r="L1072" t="s">
        <v>85</v>
      </c>
      <c r="M1072" t="s">
        <v>394</v>
      </c>
      <c r="N1072" t="s">
        <v>27</v>
      </c>
      <c r="O1072" t="s">
        <v>126</v>
      </c>
      <c r="P1072" t="s">
        <v>119</v>
      </c>
      <c r="Q1072" s="2">
        <v>0.63194444444444442</v>
      </c>
      <c r="R1072" t="s">
        <v>395</v>
      </c>
      <c r="S1072">
        <v>15</v>
      </c>
      <c r="T1072" t="s">
        <v>396</v>
      </c>
      <c r="U1072" t="s">
        <v>32</v>
      </c>
    </row>
    <row r="1073" spans="1:21" x14ac:dyDescent="0.35">
      <c r="A1073">
        <v>893747</v>
      </c>
      <c r="B1073">
        <v>38</v>
      </c>
      <c r="C1073" t="s">
        <v>45</v>
      </c>
      <c r="D1073" t="s">
        <v>22</v>
      </c>
      <c r="E1073" t="s">
        <v>59</v>
      </c>
      <c r="F1073" t="s">
        <v>36</v>
      </c>
      <c r="G1073">
        <v>1</v>
      </c>
      <c r="H1073">
        <v>1</v>
      </c>
      <c r="I1073">
        <v>201603</v>
      </c>
      <c r="J1073" s="1">
        <v>42440</v>
      </c>
      <c r="K1073">
        <v>6</v>
      </c>
      <c r="L1073" t="s">
        <v>25</v>
      </c>
      <c r="M1073" t="s">
        <v>566</v>
      </c>
      <c r="N1073" t="s">
        <v>27</v>
      </c>
      <c r="O1073" t="s">
        <v>28</v>
      </c>
      <c r="P1073" t="s">
        <v>74</v>
      </c>
      <c r="Q1073" s="2">
        <v>0.43888888888888888</v>
      </c>
      <c r="R1073" t="s">
        <v>567</v>
      </c>
      <c r="S1073">
        <v>10</v>
      </c>
      <c r="T1073" t="s">
        <v>568</v>
      </c>
      <c r="U1073" t="s">
        <v>51</v>
      </c>
    </row>
    <row r="1074" spans="1:21" x14ac:dyDescent="0.35">
      <c r="A1074">
        <v>773030</v>
      </c>
      <c r="B1074">
        <v>25</v>
      </c>
      <c r="C1074" t="s">
        <v>214</v>
      </c>
      <c r="D1074" t="s">
        <v>34</v>
      </c>
      <c r="E1074" t="s">
        <v>35</v>
      </c>
      <c r="F1074" t="s">
        <v>24</v>
      </c>
      <c r="G1074">
        <v>1</v>
      </c>
      <c r="H1074">
        <v>1</v>
      </c>
      <c r="I1074">
        <v>201602</v>
      </c>
      <c r="J1074" s="1">
        <v>42409</v>
      </c>
      <c r="K1074">
        <v>3</v>
      </c>
      <c r="L1074" t="s">
        <v>53</v>
      </c>
      <c r="M1074" t="s">
        <v>1986</v>
      </c>
      <c r="N1074" t="s">
        <v>27</v>
      </c>
      <c r="O1074" t="s">
        <v>40</v>
      </c>
      <c r="P1074" t="s">
        <v>93</v>
      </c>
      <c r="Q1074" s="2">
        <v>0.50624999999999998</v>
      </c>
      <c r="R1074" t="s">
        <v>1987</v>
      </c>
      <c r="S1074">
        <v>12</v>
      </c>
      <c r="T1074" t="s">
        <v>1988</v>
      </c>
      <c r="U1074" t="s">
        <v>32</v>
      </c>
    </row>
    <row r="1075" spans="1:21" x14ac:dyDescent="0.35">
      <c r="A1075">
        <v>810249</v>
      </c>
      <c r="B1075">
        <v>29</v>
      </c>
      <c r="C1075" t="s">
        <v>45</v>
      </c>
      <c r="D1075" t="s">
        <v>46</v>
      </c>
      <c r="E1075" t="s">
        <v>35</v>
      </c>
      <c r="F1075" t="s">
        <v>36</v>
      </c>
      <c r="G1075">
        <v>1</v>
      </c>
      <c r="H1075">
        <v>1</v>
      </c>
      <c r="I1075">
        <v>201603</v>
      </c>
      <c r="J1075" s="1">
        <v>42440</v>
      </c>
      <c r="K1075">
        <v>6</v>
      </c>
      <c r="L1075" t="s">
        <v>25</v>
      </c>
      <c r="M1075" t="s">
        <v>1884</v>
      </c>
      <c r="N1075" t="s">
        <v>27</v>
      </c>
      <c r="O1075" t="s">
        <v>28</v>
      </c>
      <c r="P1075" t="s">
        <v>55</v>
      </c>
      <c r="Q1075" s="2">
        <v>0.55833333333333335</v>
      </c>
      <c r="R1075" t="s">
        <v>1885</v>
      </c>
      <c r="S1075">
        <v>13</v>
      </c>
      <c r="T1075" t="s">
        <v>1886</v>
      </c>
      <c r="U1075" t="s">
        <v>32</v>
      </c>
    </row>
    <row r="1076" spans="1:21" x14ac:dyDescent="0.35">
      <c r="A1076">
        <v>808657</v>
      </c>
      <c r="B1076">
        <v>21</v>
      </c>
      <c r="C1076" t="s">
        <v>96</v>
      </c>
      <c r="D1076" t="s">
        <v>22</v>
      </c>
      <c r="E1076" t="s">
        <v>35</v>
      </c>
      <c r="F1076" t="s">
        <v>36</v>
      </c>
      <c r="G1076">
        <v>1</v>
      </c>
      <c r="H1076">
        <v>1</v>
      </c>
      <c r="I1076">
        <v>201602</v>
      </c>
      <c r="J1076" s="1">
        <v>42425</v>
      </c>
      <c r="K1076">
        <v>5</v>
      </c>
      <c r="L1076" t="s">
        <v>85</v>
      </c>
      <c r="M1076" t="s">
        <v>38</v>
      </c>
      <c r="N1076" t="s">
        <v>27</v>
      </c>
      <c r="O1076" t="s">
        <v>40</v>
      </c>
      <c r="P1076" t="s">
        <v>29</v>
      </c>
      <c r="Q1076" s="2">
        <v>0.56319444444444444</v>
      </c>
      <c r="R1076" t="s">
        <v>42</v>
      </c>
      <c r="S1076">
        <v>13</v>
      </c>
      <c r="T1076" t="s">
        <v>43</v>
      </c>
      <c r="U1076" t="s">
        <v>32</v>
      </c>
    </row>
    <row r="1077" spans="1:21" x14ac:dyDescent="0.35">
      <c r="A1077">
        <v>821939</v>
      </c>
      <c r="B1077">
        <v>36</v>
      </c>
      <c r="C1077" t="s">
        <v>33</v>
      </c>
      <c r="D1077" t="s">
        <v>34</v>
      </c>
      <c r="E1077" t="s">
        <v>59</v>
      </c>
      <c r="F1077" t="s">
        <v>24</v>
      </c>
      <c r="G1077">
        <v>1</v>
      </c>
      <c r="H1077">
        <v>1</v>
      </c>
      <c r="I1077">
        <v>201602</v>
      </c>
      <c r="J1077" s="1">
        <v>42428</v>
      </c>
      <c r="K1077">
        <v>1</v>
      </c>
      <c r="L1077" t="s">
        <v>81</v>
      </c>
      <c r="M1077" t="s">
        <v>341</v>
      </c>
      <c r="N1077" t="s">
        <v>39</v>
      </c>
      <c r="O1077" t="s">
        <v>40</v>
      </c>
      <c r="P1077" t="s">
        <v>119</v>
      </c>
      <c r="Q1077" s="2">
        <v>0.86458333333333337</v>
      </c>
      <c r="R1077" t="s">
        <v>342</v>
      </c>
      <c r="S1077">
        <v>20</v>
      </c>
      <c r="T1077" t="s">
        <v>1989</v>
      </c>
      <c r="U1077" t="s">
        <v>44</v>
      </c>
    </row>
    <row r="1078" spans="1:21" x14ac:dyDescent="0.35">
      <c r="A1078">
        <v>931557</v>
      </c>
      <c r="B1078">
        <v>27</v>
      </c>
      <c r="C1078" t="s">
        <v>33</v>
      </c>
      <c r="D1078" t="s">
        <v>34</v>
      </c>
      <c r="E1078" t="s">
        <v>35</v>
      </c>
      <c r="F1078" t="s">
        <v>36</v>
      </c>
      <c r="G1078">
        <v>1</v>
      </c>
      <c r="H1078">
        <v>1</v>
      </c>
      <c r="I1078">
        <v>201603</v>
      </c>
      <c r="J1078" s="1">
        <v>42458</v>
      </c>
      <c r="K1078">
        <v>3</v>
      </c>
      <c r="L1078" t="s">
        <v>53</v>
      </c>
      <c r="M1078" t="s">
        <v>233</v>
      </c>
      <c r="N1078" t="s">
        <v>27</v>
      </c>
      <c r="O1078" t="s">
        <v>28</v>
      </c>
      <c r="P1078" t="s">
        <v>48</v>
      </c>
      <c r="Q1078" s="2">
        <v>0.68402777777777779</v>
      </c>
      <c r="R1078" t="s">
        <v>234</v>
      </c>
      <c r="S1078">
        <v>16</v>
      </c>
      <c r="T1078" t="s">
        <v>235</v>
      </c>
      <c r="U1078" t="s">
        <v>32</v>
      </c>
    </row>
    <row r="1079" spans="1:21" x14ac:dyDescent="0.35">
      <c r="A1079">
        <v>810268</v>
      </c>
      <c r="B1079">
        <v>24</v>
      </c>
      <c r="C1079" t="s">
        <v>96</v>
      </c>
      <c r="D1079" t="s">
        <v>34</v>
      </c>
      <c r="E1079" t="s">
        <v>35</v>
      </c>
      <c r="F1079" t="s">
        <v>36</v>
      </c>
      <c r="G1079">
        <v>1</v>
      </c>
      <c r="H1079">
        <v>1</v>
      </c>
      <c r="I1079">
        <v>201602</v>
      </c>
      <c r="J1079" s="1">
        <v>42412</v>
      </c>
      <c r="K1079">
        <v>6</v>
      </c>
      <c r="L1079" t="s">
        <v>25</v>
      </c>
      <c r="M1079" t="s">
        <v>1266</v>
      </c>
      <c r="N1079" t="s">
        <v>27</v>
      </c>
      <c r="O1079" t="s">
        <v>40</v>
      </c>
      <c r="P1079" t="s">
        <v>119</v>
      </c>
      <c r="Q1079" s="2">
        <v>0.76597222222222217</v>
      </c>
      <c r="R1079" t="s">
        <v>1267</v>
      </c>
      <c r="S1079">
        <v>18</v>
      </c>
      <c r="T1079" t="s">
        <v>1268</v>
      </c>
      <c r="U1079" t="s">
        <v>44</v>
      </c>
    </row>
    <row r="1080" spans="1:21" x14ac:dyDescent="0.35">
      <c r="A1080">
        <v>893794</v>
      </c>
      <c r="B1080">
        <v>25</v>
      </c>
      <c r="C1080" t="s">
        <v>154</v>
      </c>
      <c r="D1080" t="s">
        <v>34</v>
      </c>
      <c r="E1080" t="s">
        <v>35</v>
      </c>
      <c r="F1080" t="s">
        <v>36</v>
      </c>
      <c r="G1080">
        <v>1</v>
      </c>
      <c r="H1080">
        <v>1</v>
      </c>
      <c r="I1080">
        <v>201603</v>
      </c>
      <c r="J1080" s="1">
        <v>42441</v>
      </c>
      <c r="K1080">
        <v>7</v>
      </c>
      <c r="L1080" t="s">
        <v>37</v>
      </c>
      <c r="M1080" t="s">
        <v>297</v>
      </c>
      <c r="N1080" t="s">
        <v>39</v>
      </c>
      <c r="O1080" t="s">
        <v>28</v>
      </c>
      <c r="P1080" t="s">
        <v>104</v>
      </c>
      <c r="Q1080" s="2">
        <v>0.35069444444444442</v>
      </c>
      <c r="R1080" t="s">
        <v>298</v>
      </c>
      <c r="S1080">
        <v>8</v>
      </c>
      <c r="T1080" t="s">
        <v>299</v>
      </c>
      <c r="U1080" t="s">
        <v>51</v>
      </c>
    </row>
    <row r="1081" spans="1:21" x14ac:dyDescent="0.35">
      <c r="A1081">
        <v>2091890</v>
      </c>
      <c r="B1081">
        <v>28</v>
      </c>
      <c r="C1081" t="s">
        <v>67</v>
      </c>
      <c r="D1081" t="s">
        <v>22</v>
      </c>
      <c r="E1081" t="s">
        <v>35</v>
      </c>
      <c r="F1081" t="s">
        <v>36</v>
      </c>
      <c r="G1081">
        <v>1</v>
      </c>
      <c r="H1081">
        <v>1</v>
      </c>
      <c r="I1081">
        <v>201603</v>
      </c>
      <c r="J1081" s="1">
        <v>42452</v>
      </c>
      <c r="K1081">
        <v>4</v>
      </c>
      <c r="L1081" t="s">
        <v>60</v>
      </c>
      <c r="M1081" t="s">
        <v>1275</v>
      </c>
      <c r="N1081" t="s">
        <v>27</v>
      </c>
      <c r="O1081" t="s">
        <v>28</v>
      </c>
      <c r="P1081" t="s">
        <v>93</v>
      </c>
      <c r="Q1081" s="2">
        <v>0.3611111111111111</v>
      </c>
      <c r="R1081" t="s">
        <v>1276</v>
      </c>
      <c r="S1081">
        <v>8</v>
      </c>
      <c r="T1081" t="s">
        <v>1277</v>
      </c>
      <c r="U1081" t="s">
        <v>51</v>
      </c>
    </row>
    <row r="1082" spans="1:21" x14ac:dyDescent="0.35">
      <c r="A1082">
        <v>773061</v>
      </c>
      <c r="B1082">
        <v>46</v>
      </c>
      <c r="C1082" t="s">
        <v>33</v>
      </c>
      <c r="D1082" t="s">
        <v>34</v>
      </c>
      <c r="E1082" t="s">
        <v>59</v>
      </c>
      <c r="F1082" t="s">
        <v>36</v>
      </c>
      <c r="G1082">
        <v>1</v>
      </c>
      <c r="H1082">
        <v>1</v>
      </c>
      <c r="I1082">
        <v>201601</v>
      </c>
      <c r="J1082" s="1">
        <v>42391</v>
      </c>
      <c r="K1082">
        <v>6</v>
      </c>
      <c r="L1082" t="s">
        <v>25</v>
      </c>
      <c r="M1082" t="s">
        <v>1990</v>
      </c>
      <c r="N1082" t="s">
        <v>27</v>
      </c>
      <c r="O1082" t="s">
        <v>126</v>
      </c>
      <c r="P1082" t="s">
        <v>119</v>
      </c>
      <c r="Q1082" s="2">
        <v>0.90625</v>
      </c>
      <c r="R1082" t="s">
        <v>1991</v>
      </c>
      <c r="S1082">
        <v>21</v>
      </c>
      <c r="T1082" t="s">
        <v>1992</v>
      </c>
      <c r="U1082" t="s">
        <v>44</v>
      </c>
    </row>
    <row r="1083" spans="1:21" x14ac:dyDescent="0.35">
      <c r="A1083">
        <v>773061</v>
      </c>
      <c r="B1083">
        <v>46</v>
      </c>
      <c r="C1083" t="s">
        <v>33</v>
      </c>
      <c r="D1083" t="s">
        <v>34</v>
      </c>
      <c r="E1083" t="s">
        <v>59</v>
      </c>
      <c r="F1083" t="s">
        <v>36</v>
      </c>
      <c r="G1083">
        <v>1</v>
      </c>
      <c r="H1083">
        <v>1</v>
      </c>
      <c r="I1083">
        <v>201601</v>
      </c>
      <c r="J1083" s="1">
        <v>42381</v>
      </c>
      <c r="K1083">
        <v>3</v>
      </c>
      <c r="L1083" t="s">
        <v>53</v>
      </c>
      <c r="M1083" t="s">
        <v>400</v>
      </c>
      <c r="N1083" t="s">
        <v>27</v>
      </c>
      <c r="O1083" t="s">
        <v>126</v>
      </c>
      <c r="P1083" t="s">
        <v>108</v>
      </c>
      <c r="Q1083" s="2">
        <v>0.16666666666666666</v>
      </c>
      <c r="R1083" t="s">
        <v>401</v>
      </c>
      <c r="S1083">
        <v>4</v>
      </c>
      <c r="T1083" t="s">
        <v>402</v>
      </c>
      <c r="U1083" t="s">
        <v>170</v>
      </c>
    </row>
    <row r="1084" spans="1:21" x14ac:dyDescent="0.35">
      <c r="A1084">
        <v>821956</v>
      </c>
      <c r="B1084">
        <v>22</v>
      </c>
      <c r="C1084" t="s">
        <v>33</v>
      </c>
      <c r="D1084" t="s">
        <v>34</v>
      </c>
      <c r="E1084" t="s">
        <v>35</v>
      </c>
      <c r="F1084" t="s">
        <v>36</v>
      </c>
      <c r="G1084">
        <v>1</v>
      </c>
      <c r="H1084">
        <v>1</v>
      </c>
      <c r="I1084">
        <v>201601</v>
      </c>
      <c r="J1084" s="1">
        <v>42392</v>
      </c>
      <c r="K1084">
        <v>7</v>
      </c>
      <c r="L1084" t="s">
        <v>37</v>
      </c>
      <c r="M1084" t="s">
        <v>139</v>
      </c>
      <c r="N1084" t="s">
        <v>39</v>
      </c>
      <c r="O1084" t="s">
        <v>126</v>
      </c>
      <c r="P1084" t="s">
        <v>93</v>
      </c>
      <c r="Q1084" s="2">
        <v>0.86041666666666661</v>
      </c>
      <c r="R1084" t="s">
        <v>140</v>
      </c>
      <c r="S1084">
        <v>20</v>
      </c>
      <c r="T1084" t="s">
        <v>141</v>
      </c>
      <c r="U1084" t="s">
        <v>44</v>
      </c>
    </row>
    <row r="1085" spans="1:21" x14ac:dyDescent="0.35">
      <c r="A1085">
        <v>810281</v>
      </c>
      <c r="B1085">
        <v>38</v>
      </c>
      <c r="C1085" t="s">
        <v>67</v>
      </c>
      <c r="D1085" t="s">
        <v>68</v>
      </c>
      <c r="E1085" t="s">
        <v>59</v>
      </c>
      <c r="F1085" t="s">
        <v>36</v>
      </c>
      <c r="G1085">
        <v>1</v>
      </c>
      <c r="H1085">
        <v>1</v>
      </c>
      <c r="I1085">
        <v>201601</v>
      </c>
      <c r="J1085" s="1">
        <v>42375</v>
      </c>
      <c r="K1085">
        <v>4</v>
      </c>
      <c r="L1085" t="s">
        <v>60</v>
      </c>
      <c r="M1085" t="s">
        <v>1993</v>
      </c>
      <c r="N1085" t="s">
        <v>27</v>
      </c>
      <c r="O1085" t="s">
        <v>126</v>
      </c>
      <c r="P1085" t="s">
        <v>74</v>
      </c>
      <c r="Q1085" s="2">
        <v>0.60625000000000007</v>
      </c>
      <c r="R1085" t="s">
        <v>1994</v>
      </c>
      <c r="S1085">
        <v>14</v>
      </c>
      <c r="T1085" t="s">
        <v>1995</v>
      </c>
      <c r="U1085" t="s">
        <v>32</v>
      </c>
    </row>
    <row r="1086" spans="1:21" x14ac:dyDescent="0.35">
      <c r="A1086">
        <v>773077</v>
      </c>
      <c r="B1086">
        <v>45</v>
      </c>
      <c r="C1086" t="s">
        <v>33</v>
      </c>
      <c r="D1086" t="s">
        <v>34</v>
      </c>
      <c r="E1086" t="s">
        <v>59</v>
      </c>
      <c r="F1086" t="s">
        <v>36</v>
      </c>
      <c r="G1086">
        <v>1</v>
      </c>
      <c r="H1086">
        <v>1</v>
      </c>
      <c r="I1086">
        <v>201601</v>
      </c>
      <c r="J1086" s="1">
        <v>42391</v>
      </c>
      <c r="K1086">
        <v>6</v>
      </c>
      <c r="L1086" t="s">
        <v>25</v>
      </c>
      <c r="M1086" t="s">
        <v>1996</v>
      </c>
      <c r="N1086" t="s">
        <v>27</v>
      </c>
      <c r="O1086" t="s">
        <v>126</v>
      </c>
      <c r="P1086" t="s">
        <v>74</v>
      </c>
      <c r="Q1086" s="2">
        <v>0.62777777777777777</v>
      </c>
      <c r="R1086" t="s">
        <v>1997</v>
      </c>
      <c r="S1086">
        <v>15</v>
      </c>
      <c r="T1086" t="s">
        <v>1998</v>
      </c>
      <c r="U1086" t="s">
        <v>32</v>
      </c>
    </row>
    <row r="1087" spans="1:21" x14ac:dyDescent="0.35">
      <c r="A1087">
        <v>810295</v>
      </c>
      <c r="B1087">
        <v>44</v>
      </c>
      <c r="C1087" t="s">
        <v>67</v>
      </c>
      <c r="D1087" t="s">
        <v>68</v>
      </c>
      <c r="E1087" t="s">
        <v>59</v>
      </c>
      <c r="F1087" t="s">
        <v>24</v>
      </c>
      <c r="G1087">
        <v>1</v>
      </c>
      <c r="H1087">
        <v>1</v>
      </c>
      <c r="I1087">
        <v>201602</v>
      </c>
      <c r="J1087" s="1">
        <v>42421</v>
      </c>
      <c r="K1087">
        <v>1</v>
      </c>
      <c r="L1087" t="s">
        <v>81</v>
      </c>
      <c r="M1087" t="s">
        <v>297</v>
      </c>
      <c r="N1087" t="s">
        <v>39</v>
      </c>
      <c r="O1087" t="s">
        <v>40</v>
      </c>
      <c r="P1087" t="s">
        <v>119</v>
      </c>
      <c r="Q1087" s="2">
        <v>0.63611111111111118</v>
      </c>
      <c r="R1087" t="s">
        <v>298</v>
      </c>
      <c r="S1087">
        <v>15</v>
      </c>
      <c r="T1087" t="s">
        <v>975</v>
      </c>
      <c r="U1087" t="s">
        <v>32</v>
      </c>
    </row>
    <row r="1088" spans="1:21" x14ac:dyDescent="0.35">
      <c r="A1088">
        <v>931586</v>
      </c>
      <c r="B1088">
        <v>33</v>
      </c>
      <c r="C1088" t="s">
        <v>33</v>
      </c>
      <c r="D1088" t="s">
        <v>46</v>
      </c>
      <c r="E1088" t="s">
        <v>35</v>
      </c>
      <c r="F1088" t="s">
        <v>36</v>
      </c>
      <c r="G1088">
        <v>1</v>
      </c>
      <c r="H1088">
        <v>1</v>
      </c>
      <c r="I1088">
        <v>201603</v>
      </c>
      <c r="J1088" s="1">
        <v>42459</v>
      </c>
      <c r="K1088">
        <v>4</v>
      </c>
      <c r="L1088" t="s">
        <v>60</v>
      </c>
      <c r="M1088" t="s">
        <v>372</v>
      </c>
      <c r="N1088" t="s">
        <v>27</v>
      </c>
      <c r="O1088" t="s">
        <v>28</v>
      </c>
      <c r="P1088" t="s">
        <v>29</v>
      </c>
      <c r="Q1088" s="2">
        <v>0.96111111111111114</v>
      </c>
      <c r="R1088" t="s">
        <v>373</v>
      </c>
      <c r="S1088">
        <v>23</v>
      </c>
      <c r="T1088" t="s">
        <v>678</v>
      </c>
      <c r="U1088" t="s">
        <v>44</v>
      </c>
    </row>
    <row r="1089" spans="1:21" x14ac:dyDescent="0.35">
      <c r="A1089">
        <v>771597</v>
      </c>
      <c r="B1089">
        <v>38</v>
      </c>
      <c r="C1089" t="s">
        <v>33</v>
      </c>
      <c r="D1089" t="s">
        <v>77</v>
      </c>
      <c r="E1089" t="s">
        <v>59</v>
      </c>
      <c r="F1089" t="s">
        <v>24</v>
      </c>
      <c r="G1089">
        <v>1</v>
      </c>
      <c r="H1089">
        <v>1</v>
      </c>
      <c r="I1089">
        <v>201603</v>
      </c>
      <c r="J1089" s="1">
        <v>42445</v>
      </c>
      <c r="K1089">
        <v>4</v>
      </c>
      <c r="L1089" t="s">
        <v>60</v>
      </c>
      <c r="M1089" t="s">
        <v>403</v>
      </c>
      <c r="N1089" t="s">
        <v>27</v>
      </c>
      <c r="O1089" t="s">
        <v>28</v>
      </c>
      <c r="P1089" t="s">
        <v>74</v>
      </c>
      <c r="Q1089" s="2">
        <v>0.36319444444444443</v>
      </c>
      <c r="R1089" t="s">
        <v>404</v>
      </c>
      <c r="S1089">
        <v>8</v>
      </c>
      <c r="T1089" t="s">
        <v>405</v>
      </c>
      <c r="U1089" t="s">
        <v>51</v>
      </c>
    </row>
    <row r="1090" spans="1:21" x14ac:dyDescent="0.35">
      <c r="A1090">
        <v>893834</v>
      </c>
      <c r="B1090">
        <v>25</v>
      </c>
      <c r="C1090" t="s">
        <v>58</v>
      </c>
      <c r="D1090" t="s">
        <v>34</v>
      </c>
      <c r="E1090" t="s">
        <v>35</v>
      </c>
      <c r="F1090" t="s">
        <v>36</v>
      </c>
      <c r="G1090">
        <v>1</v>
      </c>
      <c r="H1090">
        <v>1</v>
      </c>
      <c r="I1090">
        <v>201601</v>
      </c>
      <c r="J1090" s="1">
        <v>42382</v>
      </c>
      <c r="K1090">
        <v>4</v>
      </c>
      <c r="L1090" t="s">
        <v>60</v>
      </c>
      <c r="M1090" t="s">
        <v>69</v>
      </c>
      <c r="N1090" t="s">
        <v>27</v>
      </c>
      <c r="O1090" t="s">
        <v>126</v>
      </c>
      <c r="P1090" t="s">
        <v>70</v>
      </c>
      <c r="Q1090" s="2">
        <v>0.84583333333333333</v>
      </c>
      <c r="R1090" t="s">
        <v>71</v>
      </c>
      <c r="S1090">
        <v>20</v>
      </c>
      <c r="T1090" t="s">
        <v>72</v>
      </c>
      <c r="U1090" t="s">
        <v>44</v>
      </c>
    </row>
    <row r="1091" spans="1:21" x14ac:dyDescent="0.35">
      <c r="A1091">
        <v>793382</v>
      </c>
      <c r="B1091">
        <v>0</v>
      </c>
      <c r="C1091" t="s">
        <v>236</v>
      </c>
      <c r="D1091" t="s">
        <v>77</v>
      </c>
      <c r="E1091" t="s">
        <v>23</v>
      </c>
      <c r="F1091" t="s">
        <v>77</v>
      </c>
      <c r="G1091">
        <v>1</v>
      </c>
      <c r="H1091">
        <v>0</v>
      </c>
      <c r="I1091">
        <v>201603</v>
      </c>
      <c r="J1091" s="1">
        <v>42449</v>
      </c>
      <c r="K1091">
        <v>1</v>
      </c>
      <c r="L1091" t="s">
        <v>81</v>
      </c>
      <c r="M1091" t="s">
        <v>789</v>
      </c>
      <c r="N1091" t="s">
        <v>39</v>
      </c>
      <c r="O1091" t="s">
        <v>28</v>
      </c>
      <c r="P1091" t="s">
        <v>74</v>
      </c>
      <c r="Q1091" s="2">
        <v>0.3527777777777778</v>
      </c>
      <c r="R1091" t="s">
        <v>790</v>
      </c>
      <c r="S1091">
        <v>8</v>
      </c>
      <c r="T1091" t="s">
        <v>791</v>
      </c>
      <c r="U1091" t="s">
        <v>51</v>
      </c>
    </row>
    <row r="1092" spans="1:21" x14ac:dyDescent="0.35">
      <c r="A1092">
        <v>2361656</v>
      </c>
      <c r="B1092">
        <v>34</v>
      </c>
      <c r="C1092" t="s">
        <v>67</v>
      </c>
      <c r="D1092" t="s">
        <v>34</v>
      </c>
      <c r="E1092" t="s">
        <v>35</v>
      </c>
      <c r="F1092" t="s">
        <v>36</v>
      </c>
      <c r="G1092">
        <v>1</v>
      </c>
      <c r="H1092">
        <v>1</v>
      </c>
      <c r="I1092">
        <v>201603</v>
      </c>
      <c r="J1092" s="1">
        <v>42448</v>
      </c>
      <c r="K1092">
        <v>7</v>
      </c>
      <c r="L1092" t="s">
        <v>37</v>
      </c>
      <c r="M1092" t="s">
        <v>1999</v>
      </c>
      <c r="N1092" t="s">
        <v>39</v>
      </c>
      <c r="O1092" t="s">
        <v>28</v>
      </c>
      <c r="P1092" t="s">
        <v>55</v>
      </c>
      <c r="Q1092" s="2">
        <v>0.36527777777777781</v>
      </c>
      <c r="R1092" t="s">
        <v>566</v>
      </c>
      <c r="S1092">
        <v>8</v>
      </c>
      <c r="T1092" t="s">
        <v>2000</v>
      </c>
      <c r="U1092" t="s">
        <v>51</v>
      </c>
    </row>
    <row r="1093" spans="1:21" x14ac:dyDescent="0.35">
      <c r="A1093">
        <v>641005</v>
      </c>
      <c r="B1093">
        <v>35</v>
      </c>
      <c r="C1093" t="s">
        <v>96</v>
      </c>
      <c r="D1093" t="s">
        <v>77</v>
      </c>
      <c r="E1093" t="s">
        <v>59</v>
      </c>
      <c r="F1093" t="s">
        <v>36</v>
      </c>
      <c r="G1093">
        <v>1</v>
      </c>
      <c r="H1093">
        <v>1</v>
      </c>
      <c r="I1093">
        <v>201601</v>
      </c>
      <c r="J1093" s="1">
        <v>42374</v>
      </c>
      <c r="K1093">
        <v>3</v>
      </c>
      <c r="L1093" t="s">
        <v>53</v>
      </c>
      <c r="M1093" t="s">
        <v>161</v>
      </c>
      <c r="N1093" t="s">
        <v>27</v>
      </c>
      <c r="O1093" t="s">
        <v>126</v>
      </c>
      <c r="P1093" t="s">
        <v>104</v>
      </c>
      <c r="Q1093" s="2">
        <v>0.73333333333333339</v>
      </c>
      <c r="R1093" t="s">
        <v>161</v>
      </c>
      <c r="S1093">
        <v>17</v>
      </c>
      <c r="T1093" t="s">
        <v>163</v>
      </c>
      <c r="U1093" t="s">
        <v>44</v>
      </c>
    </row>
    <row r="1094" spans="1:21" x14ac:dyDescent="0.35">
      <c r="A1094">
        <v>1686981</v>
      </c>
      <c r="B1094">
        <v>35</v>
      </c>
      <c r="C1094" t="s">
        <v>33</v>
      </c>
      <c r="D1094" t="s">
        <v>22</v>
      </c>
      <c r="E1094" t="s">
        <v>59</v>
      </c>
      <c r="F1094" t="s">
        <v>36</v>
      </c>
      <c r="G1094">
        <v>1</v>
      </c>
      <c r="H1094">
        <v>1</v>
      </c>
      <c r="I1094">
        <v>201603</v>
      </c>
      <c r="J1094" s="1">
        <v>42459</v>
      </c>
      <c r="K1094">
        <v>4</v>
      </c>
      <c r="L1094" t="s">
        <v>60</v>
      </c>
      <c r="M1094" t="s">
        <v>161</v>
      </c>
      <c r="N1094" t="s">
        <v>27</v>
      </c>
      <c r="O1094" t="s">
        <v>28</v>
      </c>
      <c r="P1094" t="s">
        <v>55</v>
      </c>
      <c r="Q1094" s="2">
        <v>0.42152777777777778</v>
      </c>
      <c r="R1094" t="s">
        <v>161</v>
      </c>
      <c r="S1094">
        <v>10</v>
      </c>
      <c r="T1094" t="s">
        <v>163</v>
      </c>
      <c r="U1094" t="s">
        <v>51</v>
      </c>
    </row>
    <row r="1095" spans="1:21" x14ac:dyDescent="0.35">
      <c r="A1095">
        <v>1108737</v>
      </c>
      <c r="B1095">
        <v>21</v>
      </c>
      <c r="C1095" t="s">
        <v>33</v>
      </c>
      <c r="D1095" t="s">
        <v>34</v>
      </c>
      <c r="E1095" t="s">
        <v>35</v>
      </c>
      <c r="F1095" t="s">
        <v>36</v>
      </c>
      <c r="G1095">
        <v>1</v>
      </c>
      <c r="H1095">
        <v>1</v>
      </c>
      <c r="I1095">
        <v>201602</v>
      </c>
      <c r="J1095" s="1">
        <v>42427</v>
      </c>
      <c r="K1095">
        <v>7</v>
      </c>
      <c r="L1095" t="s">
        <v>37</v>
      </c>
      <c r="M1095" t="s">
        <v>262</v>
      </c>
      <c r="N1095" t="s">
        <v>39</v>
      </c>
      <c r="O1095" t="s">
        <v>40</v>
      </c>
      <c r="P1095" t="s">
        <v>162</v>
      </c>
      <c r="Q1095" s="2">
        <v>0.64930555555555558</v>
      </c>
      <c r="R1095" t="s">
        <v>263</v>
      </c>
      <c r="S1095">
        <v>15</v>
      </c>
      <c r="T1095" t="s">
        <v>264</v>
      </c>
      <c r="U1095" t="s">
        <v>32</v>
      </c>
    </row>
    <row r="1096" spans="1:21" x14ac:dyDescent="0.35">
      <c r="A1096">
        <v>821975</v>
      </c>
      <c r="B1096">
        <v>22</v>
      </c>
      <c r="C1096" t="s">
        <v>33</v>
      </c>
      <c r="D1096" t="s">
        <v>34</v>
      </c>
      <c r="E1096" t="s">
        <v>35</v>
      </c>
      <c r="F1096" t="s">
        <v>36</v>
      </c>
      <c r="G1096">
        <v>1</v>
      </c>
      <c r="H1096">
        <v>1</v>
      </c>
      <c r="I1096">
        <v>201603</v>
      </c>
      <c r="J1096" s="1">
        <v>42458</v>
      </c>
      <c r="K1096">
        <v>3</v>
      </c>
      <c r="L1096" t="s">
        <v>53</v>
      </c>
      <c r="M1096" t="s">
        <v>161</v>
      </c>
      <c r="N1096" t="s">
        <v>27</v>
      </c>
      <c r="O1096" t="s">
        <v>28</v>
      </c>
      <c r="P1096" t="s">
        <v>104</v>
      </c>
      <c r="Q1096" s="2">
        <v>0.20416666666666669</v>
      </c>
      <c r="R1096" t="s">
        <v>161</v>
      </c>
      <c r="S1096">
        <v>4</v>
      </c>
      <c r="T1096" t="s">
        <v>163</v>
      </c>
      <c r="U1096" t="s">
        <v>170</v>
      </c>
    </row>
    <row r="1097" spans="1:21" x14ac:dyDescent="0.35">
      <c r="A1097">
        <v>773090</v>
      </c>
      <c r="B1097">
        <v>34</v>
      </c>
      <c r="C1097" t="s">
        <v>33</v>
      </c>
      <c r="D1097" t="s">
        <v>46</v>
      </c>
      <c r="E1097" t="s">
        <v>35</v>
      </c>
      <c r="F1097" t="s">
        <v>36</v>
      </c>
      <c r="G1097">
        <v>1</v>
      </c>
      <c r="H1097">
        <v>1</v>
      </c>
      <c r="I1097">
        <v>201602</v>
      </c>
      <c r="J1097" s="1">
        <v>42405</v>
      </c>
      <c r="K1097">
        <v>6</v>
      </c>
      <c r="L1097" t="s">
        <v>25</v>
      </c>
      <c r="M1097" t="s">
        <v>276</v>
      </c>
      <c r="N1097" t="s">
        <v>27</v>
      </c>
      <c r="O1097" t="s">
        <v>40</v>
      </c>
      <c r="P1097" t="s">
        <v>162</v>
      </c>
      <c r="Q1097" s="2">
        <v>0.84027777777777779</v>
      </c>
      <c r="R1097" t="s">
        <v>277</v>
      </c>
      <c r="S1097">
        <v>20</v>
      </c>
      <c r="T1097" t="s">
        <v>278</v>
      </c>
      <c r="U1097" t="s">
        <v>44</v>
      </c>
    </row>
    <row r="1098" spans="1:21" x14ac:dyDescent="0.35">
      <c r="A1098">
        <v>810309</v>
      </c>
      <c r="B1098">
        <v>27</v>
      </c>
      <c r="C1098" t="s">
        <v>21</v>
      </c>
      <c r="D1098" t="s">
        <v>46</v>
      </c>
      <c r="E1098" t="s">
        <v>35</v>
      </c>
      <c r="F1098" t="s">
        <v>36</v>
      </c>
      <c r="G1098">
        <v>1</v>
      </c>
      <c r="H1098">
        <v>1</v>
      </c>
      <c r="I1098">
        <v>201603</v>
      </c>
      <c r="J1098" s="1">
        <v>42437</v>
      </c>
      <c r="K1098">
        <v>3</v>
      </c>
      <c r="L1098" t="s">
        <v>53</v>
      </c>
      <c r="M1098" t="s">
        <v>2001</v>
      </c>
      <c r="N1098" t="s">
        <v>27</v>
      </c>
      <c r="O1098" t="s">
        <v>28</v>
      </c>
      <c r="P1098" t="s">
        <v>55</v>
      </c>
      <c r="Q1098" s="2">
        <v>0.62638888888888888</v>
      </c>
      <c r="R1098" t="s">
        <v>2002</v>
      </c>
      <c r="S1098">
        <v>15</v>
      </c>
      <c r="T1098" t="s">
        <v>2003</v>
      </c>
      <c r="U1098" t="s">
        <v>32</v>
      </c>
    </row>
    <row r="1099" spans="1:21" x14ac:dyDescent="0.35">
      <c r="A1099">
        <v>1108754</v>
      </c>
      <c r="B1099">
        <v>20</v>
      </c>
      <c r="C1099" t="s">
        <v>337</v>
      </c>
      <c r="D1099" t="s">
        <v>34</v>
      </c>
      <c r="E1099" t="s">
        <v>35</v>
      </c>
      <c r="F1099" t="s">
        <v>36</v>
      </c>
      <c r="G1099">
        <v>1</v>
      </c>
      <c r="H1099">
        <v>1</v>
      </c>
      <c r="I1099">
        <v>201601</v>
      </c>
      <c r="J1099" s="1">
        <v>42394</v>
      </c>
      <c r="K1099">
        <v>2</v>
      </c>
      <c r="L1099" t="s">
        <v>183</v>
      </c>
      <c r="M1099" t="s">
        <v>224</v>
      </c>
      <c r="N1099" t="s">
        <v>27</v>
      </c>
      <c r="O1099" t="s">
        <v>126</v>
      </c>
      <c r="P1099" t="s">
        <v>93</v>
      </c>
      <c r="Q1099" s="2">
        <v>0.74583333333333324</v>
      </c>
      <c r="R1099" t="s">
        <v>225</v>
      </c>
      <c r="S1099">
        <v>17</v>
      </c>
      <c r="T1099" t="s">
        <v>226</v>
      </c>
      <c r="U1099" t="s">
        <v>44</v>
      </c>
    </row>
    <row r="1100" spans="1:21" x14ac:dyDescent="0.35">
      <c r="A1100">
        <v>2415185</v>
      </c>
      <c r="B1100">
        <v>28</v>
      </c>
      <c r="C1100" t="s">
        <v>45</v>
      </c>
      <c r="D1100" t="s">
        <v>34</v>
      </c>
      <c r="E1100" t="s">
        <v>35</v>
      </c>
      <c r="F1100" t="s">
        <v>36</v>
      </c>
      <c r="G1100">
        <v>1</v>
      </c>
      <c r="H1100">
        <v>1</v>
      </c>
      <c r="I1100">
        <v>201603</v>
      </c>
      <c r="J1100" s="1">
        <v>42435</v>
      </c>
      <c r="K1100">
        <v>1</v>
      </c>
      <c r="L1100" t="s">
        <v>81</v>
      </c>
      <c r="M1100" t="s">
        <v>328</v>
      </c>
      <c r="N1100" t="s">
        <v>39</v>
      </c>
      <c r="O1100" t="s">
        <v>28</v>
      </c>
      <c r="P1100" t="s">
        <v>119</v>
      </c>
      <c r="Q1100" s="2">
        <v>0.70833333333333337</v>
      </c>
      <c r="R1100" t="s">
        <v>329</v>
      </c>
      <c r="S1100">
        <v>17</v>
      </c>
      <c r="T1100" t="s">
        <v>330</v>
      </c>
      <c r="U1100" t="s">
        <v>44</v>
      </c>
    </row>
    <row r="1101" spans="1:21" x14ac:dyDescent="0.35">
      <c r="A1101">
        <v>893852</v>
      </c>
      <c r="B1101">
        <v>33</v>
      </c>
      <c r="C1101" t="s">
        <v>96</v>
      </c>
      <c r="D1101" t="s">
        <v>34</v>
      </c>
      <c r="E1101" t="s">
        <v>35</v>
      </c>
      <c r="F1101" t="s">
        <v>24</v>
      </c>
      <c r="G1101">
        <v>1</v>
      </c>
      <c r="H1101">
        <v>1</v>
      </c>
      <c r="I1101">
        <v>201603</v>
      </c>
      <c r="J1101" s="1">
        <v>42442</v>
      </c>
      <c r="K1101">
        <v>1</v>
      </c>
      <c r="L1101" t="s">
        <v>81</v>
      </c>
      <c r="M1101" t="s">
        <v>1870</v>
      </c>
      <c r="N1101" t="s">
        <v>39</v>
      </c>
      <c r="O1101" t="s">
        <v>28</v>
      </c>
      <c r="P1101" t="s">
        <v>104</v>
      </c>
      <c r="Q1101" s="2">
        <v>0.27638888888888885</v>
      </c>
      <c r="R1101" t="s">
        <v>1871</v>
      </c>
      <c r="S1101">
        <v>6</v>
      </c>
      <c r="T1101" t="s">
        <v>1872</v>
      </c>
      <c r="U1101" t="s">
        <v>51</v>
      </c>
    </row>
    <row r="1102" spans="1:21" x14ac:dyDescent="0.35">
      <c r="A1102">
        <v>626697</v>
      </c>
      <c r="B1102">
        <v>31</v>
      </c>
      <c r="C1102" t="s">
        <v>33</v>
      </c>
      <c r="D1102" t="s">
        <v>34</v>
      </c>
      <c r="E1102" t="s">
        <v>35</v>
      </c>
      <c r="F1102" t="s">
        <v>24</v>
      </c>
      <c r="G1102">
        <v>1</v>
      </c>
      <c r="H1102">
        <v>1</v>
      </c>
      <c r="I1102">
        <v>201601</v>
      </c>
      <c r="J1102" s="1">
        <v>42380</v>
      </c>
      <c r="K1102">
        <v>2</v>
      </c>
      <c r="L1102" t="s">
        <v>183</v>
      </c>
      <c r="M1102" t="s">
        <v>843</v>
      </c>
      <c r="N1102" t="s">
        <v>27</v>
      </c>
      <c r="O1102" t="s">
        <v>126</v>
      </c>
      <c r="P1102" t="s">
        <v>104</v>
      </c>
      <c r="Q1102" s="2">
        <v>0.70138888888888884</v>
      </c>
      <c r="R1102" t="s">
        <v>844</v>
      </c>
      <c r="S1102">
        <v>16</v>
      </c>
      <c r="T1102" t="s">
        <v>845</v>
      </c>
      <c r="U1102" t="s">
        <v>32</v>
      </c>
    </row>
    <row r="1103" spans="1:21" x14ac:dyDescent="0.35">
      <c r="A1103">
        <v>810329</v>
      </c>
      <c r="B1103">
        <v>44</v>
      </c>
      <c r="C1103" t="s">
        <v>58</v>
      </c>
      <c r="D1103" t="s">
        <v>34</v>
      </c>
      <c r="E1103" t="s">
        <v>59</v>
      </c>
      <c r="F1103" t="s">
        <v>36</v>
      </c>
      <c r="G1103">
        <v>1</v>
      </c>
      <c r="H1103">
        <v>1</v>
      </c>
      <c r="I1103">
        <v>201601</v>
      </c>
      <c r="J1103" s="1">
        <v>42395</v>
      </c>
      <c r="K1103">
        <v>3</v>
      </c>
      <c r="L1103" t="s">
        <v>53</v>
      </c>
      <c r="M1103" t="s">
        <v>161</v>
      </c>
      <c r="N1103" t="s">
        <v>27</v>
      </c>
      <c r="O1103" t="s">
        <v>126</v>
      </c>
      <c r="P1103" t="s">
        <v>360</v>
      </c>
      <c r="Q1103" s="2">
        <v>0.82847222222222217</v>
      </c>
      <c r="R1103" t="s">
        <v>161</v>
      </c>
      <c r="S1103">
        <v>19</v>
      </c>
      <c r="T1103" t="s">
        <v>163</v>
      </c>
      <c r="U1103" t="s">
        <v>44</v>
      </c>
    </row>
    <row r="1104" spans="1:21" x14ac:dyDescent="0.35">
      <c r="A1104">
        <v>810329</v>
      </c>
      <c r="B1104">
        <v>44</v>
      </c>
      <c r="C1104" t="s">
        <v>58</v>
      </c>
      <c r="D1104" t="s">
        <v>34</v>
      </c>
      <c r="E1104" t="s">
        <v>59</v>
      </c>
      <c r="F1104" t="s">
        <v>36</v>
      </c>
      <c r="G1104">
        <v>1</v>
      </c>
      <c r="H1104">
        <v>1</v>
      </c>
      <c r="I1104">
        <v>201602</v>
      </c>
      <c r="J1104" s="1">
        <v>42423</v>
      </c>
      <c r="K1104">
        <v>3</v>
      </c>
      <c r="L1104" t="s">
        <v>53</v>
      </c>
      <c r="M1104" t="s">
        <v>2004</v>
      </c>
      <c r="N1104" t="s">
        <v>27</v>
      </c>
      <c r="O1104" t="s">
        <v>40</v>
      </c>
      <c r="P1104" t="s">
        <v>119</v>
      </c>
      <c r="Q1104" s="2">
        <v>0.81388888888888899</v>
      </c>
      <c r="R1104" t="s">
        <v>2005</v>
      </c>
      <c r="S1104">
        <v>19</v>
      </c>
      <c r="T1104" t="s">
        <v>2006</v>
      </c>
      <c r="U1104" t="s">
        <v>44</v>
      </c>
    </row>
    <row r="1105" spans="1:21" x14ac:dyDescent="0.35">
      <c r="A1105">
        <v>2091963</v>
      </c>
      <c r="B1105">
        <v>31</v>
      </c>
      <c r="C1105" t="s">
        <v>45</v>
      </c>
      <c r="D1105" t="s">
        <v>34</v>
      </c>
      <c r="E1105" t="s">
        <v>35</v>
      </c>
      <c r="F1105" t="s">
        <v>36</v>
      </c>
      <c r="G1105">
        <v>1</v>
      </c>
      <c r="H1105">
        <v>1</v>
      </c>
      <c r="I1105">
        <v>201601</v>
      </c>
      <c r="J1105" s="1">
        <v>42391</v>
      </c>
      <c r="K1105">
        <v>6</v>
      </c>
      <c r="L1105" t="s">
        <v>25</v>
      </c>
      <c r="M1105" t="s">
        <v>2007</v>
      </c>
      <c r="N1105" t="s">
        <v>27</v>
      </c>
      <c r="O1105" t="s">
        <v>126</v>
      </c>
      <c r="P1105" t="s">
        <v>74</v>
      </c>
      <c r="Q1105" s="2">
        <v>0.67708333333333337</v>
      </c>
      <c r="R1105" t="s">
        <v>2008</v>
      </c>
      <c r="S1105">
        <v>16</v>
      </c>
      <c r="T1105" t="s">
        <v>2009</v>
      </c>
      <c r="U1105" t="s">
        <v>32</v>
      </c>
    </row>
    <row r="1106" spans="1:21" x14ac:dyDescent="0.35">
      <c r="A1106">
        <v>810333</v>
      </c>
      <c r="B1106">
        <v>24</v>
      </c>
      <c r="C1106" t="s">
        <v>58</v>
      </c>
      <c r="D1106" t="s">
        <v>46</v>
      </c>
      <c r="E1106" t="s">
        <v>35</v>
      </c>
      <c r="F1106" t="s">
        <v>36</v>
      </c>
      <c r="G1106">
        <v>1</v>
      </c>
      <c r="H1106">
        <v>1</v>
      </c>
      <c r="I1106">
        <v>201602</v>
      </c>
      <c r="J1106" s="1">
        <v>42421</v>
      </c>
      <c r="K1106">
        <v>1</v>
      </c>
      <c r="L1106" t="s">
        <v>81</v>
      </c>
      <c r="M1106" t="s">
        <v>630</v>
      </c>
      <c r="N1106" t="s">
        <v>39</v>
      </c>
      <c r="O1106" t="s">
        <v>40</v>
      </c>
      <c r="P1106" t="s">
        <v>304</v>
      </c>
      <c r="Q1106" s="2">
        <v>0.82708333333333339</v>
      </c>
      <c r="R1106" t="s">
        <v>631</v>
      </c>
      <c r="S1106">
        <v>19</v>
      </c>
      <c r="T1106" t="s">
        <v>632</v>
      </c>
      <c r="U1106" t="s">
        <v>44</v>
      </c>
    </row>
    <row r="1107" spans="1:21" x14ac:dyDescent="0.35">
      <c r="A1107">
        <v>810334</v>
      </c>
      <c r="B1107">
        <v>43</v>
      </c>
      <c r="C1107" t="s">
        <v>33</v>
      </c>
      <c r="D1107" t="s">
        <v>68</v>
      </c>
      <c r="E1107" t="s">
        <v>59</v>
      </c>
      <c r="F1107" t="s">
        <v>36</v>
      </c>
      <c r="G1107">
        <v>1</v>
      </c>
      <c r="H1107">
        <v>1</v>
      </c>
      <c r="I1107">
        <v>201603</v>
      </c>
      <c r="J1107" s="1">
        <v>42441</v>
      </c>
      <c r="K1107">
        <v>7</v>
      </c>
      <c r="L1107" t="s">
        <v>37</v>
      </c>
      <c r="M1107" t="s">
        <v>161</v>
      </c>
      <c r="N1107" t="s">
        <v>39</v>
      </c>
      <c r="O1107" t="s">
        <v>28</v>
      </c>
      <c r="P1107" t="s">
        <v>108</v>
      </c>
      <c r="Q1107" s="2">
        <v>0.6069444444444444</v>
      </c>
      <c r="R1107" t="s">
        <v>161</v>
      </c>
      <c r="S1107">
        <v>14</v>
      </c>
      <c r="T1107" t="s">
        <v>163</v>
      </c>
      <c r="U1107" t="s">
        <v>32</v>
      </c>
    </row>
    <row r="1108" spans="1:21" x14ac:dyDescent="0.35">
      <c r="A1108">
        <v>810339</v>
      </c>
      <c r="B1108">
        <v>34</v>
      </c>
      <c r="C1108" t="s">
        <v>67</v>
      </c>
      <c r="D1108" t="s">
        <v>68</v>
      </c>
      <c r="E1108" t="s">
        <v>35</v>
      </c>
      <c r="F1108" t="s">
        <v>36</v>
      </c>
      <c r="G1108">
        <v>1</v>
      </c>
      <c r="H1108">
        <v>1</v>
      </c>
      <c r="I1108">
        <v>201603</v>
      </c>
      <c r="J1108" s="1">
        <v>42430</v>
      </c>
      <c r="K1108">
        <v>3</v>
      </c>
      <c r="L1108" t="s">
        <v>53</v>
      </c>
      <c r="M1108" t="s">
        <v>221</v>
      </c>
      <c r="N1108" t="s">
        <v>27</v>
      </c>
      <c r="O1108" t="s">
        <v>28</v>
      </c>
      <c r="P1108" t="s">
        <v>41</v>
      </c>
      <c r="Q1108" s="2">
        <v>0.83750000000000002</v>
      </c>
      <c r="R1108" t="s">
        <v>222</v>
      </c>
      <c r="S1108">
        <v>20</v>
      </c>
      <c r="T1108" t="s">
        <v>737</v>
      </c>
      <c r="U1108" t="s">
        <v>44</v>
      </c>
    </row>
    <row r="1109" spans="1:21" x14ac:dyDescent="0.35">
      <c r="A1109">
        <v>810349</v>
      </c>
      <c r="B1109">
        <v>36</v>
      </c>
      <c r="C1109" t="s">
        <v>33</v>
      </c>
      <c r="D1109" t="s">
        <v>34</v>
      </c>
      <c r="E1109" t="s">
        <v>59</v>
      </c>
      <c r="F1109" t="s">
        <v>36</v>
      </c>
      <c r="G1109">
        <v>1</v>
      </c>
      <c r="H1109">
        <v>1</v>
      </c>
      <c r="I1109">
        <v>201602</v>
      </c>
      <c r="J1109" s="1">
        <v>42422</v>
      </c>
      <c r="K1109">
        <v>2</v>
      </c>
      <c r="L1109" t="s">
        <v>183</v>
      </c>
      <c r="M1109" t="s">
        <v>215</v>
      </c>
      <c r="N1109" t="s">
        <v>27</v>
      </c>
      <c r="O1109" t="s">
        <v>40</v>
      </c>
      <c r="P1109" t="s">
        <v>162</v>
      </c>
      <c r="Q1109" s="2">
        <v>0.47222222222222227</v>
      </c>
      <c r="R1109" t="s">
        <v>216</v>
      </c>
      <c r="S1109">
        <v>11</v>
      </c>
      <c r="T1109" t="s">
        <v>217</v>
      </c>
      <c r="U1109" t="s">
        <v>51</v>
      </c>
    </row>
    <row r="1110" spans="1:21" x14ac:dyDescent="0.35">
      <c r="A1110">
        <v>820093</v>
      </c>
      <c r="B1110">
        <v>26</v>
      </c>
      <c r="C1110" t="s">
        <v>67</v>
      </c>
      <c r="D1110" t="s">
        <v>22</v>
      </c>
      <c r="E1110" t="s">
        <v>35</v>
      </c>
      <c r="F1110" t="s">
        <v>36</v>
      </c>
      <c r="G1110">
        <v>1</v>
      </c>
      <c r="H1110">
        <v>1</v>
      </c>
      <c r="I1110">
        <v>201602</v>
      </c>
      <c r="J1110" s="1">
        <v>42426</v>
      </c>
      <c r="K1110">
        <v>6</v>
      </c>
      <c r="L1110" t="s">
        <v>25</v>
      </c>
      <c r="M1110" t="s">
        <v>807</v>
      </c>
      <c r="N1110" t="s">
        <v>27</v>
      </c>
      <c r="O1110" t="s">
        <v>40</v>
      </c>
      <c r="P1110" t="s">
        <v>48</v>
      </c>
      <c r="Q1110" s="2">
        <v>0.92708333333333337</v>
      </c>
      <c r="R1110" t="s">
        <v>808</v>
      </c>
      <c r="S1110">
        <v>22</v>
      </c>
      <c r="T1110" t="s">
        <v>809</v>
      </c>
      <c r="U1110" t="s">
        <v>44</v>
      </c>
    </row>
    <row r="1111" spans="1:21" x14ac:dyDescent="0.35">
      <c r="A1111">
        <v>881777</v>
      </c>
      <c r="B1111">
        <v>0</v>
      </c>
      <c r="C1111" t="s">
        <v>236</v>
      </c>
      <c r="D1111" t="s">
        <v>77</v>
      </c>
      <c r="E1111" t="s">
        <v>23</v>
      </c>
      <c r="F1111" t="s">
        <v>77</v>
      </c>
      <c r="G1111">
        <v>1</v>
      </c>
      <c r="H1111">
        <v>0</v>
      </c>
      <c r="I1111">
        <v>201603</v>
      </c>
      <c r="J1111" s="1">
        <v>42448</v>
      </c>
      <c r="K1111">
        <v>7</v>
      </c>
      <c r="L1111" t="s">
        <v>37</v>
      </c>
      <c r="M1111" t="s">
        <v>701</v>
      </c>
      <c r="N1111" t="s">
        <v>39</v>
      </c>
      <c r="O1111" t="s">
        <v>28</v>
      </c>
      <c r="P1111" t="s">
        <v>104</v>
      </c>
      <c r="Q1111" s="2">
        <v>0.26527777777777778</v>
      </c>
      <c r="R1111" t="s">
        <v>702</v>
      </c>
      <c r="S1111">
        <v>6</v>
      </c>
      <c r="T1111" t="s">
        <v>703</v>
      </c>
      <c r="U1111" t="s">
        <v>51</v>
      </c>
    </row>
    <row r="1112" spans="1:21" x14ac:dyDescent="0.35">
      <c r="A1112">
        <v>773138</v>
      </c>
      <c r="B1112">
        <v>40</v>
      </c>
      <c r="C1112" t="s">
        <v>154</v>
      </c>
      <c r="D1112" t="s">
        <v>34</v>
      </c>
      <c r="E1112" t="s">
        <v>59</v>
      </c>
      <c r="F1112" t="s">
        <v>36</v>
      </c>
      <c r="G1112">
        <v>1</v>
      </c>
      <c r="H1112">
        <v>1</v>
      </c>
      <c r="I1112">
        <v>201601</v>
      </c>
      <c r="J1112" s="1">
        <v>42398</v>
      </c>
      <c r="K1112">
        <v>6</v>
      </c>
      <c r="L1112" t="s">
        <v>25</v>
      </c>
      <c r="M1112" t="s">
        <v>616</v>
      </c>
      <c r="N1112" t="s">
        <v>27</v>
      </c>
      <c r="O1112" t="s">
        <v>126</v>
      </c>
      <c r="P1112" t="s">
        <v>119</v>
      </c>
      <c r="Q1112" s="2">
        <v>0.42083333333333334</v>
      </c>
      <c r="R1112" t="s">
        <v>617</v>
      </c>
      <c r="S1112">
        <v>10</v>
      </c>
      <c r="T1112" t="s">
        <v>1278</v>
      </c>
      <c r="U1112" t="s">
        <v>51</v>
      </c>
    </row>
    <row r="1113" spans="1:21" x14ac:dyDescent="0.35">
      <c r="A1113">
        <v>940454</v>
      </c>
      <c r="B1113">
        <v>22</v>
      </c>
      <c r="C1113" t="s">
        <v>33</v>
      </c>
      <c r="D1113" t="s">
        <v>46</v>
      </c>
      <c r="E1113" t="s">
        <v>35</v>
      </c>
      <c r="F1113" t="s">
        <v>36</v>
      </c>
      <c r="G1113">
        <v>1</v>
      </c>
      <c r="H1113">
        <v>1</v>
      </c>
      <c r="I1113">
        <v>201603</v>
      </c>
      <c r="J1113" s="1">
        <v>42450</v>
      </c>
      <c r="K1113">
        <v>2</v>
      </c>
      <c r="L1113" t="s">
        <v>183</v>
      </c>
      <c r="M1113" t="s">
        <v>316</v>
      </c>
      <c r="N1113" t="s">
        <v>27</v>
      </c>
      <c r="O1113" t="s">
        <v>28</v>
      </c>
      <c r="P1113" t="s">
        <v>162</v>
      </c>
      <c r="Q1113" s="2">
        <v>0.4458333333333333</v>
      </c>
      <c r="R1113" t="s">
        <v>317</v>
      </c>
      <c r="S1113">
        <v>10</v>
      </c>
      <c r="T1113" t="s">
        <v>318</v>
      </c>
      <c r="U1113" t="s">
        <v>51</v>
      </c>
    </row>
    <row r="1114" spans="1:21" x14ac:dyDescent="0.35">
      <c r="A1114">
        <v>907384</v>
      </c>
      <c r="B1114">
        <v>27</v>
      </c>
      <c r="C1114" t="s">
        <v>96</v>
      </c>
      <c r="D1114" t="s">
        <v>34</v>
      </c>
      <c r="E1114" t="s">
        <v>35</v>
      </c>
      <c r="F1114" t="s">
        <v>36</v>
      </c>
      <c r="G1114">
        <v>1</v>
      </c>
      <c r="H1114">
        <v>1</v>
      </c>
      <c r="I1114">
        <v>201603</v>
      </c>
      <c r="J1114" s="1">
        <v>42454</v>
      </c>
      <c r="K1114">
        <v>6</v>
      </c>
      <c r="L1114" t="s">
        <v>25</v>
      </c>
      <c r="M1114" t="s">
        <v>133</v>
      </c>
      <c r="N1114" t="s">
        <v>27</v>
      </c>
      <c r="O1114" t="s">
        <v>28</v>
      </c>
      <c r="P1114" t="s">
        <v>55</v>
      </c>
      <c r="Q1114" s="2">
        <v>0.66111111111111109</v>
      </c>
      <c r="R1114" t="s">
        <v>134</v>
      </c>
      <c r="S1114">
        <v>15</v>
      </c>
      <c r="T1114" t="s">
        <v>135</v>
      </c>
      <c r="U1114" t="s">
        <v>32</v>
      </c>
    </row>
    <row r="1115" spans="1:21" x14ac:dyDescent="0.35">
      <c r="A1115">
        <v>831510</v>
      </c>
      <c r="B1115">
        <v>40</v>
      </c>
      <c r="C1115" t="s">
        <v>45</v>
      </c>
      <c r="D1115" t="s">
        <v>46</v>
      </c>
      <c r="E1115" t="s">
        <v>59</v>
      </c>
      <c r="F1115" t="s">
        <v>36</v>
      </c>
      <c r="G1115">
        <v>1</v>
      </c>
      <c r="H1115">
        <v>1</v>
      </c>
      <c r="I1115">
        <v>201603</v>
      </c>
      <c r="J1115" s="1">
        <v>42433</v>
      </c>
      <c r="K1115">
        <v>6</v>
      </c>
      <c r="L1115" t="s">
        <v>25</v>
      </c>
      <c r="M1115" t="s">
        <v>2010</v>
      </c>
      <c r="N1115" t="s">
        <v>27</v>
      </c>
      <c r="O1115" t="s">
        <v>28</v>
      </c>
      <c r="P1115" t="s">
        <v>74</v>
      </c>
      <c r="Q1115" s="2">
        <v>0.57916666666666672</v>
      </c>
      <c r="R1115" t="s">
        <v>2011</v>
      </c>
      <c r="S1115">
        <v>13</v>
      </c>
      <c r="T1115" t="s">
        <v>2012</v>
      </c>
      <c r="U1115" t="s">
        <v>32</v>
      </c>
    </row>
    <row r="1116" spans="1:21" x14ac:dyDescent="0.35">
      <c r="A1116">
        <v>810376</v>
      </c>
      <c r="B1116">
        <v>49</v>
      </c>
      <c r="C1116" t="s">
        <v>33</v>
      </c>
      <c r="D1116" t="s">
        <v>22</v>
      </c>
      <c r="E1116" t="s">
        <v>59</v>
      </c>
      <c r="F1116" t="s">
        <v>36</v>
      </c>
      <c r="G1116">
        <v>1</v>
      </c>
      <c r="H1116">
        <v>1</v>
      </c>
      <c r="I1116">
        <v>201603</v>
      </c>
      <c r="J1116" s="1">
        <v>42444</v>
      </c>
      <c r="K1116">
        <v>3</v>
      </c>
      <c r="L1116" t="s">
        <v>53</v>
      </c>
      <c r="M1116" t="s">
        <v>428</v>
      </c>
      <c r="N1116" t="s">
        <v>27</v>
      </c>
      <c r="O1116" t="s">
        <v>28</v>
      </c>
      <c r="P1116" t="s">
        <v>104</v>
      </c>
      <c r="Q1116" s="2">
        <v>0.50694444444444442</v>
      </c>
      <c r="R1116" t="s">
        <v>429</v>
      </c>
      <c r="S1116">
        <v>12</v>
      </c>
      <c r="T1116" t="s">
        <v>430</v>
      </c>
      <c r="U1116" t="s">
        <v>32</v>
      </c>
    </row>
    <row r="1117" spans="1:21" x14ac:dyDescent="0.35">
      <c r="A1117">
        <v>822062</v>
      </c>
      <c r="B1117">
        <v>27</v>
      </c>
      <c r="C1117" t="s">
        <v>337</v>
      </c>
      <c r="D1117" t="s">
        <v>68</v>
      </c>
      <c r="E1117" t="s">
        <v>35</v>
      </c>
      <c r="F1117" t="s">
        <v>36</v>
      </c>
      <c r="G1117">
        <v>1</v>
      </c>
      <c r="H1117">
        <v>1</v>
      </c>
      <c r="I1117">
        <v>201602</v>
      </c>
      <c r="J1117" s="1">
        <v>42420</v>
      </c>
      <c r="K1117">
        <v>7</v>
      </c>
      <c r="L1117" t="s">
        <v>37</v>
      </c>
      <c r="M1117" t="s">
        <v>73</v>
      </c>
      <c r="N1117" t="s">
        <v>39</v>
      </c>
      <c r="O1117" t="s">
        <v>40</v>
      </c>
      <c r="P1117" t="s">
        <v>119</v>
      </c>
      <c r="Q1117" s="2">
        <v>0.80902777777777779</v>
      </c>
      <c r="R1117" t="s">
        <v>75</v>
      </c>
      <c r="S1117">
        <v>19</v>
      </c>
      <c r="T1117" t="s">
        <v>1110</v>
      </c>
      <c r="U1117" t="s">
        <v>44</v>
      </c>
    </row>
    <row r="1118" spans="1:21" x14ac:dyDescent="0.35">
      <c r="A1118">
        <v>822062</v>
      </c>
      <c r="B1118">
        <v>27</v>
      </c>
      <c r="C1118" t="s">
        <v>337</v>
      </c>
      <c r="D1118" t="s">
        <v>68</v>
      </c>
      <c r="E1118" t="s">
        <v>35</v>
      </c>
      <c r="F1118" t="s">
        <v>36</v>
      </c>
      <c r="G1118">
        <v>1</v>
      </c>
      <c r="H1118">
        <v>1</v>
      </c>
      <c r="I1118">
        <v>201602</v>
      </c>
      <c r="J1118" s="1">
        <v>42416</v>
      </c>
      <c r="K1118">
        <v>3</v>
      </c>
      <c r="L1118" t="s">
        <v>53</v>
      </c>
      <c r="M1118" t="s">
        <v>221</v>
      </c>
      <c r="N1118" t="s">
        <v>27</v>
      </c>
      <c r="O1118" t="s">
        <v>40</v>
      </c>
      <c r="P1118" t="s">
        <v>29</v>
      </c>
      <c r="Q1118" s="2">
        <v>0.29791666666666666</v>
      </c>
      <c r="R1118" t="s">
        <v>222</v>
      </c>
      <c r="S1118">
        <v>7</v>
      </c>
      <c r="T1118" t="s">
        <v>737</v>
      </c>
      <c r="U1118" t="s">
        <v>51</v>
      </c>
    </row>
    <row r="1119" spans="1:21" x14ac:dyDescent="0.35">
      <c r="A1119">
        <v>907479</v>
      </c>
      <c r="B1119">
        <v>25</v>
      </c>
      <c r="C1119" t="s">
        <v>33</v>
      </c>
      <c r="D1119" t="s">
        <v>34</v>
      </c>
      <c r="E1119" t="s">
        <v>35</v>
      </c>
      <c r="F1119" t="s">
        <v>36</v>
      </c>
      <c r="G1119">
        <v>1</v>
      </c>
      <c r="H1119">
        <v>1</v>
      </c>
      <c r="I1119">
        <v>201603</v>
      </c>
      <c r="J1119" s="1">
        <v>42453</v>
      </c>
      <c r="K1119">
        <v>5</v>
      </c>
      <c r="L1119" t="s">
        <v>85</v>
      </c>
      <c r="M1119" t="s">
        <v>285</v>
      </c>
      <c r="N1119" t="s">
        <v>27</v>
      </c>
      <c r="O1119" t="s">
        <v>28</v>
      </c>
      <c r="P1119" t="s">
        <v>29</v>
      </c>
      <c r="Q1119" s="2">
        <v>0.68611111111111101</v>
      </c>
      <c r="R1119" t="s">
        <v>286</v>
      </c>
      <c r="S1119">
        <v>16</v>
      </c>
      <c r="T1119" t="s">
        <v>287</v>
      </c>
      <c r="U1119" t="s">
        <v>32</v>
      </c>
    </row>
    <row r="1120" spans="1:21" x14ac:dyDescent="0.35">
      <c r="A1120">
        <v>2361780</v>
      </c>
      <c r="B1120">
        <v>33</v>
      </c>
      <c r="C1120" t="s">
        <v>45</v>
      </c>
      <c r="D1120" t="s">
        <v>34</v>
      </c>
      <c r="E1120" t="s">
        <v>35</v>
      </c>
      <c r="F1120" t="s">
        <v>36</v>
      </c>
      <c r="G1120">
        <v>1</v>
      </c>
      <c r="H1120">
        <v>1</v>
      </c>
      <c r="I1120">
        <v>201603</v>
      </c>
      <c r="J1120" s="1">
        <v>42439</v>
      </c>
      <c r="K1120">
        <v>5</v>
      </c>
      <c r="L1120" t="s">
        <v>85</v>
      </c>
      <c r="M1120" t="s">
        <v>2013</v>
      </c>
      <c r="N1120" t="s">
        <v>27</v>
      </c>
      <c r="O1120" t="s">
        <v>28</v>
      </c>
      <c r="P1120" t="s">
        <v>119</v>
      </c>
      <c r="Q1120" s="2">
        <v>0.66111111111111109</v>
      </c>
      <c r="R1120" t="s">
        <v>2014</v>
      </c>
      <c r="S1120">
        <v>15</v>
      </c>
      <c r="T1120" t="s">
        <v>2015</v>
      </c>
      <c r="U1120" t="s">
        <v>32</v>
      </c>
    </row>
    <row r="1121" spans="1:21" x14ac:dyDescent="0.35">
      <c r="A1121">
        <v>907525</v>
      </c>
      <c r="B1121">
        <v>31</v>
      </c>
      <c r="C1121" t="s">
        <v>33</v>
      </c>
      <c r="D1121" t="s">
        <v>46</v>
      </c>
      <c r="E1121" t="s">
        <v>35</v>
      </c>
      <c r="F1121" t="s">
        <v>36</v>
      </c>
      <c r="G1121">
        <v>1</v>
      </c>
      <c r="H1121">
        <v>1</v>
      </c>
      <c r="I1121">
        <v>201603</v>
      </c>
      <c r="J1121" s="1">
        <v>42458</v>
      </c>
      <c r="K1121">
        <v>3</v>
      </c>
      <c r="L1121" t="s">
        <v>53</v>
      </c>
      <c r="M1121" t="s">
        <v>2016</v>
      </c>
      <c r="N1121" t="s">
        <v>27</v>
      </c>
      <c r="O1121" t="s">
        <v>28</v>
      </c>
      <c r="P1121" t="s">
        <v>55</v>
      </c>
      <c r="Q1121" s="2">
        <v>0.41666666666666669</v>
      </c>
      <c r="R1121" t="s">
        <v>2017</v>
      </c>
      <c r="S1121">
        <v>10</v>
      </c>
      <c r="T1121" t="s">
        <v>2018</v>
      </c>
      <c r="U1121" t="s">
        <v>51</v>
      </c>
    </row>
    <row r="1122" spans="1:21" x14ac:dyDescent="0.35">
      <c r="A1122">
        <v>489828</v>
      </c>
      <c r="B1122">
        <v>0</v>
      </c>
      <c r="C1122" t="s">
        <v>236</v>
      </c>
      <c r="D1122" t="s">
        <v>77</v>
      </c>
      <c r="E1122" t="s">
        <v>23</v>
      </c>
      <c r="F1122" t="s">
        <v>77</v>
      </c>
      <c r="G1122">
        <v>1</v>
      </c>
      <c r="H1122">
        <v>0</v>
      </c>
      <c r="I1122">
        <v>201603</v>
      </c>
      <c r="J1122" s="1">
        <v>42444</v>
      </c>
      <c r="K1122">
        <v>3</v>
      </c>
      <c r="L1122" t="s">
        <v>53</v>
      </c>
      <c r="M1122" t="s">
        <v>1201</v>
      </c>
      <c r="N1122" t="s">
        <v>27</v>
      </c>
      <c r="O1122" t="s">
        <v>28</v>
      </c>
      <c r="P1122" t="s">
        <v>55</v>
      </c>
      <c r="Q1122" s="2">
        <v>0.43402777777777773</v>
      </c>
      <c r="R1122" t="s">
        <v>1202</v>
      </c>
      <c r="S1122">
        <v>10</v>
      </c>
      <c r="T1122" t="s">
        <v>1203</v>
      </c>
      <c r="U1122" t="s">
        <v>51</v>
      </c>
    </row>
    <row r="1123" spans="1:21" x14ac:dyDescent="0.35">
      <c r="A1123">
        <v>2361784</v>
      </c>
      <c r="B1123">
        <v>26</v>
      </c>
      <c r="C1123" t="s">
        <v>67</v>
      </c>
      <c r="D1123" t="s">
        <v>68</v>
      </c>
      <c r="E1123" t="s">
        <v>35</v>
      </c>
      <c r="F1123" t="s">
        <v>36</v>
      </c>
      <c r="G1123">
        <v>1</v>
      </c>
      <c r="H1123">
        <v>1</v>
      </c>
      <c r="I1123">
        <v>201601</v>
      </c>
      <c r="J1123" s="1">
        <v>42372</v>
      </c>
      <c r="K1123">
        <v>1</v>
      </c>
      <c r="L1123" t="s">
        <v>81</v>
      </c>
      <c r="M1123" t="s">
        <v>61</v>
      </c>
      <c r="N1123" t="s">
        <v>39</v>
      </c>
      <c r="O1123" t="s">
        <v>126</v>
      </c>
      <c r="P1123" t="s">
        <v>70</v>
      </c>
      <c r="Q1123" s="2">
        <v>0.51597222222222217</v>
      </c>
      <c r="R1123" t="s">
        <v>62</v>
      </c>
      <c r="S1123">
        <v>12</v>
      </c>
      <c r="T1123" t="s">
        <v>63</v>
      </c>
      <c r="U1123" t="s">
        <v>32</v>
      </c>
    </row>
    <row r="1124" spans="1:21" x14ac:dyDescent="0.35">
      <c r="A1124">
        <v>907557</v>
      </c>
      <c r="B1124">
        <v>40</v>
      </c>
      <c r="C1124" t="s">
        <v>33</v>
      </c>
      <c r="D1124" t="s">
        <v>22</v>
      </c>
      <c r="E1124" t="s">
        <v>59</v>
      </c>
      <c r="F1124" t="s">
        <v>24</v>
      </c>
      <c r="G1124">
        <v>1</v>
      </c>
      <c r="H1124">
        <v>1</v>
      </c>
      <c r="I1124">
        <v>201603</v>
      </c>
      <c r="J1124" s="1">
        <v>42437</v>
      </c>
      <c r="K1124">
        <v>3</v>
      </c>
      <c r="L1124" t="s">
        <v>53</v>
      </c>
      <c r="M1124" t="s">
        <v>542</v>
      </c>
      <c r="N1124" t="s">
        <v>27</v>
      </c>
      <c r="O1124" t="s">
        <v>28</v>
      </c>
      <c r="P1124" t="s">
        <v>55</v>
      </c>
      <c r="Q1124" s="2">
        <v>0.21736111111111112</v>
      </c>
      <c r="R1124" t="s">
        <v>543</v>
      </c>
      <c r="S1124">
        <v>5</v>
      </c>
      <c r="T1124" t="s">
        <v>544</v>
      </c>
      <c r="U1124" t="s">
        <v>170</v>
      </c>
    </row>
    <row r="1125" spans="1:21" x14ac:dyDescent="0.35">
      <c r="A1125">
        <v>738991</v>
      </c>
      <c r="B1125">
        <v>50</v>
      </c>
      <c r="C1125" t="s">
        <v>96</v>
      </c>
      <c r="D1125" t="s">
        <v>34</v>
      </c>
      <c r="E1125" t="s">
        <v>117</v>
      </c>
      <c r="F1125" t="s">
        <v>36</v>
      </c>
      <c r="G1125">
        <v>1</v>
      </c>
      <c r="H1125">
        <v>1</v>
      </c>
      <c r="I1125">
        <v>201601</v>
      </c>
      <c r="J1125" s="1">
        <v>42392</v>
      </c>
      <c r="K1125">
        <v>7</v>
      </c>
      <c r="L1125" t="s">
        <v>37</v>
      </c>
      <c r="M1125" t="s">
        <v>2019</v>
      </c>
      <c r="N1125" t="s">
        <v>39</v>
      </c>
      <c r="O1125" t="s">
        <v>126</v>
      </c>
      <c r="P1125" t="s">
        <v>119</v>
      </c>
      <c r="Q1125" s="2">
        <v>0.43472222222222223</v>
      </c>
      <c r="R1125" t="s">
        <v>2020</v>
      </c>
      <c r="S1125">
        <v>10</v>
      </c>
      <c r="T1125" t="s">
        <v>2021</v>
      </c>
      <c r="U1125" t="s">
        <v>51</v>
      </c>
    </row>
    <row r="1126" spans="1:21" x14ac:dyDescent="0.35">
      <c r="A1126">
        <v>790134</v>
      </c>
      <c r="B1126">
        <v>36</v>
      </c>
      <c r="C1126" t="s">
        <v>154</v>
      </c>
      <c r="D1126" t="s">
        <v>77</v>
      </c>
      <c r="E1126" t="s">
        <v>59</v>
      </c>
      <c r="F1126" t="s">
        <v>24</v>
      </c>
      <c r="G1126">
        <v>1</v>
      </c>
      <c r="H1126">
        <v>1</v>
      </c>
      <c r="I1126">
        <v>201601</v>
      </c>
      <c r="J1126" s="1">
        <v>42389</v>
      </c>
      <c r="K1126">
        <v>4</v>
      </c>
      <c r="L1126" t="s">
        <v>60</v>
      </c>
      <c r="M1126" t="s">
        <v>122</v>
      </c>
      <c r="N1126" t="s">
        <v>27</v>
      </c>
      <c r="O1126" t="s">
        <v>126</v>
      </c>
      <c r="P1126" t="s">
        <v>104</v>
      </c>
      <c r="Q1126" s="2">
        <v>0.45208333333333334</v>
      </c>
      <c r="R1126" t="s">
        <v>124</v>
      </c>
      <c r="S1126">
        <v>10</v>
      </c>
      <c r="T1126" t="s">
        <v>125</v>
      </c>
      <c r="U1126" t="s">
        <v>51</v>
      </c>
    </row>
    <row r="1127" spans="1:21" x14ac:dyDescent="0.35">
      <c r="A1127">
        <v>611337</v>
      </c>
      <c r="B1127">
        <v>30</v>
      </c>
      <c r="C1127" t="s">
        <v>33</v>
      </c>
      <c r="D1127" t="s">
        <v>68</v>
      </c>
      <c r="E1127" t="s">
        <v>35</v>
      </c>
      <c r="F1127" t="s">
        <v>36</v>
      </c>
      <c r="G1127">
        <v>1</v>
      </c>
      <c r="H1127">
        <v>1</v>
      </c>
      <c r="I1127">
        <v>201601</v>
      </c>
      <c r="J1127" s="1">
        <v>42378</v>
      </c>
      <c r="K1127">
        <v>7</v>
      </c>
      <c r="L1127" t="s">
        <v>37</v>
      </c>
      <c r="M1127" t="s">
        <v>347</v>
      </c>
      <c r="N1127" t="s">
        <v>39</v>
      </c>
      <c r="O1127" t="s">
        <v>126</v>
      </c>
      <c r="P1127" t="s">
        <v>104</v>
      </c>
      <c r="Q1127" s="2">
        <v>0.77430555555555547</v>
      </c>
      <c r="R1127" t="s">
        <v>348</v>
      </c>
      <c r="S1127">
        <v>18</v>
      </c>
      <c r="T1127" t="s">
        <v>349</v>
      </c>
      <c r="U1127" t="s">
        <v>44</v>
      </c>
    </row>
    <row r="1128" spans="1:21" x14ac:dyDescent="0.35">
      <c r="A1128">
        <v>810411</v>
      </c>
      <c r="B1128">
        <v>56</v>
      </c>
      <c r="C1128" t="s">
        <v>33</v>
      </c>
      <c r="D1128" t="s">
        <v>22</v>
      </c>
      <c r="E1128" t="s">
        <v>117</v>
      </c>
      <c r="F1128" t="s">
        <v>36</v>
      </c>
      <c r="G1128">
        <v>1</v>
      </c>
      <c r="H1128">
        <v>1</v>
      </c>
      <c r="I1128">
        <v>201603</v>
      </c>
      <c r="J1128" s="1">
        <v>42440</v>
      </c>
      <c r="K1128">
        <v>6</v>
      </c>
      <c r="L1128" t="s">
        <v>25</v>
      </c>
      <c r="M1128" t="s">
        <v>2022</v>
      </c>
      <c r="N1128" t="s">
        <v>27</v>
      </c>
      <c r="O1128" t="s">
        <v>28</v>
      </c>
      <c r="P1128" t="s">
        <v>108</v>
      </c>
      <c r="Q1128" s="2">
        <v>0.56736111111111109</v>
      </c>
      <c r="R1128" t="s">
        <v>2023</v>
      </c>
      <c r="S1128">
        <v>13</v>
      </c>
      <c r="T1128" t="s">
        <v>2024</v>
      </c>
      <c r="U1128" t="s">
        <v>32</v>
      </c>
    </row>
    <row r="1129" spans="1:21" x14ac:dyDescent="0.35">
      <c r="A1129">
        <v>780546</v>
      </c>
      <c r="B1129">
        <v>45</v>
      </c>
      <c r="C1129" t="s">
        <v>33</v>
      </c>
      <c r="D1129" t="s">
        <v>34</v>
      </c>
      <c r="E1129" t="s">
        <v>59</v>
      </c>
      <c r="F1129" t="s">
        <v>36</v>
      </c>
      <c r="G1129">
        <v>1</v>
      </c>
      <c r="H1129">
        <v>1</v>
      </c>
      <c r="I1129">
        <v>201603</v>
      </c>
      <c r="J1129" s="1">
        <v>42449</v>
      </c>
      <c r="K1129">
        <v>1</v>
      </c>
      <c r="L1129" t="s">
        <v>81</v>
      </c>
      <c r="M1129" t="s">
        <v>2025</v>
      </c>
      <c r="N1129" t="s">
        <v>39</v>
      </c>
      <c r="O1129" t="s">
        <v>28</v>
      </c>
      <c r="P1129" t="s">
        <v>108</v>
      </c>
      <c r="Q1129" s="2">
        <v>0.65902777777777777</v>
      </c>
      <c r="R1129" t="s">
        <v>2026</v>
      </c>
      <c r="S1129">
        <v>15</v>
      </c>
      <c r="T1129" t="s">
        <v>2027</v>
      </c>
      <c r="U1129" t="s">
        <v>32</v>
      </c>
    </row>
    <row r="1130" spans="1:21" x14ac:dyDescent="0.35">
      <c r="A1130">
        <v>941312</v>
      </c>
      <c r="B1130">
        <v>47</v>
      </c>
      <c r="C1130" t="s">
        <v>33</v>
      </c>
      <c r="D1130" t="s">
        <v>34</v>
      </c>
      <c r="E1130" t="s">
        <v>59</v>
      </c>
      <c r="F1130" t="s">
        <v>36</v>
      </c>
      <c r="G1130">
        <v>1</v>
      </c>
      <c r="H1130">
        <v>1</v>
      </c>
      <c r="I1130">
        <v>201603</v>
      </c>
      <c r="J1130" s="1">
        <v>42449</v>
      </c>
      <c r="K1130">
        <v>1</v>
      </c>
      <c r="L1130" t="s">
        <v>81</v>
      </c>
      <c r="M1130" t="s">
        <v>548</v>
      </c>
      <c r="N1130" t="s">
        <v>39</v>
      </c>
      <c r="O1130" t="s">
        <v>28</v>
      </c>
      <c r="P1130" t="s">
        <v>119</v>
      </c>
      <c r="Q1130" s="2">
        <v>0.68333333333333324</v>
      </c>
      <c r="R1130" t="s">
        <v>549</v>
      </c>
      <c r="S1130">
        <v>16</v>
      </c>
      <c r="T1130" t="s">
        <v>2028</v>
      </c>
      <c r="U1130" t="s">
        <v>32</v>
      </c>
    </row>
    <row r="1131" spans="1:21" x14ac:dyDescent="0.35">
      <c r="A1131">
        <v>773197</v>
      </c>
      <c r="B1131">
        <v>40</v>
      </c>
      <c r="C1131" t="s">
        <v>33</v>
      </c>
      <c r="D1131" t="s">
        <v>68</v>
      </c>
      <c r="E1131" t="s">
        <v>59</v>
      </c>
      <c r="F1131" t="s">
        <v>24</v>
      </c>
      <c r="G1131">
        <v>1</v>
      </c>
      <c r="H1131">
        <v>1</v>
      </c>
      <c r="I1131">
        <v>201602</v>
      </c>
      <c r="J1131" s="1">
        <v>42417</v>
      </c>
      <c r="K1131">
        <v>4</v>
      </c>
      <c r="L1131" t="s">
        <v>60</v>
      </c>
      <c r="M1131" t="s">
        <v>1530</v>
      </c>
      <c r="N1131" t="s">
        <v>27</v>
      </c>
      <c r="O1131" t="s">
        <v>40</v>
      </c>
      <c r="P1131" t="s">
        <v>93</v>
      </c>
      <c r="Q1131" s="2">
        <v>0.81597222222222221</v>
      </c>
      <c r="R1131" t="s">
        <v>1531</v>
      </c>
      <c r="S1131">
        <v>19</v>
      </c>
      <c r="T1131" t="s">
        <v>1532</v>
      </c>
      <c r="U1131" t="s">
        <v>44</v>
      </c>
    </row>
    <row r="1132" spans="1:21" x14ac:dyDescent="0.35">
      <c r="A1132">
        <v>907637</v>
      </c>
      <c r="B1132">
        <v>41</v>
      </c>
      <c r="C1132" t="s">
        <v>21</v>
      </c>
      <c r="D1132" t="s">
        <v>46</v>
      </c>
      <c r="E1132" t="s">
        <v>59</v>
      </c>
      <c r="F1132" t="s">
        <v>36</v>
      </c>
      <c r="G1132">
        <v>1</v>
      </c>
      <c r="H1132">
        <v>1</v>
      </c>
      <c r="I1132">
        <v>201603</v>
      </c>
      <c r="J1132" s="1">
        <v>42459</v>
      </c>
      <c r="K1132">
        <v>4</v>
      </c>
      <c r="L1132" t="s">
        <v>60</v>
      </c>
      <c r="M1132" t="s">
        <v>963</v>
      </c>
      <c r="N1132" t="s">
        <v>27</v>
      </c>
      <c r="O1132" t="s">
        <v>28</v>
      </c>
      <c r="P1132" t="s">
        <v>55</v>
      </c>
      <c r="Q1132" s="2">
        <v>0.3666666666666667</v>
      </c>
      <c r="R1132" t="s">
        <v>964</v>
      </c>
      <c r="S1132">
        <v>8</v>
      </c>
      <c r="T1132" t="s">
        <v>965</v>
      </c>
      <c r="U1132" t="s">
        <v>51</v>
      </c>
    </row>
    <row r="1133" spans="1:21" x14ac:dyDescent="0.35">
      <c r="A1133">
        <v>803190</v>
      </c>
      <c r="B1133">
        <v>39</v>
      </c>
      <c r="C1133" t="s">
        <v>33</v>
      </c>
      <c r="D1133" t="s">
        <v>77</v>
      </c>
      <c r="E1133" t="s">
        <v>59</v>
      </c>
      <c r="F1133" t="s">
        <v>36</v>
      </c>
      <c r="G1133">
        <v>1</v>
      </c>
      <c r="H1133">
        <v>1</v>
      </c>
      <c r="I1133">
        <v>201603</v>
      </c>
      <c r="J1133" s="1">
        <v>42444</v>
      </c>
      <c r="K1133">
        <v>3</v>
      </c>
      <c r="L1133" t="s">
        <v>53</v>
      </c>
      <c r="M1133" t="s">
        <v>943</v>
      </c>
      <c r="N1133" t="s">
        <v>27</v>
      </c>
      <c r="O1133" t="s">
        <v>28</v>
      </c>
      <c r="P1133" t="s">
        <v>55</v>
      </c>
      <c r="Q1133" s="2">
        <v>0.43611111111111112</v>
      </c>
      <c r="R1133" t="s">
        <v>944</v>
      </c>
      <c r="S1133">
        <v>10</v>
      </c>
      <c r="T1133" t="s">
        <v>945</v>
      </c>
      <c r="U1133" t="s">
        <v>51</v>
      </c>
    </row>
    <row r="1134" spans="1:21" x14ac:dyDescent="0.35">
      <c r="A1134">
        <v>833364</v>
      </c>
      <c r="B1134">
        <v>19</v>
      </c>
      <c r="C1134" t="s">
        <v>45</v>
      </c>
      <c r="D1134" t="s">
        <v>46</v>
      </c>
      <c r="E1134" t="s">
        <v>52</v>
      </c>
      <c r="F1134" t="s">
        <v>36</v>
      </c>
      <c r="G1134">
        <v>1</v>
      </c>
      <c r="H1134">
        <v>1</v>
      </c>
      <c r="I1134">
        <v>201603</v>
      </c>
      <c r="J1134" s="1">
        <v>42430</v>
      </c>
      <c r="K1134">
        <v>3</v>
      </c>
      <c r="L1134" t="s">
        <v>53</v>
      </c>
      <c r="M1134" t="s">
        <v>26</v>
      </c>
      <c r="N1134" t="s">
        <v>27</v>
      </c>
      <c r="O1134" t="s">
        <v>28</v>
      </c>
      <c r="P1134" t="s">
        <v>162</v>
      </c>
      <c r="Q1134" s="2">
        <v>0.31111111111111112</v>
      </c>
      <c r="R1134" t="s">
        <v>30</v>
      </c>
      <c r="S1134">
        <v>7</v>
      </c>
      <c r="T1134" t="s">
        <v>31</v>
      </c>
      <c r="U1134" t="s">
        <v>51</v>
      </c>
    </row>
    <row r="1135" spans="1:21" x14ac:dyDescent="0.35">
      <c r="A1135">
        <v>810445</v>
      </c>
      <c r="B1135">
        <v>33</v>
      </c>
      <c r="C1135" t="s">
        <v>67</v>
      </c>
      <c r="D1135" t="s">
        <v>77</v>
      </c>
      <c r="E1135" t="s">
        <v>35</v>
      </c>
      <c r="F1135" t="s">
        <v>36</v>
      </c>
      <c r="G1135">
        <v>1</v>
      </c>
      <c r="H1135">
        <v>1</v>
      </c>
      <c r="I1135">
        <v>201601</v>
      </c>
      <c r="J1135" s="1">
        <v>42381</v>
      </c>
      <c r="K1135">
        <v>3</v>
      </c>
      <c r="L1135" t="s">
        <v>53</v>
      </c>
      <c r="M1135" t="s">
        <v>1367</v>
      </c>
      <c r="N1135" t="s">
        <v>27</v>
      </c>
      <c r="O1135" t="s">
        <v>126</v>
      </c>
      <c r="P1135" t="s">
        <v>70</v>
      </c>
      <c r="Q1135" s="2">
        <v>0.49236111111111108</v>
      </c>
      <c r="R1135" t="s">
        <v>1368</v>
      </c>
      <c r="S1135">
        <v>11</v>
      </c>
      <c r="T1135" t="s">
        <v>1369</v>
      </c>
      <c r="U1135" t="s">
        <v>51</v>
      </c>
    </row>
    <row r="1136" spans="1:21" x14ac:dyDescent="0.35">
      <c r="A1136">
        <v>2288802</v>
      </c>
      <c r="B1136">
        <v>35</v>
      </c>
      <c r="C1136" t="s">
        <v>33</v>
      </c>
      <c r="D1136" t="s">
        <v>34</v>
      </c>
      <c r="E1136" t="s">
        <v>59</v>
      </c>
      <c r="F1136" t="s">
        <v>36</v>
      </c>
      <c r="G1136">
        <v>1</v>
      </c>
      <c r="H1136">
        <v>1</v>
      </c>
      <c r="I1136">
        <v>201601</v>
      </c>
      <c r="J1136" s="1">
        <v>42375</v>
      </c>
      <c r="K1136">
        <v>4</v>
      </c>
      <c r="L1136" t="s">
        <v>60</v>
      </c>
      <c r="M1136" t="s">
        <v>69</v>
      </c>
      <c r="N1136" t="s">
        <v>27</v>
      </c>
      <c r="O1136" t="s">
        <v>126</v>
      </c>
      <c r="P1136" t="s">
        <v>108</v>
      </c>
      <c r="Q1136" s="2">
        <v>0.72291666666666676</v>
      </c>
      <c r="R1136" t="s">
        <v>71</v>
      </c>
      <c r="S1136">
        <v>17</v>
      </c>
      <c r="T1136" t="s">
        <v>72</v>
      </c>
      <c r="U1136" t="s">
        <v>44</v>
      </c>
    </row>
    <row r="1137" spans="1:21" x14ac:dyDescent="0.35">
      <c r="A1137">
        <v>810455</v>
      </c>
      <c r="B1137">
        <v>65</v>
      </c>
      <c r="C1137" t="s">
        <v>33</v>
      </c>
      <c r="D1137" t="s">
        <v>77</v>
      </c>
      <c r="E1137" t="s">
        <v>495</v>
      </c>
      <c r="F1137" t="s">
        <v>36</v>
      </c>
      <c r="G1137">
        <v>1</v>
      </c>
      <c r="H1137">
        <v>1</v>
      </c>
      <c r="I1137">
        <v>201602</v>
      </c>
      <c r="J1137" s="1">
        <v>42418</v>
      </c>
      <c r="K1137">
        <v>5</v>
      </c>
      <c r="L1137" t="s">
        <v>85</v>
      </c>
      <c r="M1137" t="s">
        <v>1421</v>
      </c>
      <c r="N1137" t="s">
        <v>27</v>
      </c>
      <c r="O1137" t="s">
        <v>40</v>
      </c>
      <c r="P1137" t="s">
        <v>29</v>
      </c>
      <c r="Q1137" s="2">
        <v>0.7284722222222223</v>
      </c>
      <c r="R1137" t="s">
        <v>1422</v>
      </c>
      <c r="S1137">
        <v>17</v>
      </c>
      <c r="T1137" t="s">
        <v>1423</v>
      </c>
      <c r="U1137" t="s">
        <v>44</v>
      </c>
    </row>
    <row r="1138" spans="1:21" x14ac:dyDescent="0.35">
      <c r="A1138">
        <v>941362</v>
      </c>
      <c r="B1138">
        <v>21</v>
      </c>
      <c r="C1138" t="s">
        <v>67</v>
      </c>
      <c r="D1138" t="s">
        <v>77</v>
      </c>
      <c r="E1138" t="s">
        <v>35</v>
      </c>
      <c r="F1138" t="s">
        <v>36</v>
      </c>
      <c r="G1138">
        <v>1</v>
      </c>
      <c r="H1138">
        <v>1</v>
      </c>
      <c r="I1138">
        <v>201603</v>
      </c>
      <c r="J1138" s="1">
        <v>42459</v>
      </c>
      <c r="K1138">
        <v>4</v>
      </c>
      <c r="L1138" t="s">
        <v>60</v>
      </c>
      <c r="M1138" t="s">
        <v>461</v>
      </c>
      <c r="N1138" t="s">
        <v>27</v>
      </c>
      <c r="O1138" t="s">
        <v>28</v>
      </c>
      <c r="P1138" t="s">
        <v>70</v>
      </c>
      <c r="Q1138" s="2">
        <v>0.82013888888888886</v>
      </c>
      <c r="R1138" t="s">
        <v>462</v>
      </c>
      <c r="S1138">
        <v>19</v>
      </c>
      <c r="T1138" t="s">
        <v>463</v>
      </c>
      <c r="U1138" t="s">
        <v>44</v>
      </c>
    </row>
    <row r="1139" spans="1:21" x14ac:dyDescent="0.35">
      <c r="A1139">
        <v>907761</v>
      </c>
      <c r="B1139">
        <v>34</v>
      </c>
      <c r="C1139" t="s">
        <v>33</v>
      </c>
      <c r="D1139" t="s">
        <v>34</v>
      </c>
      <c r="E1139" t="s">
        <v>35</v>
      </c>
      <c r="F1139" t="s">
        <v>36</v>
      </c>
      <c r="G1139">
        <v>1</v>
      </c>
      <c r="H1139">
        <v>1</v>
      </c>
      <c r="I1139">
        <v>201603</v>
      </c>
      <c r="J1139" s="1">
        <v>42453</v>
      </c>
      <c r="K1139">
        <v>5</v>
      </c>
      <c r="L1139" t="s">
        <v>85</v>
      </c>
      <c r="M1139" t="s">
        <v>2029</v>
      </c>
      <c r="N1139" t="s">
        <v>27</v>
      </c>
      <c r="O1139" t="s">
        <v>28</v>
      </c>
      <c r="P1139" t="s">
        <v>108</v>
      </c>
      <c r="Q1139" s="2">
        <v>0.7993055555555556</v>
      </c>
      <c r="R1139" t="s">
        <v>2030</v>
      </c>
      <c r="S1139">
        <v>19</v>
      </c>
      <c r="T1139" t="s">
        <v>2031</v>
      </c>
      <c r="U1139" t="s">
        <v>44</v>
      </c>
    </row>
    <row r="1140" spans="1:21" x14ac:dyDescent="0.35">
      <c r="A1140">
        <v>893981</v>
      </c>
      <c r="B1140">
        <v>41</v>
      </c>
      <c r="C1140" t="s">
        <v>21</v>
      </c>
      <c r="D1140" t="s">
        <v>34</v>
      </c>
      <c r="E1140" t="s">
        <v>59</v>
      </c>
      <c r="F1140" t="s">
        <v>36</v>
      </c>
      <c r="G1140">
        <v>1</v>
      </c>
      <c r="H1140">
        <v>1</v>
      </c>
      <c r="I1140">
        <v>201603</v>
      </c>
      <c r="J1140" s="1">
        <v>42454</v>
      </c>
      <c r="K1140">
        <v>6</v>
      </c>
      <c r="L1140" t="s">
        <v>25</v>
      </c>
      <c r="M1140" t="s">
        <v>403</v>
      </c>
      <c r="N1140" t="s">
        <v>27</v>
      </c>
      <c r="O1140" t="s">
        <v>28</v>
      </c>
      <c r="P1140" t="s">
        <v>93</v>
      </c>
      <c r="Q1140" s="2">
        <v>0.16944444444444443</v>
      </c>
      <c r="R1140" t="s">
        <v>404</v>
      </c>
      <c r="S1140">
        <v>4</v>
      </c>
      <c r="T1140" t="s">
        <v>405</v>
      </c>
      <c r="U1140" t="s">
        <v>170</v>
      </c>
    </row>
    <row r="1141" spans="1:21" x14ac:dyDescent="0.35">
      <c r="A1141">
        <v>788466</v>
      </c>
      <c r="B1141">
        <v>26</v>
      </c>
      <c r="C1141" t="s">
        <v>67</v>
      </c>
      <c r="D1141" t="s">
        <v>68</v>
      </c>
      <c r="E1141" t="s">
        <v>35</v>
      </c>
      <c r="F1141" t="s">
        <v>36</v>
      </c>
      <c r="G1141">
        <v>1</v>
      </c>
      <c r="H1141">
        <v>1</v>
      </c>
      <c r="I1141">
        <v>201602</v>
      </c>
      <c r="J1141" s="1">
        <v>42415</v>
      </c>
      <c r="K1141">
        <v>2</v>
      </c>
      <c r="L1141" t="s">
        <v>183</v>
      </c>
      <c r="M1141" t="s">
        <v>161</v>
      </c>
      <c r="N1141" t="s">
        <v>27</v>
      </c>
      <c r="O1141" t="s">
        <v>40</v>
      </c>
      <c r="P1141" t="s">
        <v>74</v>
      </c>
      <c r="Q1141" s="2">
        <v>0.85069444444444453</v>
      </c>
      <c r="R1141" t="s">
        <v>161</v>
      </c>
      <c r="S1141">
        <v>20</v>
      </c>
      <c r="T1141" t="s">
        <v>163</v>
      </c>
      <c r="U1141" t="s">
        <v>44</v>
      </c>
    </row>
    <row r="1142" spans="1:21" x14ac:dyDescent="0.35">
      <c r="A1142">
        <v>896477</v>
      </c>
      <c r="B1142">
        <v>24</v>
      </c>
      <c r="C1142" t="s">
        <v>33</v>
      </c>
      <c r="D1142" t="s">
        <v>46</v>
      </c>
      <c r="E1142" t="s">
        <v>35</v>
      </c>
      <c r="F1142" t="s">
        <v>36</v>
      </c>
      <c r="G1142">
        <v>1</v>
      </c>
      <c r="H1142">
        <v>1</v>
      </c>
      <c r="I1142">
        <v>201603</v>
      </c>
      <c r="J1142" s="1">
        <v>42446</v>
      </c>
      <c r="K1142">
        <v>5</v>
      </c>
      <c r="L1142" t="s">
        <v>85</v>
      </c>
      <c r="M1142" t="s">
        <v>2032</v>
      </c>
      <c r="N1142" t="s">
        <v>27</v>
      </c>
      <c r="O1142" t="s">
        <v>28</v>
      </c>
      <c r="P1142" t="s">
        <v>162</v>
      </c>
      <c r="Q1142" s="2">
        <v>0.40486111111111112</v>
      </c>
      <c r="R1142" t="s">
        <v>2033</v>
      </c>
      <c r="S1142">
        <v>9</v>
      </c>
      <c r="T1142" t="s">
        <v>2034</v>
      </c>
      <c r="U1142" t="s">
        <v>51</v>
      </c>
    </row>
    <row r="1143" spans="1:21" x14ac:dyDescent="0.35">
      <c r="A1143">
        <v>2216415</v>
      </c>
      <c r="B1143">
        <v>32</v>
      </c>
      <c r="C1143" t="s">
        <v>337</v>
      </c>
      <c r="D1143" t="s">
        <v>77</v>
      </c>
      <c r="E1143" t="s">
        <v>35</v>
      </c>
      <c r="F1143" t="s">
        <v>36</v>
      </c>
      <c r="G1143">
        <v>1</v>
      </c>
      <c r="H1143">
        <v>1</v>
      </c>
      <c r="I1143">
        <v>201603</v>
      </c>
      <c r="J1143" s="1">
        <v>42434</v>
      </c>
      <c r="K1143">
        <v>7</v>
      </c>
      <c r="L1143" t="s">
        <v>37</v>
      </c>
      <c r="M1143" t="s">
        <v>313</v>
      </c>
      <c r="N1143" t="s">
        <v>39</v>
      </c>
      <c r="O1143" t="s">
        <v>28</v>
      </c>
      <c r="P1143" t="s">
        <v>74</v>
      </c>
      <c r="Q1143" s="2">
        <v>0.26250000000000001</v>
      </c>
      <c r="R1143" t="s">
        <v>314</v>
      </c>
      <c r="S1143">
        <v>6</v>
      </c>
      <c r="T1143" t="s">
        <v>315</v>
      </c>
      <c r="U1143" t="s">
        <v>51</v>
      </c>
    </row>
    <row r="1144" spans="1:21" x14ac:dyDescent="0.35">
      <c r="A1144">
        <v>833399</v>
      </c>
      <c r="B1144">
        <v>32</v>
      </c>
      <c r="C1144" t="s">
        <v>33</v>
      </c>
      <c r="D1144" t="s">
        <v>22</v>
      </c>
      <c r="E1144" t="s">
        <v>35</v>
      </c>
      <c r="F1144" t="s">
        <v>36</v>
      </c>
      <c r="G1144">
        <v>1</v>
      </c>
      <c r="H1144">
        <v>1</v>
      </c>
      <c r="I1144">
        <v>201603</v>
      </c>
      <c r="J1144" s="1">
        <v>42431</v>
      </c>
      <c r="K1144">
        <v>4</v>
      </c>
      <c r="L1144" t="s">
        <v>60</v>
      </c>
      <c r="M1144" t="s">
        <v>2035</v>
      </c>
      <c r="N1144" t="s">
        <v>27</v>
      </c>
      <c r="O1144" t="s">
        <v>28</v>
      </c>
      <c r="P1144" t="s">
        <v>162</v>
      </c>
      <c r="Q1144" s="2">
        <v>0.45833333333333331</v>
      </c>
      <c r="R1144" t="s">
        <v>2036</v>
      </c>
      <c r="S1144">
        <v>11</v>
      </c>
      <c r="T1144" t="s">
        <v>2037</v>
      </c>
      <c r="U1144" t="s">
        <v>51</v>
      </c>
    </row>
    <row r="1145" spans="1:21" x14ac:dyDescent="0.35">
      <c r="A1145">
        <v>765950</v>
      </c>
      <c r="B1145">
        <v>40</v>
      </c>
      <c r="C1145" t="s">
        <v>96</v>
      </c>
      <c r="D1145" t="s">
        <v>34</v>
      </c>
      <c r="E1145" t="s">
        <v>59</v>
      </c>
      <c r="F1145" t="s">
        <v>24</v>
      </c>
      <c r="G1145">
        <v>1</v>
      </c>
      <c r="H1145">
        <v>1</v>
      </c>
      <c r="I1145">
        <v>201602</v>
      </c>
      <c r="J1145" s="1">
        <v>42417</v>
      </c>
      <c r="K1145">
        <v>4</v>
      </c>
      <c r="L1145" t="s">
        <v>60</v>
      </c>
      <c r="M1145" t="s">
        <v>1699</v>
      </c>
      <c r="N1145" t="s">
        <v>27</v>
      </c>
      <c r="O1145" t="s">
        <v>40</v>
      </c>
      <c r="P1145" t="s">
        <v>29</v>
      </c>
      <c r="Q1145" s="2">
        <v>0.70486111111111116</v>
      </c>
      <c r="R1145" t="s">
        <v>1700</v>
      </c>
      <c r="S1145">
        <v>16</v>
      </c>
      <c r="T1145" t="s">
        <v>1701</v>
      </c>
      <c r="U1145" t="s">
        <v>32</v>
      </c>
    </row>
    <row r="1146" spans="1:21" x14ac:dyDescent="0.35">
      <c r="A1146">
        <v>867809</v>
      </c>
      <c r="B1146">
        <v>24</v>
      </c>
      <c r="C1146" t="s">
        <v>96</v>
      </c>
      <c r="D1146" t="s">
        <v>22</v>
      </c>
      <c r="E1146" t="s">
        <v>35</v>
      </c>
      <c r="F1146" t="s">
        <v>36</v>
      </c>
      <c r="G1146">
        <v>1</v>
      </c>
      <c r="H1146">
        <v>1</v>
      </c>
      <c r="I1146">
        <v>201603</v>
      </c>
      <c r="J1146" s="1">
        <v>42440</v>
      </c>
      <c r="K1146">
        <v>6</v>
      </c>
      <c r="L1146" t="s">
        <v>25</v>
      </c>
      <c r="M1146" t="s">
        <v>127</v>
      </c>
      <c r="N1146" t="s">
        <v>27</v>
      </c>
      <c r="O1146" t="s">
        <v>28</v>
      </c>
      <c r="P1146" t="s">
        <v>55</v>
      </c>
      <c r="Q1146" s="2">
        <v>0.41805555555555557</v>
      </c>
      <c r="R1146" t="s">
        <v>128</v>
      </c>
      <c r="S1146">
        <v>10</v>
      </c>
      <c r="T1146" t="s">
        <v>129</v>
      </c>
      <c r="U1146" t="s">
        <v>51</v>
      </c>
    </row>
    <row r="1147" spans="1:21" x14ac:dyDescent="0.35">
      <c r="A1147">
        <v>246335</v>
      </c>
      <c r="B1147">
        <v>32</v>
      </c>
      <c r="C1147" t="s">
        <v>67</v>
      </c>
      <c r="D1147" t="s">
        <v>68</v>
      </c>
      <c r="E1147" t="s">
        <v>35</v>
      </c>
      <c r="F1147" t="s">
        <v>36</v>
      </c>
      <c r="G1147">
        <v>1</v>
      </c>
      <c r="H1147">
        <v>1</v>
      </c>
      <c r="I1147">
        <v>201601</v>
      </c>
      <c r="J1147" s="1">
        <v>42381</v>
      </c>
      <c r="K1147">
        <v>3</v>
      </c>
      <c r="L1147" t="s">
        <v>53</v>
      </c>
      <c r="M1147" t="s">
        <v>1154</v>
      </c>
      <c r="N1147" t="s">
        <v>27</v>
      </c>
      <c r="O1147" t="s">
        <v>126</v>
      </c>
      <c r="P1147" t="s">
        <v>74</v>
      </c>
      <c r="Q1147" s="2">
        <v>0.7006944444444444</v>
      </c>
      <c r="R1147" t="s">
        <v>1155</v>
      </c>
      <c r="S1147">
        <v>16</v>
      </c>
      <c r="T1147" t="s">
        <v>1156</v>
      </c>
      <c r="U1147" t="s">
        <v>32</v>
      </c>
    </row>
    <row r="1148" spans="1:21" x14ac:dyDescent="0.35">
      <c r="A1148">
        <v>808785</v>
      </c>
      <c r="B1148">
        <v>29</v>
      </c>
      <c r="C1148" t="s">
        <v>33</v>
      </c>
      <c r="D1148" t="s">
        <v>22</v>
      </c>
      <c r="E1148" t="s">
        <v>35</v>
      </c>
      <c r="F1148" t="s">
        <v>36</v>
      </c>
      <c r="G1148">
        <v>1</v>
      </c>
      <c r="H1148">
        <v>1</v>
      </c>
      <c r="I1148">
        <v>201603</v>
      </c>
      <c r="J1148" s="1">
        <v>42441</v>
      </c>
      <c r="K1148">
        <v>7</v>
      </c>
      <c r="L1148" t="s">
        <v>37</v>
      </c>
      <c r="M1148" t="s">
        <v>2038</v>
      </c>
      <c r="N1148" t="s">
        <v>39</v>
      </c>
      <c r="O1148" t="s">
        <v>28</v>
      </c>
      <c r="P1148" t="s">
        <v>55</v>
      </c>
      <c r="Q1148" s="2">
        <v>0.39513888888888887</v>
      </c>
      <c r="R1148" t="s">
        <v>2039</v>
      </c>
      <c r="S1148">
        <v>9</v>
      </c>
      <c r="T1148" t="s">
        <v>2040</v>
      </c>
      <c r="U1148" t="s">
        <v>51</v>
      </c>
    </row>
    <row r="1149" spans="1:21" x14ac:dyDescent="0.35">
      <c r="A1149">
        <v>2092115</v>
      </c>
      <c r="B1149">
        <v>49</v>
      </c>
      <c r="C1149" t="s">
        <v>96</v>
      </c>
      <c r="D1149" t="s">
        <v>34</v>
      </c>
      <c r="E1149" t="s">
        <v>59</v>
      </c>
      <c r="F1149" t="s">
        <v>36</v>
      </c>
      <c r="G1149">
        <v>1</v>
      </c>
      <c r="H1149">
        <v>1</v>
      </c>
      <c r="I1149">
        <v>201602</v>
      </c>
      <c r="J1149" s="1">
        <v>42402</v>
      </c>
      <c r="K1149">
        <v>3</v>
      </c>
      <c r="L1149" t="s">
        <v>53</v>
      </c>
      <c r="M1149" t="s">
        <v>2041</v>
      </c>
      <c r="N1149" t="s">
        <v>27</v>
      </c>
      <c r="O1149" t="s">
        <v>40</v>
      </c>
      <c r="P1149" t="s">
        <v>29</v>
      </c>
      <c r="Q1149" s="2">
        <v>0.48055555555555557</v>
      </c>
      <c r="R1149" t="s">
        <v>2042</v>
      </c>
      <c r="S1149">
        <v>11</v>
      </c>
      <c r="T1149" t="s">
        <v>2043</v>
      </c>
      <c r="U1149" t="s">
        <v>51</v>
      </c>
    </row>
    <row r="1150" spans="1:21" x14ac:dyDescent="0.35">
      <c r="A1150">
        <v>3871</v>
      </c>
      <c r="B1150">
        <v>0</v>
      </c>
      <c r="C1150" t="s">
        <v>236</v>
      </c>
      <c r="D1150" t="s">
        <v>77</v>
      </c>
      <c r="E1150" t="s">
        <v>23</v>
      </c>
      <c r="F1150" t="s">
        <v>77</v>
      </c>
      <c r="G1150">
        <v>1</v>
      </c>
      <c r="H1150">
        <v>0</v>
      </c>
      <c r="I1150">
        <v>201603</v>
      </c>
      <c r="J1150" s="1">
        <v>42459</v>
      </c>
      <c r="K1150">
        <v>4</v>
      </c>
      <c r="L1150" t="s">
        <v>60</v>
      </c>
      <c r="M1150" t="s">
        <v>133</v>
      </c>
      <c r="N1150" t="s">
        <v>27</v>
      </c>
      <c r="O1150" t="s">
        <v>28</v>
      </c>
      <c r="P1150" t="s">
        <v>55</v>
      </c>
      <c r="Q1150" s="2">
        <v>0.70972222222222225</v>
      </c>
      <c r="R1150" t="s">
        <v>134</v>
      </c>
      <c r="S1150">
        <v>17</v>
      </c>
      <c r="T1150" t="s">
        <v>135</v>
      </c>
      <c r="U1150" t="s">
        <v>44</v>
      </c>
    </row>
    <row r="1151" spans="1:21" x14ac:dyDescent="0.35">
      <c r="A1151">
        <v>2361917</v>
      </c>
      <c r="B1151">
        <v>34</v>
      </c>
      <c r="C1151" t="s">
        <v>33</v>
      </c>
      <c r="D1151" t="s">
        <v>22</v>
      </c>
      <c r="E1151" t="s">
        <v>35</v>
      </c>
      <c r="F1151" t="s">
        <v>36</v>
      </c>
      <c r="G1151">
        <v>1</v>
      </c>
      <c r="H1151">
        <v>1</v>
      </c>
      <c r="I1151">
        <v>201603</v>
      </c>
      <c r="J1151" s="1">
        <v>42440</v>
      </c>
      <c r="K1151">
        <v>6</v>
      </c>
      <c r="L1151" t="s">
        <v>25</v>
      </c>
      <c r="M1151" t="s">
        <v>133</v>
      </c>
      <c r="N1151" t="s">
        <v>27</v>
      </c>
      <c r="O1151" t="s">
        <v>28</v>
      </c>
      <c r="P1151" t="s">
        <v>55</v>
      </c>
      <c r="Q1151" s="2">
        <v>0.50902777777777775</v>
      </c>
      <c r="R1151" t="s">
        <v>134</v>
      </c>
      <c r="S1151">
        <v>12</v>
      </c>
      <c r="T1151" t="s">
        <v>135</v>
      </c>
      <c r="U1151" t="s">
        <v>32</v>
      </c>
    </row>
    <row r="1152" spans="1:21" x14ac:dyDescent="0.35">
      <c r="A1152">
        <v>941402</v>
      </c>
      <c r="B1152">
        <v>58</v>
      </c>
      <c r="C1152" t="s">
        <v>21</v>
      </c>
      <c r="D1152" t="s">
        <v>22</v>
      </c>
      <c r="E1152" t="s">
        <v>117</v>
      </c>
      <c r="F1152" t="s">
        <v>36</v>
      </c>
      <c r="G1152">
        <v>1</v>
      </c>
      <c r="H1152">
        <v>1</v>
      </c>
      <c r="I1152">
        <v>201601</v>
      </c>
      <c r="J1152" s="1">
        <v>42384</v>
      </c>
      <c r="K1152">
        <v>6</v>
      </c>
      <c r="L1152" t="s">
        <v>25</v>
      </c>
      <c r="M1152" t="s">
        <v>807</v>
      </c>
      <c r="N1152" t="s">
        <v>27</v>
      </c>
      <c r="O1152" t="s">
        <v>126</v>
      </c>
      <c r="P1152" t="s">
        <v>162</v>
      </c>
      <c r="Q1152" s="2">
        <v>0.83472222222222225</v>
      </c>
      <c r="R1152" t="s">
        <v>808</v>
      </c>
      <c r="S1152">
        <v>20</v>
      </c>
      <c r="T1152" t="s">
        <v>809</v>
      </c>
      <c r="U1152" t="s">
        <v>44</v>
      </c>
    </row>
    <row r="1153" spans="1:21" x14ac:dyDescent="0.35">
      <c r="A1153">
        <v>810511</v>
      </c>
      <c r="B1153">
        <v>24</v>
      </c>
      <c r="C1153" t="s">
        <v>67</v>
      </c>
      <c r="D1153" t="s">
        <v>34</v>
      </c>
      <c r="E1153" t="s">
        <v>35</v>
      </c>
      <c r="F1153" t="s">
        <v>36</v>
      </c>
      <c r="G1153">
        <v>1</v>
      </c>
      <c r="H1153">
        <v>1</v>
      </c>
      <c r="I1153">
        <v>201602</v>
      </c>
      <c r="J1153" s="1">
        <v>42408</v>
      </c>
      <c r="K1153">
        <v>2</v>
      </c>
      <c r="L1153" t="s">
        <v>183</v>
      </c>
      <c r="M1153" t="s">
        <v>2044</v>
      </c>
      <c r="N1153" t="s">
        <v>27</v>
      </c>
      <c r="O1153" t="s">
        <v>40</v>
      </c>
      <c r="P1153" t="s">
        <v>93</v>
      </c>
      <c r="Q1153" s="2">
        <v>0.90833333333333333</v>
      </c>
      <c r="R1153" t="s">
        <v>2045</v>
      </c>
      <c r="S1153">
        <v>21</v>
      </c>
      <c r="T1153" t="s">
        <v>2046</v>
      </c>
      <c r="U1153" t="s">
        <v>44</v>
      </c>
    </row>
    <row r="1154" spans="1:21" x14ac:dyDescent="0.35">
      <c r="A1154">
        <v>780610</v>
      </c>
      <c r="B1154">
        <v>40</v>
      </c>
      <c r="C1154" t="s">
        <v>33</v>
      </c>
      <c r="D1154" t="s">
        <v>34</v>
      </c>
      <c r="E1154" t="s">
        <v>59</v>
      </c>
      <c r="F1154" t="s">
        <v>36</v>
      </c>
      <c r="G1154">
        <v>1</v>
      </c>
      <c r="H1154">
        <v>1</v>
      </c>
      <c r="I1154">
        <v>201602</v>
      </c>
      <c r="J1154" s="1">
        <v>42419</v>
      </c>
      <c r="K1154">
        <v>6</v>
      </c>
      <c r="L1154" t="s">
        <v>25</v>
      </c>
      <c r="M1154" t="s">
        <v>294</v>
      </c>
      <c r="N1154" t="s">
        <v>27</v>
      </c>
      <c r="O1154" t="s">
        <v>40</v>
      </c>
      <c r="P1154" t="s">
        <v>93</v>
      </c>
      <c r="Q1154" s="2">
        <v>0.22430555555555556</v>
      </c>
      <c r="R1154" t="s">
        <v>295</v>
      </c>
      <c r="S1154">
        <v>5</v>
      </c>
      <c r="T1154" t="s">
        <v>296</v>
      </c>
      <c r="U1154" t="s">
        <v>170</v>
      </c>
    </row>
    <row r="1155" spans="1:21" x14ac:dyDescent="0.35">
      <c r="A1155">
        <v>780610</v>
      </c>
      <c r="B1155">
        <v>40</v>
      </c>
      <c r="C1155" t="s">
        <v>33</v>
      </c>
      <c r="D1155" t="s">
        <v>34</v>
      </c>
      <c r="E1155" t="s">
        <v>59</v>
      </c>
      <c r="F1155" t="s">
        <v>36</v>
      </c>
      <c r="G1155">
        <v>1</v>
      </c>
      <c r="H1155">
        <v>1</v>
      </c>
      <c r="I1155">
        <v>201602</v>
      </c>
      <c r="J1155" s="1">
        <v>42409</v>
      </c>
      <c r="K1155">
        <v>3</v>
      </c>
      <c r="L1155" t="s">
        <v>53</v>
      </c>
      <c r="M1155" t="s">
        <v>2047</v>
      </c>
      <c r="N1155" t="s">
        <v>27</v>
      </c>
      <c r="O1155" t="s">
        <v>40</v>
      </c>
      <c r="P1155" t="s">
        <v>93</v>
      </c>
      <c r="Q1155" s="2">
        <v>0.77430555555555547</v>
      </c>
      <c r="R1155" t="s">
        <v>2048</v>
      </c>
      <c r="S1155">
        <v>18</v>
      </c>
      <c r="T1155" t="s">
        <v>2049</v>
      </c>
      <c r="U1155" t="s">
        <v>44</v>
      </c>
    </row>
    <row r="1156" spans="1:21" x14ac:dyDescent="0.35">
      <c r="A1156">
        <v>2371059</v>
      </c>
      <c r="B1156">
        <v>16</v>
      </c>
      <c r="C1156" t="s">
        <v>33</v>
      </c>
      <c r="D1156" t="s">
        <v>46</v>
      </c>
      <c r="E1156" t="s">
        <v>52</v>
      </c>
      <c r="F1156" t="s">
        <v>36</v>
      </c>
      <c r="G1156">
        <v>1</v>
      </c>
      <c r="H1156">
        <v>1</v>
      </c>
      <c r="I1156">
        <v>201603</v>
      </c>
      <c r="J1156" s="1">
        <v>42459</v>
      </c>
      <c r="K1156">
        <v>4</v>
      </c>
      <c r="L1156" t="s">
        <v>60</v>
      </c>
      <c r="M1156" t="s">
        <v>1148</v>
      </c>
      <c r="N1156" t="s">
        <v>27</v>
      </c>
      <c r="O1156" t="s">
        <v>28</v>
      </c>
      <c r="P1156" t="s">
        <v>55</v>
      </c>
      <c r="Q1156" s="2">
        <v>0.49513888888888885</v>
      </c>
      <c r="R1156" t="s">
        <v>1149</v>
      </c>
      <c r="S1156">
        <v>11</v>
      </c>
      <c r="T1156" t="s">
        <v>1150</v>
      </c>
      <c r="U1156" t="s">
        <v>51</v>
      </c>
    </row>
    <row r="1157" spans="1:21" x14ac:dyDescent="0.35">
      <c r="A1157">
        <v>2371059</v>
      </c>
      <c r="B1157">
        <v>16</v>
      </c>
      <c r="C1157" t="s">
        <v>33</v>
      </c>
      <c r="D1157" t="s">
        <v>46</v>
      </c>
      <c r="E1157" t="s">
        <v>52</v>
      </c>
      <c r="F1157" t="s">
        <v>36</v>
      </c>
      <c r="G1157">
        <v>1</v>
      </c>
      <c r="H1157">
        <v>1</v>
      </c>
      <c r="I1157">
        <v>201603</v>
      </c>
      <c r="J1157" s="1">
        <v>42459</v>
      </c>
      <c r="K1157">
        <v>4</v>
      </c>
      <c r="L1157" t="s">
        <v>60</v>
      </c>
      <c r="M1157" t="s">
        <v>406</v>
      </c>
      <c r="N1157" t="s">
        <v>27</v>
      </c>
      <c r="O1157" t="s">
        <v>28</v>
      </c>
      <c r="P1157" t="s">
        <v>55</v>
      </c>
      <c r="Q1157" s="2">
        <v>0.42222222222222222</v>
      </c>
      <c r="R1157" t="s">
        <v>407</v>
      </c>
      <c r="S1157">
        <v>10</v>
      </c>
      <c r="T1157" t="s">
        <v>408</v>
      </c>
      <c r="U1157" t="s">
        <v>51</v>
      </c>
    </row>
    <row r="1158" spans="1:21" x14ac:dyDescent="0.35">
      <c r="A1158">
        <v>2092152</v>
      </c>
      <c r="B1158">
        <v>23</v>
      </c>
      <c r="C1158" t="s">
        <v>33</v>
      </c>
      <c r="D1158" t="s">
        <v>22</v>
      </c>
      <c r="E1158" t="s">
        <v>35</v>
      </c>
      <c r="F1158" t="s">
        <v>24</v>
      </c>
      <c r="G1158">
        <v>1</v>
      </c>
      <c r="H1158">
        <v>1</v>
      </c>
      <c r="I1158">
        <v>201602</v>
      </c>
      <c r="J1158" s="1">
        <v>42415</v>
      </c>
      <c r="K1158">
        <v>2</v>
      </c>
      <c r="L1158" t="s">
        <v>183</v>
      </c>
      <c r="M1158" t="s">
        <v>2050</v>
      </c>
      <c r="N1158" t="s">
        <v>27</v>
      </c>
      <c r="O1158" t="s">
        <v>40</v>
      </c>
      <c r="P1158" t="s">
        <v>70</v>
      </c>
      <c r="Q1158" s="2">
        <v>0.57222222222222219</v>
      </c>
      <c r="R1158" t="s">
        <v>2051</v>
      </c>
      <c r="S1158">
        <v>13</v>
      </c>
      <c r="T1158" t="s">
        <v>2052</v>
      </c>
      <c r="U1158" t="s">
        <v>32</v>
      </c>
    </row>
    <row r="1159" spans="1:21" x14ac:dyDescent="0.35">
      <c r="A1159">
        <v>928622</v>
      </c>
      <c r="B1159">
        <v>41</v>
      </c>
      <c r="C1159" t="s">
        <v>33</v>
      </c>
      <c r="D1159" t="s">
        <v>46</v>
      </c>
      <c r="E1159" t="s">
        <v>59</v>
      </c>
      <c r="F1159" t="s">
        <v>36</v>
      </c>
      <c r="G1159">
        <v>1</v>
      </c>
      <c r="H1159">
        <v>1</v>
      </c>
      <c r="I1159">
        <v>201603</v>
      </c>
      <c r="J1159" s="1">
        <v>42453</v>
      </c>
      <c r="K1159">
        <v>5</v>
      </c>
      <c r="L1159" t="s">
        <v>85</v>
      </c>
      <c r="M1159" t="s">
        <v>161</v>
      </c>
      <c r="N1159" t="s">
        <v>27</v>
      </c>
      <c r="O1159" t="s">
        <v>28</v>
      </c>
      <c r="P1159" t="s">
        <v>70</v>
      </c>
      <c r="Q1159" s="2">
        <v>0.62222222222222223</v>
      </c>
      <c r="R1159" t="s">
        <v>161</v>
      </c>
      <c r="S1159">
        <v>14</v>
      </c>
      <c r="T1159" t="s">
        <v>163</v>
      </c>
      <c r="U1159" t="s">
        <v>32</v>
      </c>
    </row>
    <row r="1160" spans="1:21" x14ac:dyDescent="0.35">
      <c r="A1160">
        <v>2371070</v>
      </c>
      <c r="B1160">
        <v>32</v>
      </c>
      <c r="C1160" t="s">
        <v>33</v>
      </c>
      <c r="D1160" t="s">
        <v>77</v>
      </c>
      <c r="E1160" t="s">
        <v>35</v>
      </c>
      <c r="F1160" t="s">
        <v>36</v>
      </c>
      <c r="G1160">
        <v>1</v>
      </c>
      <c r="H1160">
        <v>1</v>
      </c>
      <c r="I1160">
        <v>201603</v>
      </c>
      <c r="J1160" s="1">
        <v>42452</v>
      </c>
      <c r="K1160">
        <v>4</v>
      </c>
      <c r="L1160" t="s">
        <v>60</v>
      </c>
      <c r="M1160" t="s">
        <v>508</v>
      </c>
      <c r="N1160" t="s">
        <v>27</v>
      </c>
      <c r="O1160" t="s">
        <v>28</v>
      </c>
      <c r="P1160" t="s">
        <v>55</v>
      </c>
      <c r="Q1160" s="2">
        <v>0.35000000000000003</v>
      </c>
      <c r="R1160" t="s">
        <v>509</v>
      </c>
      <c r="S1160">
        <v>8</v>
      </c>
      <c r="T1160" t="s">
        <v>510</v>
      </c>
      <c r="U1160" t="s">
        <v>51</v>
      </c>
    </row>
    <row r="1161" spans="1:21" x14ac:dyDescent="0.35">
      <c r="A1161">
        <v>178813</v>
      </c>
      <c r="B1161">
        <v>33</v>
      </c>
      <c r="C1161" t="s">
        <v>33</v>
      </c>
      <c r="D1161" t="s">
        <v>68</v>
      </c>
      <c r="E1161" t="s">
        <v>35</v>
      </c>
      <c r="F1161" t="s">
        <v>36</v>
      </c>
      <c r="G1161">
        <v>1</v>
      </c>
      <c r="H1161">
        <v>1</v>
      </c>
      <c r="I1161">
        <v>201601</v>
      </c>
      <c r="J1161" s="1">
        <v>42384</v>
      </c>
      <c r="K1161">
        <v>6</v>
      </c>
      <c r="L1161" t="s">
        <v>25</v>
      </c>
      <c r="M1161" t="s">
        <v>741</v>
      </c>
      <c r="N1161" t="s">
        <v>27</v>
      </c>
      <c r="O1161" t="s">
        <v>126</v>
      </c>
      <c r="P1161" t="s">
        <v>74</v>
      </c>
      <c r="Q1161" s="2">
        <v>0.3611111111111111</v>
      </c>
      <c r="R1161" t="s">
        <v>742</v>
      </c>
      <c r="S1161">
        <v>8</v>
      </c>
      <c r="T1161" t="s">
        <v>743</v>
      </c>
      <c r="U1161" t="s">
        <v>51</v>
      </c>
    </row>
    <row r="1162" spans="1:21" x14ac:dyDescent="0.35">
      <c r="A1162">
        <v>2371074</v>
      </c>
      <c r="B1162">
        <v>41</v>
      </c>
      <c r="C1162" t="s">
        <v>67</v>
      </c>
      <c r="D1162" t="s">
        <v>34</v>
      </c>
      <c r="E1162" t="s">
        <v>59</v>
      </c>
      <c r="F1162" t="s">
        <v>36</v>
      </c>
      <c r="G1162">
        <v>1</v>
      </c>
      <c r="H1162">
        <v>1</v>
      </c>
      <c r="I1162">
        <v>201603</v>
      </c>
      <c r="J1162" s="1">
        <v>42430</v>
      </c>
      <c r="K1162">
        <v>3</v>
      </c>
      <c r="L1162" t="s">
        <v>53</v>
      </c>
      <c r="M1162" t="s">
        <v>1893</v>
      </c>
      <c r="N1162" t="s">
        <v>27</v>
      </c>
      <c r="O1162" t="s">
        <v>28</v>
      </c>
      <c r="P1162" t="s">
        <v>104</v>
      </c>
      <c r="Q1162" s="2">
        <v>0.70833333333333337</v>
      </c>
      <c r="R1162" t="s">
        <v>1894</v>
      </c>
      <c r="S1162">
        <v>17</v>
      </c>
      <c r="T1162" t="s">
        <v>1895</v>
      </c>
      <c r="U1162" t="s">
        <v>44</v>
      </c>
    </row>
    <row r="1163" spans="1:21" x14ac:dyDescent="0.35">
      <c r="A1163">
        <v>2216512</v>
      </c>
      <c r="B1163">
        <v>50</v>
      </c>
      <c r="C1163" t="s">
        <v>67</v>
      </c>
      <c r="D1163" t="s">
        <v>77</v>
      </c>
      <c r="E1163" t="s">
        <v>117</v>
      </c>
      <c r="F1163" t="s">
        <v>36</v>
      </c>
      <c r="G1163">
        <v>1</v>
      </c>
      <c r="H1163">
        <v>1</v>
      </c>
      <c r="I1163">
        <v>201603</v>
      </c>
      <c r="J1163" s="1">
        <v>42453</v>
      </c>
      <c r="K1163">
        <v>5</v>
      </c>
      <c r="L1163" t="s">
        <v>85</v>
      </c>
      <c r="M1163" t="s">
        <v>1583</v>
      </c>
      <c r="N1163" t="s">
        <v>27</v>
      </c>
      <c r="O1163" t="s">
        <v>28</v>
      </c>
      <c r="P1163" t="s">
        <v>74</v>
      </c>
      <c r="Q1163" s="2">
        <v>0.57847222222222217</v>
      </c>
      <c r="R1163" t="s">
        <v>1584</v>
      </c>
      <c r="S1163">
        <v>13</v>
      </c>
      <c r="T1163" t="s">
        <v>1585</v>
      </c>
      <c r="U1163" t="s">
        <v>32</v>
      </c>
    </row>
    <row r="1164" spans="1:21" x14ac:dyDescent="0.35">
      <c r="A1164">
        <v>894056</v>
      </c>
      <c r="B1164">
        <v>34</v>
      </c>
      <c r="C1164" t="s">
        <v>21</v>
      </c>
      <c r="D1164" t="s">
        <v>77</v>
      </c>
      <c r="E1164" t="s">
        <v>35</v>
      </c>
      <c r="F1164" t="s">
        <v>36</v>
      </c>
      <c r="G1164">
        <v>1</v>
      </c>
      <c r="H1164">
        <v>1</v>
      </c>
      <c r="I1164">
        <v>201603</v>
      </c>
      <c r="J1164" s="1">
        <v>42437</v>
      </c>
      <c r="K1164">
        <v>3</v>
      </c>
      <c r="L1164" t="s">
        <v>53</v>
      </c>
      <c r="M1164" t="s">
        <v>2053</v>
      </c>
      <c r="N1164" t="s">
        <v>27</v>
      </c>
      <c r="O1164" t="s">
        <v>28</v>
      </c>
      <c r="P1164" t="s">
        <v>55</v>
      </c>
      <c r="Q1164" s="2">
        <v>0.62152777777777779</v>
      </c>
      <c r="R1164" t="s">
        <v>2054</v>
      </c>
      <c r="S1164">
        <v>14</v>
      </c>
      <c r="T1164" t="s">
        <v>2055</v>
      </c>
      <c r="U1164" t="s">
        <v>32</v>
      </c>
    </row>
    <row r="1165" spans="1:21" x14ac:dyDescent="0.35">
      <c r="A1165">
        <v>810546</v>
      </c>
      <c r="B1165">
        <v>33</v>
      </c>
      <c r="C1165" t="s">
        <v>33</v>
      </c>
      <c r="D1165" t="s">
        <v>34</v>
      </c>
      <c r="E1165" t="s">
        <v>35</v>
      </c>
      <c r="F1165" t="s">
        <v>36</v>
      </c>
      <c r="G1165">
        <v>1</v>
      </c>
      <c r="H1165">
        <v>1</v>
      </c>
      <c r="I1165">
        <v>201602</v>
      </c>
      <c r="J1165" s="1">
        <v>42425</v>
      </c>
      <c r="K1165">
        <v>5</v>
      </c>
      <c r="L1165" t="s">
        <v>85</v>
      </c>
      <c r="M1165" t="s">
        <v>208</v>
      </c>
      <c r="N1165" t="s">
        <v>27</v>
      </c>
      <c r="O1165" t="s">
        <v>40</v>
      </c>
      <c r="P1165" t="s">
        <v>93</v>
      </c>
      <c r="Q1165" s="2">
        <v>0.98541666666666661</v>
      </c>
      <c r="R1165" t="s">
        <v>209</v>
      </c>
      <c r="S1165">
        <v>23</v>
      </c>
      <c r="T1165" t="s">
        <v>210</v>
      </c>
      <c r="U1165" t="s">
        <v>44</v>
      </c>
    </row>
    <row r="1166" spans="1:21" x14ac:dyDescent="0.35">
      <c r="A1166">
        <v>894061</v>
      </c>
      <c r="B1166">
        <v>36</v>
      </c>
      <c r="C1166" t="s">
        <v>33</v>
      </c>
      <c r="D1166" t="s">
        <v>46</v>
      </c>
      <c r="E1166" t="s">
        <v>59</v>
      </c>
      <c r="F1166" t="s">
        <v>36</v>
      </c>
      <c r="G1166">
        <v>1</v>
      </c>
      <c r="H1166">
        <v>1</v>
      </c>
      <c r="I1166">
        <v>201603</v>
      </c>
      <c r="J1166" s="1">
        <v>42459</v>
      </c>
      <c r="K1166">
        <v>4</v>
      </c>
      <c r="L1166" t="s">
        <v>60</v>
      </c>
      <c r="M1166" t="s">
        <v>145</v>
      </c>
      <c r="N1166" t="s">
        <v>27</v>
      </c>
      <c r="O1166" t="s">
        <v>28</v>
      </c>
      <c r="P1166" t="s">
        <v>55</v>
      </c>
      <c r="Q1166" s="2">
        <v>0.53125</v>
      </c>
      <c r="R1166" t="s">
        <v>146</v>
      </c>
      <c r="S1166">
        <v>12</v>
      </c>
      <c r="T1166" t="s">
        <v>147</v>
      </c>
      <c r="U1166" t="s">
        <v>32</v>
      </c>
    </row>
    <row r="1167" spans="1:21" x14ac:dyDescent="0.35">
      <c r="A1167">
        <v>895078</v>
      </c>
      <c r="B1167">
        <v>39</v>
      </c>
      <c r="C1167" t="s">
        <v>33</v>
      </c>
      <c r="D1167" t="s">
        <v>46</v>
      </c>
      <c r="E1167" t="s">
        <v>59</v>
      </c>
      <c r="F1167" t="s">
        <v>36</v>
      </c>
      <c r="G1167">
        <v>1</v>
      </c>
      <c r="H1167">
        <v>1</v>
      </c>
      <c r="I1167">
        <v>201603</v>
      </c>
      <c r="J1167" s="1">
        <v>42452</v>
      </c>
      <c r="K1167">
        <v>4</v>
      </c>
      <c r="L1167" t="s">
        <v>60</v>
      </c>
      <c r="M1167" t="s">
        <v>145</v>
      </c>
      <c r="N1167" t="s">
        <v>27</v>
      </c>
      <c r="O1167" t="s">
        <v>28</v>
      </c>
      <c r="P1167" t="s">
        <v>74</v>
      </c>
      <c r="Q1167" s="2">
        <v>0.65486111111111112</v>
      </c>
      <c r="R1167" t="s">
        <v>146</v>
      </c>
      <c r="S1167">
        <v>15</v>
      </c>
      <c r="T1167" t="s">
        <v>147</v>
      </c>
      <c r="U1167" t="s">
        <v>32</v>
      </c>
    </row>
    <row r="1168" spans="1:21" x14ac:dyDescent="0.35">
      <c r="A1168">
        <v>2288944</v>
      </c>
      <c r="B1168">
        <v>41</v>
      </c>
      <c r="C1168" t="s">
        <v>33</v>
      </c>
      <c r="D1168" t="s">
        <v>34</v>
      </c>
      <c r="E1168" t="s">
        <v>59</v>
      </c>
      <c r="F1168" t="s">
        <v>36</v>
      </c>
      <c r="G1168">
        <v>1</v>
      </c>
      <c r="H1168">
        <v>1</v>
      </c>
      <c r="I1168">
        <v>201603</v>
      </c>
      <c r="J1168" s="1">
        <v>42434</v>
      </c>
      <c r="K1168">
        <v>7</v>
      </c>
      <c r="L1168" t="s">
        <v>37</v>
      </c>
      <c r="M1168" t="s">
        <v>893</v>
      </c>
      <c r="N1168" t="s">
        <v>39</v>
      </c>
      <c r="O1168" t="s">
        <v>28</v>
      </c>
      <c r="P1168" t="s">
        <v>162</v>
      </c>
      <c r="Q1168" s="2">
        <v>0.76597222222222217</v>
      </c>
      <c r="R1168" t="s">
        <v>894</v>
      </c>
      <c r="S1168">
        <v>18</v>
      </c>
      <c r="T1168" t="s">
        <v>895</v>
      </c>
      <c r="U1168" t="s">
        <v>44</v>
      </c>
    </row>
    <row r="1169" spans="1:21" x14ac:dyDescent="0.35">
      <c r="A1169">
        <v>2205383</v>
      </c>
      <c r="B1169">
        <v>42</v>
      </c>
      <c r="C1169" t="s">
        <v>33</v>
      </c>
      <c r="D1169" t="s">
        <v>34</v>
      </c>
      <c r="E1169" t="s">
        <v>59</v>
      </c>
      <c r="F1169" t="s">
        <v>36</v>
      </c>
      <c r="G1169">
        <v>1</v>
      </c>
      <c r="H1169">
        <v>1</v>
      </c>
      <c r="I1169">
        <v>201601</v>
      </c>
      <c r="J1169" s="1">
        <v>42374</v>
      </c>
      <c r="K1169">
        <v>3</v>
      </c>
      <c r="L1169" t="s">
        <v>53</v>
      </c>
      <c r="M1169" t="s">
        <v>867</v>
      </c>
      <c r="N1169" t="s">
        <v>27</v>
      </c>
      <c r="O1169" t="s">
        <v>126</v>
      </c>
      <c r="P1169" t="s">
        <v>119</v>
      </c>
      <c r="Q1169" s="2">
        <v>0.63263888888888886</v>
      </c>
      <c r="R1169" t="s">
        <v>868</v>
      </c>
      <c r="S1169">
        <v>15</v>
      </c>
      <c r="T1169" t="s">
        <v>869</v>
      </c>
      <c r="U1169" t="s">
        <v>32</v>
      </c>
    </row>
    <row r="1170" spans="1:21" x14ac:dyDescent="0.35">
      <c r="A1170">
        <v>1109231</v>
      </c>
      <c r="B1170">
        <v>32</v>
      </c>
      <c r="C1170" t="s">
        <v>33</v>
      </c>
      <c r="D1170" t="s">
        <v>46</v>
      </c>
      <c r="E1170" t="s">
        <v>35</v>
      </c>
      <c r="F1170" t="s">
        <v>36</v>
      </c>
      <c r="G1170">
        <v>1</v>
      </c>
      <c r="H1170">
        <v>1</v>
      </c>
      <c r="I1170">
        <v>201603</v>
      </c>
      <c r="J1170" s="1">
        <v>42447</v>
      </c>
      <c r="K1170">
        <v>6</v>
      </c>
      <c r="L1170" t="s">
        <v>25</v>
      </c>
      <c r="M1170" t="s">
        <v>1439</v>
      </c>
      <c r="N1170" t="s">
        <v>27</v>
      </c>
      <c r="O1170" t="s">
        <v>28</v>
      </c>
      <c r="P1170" t="s">
        <v>304</v>
      </c>
      <c r="Q1170" s="2">
        <v>0.83194444444444438</v>
      </c>
      <c r="R1170" t="s">
        <v>1440</v>
      </c>
      <c r="S1170">
        <v>19</v>
      </c>
      <c r="T1170" t="s">
        <v>1441</v>
      </c>
      <c r="U1170" t="s">
        <v>44</v>
      </c>
    </row>
    <row r="1171" spans="1:21" x14ac:dyDescent="0.35">
      <c r="A1171">
        <v>803296</v>
      </c>
      <c r="B1171">
        <v>0</v>
      </c>
      <c r="C1171" t="s">
        <v>236</v>
      </c>
      <c r="D1171" t="s">
        <v>77</v>
      </c>
      <c r="E1171" t="s">
        <v>23</v>
      </c>
      <c r="F1171" t="s">
        <v>77</v>
      </c>
      <c r="G1171">
        <v>1</v>
      </c>
      <c r="H1171">
        <v>0</v>
      </c>
      <c r="I1171">
        <v>201603</v>
      </c>
      <c r="J1171" s="1">
        <v>42458</v>
      </c>
      <c r="K1171">
        <v>3</v>
      </c>
      <c r="L1171" t="s">
        <v>53</v>
      </c>
      <c r="M1171" t="s">
        <v>2056</v>
      </c>
      <c r="N1171" t="s">
        <v>27</v>
      </c>
      <c r="O1171" t="s">
        <v>28</v>
      </c>
      <c r="P1171" t="s">
        <v>55</v>
      </c>
      <c r="Q1171" s="2">
        <v>0.48333333333333334</v>
      </c>
      <c r="R1171" t="s">
        <v>2057</v>
      </c>
      <c r="S1171">
        <v>11</v>
      </c>
      <c r="T1171" t="s">
        <v>2058</v>
      </c>
      <c r="U1171" t="s">
        <v>51</v>
      </c>
    </row>
    <row r="1172" spans="1:21" x14ac:dyDescent="0.35">
      <c r="A1172">
        <v>792539</v>
      </c>
      <c r="B1172">
        <v>31</v>
      </c>
      <c r="C1172" t="s">
        <v>337</v>
      </c>
      <c r="D1172" t="s">
        <v>22</v>
      </c>
      <c r="E1172" t="s">
        <v>35</v>
      </c>
      <c r="F1172" t="s">
        <v>36</v>
      </c>
      <c r="G1172">
        <v>1</v>
      </c>
      <c r="H1172">
        <v>1</v>
      </c>
      <c r="I1172">
        <v>201602</v>
      </c>
      <c r="J1172" s="1">
        <v>42420</v>
      </c>
      <c r="K1172">
        <v>7</v>
      </c>
      <c r="L1172" t="s">
        <v>37</v>
      </c>
      <c r="M1172" t="s">
        <v>587</v>
      </c>
      <c r="N1172" t="s">
        <v>39</v>
      </c>
      <c r="O1172" t="s">
        <v>40</v>
      </c>
      <c r="P1172" t="s">
        <v>55</v>
      </c>
      <c r="Q1172" s="2">
        <v>0.43611111111111112</v>
      </c>
      <c r="R1172" t="s">
        <v>588</v>
      </c>
      <c r="S1172">
        <v>10</v>
      </c>
      <c r="T1172" t="s">
        <v>589</v>
      </c>
      <c r="U1172" t="s">
        <v>51</v>
      </c>
    </row>
    <row r="1173" spans="1:21" x14ac:dyDescent="0.35">
      <c r="A1173">
        <v>822334</v>
      </c>
      <c r="B1173">
        <v>22</v>
      </c>
      <c r="C1173" t="s">
        <v>33</v>
      </c>
      <c r="D1173" t="s">
        <v>46</v>
      </c>
      <c r="E1173" t="s">
        <v>35</v>
      </c>
      <c r="F1173" t="s">
        <v>36</v>
      </c>
      <c r="G1173">
        <v>1</v>
      </c>
      <c r="H1173">
        <v>1</v>
      </c>
      <c r="I1173">
        <v>201602</v>
      </c>
      <c r="J1173" s="1">
        <v>42424</v>
      </c>
      <c r="K1173">
        <v>4</v>
      </c>
      <c r="L1173" t="s">
        <v>60</v>
      </c>
      <c r="M1173" t="s">
        <v>1037</v>
      </c>
      <c r="N1173" t="s">
        <v>27</v>
      </c>
      <c r="O1173" t="s">
        <v>40</v>
      </c>
      <c r="P1173" t="s">
        <v>55</v>
      </c>
      <c r="Q1173" s="2">
        <v>0.55902777777777779</v>
      </c>
      <c r="R1173" t="s">
        <v>1038</v>
      </c>
      <c r="S1173">
        <v>13</v>
      </c>
      <c r="T1173" t="s">
        <v>1039</v>
      </c>
      <c r="U1173" t="s">
        <v>32</v>
      </c>
    </row>
    <row r="1174" spans="1:21" x14ac:dyDescent="0.35">
      <c r="A1174">
        <v>366658</v>
      </c>
      <c r="B1174">
        <v>0</v>
      </c>
      <c r="C1174" t="s">
        <v>236</v>
      </c>
      <c r="D1174" t="s">
        <v>77</v>
      </c>
      <c r="E1174" t="s">
        <v>23</v>
      </c>
      <c r="F1174" t="s">
        <v>77</v>
      </c>
      <c r="G1174">
        <v>1</v>
      </c>
      <c r="H1174">
        <v>0</v>
      </c>
      <c r="I1174">
        <v>201603</v>
      </c>
      <c r="J1174" s="1">
        <v>42437</v>
      </c>
      <c r="K1174">
        <v>3</v>
      </c>
      <c r="L1174" t="s">
        <v>53</v>
      </c>
      <c r="M1174" t="s">
        <v>161</v>
      </c>
      <c r="N1174" t="s">
        <v>27</v>
      </c>
      <c r="O1174" t="s">
        <v>28</v>
      </c>
      <c r="P1174" t="s">
        <v>119</v>
      </c>
      <c r="Q1174" s="2">
        <v>0.57500000000000007</v>
      </c>
      <c r="R1174" t="s">
        <v>161</v>
      </c>
      <c r="S1174">
        <v>13</v>
      </c>
      <c r="T1174" t="s">
        <v>163</v>
      </c>
      <c r="U1174" t="s">
        <v>32</v>
      </c>
    </row>
    <row r="1175" spans="1:21" x14ac:dyDescent="0.35">
      <c r="A1175">
        <v>1109264</v>
      </c>
      <c r="B1175">
        <v>42</v>
      </c>
      <c r="C1175" t="s">
        <v>33</v>
      </c>
      <c r="D1175" t="s">
        <v>34</v>
      </c>
      <c r="E1175" t="s">
        <v>59</v>
      </c>
      <c r="F1175" t="s">
        <v>36</v>
      </c>
      <c r="G1175">
        <v>1</v>
      </c>
      <c r="H1175">
        <v>1</v>
      </c>
      <c r="I1175">
        <v>201603</v>
      </c>
      <c r="J1175" s="1">
        <v>42439</v>
      </c>
      <c r="K1175">
        <v>5</v>
      </c>
      <c r="L1175" t="s">
        <v>85</v>
      </c>
      <c r="M1175" t="s">
        <v>307</v>
      </c>
      <c r="N1175" t="s">
        <v>27</v>
      </c>
      <c r="O1175" t="s">
        <v>28</v>
      </c>
      <c r="P1175" t="s">
        <v>119</v>
      </c>
      <c r="Q1175" s="2">
        <v>0.53472222222222221</v>
      </c>
      <c r="R1175" t="s">
        <v>308</v>
      </c>
      <c r="S1175">
        <v>12</v>
      </c>
      <c r="T1175" t="s">
        <v>2059</v>
      </c>
      <c r="U1175" t="s">
        <v>32</v>
      </c>
    </row>
    <row r="1176" spans="1:21" x14ac:dyDescent="0.35">
      <c r="A1176">
        <v>499367</v>
      </c>
      <c r="B1176">
        <v>32</v>
      </c>
      <c r="C1176" t="s">
        <v>67</v>
      </c>
      <c r="D1176" t="s">
        <v>34</v>
      </c>
      <c r="E1176" t="s">
        <v>35</v>
      </c>
      <c r="F1176" t="s">
        <v>36</v>
      </c>
      <c r="G1176">
        <v>1</v>
      </c>
      <c r="H1176">
        <v>1</v>
      </c>
      <c r="I1176">
        <v>201601</v>
      </c>
      <c r="J1176" s="1">
        <v>42375</v>
      </c>
      <c r="K1176">
        <v>4</v>
      </c>
      <c r="L1176" t="s">
        <v>60</v>
      </c>
      <c r="M1176" t="s">
        <v>47</v>
      </c>
      <c r="N1176" t="s">
        <v>27</v>
      </c>
      <c r="O1176" t="s">
        <v>126</v>
      </c>
      <c r="P1176" t="s">
        <v>70</v>
      </c>
      <c r="Q1176" s="2">
        <v>0.69374999999999998</v>
      </c>
      <c r="R1176" t="s">
        <v>49</v>
      </c>
      <c r="S1176">
        <v>16</v>
      </c>
      <c r="T1176" t="s">
        <v>50</v>
      </c>
      <c r="U1176" t="s">
        <v>32</v>
      </c>
    </row>
    <row r="1177" spans="1:21" x14ac:dyDescent="0.35">
      <c r="A1177">
        <v>833542</v>
      </c>
      <c r="B1177">
        <v>49</v>
      </c>
      <c r="C1177" t="s">
        <v>33</v>
      </c>
      <c r="D1177" t="s">
        <v>46</v>
      </c>
      <c r="E1177" t="s">
        <v>59</v>
      </c>
      <c r="F1177" t="s">
        <v>36</v>
      </c>
      <c r="G1177">
        <v>1</v>
      </c>
      <c r="H1177">
        <v>1</v>
      </c>
      <c r="I1177">
        <v>201603</v>
      </c>
      <c r="J1177" s="1">
        <v>42435</v>
      </c>
      <c r="K1177">
        <v>1</v>
      </c>
      <c r="L1177" t="s">
        <v>81</v>
      </c>
      <c r="M1177" t="s">
        <v>2060</v>
      </c>
      <c r="N1177" t="s">
        <v>39</v>
      </c>
      <c r="O1177" t="s">
        <v>28</v>
      </c>
      <c r="P1177" t="s">
        <v>55</v>
      </c>
      <c r="Q1177" s="2">
        <v>0.41111111111111115</v>
      </c>
      <c r="R1177" t="s">
        <v>2061</v>
      </c>
      <c r="S1177">
        <v>9</v>
      </c>
      <c r="T1177" t="s">
        <v>2062</v>
      </c>
      <c r="U1177" t="s">
        <v>51</v>
      </c>
    </row>
    <row r="1178" spans="1:21" x14ac:dyDescent="0.35">
      <c r="A1178">
        <v>822342</v>
      </c>
      <c r="B1178">
        <v>22</v>
      </c>
      <c r="C1178" t="s">
        <v>67</v>
      </c>
      <c r="D1178" t="s">
        <v>46</v>
      </c>
      <c r="E1178" t="s">
        <v>35</v>
      </c>
      <c r="F1178" t="s">
        <v>36</v>
      </c>
      <c r="G1178">
        <v>1</v>
      </c>
      <c r="H1178">
        <v>1</v>
      </c>
      <c r="I1178">
        <v>201603</v>
      </c>
      <c r="J1178" s="1">
        <v>42431</v>
      </c>
      <c r="K1178">
        <v>4</v>
      </c>
      <c r="L1178" t="s">
        <v>60</v>
      </c>
      <c r="M1178" t="s">
        <v>1222</v>
      </c>
      <c r="N1178" t="s">
        <v>27</v>
      </c>
      <c r="O1178" t="s">
        <v>28</v>
      </c>
      <c r="P1178" t="s">
        <v>93</v>
      </c>
      <c r="Q1178" s="2">
        <v>0.48402777777777778</v>
      </c>
      <c r="R1178" t="s">
        <v>1223</v>
      </c>
      <c r="S1178">
        <v>11</v>
      </c>
      <c r="T1178" t="s">
        <v>1224</v>
      </c>
      <c r="U1178" t="s">
        <v>51</v>
      </c>
    </row>
    <row r="1179" spans="1:21" x14ac:dyDescent="0.35">
      <c r="A1179">
        <v>810587</v>
      </c>
      <c r="B1179">
        <v>52</v>
      </c>
      <c r="C1179" t="s">
        <v>45</v>
      </c>
      <c r="D1179" t="s">
        <v>34</v>
      </c>
      <c r="E1179" t="s">
        <v>117</v>
      </c>
      <c r="F1179" t="s">
        <v>36</v>
      </c>
      <c r="G1179">
        <v>1</v>
      </c>
      <c r="H1179">
        <v>1</v>
      </c>
      <c r="I1179">
        <v>201603</v>
      </c>
      <c r="J1179" s="1">
        <v>42432</v>
      </c>
      <c r="K1179">
        <v>5</v>
      </c>
      <c r="L1179" t="s">
        <v>85</v>
      </c>
      <c r="M1179" t="s">
        <v>297</v>
      </c>
      <c r="N1179" t="s">
        <v>27</v>
      </c>
      <c r="O1179" t="s">
        <v>28</v>
      </c>
      <c r="P1179" t="s">
        <v>74</v>
      </c>
      <c r="Q1179" s="2">
        <v>0.45694444444444443</v>
      </c>
      <c r="R1179" t="s">
        <v>298</v>
      </c>
      <c r="S1179">
        <v>10</v>
      </c>
      <c r="T1179" t="s">
        <v>299</v>
      </c>
      <c r="U1179" t="s">
        <v>51</v>
      </c>
    </row>
    <row r="1180" spans="1:21" x14ac:dyDescent="0.35">
      <c r="A1180">
        <v>773405</v>
      </c>
      <c r="B1180">
        <v>29</v>
      </c>
      <c r="C1180" t="s">
        <v>96</v>
      </c>
      <c r="D1180" t="s">
        <v>34</v>
      </c>
      <c r="E1180" t="s">
        <v>35</v>
      </c>
      <c r="F1180" t="s">
        <v>36</v>
      </c>
      <c r="G1180">
        <v>1</v>
      </c>
      <c r="H1180">
        <v>1</v>
      </c>
      <c r="I1180">
        <v>201601</v>
      </c>
      <c r="J1180" s="1">
        <v>42378</v>
      </c>
      <c r="K1180">
        <v>7</v>
      </c>
      <c r="L1180" t="s">
        <v>37</v>
      </c>
      <c r="M1180" t="s">
        <v>1836</v>
      </c>
      <c r="N1180" t="s">
        <v>39</v>
      </c>
      <c r="O1180" t="s">
        <v>126</v>
      </c>
      <c r="P1180" t="s">
        <v>29</v>
      </c>
      <c r="Q1180" s="2">
        <v>0.1875</v>
      </c>
      <c r="R1180" t="s">
        <v>1837</v>
      </c>
      <c r="S1180">
        <v>4</v>
      </c>
      <c r="T1180" t="s">
        <v>1838</v>
      </c>
      <c r="U1180" t="s">
        <v>170</v>
      </c>
    </row>
    <row r="1181" spans="1:21" x14ac:dyDescent="0.35">
      <c r="A1181">
        <v>805182</v>
      </c>
      <c r="B1181">
        <v>28</v>
      </c>
      <c r="C1181" t="s">
        <v>67</v>
      </c>
      <c r="D1181" t="s">
        <v>68</v>
      </c>
      <c r="E1181" t="s">
        <v>35</v>
      </c>
      <c r="F1181" t="s">
        <v>36</v>
      </c>
      <c r="G1181">
        <v>1</v>
      </c>
      <c r="H1181">
        <v>1</v>
      </c>
      <c r="I1181">
        <v>201603</v>
      </c>
      <c r="J1181" s="1">
        <v>42455</v>
      </c>
      <c r="K1181">
        <v>7</v>
      </c>
      <c r="L1181" t="s">
        <v>37</v>
      </c>
      <c r="M1181" t="s">
        <v>428</v>
      </c>
      <c r="N1181" t="s">
        <v>39</v>
      </c>
      <c r="O1181" t="s">
        <v>28</v>
      </c>
      <c r="P1181" t="s">
        <v>55</v>
      </c>
      <c r="Q1181" s="2">
        <v>0.62986111111111109</v>
      </c>
      <c r="R1181" t="s">
        <v>429</v>
      </c>
      <c r="S1181">
        <v>15</v>
      </c>
      <c r="T1181" t="s">
        <v>430</v>
      </c>
      <c r="U1181" t="s">
        <v>32</v>
      </c>
    </row>
    <row r="1182" spans="1:21" x14ac:dyDescent="0.35">
      <c r="A1182">
        <v>773409</v>
      </c>
      <c r="B1182">
        <v>33</v>
      </c>
      <c r="C1182" t="s">
        <v>33</v>
      </c>
      <c r="D1182" t="s">
        <v>77</v>
      </c>
      <c r="E1182" t="s">
        <v>35</v>
      </c>
      <c r="F1182" t="s">
        <v>24</v>
      </c>
      <c r="G1182">
        <v>1</v>
      </c>
      <c r="H1182">
        <v>1</v>
      </c>
      <c r="I1182">
        <v>201601</v>
      </c>
      <c r="J1182" s="1">
        <v>42375</v>
      </c>
      <c r="K1182">
        <v>4</v>
      </c>
      <c r="L1182" t="s">
        <v>60</v>
      </c>
      <c r="M1182" t="s">
        <v>960</v>
      </c>
      <c r="N1182" t="s">
        <v>27</v>
      </c>
      <c r="O1182" t="s">
        <v>126</v>
      </c>
      <c r="P1182" t="s">
        <v>29</v>
      </c>
      <c r="Q1182" s="2">
        <v>0.68333333333333324</v>
      </c>
      <c r="R1182" t="s">
        <v>961</v>
      </c>
      <c r="S1182">
        <v>16</v>
      </c>
      <c r="T1182" t="s">
        <v>962</v>
      </c>
      <c r="U1182" t="s">
        <v>32</v>
      </c>
    </row>
    <row r="1183" spans="1:21" x14ac:dyDescent="0.35">
      <c r="A1183">
        <v>2205425</v>
      </c>
      <c r="B1183">
        <v>49</v>
      </c>
      <c r="C1183" t="s">
        <v>67</v>
      </c>
      <c r="D1183" t="s">
        <v>68</v>
      </c>
      <c r="E1183" t="s">
        <v>59</v>
      </c>
      <c r="F1183" t="s">
        <v>36</v>
      </c>
      <c r="G1183">
        <v>1</v>
      </c>
      <c r="H1183">
        <v>1</v>
      </c>
      <c r="I1183">
        <v>201603</v>
      </c>
      <c r="J1183" s="1">
        <v>42448</v>
      </c>
      <c r="K1183">
        <v>7</v>
      </c>
      <c r="L1183" t="s">
        <v>37</v>
      </c>
      <c r="M1183" t="s">
        <v>2063</v>
      </c>
      <c r="N1183" t="s">
        <v>39</v>
      </c>
      <c r="O1183" t="s">
        <v>28</v>
      </c>
      <c r="P1183" t="s">
        <v>55</v>
      </c>
      <c r="Q1183" s="2">
        <v>0.35416666666666669</v>
      </c>
      <c r="R1183" t="s">
        <v>2064</v>
      </c>
      <c r="S1183">
        <v>8</v>
      </c>
      <c r="T1183" t="s">
        <v>2065</v>
      </c>
      <c r="U1183" t="s">
        <v>51</v>
      </c>
    </row>
    <row r="1184" spans="1:21" x14ac:dyDescent="0.35">
      <c r="A1184">
        <v>785968</v>
      </c>
      <c r="B1184">
        <v>39</v>
      </c>
      <c r="C1184" t="s">
        <v>33</v>
      </c>
      <c r="D1184" t="s">
        <v>22</v>
      </c>
      <c r="E1184" t="s">
        <v>59</v>
      </c>
      <c r="F1184" t="s">
        <v>36</v>
      </c>
      <c r="G1184">
        <v>1</v>
      </c>
      <c r="H1184">
        <v>1</v>
      </c>
      <c r="I1184">
        <v>201602</v>
      </c>
      <c r="J1184" s="1">
        <v>42411</v>
      </c>
      <c r="K1184">
        <v>5</v>
      </c>
      <c r="L1184" t="s">
        <v>85</v>
      </c>
      <c r="M1184" t="s">
        <v>1358</v>
      </c>
      <c r="N1184" t="s">
        <v>27</v>
      </c>
      <c r="O1184" t="s">
        <v>40</v>
      </c>
      <c r="P1184" t="s">
        <v>162</v>
      </c>
      <c r="Q1184" s="2">
        <v>0.19930555555555554</v>
      </c>
      <c r="R1184" t="s">
        <v>1359</v>
      </c>
      <c r="S1184">
        <v>4</v>
      </c>
      <c r="T1184" t="s">
        <v>1360</v>
      </c>
      <c r="U1184" t="s">
        <v>170</v>
      </c>
    </row>
    <row r="1185" spans="1:21" x14ac:dyDescent="0.35">
      <c r="A1185">
        <v>2205429</v>
      </c>
      <c r="B1185">
        <v>56</v>
      </c>
      <c r="C1185" t="s">
        <v>33</v>
      </c>
      <c r="D1185" t="s">
        <v>34</v>
      </c>
      <c r="E1185" t="s">
        <v>117</v>
      </c>
      <c r="F1185" t="s">
        <v>36</v>
      </c>
      <c r="G1185">
        <v>1</v>
      </c>
      <c r="H1185">
        <v>1</v>
      </c>
      <c r="I1185">
        <v>201602</v>
      </c>
      <c r="J1185" s="1">
        <v>42421</v>
      </c>
      <c r="K1185">
        <v>1</v>
      </c>
      <c r="L1185" t="s">
        <v>81</v>
      </c>
      <c r="M1185" t="s">
        <v>792</v>
      </c>
      <c r="N1185" t="s">
        <v>39</v>
      </c>
      <c r="O1185" t="s">
        <v>40</v>
      </c>
      <c r="P1185" t="s">
        <v>119</v>
      </c>
      <c r="Q1185" s="2">
        <v>0.2076388888888889</v>
      </c>
      <c r="R1185" t="s">
        <v>793</v>
      </c>
      <c r="S1185">
        <v>4</v>
      </c>
      <c r="T1185" t="s">
        <v>2066</v>
      </c>
      <c r="U1185" t="s">
        <v>170</v>
      </c>
    </row>
    <row r="1186" spans="1:21" x14ac:dyDescent="0.35">
      <c r="A1186">
        <v>833571</v>
      </c>
      <c r="B1186">
        <v>25</v>
      </c>
      <c r="C1186" t="s">
        <v>21</v>
      </c>
      <c r="D1186" t="s">
        <v>22</v>
      </c>
      <c r="E1186" t="s">
        <v>35</v>
      </c>
      <c r="F1186" t="s">
        <v>36</v>
      </c>
      <c r="G1186">
        <v>1</v>
      </c>
      <c r="H1186">
        <v>1</v>
      </c>
      <c r="I1186">
        <v>201601</v>
      </c>
      <c r="J1186" s="1">
        <v>42377</v>
      </c>
      <c r="K1186">
        <v>6</v>
      </c>
      <c r="L1186" t="s">
        <v>25</v>
      </c>
      <c r="M1186" t="s">
        <v>461</v>
      </c>
      <c r="N1186" t="s">
        <v>27</v>
      </c>
      <c r="O1186" t="s">
        <v>126</v>
      </c>
      <c r="P1186" t="s">
        <v>104</v>
      </c>
      <c r="Q1186" s="2">
        <v>0.42430555555555555</v>
      </c>
      <c r="R1186" t="s">
        <v>462</v>
      </c>
      <c r="S1186">
        <v>10</v>
      </c>
      <c r="T1186" t="s">
        <v>463</v>
      </c>
      <c r="U1186" t="s">
        <v>51</v>
      </c>
    </row>
    <row r="1187" spans="1:21" x14ac:dyDescent="0.35">
      <c r="A1187">
        <v>840081</v>
      </c>
      <c r="B1187">
        <v>26</v>
      </c>
      <c r="C1187" t="s">
        <v>33</v>
      </c>
      <c r="D1187" t="s">
        <v>34</v>
      </c>
      <c r="E1187" t="s">
        <v>35</v>
      </c>
      <c r="F1187" t="s">
        <v>36</v>
      </c>
      <c r="G1187">
        <v>1</v>
      </c>
      <c r="H1187">
        <v>1</v>
      </c>
      <c r="I1187">
        <v>201603</v>
      </c>
      <c r="J1187" s="1">
        <v>42432</v>
      </c>
      <c r="K1187">
        <v>5</v>
      </c>
      <c r="L1187" t="s">
        <v>85</v>
      </c>
      <c r="M1187" t="s">
        <v>789</v>
      </c>
      <c r="N1187" t="s">
        <v>27</v>
      </c>
      <c r="O1187" t="s">
        <v>28</v>
      </c>
      <c r="P1187" t="s">
        <v>70</v>
      </c>
      <c r="Q1187" s="2">
        <v>0.86736111111111114</v>
      </c>
      <c r="R1187" t="s">
        <v>790</v>
      </c>
      <c r="S1187">
        <v>20</v>
      </c>
      <c r="T1187" t="s">
        <v>791</v>
      </c>
      <c r="U1187" t="s">
        <v>44</v>
      </c>
    </row>
    <row r="1188" spans="1:21" x14ac:dyDescent="0.35">
      <c r="A1188">
        <v>67073</v>
      </c>
      <c r="B1188">
        <v>0</v>
      </c>
      <c r="C1188" t="s">
        <v>236</v>
      </c>
      <c r="D1188" t="s">
        <v>77</v>
      </c>
      <c r="E1188" t="s">
        <v>23</v>
      </c>
      <c r="F1188" t="s">
        <v>77</v>
      </c>
      <c r="G1188">
        <v>1</v>
      </c>
      <c r="H1188">
        <v>0</v>
      </c>
      <c r="I1188">
        <v>201601</v>
      </c>
      <c r="J1188" s="1">
        <v>42373</v>
      </c>
      <c r="K1188">
        <v>2</v>
      </c>
      <c r="L1188" t="s">
        <v>183</v>
      </c>
      <c r="M1188" t="s">
        <v>375</v>
      </c>
      <c r="N1188" t="s">
        <v>27</v>
      </c>
      <c r="O1188" t="s">
        <v>126</v>
      </c>
      <c r="P1188" t="s">
        <v>93</v>
      </c>
      <c r="Q1188" s="2">
        <v>0.43263888888888885</v>
      </c>
      <c r="R1188" t="s">
        <v>376</v>
      </c>
      <c r="S1188">
        <v>10</v>
      </c>
      <c r="T1188" t="s">
        <v>603</v>
      </c>
      <c r="U1188" t="s">
        <v>51</v>
      </c>
    </row>
    <row r="1189" spans="1:21" x14ac:dyDescent="0.35">
      <c r="A1189">
        <v>618016</v>
      </c>
      <c r="B1189">
        <v>29</v>
      </c>
      <c r="C1189" t="s">
        <v>33</v>
      </c>
      <c r="D1189" t="s">
        <v>77</v>
      </c>
      <c r="E1189" t="s">
        <v>35</v>
      </c>
      <c r="F1189" t="s">
        <v>36</v>
      </c>
      <c r="G1189">
        <v>1</v>
      </c>
      <c r="H1189">
        <v>1</v>
      </c>
      <c r="I1189">
        <v>201601</v>
      </c>
      <c r="J1189" s="1">
        <v>42388</v>
      </c>
      <c r="K1189">
        <v>3</v>
      </c>
      <c r="L1189" t="s">
        <v>53</v>
      </c>
      <c r="M1189" t="s">
        <v>1124</v>
      </c>
      <c r="N1189" t="s">
        <v>27</v>
      </c>
      <c r="O1189" t="s">
        <v>126</v>
      </c>
      <c r="P1189" t="s">
        <v>104</v>
      </c>
      <c r="Q1189" s="2">
        <v>0.74722222222222223</v>
      </c>
      <c r="R1189" t="s">
        <v>1125</v>
      </c>
      <c r="S1189">
        <v>17</v>
      </c>
      <c r="T1189" t="s">
        <v>1126</v>
      </c>
      <c r="U1189" t="s">
        <v>44</v>
      </c>
    </row>
    <row r="1190" spans="1:21" x14ac:dyDescent="0.35">
      <c r="A1190">
        <v>2092259</v>
      </c>
      <c r="B1190">
        <v>42</v>
      </c>
      <c r="C1190" t="s">
        <v>96</v>
      </c>
      <c r="D1190" t="s">
        <v>34</v>
      </c>
      <c r="E1190" t="s">
        <v>59</v>
      </c>
      <c r="F1190" t="s">
        <v>36</v>
      </c>
      <c r="G1190">
        <v>1</v>
      </c>
      <c r="H1190">
        <v>1</v>
      </c>
      <c r="I1190">
        <v>201603</v>
      </c>
      <c r="J1190" s="1">
        <v>42455</v>
      </c>
      <c r="K1190">
        <v>7</v>
      </c>
      <c r="L1190" t="s">
        <v>37</v>
      </c>
      <c r="M1190" t="s">
        <v>2067</v>
      </c>
      <c r="N1190" t="s">
        <v>39</v>
      </c>
      <c r="O1190" t="s">
        <v>28</v>
      </c>
      <c r="P1190" t="s">
        <v>119</v>
      </c>
      <c r="Q1190" s="2">
        <v>0.29375000000000001</v>
      </c>
      <c r="R1190" t="s">
        <v>2068</v>
      </c>
      <c r="S1190">
        <v>7</v>
      </c>
      <c r="T1190" t="s">
        <v>2069</v>
      </c>
      <c r="U1190" t="s">
        <v>51</v>
      </c>
    </row>
    <row r="1191" spans="1:21" x14ac:dyDescent="0.35">
      <c r="A1191">
        <v>773431</v>
      </c>
      <c r="B1191">
        <v>24</v>
      </c>
      <c r="C1191" t="s">
        <v>45</v>
      </c>
      <c r="D1191" t="s">
        <v>46</v>
      </c>
      <c r="E1191" t="s">
        <v>35</v>
      </c>
      <c r="F1191" t="s">
        <v>24</v>
      </c>
      <c r="G1191">
        <v>1</v>
      </c>
      <c r="H1191">
        <v>1</v>
      </c>
      <c r="I1191">
        <v>201601</v>
      </c>
      <c r="J1191" s="1">
        <v>42389</v>
      </c>
      <c r="K1191">
        <v>4</v>
      </c>
      <c r="L1191" t="s">
        <v>60</v>
      </c>
      <c r="M1191" t="s">
        <v>437</v>
      </c>
      <c r="N1191" t="s">
        <v>27</v>
      </c>
      <c r="O1191" t="s">
        <v>126</v>
      </c>
      <c r="P1191" t="s">
        <v>29</v>
      </c>
      <c r="Q1191" s="2">
        <v>0.65416666666666667</v>
      </c>
      <c r="R1191" t="s">
        <v>438</v>
      </c>
      <c r="S1191">
        <v>15</v>
      </c>
      <c r="T1191" t="s">
        <v>439</v>
      </c>
      <c r="U1191" t="s">
        <v>32</v>
      </c>
    </row>
    <row r="1192" spans="1:21" x14ac:dyDescent="0.35">
      <c r="A1192">
        <v>852644</v>
      </c>
      <c r="B1192">
        <v>30</v>
      </c>
      <c r="C1192" t="s">
        <v>33</v>
      </c>
      <c r="D1192" t="s">
        <v>22</v>
      </c>
      <c r="E1192" t="s">
        <v>35</v>
      </c>
      <c r="F1192" t="s">
        <v>36</v>
      </c>
      <c r="G1192">
        <v>1</v>
      </c>
      <c r="H1192">
        <v>1</v>
      </c>
      <c r="I1192">
        <v>201603</v>
      </c>
      <c r="J1192" s="1">
        <v>42437</v>
      </c>
      <c r="K1192">
        <v>3</v>
      </c>
      <c r="L1192" t="s">
        <v>53</v>
      </c>
      <c r="M1192" t="s">
        <v>2070</v>
      </c>
      <c r="N1192" t="s">
        <v>27</v>
      </c>
      <c r="O1192" t="s">
        <v>28</v>
      </c>
      <c r="P1192" t="s">
        <v>55</v>
      </c>
      <c r="Q1192" s="2">
        <v>0.65138888888888891</v>
      </c>
      <c r="R1192" t="s">
        <v>2071</v>
      </c>
      <c r="S1192">
        <v>15</v>
      </c>
      <c r="T1192" t="s">
        <v>2072</v>
      </c>
      <c r="U1192" t="s">
        <v>32</v>
      </c>
    </row>
    <row r="1193" spans="1:21" x14ac:dyDescent="0.35">
      <c r="A1193">
        <v>852644</v>
      </c>
      <c r="B1193">
        <v>30</v>
      </c>
      <c r="C1193" t="s">
        <v>33</v>
      </c>
      <c r="D1193" t="s">
        <v>22</v>
      </c>
      <c r="E1193" t="s">
        <v>35</v>
      </c>
      <c r="F1193" t="s">
        <v>36</v>
      </c>
      <c r="G1193">
        <v>1</v>
      </c>
      <c r="H1193">
        <v>1</v>
      </c>
      <c r="I1193">
        <v>201603</v>
      </c>
      <c r="J1193" s="1">
        <v>42454</v>
      </c>
      <c r="K1193">
        <v>6</v>
      </c>
      <c r="L1193" t="s">
        <v>25</v>
      </c>
      <c r="M1193" t="s">
        <v>262</v>
      </c>
      <c r="N1193" t="s">
        <v>27</v>
      </c>
      <c r="O1193" t="s">
        <v>28</v>
      </c>
      <c r="P1193" t="s">
        <v>55</v>
      </c>
      <c r="Q1193" s="2">
        <v>0.4548611111111111</v>
      </c>
      <c r="R1193" t="s">
        <v>263</v>
      </c>
      <c r="S1193">
        <v>10</v>
      </c>
      <c r="T1193" t="s">
        <v>264</v>
      </c>
      <c r="U1193" t="s">
        <v>51</v>
      </c>
    </row>
    <row r="1194" spans="1:21" x14ac:dyDescent="0.35">
      <c r="A1194">
        <v>773433</v>
      </c>
      <c r="B1194">
        <v>32</v>
      </c>
      <c r="C1194" t="s">
        <v>45</v>
      </c>
      <c r="D1194" t="s">
        <v>46</v>
      </c>
      <c r="E1194" t="s">
        <v>35</v>
      </c>
      <c r="F1194" t="s">
        <v>36</v>
      </c>
      <c r="G1194">
        <v>1</v>
      </c>
      <c r="H1194">
        <v>1</v>
      </c>
      <c r="I1194">
        <v>201602</v>
      </c>
      <c r="J1194" s="1">
        <v>42402</v>
      </c>
      <c r="K1194">
        <v>3</v>
      </c>
      <c r="L1194" t="s">
        <v>53</v>
      </c>
      <c r="M1194" t="s">
        <v>97</v>
      </c>
      <c r="N1194" t="s">
        <v>27</v>
      </c>
      <c r="O1194" t="s">
        <v>40</v>
      </c>
      <c r="P1194" t="s">
        <v>74</v>
      </c>
      <c r="Q1194" s="2">
        <v>0.4458333333333333</v>
      </c>
      <c r="R1194" t="s">
        <v>98</v>
      </c>
      <c r="S1194">
        <v>10</v>
      </c>
      <c r="T1194" t="s">
        <v>99</v>
      </c>
      <c r="U1194" t="s">
        <v>51</v>
      </c>
    </row>
    <row r="1195" spans="1:21" x14ac:dyDescent="0.35">
      <c r="A1195">
        <v>868007</v>
      </c>
      <c r="B1195">
        <v>38</v>
      </c>
      <c r="C1195" t="s">
        <v>33</v>
      </c>
      <c r="D1195" t="s">
        <v>77</v>
      </c>
      <c r="E1195" t="s">
        <v>59</v>
      </c>
      <c r="F1195" t="s">
        <v>36</v>
      </c>
      <c r="G1195">
        <v>1</v>
      </c>
      <c r="H1195">
        <v>1</v>
      </c>
      <c r="I1195">
        <v>201603</v>
      </c>
      <c r="J1195" s="1">
        <v>42441</v>
      </c>
      <c r="K1195">
        <v>7</v>
      </c>
      <c r="L1195" t="s">
        <v>37</v>
      </c>
      <c r="M1195" t="s">
        <v>372</v>
      </c>
      <c r="N1195" t="s">
        <v>39</v>
      </c>
      <c r="O1195" t="s">
        <v>28</v>
      </c>
      <c r="P1195" t="s">
        <v>104</v>
      </c>
      <c r="Q1195" s="2">
        <v>0.5493055555555556</v>
      </c>
      <c r="R1195" t="s">
        <v>373</v>
      </c>
      <c r="S1195">
        <v>13</v>
      </c>
      <c r="T1195" t="s">
        <v>678</v>
      </c>
      <c r="U1195" t="s">
        <v>32</v>
      </c>
    </row>
    <row r="1196" spans="1:21" x14ac:dyDescent="0.35">
      <c r="A1196">
        <v>773444</v>
      </c>
      <c r="B1196">
        <v>61</v>
      </c>
      <c r="C1196" t="s">
        <v>58</v>
      </c>
      <c r="D1196" t="s">
        <v>22</v>
      </c>
      <c r="E1196" t="s">
        <v>117</v>
      </c>
      <c r="F1196" t="s">
        <v>36</v>
      </c>
      <c r="G1196">
        <v>1</v>
      </c>
      <c r="H1196">
        <v>1</v>
      </c>
      <c r="I1196">
        <v>201603</v>
      </c>
      <c r="J1196" s="1">
        <v>42453</v>
      </c>
      <c r="K1196">
        <v>5</v>
      </c>
      <c r="L1196" t="s">
        <v>85</v>
      </c>
      <c r="M1196" t="s">
        <v>505</v>
      </c>
      <c r="N1196" t="s">
        <v>27</v>
      </c>
      <c r="O1196" t="s">
        <v>28</v>
      </c>
      <c r="P1196" t="s">
        <v>74</v>
      </c>
      <c r="Q1196" s="2">
        <v>0.56527777777777777</v>
      </c>
      <c r="R1196" t="s">
        <v>506</v>
      </c>
      <c r="S1196">
        <v>13</v>
      </c>
      <c r="T1196" t="s">
        <v>507</v>
      </c>
      <c r="U1196" t="s">
        <v>32</v>
      </c>
    </row>
    <row r="1197" spans="1:21" x14ac:dyDescent="0.35">
      <c r="A1197">
        <v>189392</v>
      </c>
      <c r="B1197">
        <v>0</v>
      </c>
      <c r="C1197" t="s">
        <v>236</v>
      </c>
      <c r="D1197" t="s">
        <v>77</v>
      </c>
      <c r="E1197" t="s">
        <v>23</v>
      </c>
      <c r="F1197" t="s">
        <v>77</v>
      </c>
      <c r="G1197">
        <v>1</v>
      </c>
      <c r="H1197">
        <v>0</v>
      </c>
      <c r="I1197">
        <v>201603</v>
      </c>
      <c r="J1197" s="1">
        <v>42458</v>
      </c>
      <c r="K1197">
        <v>3</v>
      </c>
      <c r="L1197" t="s">
        <v>53</v>
      </c>
      <c r="M1197" t="s">
        <v>486</v>
      </c>
      <c r="N1197" t="s">
        <v>27</v>
      </c>
      <c r="O1197" t="s">
        <v>28</v>
      </c>
      <c r="P1197" t="s">
        <v>70</v>
      </c>
      <c r="Q1197" s="2">
        <v>0.71250000000000002</v>
      </c>
      <c r="R1197" t="s">
        <v>487</v>
      </c>
      <c r="S1197">
        <v>17</v>
      </c>
      <c r="T1197" t="s">
        <v>488</v>
      </c>
      <c r="U1197" t="s">
        <v>44</v>
      </c>
    </row>
    <row r="1198" spans="1:21" x14ac:dyDescent="0.35">
      <c r="A1198">
        <v>773458</v>
      </c>
      <c r="B1198">
        <v>20</v>
      </c>
      <c r="C1198" t="s">
        <v>33</v>
      </c>
      <c r="D1198" t="s">
        <v>34</v>
      </c>
      <c r="E1198" t="s">
        <v>35</v>
      </c>
      <c r="F1198" t="s">
        <v>24</v>
      </c>
      <c r="G1198">
        <v>1</v>
      </c>
      <c r="H1198">
        <v>1</v>
      </c>
      <c r="I1198">
        <v>201601</v>
      </c>
      <c r="J1198" s="1">
        <v>42397</v>
      </c>
      <c r="K1198">
        <v>5</v>
      </c>
      <c r="L1198" t="s">
        <v>85</v>
      </c>
      <c r="M1198" t="s">
        <v>2073</v>
      </c>
      <c r="N1198" t="s">
        <v>27</v>
      </c>
      <c r="O1198" t="s">
        <v>126</v>
      </c>
      <c r="P1198" t="s">
        <v>70</v>
      </c>
      <c r="Q1198" s="2">
        <v>0.71944444444444444</v>
      </c>
      <c r="R1198" t="s">
        <v>2074</v>
      </c>
      <c r="S1198">
        <v>17</v>
      </c>
      <c r="T1198" t="s">
        <v>2075</v>
      </c>
      <c r="U1198" t="s">
        <v>44</v>
      </c>
    </row>
    <row r="1199" spans="1:21" x14ac:dyDescent="0.35">
      <c r="A1199">
        <v>617871</v>
      </c>
      <c r="B1199">
        <v>32</v>
      </c>
      <c r="C1199" t="s">
        <v>154</v>
      </c>
      <c r="D1199" t="s">
        <v>34</v>
      </c>
      <c r="E1199" t="s">
        <v>35</v>
      </c>
      <c r="F1199" t="s">
        <v>36</v>
      </c>
      <c r="G1199">
        <v>1</v>
      </c>
      <c r="H1199">
        <v>1</v>
      </c>
      <c r="I1199">
        <v>201601</v>
      </c>
      <c r="J1199" s="1">
        <v>42384</v>
      </c>
      <c r="K1199">
        <v>6</v>
      </c>
      <c r="L1199" t="s">
        <v>25</v>
      </c>
      <c r="M1199" t="s">
        <v>1407</v>
      </c>
      <c r="N1199" t="s">
        <v>27</v>
      </c>
      <c r="O1199" t="s">
        <v>126</v>
      </c>
      <c r="P1199" t="s">
        <v>70</v>
      </c>
      <c r="Q1199" s="2">
        <v>0.73402777777777783</v>
      </c>
      <c r="R1199" t="s">
        <v>1408</v>
      </c>
      <c r="S1199">
        <v>17</v>
      </c>
      <c r="T1199" t="s">
        <v>1409</v>
      </c>
      <c r="U1199" t="s">
        <v>44</v>
      </c>
    </row>
    <row r="1200" spans="1:21" x14ac:dyDescent="0.35">
      <c r="A1200">
        <v>882169</v>
      </c>
      <c r="B1200">
        <v>22</v>
      </c>
      <c r="C1200" t="s">
        <v>67</v>
      </c>
      <c r="D1200" t="s">
        <v>68</v>
      </c>
      <c r="E1200" t="s">
        <v>35</v>
      </c>
      <c r="F1200" t="s">
        <v>36</v>
      </c>
      <c r="G1200">
        <v>1</v>
      </c>
      <c r="H1200">
        <v>1</v>
      </c>
      <c r="I1200">
        <v>201601</v>
      </c>
      <c r="J1200" s="1">
        <v>42380</v>
      </c>
      <c r="K1200">
        <v>2</v>
      </c>
      <c r="L1200" t="s">
        <v>183</v>
      </c>
      <c r="M1200" t="s">
        <v>2076</v>
      </c>
      <c r="N1200" t="s">
        <v>27</v>
      </c>
      <c r="O1200" t="s">
        <v>126</v>
      </c>
      <c r="P1200" t="s">
        <v>93</v>
      </c>
      <c r="Q1200" s="2">
        <v>0.87986111111111109</v>
      </c>
      <c r="R1200" t="s">
        <v>2077</v>
      </c>
      <c r="S1200">
        <v>21</v>
      </c>
      <c r="T1200" t="s">
        <v>2078</v>
      </c>
      <c r="U1200" t="s">
        <v>44</v>
      </c>
    </row>
    <row r="1201" spans="1:21" x14ac:dyDescent="0.35">
      <c r="A1201">
        <v>2423049</v>
      </c>
      <c r="B1201">
        <v>37</v>
      </c>
      <c r="C1201" t="s">
        <v>45</v>
      </c>
      <c r="D1201" t="s">
        <v>46</v>
      </c>
      <c r="E1201" t="s">
        <v>59</v>
      </c>
      <c r="F1201" t="s">
        <v>36</v>
      </c>
      <c r="G1201">
        <v>1</v>
      </c>
      <c r="H1201">
        <v>1</v>
      </c>
      <c r="I1201">
        <v>201603</v>
      </c>
      <c r="J1201" s="1">
        <v>42441</v>
      </c>
      <c r="K1201">
        <v>7</v>
      </c>
      <c r="L1201" t="s">
        <v>37</v>
      </c>
      <c r="M1201" t="s">
        <v>1693</v>
      </c>
      <c r="N1201" t="s">
        <v>39</v>
      </c>
      <c r="O1201" t="s">
        <v>28</v>
      </c>
      <c r="P1201" t="s">
        <v>55</v>
      </c>
      <c r="Q1201" s="2">
        <v>0.70972222222222225</v>
      </c>
      <c r="R1201" t="s">
        <v>1694</v>
      </c>
      <c r="S1201">
        <v>17</v>
      </c>
      <c r="T1201" t="s">
        <v>1695</v>
      </c>
      <c r="U1201" t="s">
        <v>44</v>
      </c>
    </row>
    <row r="1202" spans="1:21" x14ac:dyDescent="0.35">
      <c r="A1202">
        <v>928855</v>
      </c>
      <c r="B1202">
        <v>43</v>
      </c>
      <c r="C1202" t="s">
        <v>45</v>
      </c>
      <c r="D1202" t="s">
        <v>46</v>
      </c>
      <c r="E1202" t="s">
        <v>59</v>
      </c>
      <c r="F1202" t="s">
        <v>36</v>
      </c>
      <c r="G1202">
        <v>1</v>
      </c>
      <c r="H1202">
        <v>1</v>
      </c>
      <c r="I1202">
        <v>201603</v>
      </c>
      <c r="J1202" s="1">
        <v>42459</v>
      </c>
      <c r="K1202">
        <v>4</v>
      </c>
      <c r="L1202" t="s">
        <v>60</v>
      </c>
      <c r="M1202" t="s">
        <v>161</v>
      </c>
      <c r="N1202" t="s">
        <v>27</v>
      </c>
      <c r="O1202" t="s">
        <v>28</v>
      </c>
      <c r="P1202" t="s">
        <v>55</v>
      </c>
      <c r="Q1202" s="2">
        <v>0.375</v>
      </c>
      <c r="R1202" t="s">
        <v>161</v>
      </c>
      <c r="S1202">
        <v>9</v>
      </c>
      <c r="T1202" t="s">
        <v>163</v>
      </c>
      <c r="U1202" t="s">
        <v>51</v>
      </c>
    </row>
    <row r="1203" spans="1:21" x14ac:dyDescent="0.35">
      <c r="A1203">
        <v>2362165</v>
      </c>
      <c r="B1203">
        <v>47</v>
      </c>
      <c r="C1203" t="s">
        <v>58</v>
      </c>
      <c r="D1203" t="s">
        <v>34</v>
      </c>
      <c r="E1203" t="s">
        <v>59</v>
      </c>
      <c r="F1203" t="s">
        <v>36</v>
      </c>
      <c r="G1203">
        <v>1</v>
      </c>
      <c r="H1203">
        <v>1</v>
      </c>
      <c r="I1203">
        <v>201602</v>
      </c>
      <c r="J1203" s="1">
        <v>42419</v>
      </c>
      <c r="K1203">
        <v>6</v>
      </c>
      <c r="L1203" t="s">
        <v>25</v>
      </c>
      <c r="M1203" t="s">
        <v>878</v>
      </c>
      <c r="N1203" t="s">
        <v>27</v>
      </c>
      <c r="O1203" t="s">
        <v>40</v>
      </c>
      <c r="P1203" t="s">
        <v>74</v>
      </c>
      <c r="Q1203" s="2">
        <v>0.79236111111111107</v>
      </c>
      <c r="R1203" t="s">
        <v>879</v>
      </c>
      <c r="S1203">
        <v>19</v>
      </c>
      <c r="T1203" t="s">
        <v>880</v>
      </c>
      <c r="U1203" t="s">
        <v>44</v>
      </c>
    </row>
    <row r="1204" spans="1:21" x14ac:dyDescent="0.35">
      <c r="A1204">
        <v>773487</v>
      </c>
      <c r="B1204">
        <v>30</v>
      </c>
      <c r="C1204" t="s">
        <v>45</v>
      </c>
      <c r="D1204" t="s">
        <v>68</v>
      </c>
      <c r="E1204" t="s">
        <v>35</v>
      </c>
      <c r="F1204" t="s">
        <v>36</v>
      </c>
      <c r="G1204">
        <v>1</v>
      </c>
      <c r="H1204">
        <v>1</v>
      </c>
      <c r="I1204">
        <v>201601</v>
      </c>
      <c r="J1204" s="1">
        <v>42398</v>
      </c>
      <c r="K1204">
        <v>6</v>
      </c>
      <c r="L1204" t="s">
        <v>25</v>
      </c>
      <c r="M1204" t="s">
        <v>161</v>
      </c>
      <c r="N1204" t="s">
        <v>27</v>
      </c>
      <c r="O1204" t="s">
        <v>126</v>
      </c>
      <c r="P1204" t="s">
        <v>119</v>
      </c>
      <c r="Q1204" s="2">
        <v>0.36041666666666666</v>
      </c>
      <c r="R1204" t="s">
        <v>161</v>
      </c>
      <c r="S1204">
        <v>8</v>
      </c>
      <c r="T1204" t="s">
        <v>163</v>
      </c>
      <c r="U1204" t="s">
        <v>51</v>
      </c>
    </row>
    <row r="1205" spans="1:21" x14ac:dyDescent="0.35">
      <c r="A1205">
        <v>882193</v>
      </c>
      <c r="B1205">
        <v>33</v>
      </c>
      <c r="C1205" t="s">
        <v>33</v>
      </c>
      <c r="D1205" t="s">
        <v>46</v>
      </c>
      <c r="E1205" t="s">
        <v>35</v>
      </c>
      <c r="F1205" t="s">
        <v>24</v>
      </c>
      <c r="G1205">
        <v>1</v>
      </c>
      <c r="H1205">
        <v>1</v>
      </c>
      <c r="I1205">
        <v>201603</v>
      </c>
      <c r="J1205" s="1">
        <v>42444</v>
      </c>
      <c r="K1205">
        <v>3</v>
      </c>
      <c r="L1205" t="s">
        <v>53</v>
      </c>
      <c r="M1205" t="s">
        <v>1666</v>
      </c>
      <c r="N1205" t="s">
        <v>27</v>
      </c>
      <c r="O1205" t="s">
        <v>28</v>
      </c>
      <c r="P1205" t="s">
        <v>55</v>
      </c>
      <c r="Q1205" s="2">
        <v>0.4201388888888889</v>
      </c>
      <c r="R1205" t="s">
        <v>1667</v>
      </c>
      <c r="S1205">
        <v>10</v>
      </c>
      <c r="T1205" t="s">
        <v>1668</v>
      </c>
      <c r="U1205" t="s">
        <v>51</v>
      </c>
    </row>
    <row r="1206" spans="1:21" x14ac:dyDescent="0.35">
      <c r="A1206">
        <v>810672</v>
      </c>
      <c r="B1206">
        <v>46</v>
      </c>
      <c r="C1206" t="s">
        <v>67</v>
      </c>
      <c r="D1206" t="s">
        <v>68</v>
      </c>
      <c r="E1206" t="s">
        <v>59</v>
      </c>
      <c r="F1206" t="s">
        <v>36</v>
      </c>
      <c r="G1206">
        <v>1</v>
      </c>
      <c r="H1206">
        <v>1</v>
      </c>
      <c r="I1206">
        <v>201602</v>
      </c>
      <c r="J1206" s="1">
        <v>42425</v>
      </c>
      <c r="K1206">
        <v>5</v>
      </c>
      <c r="L1206" t="s">
        <v>85</v>
      </c>
      <c r="M1206" t="s">
        <v>2079</v>
      </c>
      <c r="N1206" t="s">
        <v>27</v>
      </c>
      <c r="O1206" t="s">
        <v>40</v>
      </c>
      <c r="P1206" t="s">
        <v>108</v>
      </c>
      <c r="Q1206" s="2">
        <v>0.90069444444444446</v>
      </c>
      <c r="R1206" t="s">
        <v>2080</v>
      </c>
      <c r="S1206">
        <v>21</v>
      </c>
      <c r="T1206" t="s">
        <v>2081</v>
      </c>
      <c r="U1206" t="s">
        <v>44</v>
      </c>
    </row>
    <row r="1207" spans="1:21" x14ac:dyDescent="0.35">
      <c r="A1207">
        <v>822459</v>
      </c>
      <c r="B1207">
        <v>21</v>
      </c>
      <c r="C1207" t="s">
        <v>33</v>
      </c>
      <c r="D1207" t="s">
        <v>22</v>
      </c>
      <c r="E1207" t="s">
        <v>35</v>
      </c>
      <c r="F1207" t="s">
        <v>36</v>
      </c>
      <c r="G1207">
        <v>1</v>
      </c>
      <c r="H1207">
        <v>1</v>
      </c>
      <c r="I1207">
        <v>201602</v>
      </c>
      <c r="J1207" s="1">
        <v>42425</v>
      </c>
      <c r="K1207">
        <v>5</v>
      </c>
      <c r="L1207" t="s">
        <v>85</v>
      </c>
      <c r="M1207" t="s">
        <v>2082</v>
      </c>
      <c r="N1207" t="s">
        <v>27</v>
      </c>
      <c r="O1207" t="s">
        <v>40</v>
      </c>
      <c r="P1207" t="s">
        <v>55</v>
      </c>
      <c r="Q1207" s="2">
        <v>0.44097222222222227</v>
      </c>
      <c r="R1207" t="s">
        <v>2083</v>
      </c>
      <c r="S1207">
        <v>10</v>
      </c>
      <c r="T1207" t="s">
        <v>2084</v>
      </c>
      <c r="U1207" t="s">
        <v>51</v>
      </c>
    </row>
    <row r="1208" spans="1:21" x14ac:dyDescent="0.35">
      <c r="A1208">
        <v>773503</v>
      </c>
      <c r="B1208">
        <v>33</v>
      </c>
      <c r="C1208" t="s">
        <v>96</v>
      </c>
      <c r="D1208" t="s">
        <v>22</v>
      </c>
      <c r="E1208" t="s">
        <v>35</v>
      </c>
      <c r="F1208" t="s">
        <v>36</v>
      </c>
      <c r="G1208">
        <v>1</v>
      </c>
      <c r="H1208">
        <v>1</v>
      </c>
      <c r="I1208">
        <v>201602</v>
      </c>
      <c r="J1208" s="1">
        <v>42405</v>
      </c>
      <c r="K1208">
        <v>6</v>
      </c>
      <c r="L1208" t="s">
        <v>25</v>
      </c>
      <c r="M1208" t="s">
        <v>2085</v>
      </c>
      <c r="N1208" t="s">
        <v>27</v>
      </c>
      <c r="O1208" t="s">
        <v>40</v>
      </c>
      <c r="P1208" t="s">
        <v>104</v>
      </c>
      <c r="Q1208" s="2">
        <v>0.70833333333333337</v>
      </c>
      <c r="R1208" t="s">
        <v>2086</v>
      </c>
      <c r="S1208">
        <v>17</v>
      </c>
      <c r="T1208" t="s">
        <v>2087</v>
      </c>
      <c r="U1208" t="s">
        <v>44</v>
      </c>
    </row>
    <row r="1209" spans="1:21" x14ac:dyDescent="0.35">
      <c r="A1209">
        <v>810674</v>
      </c>
      <c r="B1209">
        <v>44</v>
      </c>
      <c r="C1209" t="s">
        <v>33</v>
      </c>
      <c r="D1209" t="s">
        <v>77</v>
      </c>
      <c r="E1209" t="s">
        <v>59</v>
      </c>
      <c r="F1209" t="s">
        <v>36</v>
      </c>
      <c r="G1209">
        <v>1</v>
      </c>
      <c r="H1209">
        <v>1</v>
      </c>
      <c r="I1209">
        <v>201602</v>
      </c>
      <c r="J1209" s="1">
        <v>42402</v>
      </c>
      <c r="K1209">
        <v>3</v>
      </c>
      <c r="L1209" t="s">
        <v>53</v>
      </c>
      <c r="M1209" t="s">
        <v>394</v>
      </c>
      <c r="N1209" t="s">
        <v>27</v>
      </c>
      <c r="O1209" t="s">
        <v>40</v>
      </c>
      <c r="P1209" t="s">
        <v>104</v>
      </c>
      <c r="Q1209" s="2">
        <v>0.76666666666666661</v>
      </c>
      <c r="R1209" t="s">
        <v>395</v>
      </c>
      <c r="S1209">
        <v>18</v>
      </c>
      <c r="T1209" t="s">
        <v>396</v>
      </c>
      <c r="U1209" t="s">
        <v>44</v>
      </c>
    </row>
    <row r="1210" spans="1:21" x14ac:dyDescent="0.35">
      <c r="A1210">
        <v>773509</v>
      </c>
      <c r="B1210">
        <v>24</v>
      </c>
      <c r="C1210" t="s">
        <v>33</v>
      </c>
      <c r="D1210" t="s">
        <v>68</v>
      </c>
      <c r="E1210" t="s">
        <v>35</v>
      </c>
      <c r="F1210" t="s">
        <v>36</v>
      </c>
      <c r="G1210">
        <v>1</v>
      </c>
      <c r="H1210">
        <v>1</v>
      </c>
      <c r="I1210">
        <v>201602</v>
      </c>
      <c r="J1210" s="1">
        <v>42402</v>
      </c>
      <c r="K1210">
        <v>3</v>
      </c>
      <c r="L1210" t="s">
        <v>53</v>
      </c>
      <c r="M1210" t="s">
        <v>167</v>
      </c>
      <c r="N1210" t="s">
        <v>27</v>
      </c>
      <c r="O1210" t="s">
        <v>40</v>
      </c>
      <c r="P1210" t="s">
        <v>104</v>
      </c>
      <c r="Q1210" s="2">
        <v>0.34236111111111112</v>
      </c>
      <c r="R1210" t="s">
        <v>168</v>
      </c>
      <c r="S1210">
        <v>8</v>
      </c>
      <c r="T1210" t="s">
        <v>169</v>
      </c>
      <c r="U1210" t="s">
        <v>51</v>
      </c>
    </row>
    <row r="1211" spans="1:21" x14ac:dyDescent="0.35">
      <c r="A1211">
        <v>621524</v>
      </c>
      <c r="B1211">
        <v>25</v>
      </c>
      <c r="C1211" t="s">
        <v>33</v>
      </c>
      <c r="D1211" t="s">
        <v>22</v>
      </c>
      <c r="E1211" t="s">
        <v>35</v>
      </c>
      <c r="F1211" t="s">
        <v>36</v>
      </c>
      <c r="G1211">
        <v>1</v>
      </c>
      <c r="H1211">
        <v>1</v>
      </c>
      <c r="I1211">
        <v>201601</v>
      </c>
      <c r="J1211" s="1">
        <v>42385</v>
      </c>
      <c r="K1211">
        <v>7</v>
      </c>
      <c r="L1211" t="s">
        <v>37</v>
      </c>
      <c r="M1211" t="s">
        <v>542</v>
      </c>
      <c r="N1211" t="s">
        <v>39</v>
      </c>
      <c r="O1211" t="s">
        <v>126</v>
      </c>
      <c r="P1211" t="s">
        <v>48</v>
      </c>
      <c r="Q1211" s="2">
        <v>0.41319444444444442</v>
      </c>
      <c r="R1211" t="s">
        <v>543</v>
      </c>
      <c r="S1211">
        <v>9</v>
      </c>
      <c r="T1211" t="s">
        <v>544</v>
      </c>
      <c r="U1211" t="s">
        <v>51</v>
      </c>
    </row>
    <row r="1212" spans="1:21" x14ac:dyDescent="0.35">
      <c r="A1212">
        <v>729539</v>
      </c>
      <c r="B1212">
        <v>39</v>
      </c>
      <c r="C1212" t="s">
        <v>67</v>
      </c>
      <c r="D1212" t="s">
        <v>22</v>
      </c>
      <c r="E1212" t="s">
        <v>59</v>
      </c>
      <c r="F1212" t="s">
        <v>36</v>
      </c>
      <c r="G1212">
        <v>1</v>
      </c>
      <c r="H1212">
        <v>1</v>
      </c>
      <c r="I1212">
        <v>201601</v>
      </c>
      <c r="J1212" s="1">
        <v>42391</v>
      </c>
      <c r="K1212">
        <v>6</v>
      </c>
      <c r="L1212" t="s">
        <v>25</v>
      </c>
      <c r="M1212" t="s">
        <v>161</v>
      </c>
      <c r="N1212" t="s">
        <v>27</v>
      </c>
      <c r="O1212" t="s">
        <v>126</v>
      </c>
      <c r="P1212" t="s">
        <v>304</v>
      </c>
      <c r="Q1212" s="2">
        <v>0.48680555555555555</v>
      </c>
      <c r="R1212" t="s">
        <v>161</v>
      </c>
      <c r="S1212">
        <v>11</v>
      </c>
      <c r="T1212" t="s">
        <v>163</v>
      </c>
      <c r="U1212" t="s">
        <v>51</v>
      </c>
    </row>
    <row r="1213" spans="1:21" x14ac:dyDescent="0.35">
      <c r="A1213">
        <v>810683</v>
      </c>
      <c r="B1213">
        <v>38</v>
      </c>
      <c r="C1213" t="s">
        <v>33</v>
      </c>
      <c r="D1213" t="s">
        <v>22</v>
      </c>
      <c r="E1213" t="s">
        <v>59</v>
      </c>
      <c r="F1213" t="s">
        <v>36</v>
      </c>
      <c r="G1213">
        <v>1</v>
      </c>
      <c r="H1213">
        <v>1</v>
      </c>
      <c r="I1213">
        <v>201602</v>
      </c>
      <c r="J1213" s="1">
        <v>42419</v>
      </c>
      <c r="K1213">
        <v>6</v>
      </c>
      <c r="L1213" t="s">
        <v>25</v>
      </c>
      <c r="M1213" t="s">
        <v>2088</v>
      </c>
      <c r="N1213" t="s">
        <v>27</v>
      </c>
      <c r="O1213" t="s">
        <v>40</v>
      </c>
      <c r="P1213" t="s">
        <v>74</v>
      </c>
      <c r="Q1213" s="2">
        <v>0.65208333333333335</v>
      </c>
      <c r="R1213" t="s">
        <v>2089</v>
      </c>
      <c r="S1213">
        <v>15</v>
      </c>
      <c r="T1213" t="s">
        <v>2090</v>
      </c>
      <c r="U1213" t="s">
        <v>32</v>
      </c>
    </row>
    <row r="1214" spans="1:21" x14ac:dyDescent="0.35">
      <c r="A1214">
        <v>2205520</v>
      </c>
      <c r="B1214">
        <v>41</v>
      </c>
      <c r="C1214" t="s">
        <v>33</v>
      </c>
      <c r="D1214" t="s">
        <v>34</v>
      </c>
      <c r="E1214" t="s">
        <v>59</v>
      </c>
      <c r="F1214" t="s">
        <v>36</v>
      </c>
      <c r="G1214">
        <v>1</v>
      </c>
      <c r="H1214">
        <v>1</v>
      </c>
      <c r="I1214">
        <v>201602</v>
      </c>
      <c r="J1214" s="1">
        <v>42404</v>
      </c>
      <c r="K1214">
        <v>5</v>
      </c>
      <c r="L1214" t="s">
        <v>85</v>
      </c>
      <c r="M1214" t="s">
        <v>2091</v>
      </c>
      <c r="N1214" t="s">
        <v>27</v>
      </c>
      <c r="O1214" t="s">
        <v>40</v>
      </c>
      <c r="P1214" t="s">
        <v>108</v>
      </c>
      <c r="Q1214" s="2">
        <v>0.77986111111111101</v>
      </c>
      <c r="R1214" t="s">
        <v>2092</v>
      </c>
      <c r="S1214">
        <v>18</v>
      </c>
      <c r="T1214" t="s">
        <v>2093</v>
      </c>
      <c r="U1214" t="s">
        <v>44</v>
      </c>
    </row>
    <row r="1215" spans="1:21" x14ac:dyDescent="0.35">
      <c r="A1215">
        <v>771756</v>
      </c>
      <c r="B1215">
        <v>0</v>
      </c>
      <c r="C1215" t="s">
        <v>236</v>
      </c>
      <c r="D1215" t="s">
        <v>77</v>
      </c>
      <c r="E1215" t="s">
        <v>23</v>
      </c>
      <c r="F1215" t="s">
        <v>77</v>
      </c>
      <c r="G1215">
        <v>1</v>
      </c>
      <c r="H1215">
        <v>0</v>
      </c>
      <c r="I1215">
        <v>201603</v>
      </c>
      <c r="J1215" s="1">
        <v>42447</v>
      </c>
      <c r="K1215">
        <v>6</v>
      </c>
      <c r="L1215" t="s">
        <v>25</v>
      </c>
      <c r="M1215" t="s">
        <v>97</v>
      </c>
      <c r="N1215" t="s">
        <v>27</v>
      </c>
      <c r="O1215" t="s">
        <v>28</v>
      </c>
      <c r="P1215" t="s">
        <v>74</v>
      </c>
      <c r="Q1215" s="2">
        <v>0.81944444444444453</v>
      </c>
      <c r="R1215" t="s">
        <v>98</v>
      </c>
      <c r="S1215">
        <v>19</v>
      </c>
      <c r="T1215" t="s">
        <v>99</v>
      </c>
      <c r="U1215" t="s">
        <v>44</v>
      </c>
    </row>
    <row r="1216" spans="1:21" x14ac:dyDescent="0.35">
      <c r="A1216">
        <v>2092315</v>
      </c>
      <c r="B1216">
        <v>55</v>
      </c>
      <c r="C1216" t="s">
        <v>45</v>
      </c>
      <c r="D1216" t="s">
        <v>34</v>
      </c>
      <c r="E1216" t="s">
        <v>117</v>
      </c>
      <c r="F1216" t="s">
        <v>36</v>
      </c>
      <c r="G1216">
        <v>1</v>
      </c>
      <c r="H1216">
        <v>1</v>
      </c>
      <c r="I1216">
        <v>201603</v>
      </c>
      <c r="J1216" s="1">
        <v>42436</v>
      </c>
      <c r="K1216">
        <v>2</v>
      </c>
      <c r="L1216" t="s">
        <v>183</v>
      </c>
      <c r="M1216" t="s">
        <v>471</v>
      </c>
      <c r="N1216" t="s">
        <v>27</v>
      </c>
      <c r="O1216" t="s">
        <v>28</v>
      </c>
      <c r="P1216" t="s">
        <v>119</v>
      </c>
      <c r="Q1216" s="2">
        <v>0.15555555555555556</v>
      </c>
      <c r="R1216" t="s">
        <v>472</v>
      </c>
      <c r="S1216">
        <v>3</v>
      </c>
      <c r="T1216" t="s">
        <v>473</v>
      </c>
      <c r="U1216" t="s">
        <v>170</v>
      </c>
    </row>
    <row r="1217" spans="1:21" x14ac:dyDescent="0.35">
      <c r="A1217">
        <v>2423099</v>
      </c>
      <c r="B1217">
        <v>36</v>
      </c>
      <c r="C1217" t="s">
        <v>67</v>
      </c>
      <c r="D1217" t="s">
        <v>34</v>
      </c>
      <c r="E1217" t="s">
        <v>59</v>
      </c>
      <c r="F1217" t="s">
        <v>24</v>
      </c>
      <c r="G1217">
        <v>1</v>
      </c>
      <c r="H1217">
        <v>1</v>
      </c>
      <c r="I1217">
        <v>201602</v>
      </c>
      <c r="J1217" s="1">
        <v>42419</v>
      </c>
      <c r="K1217">
        <v>6</v>
      </c>
      <c r="L1217" t="s">
        <v>25</v>
      </c>
      <c r="M1217" t="s">
        <v>372</v>
      </c>
      <c r="N1217" t="s">
        <v>27</v>
      </c>
      <c r="O1217" t="s">
        <v>40</v>
      </c>
      <c r="P1217" t="s">
        <v>119</v>
      </c>
      <c r="Q1217" s="2">
        <v>0.62083333333333335</v>
      </c>
      <c r="R1217" t="s">
        <v>373</v>
      </c>
      <c r="S1217">
        <v>14</v>
      </c>
      <c r="T1217" t="s">
        <v>678</v>
      </c>
      <c r="U1217" t="s">
        <v>32</v>
      </c>
    </row>
    <row r="1218" spans="1:21" x14ac:dyDescent="0.35">
      <c r="A1218">
        <v>820300</v>
      </c>
      <c r="B1218">
        <v>66</v>
      </c>
      <c r="C1218" t="s">
        <v>33</v>
      </c>
      <c r="D1218" t="s">
        <v>22</v>
      </c>
      <c r="E1218" t="s">
        <v>495</v>
      </c>
      <c r="F1218" t="s">
        <v>36</v>
      </c>
      <c r="G1218">
        <v>1</v>
      </c>
      <c r="H1218">
        <v>1</v>
      </c>
      <c r="I1218">
        <v>201603</v>
      </c>
      <c r="J1218" s="1">
        <v>42448</v>
      </c>
      <c r="K1218">
        <v>7</v>
      </c>
      <c r="L1218" t="s">
        <v>37</v>
      </c>
      <c r="M1218" t="s">
        <v>486</v>
      </c>
      <c r="N1218" t="s">
        <v>39</v>
      </c>
      <c r="O1218" t="s">
        <v>28</v>
      </c>
      <c r="P1218" t="s">
        <v>74</v>
      </c>
      <c r="Q1218" s="2">
        <v>0.7006944444444444</v>
      </c>
      <c r="R1218" t="s">
        <v>487</v>
      </c>
      <c r="S1218">
        <v>16</v>
      </c>
      <c r="T1218" t="s">
        <v>488</v>
      </c>
      <c r="U1218" t="s">
        <v>32</v>
      </c>
    </row>
    <row r="1219" spans="1:21" x14ac:dyDescent="0.35">
      <c r="A1219">
        <v>941664</v>
      </c>
      <c r="B1219">
        <v>35</v>
      </c>
      <c r="C1219" t="s">
        <v>67</v>
      </c>
      <c r="D1219" t="s">
        <v>68</v>
      </c>
      <c r="E1219" t="s">
        <v>59</v>
      </c>
      <c r="F1219" t="s">
        <v>36</v>
      </c>
      <c r="G1219">
        <v>1</v>
      </c>
      <c r="H1219">
        <v>1</v>
      </c>
      <c r="I1219">
        <v>201603</v>
      </c>
      <c r="J1219" s="1">
        <v>42435</v>
      </c>
      <c r="K1219">
        <v>1</v>
      </c>
      <c r="L1219" t="s">
        <v>81</v>
      </c>
      <c r="M1219" t="s">
        <v>2094</v>
      </c>
      <c r="N1219" t="s">
        <v>39</v>
      </c>
      <c r="O1219" t="s">
        <v>28</v>
      </c>
      <c r="P1219" t="s">
        <v>55</v>
      </c>
      <c r="Q1219" s="2">
        <v>0.41944444444444445</v>
      </c>
      <c r="R1219" t="s">
        <v>2095</v>
      </c>
      <c r="S1219">
        <v>10</v>
      </c>
      <c r="T1219" t="s">
        <v>2096</v>
      </c>
      <c r="U1219" t="s">
        <v>51</v>
      </c>
    </row>
    <row r="1220" spans="1:21" x14ac:dyDescent="0.35">
      <c r="A1220">
        <v>859212</v>
      </c>
      <c r="B1220">
        <v>35</v>
      </c>
      <c r="C1220" t="s">
        <v>21</v>
      </c>
      <c r="D1220" t="s">
        <v>22</v>
      </c>
      <c r="E1220" t="s">
        <v>59</v>
      </c>
      <c r="F1220" t="s">
        <v>36</v>
      </c>
      <c r="G1220">
        <v>1</v>
      </c>
      <c r="H1220">
        <v>1</v>
      </c>
      <c r="I1220">
        <v>201603</v>
      </c>
      <c r="J1220" s="1">
        <v>42440</v>
      </c>
      <c r="K1220">
        <v>6</v>
      </c>
      <c r="L1220" t="s">
        <v>25</v>
      </c>
      <c r="M1220" t="s">
        <v>2097</v>
      </c>
      <c r="N1220" t="s">
        <v>27</v>
      </c>
      <c r="O1220" t="s">
        <v>28</v>
      </c>
      <c r="P1220" t="s">
        <v>74</v>
      </c>
      <c r="Q1220" s="2">
        <v>0.40277777777777773</v>
      </c>
      <c r="R1220" t="s">
        <v>2098</v>
      </c>
      <c r="S1220">
        <v>9</v>
      </c>
      <c r="T1220" t="s">
        <v>2099</v>
      </c>
      <c r="U1220" t="s">
        <v>51</v>
      </c>
    </row>
    <row r="1221" spans="1:21" x14ac:dyDescent="0.35">
      <c r="A1221">
        <v>840235</v>
      </c>
      <c r="B1221">
        <v>42</v>
      </c>
      <c r="C1221" t="s">
        <v>33</v>
      </c>
      <c r="D1221" t="s">
        <v>34</v>
      </c>
      <c r="E1221" t="s">
        <v>59</v>
      </c>
      <c r="F1221" t="s">
        <v>36</v>
      </c>
      <c r="G1221">
        <v>1</v>
      </c>
      <c r="H1221">
        <v>1</v>
      </c>
      <c r="I1221">
        <v>201603</v>
      </c>
      <c r="J1221" s="1">
        <v>42432</v>
      </c>
      <c r="K1221">
        <v>5</v>
      </c>
      <c r="L1221" t="s">
        <v>85</v>
      </c>
      <c r="M1221" t="s">
        <v>1154</v>
      </c>
      <c r="N1221" t="s">
        <v>27</v>
      </c>
      <c r="O1221" t="s">
        <v>28</v>
      </c>
      <c r="P1221" t="s">
        <v>55</v>
      </c>
      <c r="Q1221" s="2">
        <v>0.48680555555555555</v>
      </c>
      <c r="R1221" t="s">
        <v>1155</v>
      </c>
      <c r="S1221">
        <v>11</v>
      </c>
      <c r="T1221" t="s">
        <v>1156</v>
      </c>
      <c r="U1221" t="s">
        <v>51</v>
      </c>
    </row>
    <row r="1222" spans="1:21" x14ac:dyDescent="0.35">
      <c r="A1222">
        <v>810710</v>
      </c>
      <c r="B1222">
        <v>36</v>
      </c>
      <c r="C1222" t="s">
        <v>33</v>
      </c>
      <c r="D1222" t="s">
        <v>34</v>
      </c>
      <c r="E1222" t="s">
        <v>59</v>
      </c>
      <c r="F1222" t="s">
        <v>36</v>
      </c>
      <c r="G1222">
        <v>1</v>
      </c>
      <c r="H1222">
        <v>1</v>
      </c>
      <c r="I1222">
        <v>201603</v>
      </c>
      <c r="J1222" s="1">
        <v>42455</v>
      </c>
      <c r="K1222">
        <v>7</v>
      </c>
      <c r="L1222" t="s">
        <v>37</v>
      </c>
      <c r="M1222" t="s">
        <v>288</v>
      </c>
      <c r="N1222" t="s">
        <v>39</v>
      </c>
      <c r="O1222" t="s">
        <v>28</v>
      </c>
      <c r="P1222" t="s">
        <v>104</v>
      </c>
      <c r="Q1222" s="2">
        <v>0.48402777777777778</v>
      </c>
      <c r="R1222" t="s">
        <v>289</v>
      </c>
      <c r="S1222">
        <v>11</v>
      </c>
      <c r="T1222" t="s">
        <v>290</v>
      </c>
      <c r="U1222" t="s">
        <v>51</v>
      </c>
    </row>
    <row r="1223" spans="1:21" x14ac:dyDescent="0.35">
      <c r="A1223">
        <v>600682</v>
      </c>
      <c r="B1223">
        <v>31</v>
      </c>
      <c r="C1223" t="s">
        <v>45</v>
      </c>
      <c r="D1223" t="s">
        <v>34</v>
      </c>
      <c r="E1223" t="s">
        <v>35</v>
      </c>
      <c r="F1223" t="s">
        <v>36</v>
      </c>
      <c r="G1223">
        <v>1</v>
      </c>
      <c r="H1223">
        <v>1</v>
      </c>
      <c r="I1223">
        <v>201601</v>
      </c>
      <c r="J1223" s="1">
        <v>42375</v>
      </c>
      <c r="K1223">
        <v>4</v>
      </c>
      <c r="L1223" t="s">
        <v>60</v>
      </c>
      <c r="M1223" t="s">
        <v>133</v>
      </c>
      <c r="N1223" t="s">
        <v>27</v>
      </c>
      <c r="O1223" t="s">
        <v>126</v>
      </c>
      <c r="P1223" t="s">
        <v>74</v>
      </c>
      <c r="Q1223" s="2">
        <v>0.50902777777777775</v>
      </c>
      <c r="R1223" t="s">
        <v>134</v>
      </c>
      <c r="S1223">
        <v>12</v>
      </c>
      <c r="T1223" t="s">
        <v>135</v>
      </c>
      <c r="U1223" t="s">
        <v>32</v>
      </c>
    </row>
    <row r="1224" spans="1:21" x14ac:dyDescent="0.35">
      <c r="A1224">
        <v>773540</v>
      </c>
      <c r="B1224">
        <v>34</v>
      </c>
      <c r="C1224" t="s">
        <v>67</v>
      </c>
      <c r="D1224" t="s">
        <v>68</v>
      </c>
      <c r="E1224" t="s">
        <v>35</v>
      </c>
      <c r="F1224" t="s">
        <v>36</v>
      </c>
      <c r="G1224">
        <v>1</v>
      </c>
      <c r="H1224">
        <v>1</v>
      </c>
      <c r="I1224">
        <v>201601</v>
      </c>
      <c r="J1224" s="1">
        <v>42390</v>
      </c>
      <c r="K1224">
        <v>5</v>
      </c>
      <c r="L1224" t="s">
        <v>85</v>
      </c>
      <c r="M1224" t="s">
        <v>2100</v>
      </c>
      <c r="N1224" t="s">
        <v>27</v>
      </c>
      <c r="O1224" t="s">
        <v>126</v>
      </c>
      <c r="P1224" t="s">
        <v>74</v>
      </c>
      <c r="Q1224" s="2">
        <v>0.58958333333333335</v>
      </c>
      <c r="R1224" t="s">
        <v>2101</v>
      </c>
      <c r="S1224">
        <v>14</v>
      </c>
      <c r="T1224" t="s">
        <v>2102</v>
      </c>
      <c r="U1224" t="s">
        <v>32</v>
      </c>
    </row>
    <row r="1225" spans="1:21" x14ac:dyDescent="0.35">
      <c r="A1225">
        <v>901044</v>
      </c>
      <c r="B1225">
        <v>37</v>
      </c>
      <c r="C1225" t="s">
        <v>33</v>
      </c>
      <c r="D1225" t="s">
        <v>34</v>
      </c>
      <c r="E1225" t="s">
        <v>59</v>
      </c>
      <c r="F1225" t="s">
        <v>36</v>
      </c>
      <c r="G1225">
        <v>1</v>
      </c>
      <c r="H1225">
        <v>1</v>
      </c>
      <c r="I1225">
        <v>201603</v>
      </c>
      <c r="J1225" s="1">
        <v>42453</v>
      </c>
      <c r="K1225">
        <v>5</v>
      </c>
      <c r="L1225" t="s">
        <v>85</v>
      </c>
      <c r="M1225" t="s">
        <v>161</v>
      </c>
      <c r="N1225" t="s">
        <v>27</v>
      </c>
      <c r="O1225" t="s">
        <v>28</v>
      </c>
      <c r="P1225" t="s">
        <v>29</v>
      </c>
      <c r="Q1225" s="2">
        <v>0.7597222222222223</v>
      </c>
      <c r="R1225" t="s">
        <v>161</v>
      </c>
      <c r="S1225">
        <v>18</v>
      </c>
      <c r="T1225" t="s">
        <v>163</v>
      </c>
      <c r="U1225" t="s">
        <v>44</v>
      </c>
    </row>
    <row r="1226" spans="1:21" x14ac:dyDescent="0.35">
      <c r="A1226">
        <v>822511</v>
      </c>
      <c r="B1226">
        <v>28</v>
      </c>
      <c r="C1226" t="s">
        <v>67</v>
      </c>
      <c r="D1226" t="s">
        <v>34</v>
      </c>
      <c r="E1226" t="s">
        <v>35</v>
      </c>
      <c r="F1226" t="s">
        <v>36</v>
      </c>
      <c r="G1226">
        <v>1</v>
      </c>
      <c r="H1226">
        <v>1</v>
      </c>
      <c r="I1226">
        <v>201603</v>
      </c>
      <c r="J1226" s="1">
        <v>42431</v>
      </c>
      <c r="K1226">
        <v>4</v>
      </c>
      <c r="L1226" t="s">
        <v>60</v>
      </c>
      <c r="M1226" t="s">
        <v>297</v>
      </c>
      <c r="N1226" t="s">
        <v>27</v>
      </c>
      <c r="O1226" t="s">
        <v>28</v>
      </c>
      <c r="P1226" t="s">
        <v>74</v>
      </c>
      <c r="Q1226" s="2">
        <v>0.26111111111111113</v>
      </c>
      <c r="R1226" t="s">
        <v>298</v>
      </c>
      <c r="S1226">
        <v>6</v>
      </c>
      <c r="T1226" t="s">
        <v>299</v>
      </c>
      <c r="U1226" t="s">
        <v>51</v>
      </c>
    </row>
    <row r="1227" spans="1:21" x14ac:dyDescent="0.35">
      <c r="A1227">
        <v>805337</v>
      </c>
      <c r="B1227">
        <v>37</v>
      </c>
      <c r="C1227" t="s">
        <v>33</v>
      </c>
      <c r="D1227" t="s">
        <v>34</v>
      </c>
      <c r="E1227" t="s">
        <v>59</v>
      </c>
      <c r="F1227" t="s">
        <v>36</v>
      </c>
      <c r="G1227">
        <v>1</v>
      </c>
      <c r="H1227">
        <v>1</v>
      </c>
      <c r="I1227">
        <v>201603</v>
      </c>
      <c r="J1227" s="1">
        <v>42454</v>
      </c>
      <c r="K1227">
        <v>6</v>
      </c>
      <c r="L1227" t="s">
        <v>25</v>
      </c>
      <c r="M1227" t="s">
        <v>1993</v>
      </c>
      <c r="N1227" t="s">
        <v>27</v>
      </c>
      <c r="O1227" t="s">
        <v>28</v>
      </c>
      <c r="P1227" t="s">
        <v>55</v>
      </c>
      <c r="Q1227" s="2">
        <v>0.6645833333333333</v>
      </c>
      <c r="R1227" t="s">
        <v>1994</v>
      </c>
      <c r="S1227">
        <v>15</v>
      </c>
      <c r="T1227" t="s">
        <v>1995</v>
      </c>
      <c r="U1227" t="s">
        <v>32</v>
      </c>
    </row>
    <row r="1228" spans="1:21" x14ac:dyDescent="0.35">
      <c r="A1228">
        <v>810727</v>
      </c>
      <c r="B1228">
        <v>32</v>
      </c>
      <c r="C1228" t="s">
        <v>67</v>
      </c>
      <c r="D1228" t="s">
        <v>68</v>
      </c>
      <c r="E1228" t="s">
        <v>35</v>
      </c>
      <c r="F1228" t="s">
        <v>24</v>
      </c>
      <c r="G1228">
        <v>1</v>
      </c>
      <c r="H1228">
        <v>1</v>
      </c>
      <c r="I1228">
        <v>201602</v>
      </c>
      <c r="J1228" s="1">
        <v>42422</v>
      </c>
      <c r="K1228">
        <v>2</v>
      </c>
      <c r="L1228" t="s">
        <v>183</v>
      </c>
      <c r="M1228" t="s">
        <v>1217</v>
      </c>
      <c r="N1228" t="s">
        <v>27</v>
      </c>
      <c r="O1228" t="s">
        <v>40</v>
      </c>
      <c r="P1228" t="s">
        <v>119</v>
      </c>
      <c r="Q1228" s="2">
        <v>0.76944444444444438</v>
      </c>
      <c r="R1228" t="s">
        <v>1218</v>
      </c>
      <c r="S1228">
        <v>18</v>
      </c>
      <c r="T1228" t="s">
        <v>1219</v>
      </c>
      <c r="U1228" t="s">
        <v>44</v>
      </c>
    </row>
    <row r="1229" spans="1:21" x14ac:dyDescent="0.35">
      <c r="A1229">
        <v>2165860</v>
      </c>
      <c r="B1229">
        <v>10</v>
      </c>
      <c r="C1229" t="s">
        <v>58</v>
      </c>
      <c r="D1229" t="s">
        <v>68</v>
      </c>
      <c r="E1229" t="s">
        <v>23</v>
      </c>
      <c r="F1229" t="s">
        <v>36</v>
      </c>
      <c r="G1229">
        <v>1</v>
      </c>
      <c r="H1229">
        <v>1</v>
      </c>
      <c r="I1229">
        <v>201603</v>
      </c>
      <c r="J1229" s="1">
        <v>42453</v>
      </c>
      <c r="K1229">
        <v>5</v>
      </c>
      <c r="L1229" t="s">
        <v>85</v>
      </c>
      <c r="M1229" t="s">
        <v>682</v>
      </c>
      <c r="N1229" t="s">
        <v>27</v>
      </c>
      <c r="O1229" t="s">
        <v>28</v>
      </c>
      <c r="P1229" t="s">
        <v>74</v>
      </c>
      <c r="Q1229" s="2">
        <v>0.6381944444444444</v>
      </c>
      <c r="R1229" t="s">
        <v>683</v>
      </c>
      <c r="S1229">
        <v>15</v>
      </c>
      <c r="T1229" t="s">
        <v>684</v>
      </c>
      <c r="U1229" t="s">
        <v>32</v>
      </c>
    </row>
    <row r="1230" spans="1:21" x14ac:dyDescent="0.35">
      <c r="A1230">
        <v>808897</v>
      </c>
      <c r="B1230">
        <v>35</v>
      </c>
      <c r="C1230" t="s">
        <v>33</v>
      </c>
      <c r="D1230" t="s">
        <v>34</v>
      </c>
      <c r="E1230" t="s">
        <v>59</v>
      </c>
      <c r="F1230" t="s">
        <v>24</v>
      </c>
      <c r="G1230">
        <v>1</v>
      </c>
      <c r="H1230">
        <v>1</v>
      </c>
      <c r="I1230">
        <v>201602</v>
      </c>
      <c r="J1230" s="1">
        <v>42424</v>
      </c>
      <c r="K1230">
        <v>4</v>
      </c>
      <c r="L1230" t="s">
        <v>60</v>
      </c>
      <c r="M1230" t="s">
        <v>707</v>
      </c>
      <c r="N1230" t="s">
        <v>27</v>
      </c>
      <c r="O1230" t="s">
        <v>40</v>
      </c>
      <c r="P1230" t="s">
        <v>119</v>
      </c>
      <c r="Q1230" s="2">
        <v>0.8041666666666667</v>
      </c>
      <c r="R1230" t="s">
        <v>708</v>
      </c>
      <c r="S1230">
        <v>19</v>
      </c>
      <c r="T1230" t="s">
        <v>2103</v>
      </c>
      <c r="U1230" t="s">
        <v>44</v>
      </c>
    </row>
    <row r="1231" spans="1:21" x14ac:dyDescent="0.35">
      <c r="A1231">
        <v>814007</v>
      </c>
      <c r="B1231">
        <v>31</v>
      </c>
      <c r="C1231" t="s">
        <v>33</v>
      </c>
      <c r="D1231" t="s">
        <v>22</v>
      </c>
      <c r="E1231" t="s">
        <v>35</v>
      </c>
      <c r="F1231" t="s">
        <v>36</v>
      </c>
      <c r="G1231">
        <v>1</v>
      </c>
      <c r="H1231">
        <v>1</v>
      </c>
      <c r="I1231">
        <v>201602</v>
      </c>
      <c r="J1231" s="1">
        <v>42424</v>
      </c>
      <c r="K1231">
        <v>4</v>
      </c>
      <c r="L1231" t="s">
        <v>60</v>
      </c>
      <c r="M1231" t="s">
        <v>1421</v>
      </c>
      <c r="N1231" t="s">
        <v>27</v>
      </c>
      <c r="O1231" t="s">
        <v>40</v>
      </c>
      <c r="P1231" t="s">
        <v>55</v>
      </c>
      <c r="Q1231" s="2">
        <v>0.54027777777777775</v>
      </c>
      <c r="R1231" t="s">
        <v>1422</v>
      </c>
      <c r="S1231">
        <v>12</v>
      </c>
      <c r="T1231" t="s">
        <v>1423</v>
      </c>
      <c r="U1231" t="s">
        <v>32</v>
      </c>
    </row>
    <row r="1232" spans="1:21" x14ac:dyDescent="0.35">
      <c r="A1232">
        <v>2371354</v>
      </c>
      <c r="B1232">
        <v>35</v>
      </c>
      <c r="C1232" t="s">
        <v>33</v>
      </c>
      <c r="D1232" t="s">
        <v>34</v>
      </c>
      <c r="E1232" t="s">
        <v>59</v>
      </c>
      <c r="F1232" t="s">
        <v>24</v>
      </c>
      <c r="G1232">
        <v>1</v>
      </c>
      <c r="H1232">
        <v>1</v>
      </c>
      <c r="I1232">
        <v>201602</v>
      </c>
      <c r="J1232" s="1">
        <v>42414</v>
      </c>
      <c r="K1232">
        <v>1</v>
      </c>
      <c r="L1232" t="s">
        <v>81</v>
      </c>
      <c r="M1232" t="s">
        <v>161</v>
      </c>
      <c r="N1232" t="s">
        <v>39</v>
      </c>
      <c r="O1232" t="s">
        <v>40</v>
      </c>
      <c r="P1232" t="s">
        <v>119</v>
      </c>
      <c r="Q1232" s="2">
        <v>0.36041666666666666</v>
      </c>
      <c r="R1232" t="s">
        <v>161</v>
      </c>
      <c r="S1232">
        <v>8</v>
      </c>
      <c r="T1232" t="s">
        <v>163</v>
      </c>
      <c r="U1232" t="s">
        <v>51</v>
      </c>
    </row>
    <row r="1233" spans="1:21" x14ac:dyDescent="0.35">
      <c r="A1233">
        <v>2289153</v>
      </c>
      <c r="B1233">
        <v>41</v>
      </c>
      <c r="C1233" t="s">
        <v>33</v>
      </c>
      <c r="D1233" t="s">
        <v>46</v>
      </c>
      <c r="E1233" t="s">
        <v>59</v>
      </c>
      <c r="F1233" t="s">
        <v>36</v>
      </c>
      <c r="G1233">
        <v>1</v>
      </c>
      <c r="H1233">
        <v>1</v>
      </c>
      <c r="I1233">
        <v>201602</v>
      </c>
      <c r="J1233" s="1">
        <v>42421</v>
      </c>
      <c r="K1233">
        <v>1</v>
      </c>
      <c r="L1233" t="s">
        <v>81</v>
      </c>
      <c r="M1233" t="s">
        <v>1774</v>
      </c>
      <c r="N1233" t="s">
        <v>39</v>
      </c>
      <c r="O1233" t="s">
        <v>40</v>
      </c>
      <c r="P1233" t="s">
        <v>93</v>
      </c>
      <c r="Q1233" s="2">
        <v>0.28888888888888892</v>
      </c>
      <c r="R1233" t="s">
        <v>1775</v>
      </c>
      <c r="S1233">
        <v>6</v>
      </c>
      <c r="T1233" t="s">
        <v>1776</v>
      </c>
      <c r="U1233" t="s">
        <v>51</v>
      </c>
    </row>
    <row r="1234" spans="1:21" x14ac:dyDescent="0.35">
      <c r="A1234">
        <v>2371357</v>
      </c>
      <c r="B1234">
        <v>34</v>
      </c>
      <c r="C1234" t="s">
        <v>33</v>
      </c>
      <c r="D1234" t="s">
        <v>34</v>
      </c>
      <c r="E1234" t="s">
        <v>35</v>
      </c>
      <c r="F1234" t="s">
        <v>24</v>
      </c>
      <c r="G1234">
        <v>1</v>
      </c>
      <c r="H1234">
        <v>1</v>
      </c>
      <c r="I1234">
        <v>201602</v>
      </c>
      <c r="J1234" s="1">
        <v>42428</v>
      </c>
      <c r="K1234">
        <v>1</v>
      </c>
      <c r="L1234" t="s">
        <v>81</v>
      </c>
      <c r="M1234" t="s">
        <v>584</v>
      </c>
      <c r="N1234" t="s">
        <v>39</v>
      </c>
      <c r="O1234" t="s">
        <v>40</v>
      </c>
      <c r="P1234" t="s">
        <v>93</v>
      </c>
      <c r="Q1234" s="2">
        <v>0.28472222222222221</v>
      </c>
      <c r="R1234" t="s">
        <v>585</v>
      </c>
      <c r="S1234">
        <v>6</v>
      </c>
      <c r="T1234" t="s">
        <v>586</v>
      </c>
      <c r="U1234" t="s">
        <v>51</v>
      </c>
    </row>
    <row r="1235" spans="1:21" x14ac:dyDescent="0.35">
      <c r="A1235">
        <v>2423144</v>
      </c>
      <c r="B1235">
        <v>38</v>
      </c>
      <c r="C1235" t="s">
        <v>33</v>
      </c>
      <c r="D1235" t="s">
        <v>46</v>
      </c>
      <c r="E1235" t="s">
        <v>59</v>
      </c>
      <c r="F1235" t="s">
        <v>36</v>
      </c>
      <c r="G1235">
        <v>1</v>
      </c>
      <c r="H1235">
        <v>1</v>
      </c>
      <c r="I1235">
        <v>201603</v>
      </c>
      <c r="J1235" s="1">
        <v>42449</v>
      </c>
      <c r="K1235">
        <v>1</v>
      </c>
      <c r="L1235" t="s">
        <v>81</v>
      </c>
      <c r="M1235" t="s">
        <v>536</v>
      </c>
      <c r="N1235" t="s">
        <v>39</v>
      </c>
      <c r="O1235" t="s">
        <v>28</v>
      </c>
      <c r="P1235" t="s">
        <v>55</v>
      </c>
      <c r="Q1235" s="2">
        <v>0.47638888888888892</v>
      </c>
      <c r="R1235" t="s">
        <v>537</v>
      </c>
      <c r="S1235">
        <v>11</v>
      </c>
      <c r="T1235" t="s">
        <v>538</v>
      </c>
      <c r="U1235" t="s">
        <v>51</v>
      </c>
    </row>
    <row r="1236" spans="1:21" x14ac:dyDescent="0.35">
      <c r="A1236">
        <v>810751</v>
      </c>
      <c r="B1236">
        <v>39</v>
      </c>
      <c r="C1236" t="s">
        <v>33</v>
      </c>
      <c r="D1236" t="s">
        <v>34</v>
      </c>
      <c r="E1236" t="s">
        <v>59</v>
      </c>
      <c r="F1236" t="s">
        <v>36</v>
      </c>
      <c r="G1236">
        <v>1</v>
      </c>
      <c r="H1236">
        <v>1</v>
      </c>
      <c r="I1236">
        <v>201602</v>
      </c>
      <c r="J1236" s="1">
        <v>42422</v>
      </c>
      <c r="K1236">
        <v>2</v>
      </c>
      <c r="L1236" t="s">
        <v>183</v>
      </c>
      <c r="M1236" t="s">
        <v>1666</v>
      </c>
      <c r="N1236" t="s">
        <v>27</v>
      </c>
      <c r="O1236" t="s">
        <v>40</v>
      </c>
      <c r="P1236" t="s">
        <v>74</v>
      </c>
      <c r="Q1236" s="2">
        <v>0.90416666666666667</v>
      </c>
      <c r="R1236" t="s">
        <v>1667</v>
      </c>
      <c r="S1236">
        <v>21</v>
      </c>
      <c r="T1236" t="s">
        <v>1668</v>
      </c>
      <c r="U1236" t="s">
        <v>44</v>
      </c>
    </row>
    <row r="1237" spans="1:21" x14ac:dyDescent="0.35">
      <c r="A1237">
        <v>810751</v>
      </c>
      <c r="B1237">
        <v>39</v>
      </c>
      <c r="C1237" t="s">
        <v>33</v>
      </c>
      <c r="D1237" t="s">
        <v>34</v>
      </c>
      <c r="E1237" t="s">
        <v>59</v>
      </c>
      <c r="F1237" t="s">
        <v>36</v>
      </c>
      <c r="G1237">
        <v>1</v>
      </c>
      <c r="H1237">
        <v>1</v>
      </c>
      <c r="I1237">
        <v>201603</v>
      </c>
      <c r="J1237" s="1">
        <v>42432</v>
      </c>
      <c r="K1237">
        <v>5</v>
      </c>
      <c r="L1237" t="s">
        <v>85</v>
      </c>
      <c r="M1237" t="s">
        <v>161</v>
      </c>
      <c r="N1237" t="s">
        <v>27</v>
      </c>
      <c r="O1237" t="s">
        <v>28</v>
      </c>
      <c r="P1237" t="s">
        <v>74</v>
      </c>
      <c r="Q1237" s="2">
        <v>0.79583333333333339</v>
      </c>
      <c r="R1237" t="s">
        <v>161</v>
      </c>
      <c r="S1237">
        <v>19</v>
      </c>
      <c r="T1237" t="s">
        <v>163</v>
      </c>
      <c r="U1237" t="s">
        <v>44</v>
      </c>
    </row>
    <row r="1238" spans="1:21" x14ac:dyDescent="0.35">
      <c r="A1238">
        <v>833758</v>
      </c>
      <c r="B1238">
        <v>29</v>
      </c>
      <c r="C1238" t="s">
        <v>33</v>
      </c>
      <c r="D1238" t="s">
        <v>22</v>
      </c>
      <c r="E1238" t="s">
        <v>35</v>
      </c>
      <c r="F1238" t="s">
        <v>36</v>
      </c>
      <c r="G1238">
        <v>1</v>
      </c>
      <c r="H1238">
        <v>1</v>
      </c>
      <c r="I1238">
        <v>201603</v>
      </c>
      <c r="J1238" s="1">
        <v>42434</v>
      </c>
      <c r="K1238">
        <v>7</v>
      </c>
      <c r="L1238" t="s">
        <v>37</v>
      </c>
      <c r="M1238" t="s">
        <v>97</v>
      </c>
      <c r="N1238" t="s">
        <v>39</v>
      </c>
      <c r="O1238" t="s">
        <v>28</v>
      </c>
      <c r="P1238" t="s">
        <v>74</v>
      </c>
      <c r="Q1238" s="2">
        <v>0.47152777777777777</v>
      </c>
      <c r="R1238" t="s">
        <v>98</v>
      </c>
      <c r="S1238">
        <v>11</v>
      </c>
      <c r="T1238" t="s">
        <v>99</v>
      </c>
      <c r="U1238" t="s">
        <v>51</v>
      </c>
    </row>
    <row r="1239" spans="1:21" x14ac:dyDescent="0.35">
      <c r="A1239">
        <v>780823</v>
      </c>
      <c r="B1239">
        <v>45</v>
      </c>
      <c r="C1239" t="s">
        <v>67</v>
      </c>
      <c r="D1239" t="s">
        <v>22</v>
      </c>
      <c r="E1239" t="s">
        <v>59</v>
      </c>
      <c r="F1239" t="s">
        <v>36</v>
      </c>
      <c r="G1239">
        <v>1</v>
      </c>
      <c r="H1239">
        <v>1</v>
      </c>
      <c r="I1239">
        <v>201603</v>
      </c>
      <c r="J1239" s="1">
        <v>42454</v>
      </c>
      <c r="K1239">
        <v>6</v>
      </c>
      <c r="L1239" t="s">
        <v>25</v>
      </c>
      <c r="M1239" t="s">
        <v>508</v>
      </c>
      <c r="N1239" t="s">
        <v>27</v>
      </c>
      <c r="O1239" t="s">
        <v>28</v>
      </c>
      <c r="P1239" t="s">
        <v>74</v>
      </c>
      <c r="Q1239" s="2">
        <v>0.25069444444444444</v>
      </c>
      <c r="R1239" t="s">
        <v>509</v>
      </c>
      <c r="S1239">
        <v>6</v>
      </c>
      <c r="T1239" t="s">
        <v>510</v>
      </c>
      <c r="U1239" t="s">
        <v>51</v>
      </c>
    </row>
    <row r="1240" spans="1:21" x14ac:dyDescent="0.35">
      <c r="A1240">
        <v>2205568</v>
      </c>
      <c r="B1240">
        <v>45</v>
      </c>
      <c r="C1240" t="s">
        <v>67</v>
      </c>
      <c r="D1240" t="s">
        <v>68</v>
      </c>
      <c r="E1240" t="s">
        <v>59</v>
      </c>
      <c r="F1240" t="s">
        <v>36</v>
      </c>
      <c r="G1240">
        <v>1</v>
      </c>
      <c r="H1240">
        <v>1</v>
      </c>
      <c r="I1240">
        <v>201602</v>
      </c>
      <c r="J1240" s="1">
        <v>42407</v>
      </c>
      <c r="K1240">
        <v>1</v>
      </c>
      <c r="L1240" t="s">
        <v>81</v>
      </c>
      <c r="M1240" t="s">
        <v>2104</v>
      </c>
      <c r="N1240" t="s">
        <v>39</v>
      </c>
      <c r="O1240" t="s">
        <v>40</v>
      </c>
      <c r="P1240" t="s">
        <v>108</v>
      </c>
      <c r="Q1240" s="2">
        <v>0.21388888888888891</v>
      </c>
      <c r="R1240" t="s">
        <v>2105</v>
      </c>
      <c r="S1240">
        <v>5</v>
      </c>
      <c r="T1240" t="s">
        <v>2106</v>
      </c>
      <c r="U1240" t="s">
        <v>170</v>
      </c>
    </row>
    <row r="1241" spans="1:21" x14ac:dyDescent="0.35">
      <c r="A1241">
        <v>810770</v>
      </c>
      <c r="B1241">
        <v>25</v>
      </c>
      <c r="C1241" t="s">
        <v>67</v>
      </c>
      <c r="D1241" t="s">
        <v>68</v>
      </c>
      <c r="E1241" t="s">
        <v>35</v>
      </c>
      <c r="F1241" t="s">
        <v>36</v>
      </c>
      <c r="G1241">
        <v>1</v>
      </c>
      <c r="H1241">
        <v>1</v>
      </c>
      <c r="I1241">
        <v>201603</v>
      </c>
      <c r="J1241" s="1">
        <v>42437</v>
      </c>
      <c r="K1241">
        <v>3</v>
      </c>
      <c r="L1241" t="s">
        <v>53</v>
      </c>
      <c r="M1241" t="s">
        <v>161</v>
      </c>
      <c r="N1241" t="s">
        <v>27</v>
      </c>
      <c r="O1241" t="s">
        <v>28</v>
      </c>
      <c r="P1241" t="s">
        <v>70</v>
      </c>
      <c r="Q1241" s="2">
        <v>0.80694444444444446</v>
      </c>
      <c r="R1241" t="s">
        <v>161</v>
      </c>
      <c r="S1241">
        <v>19</v>
      </c>
      <c r="T1241" t="s">
        <v>163</v>
      </c>
      <c r="U1241" t="s">
        <v>44</v>
      </c>
    </row>
    <row r="1242" spans="1:21" x14ac:dyDescent="0.35">
      <c r="A1242">
        <v>822557</v>
      </c>
      <c r="B1242">
        <v>27</v>
      </c>
      <c r="C1242" t="s">
        <v>58</v>
      </c>
      <c r="D1242" t="s">
        <v>34</v>
      </c>
      <c r="E1242" t="s">
        <v>35</v>
      </c>
      <c r="F1242" t="s">
        <v>36</v>
      </c>
      <c r="G1242">
        <v>1</v>
      </c>
      <c r="H1242">
        <v>1</v>
      </c>
      <c r="I1242">
        <v>201601</v>
      </c>
      <c r="J1242" s="1">
        <v>42372</v>
      </c>
      <c r="K1242">
        <v>1</v>
      </c>
      <c r="L1242" t="s">
        <v>81</v>
      </c>
      <c r="M1242" t="s">
        <v>2107</v>
      </c>
      <c r="N1242" t="s">
        <v>39</v>
      </c>
      <c r="O1242" t="s">
        <v>126</v>
      </c>
      <c r="P1242" t="s">
        <v>93</v>
      </c>
      <c r="Q1242" s="2">
        <v>0.21736111111111112</v>
      </c>
      <c r="R1242" t="s">
        <v>2108</v>
      </c>
      <c r="S1242">
        <v>5</v>
      </c>
      <c r="T1242" t="s">
        <v>2109</v>
      </c>
      <c r="U1242" t="s">
        <v>170</v>
      </c>
    </row>
    <row r="1243" spans="1:21" x14ac:dyDescent="0.35">
      <c r="A1243">
        <v>822557</v>
      </c>
      <c r="B1243">
        <v>27</v>
      </c>
      <c r="C1243" t="s">
        <v>58</v>
      </c>
      <c r="D1243" t="s">
        <v>34</v>
      </c>
      <c r="E1243" t="s">
        <v>35</v>
      </c>
      <c r="F1243" t="s">
        <v>36</v>
      </c>
      <c r="G1243">
        <v>1</v>
      </c>
      <c r="H1243">
        <v>1</v>
      </c>
      <c r="I1243">
        <v>201601</v>
      </c>
      <c r="J1243" s="1">
        <v>42378</v>
      </c>
      <c r="K1243">
        <v>7</v>
      </c>
      <c r="L1243" t="s">
        <v>37</v>
      </c>
      <c r="M1243" t="s">
        <v>178</v>
      </c>
      <c r="N1243" t="s">
        <v>39</v>
      </c>
      <c r="O1243" t="s">
        <v>126</v>
      </c>
      <c r="P1243" t="s">
        <v>119</v>
      </c>
      <c r="Q1243" s="2">
        <v>0.44027777777777777</v>
      </c>
      <c r="R1243" t="s">
        <v>265</v>
      </c>
      <c r="S1243">
        <v>10</v>
      </c>
      <c r="T1243" t="s">
        <v>445</v>
      </c>
      <c r="U1243" t="s">
        <v>51</v>
      </c>
    </row>
    <row r="1244" spans="1:21" x14ac:dyDescent="0.35">
      <c r="A1244">
        <v>903994</v>
      </c>
      <c r="B1244">
        <v>33</v>
      </c>
      <c r="C1244" t="s">
        <v>67</v>
      </c>
      <c r="D1244" t="s">
        <v>68</v>
      </c>
      <c r="E1244" t="s">
        <v>35</v>
      </c>
      <c r="F1244" t="s">
        <v>36</v>
      </c>
      <c r="G1244">
        <v>1</v>
      </c>
      <c r="H1244">
        <v>1</v>
      </c>
      <c r="I1244">
        <v>201601</v>
      </c>
      <c r="J1244" s="1">
        <v>42373</v>
      </c>
      <c r="K1244">
        <v>2</v>
      </c>
      <c r="L1244" t="s">
        <v>183</v>
      </c>
      <c r="M1244" t="s">
        <v>628</v>
      </c>
      <c r="N1244" t="s">
        <v>27</v>
      </c>
      <c r="O1244" t="s">
        <v>126</v>
      </c>
      <c r="P1244" t="s">
        <v>70</v>
      </c>
      <c r="Q1244" s="2">
        <v>0.75624999999999998</v>
      </c>
      <c r="R1244" t="s">
        <v>428</v>
      </c>
      <c r="S1244">
        <v>18</v>
      </c>
      <c r="T1244" t="s">
        <v>629</v>
      </c>
      <c r="U1244" t="s">
        <v>44</v>
      </c>
    </row>
    <row r="1245" spans="1:21" x14ac:dyDescent="0.35">
      <c r="A1245">
        <v>793571</v>
      </c>
      <c r="B1245">
        <v>9</v>
      </c>
      <c r="C1245" t="s">
        <v>21</v>
      </c>
      <c r="D1245" t="s">
        <v>22</v>
      </c>
      <c r="E1245" t="s">
        <v>23</v>
      </c>
      <c r="F1245" t="s">
        <v>24</v>
      </c>
      <c r="G1245">
        <v>1</v>
      </c>
      <c r="H1245">
        <v>1</v>
      </c>
      <c r="I1245">
        <v>201602</v>
      </c>
      <c r="J1245" s="1">
        <v>42403</v>
      </c>
      <c r="K1245">
        <v>4</v>
      </c>
      <c r="L1245" t="s">
        <v>60</v>
      </c>
      <c r="M1245" t="s">
        <v>920</v>
      </c>
      <c r="N1245" t="s">
        <v>27</v>
      </c>
      <c r="O1245" t="s">
        <v>40</v>
      </c>
      <c r="P1245" t="s">
        <v>29</v>
      </c>
      <c r="Q1245" s="2">
        <v>0.27986111111111112</v>
      </c>
      <c r="R1245" t="s">
        <v>921</v>
      </c>
      <c r="S1245">
        <v>6</v>
      </c>
      <c r="T1245" t="s">
        <v>922</v>
      </c>
      <c r="U1245" t="s">
        <v>51</v>
      </c>
    </row>
    <row r="1246" spans="1:21" x14ac:dyDescent="0.35">
      <c r="A1246">
        <v>808915</v>
      </c>
      <c r="B1246">
        <v>37</v>
      </c>
      <c r="C1246" t="s">
        <v>45</v>
      </c>
      <c r="D1246" t="s">
        <v>34</v>
      </c>
      <c r="E1246" t="s">
        <v>59</v>
      </c>
      <c r="F1246" t="s">
        <v>36</v>
      </c>
      <c r="G1246">
        <v>1</v>
      </c>
      <c r="H1246">
        <v>1</v>
      </c>
      <c r="I1246">
        <v>201602</v>
      </c>
      <c r="J1246" s="1">
        <v>42420</v>
      </c>
      <c r="K1246">
        <v>7</v>
      </c>
      <c r="L1246" t="s">
        <v>37</v>
      </c>
      <c r="M1246" t="s">
        <v>82</v>
      </c>
      <c r="N1246" t="s">
        <v>39</v>
      </c>
      <c r="O1246" t="s">
        <v>40</v>
      </c>
      <c r="P1246" t="s">
        <v>162</v>
      </c>
      <c r="Q1246" s="2">
        <v>0.23194444444444443</v>
      </c>
      <c r="R1246" t="s">
        <v>83</v>
      </c>
      <c r="S1246">
        <v>5</v>
      </c>
      <c r="T1246" t="s">
        <v>84</v>
      </c>
      <c r="U1246" t="s">
        <v>170</v>
      </c>
    </row>
    <row r="1247" spans="1:21" x14ac:dyDescent="0.35">
      <c r="A1247">
        <v>808930</v>
      </c>
      <c r="B1247">
        <v>35</v>
      </c>
      <c r="C1247" t="s">
        <v>58</v>
      </c>
      <c r="D1247" t="s">
        <v>46</v>
      </c>
      <c r="E1247" t="s">
        <v>59</v>
      </c>
      <c r="F1247" t="s">
        <v>36</v>
      </c>
      <c r="G1247">
        <v>1</v>
      </c>
      <c r="H1247">
        <v>1</v>
      </c>
      <c r="I1247">
        <v>201602</v>
      </c>
      <c r="J1247" s="1">
        <v>42424</v>
      </c>
      <c r="K1247">
        <v>4</v>
      </c>
      <c r="L1247" t="s">
        <v>60</v>
      </c>
      <c r="M1247" t="s">
        <v>923</v>
      </c>
      <c r="N1247" t="s">
        <v>27</v>
      </c>
      <c r="O1247" t="s">
        <v>40</v>
      </c>
      <c r="P1247" t="s">
        <v>55</v>
      </c>
      <c r="Q1247" s="2">
        <v>0.35625000000000001</v>
      </c>
      <c r="R1247" t="s">
        <v>924</v>
      </c>
      <c r="S1247">
        <v>8</v>
      </c>
      <c r="T1247" t="s">
        <v>925</v>
      </c>
      <c r="U1247" t="s">
        <v>51</v>
      </c>
    </row>
    <row r="1248" spans="1:21" x14ac:dyDescent="0.35">
      <c r="A1248">
        <v>866251</v>
      </c>
      <c r="B1248">
        <v>30</v>
      </c>
      <c r="C1248" t="s">
        <v>33</v>
      </c>
      <c r="D1248" t="s">
        <v>34</v>
      </c>
      <c r="E1248" t="s">
        <v>35</v>
      </c>
      <c r="F1248" t="s">
        <v>36</v>
      </c>
      <c r="G1248">
        <v>1</v>
      </c>
      <c r="H1248">
        <v>1</v>
      </c>
      <c r="I1248">
        <v>201603</v>
      </c>
      <c r="J1248" s="1">
        <v>42439</v>
      </c>
      <c r="K1248">
        <v>5</v>
      </c>
      <c r="L1248" t="s">
        <v>85</v>
      </c>
      <c r="M1248" t="s">
        <v>926</v>
      </c>
      <c r="N1248" t="s">
        <v>27</v>
      </c>
      <c r="O1248" t="s">
        <v>28</v>
      </c>
      <c r="P1248" t="s">
        <v>29</v>
      </c>
      <c r="Q1248" s="2">
        <v>0.80069444444444438</v>
      </c>
      <c r="R1248" t="s">
        <v>927</v>
      </c>
      <c r="S1248">
        <v>19</v>
      </c>
      <c r="T1248" t="s">
        <v>928</v>
      </c>
      <c r="U1248" t="s">
        <v>44</v>
      </c>
    </row>
    <row r="1249" spans="1:21" x14ac:dyDescent="0.35">
      <c r="A1249">
        <v>779369</v>
      </c>
      <c r="B1249">
        <v>36</v>
      </c>
      <c r="C1249" t="s">
        <v>33</v>
      </c>
      <c r="D1249" t="s">
        <v>34</v>
      </c>
      <c r="E1249" t="s">
        <v>59</v>
      </c>
      <c r="F1249" t="s">
        <v>36</v>
      </c>
      <c r="G1249">
        <v>1</v>
      </c>
      <c r="H1249">
        <v>1</v>
      </c>
      <c r="I1249">
        <v>201601</v>
      </c>
      <c r="J1249" s="1">
        <v>42387</v>
      </c>
      <c r="K1249">
        <v>2</v>
      </c>
      <c r="L1249" t="s">
        <v>183</v>
      </c>
      <c r="M1249" t="s">
        <v>929</v>
      </c>
      <c r="N1249" t="s">
        <v>27</v>
      </c>
      <c r="O1249" t="s">
        <v>126</v>
      </c>
      <c r="P1249" t="s">
        <v>108</v>
      </c>
      <c r="Q1249" s="2">
        <v>0.54583333333333328</v>
      </c>
      <c r="R1249" t="s">
        <v>930</v>
      </c>
      <c r="S1249">
        <v>13</v>
      </c>
      <c r="T1249" t="s">
        <v>931</v>
      </c>
      <c r="U1249" t="s">
        <v>32</v>
      </c>
    </row>
    <row r="1250" spans="1:21" x14ac:dyDescent="0.35">
      <c r="A1250">
        <v>786055</v>
      </c>
      <c r="B1250">
        <v>25</v>
      </c>
      <c r="C1250" t="s">
        <v>33</v>
      </c>
      <c r="D1250" t="s">
        <v>22</v>
      </c>
      <c r="E1250" t="s">
        <v>35</v>
      </c>
      <c r="F1250" t="s">
        <v>24</v>
      </c>
      <c r="G1250">
        <v>1</v>
      </c>
      <c r="H1250">
        <v>1</v>
      </c>
      <c r="I1250">
        <v>201601</v>
      </c>
      <c r="J1250" s="1">
        <v>42388</v>
      </c>
      <c r="K1250">
        <v>3</v>
      </c>
      <c r="L1250" t="s">
        <v>53</v>
      </c>
      <c r="M1250" t="s">
        <v>350</v>
      </c>
      <c r="N1250" t="s">
        <v>27</v>
      </c>
      <c r="O1250" t="s">
        <v>126</v>
      </c>
      <c r="P1250" t="s">
        <v>93</v>
      </c>
      <c r="Q1250" s="2">
        <v>0.77916666666666667</v>
      </c>
      <c r="R1250" t="s">
        <v>351</v>
      </c>
      <c r="S1250">
        <v>18</v>
      </c>
      <c r="T1250" t="s">
        <v>352</v>
      </c>
      <c r="U1250" t="s">
        <v>44</v>
      </c>
    </row>
    <row r="1251" spans="1:21" x14ac:dyDescent="0.35">
      <c r="A1251">
        <v>771796</v>
      </c>
      <c r="B1251">
        <v>35</v>
      </c>
      <c r="C1251" t="s">
        <v>67</v>
      </c>
      <c r="D1251" t="s">
        <v>68</v>
      </c>
      <c r="E1251" t="s">
        <v>59</v>
      </c>
      <c r="F1251" t="s">
        <v>36</v>
      </c>
      <c r="G1251">
        <v>1</v>
      </c>
      <c r="H1251">
        <v>1</v>
      </c>
      <c r="I1251">
        <v>201602</v>
      </c>
      <c r="J1251" s="1">
        <v>42405</v>
      </c>
      <c r="K1251">
        <v>6</v>
      </c>
      <c r="L1251" t="s">
        <v>25</v>
      </c>
      <c r="M1251" t="s">
        <v>932</v>
      </c>
      <c r="N1251" t="s">
        <v>27</v>
      </c>
      <c r="O1251" t="s">
        <v>40</v>
      </c>
      <c r="P1251" t="s">
        <v>162</v>
      </c>
      <c r="Q1251" s="2">
        <v>0.63680555555555551</v>
      </c>
      <c r="R1251" t="s">
        <v>933</v>
      </c>
      <c r="S1251">
        <v>15</v>
      </c>
      <c r="T1251" t="s">
        <v>934</v>
      </c>
      <c r="U1251" t="s">
        <v>32</v>
      </c>
    </row>
    <row r="1252" spans="1:21" x14ac:dyDescent="0.35">
      <c r="A1252">
        <v>939600</v>
      </c>
      <c r="B1252">
        <v>31</v>
      </c>
      <c r="C1252" t="s">
        <v>33</v>
      </c>
      <c r="D1252" t="s">
        <v>34</v>
      </c>
      <c r="E1252" t="s">
        <v>35</v>
      </c>
      <c r="F1252" t="s">
        <v>36</v>
      </c>
      <c r="G1252">
        <v>1</v>
      </c>
      <c r="H1252">
        <v>1</v>
      </c>
      <c r="I1252">
        <v>201603</v>
      </c>
      <c r="J1252" s="1">
        <v>42448</v>
      </c>
      <c r="K1252">
        <v>7</v>
      </c>
      <c r="L1252" t="s">
        <v>37</v>
      </c>
      <c r="M1252" t="s">
        <v>215</v>
      </c>
      <c r="N1252" t="s">
        <v>39</v>
      </c>
      <c r="O1252" t="s">
        <v>28</v>
      </c>
      <c r="P1252" t="s">
        <v>119</v>
      </c>
      <c r="Q1252" s="2">
        <v>8.819444444444445E-2</v>
      </c>
      <c r="R1252" t="s">
        <v>216</v>
      </c>
      <c r="S1252">
        <v>2</v>
      </c>
      <c r="T1252" t="s">
        <v>217</v>
      </c>
      <c r="U1252" t="s">
        <v>170</v>
      </c>
    </row>
    <row r="1253" spans="1:21" x14ac:dyDescent="0.35">
      <c r="A1253">
        <v>939602</v>
      </c>
      <c r="B1253">
        <v>18</v>
      </c>
      <c r="C1253" t="s">
        <v>21</v>
      </c>
      <c r="D1253" t="s">
        <v>68</v>
      </c>
      <c r="E1253" t="s">
        <v>52</v>
      </c>
      <c r="F1253" t="s">
        <v>36</v>
      </c>
      <c r="G1253">
        <v>1</v>
      </c>
      <c r="H1253">
        <v>1</v>
      </c>
      <c r="I1253">
        <v>201603</v>
      </c>
      <c r="J1253" s="1">
        <v>42457</v>
      </c>
      <c r="K1253">
        <v>2</v>
      </c>
      <c r="L1253" t="s">
        <v>183</v>
      </c>
      <c r="M1253" t="s">
        <v>935</v>
      </c>
      <c r="N1253" t="s">
        <v>27</v>
      </c>
      <c r="O1253" t="s">
        <v>28</v>
      </c>
      <c r="P1253" t="s">
        <v>93</v>
      </c>
      <c r="Q1253" s="2">
        <v>0.57361111111111118</v>
      </c>
      <c r="R1253" t="s">
        <v>759</v>
      </c>
      <c r="S1253">
        <v>13</v>
      </c>
      <c r="T1253" t="s">
        <v>936</v>
      </c>
      <c r="U1253" t="s">
        <v>32</v>
      </c>
    </row>
    <row r="1254" spans="1:21" x14ac:dyDescent="0.35">
      <c r="A1254">
        <v>808948</v>
      </c>
      <c r="B1254">
        <v>43</v>
      </c>
      <c r="C1254" t="s">
        <v>67</v>
      </c>
      <c r="D1254" t="s">
        <v>68</v>
      </c>
      <c r="E1254" t="s">
        <v>59</v>
      </c>
      <c r="F1254" t="s">
        <v>24</v>
      </c>
      <c r="G1254">
        <v>1</v>
      </c>
      <c r="H1254">
        <v>1</v>
      </c>
      <c r="I1254">
        <v>201602</v>
      </c>
      <c r="J1254" s="1">
        <v>42411</v>
      </c>
      <c r="K1254">
        <v>5</v>
      </c>
      <c r="L1254" t="s">
        <v>85</v>
      </c>
      <c r="M1254" t="s">
        <v>628</v>
      </c>
      <c r="N1254" t="s">
        <v>27</v>
      </c>
      <c r="O1254" t="s">
        <v>40</v>
      </c>
      <c r="P1254" t="s">
        <v>162</v>
      </c>
      <c r="Q1254" s="2">
        <v>0.21111111111111111</v>
      </c>
      <c r="R1254" t="s">
        <v>428</v>
      </c>
      <c r="S1254">
        <v>5</v>
      </c>
      <c r="T1254" t="s">
        <v>629</v>
      </c>
      <c r="U1254" t="s">
        <v>170</v>
      </c>
    </row>
    <row r="1255" spans="1:21" x14ac:dyDescent="0.35">
      <c r="A1255">
        <v>771816</v>
      </c>
      <c r="B1255">
        <v>31</v>
      </c>
      <c r="C1255" t="s">
        <v>33</v>
      </c>
      <c r="D1255" t="s">
        <v>34</v>
      </c>
      <c r="E1255" t="s">
        <v>35</v>
      </c>
      <c r="F1255" t="s">
        <v>36</v>
      </c>
      <c r="G1255">
        <v>1</v>
      </c>
      <c r="H1255">
        <v>1</v>
      </c>
      <c r="I1255">
        <v>201601</v>
      </c>
      <c r="J1255" s="1">
        <v>42370</v>
      </c>
      <c r="K1255">
        <v>6</v>
      </c>
      <c r="L1255" t="s">
        <v>25</v>
      </c>
      <c r="M1255" t="s">
        <v>937</v>
      </c>
      <c r="N1255" t="s">
        <v>27</v>
      </c>
      <c r="O1255" t="s">
        <v>126</v>
      </c>
      <c r="P1255" t="s">
        <v>48</v>
      </c>
      <c r="Q1255" s="2">
        <v>0.29097222222222224</v>
      </c>
      <c r="R1255" t="s">
        <v>938</v>
      </c>
      <c r="S1255">
        <v>6</v>
      </c>
      <c r="T1255" t="s">
        <v>939</v>
      </c>
      <c r="U1255" t="s">
        <v>51</v>
      </c>
    </row>
    <row r="1256" spans="1:21" x14ac:dyDescent="0.35">
      <c r="A1256">
        <v>808949</v>
      </c>
      <c r="B1256">
        <v>35</v>
      </c>
      <c r="C1256" t="s">
        <v>45</v>
      </c>
      <c r="D1256" t="s">
        <v>34</v>
      </c>
      <c r="E1256" t="s">
        <v>59</v>
      </c>
      <c r="F1256" t="s">
        <v>24</v>
      </c>
      <c r="G1256">
        <v>1</v>
      </c>
      <c r="H1256">
        <v>1</v>
      </c>
      <c r="I1256">
        <v>201602</v>
      </c>
      <c r="J1256" s="1">
        <v>42415</v>
      </c>
      <c r="K1256">
        <v>2</v>
      </c>
      <c r="L1256" t="s">
        <v>183</v>
      </c>
      <c r="M1256" t="s">
        <v>940</v>
      </c>
      <c r="N1256" t="s">
        <v>27</v>
      </c>
      <c r="O1256" t="s">
        <v>40</v>
      </c>
      <c r="P1256" t="s">
        <v>119</v>
      </c>
      <c r="Q1256" s="2">
        <v>0.74444444444444446</v>
      </c>
      <c r="R1256" t="s">
        <v>941</v>
      </c>
      <c r="S1256">
        <v>17</v>
      </c>
      <c r="T1256" t="s">
        <v>942</v>
      </c>
      <c r="U1256" t="s">
        <v>44</v>
      </c>
    </row>
    <row r="1257" spans="1:21" x14ac:dyDescent="0.35">
      <c r="A1257">
        <v>808950</v>
      </c>
      <c r="B1257">
        <v>18</v>
      </c>
      <c r="C1257" t="s">
        <v>337</v>
      </c>
      <c r="D1257" t="s">
        <v>34</v>
      </c>
      <c r="E1257" t="s">
        <v>52</v>
      </c>
      <c r="F1257" t="s">
        <v>36</v>
      </c>
      <c r="G1257">
        <v>1</v>
      </c>
      <c r="H1257">
        <v>1</v>
      </c>
      <c r="I1257">
        <v>201603</v>
      </c>
      <c r="J1257" s="1">
        <v>42456</v>
      </c>
      <c r="K1257">
        <v>1</v>
      </c>
      <c r="L1257" t="s">
        <v>81</v>
      </c>
      <c r="M1257" t="s">
        <v>480</v>
      </c>
      <c r="N1257" t="s">
        <v>39</v>
      </c>
      <c r="O1257" t="s">
        <v>28</v>
      </c>
      <c r="P1257" t="s">
        <v>162</v>
      </c>
      <c r="Q1257" s="2">
        <v>0.44236111111111115</v>
      </c>
      <c r="R1257" t="s">
        <v>481</v>
      </c>
      <c r="S1257">
        <v>10</v>
      </c>
      <c r="T1257" t="s">
        <v>482</v>
      </c>
      <c r="U1257" t="s">
        <v>51</v>
      </c>
    </row>
    <row r="1258" spans="1:21" x14ac:dyDescent="0.35">
      <c r="A1258">
        <v>1106137</v>
      </c>
      <c r="B1258">
        <v>39</v>
      </c>
      <c r="C1258" t="s">
        <v>67</v>
      </c>
      <c r="D1258" t="s">
        <v>68</v>
      </c>
      <c r="E1258" t="s">
        <v>59</v>
      </c>
      <c r="F1258" t="s">
        <v>36</v>
      </c>
      <c r="G1258">
        <v>1</v>
      </c>
      <c r="H1258">
        <v>1</v>
      </c>
      <c r="I1258">
        <v>201601</v>
      </c>
      <c r="J1258" s="1">
        <v>42377</v>
      </c>
      <c r="K1258">
        <v>6</v>
      </c>
      <c r="L1258" t="s">
        <v>25</v>
      </c>
      <c r="M1258" t="s">
        <v>943</v>
      </c>
      <c r="N1258" t="s">
        <v>27</v>
      </c>
      <c r="O1258" t="s">
        <v>126</v>
      </c>
      <c r="P1258" t="s">
        <v>304</v>
      </c>
      <c r="Q1258" s="2">
        <v>0.87638888888888899</v>
      </c>
      <c r="R1258" t="s">
        <v>944</v>
      </c>
      <c r="S1258">
        <v>21</v>
      </c>
      <c r="T1258" t="s">
        <v>945</v>
      </c>
      <c r="U1258" t="s">
        <v>44</v>
      </c>
    </row>
    <row r="1259" spans="1:21" x14ac:dyDescent="0.35">
      <c r="A1259">
        <v>2255518</v>
      </c>
      <c r="B1259">
        <v>56</v>
      </c>
      <c r="C1259" t="s">
        <v>33</v>
      </c>
      <c r="D1259" t="s">
        <v>34</v>
      </c>
      <c r="E1259" t="s">
        <v>117</v>
      </c>
      <c r="F1259" t="s">
        <v>36</v>
      </c>
      <c r="G1259">
        <v>1</v>
      </c>
      <c r="H1259">
        <v>1</v>
      </c>
      <c r="I1259">
        <v>201602</v>
      </c>
      <c r="J1259" s="1">
        <v>42415</v>
      </c>
      <c r="K1259">
        <v>2</v>
      </c>
      <c r="L1259" t="s">
        <v>183</v>
      </c>
      <c r="M1259" t="s">
        <v>347</v>
      </c>
      <c r="N1259" t="s">
        <v>27</v>
      </c>
      <c r="O1259" t="s">
        <v>40</v>
      </c>
      <c r="P1259" t="s">
        <v>41</v>
      </c>
      <c r="Q1259" s="2">
        <v>0.22500000000000001</v>
      </c>
      <c r="R1259" t="s">
        <v>348</v>
      </c>
      <c r="S1259">
        <v>5</v>
      </c>
      <c r="T1259" t="s">
        <v>349</v>
      </c>
      <c r="U1259" t="s">
        <v>170</v>
      </c>
    </row>
    <row r="1260" spans="1:21" x14ac:dyDescent="0.35">
      <c r="A1260">
        <v>771830</v>
      </c>
      <c r="B1260">
        <v>49</v>
      </c>
      <c r="C1260" t="s">
        <v>33</v>
      </c>
      <c r="D1260" t="s">
        <v>34</v>
      </c>
      <c r="E1260" t="s">
        <v>59</v>
      </c>
      <c r="F1260" t="s">
        <v>36</v>
      </c>
      <c r="G1260">
        <v>1</v>
      </c>
      <c r="H1260">
        <v>1</v>
      </c>
      <c r="I1260">
        <v>201601</v>
      </c>
      <c r="J1260" s="1">
        <v>42370</v>
      </c>
      <c r="K1260">
        <v>6</v>
      </c>
      <c r="L1260" t="s">
        <v>25</v>
      </c>
      <c r="M1260" t="s">
        <v>276</v>
      </c>
      <c r="N1260" t="s">
        <v>27</v>
      </c>
      <c r="O1260" t="s">
        <v>126</v>
      </c>
      <c r="P1260" t="s">
        <v>70</v>
      </c>
      <c r="Q1260" s="2">
        <v>0.61319444444444449</v>
      </c>
      <c r="R1260" t="s">
        <v>277</v>
      </c>
      <c r="S1260">
        <v>14</v>
      </c>
      <c r="T1260" t="s">
        <v>278</v>
      </c>
      <c r="U1260" t="s">
        <v>32</v>
      </c>
    </row>
    <row r="1261" spans="1:21" x14ac:dyDescent="0.35">
      <c r="A1261">
        <v>988056</v>
      </c>
      <c r="B1261">
        <v>37</v>
      </c>
      <c r="C1261" t="s">
        <v>67</v>
      </c>
      <c r="D1261" t="s">
        <v>68</v>
      </c>
      <c r="E1261" t="s">
        <v>59</v>
      </c>
      <c r="F1261" t="s">
        <v>36</v>
      </c>
      <c r="G1261">
        <v>1</v>
      </c>
      <c r="H1261">
        <v>1</v>
      </c>
      <c r="I1261">
        <v>201603</v>
      </c>
      <c r="J1261" s="1">
        <v>42460</v>
      </c>
      <c r="K1261">
        <v>5</v>
      </c>
      <c r="L1261" t="s">
        <v>85</v>
      </c>
      <c r="M1261" t="s">
        <v>161</v>
      </c>
      <c r="N1261" t="s">
        <v>27</v>
      </c>
      <c r="O1261" t="s">
        <v>28</v>
      </c>
      <c r="P1261" t="s">
        <v>304</v>
      </c>
      <c r="Q1261" s="2">
        <v>0.73263888888888884</v>
      </c>
      <c r="R1261" t="s">
        <v>161</v>
      </c>
      <c r="S1261">
        <v>17</v>
      </c>
      <c r="T1261" t="s">
        <v>163</v>
      </c>
      <c r="U1261" t="s">
        <v>44</v>
      </c>
    </row>
    <row r="1262" spans="1:21" x14ac:dyDescent="0.35">
      <c r="A1262">
        <v>2203312</v>
      </c>
      <c r="B1262">
        <v>54</v>
      </c>
      <c r="C1262" t="s">
        <v>67</v>
      </c>
      <c r="D1262" t="s">
        <v>68</v>
      </c>
      <c r="E1262" t="s">
        <v>117</v>
      </c>
      <c r="F1262" t="s">
        <v>36</v>
      </c>
      <c r="G1262">
        <v>1</v>
      </c>
      <c r="H1262">
        <v>1</v>
      </c>
      <c r="I1262">
        <v>201603</v>
      </c>
      <c r="J1262" s="1">
        <v>42460</v>
      </c>
      <c r="K1262">
        <v>5</v>
      </c>
      <c r="L1262" t="s">
        <v>85</v>
      </c>
      <c r="M1262" t="s">
        <v>480</v>
      </c>
      <c r="N1262" t="s">
        <v>27</v>
      </c>
      <c r="O1262" t="s">
        <v>28</v>
      </c>
      <c r="P1262" t="s">
        <v>354</v>
      </c>
      <c r="Q1262" s="2">
        <v>0.8652777777777777</v>
      </c>
      <c r="R1262" t="s">
        <v>481</v>
      </c>
      <c r="S1262">
        <v>20</v>
      </c>
      <c r="T1262" t="s">
        <v>946</v>
      </c>
      <c r="U1262" t="s">
        <v>44</v>
      </c>
    </row>
    <row r="1263" spans="1:21" x14ac:dyDescent="0.35">
      <c r="A1263">
        <v>808965</v>
      </c>
      <c r="B1263">
        <v>36</v>
      </c>
      <c r="C1263" t="s">
        <v>67</v>
      </c>
      <c r="D1263" t="s">
        <v>68</v>
      </c>
      <c r="E1263" t="s">
        <v>59</v>
      </c>
      <c r="F1263" t="s">
        <v>36</v>
      </c>
      <c r="G1263">
        <v>1</v>
      </c>
      <c r="H1263">
        <v>1</v>
      </c>
      <c r="I1263">
        <v>201602</v>
      </c>
      <c r="J1263" s="1">
        <v>42415</v>
      </c>
      <c r="K1263">
        <v>2</v>
      </c>
      <c r="L1263" t="s">
        <v>183</v>
      </c>
      <c r="M1263" t="s">
        <v>276</v>
      </c>
      <c r="N1263" t="s">
        <v>27</v>
      </c>
      <c r="O1263" t="s">
        <v>40</v>
      </c>
      <c r="P1263" t="s">
        <v>74</v>
      </c>
      <c r="Q1263" s="2">
        <v>0.82986111111111116</v>
      </c>
      <c r="R1263" t="s">
        <v>277</v>
      </c>
      <c r="S1263">
        <v>19</v>
      </c>
      <c r="T1263" t="s">
        <v>278</v>
      </c>
      <c r="U1263" t="s">
        <v>44</v>
      </c>
    </row>
    <row r="1264" spans="1:21" x14ac:dyDescent="0.35">
      <c r="A1264">
        <v>788672</v>
      </c>
      <c r="B1264">
        <v>39</v>
      </c>
      <c r="C1264" t="s">
        <v>33</v>
      </c>
      <c r="D1264" t="s">
        <v>34</v>
      </c>
      <c r="E1264" t="s">
        <v>59</v>
      </c>
      <c r="F1264" t="s">
        <v>36</v>
      </c>
      <c r="G1264">
        <v>1</v>
      </c>
      <c r="H1264">
        <v>1</v>
      </c>
      <c r="I1264">
        <v>201602</v>
      </c>
      <c r="J1264" s="1">
        <v>42411</v>
      </c>
      <c r="K1264">
        <v>5</v>
      </c>
      <c r="L1264" t="s">
        <v>85</v>
      </c>
      <c r="M1264" t="s">
        <v>107</v>
      </c>
      <c r="N1264" t="s">
        <v>27</v>
      </c>
      <c r="O1264" t="s">
        <v>40</v>
      </c>
      <c r="P1264" t="s">
        <v>29</v>
      </c>
      <c r="Q1264" s="2">
        <v>0.80625000000000002</v>
      </c>
      <c r="R1264" t="s">
        <v>109</v>
      </c>
      <c r="S1264">
        <v>19</v>
      </c>
      <c r="T1264" t="s">
        <v>110</v>
      </c>
      <c r="U1264" t="s">
        <v>44</v>
      </c>
    </row>
    <row r="1265" spans="1:21" x14ac:dyDescent="0.35">
      <c r="A1265">
        <v>786099</v>
      </c>
      <c r="B1265">
        <v>30</v>
      </c>
      <c r="C1265" t="s">
        <v>33</v>
      </c>
      <c r="D1265" t="s">
        <v>34</v>
      </c>
      <c r="E1265" t="s">
        <v>35</v>
      </c>
      <c r="F1265" t="s">
        <v>36</v>
      </c>
      <c r="G1265">
        <v>1</v>
      </c>
      <c r="H1265">
        <v>1</v>
      </c>
      <c r="I1265">
        <v>201602</v>
      </c>
      <c r="J1265" s="1">
        <v>42409</v>
      </c>
      <c r="K1265">
        <v>3</v>
      </c>
      <c r="L1265" t="s">
        <v>53</v>
      </c>
      <c r="M1265" t="s">
        <v>789</v>
      </c>
      <c r="N1265" t="s">
        <v>27</v>
      </c>
      <c r="O1265" t="s">
        <v>40</v>
      </c>
      <c r="P1265" t="s">
        <v>304</v>
      </c>
      <c r="Q1265" s="2">
        <v>0.59027777777777779</v>
      </c>
      <c r="R1265" t="s">
        <v>790</v>
      </c>
      <c r="S1265">
        <v>14</v>
      </c>
      <c r="T1265" t="s">
        <v>791</v>
      </c>
      <c r="U1265" t="s">
        <v>32</v>
      </c>
    </row>
    <row r="1266" spans="1:21" x14ac:dyDescent="0.35">
      <c r="A1266">
        <v>808971</v>
      </c>
      <c r="B1266">
        <v>36</v>
      </c>
      <c r="C1266" t="s">
        <v>33</v>
      </c>
      <c r="D1266" t="s">
        <v>34</v>
      </c>
      <c r="E1266" t="s">
        <v>59</v>
      </c>
      <c r="F1266" t="s">
        <v>36</v>
      </c>
      <c r="G1266">
        <v>1</v>
      </c>
      <c r="H1266">
        <v>1</v>
      </c>
      <c r="I1266">
        <v>201602</v>
      </c>
      <c r="J1266" s="1">
        <v>42407</v>
      </c>
      <c r="K1266">
        <v>1</v>
      </c>
      <c r="L1266" t="s">
        <v>81</v>
      </c>
      <c r="M1266" t="s">
        <v>461</v>
      </c>
      <c r="N1266" t="s">
        <v>39</v>
      </c>
      <c r="O1266" t="s">
        <v>40</v>
      </c>
      <c r="P1266" t="s">
        <v>29</v>
      </c>
      <c r="Q1266" s="2">
        <v>0.57013888888888886</v>
      </c>
      <c r="R1266" t="s">
        <v>462</v>
      </c>
      <c r="S1266">
        <v>13</v>
      </c>
      <c r="T1266" t="s">
        <v>463</v>
      </c>
      <c r="U1266" t="s">
        <v>32</v>
      </c>
    </row>
    <row r="1267" spans="1:21" x14ac:dyDescent="0.35">
      <c r="A1267">
        <v>2203323</v>
      </c>
      <c r="B1267">
        <v>43</v>
      </c>
      <c r="C1267" t="s">
        <v>337</v>
      </c>
      <c r="D1267" t="s">
        <v>34</v>
      </c>
      <c r="E1267" t="s">
        <v>59</v>
      </c>
      <c r="F1267" t="s">
        <v>36</v>
      </c>
      <c r="G1267">
        <v>1</v>
      </c>
      <c r="H1267">
        <v>1</v>
      </c>
      <c r="I1267">
        <v>201602</v>
      </c>
      <c r="J1267" s="1">
        <v>42427</v>
      </c>
      <c r="K1267">
        <v>7</v>
      </c>
      <c r="L1267" t="s">
        <v>37</v>
      </c>
      <c r="M1267" t="s">
        <v>947</v>
      </c>
      <c r="N1267" t="s">
        <v>39</v>
      </c>
      <c r="O1267" t="s">
        <v>40</v>
      </c>
      <c r="P1267" t="s">
        <v>119</v>
      </c>
      <c r="Q1267" s="2">
        <v>0.37986111111111115</v>
      </c>
      <c r="R1267" t="s">
        <v>948</v>
      </c>
      <c r="S1267">
        <v>9</v>
      </c>
      <c r="T1267" t="s">
        <v>949</v>
      </c>
      <c r="U1267" t="s">
        <v>51</v>
      </c>
    </row>
    <row r="1268" spans="1:21" x14ac:dyDescent="0.35">
      <c r="A1268">
        <v>866192</v>
      </c>
      <c r="B1268">
        <v>0</v>
      </c>
      <c r="C1268" t="s">
        <v>236</v>
      </c>
      <c r="D1268" t="s">
        <v>77</v>
      </c>
      <c r="E1268" t="s">
        <v>23</v>
      </c>
      <c r="F1268" t="s">
        <v>77</v>
      </c>
      <c r="G1268">
        <v>1</v>
      </c>
      <c r="H1268">
        <v>0</v>
      </c>
      <c r="I1268">
        <v>201603</v>
      </c>
      <c r="J1268" s="1">
        <v>42455</v>
      </c>
      <c r="K1268">
        <v>7</v>
      </c>
      <c r="L1268" t="s">
        <v>37</v>
      </c>
      <c r="M1268" t="s">
        <v>161</v>
      </c>
      <c r="N1268" t="s">
        <v>39</v>
      </c>
      <c r="O1268" t="s">
        <v>28</v>
      </c>
      <c r="P1268" t="s">
        <v>354</v>
      </c>
      <c r="Q1268" s="2">
        <v>0.87291666666666667</v>
      </c>
      <c r="R1268" t="s">
        <v>161</v>
      </c>
      <c r="S1268">
        <v>20</v>
      </c>
      <c r="T1268" t="s">
        <v>163</v>
      </c>
      <c r="U1268" t="s">
        <v>44</v>
      </c>
    </row>
    <row r="1269" spans="1:21" x14ac:dyDescent="0.35">
      <c r="A1269">
        <v>771848</v>
      </c>
      <c r="B1269">
        <v>28</v>
      </c>
      <c r="C1269" t="s">
        <v>33</v>
      </c>
      <c r="D1269" t="s">
        <v>34</v>
      </c>
      <c r="E1269" t="s">
        <v>35</v>
      </c>
      <c r="F1269" t="s">
        <v>36</v>
      </c>
      <c r="G1269">
        <v>1</v>
      </c>
      <c r="H1269">
        <v>1</v>
      </c>
      <c r="I1269">
        <v>201602</v>
      </c>
      <c r="J1269" s="1">
        <v>42411</v>
      </c>
      <c r="K1269">
        <v>5</v>
      </c>
      <c r="L1269" t="s">
        <v>85</v>
      </c>
      <c r="M1269" t="s">
        <v>566</v>
      </c>
      <c r="N1269" t="s">
        <v>27</v>
      </c>
      <c r="O1269" t="s">
        <v>40</v>
      </c>
      <c r="P1269" t="s">
        <v>41</v>
      </c>
      <c r="Q1269" s="2">
        <v>0.48541666666666666</v>
      </c>
      <c r="R1269" t="s">
        <v>567</v>
      </c>
      <c r="S1269">
        <v>11</v>
      </c>
      <c r="T1269" t="s">
        <v>568</v>
      </c>
      <c r="U1269" t="s">
        <v>51</v>
      </c>
    </row>
    <row r="1270" spans="1:21" x14ac:dyDescent="0.35">
      <c r="A1270">
        <v>764355</v>
      </c>
      <c r="B1270">
        <v>24</v>
      </c>
      <c r="C1270" t="s">
        <v>33</v>
      </c>
      <c r="D1270" t="s">
        <v>22</v>
      </c>
      <c r="E1270" t="s">
        <v>35</v>
      </c>
      <c r="F1270" t="s">
        <v>36</v>
      </c>
      <c r="G1270">
        <v>1</v>
      </c>
      <c r="H1270">
        <v>1</v>
      </c>
      <c r="I1270">
        <v>201601</v>
      </c>
      <c r="J1270" s="1">
        <v>42391</v>
      </c>
      <c r="K1270">
        <v>6</v>
      </c>
      <c r="L1270" t="s">
        <v>25</v>
      </c>
      <c r="M1270" t="s">
        <v>375</v>
      </c>
      <c r="N1270" t="s">
        <v>27</v>
      </c>
      <c r="O1270" t="s">
        <v>126</v>
      </c>
      <c r="P1270" t="s">
        <v>93</v>
      </c>
      <c r="Q1270" s="2">
        <v>0.61249999999999993</v>
      </c>
      <c r="R1270" t="s">
        <v>376</v>
      </c>
      <c r="S1270">
        <v>14</v>
      </c>
      <c r="T1270" t="s">
        <v>603</v>
      </c>
      <c r="U1270" t="s">
        <v>32</v>
      </c>
    </row>
    <row r="1271" spans="1:21" x14ac:dyDescent="0.35">
      <c r="A1271">
        <v>2090526</v>
      </c>
      <c r="B1271">
        <v>52</v>
      </c>
      <c r="C1271" t="s">
        <v>96</v>
      </c>
      <c r="D1271" t="s">
        <v>34</v>
      </c>
      <c r="E1271" t="s">
        <v>117</v>
      </c>
      <c r="F1271" t="s">
        <v>36</v>
      </c>
      <c r="G1271">
        <v>1</v>
      </c>
      <c r="H1271">
        <v>1</v>
      </c>
      <c r="I1271">
        <v>201602</v>
      </c>
      <c r="J1271" s="1">
        <v>42421</v>
      </c>
      <c r="K1271">
        <v>1</v>
      </c>
      <c r="L1271" t="s">
        <v>81</v>
      </c>
      <c r="M1271" t="s">
        <v>258</v>
      </c>
      <c r="N1271" t="s">
        <v>39</v>
      </c>
      <c r="O1271" t="s">
        <v>40</v>
      </c>
      <c r="P1271" t="s">
        <v>119</v>
      </c>
      <c r="Q1271" s="2">
        <v>0.76250000000000007</v>
      </c>
      <c r="R1271" t="s">
        <v>259</v>
      </c>
      <c r="S1271">
        <v>18</v>
      </c>
      <c r="T1271" t="s">
        <v>260</v>
      </c>
      <c r="U1271" t="s">
        <v>44</v>
      </c>
    </row>
    <row r="1272" spans="1:21" x14ac:dyDescent="0.35">
      <c r="A1272">
        <v>778615</v>
      </c>
      <c r="B1272">
        <v>0</v>
      </c>
      <c r="C1272" t="s">
        <v>236</v>
      </c>
      <c r="D1272" t="s">
        <v>77</v>
      </c>
      <c r="E1272" t="s">
        <v>23</v>
      </c>
      <c r="F1272" t="s">
        <v>77</v>
      </c>
      <c r="G1272">
        <v>1</v>
      </c>
      <c r="H1272">
        <v>0</v>
      </c>
      <c r="I1272">
        <v>201603</v>
      </c>
      <c r="J1272" s="1">
        <v>42441</v>
      </c>
      <c r="K1272">
        <v>7</v>
      </c>
      <c r="L1272" t="s">
        <v>37</v>
      </c>
      <c r="M1272" t="s">
        <v>338</v>
      </c>
      <c r="N1272" t="s">
        <v>39</v>
      </c>
      <c r="O1272" t="s">
        <v>28</v>
      </c>
      <c r="P1272" t="s">
        <v>93</v>
      </c>
      <c r="Q1272" s="2">
        <v>0.65625</v>
      </c>
      <c r="R1272" t="s">
        <v>339</v>
      </c>
      <c r="S1272">
        <v>15</v>
      </c>
      <c r="T1272" t="s">
        <v>340</v>
      </c>
      <c r="U1272" t="s">
        <v>32</v>
      </c>
    </row>
    <row r="1273" spans="1:21" x14ac:dyDescent="0.35">
      <c r="A1273">
        <v>939662</v>
      </c>
      <c r="B1273">
        <v>23</v>
      </c>
      <c r="C1273" t="s">
        <v>96</v>
      </c>
      <c r="D1273" t="s">
        <v>34</v>
      </c>
      <c r="E1273" t="s">
        <v>35</v>
      </c>
      <c r="F1273" t="s">
        <v>36</v>
      </c>
      <c r="G1273">
        <v>1</v>
      </c>
      <c r="H1273">
        <v>1</v>
      </c>
      <c r="I1273">
        <v>201603</v>
      </c>
      <c r="J1273" s="1">
        <v>42459</v>
      </c>
      <c r="K1273">
        <v>4</v>
      </c>
      <c r="L1273" t="s">
        <v>60</v>
      </c>
      <c r="M1273" t="s">
        <v>437</v>
      </c>
      <c r="N1273" t="s">
        <v>27</v>
      </c>
      <c r="O1273" t="s">
        <v>28</v>
      </c>
      <c r="P1273" t="s">
        <v>55</v>
      </c>
      <c r="Q1273" s="2">
        <v>0.53333333333333333</v>
      </c>
      <c r="R1273" t="s">
        <v>438</v>
      </c>
      <c r="S1273">
        <v>12</v>
      </c>
      <c r="T1273" t="s">
        <v>439</v>
      </c>
      <c r="U1273" t="s">
        <v>32</v>
      </c>
    </row>
    <row r="1274" spans="1:21" x14ac:dyDescent="0.35">
      <c r="A1274">
        <v>2359724</v>
      </c>
      <c r="B1274">
        <v>36</v>
      </c>
      <c r="C1274" t="s">
        <v>67</v>
      </c>
      <c r="D1274" t="s">
        <v>68</v>
      </c>
      <c r="E1274" t="s">
        <v>59</v>
      </c>
      <c r="F1274" t="s">
        <v>36</v>
      </c>
      <c r="G1274">
        <v>1</v>
      </c>
      <c r="H1274">
        <v>1</v>
      </c>
      <c r="I1274">
        <v>201602</v>
      </c>
      <c r="J1274" s="1">
        <v>42421</v>
      </c>
      <c r="K1274">
        <v>1</v>
      </c>
      <c r="L1274" t="s">
        <v>81</v>
      </c>
      <c r="M1274" t="s">
        <v>950</v>
      </c>
      <c r="N1274" t="s">
        <v>39</v>
      </c>
      <c r="O1274" t="s">
        <v>40</v>
      </c>
      <c r="P1274" t="s">
        <v>55</v>
      </c>
      <c r="Q1274" s="2">
        <v>0.38194444444444442</v>
      </c>
      <c r="R1274" t="s">
        <v>951</v>
      </c>
      <c r="S1274">
        <v>9</v>
      </c>
      <c r="T1274" t="s">
        <v>952</v>
      </c>
      <c r="U1274" t="s">
        <v>51</v>
      </c>
    </row>
    <row r="1275" spans="1:21" x14ac:dyDescent="0.35">
      <c r="A1275">
        <v>2359724</v>
      </c>
      <c r="B1275">
        <v>36</v>
      </c>
      <c r="C1275" t="s">
        <v>67</v>
      </c>
      <c r="D1275" t="s">
        <v>68</v>
      </c>
      <c r="E1275" t="s">
        <v>59</v>
      </c>
      <c r="F1275" t="s">
        <v>36</v>
      </c>
      <c r="G1275">
        <v>1</v>
      </c>
      <c r="H1275">
        <v>1</v>
      </c>
      <c r="I1275">
        <v>201602</v>
      </c>
      <c r="J1275" s="1">
        <v>42426</v>
      </c>
      <c r="K1275">
        <v>6</v>
      </c>
      <c r="L1275" t="s">
        <v>25</v>
      </c>
      <c r="M1275" t="s">
        <v>795</v>
      </c>
      <c r="N1275" t="s">
        <v>27</v>
      </c>
      <c r="O1275" t="s">
        <v>40</v>
      </c>
      <c r="P1275" t="s">
        <v>55</v>
      </c>
      <c r="Q1275" s="2">
        <v>0.58402777777777781</v>
      </c>
      <c r="R1275" t="s">
        <v>796</v>
      </c>
      <c r="S1275">
        <v>14</v>
      </c>
      <c r="T1275" t="s">
        <v>797</v>
      </c>
      <c r="U1275" t="s">
        <v>32</v>
      </c>
    </row>
    <row r="1276" spans="1:21" x14ac:dyDescent="0.35">
      <c r="A1276">
        <v>2359724</v>
      </c>
      <c r="B1276">
        <v>36</v>
      </c>
      <c r="C1276" t="s">
        <v>67</v>
      </c>
      <c r="D1276" t="s">
        <v>68</v>
      </c>
      <c r="E1276" t="s">
        <v>59</v>
      </c>
      <c r="F1276" t="s">
        <v>36</v>
      </c>
      <c r="G1276">
        <v>1</v>
      </c>
      <c r="H1276">
        <v>1</v>
      </c>
      <c r="I1276">
        <v>201602</v>
      </c>
      <c r="J1276" s="1">
        <v>42413</v>
      </c>
      <c r="K1276">
        <v>7</v>
      </c>
      <c r="L1276" t="s">
        <v>37</v>
      </c>
      <c r="M1276" t="s">
        <v>406</v>
      </c>
      <c r="N1276" t="s">
        <v>39</v>
      </c>
      <c r="O1276" t="s">
        <v>40</v>
      </c>
      <c r="P1276" t="s">
        <v>74</v>
      </c>
      <c r="Q1276" s="2">
        <v>0.74513888888888891</v>
      </c>
      <c r="R1276" t="s">
        <v>407</v>
      </c>
      <c r="S1276">
        <v>17</v>
      </c>
      <c r="T1276" t="s">
        <v>408</v>
      </c>
      <c r="U1276" t="s">
        <v>44</v>
      </c>
    </row>
    <row r="1277" spans="1:21" x14ac:dyDescent="0.35">
      <c r="A1277">
        <v>904174</v>
      </c>
      <c r="B1277">
        <v>30</v>
      </c>
      <c r="C1277" t="s">
        <v>58</v>
      </c>
      <c r="D1277" t="s">
        <v>46</v>
      </c>
      <c r="E1277" t="s">
        <v>35</v>
      </c>
      <c r="F1277" t="s">
        <v>36</v>
      </c>
      <c r="G1277">
        <v>1</v>
      </c>
      <c r="H1277">
        <v>1</v>
      </c>
      <c r="I1277">
        <v>201603</v>
      </c>
      <c r="J1277" s="1">
        <v>42458</v>
      </c>
      <c r="K1277">
        <v>3</v>
      </c>
      <c r="L1277" t="s">
        <v>53</v>
      </c>
      <c r="M1277" t="s">
        <v>584</v>
      </c>
      <c r="N1277" t="s">
        <v>27</v>
      </c>
      <c r="O1277" t="s">
        <v>28</v>
      </c>
      <c r="P1277" t="s">
        <v>55</v>
      </c>
      <c r="Q1277" s="2">
        <v>0.70694444444444438</v>
      </c>
      <c r="R1277" t="s">
        <v>585</v>
      </c>
      <c r="S1277">
        <v>16</v>
      </c>
      <c r="T1277" t="s">
        <v>586</v>
      </c>
      <c r="U1277" t="s">
        <v>32</v>
      </c>
    </row>
    <row r="1278" spans="1:21" x14ac:dyDescent="0.35">
      <c r="A1278">
        <v>2285609</v>
      </c>
      <c r="B1278">
        <v>28</v>
      </c>
      <c r="C1278" t="s">
        <v>45</v>
      </c>
      <c r="D1278" t="s">
        <v>46</v>
      </c>
      <c r="E1278" t="s">
        <v>35</v>
      </c>
      <c r="F1278" t="s">
        <v>36</v>
      </c>
      <c r="G1278">
        <v>1</v>
      </c>
      <c r="H1278">
        <v>1</v>
      </c>
      <c r="I1278">
        <v>201603</v>
      </c>
      <c r="J1278" s="1">
        <v>42436</v>
      </c>
      <c r="K1278">
        <v>2</v>
      </c>
      <c r="L1278" t="s">
        <v>183</v>
      </c>
      <c r="M1278" t="s">
        <v>953</v>
      </c>
      <c r="N1278" t="s">
        <v>27</v>
      </c>
      <c r="O1278" t="s">
        <v>28</v>
      </c>
      <c r="P1278" t="s">
        <v>70</v>
      </c>
      <c r="Q1278" s="2">
        <v>0.90625</v>
      </c>
      <c r="R1278" t="s">
        <v>954</v>
      </c>
      <c r="S1278">
        <v>21</v>
      </c>
      <c r="T1278" t="s">
        <v>955</v>
      </c>
      <c r="U1278" t="s">
        <v>44</v>
      </c>
    </row>
    <row r="1279" spans="1:21" x14ac:dyDescent="0.35">
      <c r="A1279">
        <v>793649</v>
      </c>
      <c r="B1279">
        <v>21</v>
      </c>
      <c r="C1279" t="s">
        <v>58</v>
      </c>
      <c r="D1279" t="s">
        <v>77</v>
      </c>
      <c r="E1279" t="s">
        <v>35</v>
      </c>
      <c r="F1279" t="s">
        <v>24</v>
      </c>
      <c r="G1279">
        <v>1</v>
      </c>
      <c r="H1279">
        <v>1</v>
      </c>
      <c r="I1279">
        <v>201603</v>
      </c>
      <c r="J1279" s="1">
        <v>42459</v>
      </c>
      <c r="K1279">
        <v>4</v>
      </c>
      <c r="L1279" t="s">
        <v>60</v>
      </c>
      <c r="M1279" t="s">
        <v>956</v>
      </c>
      <c r="N1279" t="s">
        <v>27</v>
      </c>
      <c r="O1279" t="s">
        <v>28</v>
      </c>
      <c r="P1279" t="s">
        <v>70</v>
      </c>
      <c r="Q1279" s="2">
        <v>0.31111111111111112</v>
      </c>
      <c r="R1279" t="s">
        <v>957</v>
      </c>
      <c r="S1279">
        <v>7</v>
      </c>
      <c r="T1279" t="s">
        <v>958</v>
      </c>
      <c r="U1279" t="s">
        <v>51</v>
      </c>
    </row>
    <row r="1280" spans="1:21" x14ac:dyDescent="0.35">
      <c r="A1280">
        <v>793649</v>
      </c>
      <c r="B1280">
        <v>21</v>
      </c>
      <c r="C1280" t="s">
        <v>58</v>
      </c>
      <c r="D1280" t="s">
        <v>77</v>
      </c>
      <c r="E1280" t="s">
        <v>35</v>
      </c>
      <c r="F1280" t="s">
        <v>24</v>
      </c>
      <c r="G1280">
        <v>1</v>
      </c>
      <c r="H1280">
        <v>1</v>
      </c>
      <c r="I1280">
        <v>201603</v>
      </c>
      <c r="J1280" s="1">
        <v>42458</v>
      </c>
      <c r="K1280">
        <v>3</v>
      </c>
      <c r="L1280" t="s">
        <v>53</v>
      </c>
      <c r="M1280" t="s">
        <v>722</v>
      </c>
      <c r="N1280" t="s">
        <v>27</v>
      </c>
      <c r="O1280" t="s">
        <v>28</v>
      </c>
      <c r="P1280" t="s">
        <v>119</v>
      </c>
      <c r="Q1280" s="2">
        <v>0.66249999999999998</v>
      </c>
      <c r="R1280" t="s">
        <v>723</v>
      </c>
      <c r="S1280">
        <v>15</v>
      </c>
      <c r="T1280" t="s">
        <v>959</v>
      </c>
      <c r="U1280" t="s">
        <v>32</v>
      </c>
    </row>
    <row r="1281" spans="1:21" x14ac:dyDescent="0.35">
      <c r="A1281">
        <v>809000</v>
      </c>
      <c r="B1281">
        <v>47</v>
      </c>
      <c r="C1281" t="s">
        <v>33</v>
      </c>
      <c r="D1281" t="s">
        <v>34</v>
      </c>
      <c r="E1281" t="s">
        <v>59</v>
      </c>
      <c r="F1281" t="s">
        <v>36</v>
      </c>
      <c r="G1281">
        <v>1</v>
      </c>
      <c r="H1281">
        <v>1</v>
      </c>
      <c r="I1281">
        <v>201603</v>
      </c>
      <c r="J1281" s="1">
        <v>42433</v>
      </c>
      <c r="K1281">
        <v>6</v>
      </c>
      <c r="L1281" t="s">
        <v>25</v>
      </c>
      <c r="M1281" t="s">
        <v>240</v>
      </c>
      <c r="N1281" t="s">
        <v>27</v>
      </c>
      <c r="O1281" t="s">
        <v>28</v>
      </c>
      <c r="P1281" t="s">
        <v>108</v>
      </c>
      <c r="Q1281" s="2">
        <v>0.3034722222222222</v>
      </c>
      <c r="R1281" t="s">
        <v>241</v>
      </c>
      <c r="S1281">
        <v>7</v>
      </c>
      <c r="T1281" t="s">
        <v>242</v>
      </c>
      <c r="U1281" t="s">
        <v>51</v>
      </c>
    </row>
    <row r="1282" spans="1:21" x14ac:dyDescent="0.35">
      <c r="A1282">
        <v>771876</v>
      </c>
      <c r="B1282">
        <v>25</v>
      </c>
      <c r="C1282" t="s">
        <v>154</v>
      </c>
      <c r="D1282" t="s">
        <v>34</v>
      </c>
      <c r="E1282" t="s">
        <v>35</v>
      </c>
      <c r="F1282" t="s">
        <v>36</v>
      </c>
      <c r="G1282">
        <v>1</v>
      </c>
      <c r="H1282">
        <v>1</v>
      </c>
      <c r="I1282">
        <v>201602</v>
      </c>
      <c r="J1282" s="1">
        <v>42406</v>
      </c>
      <c r="K1282">
        <v>7</v>
      </c>
      <c r="L1282" t="s">
        <v>37</v>
      </c>
      <c r="M1282" t="s">
        <v>960</v>
      </c>
      <c r="N1282" t="s">
        <v>39</v>
      </c>
      <c r="O1282" t="s">
        <v>40</v>
      </c>
      <c r="P1282" t="s">
        <v>104</v>
      </c>
      <c r="Q1282" s="2">
        <v>0.58888888888888891</v>
      </c>
      <c r="R1282" t="s">
        <v>961</v>
      </c>
      <c r="S1282">
        <v>14</v>
      </c>
      <c r="T1282" t="s">
        <v>962</v>
      </c>
      <c r="U1282" t="s">
        <v>32</v>
      </c>
    </row>
    <row r="1283" spans="1:21" x14ac:dyDescent="0.35">
      <c r="A1283">
        <v>939668</v>
      </c>
      <c r="B1283">
        <v>21</v>
      </c>
      <c r="C1283" t="s">
        <v>96</v>
      </c>
      <c r="D1283" t="s">
        <v>34</v>
      </c>
      <c r="E1283" t="s">
        <v>35</v>
      </c>
      <c r="F1283" t="s">
        <v>36</v>
      </c>
      <c r="G1283">
        <v>1</v>
      </c>
      <c r="H1283">
        <v>1</v>
      </c>
      <c r="I1283">
        <v>201603</v>
      </c>
      <c r="J1283" s="1">
        <v>42440</v>
      </c>
      <c r="K1283">
        <v>6</v>
      </c>
      <c r="L1283" t="s">
        <v>25</v>
      </c>
      <c r="M1283" t="s">
        <v>963</v>
      </c>
      <c r="N1283" t="s">
        <v>27</v>
      </c>
      <c r="O1283" t="s">
        <v>28</v>
      </c>
      <c r="P1283" t="s">
        <v>93</v>
      </c>
      <c r="Q1283" s="2">
        <v>0.27013888888888887</v>
      </c>
      <c r="R1283" t="s">
        <v>964</v>
      </c>
      <c r="S1283">
        <v>6</v>
      </c>
      <c r="T1283" t="s">
        <v>965</v>
      </c>
      <c r="U1283" t="s">
        <v>51</v>
      </c>
    </row>
    <row r="1284" spans="1:21" x14ac:dyDescent="0.35">
      <c r="A1284">
        <v>809010</v>
      </c>
      <c r="B1284">
        <v>31</v>
      </c>
      <c r="C1284" t="s">
        <v>33</v>
      </c>
      <c r="D1284" t="s">
        <v>68</v>
      </c>
      <c r="E1284" t="s">
        <v>35</v>
      </c>
      <c r="F1284" t="s">
        <v>36</v>
      </c>
      <c r="G1284">
        <v>1</v>
      </c>
      <c r="H1284">
        <v>1</v>
      </c>
      <c r="I1284">
        <v>201602</v>
      </c>
      <c r="J1284" s="1">
        <v>42416</v>
      </c>
      <c r="K1284">
        <v>3</v>
      </c>
      <c r="L1284" t="s">
        <v>53</v>
      </c>
      <c r="M1284" t="s">
        <v>61</v>
      </c>
      <c r="N1284" t="s">
        <v>27</v>
      </c>
      <c r="O1284" t="s">
        <v>40</v>
      </c>
      <c r="P1284" t="s">
        <v>70</v>
      </c>
      <c r="Q1284" s="2">
        <v>0.4055555555555555</v>
      </c>
      <c r="R1284" t="s">
        <v>62</v>
      </c>
      <c r="S1284">
        <v>9</v>
      </c>
      <c r="T1284" t="s">
        <v>63</v>
      </c>
      <c r="U1284" t="s">
        <v>51</v>
      </c>
    </row>
    <row r="1285" spans="1:21" x14ac:dyDescent="0.35">
      <c r="A1285">
        <v>809011</v>
      </c>
      <c r="B1285">
        <v>48</v>
      </c>
      <c r="C1285" t="s">
        <v>67</v>
      </c>
      <c r="D1285" t="s">
        <v>68</v>
      </c>
      <c r="E1285" t="s">
        <v>59</v>
      </c>
      <c r="F1285" t="s">
        <v>36</v>
      </c>
      <c r="G1285">
        <v>1</v>
      </c>
      <c r="H1285">
        <v>1</v>
      </c>
      <c r="I1285">
        <v>201602</v>
      </c>
      <c r="J1285" s="1">
        <v>42420</v>
      </c>
      <c r="K1285">
        <v>7</v>
      </c>
      <c r="L1285" t="s">
        <v>37</v>
      </c>
      <c r="M1285" t="s">
        <v>161</v>
      </c>
      <c r="N1285" t="s">
        <v>39</v>
      </c>
      <c r="O1285" t="s">
        <v>40</v>
      </c>
      <c r="P1285" t="s">
        <v>162</v>
      </c>
      <c r="Q1285" s="2">
        <v>0.60416666666666663</v>
      </c>
      <c r="R1285" t="s">
        <v>161</v>
      </c>
      <c r="S1285">
        <v>14</v>
      </c>
      <c r="T1285" t="s">
        <v>163</v>
      </c>
      <c r="U1285" t="s">
        <v>32</v>
      </c>
    </row>
    <row r="1286" spans="1:21" x14ac:dyDescent="0.35">
      <c r="A1286">
        <v>809018</v>
      </c>
      <c r="B1286">
        <v>31</v>
      </c>
      <c r="C1286" t="s">
        <v>45</v>
      </c>
      <c r="D1286" t="s">
        <v>34</v>
      </c>
      <c r="E1286" t="s">
        <v>35</v>
      </c>
      <c r="F1286" t="s">
        <v>36</v>
      </c>
      <c r="G1286">
        <v>1</v>
      </c>
      <c r="H1286">
        <v>1</v>
      </c>
      <c r="I1286">
        <v>201602</v>
      </c>
      <c r="J1286" s="1">
        <v>42417</v>
      </c>
      <c r="K1286">
        <v>4</v>
      </c>
      <c r="L1286" t="s">
        <v>60</v>
      </c>
      <c r="M1286" t="s">
        <v>208</v>
      </c>
      <c r="N1286" t="s">
        <v>27</v>
      </c>
      <c r="O1286" t="s">
        <v>40</v>
      </c>
      <c r="P1286" t="s">
        <v>104</v>
      </c>
      <c r="Q1286" s="2">
        <v>0.91875000000000007</v>
      </c>
      <c r="R1286" t="s">
        <v>209</v>
      </c>
      <c r="S1286">
        <v>22</v>
      </c>
      <c r="T1286" t="s">
        <v>210</v>
      </c>
      <c r="U1286" t="s">
        <v>44</v>
      </c>
    </row>
    <row r="1287" spans="1:21" x14ac:dyDescent="0.35">
      <c r="A1287">
        <v>788728</v>
      </c>
      <c r="B1287">
        <v>35</v>
      </c>
      <c r="C1287" t="s">
        <v>33</v>
      </c>
      <c r="D1287" t="s">
        <v>34</v>
      </c>
      <c r="E1287" t="s">
        <v>59</v>
      </c>
      <c r="F1287" t="s">
        <v>36</v>
      </c>
      <c r="G1287">
        <v>1</v>
      </c>
      <c r="H1287">
        <v>1</v>
      </c>
      <c r="I1287">
        <v>201603</v>
      </c>
      <c r="J1287" s="1">
        <v>42444</v>
      </c>
      <c r="K1287">
        <v>3</v>
      </c>
      <c r="L1287" t="s">
        <v>53</v>
      </c>
      <c r="M1287" t="s">
        <v>73</v>
      </c>
      <c r="N1287" t="s">
        <v>27</v>
      </c>
      <c r="O1287" t="s">
        <v>28</v>
      </c>
      <c r="P1287" t="s">
        <v>55</v>
      </c>
      <c r="Q1287" s="2">
        <v>0.37361111111111112</v>
      </c>
      <c r="R1287" t="s">
        <v>75</v>
      </c>
      <c r="S1287">
        <v>8</v>
      </c>
      <c r="T1287" t="s">
        <v>76</v>
      </c>
      <c r="U1287" t="s">
        <v>51</v>
      </c>
    </row>
    <row r="1288" spans="1:21" x14ac:dyDescent="0.35">
      <c r="A1288">
        <v>1445</v>
      </c>
      <c r="B1288">
        <v>13</v>
      </c>
      <c r="C1288" t="s">
        <v>214</v>
      </c>
      <c r="D1288" t="s">
        <v>68</v>
      </c>
      <c r="E1288" t="s">
        <v>52</v>
      </c>
      <c r="F1288" t="s">
        <v>36</v>
      </c>
      <c r="G1288">
        <v>1</v>
      </c>
      <c r="H1288">
        <v>1</v>
      </c>
      <c r="I1288">
        <v>201602</v>
      </c>
      <c r="J1288" s="1">
        <v>42425</v>
      </c>
      <c r="K1288">
        <v>5</v>
      </c>
      <c r="L1288" t="s">
        <v>85</v>
      </c>
      <c r="M1288" t="s">
        <v>950</v>
      </c>
      <c r="N1288" t="s">
        <v>27</v>
      </c>
      <c r="O1288" t="s">
        <v>40</v>
      </c>
      <c r="P1288" t="s">
        <v>162</v>
      </c>
      <c r="Q1288" s="2">
        <v>0.44236111111111115</v>
      </c>
      <c r="R1288" t="s">
        <v>951</v>
      </c>
      <c r="S1288">
        <v>10</v>
      </c>
      <c r="T1288" t="s">
        <v>952</v>
      </c>
      <c r="U1288" t="s">
        <v>51</v>
      </c>
    </row>
    <row r="1289" spans="1:21" x14ac:dyDescent="0.35">
      <c r="A1289">
        <v>880319</v>
      </c>
      <c r="B1289">
        <v>0</v>
      </c>
      <c r="C1289" t="s">
        <v>236</v>
      </c>
      <c r="D1289" t="s">
        <v>77</v>
      </c>
      <c r="E1289" t="s">
        <v>23</v>
      </c>
      <c r="F1289" t="s">
        <v>77</v>
      </c>
      <c r="G1289">
        <v>1</v>
      </c>
      <c r="H1289">
        <v>0</v>
      </c>
      <c r="I1289">
        <v>201603</v>
      </c>
      <c r="J1289" s="1">
        <v>42459</v>
      </c>
      <c r="K1289">
        <v>4</v>
      </c>
      <c r="L1289" t="s">
        <v>60</v>
      </c>
      <c r="M1289" t="s">
        <v>966</v>
      </c>
      <c r="N1289" t="s">
        <v>27</v>
      </c>
      <c r="O1289" t="s">
        <v>28</v>
      </c>
      <c r="P1289" t="s">
        <v>55</v>
      </c>
      <c r="Q1289" s="2">
        <v>0.46319444444444446</v>
      </c>
      <c r="R1289" t="s">
        <v>967</v>
      </c>
      <c r="S1289">
        <v>11</v>
      </c>
      <c r="T1289" t="s">
        <v>968</v>
      </c>
      <c r="U1289" t="s">
        <v>51</v>
      </c>
    </row>
    <row r="1290" spans="1:21" x14ac:dyDescent="0.35">
      <c r="A1290">
        <v>2090555</v>
      </c>
      <c r="B1290">
        <v>27</v>
      </c>
      <c r="C1290" t="s">
        <v>33</v>
      </c>
      <c r="D1290" t="s">
        <v>46</v>
      </c>
      <c r="E1290" t="s">
        <v>35</v>
      </c>
      <c r="F1290" t="s">
        <v>36</v>
      </c>
      <c r="G1290">
        <v>1</v>
      </c>
      <c r="H1290">
        <v>1</v>
      </c>
      <c r="I1290">
        <v>201603</v>
      </c>
      <c r="J1290" s="1">
        <v>42448</v>
      </c>
      <c r="K1290">
        <v>7</v>
      </c>
      <c r="L1290" t="s">
        <v>37</v>
      </c>
      <c r="M1290" t="s">
        <v>458</v>
      </c>
      <c r="N1290" t="s">
        <v>39</v>
      </c>
      <c r="O1290" t="s">
        <v>28</v>
      </c>
      <c r="P1290" t="s">
        <v>55</v>
      </c>
      <c r="Q1290" s="2">
        <v>0.45416666666666666</v>
      </c>
      <c r="R1290" t="s">
        <v>459</v>
      </c>
      <c r="S1290">
        <v>10</v>
      </c>
      <c r="T1290" t="s">
        <v>460</v>
      </c>
      <c r="U1290" t="s">
        <v>51</v>
      </c>
    </row>
    <row r="1291" spans="1:21" x14ac:dyDescent="0.35">
      <c r="A1291">
        <v>597268</v>
      </c>
      <c r="B1291">
        <v>28</v>
      </c>
      <c r="C1291" t="s">
        <v>21</v>
      </c>
      <c r="D1291" t="s">
        <v>34</v>
      </c>
      <c r="E1291" t="s">
        <v>35</v>
      </c>
      <c r="F1291" t="s">
        <v>36</v>
      </c>
      <c r="G1291">
        <v>1</v>
      </c>
      <c r="H1291">
        <v>1</v>
      </c>
      <c r="I1291">
        <v>201601</v>
      </c>
      <c r="J1291" s="1">
        <v>42377</v>
      </c>
      <c r="K1291">
        <v>6</v>
      </c>
      <c r="L1291" t="s">
        <v>25</v>
      </c>
      <c r="M1291" t="s">
        <v>316</v>
      </c>
      <c r="N1291" t="s">
        <v>27</v>
      </c>
      <c r="O1291" t="s">
        <v>126</v>
      </c>
      <c r="P1291" t="s">
        <v>93</v>
      </c>
      <c r="Q1291" s="2">
        <v>0.53194444444444444</v>
      </c>
      <c r="R1291" t="s">
        <v>317</v>
      </c>
      <c r="S1291">
        <v>12</v>
      </c>
      <c r="T1291" t="s">
        <v>318</v>
      </c>
      <c r="U1291" t="s">
        <v>32</v>
      </c>
    </row>
    <row r="1292" spans="1:21" x14ac:dyDescent="0.35">
      <c r="A1292">
        <v>771902</v>
      </c>
      <c r="B1292">
        <v>24</v>
      </c>
      <c r="C1292" t="s">
        <v>33</v>
      </c>
      <c r="D1292" t="s">
        <v>34</v>
      </c>
      <c r="E1292" t="s">
        <v>35</v>
      </c>
      <c r="F1292" t="s">
        <v>36</v>
      </c>
      <c r="G1292">
        <v>1</v>
      </c>
      <c r="H1292">
        <v>1</v>
      </c>
      <c r="I1292">
        <v>201601</v>
      </c>
      <c r="J1292" s="1">
        <v>42384</v>
      </c>
      <c r="K1292">
        <v>6</v>
      </c>
      <c r="L1292" t="s">
        <v>25</v>
      </c>
      <c r="M1292" t="s">
        <v>502</v>
      </c>
      <c r="N1292" t="s">
        <v>27</v>
      </c>
      <c r="O1292" t="s">
        <v>126</v>
      </c>
      <c r="P1292" t="s">
        <v>119</v>
      </c>
      <c r="Q1292" s="2">
        <v>0.77430555555555547</v>
      </c>
      <c r="R1292" t="s">
        <v>503</v>
      </c>
      <c r="S1292">
        <v>18</v>
      </c>
      <c r="T1292" t="s">
        <v>504</v>
      </c>
      <c r="U1292" t="s">
        <v>44</v>
      </c>
    </row>
    <row r="1293" spans="1:21" x14ac:dyDescent="0.35">
      <c r="A1293">
        <v>779485</v>
      </c>
      <c r="B1293">
        <v>25</v>
      </c>
      <c r="C1293" t="s">
        <v>154</v>
      </c>
      <c r="D1293" t="s">
        <v>34</v>
      </c>
      <c r="E1293" t="s">
        <v>35</v>
      </c>
      <c r="F1293" t="s">
        <v>36</v>
      </c>
      <c r="G1293">
        <v>1</v>
      </c>
      <c r="H1293">
        <v>1</v>
      </c>
      <c r="I1293">
        <v>201602</v>
      </c>
      <c r="J1293" s="1">
        <v>42404</v>
      </c>
      <c r="K1293">
        <v>5</v>
      </c>
      <c r="L1293" t="s">
        <v>85</v>
      </c>
      <c r="M1293" t="s">
        <v>73</v>
      </c>
      <c r="N1293" t="s">
        <v>27</v>
      </c>
      <c r="O1293" t="s">
        <v>40</v>
      </c>
      <c r="P1293" t="s">
        <v>123</v>
      </c>
      <c r="Q1293" s="2">
        <v>0.89930555555555547</v>
      </c>
      <c r="R1293" t="s">
        <v>75</v>
      </c>
      <c r="S1293">
        <v>21</v>
      </c>
      <c r="T1293" t="s">
        <v>76</v>
      </c>
      <c r="U1293" t="s">
        <v>44</v>
      </c>
    </row>
    <row r="1294" spans="1:21" x14ac:dyDescent="0.35">
      <c r="A1294">
        <v>779485</v>
      </c>
      <c r="B1294">
        <v>25</v>
      </c>
      <c r="C1294" t="s">
        <v>154</v>
      </c>
      <c r="D1294" t="s">
        <v>34</v>
      </c>
      <c r="E1294" t="s">
        <v>35</v>
      </c>
      <c r="F1294" t="s">
        <v>36</v>
      </c>
      <c r="G1294">
        <v>1</v>
      </c>
      <c r="H1294">
        <v>1</v>
      </c>
      <c r="I1294">
        <v>201601</v>
      </c>
      <c r="J1294" s="1">
        <v>42398</v>
      </c>
      <c r="K1294">
        <v>6</v>
      </c>
      <c r="L1294" t="s">
        <v>25</v>
      </c>
      <c r="M1294" t="s">
        <v>969</v>
      </c>
      <c r="N1294" t="s">
        <v>27</v>
      </c>
      <c r="O1294" t="s">
        <v>126</v>
      </c>
      <c r="P1294" t="s">
        <v>162</v>
      </c>
      <c r="Q1294" s="2">
        <v>0.47847222222222219</v>
      </c>
      <c r="R1294" t="s">
        <v>970</v>
      </c>
      <c r="S1294">
        <v>11</v>
      </c>
      <c r="T1294" t="s">
        <v>971</v>
      </c>
      <c r="U1294" t="s">
        <v>51</v>
      </c>
    </row>
    <row r="1295" spans="1:21" x14ac:dyDescent="0.35">
      <c r="A1295">
        <v>736517</v>
      </c>
      <c r="B1295">
        <v>39</v>
      </c>
      <c r="C1295" t="s">
        <v>96</v>
      </c>
      <c r="D1295" t="s">
        <v>34</v>
      </c>
      <c r="E1295" t="s">
        <v>59</v>
      </c>
      <c r="F1295" t="s">
        <v>36</v>
      </c>
      <c r="G1295">
        <v>1</v>
      </c>
      <c r="H1295">
        <v>1</v>
      </c>
      <c r="I1295">
        <v>201601</v>
      </c>
      <c r="J1295" s="1">
        <v>42393</v>
      </c>
      <c r="K1295">
        <v>1</v>
      </c>
      <c r="L1295" t="s">
        <v>81</v>
      </c>
      <c r="M1295" t="s">
        <v>972</v>
      </c>
      <c r="N1295" t="s">
        <v>39</v>
      </c>
      <c r="O1295" t="s">
        <v>126</v>
      </c>
      <c r="P1295" t="s">
        <v>119</v>
      </c>
      <c r="Q1295" s="2">
        <v>0.34375</v>
      </c>
      <c r="R1295" t="s">
        <v>973</v>
      </c>
      <c r="S1295">
        <v>8</v>
      </c>
      <c r="T1295" t="s">
        <v>974</v>
      </c>
      <c r="U1295" t="s">
        <v>51</v>
      </c>
    </row>
    <row r="1296" spans="1:21" x14ac:dyDescent="0.35">
      <c r="A1296">
        <v>742848</v>
      </c>
      <c r="B1296">
        <v>25</v>
      </c>
      <c r="C1296" t="s">
        <v>21</v>
      </c>
      <c r="D1296" t="s">
        <v>34</v>
      </c>
      <c r="E1296" t="s">
        <v>35</v>
      </c>
      <c r="F1296" t="s">
        <v>36</v>
      </c>
      <c r="G1296">
        <v>1</v>
      </c>
      <c r="H1296">
        <v>1</v>
      </c>
      <c r="I1296">
        <v>201602</v>
      </c>
      <c r="J1296" s="1">
        <v>42409</v>
      </c>
      <c r="K1296">
        <v>3</v>
      </c>
      <c r="L1296" t="s">
        <v>53</v>
      </c>
      <c r="M1296" t="s">
        <v>211</v>
      </c>
      <c r="N1296" t="s">
        <v>27</v>
      </c>
      <c r="O1296" t="s">
        <v>40</v>
      </c>
      <c r="P1296" t="s">
        <v>162</v>
      </c>
      <c r="Q1296" s="2">
        <v>0.79861111111111116</v>
      </c>
      <c r="R1296" t="s">
        <v>212</v>
      </c>
      <c r="S1296">
        <v>19</v>
      </c>
      <c r="T1296" t="s">
        <v>213</v>
      </c>
      <c r="U1296" t="s">
        <v>44</v>
      </c>
    </row>
    <row r="1297" spans="1:21" x14ac:dyDescent="0.35">
      <c r="A1297">
        <v>771048</v>
      </c>
      <c r="B1297">
        <v>19</v>
      </c>
      <c r="C1297" t="s">
        <v>33</v>
      </c>
      <c r="D1297" t="s">
        <v>77</v>
      </c>
      <c r="E1297" t="s">
        <v>52</v>
      </c>
      <c r="F1297" t="s">
        <v>36</v>
      </c>
      <c r="G1297">
        <v>1</v>
      </c>
      <c r="H1297">
        <v>1</v>
      </c>
      <c r="I1297">
        <v>201602</v>
      </c>
      <c r="J1297" s="1">
        <v>42405</v>
      </c>
      <c r="K1297">
        <v>6</v>
      </c>
      <c r="L1297" t="s">
        <v>25</v>
      </c>
      <c r="M1297" t="s">
        <v>526</v>
      </c>
      <c r="N1297" t="s">
        <v>27</v>
      </c>
      <c r="O1297" t="s">
        <v>40</v>
      </c>
      <c r="P1297" t="s">
        <v>104</v>
      </c>
      <c r="Q1297" s="2">
        <v>0.91527777777777775</v>
      </c>
      <c r="R1297" t="s">
        <v>528</v>
      </c>
      <c r="S1297">
        <v>21</v>
      </c>
      <c r="T1297" t="s">
        <v>529</v>
      </c>
      <c r="U1297" t="s">
        <v>44</v>
      </c>
    </row>
    <row r="1298" spans="1:21" x14ac:dyDescent="0.35">
      <c r="A1298">
        <v>904274</v>
      </c>
      <c r="B1298">
        <v>23</v>
      </c>
      <c r="C1298" t="s">
        <v>33</v>
      </c>
      <c r="D1298" t="s">
        <v>77</v>
      </c>
      <c r="E1298" t="s">
        <v>35</v>
      </c>
      <c r="F1298" t="s">
        <v>36</v>
      </c>
      <c r="G1298">
        <v>1</v>
      </c>
      <c r="H1298">
        <v>1</v>
      </c>
      <c r="I1298">
        <v>201603</v>
      </c>
      <c r="J1298" s="1">
        <v>42460</v>
      </c>
      <c r="K1298">
        <v>5</v>
      </c>
      <c r="L1298" t="s">
        <v>85</v>
      </c>
      <c r="M1298" t="s">
        <v>297</v>
      </c>
      <c r="N1298" t="s">
        <v>27</v>
      </c>
      <c r="O1298" t="s">
        <v>28</v>
      </c>
      <c r="P1298" t="s">
        <v>119</v>
      </c>
      <c r="Q1298" s="2">
        <v>0.33611111111111108</v>
      </c>
      <c r="R1298" t="s">
        <v>298</v>
      </c>
      <c r="S1298">
        <v>8</v>
      </c>
      <c r="T1298" t="s">
        <v>975</v>
      </c>
      <c r="U1298" t="s">
        <v>51</v>
      </c>
    </row>
    <row r="1299" spans="1:21" x14ac:dyDescent="0.35">
      <c r="A1299">
        <v>904274</v>
      </c>
      <c r="B1299">
        <v>23</v>
      </c>
      <c r="C1299" t="s">
        <v>33</v>
      </c>
      <c r="D1299" t="s">
        <v>77</v>
      </c>
      <c r="E1299" t="s">
        <v>35</v>
      </c>
      <c r="F1299" t="s">
        <v>36</v>
      </c>
      <c r="G1299">
        <v>1</v>
      </c>
      <c r="H1299">
        <v>1</v>
      </c>
      <c r="I1299">
        <v>201603</v>
      </c>
      <c r="J1299" s="1">
        <v>42459</v>
      </c>
      <c r="K1299">
        <v>4</v>
      </c>
      <c r="L1299" t="s">
        <v>60</v>
      </c>
      <c r="M1299" t="s">
        <v>976</v>
      </c>
      <c r="N1299" t="s">
        <v>27</v>
      </c>
      <c r="O1299" t="s">
        <v>28</v>
      </c>
      <c r="P1299" t="s">
        <v>55</v>
      </c>
      <c r="Q1299" s="2">
        <v>0.49791666666666662</v>
      </c>
      <c r="R1299" t="s">
        <v>977</v>
      </c>
      <c r="S1299">
        <v>11</v>
      </c>
      <c r="T1299" t="s">
        <v>978</v>
      </c>
      <c r="U1299" t="s">
        <v>51</v>
      </c>
    </row>
    <row r="1300" spans="1:21" x14ac:dyDescent="0.35">
      <c r="A1300">
        <v>916065</v>
      </c>
      <c r="B1300">
        <v>16</v>
      </c>
      <c r="C1300" t="s">
        <v>154</v>
      </c>
      <c r="D1300" t="s">
        <v>22</v>
      </c>
      <c r="E1300" t="s">
        <v>52</v>
      </c>
      <c r="F1300" t="s">
        <v>36</v>
      </c>
      <c r="G1300">
        <v>1</v>
      </c>
      <c r="H1300">
        <v>1</v>
      </c>
      <c r="I1300">
        <v>201603</v>
      </c>
      <c r="J1300" s="1">
        <v>42455</v>
      </c>
      <c r="K1300">
        <v>7</v>
      </c>
      <c r="L1300" t="s">
        <v>37</v>
      </c>
      <c r="M1300" t="s">
        <v>832</v>
      </c>
      <c r="N1300" t="s">
        <v>39</v>
      </c>
      <c r="O1300" t="s">
        <v>28</v>
      </c>
      <c r="P1300" t="s">
        <v>55</v>
      </c>
      <c r="Q1300" s="2">
        <v>0.3756944444444445</v>
      </c>
      <c r="R1300" t="s">
        <v>833</v>
      </c>
      <c r="S1300">
        <v>9</v>
      </c>
      <c r="T1300" t="s">
        <v>834</v>
      </c>
      <c r="U1300" t="s">
        <v>51</v>
      </c>
    </row>
    <row r="1301" spans="1:21" x14ac:dyDescent="0.35">
      <c r="A1301">
        <v>809047</v>
      </c>
      <c r="B1301">
        <v>50</v>
      </c>
      <c r="C1301" t="s">
        <v>67</v>
      </c>
      <c r="D1301" t="s">
        <v>77</v>
      </c>
      <c r="E1301" t="s">
        <v>117</v>
      </c>
      <c r="F1301" t="s">
        <v>24</v>
      </c>
      <c r="G1301">
        <v>1</v>
      </c>
      <c r="H1301">
        <v>1</v>
      </c>
      <c r="I1301">
        <v>201603</v>
      </c>
      <c r="J1301" s="1">
        <v>42460</v>
      </c>
      <c r="K1301">
        <v>5</v>
      </c>
      <c r="L1301" t="s">
        <v>85</v>
      </c>
      <c r="M1301" t="s">
        <v>979</v>
      </c>
      <c r="N1301" t="s">
        <v>27</v>
      </c>
      <c r="O1301" t="s">
        <v>28</v>
      </c>
      <c r="P1301" t="s">
        <v>70</v>
      </c>
      <c r="Q1301" s="2">
        <v>0.90416666666666667</v>
      </c>
      <c r="R1301" t="s">
        <v>980</v>
      </c>
      <c r="S1301">
        <v>21</v>
      </c>
      <c r="T1301" t="s">
        <v>981</v>
      </c>
      <c r="U1301" t="s">
        <v>44</v>
      </c>
    </row>
    <row r="1302" spans="1:21" x14ac:dyDescent="0.35">
      <c r="A1302">
        <v>939717</v>
      </c>
      <c r="B1302">
        <v>27</v>
      </c>
      <c r="C1302" t="s">
        <v>33</v>
      </c>
      <c r="D1302" t="s">
        <v>46</v>
      </c>
      <c r="E1302" t="s">
        <v>35</v>
      </c>
      <c r="F1302" t="s">
        <v>36</v>
      </c>
      <c r="G1302">
        <v>1</v>
      </c>
      <c r="H1302">
        <v>1</v>
      </c>
      <c r="I1302">
        <v>201603</v>
      </c>
      <c r="J1302" s="1">
        <v>42458</v>
      </c>
      <c r="K1302">
        <v>3</v>
      </c>
      <c r="L1302" t="s">
        <v>53</v>
      </c>
      <c r="M1302" t="s">
        <v>218</v>
      </c>
      <c r="N1302" t="s">
        <v>27</v>
      </c>
      <c r="O1302" t="s">
        <v>28</v>
      </c>
      <c r="P1302" t="s">
        <v>70</v>
      </c>
      <c r="Q1302" s="2">
        <v>0.84861111111111109</v>
      </c>
      <c r="R1302" t="s">
        <v>219</v>
      </c>
      <c r="S1302">
        <v>20</v>
      </c>
      <c r="T1302" t="s">
        <v>220</v>
      </c>
      <c r="U1302" t="s">
        <v>44</v>
      </c>
    </row>
    <row r="1303" spans="1:21" x14ac:dyDescent="0.35">
      <c r="A1303">
        <v>904299</v>
      </c>
      <c r="B1303">
        <v>9</v>
      </c>
      <c r="C1303" t="s">
        <v>337</v>
      </c>
      <c r="D1303" t="s">
        <v>46</v>
      </c>
      <c r="E1303" t="s">
        <v>23</v>
      </c>
      <c r="F1303" t="s">
        <v>36</v>
      </c>
      <c r="G1303">
        <v>1</v>
      </c>
      <c r="H1303">
        <v>1</v>
      </c>
      <c r="I1303">
        <v>201603</v>
      </c>
      <c r="J1303" s="1">
        <v>42454</v>
      </c>
      <c r="K1303">
        <v>6</v>
      </c>
      <c r="L1303" t="s">
        <v>25</v>
      </c>
      <c r="M1303" t="s">
        <v>982</v>
      </c>
      <c r="N1303" t="s">
        <v>27</v>
      </c>
      <c r="O1303" t="s">
        <v>28</v>
      </c>
      <c r="P1303" t="s">
        <v>55</v>
      </c>
      <c r="Q1303" s="2">
        <v>0.64722222222222225</v>
      </c>
      <c r="R1303" t="s">
        <v>983</v>
      </c>
      <c r="S1303">
        <v>15</v>
      </c>
      <c r="T1303" t="s">
        <v>984</v>
      </c>
      <c r="U1303" t="s">
        <v>32</v>
      </c>
    </row>
    <row r="1304" spans="1:21" x14ac:dyDescent="0.35">
      <c r="A1304">
        <v>817331</v>
      </c>
      <c r="B1304">
        <v>16</v>
      </c>
      <c r="C1304" t="s">
        <v>33</v>
      </c>
      <c r="D1304" t="s">
        <v>34</v>
      </c>
      <c r="E1304" t="s">
        <v>52</v>
      </c>
      <c r="F1304" t="s">
        <v>36</v>
      </c>
      <c r="G1304">
        <v>1</v>
      </c>
      <c r="H1304">
        <v>1</v>
      </c>
      <c r="I1304">
        <v>201602</v>
      </c>
      <c r="J1304" s="1">
        <v>42425</v>
      </c>
      <c r="K1304">
        <v>5</v>
      </c>
      <c r="L1304" t="s">
        <v>85</v>
      </c>
      <c r="M1304" t="s">
        <v>985</v>
      </c>
      <c r="N1304" t="s">
        <v>27</v>
      </c>
      <c r="O1304" t="s">
        <v>40</v>
      </c>
      <c r="P1304" t="s">
        <v>93</v>
      </c>
      <c r="Q1304" s="2">
        <v>0.52500000000000002</v>
      </c>
      <c r="R1304" t="s">
        <v>505</v>
      </c>
      <c r="S1304">
        <v>12</v>
      </c>
      <c r="T1304" t="s">
        <v>986</v>
      </c>
      <c r="U1304" t="s">
        <v>32</v>
      </c>
    </row>
    <row r="1305" spans="1:21" x14ac:dyDescent="0.35">
      <c r="A1305">
        <v>2368568</v>
      </c>
      <c r="B1305">
        <v>49</v>
      </c>
      <c r="C1305" t="s">
        <v>45</v>
      </c>
      <c r="D1305" t="s">
        <v>46</v>
      </c>
      <c r="E1305" t="s">
        <v>59</v>
      </c>
      <c r="F1305" t="s">
        <v>36</v>
      </c>
      <c r="G1305">
        <v>1</v>
      </c>
      <c r="H1305">
        <v>1</v>
      </c>
      <c r="I1305">
        <v>201603</v>
      </c>
      <c r="J1305" s="1">
        <v>42447</v>
      </c>
      <c r="K1305">
        <v>6</v>
      </c>
      <c r="L1305" t="s">
        <v>25</v>
      </c>
      <c r="M1305" t="s">
        <v>987</v>
      </c>
      <c r="N1305" t="s">
        <v>27</v>
      </c>
      <c r="O1305" t="s">
        <v>28</v>
      </c>
      <c r="P1305" t="s">
        <v>108</v>
      </c>
      <c r="Q1305" s="2">
        <v>0.30138888888888887</v>
      </c>
      <c r="R1305" t="s">
        <v>988</v>
      </c>
      <c r="S1305">
        <v>7</v>
      </c>
      <c r="T1305" t="s">
        <v>989</v>
      </c>
      <c r="U1305" t="s">
        <v>51</v>
      </c>
    </row>
    <row r="1306" spans="1:21" x14ac:dyDescent="0.35">
      <c r="A1306">
        <v>2368568</v>
      </c>
      <c r="B1306">
        <v>49</v>
      </c>
      <c r="C1306" t="s">
        <v>45</v>
      </c>
      <c r="D1306" t="s">
        <v>46</v>
      </c>
      <c r="E1306" t="s">
        <v>59</v>
      </c>
      <c r="F1306" t="s">
        <v>36</v>
      </c>
      <c r="G1306">
        <v>1</v>
      </c>
      <c r="H1306">
        <v>1</v>
      </c>
      <c r="I1306">
        <v>201603</v>
      </c>
      <c r="J1306" s="1">
        <v>42448</v>
      </c>
      <c r="K1306">
        <v>7</v>
      </c>
      <c r="L1306" t="s">
        <v>37</v>
      </c>
      <c r="M1306" t="s">
        <v>990</v>
      </c>
      <c r="N1306" t="s">
        <v>39</v>
      </c>
      <c r="O1306" t="s">
        <v>28</v>
      </c>
      <c r="P1306" t="s">
        <v>108</v>
      </c>
      <c r="Q1306" s="2">
        <v>0.77500000000000002</v>
      </c>
      <c r="R1306" t="s">
        <v>991</v>
      </c>
      <c r="S1306">
        <v>18</v>
      </c>
      <c r="T1306" t="s">
        <v>992</v>
      </c>
      <c r="U1306" t="s">
        <v>44</v>
      </c>
    </row>
    <row r="1307" spans="1:21" x14ac:dyDescent="0.35">
      <c r="A1307">
        <v>2368568</v>
      </c>
      <c r="B1307">
        <v>49</v>
      </c>
      <c r="C1307" t="s">
        <v>45</v>
      </c>
      <c r="D1307" t="s">
        <v>46</v>
      </c>
      <c r="E1307" t="s">
        <v>59</v>
      </c>
      <c r="F1307" t="s">
        <v>36</v>
      </c>
      <c r="G1307">
        <v>1</v>
      </c>
      <c r="H1307">
        <v>1</v>
      </c>
      <c r="I1307">
        <v>201603</v>
      </c>
      <c r="J1307" s="1">
        <v>42449</v>
      </c>
      <c r="K1307">
        <v>1</v>
      </c>
      <c r="L1307" t="s">
        <v>81</v>
      </c>
      <c r="M1307" t="s">
        <v>161</v>
      </c>
      <c r="N1307" t="s">
        <v>39</v>
      </c>
      <c r="O1307" t="s">
        <v>28</v>
      </c>
      <c r="P1307" t="s">
        <v>74</v>
      </c>
      <c r="Q1307" s="2">
        <v>0.68680555555555556</v>
      </c>
      <c r="R1307" t="s">
        <v>161</v>
      </c>
      <c r="S1307">
        <v>16</v>
      </c>
      <c r="T1307" t="s">
        <v>163</v>
      </c>
      <c r="U1307" t="s">
        <v>32</v>
      </c>
    </row>
    <row r="1308" spans="1:21" x14ac:dyDescent="0.35">
      <c r="A1308">
        <v>809056</v>
      </c>
      <c r="B1308">
        <v>43</v>
      </c>
      <c r="C1308" t="s">
        <v>67</v>
      </c>
      <c r="D1308" t="s">
        <v>68</v>
      </c>
      <c r="E1308" t="s">
        <v>59</v>
      </c>
      <c r="F1308" t="s">
        <v>36</v>
      </c>
      <c r="G1308">
        <v>1</v>
      </c>
      <c r="H1308">
        <v>1</v>
      </c>
      <c r="I1308">
        <v>201602</v>
      </c>
      <c r="J1308" s="1">
        <v>42415</v>
      </c>
      <c r="K1308">
        <v>2</v>
      </c>
      <c r="L1308" t="s">
        <v>183</v>
      </c>
      <c r="M1308" t="s">
        <v>993</v>
      </c>
      <c r="N1308" t="s">
        <v>27</v>
      </c>
      <c r="O1308" t="s">
        <v>40</v>
      </c>
      <c r="P1308" t="s">
        <v>304</v>
      </c>
      <c r="Q1308" s="2">
        <v>0.65972222222222221</v>
      </c>
      <c r="R1308" t="s">
        <v>994</v>
      </c>
      <c r="S1308">
        <v>15</v>
      </c>
      <c r="T1308" t="s">
        <v>995</v>
      </c>
      <c r="U1308" t="s">
        <v>32</v>
      </c>
    </row>
    <row r="1309" spans="1:21" x14ac:dyDescent="0.35">
      <c r="A1309">
        <v>793693</v>
      </c>
      <c r="B1309">
        <v>25</v>
      </c>
      <c r="C1309" t="s">
        <v>33</v>
      </c>
      <c r="D1309" t="s">
        <v>34</v>
      </c>
      <c r="E1309" t="s">
        <v>35</v>
      </c>
      <c r="F1309" t="s">
        <v>36</v>
      </c>
      <c r="G1309">
        <v>1</v>
      </c>
      <c r="H1309">
        <v>1</v>
      </c>
      <c r="I1309">
        <v>201602</v>
      </c>
      <c r="J1309" s="1">
        <v>42415</v>
      </c>
      <c r="K1309">
        <v>2</v>
      </c>
      <c r="L1309" t="s">
        <v>183</v>
      </c>
      <c r="M1309" t="s">
        <v>920</v>
      </c>
      <c r="N1309" t="s">
        <v>27</v>
      </c>
      <c r="O1309" t="s">
        <v>40</v>
      </c>
      <c r="P1309" t="s">
        <v>48</v>
      </c>
      <c r="Q1309" s="2">
        <v>0.27569444444444446</v>
      </c>
      <c r="R1309" t="s">
        <v>921</v>
      </c>
      <c r="S1309">
        <v>6</v>
      </c>
      <c r="T1309" t="s">
        <v>922</v>
      </c>
      <c r="U1309" t="s">
        <v>51</v>
      </c>
    </row>
    <row r="1310" spans="1:21" x14ac:dyDescent="0.35">
      <c r="A1310">
        <v>771927</v>
      </c>
      <c r="B1310">
        <v>36</v>
      </c>
      <c r="C1310" t="s">
        <v>67</v>
      </c>
      <c r="D1310" t="s">
        <v>77</v>
      </c>
      <c r="E1310" t="s">
        <v>59</v>
      </c>
      <c r="F1310" t="s">
        <v>24</v>
      </c>
      <c r="G1310">
        <v>1</v>
      </c>
      <c r="H1310">
        <v>1</v>
      </c>
      <c r="I1310">
        <v>201601</v>
      </c>
      <c r="J1310" s="1">
        <v>42400</v>
      </c>
      <c r="K1310">
        <v>1</v>
      </c>
      <c r="L1310" t="s">
        <v>81</v>
      </c>
      <c r="M1310" t="s">
        <v>996</v>
      </c>
      <c r="N1310" t="s">
        <v>39</v>
      </c>
      <c r="O1310" t="s">
        <v>126</v>
      </c>
      <c r="P1310" t="s">
        <v>74</v>
      </c>
      <c r="Q1310" s="2">
        <v>0.38055555555555554</v>
      </c>
      <c r="R1310" t="s">
        <v>997</v>
      </c>
      <c r="S1310">
        <v>9</v>
      </c>
      <c r="T1310" t="s">
        <v>998</v>
      </c>
      <c r="U1310" t="s">
        <v>51</v>
      </c>
    </row>
    <row r="1311" spans="1:21" x14ac:dyDescent="0.35">
      <c r="A1311">
        <v>771927</v>
      </c>
      <c r="B1311">
        <v>36</v>
      </c>
      <c r="C1311" t="s">
        <v>67</v>
      </c>
      <c r="D1311" t="s">
        <v>77</v>
      </c>
      <c r="E1311" t="s">
        <v>59</v>
      </c>
      <c r="F1311" t="s">
        <v>24</v>
      </c>
      <c r="G1311">
        <v>1</v>
      </c>
      <c r="H1311">
        <v>1</v>
      </c>
      <c r="I1311">
        <v>201602</v>
      </c>
      <c r="J1311" s="1">
        <v>42401</v>
      </c>
      <c r="K1311">
        <v>2</v>
      </c>
      <c r="L1311" t="s">
        <v>183</v>
      </c>
      <c r="M1311" t="s">
        <v>999</v>
      </c>
      <c r="N1311" t="s">
        <v>27</v>
      </c>
      <c r="O1311" t="s">
        <v>40</v>
      </c>
      <c r="P1311" t="s">
        <v>74</v>
      </c>
      <c r="Q1311" s="2">
        <v>0.34166666666666662</v>
      </c>
      <c r="R1311" t="s">
        <v>1000</v>
      </c>
      <c r="S1311">
        <v>8</v>
      </c>
      <c r="T1311" t="s">
        <v>1001</v>
      </c>
      <c r="U1311" t="s">
        <v>51</v>
      </c>
    </row>
    <row r="1312" spans="1:21" x14ac:dyDescent="0.35">
      <c r="A1312">
        <v>432894</v>
      </c>
      <c r="B1312">
        <v>35</v>
      </c>
      <c r="C1312" t="s">
        <v>96</v>
      </c>
      <c r="D1312" t="s">
        <v>34</v>
      </c>
      <c r="E1312" t="s">
        <v>59</v>
      </c>
      <c r="F1312" t="s">
        <v>24</v>
      </c>
      <c r="G1312">
        <v>1</v>
      </c>
      <c r="H1312">
        <v>1</v>
      </c>
      <c r="I1312">
        <v>201601</v>
      </c>
      <c r="J1312" s="1">
        <v>42377</v>
      </c>
      <c r="K1312">
        <v>6</v>
      </c>
      <c r="L1312" t="s">
        <v>25</v>
      </c>
      <c r="M1312" t="s">
        <v>161</v>
      </c>
      <c r="N1312" t="s">
        <v>27</v>
      </c>
      <c r="O1312" t="s">
        <v>126</v>
      </c>
      <c r="P1312" t="s">
        <v>162</v>
      </c>
      <c r="Q1312" s="2">
        <v>0.13194444444444445</v>
      </c>
      <c r="R1312" t="s">
        <v>161</v>
      </c>
      <c r="S1312">
        <v>3</v>
      </c>
      <c r="T1312" t="s">
        <v>163</v>
      </c>
      <c r="U1312" t="s">
        <v>170</v>
      </c>
    </row>
    <row r="1313" spans="1:21" x14ac:dyDescent="0.35">
      <c r="A1313">
        <v>930123</v>
      </c>
      <c r="B1313">
        <v>31</v>
      </c>
      <c r="C1313" t="s">
        <v>33</v>
      </c>
      <c r="D1313" t="s">
        <v>46</v>
      </c>
      <c r="E1313" t="s">
        <v>35</v>
      </c>
      <c r="F1313" t="s">
        <v>36</v>
      </c>
      <c r="G1313">
        <v>1</v>
      </c>
      <c r="H1313">
        <v>1</v>
      </c>
      <c r="I1313">
        <v>201603</v>
      </c>
      <c r="J1313" s="1">
        <v>42460</v>
      </c>
      <c r="K1313">
        <v>5</v>
      </c>
      <c r="L1313" t="s">
        <v>85</v>
      </c>
      <c r="M1313" t="s">
        <v>1002</v>
      </c>
      <c r="N1313" t="s">
        <v>27</v>
      </c>
      <c r="O1313" t="s">
        <v>28</v>
      </c>
      <c r="P1313" t="s">
        <v>162</v>
      </c>
      <c r="Q1313" s="2">
        <v>0.82777777777777783</v>
      </c>
      <c r="R1313" t="s">
        <v>1003</v>
      </c>
      <c r="S1313">
        <v>19</v>
      </c>
      <c r="T1313" t="s">
        <v>1004</v>
      </c>
      <c r="U1313" t="s">
        <v>44</v>
      </c>
    </row>
    <row r="1314" spans="1:21" x14ac:dyDescent="0.35">
      <c r="A1314">
        <v>820491</v>
      </c>
      <c r="B1314">
        <v>48</v>
      </c>
      <c r="C1314" t="s">
        <v>33</v>
      </c>
      <c r="D1314" t="s">
        <v>34</v>
      </c>
      <c r="E1314" t="s">
        <v>59</v>
      </c>
      <c r="F1314" t="s">
        <v>36</v>
      </c>
      <c r="G1314">
        <v>1</v>
      </c>
      <c r="H1314">
        <v>1</v>
      </c>
      <c r="I1314">
        <v>201603</v>
      </c>
      <c r="J1314" s="1">
        <v>42430</v>
      </c>
      <c r="K1314">
        <v>3</v>
      </c>
      <c r="L1314" t="s">
        <v>53</v>
      </c>
      <c r="M1314" t="s">
        <v>307</v>
      </c>
      <c r="N1314" t="s">
        <v>27</v>
      </c>
      <c r="O1314" t="s">
        <v>28</v>
      </c>
      <c r="P1314" t="s">
        <v>74</v>
      </c>
      <c r="Q1314" s="2">
        <v>0.17500000000000002</v>
      </c>
      <c r="R1314" t="s">
        <v>308</v>
      </c>
      <c r="S1314">
        <v>4</v>
      </c>
      <c r="T1314" t="s">
        <v>309</v>
      </c>
      <c r="U1314" t="s">
        <v>170</v>
      </c>
    </row>
    <row r="1315" spans="1:21" x14ac:dyDescent="0.35">
      <c r="A1315">
        <v>809076</v>
      </c>
      <c r="B1315">
        <v>27</v>
      </c>
      <c r="C1315" t="s">
        <v>67</v>
      </c>
      <c r="D1315" t="s">
        <v>68</v>
      </c>
      <c r="E1315" t="s">
        <v>35</v>
      </c>
      <c r="F1315" t="s">
        <v>36</v>
      </c>
      <c r="G1315">
        <v>1</v>
      </c>
      <c r="H1315">
        <v>1</v>
      </c>
      <c r="I1315">
        <v>201603</v>
      </c>
      <c r="J1315" s="1">
        <v>42441</v>
      </c>
      <c r="K1315">
        <v>7</v>
      </c>
      <c r="L1315" t="s">
        <v>37</v>
      </c>
      <c r="M1315" t="s">
        <v>935</v>
      </c>
      <c r="N1315" t="s">
        <v>39</v>
      </c>
      <c r="O1315" t="s">
        <v>28</v>
      </c>
      <c r="P1315" t="s">
        <v>55</v>
      </c>
      <c r="Q1315" s="2">
        <v>0.46458333333333335</v>
      </c>
      <c r="R1315" t="s">
        <v>759</v>
      </c>
      <c r="S1315">
        <v>11</v>
      </c>
      <c r="T1315" t="s">
        <v>936</v>
      </c>
      <c r="U1315" t="s">
        <v>51</v>
      </c>
    </row>
    <row r="1316" spans="1:21" x14ac:dyDescent="0.35">
      <c r="A1316">
        <v>819358</v>
      </c>
      <c r="B1316">
        <v>39</v>
      </c>
      <c r="C1316" t="s">
        <v>67</v>
      </c>
      <c r="D1316" t="s">
        <v>22</v>
      </c>
      <c r="E1316" t="s">
        <v>59</v>
      </c>
      <c r="F1316" t="s">
        <v>36</v>
      </c>
      <c r="G1316">
        <v>1</v>
      </c>
      <c r="H1316">
        <v>1</v>
      </c>
      <c r="I1316">
        <v>201602</v>
      </c>
      <c r="J1316" s="1">
        <v>42426</v>
      </c>
      <c r="K1316">
        <v>6</v>
      </c>
      <c r="L1316" t="s">
        <v>25</v>
      </c>
      <c r="M1316" t="s">
        <v>666</v>
      </c>
      <c r="N1316" t="s">
        <v>27</v>
      </c>
      <c r="O1316" t="s">
        <v>40</v>
      </c>
      <c r="P1316" t="s">
        <v>70</v>
      </c>
      <c r="Q1316" s="2">
        <v>0.85972222222222217</v>
      </c>
      <c r="R1316" t="s">
        <v>667</v>
      </c>
      <c r="S1316">
        <v>20</v>
      </c>
      <c r="T1316" t="s">
        <v>668</v>
      </c>
      <c r="U1316" t="s">
        <v>44</v>
      </c>
    </row>
    <row r="1317" spans="1:21" x14ac:dyDescent="0.35">
      <c r="A1317">
        <v>819358</v>
      </c>
      <c r="B1317">
        <v>39</v>
      </c>
      <c r="C1317" t="s">
        <v>67</v>
      </c>
      <c r="D1317" t="s">
        <v>22</v>
      </c>
      <c r="E1317" t="s">
        <v>59</v>
      </c>
      <c r="F1317" t="s">
        <v>36</v>
      </c>
      <c r="G1317">
        <v>1</v>
      </c>
      <c r="H1317">
        <v>1</v>
      </c>
      <c r="I1317">
        <v>201603</v>
      </c>
      <c r="J1317" s="1">
        <v>42448</v>
      </c>
      <c r="K1317">
        <v>7</v>
      </c>
      <c r="L1317" t="s">
        <v>37</v>
      </c>
      <c r="M1317" t="s">
        <v>1005</v>
      </c>
      <c r="N1317" t="s">
        <v>39</v>
      </c>
      <c r="O1317" t="s">
        <v>28</v>
      </c>
      <c r="P1317" t="s">
        <v>74</v>
      </c>
      <c r="Q1317" s="2">
        <v>0.68333333333333324</v>
      </c>
      <c r="R1317" t="s">
        <v>1006</v>
      </c>
      <c r="S1317">
        <v>16</v>
      </c>
      <c r="T1317" t="s">
        <v>1007</v>
      </c>
      <c r="U1317" t="s">
        <v>32</v>
      </c>
    </row>
    <row r="1318" spans="1:21" x14ac:dyDescent="0.35">
      <c r="A1318">
        <v>788788</v>
      </c>
      <c r="B1318">
        <v>40</v>
      </c>
      <c r="C1318" t="s">
        <v>45</v>
      </c>
      <c r="D1318" t="s">
        <v>34</v>
      </c>
      <c r="E1318" t="s">
        <v>59</v>
      </c>
      <c r="F1318" t="s">
        <v>36</v>
      </c>
      <c r="G1318">
        <v>1</v>
      </c>
      <c r="H1318">
        <v>1</v>
      </c>
      <c r="I1318">
        <v>201602</v>
      </c>
      <c r="J1318" s="1">
        <v>42403</v>
      </c>
      <c r="K1318">
        <v>4</v>
      </c>
      <c r="L1318" t="s">
        <v>60</v>
      </c>
      <c r="M1318" t="s">
        <v>422</v>
      </c>
      <c r="N1318" t="s">
        <v>27</v>
      </c>
      <c r="O1318" t="s">
        <v>40</v>
      </c>
      <c r="P1318" t="s">
        <v>119</v>
      </c>
      <c r="Q1318" s="2">
        <v>0.7368055555555556</v>
      </c>
      <c r="R1318" t="s">
        <v>423</v>
      </c>
      <c r="S1318">
        <v>17</v>
      </c>
      <c r="T1318" t="s">
        <v>424</v>
      </c>
      <c r="U1318" t="s">
        <v>44</v>
      </c>
    </row>
    <row r="1319" spans="1:21" x14ac:dyDescent="0.35">
      <c r="A1319">
        <v>820513</v>
      </c>
      <c r="B1319">
        <v>13</v>
      </c>
      <c r="C1319" t="s">
        <v>67</v>
      </c>
      <c r="D1319" t="s">
        <v>34</v>
      </c>
      <c r="E1319" t="s">
        <v>52</v>
      </c>
      <c r="F1319" t="s">
        <v>36</v>
      </c>
      <c r="G1319">
        <v>1</v>
      </c>
      <c r="H1319">
        <v>1</v>
      </c>
      <c r="I1319">
        <v>201603</v>
      </c>
      <c r="J1319" s="1">
        <v>42445</v>
      </c>
      <c r="K1319">
        <v>4</v>
      </c>
      <c r="L1319" t="s">
        <v>60</v>
      </c>
      <c r="M1319" t="s">
        <v>240</v>
      </c>
      <c r="N1319" t="s">
        <v>27</v>
      </c>
      <c r="O1319" t="s">
        <v>28</v>
      </c>
      <c r="P1319" t="s">
        <v>93</v>
      </c>
      <c r="Q1319" s="2">
        <v>0.85069444444444453</v>
      </c>
      <c r="R1319" t="s">
        <v>241</v>
      </c>
      <c r="S1319">
        <v>20</v>
      </c>
      <c r="T1319" t="s">
        <v>242</v>
      </c>
      <c r="U1319" t="s">
        <v>44</v>
      </c>
    </row>
    <row r="1320" spans="1:21" x14ac:dyDescent="0.35">
      <c r="A1320">
        <v>820513</v>
      </c>
      <c r="B1320">
        <v>13</v>
      </c>
      <c r="C1320" t="s">
        <v>67</v>
      </c>
      <c r="D1320" t="s">
        <v>34</v>
      </c>
      <c r="E1320" t="s">
        <v>52</v>
      </c>
      <c r="F1320" t="s">
        <v>36</v>
      </c>
      <c r="G1320">
        <v>1</v>
      </c>
      <c r="H1320">
        <v>1</v>
      </c>
      <c r="I1320">
        <v>201603</v>
      </c>
      <c r="J1320" s="1">
        <v>42450</v>
      </c>
      <c r="K1320">
        <v>2</v>
      </c>
      <c r="L1320" t="s">
        <v>183</v>
      </c>
      <c r="M1320" t="s">
        <v>47</v>
      </c>
      <c r="N1320" t="s">
        <v>27</v>
      </c>
      <c r="O1320" t="s">
        <v>28</v>
      </c>
      <c r="P1320" t="s">
        <v>93</v>
      </c>
      <c r="Q1320" s="2">
        <v>0.85972222222222217</v>
      </c>
      <c r="R1320" t="s">
        <v>49</v>
      </c>
      <c r="S1320">
        <v>20</v>
      </c>
      <c r="T1320" t="s">
        <v>50</v>
      </c>
      <c r="U1320" t="s">
        <v>44</v>
      </c>
    </row>
    <row r="1321" spans="1:21" x14ac:dyDescent="0.35">
      <c r="A1321">
        <v>939766</v>
      </c>
      <c r="B1321">
        <v>22</v>
      </c>
      <c r="C1321" t="s">
        <v>33</v>
      </c>
      <c r="D1321" t="s">
        <v>34</v>
      </c>
      <c r="E1321" t="s">
        <v>35</v>
      </c>
      <c r="F1321" t="s">
        <v>36</v>
      </c>
      <c r="G1321">
        <v>1</v>
      </c>
      <c r="H1321">
        <v>1</v>
      </c>
      <c r="I1321">
        <v>201603</v>
      </c>
      <c r="J1321" s="1">
        <v>42450</v>
      </c>
      <c r="K1321">
        <v>2</v>
      </c>
      <c r="L1321" t="s">
        <v>183</v>
      </c>
      <c r="M1321" t="s">
        <v>1008</v>
      </c>
      <c r="N1321" t="s">
        <v>27</v>
      </c>
      <c r="O1321" t="s">
        <v>28</v>
      </c>
      <c r="P1321" t="s">
        <v>70</v>
      </c>
      <c r="Q1321" s="2">
        <v>0.95000000000000007</v>
      </c>
      <c r="R1321" t="s">
        <v>1009</v>
      </c>
      <c r="S1321">
        <v>22</v>
      </c>
      <c r="T1321" t="s">
        <v>1010</v>
      </c>
      <c r="U1321" t="s">
        <v>44</v>
      </c>
    </row>
    <row r="1322" spans="1:21" x14ac:dyDescent="0.35">
      <c r="A1322">
        <v>866310</v>
      </c>
      <c r="B1322">
        <v>35</v>
      </c>
      <c r="C1322" t="s">
        <v>33</v>
      </c>
      <c r="D1322" t="s">
        <v>34</v>
      </c>
      <c r="E1322" t="s">
        <v>59</v>
      </c>
      <c r="F1322" t="s">
        <v>36</v>
      </c>
      <c r="G1322">
        <v>1</v>
      </c>
      <c r="H1322">
        <v>1</v>
      </c>
      <c r="I1322">
        <v>201603</v>
      </c>
      <c r="J1322" s="1">
        <v>42442</v>
      </c>
      <c r="K1322">
        <v>1</v>
      </c>
      <c r="L1322" t="s">
        <v>81</v>
      </c>
      <c r="M1322" t="s">
        <v>1011</v>
      </c>
      <c r="N1322" t="s">
        <v>39</v>
      </c>
      <c r="O1322" t="s">
        <v>28</v>
      </c>
      <c r="P1322" t="s">
        <v>74</v>
      </c>
      <c r="Q1322" s="2">
        <v>0.6972222222222223</v>
      </c>
      <c r="R1322" t="s">
        <v>1012</v>
      </c>
      <c r="S1322">
        <v>16</v>
      </c>
      <c r="T1322" t="s">
        <v>1013</v>
      </c>
      <c r="U1322" t="s">
        <v>32</v>
      </c>
    </row>
    <row r="1323" spans="1:21" x14ac:dyDescent="0.35">
      <c r="A1323">
        <v>786206</v>
      </c>
      <c r="B1323">
        <v>15</v>
      </c>
      <c r="C1323" t="s">
        <v>33</v>
      </c>
      <c r="D1323" t="s">
        <v>46</v>
      </c>
      <c r="E1323" t="s">
        <v>52</v>
      </c>
      <c r="F1323" t="s">
        <v>36</v>
      </c>
      <c r="G1323">
        <v>1</v>
      </c>
      <c r="H1323">
        <v>1</v>
      </c>
      <c r="I1323">
        <v>201601</v>
      </c>
      <c r="J1323" s="1">
        <v>42398</v>
      </c>
      <c r="K1323">
        <v>6</v>
      </c>
      <c r="L1323" t="s">
        <v>25</v>
      </c>
      <c r="M1323" t="s">
        <v>1014</v>
      </c>
      <c r="N1323" t="s">
        <v>27</v>
      </c>
      <c r="O1323" t="s">
        <v>126</v>
      </c>
      <c r="P1323" t="s">
        <v>104</v>
      </c>
      <c r="Q1323" s="2">
        <v>0.64374999999999993</v>
      </c>
      <c r="R1323" t="s">
        <v>1015</v>
      </c>
      <c r="S1323">
        <v>15</v>
      </c>
      <c r="T1323" t="s">
        <v>1016</v>
      </c>
      <c r="U1323" t="s">
        <v>32</v>
      </c>
    </row>
    <row r="1324" spans="1:21" x14ac:dyDescent="0.35">
      <c r="A1324">
        <v>889100</v>
      </c>
      <c r="B1324">
        <v>39</v>
      </c>
      <c r="C1324" t="s">
        <v>33</v>
      </c>
      <c r="D1324" t="s">
        <v>34</v>
      </c>
      <c r="E1324" t="s">
        <v>59</v>
      </c>
      <c r="F1324" t="s">
        <v>36</v>
      </c>
      <c r="G1324">
        <v>1</v>
      </c>
      <c r="H1324">
        <v>1</v>
      </c>
      <c r="I1324">
        <v>201603</v>
      </c>
      <c r="J1324" s="1">
        <v>42453</v>
      </c>
      <c r="K1324">
        <v>5</v>
      </c>
      <c r="L1324" t="s">
        <v>85</v>
      </c>
      <c r="M1324" t="s">
        <v>161</v>
      </c>
      <c r="N1324" t="s">
        <v>27</v>
      </c>
      <c r="O1324" t="s">
        <v>28</v>
      </c>
      <c r="P1324" t="s">
        <v>74</v>
      </c>
      <c r="Q1324" s="2">
        <v>0.52361111111111114</v>
      </c>
      <c r="R1324" t="s">
        <v>161</v>
      </c>
      <c r="S1324">
        <v>12</v>
      </c>
      <c r="T1324" t="s">
        <v>163</v>
      </c>
      <c r="U1324" t="s">
        <v>32</v>
      </c>
    </row>
    <row r="1325" spans="1:21" x14ac:dyDescent="0.35">
      <c r="A1325">
        <v>809102</v>
      </c>
      <c r="B1325">
        <v>34</v>
      </c>
      <c r="C1325" t="s">
        <v>45</v>
      </c>
      <c r="D1325" t="s">
        <v>46</v>
      </c>
      <c r="E1325" t="s">
        <v>35</v>
      </c>
      <c r="F1325" t="s">
        <v>36</v>
      </c>
      <c r="G1325">
        <v>1</v>
      </c>
      <c r="H1325">
        <v>1</v>
      </c>
      <c r="I1325">
        <v>201602</v>
      </c>
      <c r="J1325" s="1">
        <v>42420</v>
      </c>
      <c r="K1325">
        <v>7</v>
      </c>
      <c r="L1325" t="s">
        <v>37</v>
      </c>
      <c r="M1325" t="s">
        <v>1017</v>
      </c>
      <c r="N1325" t="s">
        <v>39</v>
      </c>
      <c r="O1325" t="s">
        <v>40</v>
      </c>
      <c r="P1325" t="s">
        <v>29</v>
      </c>
      <c r="Q1325" s="2">
        <v>0.77638888888888891</v>
      </c>
      <c r="R1325" t="s">
        <v>1018</v>
      </c>
      <c r="S1325">
        <v>18</v>
      </c>
      <c r="T1325" t="s">
        <v>1019</v>
      </c>
      <c r="U1325" t="s">
        <v>44</v>
      </c>
    </row>
    <row r="1326" spans="1:21" x14ac:dyDescent="0.35">
      <c r="A1326">
        <v>930171</v>
      </c>
      <c r="B1326">
        <v>22</v>
      </c>
      <c r="C1326" t="s">
        <v>214</v>
      </c>
      <c r="D1326" t="s">
        <v>68</v>
      </c>
      <c r="E1326" t="s">
        <v>35</v>
      </c>
      <c r="F1326" t="s">
        <v>36</v>
      </c>
      <c r="G1326">
        <v>1</v>
      </c>
      <c r="H1326">
        <v>1</v>
      </c>
      <c r="I1326">
        <v>201603</v>
      </c>
      <c r="J1326" s="1">
        <v>42457</v>
      </c>
      <c r="K1326">
        <v>2</v>
      </c>
      <c r="L1326" t="s">
        <v>183</v>
      </c>
      <c r="M1326" t="s">
        <v>161</v>
      </c>
      <c r="N1326" t="s">
        <v>27</v>
      </c>
      <c r="O1326" t="s">
        <v>28</v>
      </c>
      <c r="P1326" t="s">
        <v>74</v>
      </c>
      <c r="Q1326" s="2">
        <v>0.89930555555555547</v>
      </c>
      <c r="R1326" t="s">
        <v>161</v>
      </c>
      <c r="S1326">
        <v>21</v>
      </c>
      <c r="T1326" t="s">
        <v>163</v>
      </c>
      <c r="U1326" t="s">
        <v>44</v>
      </c>
    </row>
    <row r="1327" spans="1:21" x14ac:dyDescent="0.35">
      <c r="A1327">
        <v>892644</v>
      </c>
      <c r="B1327">
        <v>18</v>
      </c>
      <c r="C1327" t="s">
        <v>33</v>
      </c>
      <c r="D1327" t="s">
        <v>34</v>
      </c>
      <c r="E1327" t="s">
        <v>52</v>
      </c>
      <c r="F1327" t="s">
        <v>36</v>
      </c>
      <c r="G1327">
        <v>1</v>
      </c>
      <c r="H1327">
        <v>1</v>
      </c>
      <c r="I1327">
        <v>201603</v>
      </c>
      <c r="J1327" s="1">
        <v>42448</v>
      </c>
      <c r="K1327">
        <v>7</v>
      </c>
      <c r="L1327" t="s">
        <v>37</v>
      </c>
      <c r="M1327" t="s">
        <v>1020</v>
      </c>
      <c r="N1327" t="s">
        <v>39</v>
      </c>
      <c r="O1327" t="s">
        <v>28</v>
      </c>
      <c r="P1327" t="s">
        <v>93</v>
      </c>
      <c r="Q1327" s="2">
        <v>0.67083333333333339</v>
      </c>
      <c r="R1327" t="s">
        <v>1021</v>
      </c>
      <c r="S1327">
        <v>16</v>
      </c>
      <c r="T1327" t="s">
        <v>1022</v>
      </c>
      <c r="U1327" t="s">
        <v>32</v>
      </c>
    </row>
    <row r="1328" spans="1:21" x14ac:dyDescent="0.35">
      <c r="A1328">
        <v>939792</v>
      </c>
      <c r="B1328">
        <v>23</v>
      </c>
      <c r="C1328" t="s">
        <v>21</v>
      </c>
      <c r="D1328" t="s">
        <v>46</v>
      </c>
      <c r="E1328" t="s">
        <v>35</v>
      </c>
      <c r="F1328" t="s">
        <v>36</v>
      </c>
      <c r="G1328">
        <v>1</v>
      </c>
      <c r="H1328">
        <v>1</v>
      </c>
      <c r="I1328">
        <v>201603</v>
      </c>
      <c r="J1328" s="1">
        <v>42456</v>
      </c>
      <c r="K1328">
        <v>1</v>
      </c>
      <c r="L1328" t="s">
        <v>81</v>
      </c>
      <c r="M1328" t="s">
        <v>240</v>
      </c>
      <c r="N1328" t="s">
        <v>39</v>
      </c>
      <c r="O1328" t="s">
        <v>28</v>
      </c>
      <c r="P1328" t="s">
        <v>104</v>
      </c>
      <c r="Q1328" s="2">
        <v>0.61111111111111105</v>
      </c>
      <c r="R1328" t="s">
        <v>241</v>
      </c>
      <c r="S1328">
        <v>14</v>
      </c>
      <c r="T1328" t="s">
        <v>242</v>
      </c>
      <c r="U1328" t="s">
        <v>32</v>
      </c>
    </row>
    <row r="1329" spans="1:21" x14ac:dyDescent="0.35">
      <c r="A1329">
        <v>809117</v>
      </c>
      <c r="B1329">
        <v>39</v>
      </c>
      <c r="C1329" t="s">
        <v>67</v>
      </c>
      <c r="D1329" t="s">
        <v>34</v>
      </c>
      <c r="E1329" t="s">
        <v>59</v>
      </c>
      <c r="F1329" t="s">
        <v>24</v>
      </c>
      <c r="G1329">
        <v>1</v>
      </c>
      <c r="H1329">
        <v>1</v>
      </c>
      <c r="I1329">
        <v>201603</v>
      </c>
      <c r="J1329" s="1">
        <v>42430</v>
      </c>
      <c r="K1329">
        <v>3</v>
      </c>
      <c r="L1329" t="s">
        <v>53</v>
      </c>
      <c r="M1329" t="s">
        <v>331</v>
      </c>
      <c r="N1329" t="s">
        <v>27</v>
      </c>
      <c r="O1329" t="s">
        <v>28</v>
      </c>
      <c r="P1329" t="s">
        <v>93</v>
      </c>
      <c r="Q1329" s="2">
        <v>0.6743055555555556</v>
      </c>
      <c r="R1329" t="s">
        <v>332</v>
      </c>
      <c r="S1329">
        <v>16</v>
      </c>
      <c r="T1329" t="s">
        <v>333</v>
      </c>
      <c r="U1329" t="s">
        <v>32</v>
      </c>
    </row>
    <row r="1330" spans="1:21" x14ac:dyDescent="0.35">
      <c r="A1330">
        <v>771974</v>
      </c>
      <c r="B1330">
        <v>23</v>
      </c>
      <c r="C1330" t="s">
        <v>21</v>
      </c>
      <c r="D1330" t="s">
        <v>34</v>
      </c>
      <c r="E1330" t="s">
        <v>35</v>
      </c>
      <c r="F1330" t="s">
        <v>36</v>
      </c>
      <c r="G1330">
        <v>1</v>
      </c>
      <c r="H1330">
        <v>1</v>
      </c>
      <c r="I1330">
        <v>201602</v>
      </c>
      <c r="J1330" s="1">
        <v>42402</v>
      </c>
      <c r="K1330">
        <v>3</v>
      </c>
      <c r="L1330" t="s">
        <v>53</v>
      </c>
      <c r="M1330" t="s">
        <v>406</v>
      </c>
      <c r="N1330" t="s">
        <v>27</v>
      </c>
      <c r="O1330" t="s">
        <v>40</v>
      </c>
      <c r="P1330" t="s">
        <v>93</v>
      </c>
      <c r="Q1330" s="2">
        <v>0.43611111111111112</v>
      </c>
      <c r="R1330" t="s">
        <v>407</v>
      </c>
      <c r="S1330">
        <v>10</v>
      </c>
      <c r="T1330" t="s">
        <v>408</v>
      </c>
      <c r="U1330" t="s">
        <v>51</v>
      </c>
    </row>
    <row r="1331" spans="1:21" x14ac:dyDescent="0.35">
      <c r="A1331">
        <v>771978</v>
      </c>
      <c r="B1331">
        <v>23</v>
      </c>
      <c r="C1331" t="s">
        <v>45</v>
      </c>
      <c r="D1331" t="s">
        <v>34</v>
      </c>
      <c r="E1331" t="s">
        <v>35</v>
      </c>
      <c r="F1331" t="s">
        <v>36</v>
      </c>
      <c r="G1331">
        <v>1</v>
      </c>
      <c r="H1331">
        <v>1</v>
      </c>
      <c r="I1331">
        <v>201602</v>
      </c>
      <c r="J1331" s="1">
        <v>42405</v>
      </c>
      <c r="K1331">
        <v>6</v>
      </c>
      <c r="L1331" t="s">
        <v>25</v>
      </c>
      <c r="M1331" t="s">
        <v>291</v>
      </c>
      <c r="N1331" t="s">
        <v>27</v>
      </c>
      <c r="O1331" t="s">
        <v>40</v>
      </c>
      <c r="P1331" t="s">
        <v>29</v>
      </c>
      <c r="Q1331" s="2">
        <v>0.12916666666666668</v>
      </c>
      <c r="R1331" t="s">
        <v>292</v>
      </c>
      <c r="S1331">
        <v>3</v>
      </c>
      <c r="T1331" t="s">
        <v>293</v>
      </c>
      <c r="U1331" t="s">
        <v>170</v>
      </c>
    </row>
    <row r="1332" spans="1:21" x14ac:dyDescent="0.35">
      <c r="A1332">
        <v>892661</v>
      </c>
      <c r="B1332">
        <v>22</v>
      </c>
      <c r="C1332" t="s">
        <v>21</v>
      </c>
      <c r="D1332" t="s">
        <v>34</v>
      </c>
      <c r="E1332" t="s">
        <v>35</v>
      </c>
      <c r="F1332" t="s">
        <v>36</v>
      </c>
      <c r="G1332">
        <v>1</v>
      </c>
      <c r="H1332">
        <v>1</v>
      </c>
      <c r="I1332">
        <v>201603</v>
      </c>
      <c r="J1332" s="1">
        <v>42441</v>
      </c>
      <c r="K1332">
        <v>7</v>
      </c>
      <c r="L1332" t="s">
        <v>37</v>
      </c>
      <c r="M1332" t="s">
        <v>560</v>
      </c>
      <c r="N1332" t="s">
        <v>39</v>
      </c>
      <c r="O1332" t="s">
        <v>28</v>
      </c>
      <c r="P1332" t="s">
        <v>104</v>
      </c>
      <c r="Q1332" s="2">
        <v>0.72916666666666663</v>
      </c>
      <c r="R1332" t="s">
        <v>561</v>
      </c>
      <c r="S1332">
        <v>17</v>
      </c>
      <c r="T1332" t="s">
        <v>562</v>
      </c>
      <c r="U1332" t="s">
        <v>44</v>
      </c>
    </row>
    <row r="1333" spans="1:21" x14ac:dyDescent="0.35">
      <c r="A1333">
        <v>1106425</v>
      </c>
      <c r="B1333">
        <v>27</v>
      </c>
      <c r="C1333" t="s">
        <v>33</v>
      </c>
      <c r="D1333" t="s">
        <v>34</v>
      </c>
      <c r="E1333" t="s">
        <v>35</v>
      </c>
      <c r="F1333" t="s">
        <v>36</v>
      </c>
      <c r="G1333">
        <v>1</v>
      </c>
      <c r="H1333">
        <v>1</v>
      </c>
      <c r="I1333">
        <v>201603</v>
      </c>
      <c r="J1333" s="1">
        <v>42441</v>
      </c>
      <c r="K1333">
        <v>7</v>
      </c>
      <c r="L1333" t="s">
        <v>37</v>
      </c>
      <c r="M1333" t="s">
        <v>1023</v>
      </c>
      <c r="N1333" t="s">
        <v>39</v>
      </c>
      <c r="O1333" t="s">
        <v>28</v>
      </c>
      <c r="P1333" t="s">
        <v>29</v>
      </c>
      <c r="Q1333" s="2">
        <v>0.62222222222222223</v>
      </c>
      <c r="R1333" t="s">
        <v>1024</v>
      </c>
      <c r="S1333">
        <v>14</v>
      </c>
      <c r="T1333" t="s">
        <v>1025</v>
      </c>
      <c r="U1333" t="s">
        <v>32</v>
      </c>
    </row>
    <row r="1334" spans="1:21" x14ac:dyDescent="0.35">
      <c r="A1334">
        <v>596302</v>
      </c>
      <c r="B1334">
        <v>50</v>
      </c>
      <c r="C1334" t="s">
        <v>33</v>
      </c>
      <c r="D1334" t="s">
        <v>22</v>
      </c>
      <c r="E1334" t="s">
        <v>117</v>
      </c>
      <c r="F1334" t="s">
        <v>36</v>
      </c>
      <c r="G1334">
        <v>1</v>
      </c>
      <c r="H1334">
        <v>1</v>
      </c>
      <c r="I1334">
        <v>201601</v>
      </c>
      <c r="J1334" s="1">
        <v>42372</v>
      </c>
      <c r="K1334">
        <v>1</v>
      </c>
      <c r="L1334" t="s">
        <v>81</v>
      </c>
      <c r="M1334" t="s">
        <v>937</v>
      </c>
      <c r="N1334" t="s">
        <v>39</v>
      </c>
      <c r="O1334" t="s">
        <v>126</v>
      </c>
      <c r="P1334" t="s">
        <v>48</v>
      </c>
      <c r="Q1334" s="2">
        <v>0.8305555555555556</v>
      </c>
      <c r="R1334" t="s">
        <v>938</v>
      </c>
      <c r="S1334">
        <v>19</v>
      </c>
      <c r="T1334" t="s">
        <v>939</v>
      </c>
      <c r="U1334" t="s">
        <v>44</v>
      </c>
    </row>
    <row r="1335" spans="1:21" x14ac:dyDescent="0.35">
      <c r="A1335">
        <v>831909</v>
      </c>
      <c r="B1335">
        <v>24</v>
      </c>
      <c r="C1335" t="s">
        <v>33</v>
      </c>
      <c r="D1335" t="s">
        <v>34</v>
      </c>
      <c r="E1335" t="s">
        <v>35</v>
      </c>
      <c r="F1335" t="s">
        <v>36</v>
      </c>
      <c r="G1335">
        <v>1</v>
      </c>
      <c r="H1335">
        <v>1</v>
      </c>
      <c r="I1335">
        <v>201601</v>
      </c>
      <c r="J1335" s="1">
        <v>42391</v>
      </c>
      <c r="K1335">
        <v>6</v>
      </c>
      <c r="L1335" t="s">
        <v>25</v>
      </c>
      <c r="M1335" t="s">
        <v>902</v>
      </c>
      <c r="N1335" t="s">
        <v>27</v>
      </c>
      <c r="O1335" t="s">
        <v>126</v>
      </c>
      <c r="P1335" t="s">
        <v>70</v>
      </c>
      <c r="Q1335" s="2">
        <v>0.76666666666666661</v>
      </c>
      <c r="R1335" t="s">
        <v>903</v>
      </c>
      <c r="S1335">
        <v>18</v>
      </c>
      <c r="T1335" t="s">
        <v>1026</v>
      </c>
      <c r="U1335" t="s">
        <v>44</v>
      </c>
    </row>
    <row r="1336" spans="1:21" x14ac:dyDescent="0.35">
      <c r="A1336">
        <v>2091688</v>
      </c>
      <c r="B1336">
        <v>34</v>
      </c>
      <c r="C1336" t="s">
        <v>33</v>
      </c>
      <c r="D1336" t="s">
        <v>34</v>
      </c>
      <c r="E1336" t="s">
        <v>35</v>
      </c>
      <c r="F1336" t="s">
        <v>36</v>
      </c>
      <c r="G1336">
        <v>1</v>
      </c>
      <c r="H1336">
        <v>1</v>
      </c>
      <c r="I1336">
        <v>201602</v>
      </c>
      <c r="J1336" s="1">
        <v>42413</v>
      </c>
      <c r="K1336">
        <v>7</v>
      </c>
      <c r="L1336" t="s">
        <v>37</v>
      </c>
      <c r="M1336" t="s">
        <v>297</v>
      </c>
      <c r="N1336" t="s">
        <v>39</v>
      </c>
      <c r="O1336" t="s">
        <v>40</v>
      </c>
      <c r="P1336" t="s">
        <v>29</v>
      </c>
      <c r="Q1336" s="2">
        <v>0.6791666666666667</v>
      </c>
      <c r="R1336" t="s">
        <v>298</v>
      </c>
      <c r="S1336">
        <v>16</v>
      </c>
      <c r="T1336" t="s">
        <v>299</v>
      </c>
      <c r="U1336" t="s">
        <v>32</v>
      </c>
    </row>
    <row r="1337" spans="1:21" x14ac:dyDescent="0.35">
      <c r="A1337">
        <v>2368689</v>
      </c>
      <c r="B1337">
        <v>32</v>
      </c>
      <c r="C1337" t="s">
        <v>33</v>
      </c>
      <c r="D1337" t="s">
        <v>34</v>
      </c>
      <c r="E1337" t="s">
        <v>35</v>
      </c>
      <c r="F1337" t="s">
        <v>36</v>
      </c>
      <c r="G1337">
        <v>1</v>
      </c>
      <c r="H1337">
        <v>1</v>
      </c>
      <c r="I1337">
        <v>201601</v>
      </c>
      <c r="J1337" s="1">
        <v>42379</v>
      </c>
      <c r="K1337">
        <v>1</v>
      </c>
      <c r="L1337" t="s">
        <v>81</v>
      </c>
      <c r="M1337" t="s">
        <v>378</v>
      </c>
      <c r="N1337" t="s">
        <v>39</v>
      </c>
      <c r="O1337" t="s">
        <v>126</v>
      </c>
      <c r="P1337" t="s">
        <v>119</v>
      </c>
      <c r="Q1337" s="2">
        <v>0.8965277777777777</v>
      </c>
      <c r="R1337" t="s">
        <v>379</v>
      </c>
      <c r="S1337">
        <v>21</v>
      </c>
      <c r="T1337" t="s">
        <v>1027</v>
      </c>
      <c r="U1337" t="s">
        <v>44</v>
      </c>
    </row>
    <row r="1338" spans="1:21" x14ac:dyDescent="0.35">
      <c r="A1338">
        <v>2414971</v>
      </c>
      <c r="B1338">
        <v>32</v>
      </c>
      <c r="C1338" t="s">
        <v>33</v>
      </c>
      <c r="D1338" t="s">
        <v>22</v>
      </c>
      <c r="E1338" t="s">
        <v>35</v>
      </c>
      <c r="F1338" t="s">
        <v>36</v>
      </c>
      <c r="G1338">
        <v>1</v>
      </c>
      <c r="H1338">
        <v>1</v>
      </c>
      <c r="I1338">
        <v>201601</v>
      </c>
      <c r="J1338" s="1">
        <v>42396</v>
      </c>
      <c r="K1338">
        <v>4</v>
      </c>
      <c r="L1338" t="s">
        <v>60</v>
      </c>
      <c r="M1338" t="s">
        <v>26</v>
      </c>
      <c r="N1338" t="s">
        <v>27</v>
      </c>
      <c r="O1338" t="s">
        <v>126</v>
      </c>
      <c r="P1338" t="s">
        <v>29</v>
      </c>
      <c r="Q1338" s="2">
        <v>0.45277777777777778</v>
      </c>
      <c r="R1338" t="s">
        <v>30</v>
      </c>
      <c r="S1338">
        <v>10</v>
      </c>
      <c r="T1338" t="s">
        <v>31</v>
      </c>
      <c r="U1338" t="s">
        <v>51</v>
      </c>
    </row>
    <row r="1339" spans="1:21" x14ac:dyDescent="0.35">
      <c r="A1339">
        <v>2414971</v>
      </c>
      <c r="B1339">
        <v>32</v>
      </c>
      <c r="C1339" t="s">
        <v>33</v>
      </c>
      <c r="D1339" t="s">
        <v>22</v>
      </c>
      <c r="E1339" t="s">
        <v>35</v>
      </c>
      <c r="F1339" t="s">
        <v>36</v>
      </c>
      <c r="G1339">
        <v>1</v>
      </c>
      <c r="H1339">
        <v>1</v>
      </c>
      <c r="I1339">
        <v>201601</v>
      </c>
      <c r="J1339" s="1">
        <v>42394</v>
      </c>
      <c r="K1339">
        <v>2</v>
      </c>
      <c r="L1339" t="s">
        <v>183</v>
      </c>
      <c r="M1339" t="s">
        <v>262</v>
      </c>
      <c r="N1339" t="s">
        <v>27</v>
      </c>
      <c r="O1339" t="s">
        <v>126</v>
      </c>
      <c r="P1339" t="s">
        <v>74</v>
      </c>
      <c r="Q1339" s="2">
        <v>0.37083333333333335</v>
      </c>
      <c r="R1339" t="s">
        <v>263</v>
      </c>
      <c r="S1339">
        <v>8</v>
      </c>
      <c r="T1339" t="s">
        <v>264</v>
      </c>
      <c r="U1339" t="s">
        <v>51</v>
      </c>
    </row>
    <row r="1340" spans="1:21" x14ac:dyDescent="0.35">
      <c r="A1340">
        <v>2414971</v>
      </c>
      <c r="B1340">
        <v>32</v>
      </c>
      <c r="C1340" t="s">
        <v>33</v>
      </c>
      <c r="D1340" t="s">
        <v>22</v>
      </c>
      <c r="E1340" t="s">
        <v>35</v>
      </c>
      <c r="F1340" t="s">
        <v>36</v>
      </c>
      <c r="G1340">
        <v>1</v>
      </c>
      <c r="H1340">
        <v>1</v>
      </c>
      <c r="I1340">
        <v>201601</v>
      </c>
      <c r="J1340" s="1">
        <v>42391</v>
      </c>
      <c r="K1340">
        <v>6</v>
      </c>
      <c r="L1340" t="s">
        <v>25</v>
      </c>
      <c r="M1340" t="s">
        <v>79</v>
      </c>
      <c r="N1340" t="s">
        <v>27</v>
      </c>
      <c r="O1340" t="s">
        <v>126</v>
      </c>
      <c r="P1340" t="s">
        <v>119</v>
      </c>
      <c r="Q1340" s="2">
        <v>0.57708333333333328</v>
      </c>
      <c r="R1340" t="s">
        <v>440</v>
      </c>
      <c r="S1340">
        <v>13</v>
      </c>
      <c r="T1340" t="s">
        <v>441</v>
      </c>
      <c r="U1340" t="s">
        <v>32</v>
      </c>
    </row>
    <row r="1341" spans="1:21" x14ac:dyDescent="0.35">
      <c r="A1341">
        <v>802478</v>
      </c>
      <c r="B1341">
        <v>24</v>
      </c>
      <c r="C1341" t="s">
        <v>67</v>
      </c>
      <c r="D1341" t="s">
        <v>22</v>
      </c>
      <c r="E1341" t="s">
        <v>35</v>
      </c>
      <c r="F1341" t="s">
        <v>36</v>
      </c>
      <c r="G1341">
        <v>1</v>
      </c>
      <c r="H1341">
        <v>1</v>
      </c>
      <c r="I1341">
        <v>201603</v>
      </c>
      <c r="J1341" s="1">
        <v>42450</v>
      </c>
      <c r="K1341">
        <v>2</v>
      </c>
      <c r="L1341" t="s">
        <v>183</v>
      </c>
      <c r="M1341" t="s">
        <v>211</v>
      </c>
      <c r="N1341" t="s">
        <v>27</v>
      </c>
      <c r="O1341" t="s">
        <v>28</v>
      </c>
      <c r="P1341" t="s">
        <v>48</v>
      </c>
      <c r="Q1341" s="2">
        <v>0.48680555555555555</v>
      </c>
      <c r="R1341" t="s">
        <v>212</v>
      </c>
      <c r="S1341">
        <v>11</v>
      </c>
      <c r="T1341" t="s">
        <v>213</v>
      </c>
      <c r="U1341" t="s">
        <v>51</v>
      </c>
    </row>
    <row r="1342" spans="1:21" x14ac:dyDescent="0.35">
      <c r="A1342">
        <v>809151</v>
      </c>
      <c r="B1342">
        <v>27</v>
      </c>
      <c r="C1342" t="s">
        <v>67</v>
      </c>
      <c r="D1342" t="s">
        <v>68</v>
      </c>
      <c r="E1342" t="s">
        <v>35</v>
      </c>
      <c r="F1342" t="s">
        <v>36</v>
      </c>
      <c r="G1342">
        <v>1</v>
      </c>
      <c r="H1342">
        <v>1</v>
      </c>
      <c r="I1342">
        <v>201602</v>
      </c>
      <c r="J1342" s="1">
        <v>42418</v>
      </c>
      <c r="K1342">
        <v>5</v>
      </c>
      <c r="L1342" t="s">
        <v>85</v>
      </c>
      <c r="M1342" t="s">
        <v>100</v>
      </c>
      <c r="N1342" t="s">
        <v>27</v>
      </c>
      <c r="O1342" t="s">
        <v>40</v>
      </c>
      <c r="P1342" t="s">
        <v>354</v>
      </c>
      <c r="Q1342" s="2">
        <v>0.36180555555555555</v>
      </c>
      <c r="R1342" t="s">
        <v>101</v>
      </c>
      <c r="S1342">
        <v>8</v>
      </c>
      <c r="T1342" t="s">
        <v>102</v>
      </c>
      <c r="U1342" t="s">
        <v>51</v>
      </c>
    </row>
    <row r="1343" spans="1:21" x14ac:dyDescent="0.35">
      <c r="A1343">
        <v>779576</v>
      </c>
      <c r="B1343">
        <v>22</v>
      </c>
      <c r="C1343" t="s">
        <v>45</v>
      </c>
      <c r="D1343" t="s">
        <v>77</v>
      </c>
      <c r="E1343" t="s">
        <v>35</v>
      </c>
      <c r="F1343" t="s">
        <v>36</v>
      </c>
      <c r="G1343">
        <v>1</v>
      </c>
      <c r="H1343">
        <v>1</v>
      </c>
      <c r="I1343">
        <v>201601</v>
      </c>
      <c r="J1343" s="1">
        <v>42389</v>
      </c>
      <c r="K1343">
        <v>4</v>
      </c>
      <c r="L1343" t="s">
        <v>60</v>
      </c>
      <c r="M1343" t="s">
        <v>403</v>
      </c>
      <c r="N1343" t="s">
        <v>27</v>
      </c>
      <c r="O1343" t="s">
        <v>126</v>
      </c>
      <c r="P1343" t="s">
        <v>29</v>
      </c>
      <c r="Q1343" s="2">
        <v>0.25486111111111109</v>
      </c>
      <c r="R1343" t="s">
        <v>404</v>
      </c>
      <c r="S1343">
        <v>6</v>
      </c>
      <c r="T1343" t="s">
        <v>405</v>
      </c>
      <c r="U1343" t="s">
        <v>51</v>
      </c>
    </row>
    <row r="1344" spans="1:21" x14ac:dyDescent="0.35">
      <c r="A1344">
        <v>779576</v>
      </c>
      <c r="B1344">
        <v>22</v>
      </c>
      <c r="C1344" t="s">
        <v>45</v>
      </c>
      <c r="D1344" t="s">
        <v>77</v>
      </c>
      <c r="E1344" t="s">
        <v>35</v>
      </c>
      <c r="F1344" t="s">
        <v>36</v>
      </c>
      <c r="G1344">
        <v>1</v>
      </c>
      <c r="H1344">
        <v>1</v>
      </c>
      <c r="I1344">
        <v>201601</v>
      </c>
      <c r="J1344" s="1">
        <v>42387</v>
      </c>
      <c r="K1344">
        <v>2</v>
      </c>
      <c r="L1344" t="s">
        <v>183</v>
      </c>
      <c r="M1344" t="s">
        <v>1028</v>
      </c>
      <c r="N1344" t="s">
        <v>27</v>
      </c>
      <c r="O1344" t="s">
        <v>126</v>
      </c>
      <c r="P1344" t="s">
        <v>70</v>
      </c>
      <c r="Q1344" s="2">
        <v>0.88194444444444453</v>
      </c>
      <c r="R1344" t="s">
        <v>1029</v>
      </c>
      <c r="S1344">
        <v>21</v>
      </c>
      <c r="T1344" t="s">
        <v>1030</v>
      </c>
      <c r="U1344" t="s">
        <v>44</v>
      </c>
    </row>
    <row r="1345" spans="1:21" x14ac:dyDescent="0.35">
      <c r="A1345">
        <v>809158</v>
      </c>
      <c r="B1345">
        <v>28</v>
      </c>
      <c r="C1345" t="s">
        <v>33</v>
      </c>
      <c r="D1345" t="s">
        <v>46</v>
      </c>
      <c r="E1345" t="s">
        <v>35</v>
      </c>
      <c r="F1345" t="s">
        <v>36</v>
      </c>
      <c r="G1345">
        <v>1</v>
      </c>
      <c r="H1345">
        <v>1</v>
      </c>
      <c r="I1345">
        <v>201602</v>
      </c>
      <c r="J1345" s="1">
        <v>42421</v>
      </c>
      <c r="K1345">
        <v>1</v>
      </c>
      <c r="L1345" t="s">
        <v>81</v>
      </c>
      <c r="M1345" t="s">
        <v>1031</v>
      </c>
      <c r="N1345" t="s">
        <v>39</v>
      </c>
      <c r="O1345" t="s">
        <v>40</v>
      </c>
      <c r="P1345" t="s">
        <v>55</v>
      </c>
      <c r="Q1345" s="2">
        <v>0.4597222222222222</v>
      </c>
      <c r="R1345" t="s">
        <v>1032</v>
      </c>
      <c r="S1345">
        <v>11</v>
      </c>
      <c r="T1345" t="s">
        <v>1033</v>
      </c>
      <c r="U1345" t="s">
        <v>51</v>
      </c>
    </row>
    <row r="1346" spans="1:21" x14ac:dyDescent="0.35">
      <c r="A1346">
        <v>809158</v>
      </c>
      <c r="B1346">
        <v>28</v>
      </c>
      <c r="C1346" t="s">
        <v>33</v>
      </c>
      <c r="D1346" t="s">
        <v>46</v>
      </c>
      <c r="E1346" t="s">
        <v>35</v>
      </c>
      <c r="F1346" t="s">
        <v>36</v>
      </c>
      <c r="G1346">
        <v>1</v>
      </c>
      <c r="H1346">
        <v>1</v>
      </c>
      <c r="I1346">
        <v>201603</v>
      </c>
      <c r="J1346" s="1">
        <v>42459</v>
      </c>
      <c r="K1346">
        <v>4</v>
      </c>
      <c r="L1346" t="s">
        <v>60</v>
      </c>
      <c r="M1346" t="s">
        <v>1034</v>
      </c>
      <c r="N1346" t="s">
        <v>27</v>
      </c>
      <c r="O1346" t="s">
        <v>28</v>
      </c>
      <c r="P1346" t="s">
        <v>55</v>
      </c>
      <c r="Q1346" s="2">
        <v>0.70833333333333337</v>
      </c>
      <c r="R1346" t="s">
        <v>1035</v>
      </c>
      <c r="S1346">
        <v>17</v>
      </c>
      <c r="T1346" t="s">
        <v>1036</v>
      </c>
      <c r="U1346" t="s">
        <v>44</v>
      </c>
    </row>
    <row r="1347" spans="1:21" x14ac:dyDescent="0.35">
      <c r="A1347">
        <v>788854</v>
      </c>
      <c r="B1347">
        <v>28</v>
      </c>
      <c r="C1347" t="s">
        <v>58</v>
      </c>
      <c r="D1347" t="s">
        <v>68</v>
      </c>
      <c r="E1347" t="s">
        <v>35</v>
      </c>
      <c r="F1347" t="s">
        <v>36</v>
      </c>
      <c r="G1347">
        <v>1</v>
      </c>
      <c r="H1347">
        <v>1</v>
      </c>
      <c r="I1347">
        <v>201602</v>
      </c>
      <c r="J1347" s="1">
        <v>42403</v>
      </c>
      <c r="K1347">
        <v>4</v>
      </c>
      <c r="L1347" t="s">
        <v>60</v>
      </c>
      <c r="M1347" t="s">
        <v>548</v>
      </c>
      <c r="N1347" t="s">
        <v>27</v>
      </c>
      <c r="O1347" t="s">
        <v>40</v>
      </c>
      <c r="P1347" t="s">
        <v>93</v>
      </c>
      <c r="Q1347" s="2">
        <v>0.85138888888888886</v>
      </c>
      <c r="R1347" t="s">
        <v>549</v>
      </c>
      <c r="S1347">
        <v>20</v>
      </c>
      <c r="T1347" t="s">
        <v>550</v>
      </c>
      <c r="U1347" t="s">
        <v>44</v>
      </c>
    </row>
    <row r="1348" spans="1:21" x14ac:dyDescent="0.35">
      <c r="A1348">
        <v>809165</v>
      </c>
      <c r="B1348">
        <v>40</v>
      </c>
      <c r="C1348" t="s">
        <v>33</v>
      </c>
      <c r="D1348" t="s">
        <v>22</v>
      </c>
      <c r="E1348" t="s">
        <v>59</v>
      </c>
      <c r="F1348" t="s">
        <v>36</v>
      </c>
      <c r="G1348">
        <v>1</v>
      </c>
      <c r="H1348">
        <v>1</v>
      </c>
      <c r="I1348">
        <v>201601</v>
      </c>
      <c r="J1348" s="1">
        <v>42388</v>
      </c>
      <c r="K1348">
        <v>3</v>
      </c>
      <c r="L1348" t="s">
        <v>53</v>
      </c>
      <c r="M1348" t="s">
        <v>1037</v>
      </c>
      <c r="N1348" t="s">
        <v>27</v>
      </c>
      <c r="O1348" t="s">
        <v>126</v>
      </c>
      <c r="P1348" t="s">
        <v>162</v>
      </c>
      <c r="Q1348" s="2">
        <v>0.77500000000000002</v>
      </c>
      <c r="R1348" t="s">
        <v>1038</v>
      </c>
      <c r="S1348">
        <v>18</v>
      </c>
      <c r="T1348" t="s">
        <v>1039</v>
      </c>
      <c r="U1348" t="s">
        <v>44</v>
      </c>
    </row>
    <row r="1349" spans="1:21" x14ac:dyDescent="0.35">
      <c r="A1349">
        <v>772000</v>
      </c>
      <c r="B1349">
        <v>39</v>
      </c>
      <c r="C1349" t="s">
        <v>96</v>
      </c>
      <c r="D1349" t="s">
        <v>34</v>
      </c>
      <c r="E1349" t="s">
        <v>59</v>
      </c>
      <c r="F1349" t="s">
        <v>36</v>
      </c>
      <c r="G1349">
        <v>1</v>
      </c>
      <c r="H1349">
        <v>1</v>
      </c>
      <c r="I1349">
        <v>201601</v>
      </c>
      <c r="J1349" s="1">
        <v>42393</v>
      </c>
      <c r="K1349">
        <v>1</v>
      </c>
      <c r="L1349" t="s">
        <v>81</v>
      </c>
      <c r="M1349" t="s">
        <v>363</v>
      </c>
      <c r="N1349" t="s">
        <v>39</v>
      </c>
      <c r="O1349" t="s">
        <v>126</v>
      </c>
      <c r="P1349" t="s">
        <v>74</v>
      </c>
      <c r="Q1349" s="2">
        <v>0.79166666666666663</v>
      </c>
      <c r="R1349" t="s">
        <v>364</v>
      </c>
      <c r="S1349">
        <v>19</v>
      </c>
      <c r="T1349" t="s">
        <v>365</v>
      </c>
      <c r="U1349" t="s">
        <v>44</v>
      </c>
    </row>
    <row r="1350" spans="1:21" x14ac:dyDescent="0.35">
      <c r="A1350">
        <v>820609</v>
      </c>
      <c r="B1350">
        <v>25</v>
      </c>
      <c r="C1350" t="s">
        <v>337</v>
      </c>
      <c r="D1350" t="s">
        <v>77</v>
      </c>
      <c r="E1350" t="s">
        <v>35</v>
      </c>
      <c r="F1350" t="s">
        <v>36</v>
      </c>
      <c r="G1350">
        <v>1</v>
      </c>
      <c r="H1350">
        <v>1</v>
      </c>
      <c r="I1350">
        <v>201602</v>
      </c>
      <c r="J1350" s="1">
        <v>42425</v>
      </c>
      <c r="K1350">
        <v>5</v>
      </c>
      <c r="L1350" t="s">
        <v>85</v>
      </c>
      <c r="M1350" t="s">
        <v>587</v>
      </c>
      <c r="N1350" t="s">
        <v>27</v>
      </c>
      <c r="O1350" t="s">
        <v>40</v>
      </c>
      <c r="P1350" t="s">
        <v>74</v>
      </c>
      <c r="Q1350" s="2">
        <v>0.71944444444444444</v>
      </c>
      <c r="R1350" t="s">
        <v>588</v>
      </c>
      <c r="S1350">
        <v>17</v>
      </c>
      <c r="T1350" t="s">
        <v>589</v>
      </c>
      <c r="U1350" t="s">
        <v>44</v>
      </c>
    </row>
    <row r="1351" spans="1:21" x14ac:dyDescent="0.35">
      <c r="A1351">
        <v>773728</v>
      </c>
      <c r="B1351">
        <v>36</v>
      </c>
      <c r="C1351" t="s">
        <v>33</v>
      </c>
      <c r="D1351" t="s">
        <v>77</v>
      </c>
      <c r="E1351" t="s">
        <v>59</v>
      </c>
      <c r="F1351" t="s">
        <v>36</v>
      </c>
      <c r="G1351">
        <v>1</v>
      </c>
      <c r="H1351">
        <v>1</v>
      </c>
      <c r="I1351">
        <v>201602</v>
      </c>
      <c r="J1351" s="1">
        <v>42406</v>
      </c>
      <c r="K1351">
        <v>7</v>
      </c>
      <c r="L1351" t="s">
        <v>37</v>
      </c>
      <c r="M1351" t="s">
        <v>221</v>
      </c>
      <c r="N1351" t="s">
        <v>39</v>
      </c>
      <c r="O1351" t="s">
        <v>40</v>
      </c>
      <c r="P1351" t="s">
        <v>29</v>
      </c>
      <c r="Q1351" s="2">
        <v>0.68611111111111101</v>
      </c>
      <c r="R1351" t="s">
        <v>222</v>
      </c>
      <c r="S1351">
        <v>16</v>
      </c>
      <c r="T1351" t="s">
        <v>737</v>
      </c>
      <c r="U1351" t="s">
        <v>32</v>
      </c>
    </row>
    <row r="1352" spans="1:21" x14ac:dyDescent="0.35">
      <c r="A1352">
        <v>610413</v>
      </c>
      <c r="B1352">
        <v>64</v>
      </c>
      <c r="C1352" t="s">
        <v>21</v>
      </c>
      <c r="D1352" t="s">
        <v>34</v>
      </c>
      <c r="E1352" t="s">
        <v>117</v>
      </c>
      <c r="F1352" t="s">
        <v>24</v>
      </c>
      <c r="G1352">
        <v>1</v>
      </c>
      <c r="H1352">
        <v>1</v>
      </c>
      <c r="I1352">
        <v>201601</v>
      </c>
      <c r="J1352" s="1">
        <v>42382</v>
      </c>
      <c r="K1352">
        <v>4</v>
      </c>
      <c r="L1352" t="s">
        <v>60</v>
      </c>
      <c r="M1352" t="s">
        <v>1040</v>
      </c>
      <c r="N1352" t="s">
        <v>27</v>
      </c>
      <c r="O1352" t="s">
        <v>126</v>
      </c>
      <c r="P1352" t="s">
        <v>70</v>
      </c>
      <c r="Q1352" s="2">
        <v>0.84652777777777777</v>
      </c>
      <c r="R1352" t="s">
        <v>1041</v>
      </c>
      <c r="S1352">
        <v>20</v>
      </c>
      <c r="T1352" t="s">
        <v>1042</v>
      </c>
      <c r="U1352" t="s">
        <v>44</v>
      </c>
    </row>
    <row r="1353" spans="1:21" x14ac:dyDescent="0.35">
      <c r="A1353">
        <v>892698</v>
      </c>
      <c r="B1353">
        <v>48</v>
      </c>
      <c r="C1353" t="s">
        <v>67</v>
      </c>
      <c r="D1353" t="s">
        <v>46</v>
      </c>
      <c r="E1353" t="s">
        <v>59</v>
      </c>
      <c r="F1353" t="s">
        <v>24</v>
      </c>
      <c r="G1353">
        <v>1</v>
      </c>
      <c r="H1353">
        <v>1</v>
      </c>
      <c r="I1353">
        <v>201603</v>
      </c>
      <c r="J1353" s="1">
        <v>42453</v>
      </c>
      <c r="K1353">
        <v>5</v>
      </c>
      <c r="L1353" t="s">
        <v>85</v>
      </c>
      <c r="M1353" t="s">
        <v>145</v>
      </c>
      <c r="N1353" t="s">
        <v>27</v>
      </c>
      <c r="O1353" t="s">
        <v>28</v>
      </c>
      <c r="P1353" t="s">
        <v>74</v>
      </c>
      <c r="Q1353" s="2">
        <v>0.41388888888888892</v>
      </c>
      <c r="R1353" t="s">
        <v>146</v>
      </c>
      <c r="S1353">
        <v>9</v>
      </c>
      <c r="T1353" t="s">
        <v>147</v>
      </c>
      <c r="U1353" t="s">
        <v>51</v>
      </c>
    </row>
    <row r="1354" spans="1:21" x14ac:dyDescent="0.35">
      <c r="A1354">
        <v>652906</v>
      </c>
      <c r="B1354">
        <v>43</v>
      </c>
      <c r="C1354" t="s">
        <v>67</v>
      </c>
      <c r="D1354" t="s">
        <v>68</v>
      </c>
      <c r="E1354" t="s">
        <v>59</v>
      </c>
      <c r="F1354" t="s">
        <v>36</v>
      </c>
      <c r="G1354">
        <v>1</v>
      </c>
      <c r="H1354">
        <v>1</v>
      </c>
      <c r="I1354">
        <v>201601</v>
      </c>
      <c r="J1354" s="1">
        <v>42387</v>
      </c>
      <c r="K1354">
        <v>2</v>
      </c>
      <c r="L1354" t="s">
        <v>183</v>
      </c>
      <c r="M1354" t="s">
        <v>151</v>
      </c>
      <c r="N1354" t="s">
        <v>27</v>
      </c>
      <c r="O1354" t="s">
        <v>126</v>
      </c>
      <c r="P1354" t="s">
        <v>74</v>
      </c>
      <c r="Q1354" s="2">
        <v>0.71597222222222223</v>
      </c>
      <c r="R1354" t="s">
        <v>152</v>
      </c>
      <c r="S1354">
        <v>17</v>
      </c>
      <c r="T1354" t="s">
        <v>153</v>
      </c>
      <c r="U1354" t="s">
        <v>44</v>
      </c>
    </row>
    <row r="1355" spans="1:21" x14ac:dyDescent="0.35">
      <c r="A1355">
        <v>2393200</v>
      </c>
      <c r="B1355">
        <v>31</v>
      </c>
      <c r="C1355" t="s">
        <v>337</v>
      </c>
      <c r="D1355" t="s">
        <v>77</v>
      </c>
      <c r="E1355" t="s">
        <v>35</v>
      </c>
      <c r="F1355" t="s">
        <v>36</v>
      </c>
      <c r="G1355">
        <v>1</v>
      </c>
      <c r="H1355">
        <v>1</v>
      </c>
      <c r="I1355">
        <v>201603</v>
      </c>
      <c r="J1355" s="1">
        <v>42451</v>
      </c>
      <c r="K1355">
        <v>3</v>
      </c>
      <c r="L1355" t="s">
        <v>53</v>
      </c>
      <c r="M1355" t="s">
        <v>406</v>
      </c>
      <c r="N1355" t="s">
        <v>27</v>
      </c>
      <c r="O1355" t="s">
        <v>28</v>
      </c>
      <c r="P1355" t="s">
        <v>29</v>
      </c>
      <c r="Q1355" s="2">
        <v>0.62152777777777779</v>
      </c>
      <c r="R1355" t="s">
        <v>407</v>
      </c>
      <c r="S1355">
        <v>14</v>
      </c>
      <c r="T1355" t="s">
        <v>408</v>
      </c>
      <c r="U1355" t="s">
        <v>32</v>
      </c>
    </row>
    <row r="1356" spans="1:21" x14ac:dyDescent="0.35">
      <c r="A1356">
        <v>803732</v>
      </c>
      <c r="B1356">
        <v>43</v>
      </c>
      <c r="C1356" t="s">
        <v>45</v>
      </c>
      <c r="D1356" t="s">
        <v>46</v>
      </c>
      <c r="E1356" t="s">
        <v>59</v>
      </c>
      <c r="F1356" t="s">
        <v>36</v>
      </c>
      <c r="G1356">
        <v>1</v>
      </c>
      <c r="H1356">
        <v>1</v>
      </c>
      <c r="I1356">
        <v>201601</v>
      </c>
      <c r="J1356" s="1">
        <v>42382</v>
      </c>
      <c r="K1356">
        <v>4</v>
      </c>
      <c r="L1356" t="s">
        <v>60</v>
      </c>
      <c r="M1356" t="s">
        <v>1043</v>
      </c>
      <c r="N1356" t="s">
        <v>27</v>
      </c>
      <c r="O1356" t="s">
        <v>126</v>
      </c>
      <c r="P1356" t="s">
        <v>162</v>
      </c>
      <c r="Q1356" s="2">
        <v>0.8340277777777777</v>
      </c>
      <c r="R1356" t="s">
        <v>1044</v>
      </c>
      <c r="S1356">
        <v>20</v>
      </c>
      <c r="T1356" t="s">
        <v>1045</v>
      </c>
      <c r="U1356" t="s">
        <v>44</v>
      </c>
    </row>
    <row r="1357" spans="1:21" x14ac:dyDescent="0.35">
      <c r="A1357">
        <v>892729</v>
      </c>
      <c r="B1357">
        <v>32</v>
      </c>
      <c r="C1357" t="s">
        <v>33</v>
      </c>
      <c r="D1357" t="s">
        <v>34</v>
      </c>
      <c r="E1357" t="s">
        <v>35</v>
      </c>
      <c r="F1357" t="s">
        <v>24</v>
      </c>
      <c r="G1357">
        <v>1</v>
      </c>
      <c r="H1357">
        <v>1</v>
      </c>
      <c r="I1357">
        <v>201603</v>
      </c>
      <c r="J1357" s="1">
        <v>42449</v>
      </c>
      <c r="K1357">
        <v>1</v>
      </c>
      <c r="L1357" t="s">
        <v>81</v>
      </c>
      <c r="M1357" t="s">
        <v>688</v>
      </c>
      <c r="N1357" t="s">
        <v>39</v>
      </c>
      <c r="O1357" t="s">
        <v>28</v>
      </c>
      <c r="P1357" t="s">
        <v>74</v>
      </c>
      <c r="Q1357" s="2">
        <v>0.31111111111111112</v>
      </c>
      <c r="R1357" t="s">
        <v>689</v>
      </c>
      <c r="S1357">
        <v>7</v>
      </c>
      <c r="T1357" t="s">
        <v>690</v>
      </c>
      <c r="U1357" t="s">
        <v>51</v>
      </c>
    </row>
    <row r="1358" spans="1:21" x14ac:dyDescent="0.35">
      <c r="A1358">
        <v>820653</v>
      </c>
      <c r="B1358">
        <v>36</v>
      </c>
      <c r="C1358" t="s">
        <v>33</v>
      </c>
      <c r="D1358" t="s">
        <v>34</v>
      </c>
      <c r="E1358" t="s">
        <v>59</v>
      </c>
      <c r="F1358" t="s">
        <v>36</v>
      </c>
      <c r="G1358">
        <v>1</v>
      </c>
      <c r="H1358">
        <v>1</v>
      </c>
      <c r="I1358">
        <v>201603</v>
      </c>
      <c r="J1358" s="1">
        <v>42448</v>
      </c>
      <c r="K1358">
        <v>7</v>
      </c>
      <c r="L1358" t="s">
        <v>37</v>
      </c>
      <c r="M1358" t="s">
        <v>1046</v>
      </c>
      <c r="N1358" t="s">
        <v>39</v>
      </c>
      <c r="O1358" t="s">
        <v>28</v>
      </c>
      <c r="P1358" t="s">
        <v>93</v>
      </c>
      <c r="Q1358" s="2">
        <v>0.23194444444444443</v>
      </c>
      <c r="R1358" t="s">
        <v>1047</v>
      </c>
      <c r="S1358">
        <v>5</v>
      </c>
      <c r="T1358" t="s">
        <v>1048</v>
      </c>
      <c r="U1358" t="s">
        <v>170</v>
      </c>
    </row>
    <row r="1359" spans="1:21" x14ac:dyDescent="0.35">
      <c r="A1359">
        <v>880514</v>
      </c>
      <c r="B1359">
        <v>26</v>
      </c>
      <c r="C1359" t="s">
        <v>33</v>
      </c>
      <c r="D1359" t="s">
        <v>46</v>
      </c>
      <c r="E1359" t="s">
        <v>35</v>
      </c>
      <c r="F1359" t="s">
        <v>36</v>
      </c>
      <c r="G1359">
        <v>1</v>
      </c>
      <c r="H1359">
        <v>1</v>
      </c>
      <c r="I1359">
        <v>201603</v>
      </c>
      <c r="J1359" s="1">
        <v>42453</v>
      </c>
      <c r="K1359">
        <v>5</v>
      </c>
      <c r="L1359" t="s">
        <v>85</v>
      </c>
      <c r="M1359" t="s">
        <v>935</v>
      </c>
      <c r="N1359" t="s">
        <v>27</v>
      </c>
      <c r="O1359" t="s">
        <v>28</v>
      </c>
      <c r="P1359" t="s">
        <v>74</v>
      </c>
      <c r="Q1359" s="2">
        <v>0.57847222222222217</v>
      </c>
      <c r="R1359" t="s">
        <v>759</v>
      </c>
      <c r="S1359">
        <v>13</v>
      </c>
      <c r="T1359" t="s">
        <v>936</v>
      </c>
      <c r="U1359" t="s">
        <v>32</v>
      </c>
    </row>
    <row r="1360" spans="1:21" x14ac:dyDescent="0.35">
      <c r="A1360">
        <v>803748</v>
      </c>
      <c r="B1360">
        <v>35</v>
      </c>
      <c r="C1360" t="s">
        <v>21</v>
      </c>
      <c r="D1360" t="s">
        <v>46</v>
      </c>
      <c r="E1360" t="s">
        <v>59</v>
      </c>
      <c r="F1360" t="s">
        <v>36</v>
      </c>
      <c r="G1360">
        <v>1</v>
      </c>
      <c r="H1360">
        <v>1</v>
      </c>
      <c r="I1360">
        <v>201602</v>
      </c>
      <c r="J1360" s="1">
        <v>42419</v>
      </c>
      <c r="K1360">
        <v>6</v>
      </c>
      <c r="L1360" t="s">
        <v>25</v>
      </c>
      <c r="M1360" t="s">
        <v>1049</v>
      </c>
      <c r="N1360" t="s">
        <v>27</v>
      </c>
      <c r="O1360" t="s">
        <v>40</v>
      </c>
      <c r="P1360" t="s">
        <v>55</v>
      </c>
      <c r="Q1360" s="2">
        <v>0.68958333333333333</v>
      </c>
      <c r="R1360" t="s">
        <v>1050</v>
      </c>
      <c r="S1360">
        <v>16</v>
      </c>
      <c r="T1360" t="s">
        <v>1051</v>
      </c>
      <c r="U1360" t="s">
        <v>32</v>
      </c>
    </row>
    <row r="1361" spans="1:21" x14ac:dyDescent="0.35">
      <c r="A1361">
        <v>2393231</v>
      </c>
      <c r="B1361">
        <v>25</v>
      </c>
      <c r="C1361" t="s">
        <v>33</v>
      </c>
      <c r="D1361" t="s">
        <v>34</v>
      </c>
      <c r="E1361" t="s">
        <v>35</v>
      </c>
      <c r="F1361" t="s">
        <v>36</v>
      </c>
      <c r="G1361">
        <v>1</v>
      </c>
      <c r="H1361">
        <v>1</v>
      </c>
      <c r="I1361">
        <v>201602</v>
      </c>
      <c r="J1361" s="1">
        <v>42420</v>
      </c>
      <c r="K1361">
        <v>7</v>
      </c>
      <c r="L1361" t="s">
        <v>37</v>
      </c>
      <c r="M1361" t="s">
        <v>1052</v>
      </c>
      <c r="N1361" t="s">
        <v>39</v>
      </c>
      <c r="O1361" t="s">
        <v>40</v>
      </c>
      <c r="P1361" t="s">
        <v>74</v>
      </c>
      <c r="Q1361" s="2">
        <v>0.69861111111111107</v>
      </c>
      <c r="R1361" t="s">
        <v>1053</v>
      </c>
      <c r="S1361">
        <v>16</v>
      </c>
      <c r="T1361" t="s">
        <v>1054</v>
      </c>
      <c r="U1361" t="s">
        <v>32</v>
      </c>
    </row>
    <row r="1362" spans="1:21" x14ac:dyDescent="0.35">
      <c r="A1362">
        <v>830980</v>
      </c>
      <c r="B1362">
        <v>42</v>
      </c>
      <c r="C1362" t="s">
        <v>45</v>
      </c>
      <c r="D1362" t="s">
        <v>46</v>
      </c>
      <c r="E1362" t="s">
        <v>59</v>
      </c>
      <c r="F1362" t="s">
        <v>36</v>
      </c>
      <c r="G1362">
        <v>1</v>
      </c>
      <c r="H1362">
        <v>1</v>
      </c>
      <c r="I1362">
        <v>201603</v>
      </c>
      <c r="J1362" s="1">
        <v>42433</v>
      </c>
      <c r="K1362">
        <v>6</v>
      </c>
      <c r="L1362" t="s">
        <v>25</v>
      </c>
      <c r="M1362" t="s">
        <v>297</v>
      </c>
      <c r="N1362" t="s">
        <v>27</v>
      </c>
      <c r="O1362" t="s">
        <v>28</v>
      </c>
      <c r="P1362" t="s">
        <v>304</v>
      </c>
      <c r="Q1362" s="2">
        <v>0.49027777777777781</v>
      </c>
      <c r="R1362" t="s">
        <v>298</v>
      </c>
      <c r="S1362">
        <v>11</v>
      </c>
      <c r="T1362" t="s">
        <v>299</v>
      </c>
      <c r="U1362" t="s">
        <v>51</v>
      </c>
    </row>
    <row r="1363" spans="1:21" x14ac:dyDescent="0.35">
      <c r="A1363">
        <v>2203607</v>
      </c>
      <c r="B1363">
        <v>54</v>
      </c>
      <c r="C1363" t="s">
        <v>67</v>
      </c>
      <c r="D1363" t="s">
        <v>68</v>
      </c>
      <c r="E1363" t="s">
        <v>117</v>
      </c>
      <c r="F1363" t="s">
        <v>36</v>
      </c>
      <c r="G1363">
        <v>1</v>
      </c>
      <c r="H1363">
        <v>1</v>
      </c>
      <c r="I1363">
        <v>201602</v>
      </c>
      <c r="J1363" s="1">
        <v>42407</v>
      </c>
      <c r="K1363">
        <v>1</v>
      </c>
      <c r="L1363" t="s">
        <v>81</v>
      </c>
      <c r="M1363" t="s">
        <v>190</v>
      </c>
      <c r="N1363" t="s">
        <v>39</v>
      </c>
      <c r="O1363" t="s">
        <v>40</v>
      </c>
      <c r="P1363" t="s">
        <v>119</v>
      </c>
      <c r="Q1363" s="2">
        <v>0.65833333333333333</v>
      </c>
      <c r="R1363" t="s">
        <v>191</v>
      </c>
      <c r="S1363">
        <v>15</v>
      </c>
      <c r="T1363" t="s">
        <v>192</v>
      </c>
      <c r="U1363" t="s">
        <v>32</v>
      </c>
    </row>
    <row r="1364" spans="1:21" x14ac:dyDescent="0.35">
      <c r="A1364">
        <v>2203607</v>
      </c>
      <c r="B1364">
        <v>54</v>
      </c>
      <c r="C1364" t="s">
        <v>67</v>
      </c>
      <c r="D1364" t="s">
        <v>68</v>
      </c>
      <c r="E1364" t="s">
        <v>117</v>
      </c>
      <c r="F1364" t="s">
        <v>36</v>
      </c>
      <c r="G1364">
        <v>1</v>
      </c>
      <c r="H1364">
        <v>1</v>
      </c>
      <c r="I1364">
        <v>201602</v>
      </c>
      <c r="J1364" s="1">
        <v>42417</v>
      </c>
      <c r="K1364">
        <v>4</v>
      </c>
      <c r="L1364" t="s">
        <v>60</v>
      </c>
      <c r="M1364" t="s">
        <v>1055</v>
      </c>
      <c r="N1364" t="s">
        <v>27</v>
      </c>
      <c r="O1364" t="s">
        <v>40</v>
      </c>
      <c r="P1364" t="s">
        <v>162</v>
      </c>
      <c r="Q1364" s="2">
        <v>0.87638888888888899</v>
      </c>
      <c r="R1364" t="s">
        <v>1056</v>
      </c>
      <c r="S1364">
        <v>21</v>
      </c>
      <c r="T1364" t="s">
        <v>1057</v>
      </c>
      <c r="U1364" t="s">
        <v>44</v>
      </c>
    </row>
    <row r="1365" spans="1:21" x14ac:dyDescent="0.35">
      <c r="A1365">
        <v>115518</v>
      </c>
      <c r="B1365">
        <v>36</v>
      </c>
      <c r="C1365" t="s">
        <v>33</v>
      </c>
      <c r="D1365" t="s">
        <v>34</v>
      </c>
      <c r="E1365" t="s">
        <v>59</v>
      </c>
      <c r="F1365" t="s">
        <v>36</v>
      </c>
      <c r="G1365">
        <v>1</v>
      </c>
      <c r="H1365">
        <v>1</v>
      </c>
      <c r="I1365">
        <v>201603</v>
      </c>
      <c r="J1365" s="1">
        <v>42434</v>
      </c>
      <c r="K1365">
        <v>7</v>
      </c>
      <c r="L1365" t="s">
        <v>37</v>
      </c>
      <c r="M1365" t="s">
        <v>1058</v>
      </c>
      <c r="N1365" t="s">
        <v>39</v>
      </c>
      <c r="O1365" t="s">
        <v>28</v>
      </c>
      <c r="P1365" t="s">
        <v>304</v>
      </c>
      <c r="Q1365" s="2">
        <v>0.7368055555555556</v>
      </c>
      <c r="R1365" t="s">
        <v>1059</v>
      </c>
      <c r="S1365">
        <v>17</v>
      </c>
      <c r="T1365" t="s">
        <v>1060</v>
      </c>
      <c r="U1365" t="s">
        <v>44</v>
      </c>
    </row>
    <row r="1366" spans="1:21" x14ac:dyDescent="0.35">
      <c r="A1366">
        <v>788922</v>
      </c>
      <c r="B1366">
        <v>52</v>
      </c>
      <c r="C1366" t="s">
        <v>67</v>
      </c>
      <c r="D1366" t="s">
        <v>68</v>
      </c>
      <c r="E1366" t="s">
        <v>117</v>
      </c>
      <c r="F1366" t="s">
        <v>36</v>
      </c>
      <c r="G1366">
        <v>1</v>
      </c>
      <c r="H1366">
        <v>1</v>
      </c>
      <c r="I1366">
        <v>201602</v>
      </c>
      <c r="J1366" s="1">
        <v>42427</v>
      </c>
      <c r="K1366">
        <v>7</v>
      </c>
      <c r="L1366" t="s">
        <v>37</v>
      </c>
      <c r="M1366" t="s">
        <v>716</v>
      </c>
      <c r="N1366" t="s">
        <v>39</v>
      </c>
      <c r="O1366" t="s">
        <v>40</v>
      </c>
      <c r="P1366" t="s">
        <v>55</v>
      </c>
      <c r="Q1366" s="2">
        <v>0.67083333333333339</v>
      </c>
      <c r="R1366" t="s">
        <v>717</v>
      </c>
      <c r="S1366">
        <v>16</v>
      </c>
      <c r="T1366" t="s">
        <v>718</v>
      </c>
      <c r="U1366" t="s">
        <v>32</v>
      </c>
    </row>
    <row r="1367" spans="1:21" x14ac:dyDescent="0.35">
      <c r="A1367">
        <v>809230</v>
      </c>
      <c r="B1367">
        <v>39</v>
      </c>
      <c r="C1367" t="s">
        <v>33</v>
      </c>
      <c r="D1367" t="s">
        <v>34</v>
      </c>
      <c r="E1367" t="s">
        <v>59</v>
      </c>
      <c r="F1367" t="s">
        <v>36</v>
      </c>
      <c r="G1367">
        <v>1</v>
      </c>
      <c r="H1367">
        <v>1</v>
      </c>
      <c r="I1367">
        <v>201601</v>
      </c>
      <c r="J1367" s="1">
        <v>42381</v>
      </c>
      <c r="K1367">
        <v>3</v>
      </c>
      <c r="L1367" t="s">
        <v>53</v>
      </c>
      <c r="M1367" t="s">
        <v>1061</v>
      </c>
      <c r="N1367" t="s">
        <v>27</v>
      </c>
      <c r="O1367" t="s">
        <v>126</v>
      </c>
      <c r="P1367" t="s">
        <v>119</v>
      </c>
      <c r="Q1367" s="2">
        <v>0.85625000000000007</v>
      </c>
      <c r="R1367" t="s">
        <v>1062</v>
      </c>
      <c r="S1367">
        <v>20</v>
      </c>
      <c r="T1367" t="s">
        <v>1063</v>
      </c>
      <c r="U1367" t="s">
        <v>44</v>
      </c>
    </row>
    <row r="1368" spans="1:21" x14ac:dyDescent="0.35">
      <c r="A1368">
        <v>809231</v>
      </c>
      <c r="B1368">
        <v>45</v>
      </c>
      <c r="C1368" t="s">
        <v>33</v>
      </c>
      <c r="D1368" t="s">
        <v>34</v>
      </c>
      <c r="E1368" t="s">
        <v>59</v>
      </c>
      <c r="F1368" t="s">
        <v>36</v>
      </c>
      <c r="G1368">
        <v>1</v>
      </c>
      <c r="H1368">
        <v>1</v>
      </c>
      <c r="I1368">
        <v>201602</v>
      </c>
      <c r="J1368" s="1">
        <v>42422</v>
      </c>
      <c r="K1368">
        <v>2</v>
      </c>
      <c r="L1368" t="s">
        <v>183</v>
      </c>
      <c r="M1368" t="s">
        <v>923</v>
      </c>
      <c r="N1368" t="s">
        <v>27</v>
      </c>
      <c r="O1368" t="s">
        <v>40</v>
      </c>
      <c r="P1368" t="s">
        <v>108</v>
      </c>
      <c r="Q1368" s="2">
        <v>0.55069444444444449</v>
      </c>
      <c r="R1368" t="s">
        <v>924</v>
      </c>
      <c r="S1368">
        <v>13</v>
      </c>
      <c r="T1368" t="s">
        <v>925</v>
      </c>
      <c r="U1368" t="s">
        <v>32</v>
      </c>
    </row>
    <row r="1369" spans="1:21" x14ac:dyDescent="0.35">
      <c r="A1369">
        <v>809231</v>
      </c>
      <c r="B1369">
        <v>45</v>
      </c>
      <c r="C1369" t="s">
        <v>33</v>
      </c>
      <c r="D1369" t="s">
        <v>34</v>
      </c>
      <c r="E1369" t="s">
        <v>59</v>
      </c>
      <c r="F1369" t="s">
        <v>36</v>
      </c>
      <c r="G1369">
        <v>1</v>
      </c>
      <c r="H1369">
        <v>1</v>
      </c>
      <c r="I1369">
        <v>201603</v>
      </c>
      <c r="J1369" s="1">
        <v>42452</v>
      </c>
      <c r="K1369">
        <v>4</v>
      </c>
      <c r="L1369" t="s">
        <v>60</v>
      </c>
      <c r="M1369" t="s">
        <v>378</v>
      </c>
      <c r="N1369" t="s">
        <v>27</v>
      </c>
      <c r="O1369" t="s">
        <v>28</v>
      </c>
      <c r="P1369" t="s">
        <v>108</v>
      </c>
      <c r="Q1369" s="2">
        <v>0.36458333333333331</v>
      </c>
      <c r="R1369" t="s">
        <v>379</v>
      </c>
      <c r="S1369">
        <v>8</v>
      </c>
      <c r="T1369" t="s">
        <v>380</v>
      </c>
      <c r="U1369" t="s">
        <v>51</v>
      </c>
    </row>
    <row r="1370" spans="1:21" x14ac:dyDescent="0.35">
      <c r="A1370">
        <v>832021</v>
      </c>
      <c r="B1370">
        <v>32</v>
      </c>
      <c r="C1370" t="s">
        <v>33</v>
      </c>
      <c r="D1370" t="s">
        <v>34</v>
      </c>
      <c r="E1370" t="s">
        <v>35</v>
      </c>
      <c r="F1370" t="s">
        <v>24</v>
      </c>
      <c r="G1370">
        <v>1</v>
      </c>
      <c r="H1370">
        <v>1</v>
      </c>
      <c r="I1370">
        <v>201603</v>
      </c>
      <c r="J1370" s="1">
        <v>42430</v>
      </c>
      <c r="K1370">
        <v>3</v>
      </c>
      <c r="L1370" t="s">
        <v>53</v>
      </c>
      <c r="M1370" t="s">
        <v>215</v>
      </c>
      <c r="N1370" t="s">
        <v>27</v>
      </c>
      <c r="O1370" t="s">
        <v>28</v>
      </c>
      <c r="P1370" t="s">
        <v>104</v>
      </c>
      <c r="Q1370" s="2">
        <v>0.5493055555555556</v>
      </c>
      <c r="R1370" t="s">
        <v>216</v>
      </c>
      <c r="S1370">
        <v>13</v>
      </c>
      <c r="T1370" t="s">
        <v>217</v>
      </c>
      <c r="U1370" t="s">
        <v>32</v>
      </c>
    </row>
    <row r="1371" spans="1:21" x14ac:dyDescent="0.35">
      <c r="A1371">
        <v>939912</v>
      </c>
      <c r="B1371">
        <v>49</v>
      </c>
      <c r="C1371" t="s">
        <v>67</v>
      </c>
      <c r="D1371" t="s">
        <v>34</v>
      </c>
      <c r="E1371" t="s">
        <v>59</v>
      </c>
      <c r="F1371" t="s">
        <v>36</v>
      </c>
      <c r="G1371">
        <v>1</v>
      </c>
      <c r="H1371">
        <v>1</v>
      </c>
      <c r="I1371">
        <v>201603</v>
      </c>
      <c r="J1371" s="1">
        <v>42458</v>
      </c>
      <c r="K1371">
        <v>3</v>
      </c>
      <c r="L1371" t="s">
        <v>53</v>
      </c>
      <c r="M1371" t="s">
        <v>1064</v>
      </c>
      <c r="N1371" t="s">
        <v>27</v>
      </c>
      <c r="O1371" t="s">
        <v>28</v>
      </c>
      <c r="P1371" t="s">
        <v>304</v>
      </c>
      <c r="Q1371" s="2">
        <v>0.8930555555555556</v>
      </c>
      <c r="R1371" t="s">
        <v>1065</v>
      </c>
      <c r="S1371">
        <v>21</v>
      </c>
      <c r="T1371" t="s">
        <v>1066</v>
      </c>
      <c r="U1371" t="s">
        <v>44</v>
      </c>
    </row>
    <row r="1372" spans="1:21" x14ac:dyDescent="0.35">
      <c r="A1372">
        <v>69889</v>
      </c>
      <c r="B1372">
        <v>33</v>
      </c>
      <c r="C1372" t="s">
        <v>67</v>
      </c>
      <c r="D1372" t="s">
        <v>68</v>
      </c>
      <c r="E1372" t="s">
        <v>35</v>
      </c>
      <c r="F1372" t="s">
        <v>36</v>
      </c>
      <c r="G1372">
        <v>1</v>
      </c>
      <c r="H1372">
        <v>1</v>
      </c>
      <c r="I1372">
        <v>201603</v>
      </c>
      <c r="J1372" s="1">
        <v>42435</v>
      </c>
      <c r="K1372">
        <v>1</v>
      </c>
      <c r="L1372" t="s">
        <v>81</v>
      </c>
      <c r="M1372" t="s">
        <v>1067</v>
      </c>
      <c r="N1372" t="s">
        <v>39</v>
      </c>
      <c r="O1372" t="s">
        <v>28</v>
      </c>
      <c r="P1372" t="s">
        <v>29</v>
      </c>
      <c r="Q1372" s="2">
        <v>0.74583333333333324</v>
      </c>
      <c r="R1372" t="s">
        <v>1068</v>
      </c>
      <c r="S1372">
        <v>17</v>
      </c>
      <c r="T1372" t="s">
        <v>1069</v>
      </c>
      <c r="U1372" t="s">
        <v>44</v>
      </c>
    </row>
    <row r="1373" spans="1:21" x14ac:dyDescent="0.35">
      <c r="A1373">
        <v>788936</v>
      </c>
      <c r="B1373">
        <v>22</v>
      </c>
      <c r="C1373" t="s">
        <v>58</v>
      </c>
      <c r="D1373" t="s">
        <v>34</v>
      </c>
      <c r="E1373" t="s">
        <v>35</v>
      </c>
      <c r="F1373" t="s">
        <v>36</v>
      </c>
      <c r="G1373">
        <v>1</v>
      </c>
      <c r="H1373">
        <v>1</v>
      </c>
      <c r="I1373">
        <v>201603</v>
      </c>
      <c r="J1373" s="1">
        <v>42448</v>
      </c>
      <c r="K1373">
        <v>7</v>
      </c>
      <c r="L1373" t="s">
        <v>37</v>
      </c>
      <c r="M1373" t="s">
        <v>1070</v>
      </c>
      <c r="N1373" t="s">
        <v>39</v>
      </c>
      <c r="O1373" t="s">
        <v>28</v>
      </c>
      <c r="P1373" t="s">
        <v>93</v>
      </c>
      <c r="Q1373" s="2">
        <v>0.67083333333333339</v>
      </c>
      <c r="R1373" t="s">
        <v>1071</v>
      </c>
      <c r="S1373">
        <v>16</v>
      </c>
      <c r="T1373" t="s">
        <v>1072</v>
      </c>
      <c r="U1373" t="s">
        <v>32</v>
      </c>
    </row>
    <row r="1374" spans="1:21" x14ac:dyDescent="0.35">
      <c r="A1374">
        <v>2368852</v>
      </c>
      <c r="B1374">
        <v>35</v>
      </c>
      <c r="C1374" t="s">
        <v>96</v>
      </c>
      <c r="D1374" t="s">
        <v>34</v>
      </c>
      <c r="E1374" t="s">
        <v>59</v>
      </c>
      <c r="F1374" t="s">
        <v>36</v>
      </c>
      <c r="G1374">
        <v>1</v>
      </c>
      <c r="H1374">
        <v>1</v>
      </c>
      <c r="I1374">
        <v>201602</v>
      </c>
      <c r="J1374" s="1">
        <v>42401</v>
      </c>
      <c r="K1374">
        <v>2</v>
      </c>
      <c r="L1374" t="s">
        <v>183</v>
      </c>
      <c r="M1374" t="s">
        <v>1073</v>
      </c>
      <c r="N1374" t="s">
        <v>27</v>
      </c>
      <c r="O1374" t="s">
        <v>40</v>
      </c>
      <c r="P1374" t="s">
        <v>104</v>
      </c>
      <c r="Q1374" s="2">
        <v>0.61041666666666672</v>
      </c>
      <c r="R1374" t="s">
        <v>1074</v>
      </c>
      <c r="S1374">
        <v>14</v>
      </c>
      <c r="T1374" t="s">
        <v>1075</v>
      </c>
      <c r="U1374" t="s">
        <v>32</v>
      </c>
    </row>
    <row r="1375" spans="1:21" x14ac:dyDescent="0.35">
      <c r="A1375">
        <v>809245</v>
      </c>
      <c r="B1375">
        <v>35</v>
      </c>
      <c r="C1375" t="s">
        <v>67</v>
      </c>
      <c r="D1375" t="s">
        <v>68</v>
      </c>
      <c r="E1375" t="s">
        <v>59</v>
      </c>
      <c r="F1375" t="s">
        <v>36</v>
      </c>
      <c r="G1375">
        <v>1</v>
      </c>
      <c r="H1375">
        <v>1</v>
      </c>
      <c r="I1375">
        <v>201603</v>
      </c>
      <c r="J1375" s="1">
        <v>42453</v>
      </c>
      <c r="K1375">
        <v>5</v>
      </c>
      <c r="L1375" t="s">
        <v>85</v>
      </c>
      <c r="M1375" t="s">
        <v>890</v>
      </c>
      <c r="N1375" t="s">
        <v>27</v>
      </c>
      <c r="O1375" t="s">
        <v>28</v>
      </c>
      <c r="P1375" t="s">
        <v>74</v>
      </c>
      <c r="Q1375" s="2">
        <v>0.72499999999999998</v>
      </c>
      <c r="R1375" t="s">
        <v>891</v>
      </c>
      <c r="S1375">
        <v>17</v>
      </c>
      <c r="T1375" t="s">
        <v>892</v>
      </c>
      <c r="U1375" t="s">
        <v>44</v>
      </c>
    </row>
    <row r="1376" spans="1:21" x14ac:dyDescent="0.35">
      <c r="A1376">
        <v>163109</v>
      </c>
      <c r="B1376">
        <v>21</v>
      </c>
      <c r="C1376" t="s">
        <v>67</v>
      </c>
      <c r="D1376" t="s">
        <v>77</v>
      </c>
      <c r="E1376" t="s">
        <v>35</v>
      </c>
      <c r="F1376" t="s">
        <v>36</v>
      </c>
      <c r="G1376">
        <v>1</v>
      </c>
      <c r="H1376">
        <v>1</v>
      </c>
      <c r="I1376">
        <v>201603</v>
      </c>
      <c r="J1376" s="1">
        <v>42460</v>
      </c>
      <c r="K1376">
        <v>5</v>
      </c>
      <c r="L1376" t="s">
        <v>85</v>
      </c>
      <c r="M1376" t="s">
        <v>1076</v>
      </c>
      <c r="N1376" t="s">
        <v>27</v>
      </c>
      <c r="O1376" t="s">
        <v>28</v>
      </c>
      <c r="P1376" t="s">
        <v>93</v>
      </c>
      <c r="Q1376" s="2">
        <v>0.48680555555555555</v>
      </c>
      <c r="R1376" t="s">
        <v>1077</v>
      </c>
      <c r="S1376">
        <v>11</v>
      </c>
      <c r="T1376" t="s">
        <v>1078</v>
      </c>
      <c r="U1376" t="s">
        <v>51</v>
      </c>
    </row>
    <row r="1377" spans="1:21" x14ac:dyDescent="0.35">
      <c r="A1377">
        <v>809249</v>
      </c>
      <c r="B1377">
        <v>38</v>
      </c>
      <c r="C1377" t="s">
        <v>45</v>
      </c>
      <c r="D1377" t="s">
        <v>34</v>
      </c>
      <c r="E1377" t="s">
        <v>59</v>
      </c>
      <c r="F1377" t="s">
        <v>36</v>
      </c>
      <c r="G1377">
        <v>1</v>
      </c>
      <c r="H1377">
        <v>1</v>
      </c>
      <c r="I1377">
        <v>201602</v>
      </c>
      <c r="J1377" s="1">
        <v>42420</v>
      </c>
      <c r="K1377">
        <v>7</v>
      </c>
      <c r="L1377" t="s">
        <v>37</v>
      </c>
      <c r="M1377" t="s">
        <v>1079</v>
      </c>
      <c r="N1377" t="s">
        <v>39</v>
      </c>
      <c r="O1377" t="s">
        <v>40</v>
      </c>
      <c r="P1377" t="s">
        <v>93</v>
      </c>
      <c r="Q1377" s="2">
        <v>0.72013888888888899</v>
      </c>
      <c r="R1377" t="s">
        <v>1080</v>
      </c>
      <c r="S1377">
        <v>17</v>
      </c>
      <c r="T1377" t="s">
        <v>1081</v>
      </c>
      <c r="U1377" t="s">
        <v>44</v>
      </c>
    </row>
    <row r="1378" spans="1:21" x14ac:dyDescent="0.35">
      <c r="A1378">
        <v>777290</v>
      </c>
      <c r="B1378">
        <v>43</v>
      </c>
      <c r="C1378" t="s">
        <v>33</v>
      </c>
      <c r="D1378" t="s">
        <v>22</v>
      </c>
      <c r="E1378" t="s">
        <v>59</v>
      </c>
      <c r="F1378" t="s">
        <v>36</v>
      </c>
      <c r="G1378">
        <v>1</v>
      </c>
      <c r="H1378">
        <v>1</v>
      </c>
      <c r="I1378">
        <v>201601</v>
      </c>
      <c r="J1378" s="1">
        <v>42400</v>
      </c>
      <c r="K1378">
        <v>1</v>
      </c>
      <c r="L1378" t="s">
        <v>81</v>
      </c>
      <c r="M1378" t="s">
        <v>167</v>
      </c>
      <c r="N1378" t="s">
        <v>39</v>
      </c>
      <c r="O1378" t="s">
        <v>126</v>
      </c>
      <c r="P1378" t="s">
        <v>108</v>
      </c>
      <c r="Q1378" s="2">
        <v>0.79027777777777775</v>
      </c>
      <c r="R1378" t="s">
        <v>168</v>
      </c>
      <c r="S1378">
        <v>18</v>
      </c>
      <c r="T1378" t="s">
        <v>169</v>
      </c>
      <c r="U1378" t="s">
        <v>44</v>
      </c>
    </row>
    <row r="1379" spans="1:21" x14ac:dyDescent="0.35">
      <c r="A1379">
        <v>788954</v>
      </c>
      <c r="B1379">
        <v>41</v>
      </c>
      <c r="C1379" t="s">
        <v>33</v>
      </c>
      <c r="D1379" t="s">
        <v>34</v>
      </c>
      <c r="E1379" t="s">
        <v>59</v>
      </c>
      <c r="F1379" t="s">
        <v>36</v>
      </c>
      <c r="G1379">
        <v>1</v>
      </c>
      <c r="H1379">
        <v>1</v>
      </c>
      <c r="I1379">
        <v>201601</v>
      </c>
      <c r="J1379" s="1">
        <v>42390</v>
      </c>
      <c r="K1379">
        <v>5</v>
      </c>
      <c r="L1379" t="s">
        <v>85</v>
      </c>
      <c r="M1379" t="s">
        <v>224</v>
      </c>
      <c r="N1379" t="s">
        <v>27</v>
      </c>
      <c r="O1379" t="s">
        <v>126</v>
      </c>
      <c r="P1379" t="s">
        <v>70</v>
      </c>
      <c r="Q1379" s="2">
        <v>0.86944444444444446</v>
      </c>
      <c r="R1379" t="s">
        <v>225</v>
      </c>
      <c r="S1379">
        <v>20</v>
      </c>
      <c r="T1379" t="s">
        <v>226</v>
      </c>
      <c r="U1379" t="s">
        <v>44</v>
      </c>
    </row>
    <row r="1380" spans="1:21" x14ac:dyDescent="0.35">
      <c r="A1380">
        <v>787846</v>
      </c>
      <c r="B1380">
        <v>32</v>
      </c>
      <c r="C1380" t="s">
        <v>67</v>
      </c>
      <c r="D1380" t="s">
        <v>68</v>
      </c>
      <c r="E1380" t="s">
        <v>35</v>
      </c>
      <c r="F1380" t="s">
        <v>24</v>
      </c>
      <c r="G1380">
        <v>1</v>
      </c>
      <c r="H1380">
        <v>1</v>
      </c>
      <c r="I1380">
        <v>201603</v>
      </c>
      <c r="J1380" s="1">
        <v>42453</v>
      </c>
      <c r="K1380">
        <v>5</v>
      </c>
      <c r="L1380" t="s">
        <v>85</v>
      </c>
      <c r="M1380" t="s">
        <v>1082</v>
      </c>
      <c r="N1380" t="s">
        <v>27</v>
      </c>
      <c r="O1380" t="s">
        <v>28</v>
      </c>
      <c r="P1380" t="s">
        <v>29</v>
      </c>
      <c r="Q1380" s="2">
        <v>0.7680555555555556</v>
      </c>
      <c r="R1380" t="s">
        <v>1083</v>
      </c>
      <c r="S1380">
        <v>18</v>
      </c>
      <c r="T1380" t="s">
        <v>1084</v>
      </c>
      <c r="U1380" t="s">
        <v>44</v>
      </c>
    </row>
    <row r="1381" spans="1:21" x14ac:dyDescent="0.35">
      <c r="A1381">
        <v>809264</v>
      </c>
      <c r="B1381">
        <v>24</v>
      </c>
      <c r="C1381" t="s">
        <v>33</v>
      </c>
      <c r="D1381" t="s">
        <v>22</v>
      </c>
      <c r="E1381" t="s">
        <v>35</v>
      </c>
      <c r="F1381" t="s">
        <v>36</v>
      </c>
      <c r="G1381">
        <v>1</v>
      </c>
      <c r="H1381">
        <v>1</v>
      </c>
      <c r="I1381">
        <v>201603</v>
      </c>
      <c r="J1381" s="1">
        <v>42433</v>
      </c>
      <c r="K1381">
        <v>6</v>
      </c>
      <c r="L1381" t="s">
        <v>25</v>
      </c>
      <c r="M1381" t="s">
        <v>1085</v>
      </c>
      <c r="N1381" t="s">
        <v>27</v>
      </c>
      <c r="O1381" t="s">
        <v>28</v>
      </c>
      <c r="P1381" t="s">
        <v>74</v>
      </c>
      <c r="Q1381" s="2">
        <v>0.72986111111111107</v>
      </c>
      <c r="R1381" t="s">
        <v>1086</v>
      </c>
      <c r="S1381">
        <v>17</v>
      </c>
      <c r="T1381" t="s">
        <v>1087</v>
      </c>
      <c r="U1381" t="s">
        <v>44</v>
      </c>
    </row>
    <row r="1382" spans="1:21" x14ac:dyDescent="0.35">
      <c r="A1382">
        <v>809264</v>
      </c>
      <c r="B1382">
        <v>24</v>
      </c>
      <c r="C1382" t="s">
        <v>33</v>
      </c>
      <c r="D1382" t="s">
        <v>22</v>
      </c>
      <c r="E1382" t="s">
        <v>35</v>
      </c>
      <c r="F1382" t="s">
        <v>36</v>
      </c>
      <c r="G1382">
        <v>1</v>
      </c>
      <c r="H1382">
        <v>1</v>
      </c>
      <c r="I1382">
        <v>201602</v>
      </c>
      <c r="J1382" s="1">
        <v>42418</v>
      </c>
      <c r="K1382">
        <v>5</v>
      </c>
      <c r="L1382" t="s">
        <v>85</v>
      </c>
      <c r="M1382" t="s">
        <v>560</v>
      </c>
      <c r="N1382" t="s">
        <v>27</v>
      </c>
      <c r="O1382" t="s">
        <v>40</v>
      </c>
      <c r="P1382" t="s">
        <v>74</v>
      </c>
      <c r="Q1382" s="2">
        <v>0.29236111111111113</v>
      </c>
      <c r="R1382" t="s">
        <v>561</v>
      </c>
      <c r="S1382">
        <v>7</v>
      </c>
      <c r="T1382" t="s">
        <v>562</v>
      </c>
      <c r="U1382" t="s">
        <v>51</v>
      </c>
    </row>
    <row r="1383" spans="1:21" x14ac:dyDescent="0.35">
      <c r="A1383">
        <v>786343</v>
      </c>
      <c r="B1383">
        <v>37</v>
      </c>
      <c r="C1383" t="s">
        <v>45</v>
      </c>
      <c r="D1383" t="s">
        <v>46</v>
      </c>
      <c r="E1383" t="s">
        <v>59</v>
      </c>
      <c r="F1383" t="s">
        <v>36</v>
      </c>
      <c r="G1383">
        <v>1</v>
      </c>
      <c r="H1383">
        <v>1</v>
      </c>
      <c r="I1383">
        <v>201601</v>
      </c>
      <c r="J1383" s="1">
        <v>42383</v>
      </c>
      <c r="K1383">
        <v>5</v>
      </c>
      <c r="L1383" t="s">
        <v>85</v>
      </c>
      <c r="M1383" t="s">
        <v>1088</v>
      </c>
      <c r="N1383" t="s">
        <v>27</v>
      </c>
      <c r="O1383" t="s">
        <v>126</v>
      </c>
      <c r="P1383" t="s">
        <v>93</v>
      </c>
      <c r="Q1383" s="2">
        <v>0.30902777777777779</v>
      </c>
      <c r="R1383" t="s">
        <v>1089</v>
      </c>
      <c r="S1383">
        <v>7</v>
      </c>
      <c r="T1383" t="s">
        <v>1090</v>
      </c>
      <c r="U1383" t="s">
        <v>51</v>
      </c>
    </row>
    <row r="1384" spans="1:21" x14ac:dyDescent="0.35">
      <c r="A1384">
        <v>779656</v>
      </c>
      <c r="B1384">
        <v>29</v>
      </c>
      <c r="C1384" t="s">
        <v>33</v>
      </c>
      <c r="D1384" t="s">
        <v>34</v>
      </c>
      <c r="E1384" t="s">
        <v>35</v>
      </c>
      <c r="F1384" t="s">
        <v>24</v>
      </c>
      <c r="G1384">
        <v>1</v>
      </c>
      <c r="H1384">
        <v>1</v>
      </c>
      <c r="I1384">
        <v>201602</v>
      </c>
      <c r="J1384" s="1">
        <v>42408</v>
      </c>
      <c r="K1384">
        <v>2</v>
      </c>
      <c r="L1384" t="s">
        <v>183</v>
      </c>
      <c r="M1384" t="s">
        <v>118</v>
      </c>
      <c r="N1384" t="s">
        <v>27</v>
      </c>
      <c r="O1384" t="s">
        <v>40</v>
      </c>
      <c r="P1384" t="s">
        <v>119</v>
      </c>
      <c r="Q1384" s="2">
        <v>0.76944444444444438</v>
      </c>
      <c r="R1384" t="s">
        <v>120</v>
      </c>
      <c r="S1384">
        <v>18</v>
      </c>
      <c r="T1384" t="s">
        <v>121</v>
      </c>
      <c r="U1384" t="s">
        <v>44</v>
      </c>
    </row>
    <row r="1385" spans="1:21" x14ac:dyDescent="0.35">
      <c r="A1385">
        <v>892807</v>
      </c>
      <c r="B1385">
        <v>28</v>
      </c>
      <c r="C1385" t="s">
        <v>96</v>
      </c>
      <c r="D1385" t="s">
        <v>46</v>
      </c>
      <c r="E1385" t="s">
        <v>35</v>
      </c>
      <c r="F1385" t="s">
        <v>36</v>
      </c>
      <c r="G1385">
        <v>1</v>
      </c>
      <c r="H1385">
        <v>1</v>
      </c>
      <c r="I1385">
        <v>201603</v>
      </c>
      <c r="J1385" s="1">
        <v>42453</v>
      </c>
      <c r="K1385">
        <v>5</v>
      </c>
      <c r="L1385" t="s">
        <v>85</v>
      </c>
      <c r="M1385" t="s">
        <v>1091</v>
      </c>
      <c r="N1385" t="s">
        <v>27</v>
      </c>
      <c r="O1385" t="s">
        <v>28</v>
      </c>
      <c r="P1385" t="s">
        <v>74</v>
      </c>
      <c r="Q1385" s="2">
        <v>0.56736111111111109</v>
      </c>
      <c r="R1385" t="s">
        <v>1092</v>
      </c>
      <c r="S1385">
        <v>13</v>
      </c>
      <c r="T1385" t="s">
        <v>1093</v>
      </c>
      <c r="U1385" t="s">
        <v>32</v>
      </c>
    </row>
    <row r="1386" spans="1:21" x14ac:dyDescent="0.35">
      <c r="A1386">
        <v>772117</v>
      </c>
      <c r="B1386">
        <v>29</v>
      </c>
      <c r="C1386" t="s">
        <v>67</v>
      </c>
      <c r="D1386" t="s">
        <v>68</v>
      </c>
      <c r="E1386" t="s">
        <v>35</v>
      </c>
      <c r="F1386" t="s">
        <v>36</v>
      </c>
      <c r="G1386">
        <v>1</v>
      </c>
      <c r="H1386">
        <v>1</v>
      </c>
      <c r="I1386">
        <v>201602</v>
      </c>
      <c r="J1386" s="1">
        <v>42404</v>
      </c>
      <c r="K1386">
        <v>5</v>
      </c>
      <c r="L1386" t="s">
        <v>85</v>
      </c>
      <c r="M1386" t="s">
        <v>1094</v>
      </c>
      <c r="N1386" t="s">
        <v>27</v>
      </c>
      <c r="O1386" t="s">
        <v>40</v>
      </c>
      <c r="P1386" t="s">
        <v>93</v>
      </c>
      <c r="Q1386" s="2">
        <v>0.48333333333333334</v>
      </c>
      <c r="R1386" t="s">
        <v>1095</v>
      </c>
      <c r="S1386">
        <v>11</v>
      </c>
      <c r="T1386" t="s">
        <v>1096</v>
      </c>
      <c r="U1386" t="s">
        <v>51</v>
      </c>
    </row>
    <row r="1387" spans="1:21" x14ac:dyDescent="0.35">
      <c r="A1387">
        <v>788978</v>
      </c>
      <c r="B1387">
        <v>37</v>
      </c>
      <c r="C1387" t="s">
        <v>67</v>
      </c>
      <c r="D1387" t="s">
        <v>77</v>
      </c>
      <c r="E1387" t="s">
        <v>59</v>
      </c>
      <c r="F1387" t="s">
        <v>36</v>
      </c>
      <c r="G1387">
        <v>1</v>
      </c>
      <c r="H1387">
        <v>1</v>
      </c>
      <c r="I1387">
        <v>201602</v>
      </c>
      <c r="J1387" s="1">
        <v>42413</v>
      </c>
      <c r="K1387">
        <v>7</v>
      </c>
      <c r="L1387" t="s">
        <v>37</v>
      </c>
      <c r="M1387" t="s">
        <v>151</v>
      </c>
      <c r="N1387" t="s">
        <v>39</v>
      </c>
      <c r="O1387" t="s">
        <v>40</v>
      </c>
      <c r="P1387" t="s">
        <v>70</v>
      </c>
      <c r="Q1387" s="2">
        <v>0.77361111111111114</v>
      </c>
      <c r="R1387" t="s">
        <v>152</v>
      </c>
      <c r="S1387">
        <v>18</v>
      </c>
      <c r="T1387" t="s">
        <v>153</v>
      </c>
      <c r="U1387" t="s">
        <v>44</v>
      </c>
    </row>
    <row r="1388" spans="1:21" x14ac:dyDescent="0.35">
      <c r="A1388">
        <v>820751</v>
      </c>
      <c r="B1388">
        <v>28</v>
      </c>
      <c r="C1388" t="s">
        <v>21</v>
      </c>
      <c r="D1388" t="s">
        <v>68</v>
      </c>
      <c r="E1388" t="s">
        <v>35</v>
      </c>
      <c r="F1388" t="s">
        <v>36</v>
      </c>
      <c r="G1388">
        <v>1</v>
      </c>
      <c r="H1388">
        <v>1</v>
      </c>
      <c r="I1388">
        <v>201603</v>
      </c>
      <c r="J1388" s="1">
        <v>42442</v>
      </c>
      <c r="K1388">
        <v>1</v>
      </c>
      <c r="L1388" t="s">
        <v>81</v>
      </c>
      <c r="M1388" t="s">
        <v>375</v>
      </c>
      <c r="N1388" t="s">
        <v>39</v>
      </c>
      <c r="O1388" t="s">
        <v>28</v>
      </c>
      <c r="P1388" t="s">
        <v>354</v>
      </c>
      <c r="Q1388" s="2">
        <v>0.27430555555555552</v>
      </c>
      <c r="R1388" t="s">
        <v>376</v>
      </c>
      <c r="S1388">
        <v>6</v>
      </c>
      <c r="T1388" t="s">
        <v>377</v>
      </c>
      <c r="U1388" t="s">
        <v>51</v>
      </c>
    </row>
    <row r="1389" spans="1:21" x14ac:dyDescent="0.35">
      <c r="A1389">
        <v>2090790</v>
      </c>
      <c r="B1389">
        <v>41</v>
      </c>
      <c r="C1389" t="s">
        <v>33</v>
      </c>
      <c r="D1389" t="s">
        <v>22</v>
      </c>
      <c r="E1389" t="s">
        <v>59</v>
      </c>
      <c r="F1389" t="s">
        <v>36</v>
      </c>
      <c r="G1389">
        <v>1</v>
      </c>
      <c r="H1389">
        <v>1</v>
      </c>
      <c r="I1389">
        <v>201603</v>
      </c>
      <c r="J1389" s="1">
        <v>42431</v>
      </c>
      <c r="K1389">
        <v>4</v>
      </c>
      <c r="L1389" t="s">
        <v>60</v>
      </c>
      <c r="M1389" t="s">
        <v>161</v>
      </c>
      <c r="N1389" t="s">
        <v>27</v>
      </c>
      <c r="O1389" t="s">
        <v>28</v>
      </c>
      <c r="P1389" t="s">
        <v>104</v>
      </c>
      <c r="Q1389" s="2">
        <v>0.59375</v>
      </c>
      <c r="R1389" t="s">
        <v>161</v>
      </c>
      <c r="S1389">
        <v>14</v>
      </c>
      <c r="T1389" t="s">
        <v>163</v>
      </c>
      <c r="U1389" t="s">
        <v>32</v>
      </c>
    </row>
    <row r="1390" spans="1:21" x14ac:dyDescent="0.35">
      <c r="A1390">
        <v>2090790</v>
      </c>
      <c r="B1390">
        <v>41</v>
      </c>
      <c r="C1390" t="s">
        <v>33</v>
      </c>
      <c r="D1390" t="s">
        <v>22</v>
      </c>
      <c r="E1390" t="s">
        <v>59</v>
      </c>
      <c r="F1390" t="s">
        <v>36</v>
      </c>
      <c r="G1390">
        <v>1</v>
      </c>
      <c r="H1390">
        <v>1</v>
      </c>
      <c r="I1390">
        <v>201603</v>
      </c>
      <c r="J1390" s="1">
        <v>42453</v>
      </c>
      <c r="K1390">
        <v>5</v>
      </c>
      <c r="L1390" t="s">
        <v>85</v>
      </c>
      <c r="M1390" t="s">
        <v>480</v>
      </c>
      <c r="N1390" t="s">
        <v>27</v>
      </c>
      <c r="O1390" t="s">
        <v>28</v>
      </c>
      <c r="P1390" t="s">
        <v>74</v>
      </c>
      <c r="Q1390" s="2">
        <v>0.3888888888888889</v>
      </c>
      <c r="R1390" t="s">
        <v>481</v>
      </c>
      <c r="S1390">
        <v>9</v>
      </c>
      <c r="T1390" t="s">
        <v>482</v>
      </c>
      <c r="U1390" t="s">
        <v>51</v>
      </c>
    </row>
    <row r="1391" spans="1:21" x14ac:dyDescent="0.35">
      <c r="A1391">
        <v>866512</v>
      </c>
      <c r="B1391">
        <v>31</v>
      </c>
      <c r="C1391" t="s">
        <v>33</v>
      </c>
      <c r="D1391" t="s">
        <v>22</v>
      </c>
      <c r="E1391" t="s">
        <v>35</v>
      </c>
      <c r="F1391" t="s">
        <v>36</v>
      </c>
      <c r="G1391">
        <v>1</v>
      </c>
      <c r="H1391">
        <v>1</v>
      </c>
      <c r="I1391">
        <v>201603</v>
      </c>
      <c r="J1391" s="1">
        <v>42434</v>
      </c>
      <c r="K1391">
        <v>7</v>
      </c>
      <c r="L1391" t="s">
        <v>37</v>
      </c>
      <c r="M1391" t="s">
        <v>133</v>
      </c>
      <c r="N1391" t="s">
        <v>39</v>
      </c>
      <c r="O1391" t="s">
        <v>28</v>
      </c>
      <c r="P1391" t="s">
        <v>74</v>
      </c>
      <c r="Q1391" s="2">
        <v>0.51666666666666672</v>
      </c>
      <c r="R1391" t="s">
        <v>134</v>
      </c>
      <c r="S1391">
        <v>12</v>
      </c>
      <c r="T1391" t="s">
        <v>135</v>
      </c>
      <c r="U1391" t="s">
        <v>32</v>
      </c>
    </row>
    <row r="1392" spans="1:21" x14ac:dyDescent="0.35">
      <c r="A1392">
        <v>841680</v>
      </c>
      <c r="B1392">
        <v>60</v>
      </c>
      <c r="C1392" t="s">
        <v>45</v>
      </c>
      <c r="D1392" t="s">
        <v>34</v>
      </c>
      <c r="E1392" t="s">
        <v>117</v>
      </c>
      <c r="F1392" t="s">
        <v>36</v>
      </c>
      <c r="G1392">
        <v>1</v>
      </c>
      <c r="H1392">
        <v>1</v>
      </c>
      <c r="I1392">
        <v>201602</v>
      </c>
      <c r="J1392" s="1">
        <v>42419</v>
      </c>
      <c r="K1392">
        <v>6</v>
      </c>
      <c r="L1392" t="s">
        <v>25</v>
      </c>
      <c r="M1392" t="s">
        <v>161</v>
      </c>
      <c r="N1392" t="s">
        <v>27</v>
      </c>
      <c r="O1392" t="s">
        <v>40</v>
      </c>
      <c r="P1392" t="s">
        <v>93</v>
      </c>
      <c r="Q1392" s="2">
        <v>0.10555555555555556</v>
      </c>
      <c r="R1392" t="s">
        <v>161</v>
      </c>
      <c r="S1392">
        <v>2</v>
      </c>
      <c r="T1392" t="s">
        <v>163</v>
      </c>
      <c r="U1392" t="s">
        <v>170</v>
      </c>
    </row>
    <row r="1393" spans="1:21" x14ac:dyDescent="0.35">
      <c r="A1393">
        <v>2426196</v>
      </c>
      <c r="B1393">
        <v>34</v>
      </c>
      <c r="C1393" t="s">
        <v>58</v>
      </c>
      <c r="D1393" t="s">
        <v>46</v>
      </c>
      <c r="E1393" t="s">
        <v>35</v>
      </c>
      <c r="F1393" t="s">
        <v>36</v>
      </c>
      <c r="G1393">
        <v>1</v>
      </c>
      <c r="H1393">
        <v>1</v>
      </c>
      <c r="I1393">
        <v>201602</v>
      </c>
      <c r="J1393" s="1">
        <v>42418</v>
      </c>
      <c r="K1393">
        <v>5</v>
      </c>
      <c r="L1393" t="s">
        <v>85</v>
      </c>
      <c r="M1393" t="s">
        <v>161</v>
      </c>
      <c r="N1393" t="s">
        <v>27</v>
      </c>
      <c r="O1393" t="s">
        <v>40</v>
      </c>
      <c r="P1393" t="s">
        <v>74</v>
      </c>
      <c r="Q1393" s="2">
        <v>0.72152777777777777</v>
      </c>
      <c r="R1393" t="s">
        <v>161</v>
      </c>
      <c r="S1393">
        <v>17</v>
      </c>
      <c r="T1393" t="s">
        <v>163</v>
      </c>
      <c r="U1393" t="s">
        <v>44</v>
      </c>
    </row>
    <row r="1394" spans="1:21" x14ac:dyDescent="0.35">
      <c r="A1394">
        <v>809292</v>
      </c>
      <c r="B1394">
        <v>24</v>
      </c>
      <c r="C1394" t="s">
        <v>45</v>
      </c>
      <c r="D1394" t="s">
        <v>34</v>
      </c>
      <c r="E1394" t="s">
        <v>35</v>
      </c>
      <c r="F1394" t="s">
        <v>24</v>
      </c>
      <c r="G1394">
        <v>1</v>
      </c>
      <c r="H1394">
        <v>1</v>
      </c>
      <c r="I1394">
        <v>201603</v>
      </c>
      <c r="J1394" s="1">
        <v>42448</v>
      </c>
      <c r="K1394">
        <v>7</v>
      </c>
      <c r="L1394" t="s">
        <v>37</v>
      </c>
      <c r="M1394" t="s">
        <v>316</v>
      </c>
      <c r="N1394" t="s">
        <v>39</v>
      </c>
      <c r="O1394" t="s">
        <v>28</v>
      </c>
      <c r="P1394" t="s">
        <v>70</v>
      </c>
      <c r="Q1394" s="2">
        <v>0.63541666666666663</v>
      </c>
      <c r="R1394" t="s">
        <v>317</v>
      </c>
      <c r="S1394">
        <v>15</v>
      </c>
      <c r="T1394" t="s">
        <v>318</v>
      </c>
      <c r="U1394" t="s">
        <v>32</v>
      </c>
    </row>
    <row r="1395" spans="1:21" x14ac:dyDescent="0.35">
      <c r="A1395">
        <v>866524</v>
      </c>
      <c r="B1395">
        <v>45</v>
      </c>
      <c r="C1395" t="s">
        <v>33</v>
      </c>
      <c r="D1395" t="s">
        <v>34</v>
      </c>
      <c r="E1395" t="s">
        <v>59</v>
      </c>
      <c r="F1395" t="s">
        <v>36</v>
      </c>
      <c r="G1395">
        <v>1</v>
      </c>
      <c r="H1395">
        <v>1</v>
      </c>
      <c r="I1395">
        <v>201601</v>
      </c>
      <c r="J1395" s="1">
        <v>42385</v>
      </c>
      <c r="K1395">
        <v>7</v>
      </c>
      <c r="L1395" t="s">
        <v>37</v>
      </c>
      <c r="M1395" t="s">
        <v>947</v>
      </c>
      <c r="N1395" t="s">
        <v>39</v>
      </c>
      <c r="O1395" t="s">
        <v>126</v>
      </c>
      <c r="P1395" t="s">
        <v>119</v>
      </c>
      <c r="Q1395" s="2">
        <v>0.17847222222222223</v>
      </c>
      <c r="R1395" t="s">
        <v>948</v>
      </c>
      <c r="S1395">
        <v>4</v>
      </c>
      <c r="T1395" t="s">
        <v>1097</v>
      </c>
      <c r="U1395" t="s">
        <v>170</v>
      </c>
    </row>
    <row r="1396" spans="1:21" x14ac:dyDescent="0.35">
      <c r="A1396">
        <v>820770</v>
      </c>
      <c r="B1396">
        <v>36</v>
      </c>
      <c r="C1396" t="s">
        <v>67</v>
      </c>
      <c r="D1396" t="s">
        <v>68</v>
      </c>
      <c r="E1396" t="s">
        <v>59</v>
      </c>
      <c r="F1396" t="s">
        <v>36</v>
      </c>
      <c r="G1396">
        <v>1</v>
      </c>
      <c r="H1396">
        <v>1</v>
      </c>
      <c r="I1396">
        <v>201603</v>
      </c>
      <c r="J1396" s="1">
        <v>42432</v>
      </c>
      <c r="K1396">
        <v>5</v>
      </c>
      <c r="L1396" t="s">
        <v>85</v>
      </c>
      <c r="M1396" t="s">
        <v>249</v>
      </c>
      <c r="N1396" t="s">
        <v>27</v>
      </c>
      <c r="O1396" t="s">
        <v>28</v>
      </c>
      <c r="P1396" t="s">
        <v>55</v>
      </c>
      <c r="Q1396" s="2">
        <v>0.15833333333333333</v>
      </c>
      <c r="R1396" t="s">
        <v>250</v>
      </c>
      <c r="S1396">
        <v>3</v>
      </c>
      <c r="T1396" t="s">
        <v>251</v>
      </c>
      <c r="U1396" t="s">
        <v>170</v>
      </c>
    </row>
    <row r="1397" spans="1:21" x14ac:dyDescent="0.35">
      <c r="A1397">
        <v>733347</v>
      </c>
      <c r="B1397">
        <v>34</v>
      </c>
      <c r="C1397" t="s">
        <v>154</v>
      </c>
      <c r="D1397" t="s">
        <v>77</v>
      </c>
      <c r="E1397" t="s">
        <v>35</v>
      </c>
      <c r="F1397" t="s">
        <v>36</v>
      </c>
      <c r="G1397">
        <v>1</v>
      </c>
      <c r="H1397">
        <v>1</v>
      </c>
      <c r="I1397">
        <v>201601</v>
      </c>
      <c r="J1397" s="1">
        <v>42392</v>
      </c>
      <c r="K1397">
        <v>7</v>
      </c>
      <c r="L1397" t="s">
        <v>37</v>
      </c>
      <c r="M1397" t="s">
        <v>1098</v>
      </c>
      <c r="N1397" t="s">
        <v>39</v>
      </c>
      <c r="O1397" t="s">
        <v>126</v>
      </c>
      <c r="P1397" t="s">
        <v>93</v>
      </c>
      <c r="Q1397" s="2">
        <v>0.7583333333333333</v>
      </c>
      <c r="R1397" t="s">
        <v>1099</v>
      </c>
      <c r="S1397">
        <v>18</v>
      </c>
      <c r="T1397" t="s">
        <v>1100</v>
      </c>
      <c r="U1397" t="s">
        <v>44</v>
      </c>
    </row>
    <row r="1398" spans="1:21" x14ac:dyDescent="0.35">
      <c r="A1398">
        <v>2368945</v>
      </c>
      <c r="B1398">
        <v>42</v>
      </c>
      <c r="C1398" t="s">
        <v>67</v>
      </c>
      <c r="D1398" t="s">
        <v>68</v>
      </c>
      <c r="E1398" t="s">
        <v>59</v>
      </c>
      <c r="F1398" t="s">
        <v>24</v>
      </c>
      <c r="G1398">
        <v>1</v>
      </c>
      <c r="H1398">
        <v>1</v>
      </c>
      <c r="I1398">
        <v>201603</v>
      </c>
      <c r="J1398" s="1">
        <v>42432</v>
      </c>
      <c r="K1398">
        <v>5</v>
      </c>
      <c r="L1398" t="s">
        <v>85</v>
      </c>
      <c r="M1398" t="s">
        <v>966</v>
      </c>
      <c r="N1398" t="s">
        <v>27</v>
      </c>
      <c r="O1398" t="s">
        <v>28</v>
      </c>
      <c r="P1398" t="s">
        <v>55</v>
      </c>
      <c r="Q1398" s="2">
        <v>0.29444444444444445</v>
      </c>
      <c r="R1398" t="s">
        <v>967</v>
      </c>
      <c r="S1398">
        <v>7</v>
      </c>
      <c r="T1398" t="s">
        <v>968</v>
      </c>
      <c r="U1398" t="s">
        <v>51</v>
      </c>
    </row>
    <row r="1399" spans="1:21" x14ac:dyDescent="0.35">
      <c r="A1399">
        <v>39353</v>
      </c>
      <c r="B1399">
        <v>0</v>
      </c>
      <c r="C1399" t="s">
        <v>236</v>
      </c>
      <c r="D1399" t="s">
        <v>77</v>
      </c>
      <c r="E1399" t="s">
        <v>23</v>
      </c>
      <c r="F1399" t="s">
        <v>77</v>
      </c>
      <c r="G1399">
        <v>1</v>
      </c>
      <c r="H1399">
        <v>0</v>
      </c>
      <c r="I1399">
        <v>201601</v>
      </c>
      <c r="J1399" s="1">
        <v>42374</v>
      </c>
      <c r="K1399">
        <v>3</v>
      </c>
      <c r="L1399" t="s">
        <v>53</v>
      </c>
      <c r="M1399" t="s">
        <v>511</v>
      </c>
      <c r="N1399" t="s">
        <v>27</v>
      </c>
      <c r="O1399" t="s">
        <v>126</v>
      </c>
      <c r="P1399" t="s">
        <v>70</v>
      </c>
      <c r="Q1399" s="2">
        <v>7.9166666666666663E-2</v>
      </c>
      <c r="R1399" t="s">
        <v>512</v>
      </c>
      <c r="S1399">
        <v>1</v>
      </c>
      <c r="T1399" t="s">
        <v>513</v>
      </c>
      <c r="U1399" t="s">
        <v>170</v>
      </c>
    </row>
    <row r="1400" spans="1:21" x14ac:dyDescent="0.35">
      <c r="A1400">
        <v>1999889</v>
      </c>
      <c r="B1400">
        <v>34</v>
      </c>
      <c r="C1400" t="s">
        <v>67</v>
      </c>
      <c r="D1400" t="s">
        <v>68</v>
      </c>
      <c r="E1400" t="s">
        <v>35</v>
      </c>
      <c r="F1400" t="s">
        <v>36</v>
      </c>
      <c r="G1400">
        <v>1</v>
      </c>
      <c r="H1400">
        <v>1</v>
      </c>
      <c r="I1400">
        <v>201601</v>
      </c>
      <c r="J1400" s="1">
        <v>42395</v>
      </c>
      <c r="K1400">
        <v>3</v>
      </c>
      <c r="L1400" t="s">
        <v>53</v>
      </c>
      <c r="M1400" t="s">
        <v>394</v>
      </c>
      <c r="N1400" t="s">
        <v>27</v>
      </c>
      <c r="O1400" t="s">
        <v>126</v>
      </c>
      <c r="P1400" t="s">
        <v>74</v>
      </c>
      <c r="Q1400" s="2">
        <v>0.20069444444444443</v>
      </c>
      <c r="R1400" t="s">
        <v>395</v>
      </c>
      <c r="S1400">
        <v>4</v>
      </c>
      <c r="T1400" t="s">
        <v>396</v>
      </c>
      <c r="U1400" t="s">
        <v>170</v>
      </c>
    </row>
    <row r="1401" spans="1:21" x14ac:dyDescent="0.35">
      <c r="A1401">
        <v>809312</v>
      </c>
      <c r="B1401">
        <v>19</v>
      </c>
      <c r="C1401" t="s">
        <v>33</v>
      </c>
      <c r="D1401" t="s">
        <v>34</v>
      </c>
      <c r="E1401" t="s">
        <v>52</v>
      </c>
      <c r="F1401" t="s">
        <v>36</v>
      </c>
      <c r="G1401">
        <v>1</v>
      </c>
      <c r="H1401">
        <v>1</v>
      </c>
      <c r="I1401">
        <v>201602</v>
      </c>
      <c r="J1401" s="1">
        <v>42402</v>
      </c>
      <c r="K1401">
        <v>3</v>
      </c>
      <c r="L1401" t="s">
        <v>53</v>
      </c>
      <c r="M1401" t="s">
        <v>461</v>
      </c>
      <c r="N1401" t="s">
        <v>27</v>
      </c>
      <c r="O1401" t="s">
        <v>40</v>
      </c>
      <c r="P1401" t="s">
        <v>104</v>
      </c>
      <c r="Q1401" s="2">
        <v>0.21180555555555555</v>
      </c>
      <c r="R1401" t="s">
        <v>462</v>
      </c>
      <c r="S1401">
        <v>5</v>
      </c>
      <c r="T1401" t="s">
        <v>463</v>
      </c>
      <c r="U1401" t="s">
        <v>170</v>
      </c>
    </row>
    <row r="1402" spans="1:21" x14ac:dyDescent="0.35">
      <c r="A1402">
        <v>833457</v>
      </c>
      <c r="B1402">
        <v>37</v>
      </c>
      <c r="C1402" t="s">
        <v>67</v>
      </c>
      <c r="D1402" t="s">
        <v>77</v>
      </c>
      <c r="E1402" t="s">
        <v>59</v>
      </c>
      <c r="F1402" t="s">
        <v>36</v>
      </c>
      <c r="G1402">
        <v>1</v>
      </c>
      <c r="H1402">
        <v>1</v>
      </c>
      <c r="I1402">
        <v>201603</v>
      </c>
      <c r="J1402" s="1">
        <v>42439</v>
      </c>
      <c r="K1402">
        <v>5</v>
      </c>
      <c r="L1402" t="s">
        <v>85</v>
      </c>
      <c r="M1402" t="s">
        <v>1101</v>
      </c>
      <c r="N1402" t="s">
        <v>27</v>
      </c>
      <c r="O1402" t="s">
        <v>28</v>
      </c>
      <c r="P1402" t="s">
        <v>29</v>
      </c>
      <c r="Q1402" s="2">
        <v>0.90069444444444446</v>
      </c>
      <c r="R1402" t="s">
        <v>1102</v>
      </c>
      <c r="S1402">
        <v>21</v>
      </c>
      <c r="T1402" t="s">
        <v>1103</v>
      </c>
      <c r="U1402" t="s">
        <v>44</v>
      </c>
    </row>
    <row r="1403" spans="1:21" x14ac:dyDescent="0.35">
      <c r="A1403">
        <v>803869</v>
      </c>
      <c r="B1403">
        <v>43</v>
      </c>
      <c r="C1403" t="s">
        <v>96</v>
      </c>
      <c r="D1403" t="s">
        <v>77</v>
      </c>
      <c r="E1403" t="s">
        <v>59</v>
      </c>
      <c r="F1403" t="s">
        <v>36</v>
      </c>
      <c r="G1403">
        <v>1</v>
      </c>
      <c r="H1403">
        <v>1</v>
      </c>
      <c r="I1403">
        <v>201603</v>
      </c>
      <c r="J1403" s="1">
        <v>42437</v>
      </c>
      <c r="K1403">
        <v>3</v>
      </c>
      <c r="L1403" t="s">
        <v>53</v>
      </c>
      <c r="M1403" t="s">
        <v>133</v>
      </c>
      <c r="N1403" t="s">
        <v>27</v>
      </c>
      <c r="O1403" t="s">
        <v>28</v>
      </c>
      <c r="P1403" t="s">
        <v>74</v>
      </c>
      <c r="Q1403" s="2">
        <v>0.73333333333333339</v>
      </c>
      <c r="R1403" t="s">
        <v>134</v>
      </c>
      <c r="S1403">
        <v>17</v>
      </c>
      <c r="T1403" t="s">
        <v>135</v>
      </c>
      <c r="U1403" t="s">
        <v>44</v>
      </c>
    </row>
    <row r="1404" spans="1:21" x14ac:dyDescent="0.35">
      <c r="A1404">
        <v>832127</v>
      </c>
      <c r="B1404">
        <v>40</v>
      </c>
      <c r="C1404" t="s">
        <v>67</v>
      </c>
      <c r="D1404" t="s">
        <v>68</v>
      </c>
      <c r="E1404" t="s">
        <v>59</v>
      </c>
      <c r="F1404" t="s">
        <v>36</v>
      </c>
      <c r="G1404">
        <v>1</v>
      </c>
      <c r="H1404">
        <v>1</v>
      </c>
      <c r="I1404">
        <v>201603</v>
      </c>
      <c r="J1404" s="1">
        <v>42431</v>
      </c>
      <c r="K1404">
        <v>4</v>
      </c>
      <c r="L1404" t="s">
        <v>60</v>
      </c>
      <c r="M1404" t="s">
        <v>1104</v>
      </c>
      <c r="N1404" t="s">
        <v>27</v>
      </c>
      <c r="O1404" t="s">
        <v>28</v>
      </c>
      <c r="P1404" t="s">
        <v>55</v>
      </c>
      <c r="Q1404" s="2">
        <v>0.51041666666666663</v>
      </c>
      <c r="R1404" t="s">
        <v>1105</v>
      </c>
      <c r="S1404">
        <v>12</v>
      </c>
      <c r="T1404" t="s">
        <v>1106</v>
      </c>
      <c r="U1404" t="s">
        <v>32</v>
      </c>
    </row>
    <row r="1405" spans="1:21" x14ac:dyDescent="0.35">
      <c r="A1405">
        <v>747259</v>
      </c>
      <c r="B1405">
        <v>38</v>
      </c>
      <c r="C1405" t="s">
        <v>33</v>
      </c>
      <c r="D1405" t="s">
        <v>22</v>
      </c>
      <c r="E1405" t="s">
        <v>59</v>
      </c>
      <c r="F1405" t="s">
        <v>36</v>
      </c>
      <c r="G1405">
        <v>1</v>
      </c>
      <c r="H1405">
        <v>1</v>
      </c>
      <c r="I1405">
        <v>201601</v>
      </c>
      <c r="J1405" s="1">
        <v>42395</v>
      </c>
      <c r="K1405">
        <v>3</v>
      </c>
      <c r="L1405" t="s">
        <v>53</v>
      </c>
      <c r="M1405" t="s">
        <v>963</v>
      </c>
      <c r="N1405" t="s">
        <v>27</v>
      </c>
      <c r="O1405" t="s">
        <v>126</v>
      </c>
      <c r="P1405" t="s">
        <v>93</v>
      </c>
      <c r="Q1405" s="2">
        <v>0.93055555555555547</v>
      </c>
      <c r="R1405" t="s">
        <v>964</v>
      </c>
      <c r="S1405">
        <v>22</v>
      </c>
      <c r="T1405" t="s">
        <v>965</v>
      </c>
      <c r="U1405" t="s">
        <v>44</v>
      </c>
    </row>
    <row r="1406" spans="1:21" x14ac:dyDescent="0.35">
      <c r="A1406">
        <v>809326</v>
      </c>
      <c r="B1406">
        <v>39</v>
      </c>
      <c r="C1406" t="s">
        <v>45</v>
      </c>
      <c r="D1406" t="s">
        <v>34</v>
      </c>
      <c r="E1406" t="s">
        <v>59</v>
      </c>
      <c r="F1406" t="s">
        <v>36</v>
      </c>
      <c r="G1406">
        <v>1</v>
      </c>
      <c r="H1406">
        <v>1</v>
      </c>
      <c r="I1406">
        <v>201601</v>
      </c>
      <c r="J1406" s="1">
        <v>42388</v>
      </c>
      <c r="K1406">
        <v>3</v>
      </c>
      <c r="L1406" t="s">
        <v>53</v>
      </c>
      <c r="M1406" t="s">
        <v>203</v>
      </c>
      <c r="N1406" t="s">
        <v>27</v>
      </c>
      <c r="O1406" t="s">
        <v>126</v>
      </c>
      <c r="P1406" t="s">
        <v>48</v>
      </c>
      <c r="Q1406" s="2">
        <v>0.75208333333333333</v>
      </c>
      <c r="R1406" t="s">
        <v>731</v>
      </c>
      <c r="S1406">
        <v>18</v>
      </c>
      <c r="T1406" t="s">
        <v>732</v>
      </c>
      <c r="U1406" t="s">
        <v>44</v>
      </c>
    </row>
    <row r="1407" spans="1:21" x14ac:dyDescent="0.35">
      <c r="A1407">
        <v>789030</v>
      </c>
      <c r="B1407">
        <v>9</v>
      </c>
      <c r="C1407" t="s">
        <v>67</v>
      </c>
      <c r="D1407" t="s">
        <v>77</v>
      </c>
      <c r="E1407" t="s">
        <v>23</v>
      </c>
      <c r="F1407" t="s">
        <v>36</v>
      </c>
      <c r="G1407">
        <v>1</v>
      </c>
      <c r="H1407">
        <v>1</v>
      </c>
      <c r="I1407">
        <v>201602</v>
      </c>
      <c r="J1407" s="1">
        <v>42401</v>
      </c>
      <c r="K1407">
        <v>2</v>
      </c>
      <c r="L1407" t="s">
        <v>183</v>
      </c>
      <c r="M1407" t="s">
        <v>1107</v>
      </c>
      <c r="N1407" t="s">
        <v>27</v>
      </c>
      <c r="O1407" t="s">
        <v>40</v>
      </c>
      <c r="P1407" t="s">
        <v>70</v>
      </c>
      <c r="Q1407" s="2">
        <v>0.53680555555555554</v>
      </c>
      <c r="R1407" t="s">
        <v>1108</v>
      </c>
      <c r="S1407">
        <v>12</v>
      </c>
      <c r="T1407" t="s">
        <v>1109</v>
      </c>
      <c r="U1407" t="s">
        <v>32</v>
      </c>
    </row>
    <row r="1408" spans="1:21" x14ac:dyDescent="0.35">
      <c r="A1408">
        <v>809331</v>
      </c>
      <c r="B1408">
        <v>49</v>
      </c>
      <c r="C1408" t="s">
        <v>67</v>
      </c>
      <c r="D1408" t="s">
        <v>46</v>
      </c>
      <c r="E1408" t="s">
        <v>59</v>
      </c>
      <c r="F1408" t="s">
        <v>36</v>
      </c>
      <c r="G1408">
        <v>1</v>
      </c>
      <c r="H1408">
        <v>1</v>
      </c>
      <c r="I1408">
        <v>201602</v>
      </c>
      <c r="J1408" s="1">
        <v>42424</v>
      </c>
      <c r="K1408">
        <v>4</v>
      </c>
      <c r="L1408" t="s">
        <v>60</v>
      </c>
      <c r="M1408" t="s">
        <v>190</v>
      </c>
      <c r="N1408" t="s">
        <v>27</v>
      </c>
      <c r="O1408" t="s">
        <v>40</v>
      </c>
      <c r="P1408" t="s">
        <v>55</v>
      </c>
      <c r="Q1408" s="2">
        <v>0.6694444444444444</v>
      </c>
      <c r="R1408" t="s">
        <v>191</v>
      </c>
      <c r="S1408">
        <v>16</v>
      </c>
      <c r="T1408" t="s">
        <v>192</v>
      </c>
      <c r="U1408" t="s">
        <v>32</v>
      </c>
    </row>
    <row r="1409" spans="1:21" x14ac:dyDescent="0.35">
      <c r="A1409">
        <v>809333</v>
      </c>
      <c r="B1409">
        <v>28</v>
      </c>
      <c r="C1409" t="s">
        <v>33</v>
      </c>
      <c r="D1409" t="s">
        <v>34</v>
      </c>
      <c r="E1409" t="s">
        <v>35</v>
      </c>
      <c r="F1409" t="s">
        <v>36</v>
      </c>
      <c r="G1409">
        <v>1</v>
      </c>
      <c r="H1409">
        <v>1</v>
      </c>
      <c r="I1409">
        <v>201602</v>
      </c>
      <c r="J1409" s="1">
        <v>42419</v>
      </c>
      <c r="K1409">
        <v>6</v>
      </c>
      <c r="L1409" t="s">
        <v>25</v>
      </c>
      <c r="M1409" t="s">
        <v>130</v>
      </c>
      <c r="N1409" t="s">
        <v>27</v>
      </c>
      <c r="O1409" t="s">
        <v>40</v>
      </c>
      <c r="P1409" t="s">
        <v>354</v>
      </c>
      <c r="Q1409" s="2">
        <v>0.52847222222222223</v>
      </c>
      <c r="R1409" t="s">
        <v>131</v>
      </c>
      <c r="S1409">
        <v>12</v>
      </c>
      <c r="T1409" t="s">
        <v>132</v>
      </c>
      <c r="U1409" t="s">
        <v>32</v>
      </c>
    </row>
    <row r="1410" spans="1:21" x14ac:dyDescent="0.35">
      <c r="A1410">
        <v>809333</v>
      </c>
      <c r="B1410">
        <v>28</v>
      </c>
      <c r="C1410" t="s">
        <v>33</v>
      </c>
      <c r="D1410" t="s">
        <v>34</v>
      </c>
      <c r="E1410" t="s">
        <v>35</v>
      </c>
      <c r="F1410" t="s">
        <v>36</v>
      </c>
      <c r="G1410">
        <v>1</v>
      </c>
      <c r="H1410">
        <v>1</v>
      </c>
      <c r="I1410">
        <v>201603</v>
      </c>
      <c r="J1410" s="1">
        <v>42438</v>
      </c>
      <c r="K1410">
        <v>4</v>
      </c>
      <c r="L1410" t="s">
        <v>60</v>
      </c>
      <c r="M1410" t="s">
        <v>560</v>
      </c>
      <c r="N1410" t="s">
        <v>27</v>
      </c>
      <c r="O1410" t="s">
        <v>28</v>
      </c>
      <c r="P1410" t="s">
        <v>304</v>
      </c>
      <c r="Q1410" s="2">
        <v>0.17222222222222225</v>
      </c>
      <c r="R1410" t="s">
        <v>561</v>
      </c>
      <c r="S1410">
        <v>4</v>
      </c>
      <c r="T1410" t="s">
        <v>562</v>
      </c>
      <c r="U1410" t="s">
        <v>170</v>
      </c>
    </row>
    <row r="1411" spans="1:21" x14ac:dyDescent="0.35">
      <c r="A1411">
        <v>892878</v>
      </c>
      <c r="B1411">
        <v>29</v>
      </c>
      <c r="C1411" t="s">
        <v>45</v>
      </c>
      <c r="D1411" t="s">
        <v>34</v>
      </c>
      <c r="E1411" t="s">
        <v>35</v>
      </c>
      <c r="F1411" t="s">
        <v>36</v>
      </c>
      <c r="G1411">
        <v>1</v>
      </c>
      <c r="H1411">
        <v>1</v>
      </c>
      <c r="I1411">
        <v>201603</v>
      </c>
      <c r="J1411" s="1">
        <v>42449</v>
      </c>
      <c r="K1411">
        <v>1</v>
      </c>
      <c r="L1411" t="s">
        <v>81</v>
      </c>
      <c r="M1411" t="s">
        <v>167</v>
      </c>
      <c r="N1411" t="s">
        <v>39</v>
      </c>
      <c r="O1411" t="s">
        <v>28</v>
      </c>
      <c r="P1411" t="s">
        <v>70</v>
      </c>
      <c r="Q1411" s="2">
        <v>0.15763888888888888</v>
      </c>
      <c r="R1411" t="s">
        <v>168</v>
      </c>
      <c r="S1411">
        <v>3</v>
      </c>
      <c r="T1411" t="s">
        <v>169</v>
      </c>
      <c r="U1411" t="s">
        <v>170</v>
      </c>
    </row>
    <row r="1412" spans="1:21" x14ac:dyDescent="0.35">
      <c r="A1412">
        <v>2203762</v>
      </c>
      <c r="B1412">
        <v>31</v>
      </c>
      <c r="C1412" t="s">
        <v>96</v>
      </c>
      <c r="D1412" t="s">
        <v>34</v>
      </c>
      <c r="E1412" t="s">
        <v>35</v>
      </c>
      <c r="F1412" t="s">
        <v>36</v>
      </c>
      <c r="G1412">
        <v>1</v>
      </c>
      <c r="H1412">
        <v>1</v>
      </c>
      <c r="I1412">
        <v>201601</v>
      </c>
      <c r="J1412" s="1">
        <v>42393</v>
      </c>
      <c r="K1412">
        <v>1</v>
      </c>
      <c r="L1412" t="s">
        <v>81</v>
      </c>
      <c r="M1412" t="s">
        <v>73</v>
      </c>
      <c r="N1412" t="s">
        <v>39</v>
      </c>
      <c r="O1412" t="s">
        <v>126</v>
      </c>
      <c r="P1412" t="s">
        <v>119</v>
      </c>
      <c r="Q1412" s="2">
        <v>0.79722222222222217</v>
      </c>
      <c r="R1412" t="s">
        <v>75</v>
      </c>
      <c r="S1412">
        <v>19</v>
      </c>
      <c r="T1412" t="s">
        <v>1110</v>
      </c>
      <c r="U1412" t="s">
        <v>44</v>
      </c>
    </row>
    <row r="1413" spans="1:21" x14ac:dyDescent="0.35">
      <c r="A1413">
        <v>789051</v>
      </c>
      <c r="B1413">
        <v>25</v>
      </c>
      <c r="C1413" t="s">
        <v>21</v>
      </c>
      <c r="D1413" t="s">
        <v>34</v>
      </c>
      <c r="E1413" t="s">
        <v>35</v>
      </c>
      <c r="F1413" t="s">
        <v>36</v>
      </c>
      <c r="G1413">
        <v>1</v>
      </c>
      <c r="H1413">
        <v>1</v>
      </c>
      <c r="I1413">
        <v>201602</v>
      </c>
      <c r="J1413" s="1">
        <v>42413</v>
      </c>
      <c r="K1413">
        <v>7</v>
      </c>
      <c r="L1413" t="s">
        <v>37</v>
      </c>
      <c r="M1413" t="s">
        <v>1111</v>
      </c>
      <c r="N1413" t="s">
        <v>39</v>
      </c>
      <c r="O1413" t="s">
        <v>40</v>
      </c>
      <c r="P1413" t="s">
        <v>93</v>
      </c>
      <c r="Q1413" s="2">
        <v>0.94791666666666663</v>
      </c>
      <c r="R1413" t="s">
        <v>1112</v>
      </c>
      <c r="S1413">
        <v>22</v>
      </c>
      <c r="T1413" t="s">
        <v>1113</v>
      </c>
      <c r="U1413" t="s">
        <v>44</v>
      </c>
    </row>
    <row r="1414" spans="1:21" x14ac:dyDescent="0.35">
      <c r="A1414">
        <v>789060</v>
      </c>
      <c r="B1414">
        <v>32</v>
      </c>
      <c r="C1414" t="s">
        <v>33</v>
      </c>
      <c r="D1414" t="s">
        <v>34</v>
      </c>
      <c r="E1414" t="s">
        <v>35</v>
      </c>
      <c r="F1414" t="s">
        <v>36</v>
      </c>
      <c r="G1414">
        <v>1</v>
      </c>
      <c r="H1414">
        <v>1</v>
      </c>
      <c r="I1414">
        <v>201602</v>
      </c>
      <c r="J1414" s="1">
        <v>42418</v>
      </c>
      <c r="K1414">
        <v>5</v>
      </c>
      <c r="L1414" t="s">
        <v>85</v>
      </c>
      <c r="M1414" t="s">
        <v>300</v>
      </c>
      <c r="N1414" t="s">
        <v>27</v>
      </c>
      <c r="O1414" t="s">
        <v>40</v>
      </c>
      <c r="P1414" t="s">
        <v>93</v>
      </c>
      <c r="Q1414" s="2">
        <v>0.84861111111111109</v>
      </c>
      <c r="R1414" t="s">
        <v>301</v>
      </c>
      <c r="S1414">
        <v>20</v>
      </c>
      <c r="T1414" t="s">
        <v>302</v>
      </c>
      <c r="U1414" t="s">
        <v>44</v>
      </c>
    </row>
    <row r="1415" spans="1:21" x14ac:dyDescent="0.35">
      <c r="A1415">
        <v>789061</v>
      </c>
      <c r="B1415">
        <v>33</v>
      </c>
      <c r="C1415" t="s">
        <v>33</v>
      </c>
      <c r="D1415" t="s">
        <v>34</v>
      </c>
      <c r="E1415" t="s">
        <v>35</v>
      </c>
      <c r="F1415" t="s">
        <v>36</v>
      </c>
      <c r="G1415">
        <v>1</v>
      </c>
      <c r="H1415">
        <v>1</v>
      </c>
      <c r="I1415">
        <v>201602</v>
      </c>
      <c r="J1415" s="1">
        <v>42404</v>
      </c>
      <c r="K1415">
        <v>5</v>
      </c>
      <c r="L1415" t="s">
        <v>85</v>
      </c>
      <c r="M1415" t="s">
        <v>1114</v>
      </c>
      <c r="N1415" t="s">
        <v>27</v>
      </c>
      <c r="O1415" t="s">
        <v>40</v>
      </c>
      <c r="P1415" t="s">
        <v>93</v>
      </c>
      <c r="Q1415" s="2">
        <v>1.3888888888888889E-3</v>
      </c>
      <c r="R1415" t="s">
        <v>1115</v>
      </c>
      <c r="S1415">
        <v>0</v>
      </c>
      <c r="T1415" t="s">
        <v>1116</v>
      </c>
      <c r="U1415" t="s">
        <v>170</v>
      </c>
    </row>
    <row r="1416" spans="1:21" x14ac:dyDescent="0.35">
      <c r="A1416">
        <v>809369</v>
      </c>
      <c r="B1416">
        <v>33</v>
      </c>
      <c r="C1416" t="s">
        <v>67</v>
      </c>
      <c r="D1416" t="s">
        <v>68</v>
      </c>
      <c r="E1416" t="s">
        <v>35</v>
      </c>
      <c r="F1416" t="s">
        <v>36</v>
      </c>
      <c r="G1416">
        <v>1</v>
      </c>
      <c r="H1416">
        <v>1</v>
      </c>
      <c r="I1416">
        <v>201602</v>
      </c>
      <c r="J1416" s="1">
        <v>42402</v>
      </c>
      <c r="K1416">
        <v>3</v>
      </c>
      <c r="L1416" t="s">
        <v>53</v>
      </c>
      <c r="M1416" t="s">
        <v>694</v>
      </c>
      <c r="N1416" t="s">
        <v>27</v>
      </c>
      <c r="O1416" t="s">
        <v>40</v>
      </c>
      <c r="P1416" t="s">
        <v>74</v>
      </c>
      <c r="Q1416" s="2">
        <v>0.40347222222222223</v>
      </c>
      <c r="R1416" t="s">
        <v>695</v>
      </c>
      <c r="S1416">
        <v>9</v>
      </c>
      <c r="T1416" t="s">
        <v>696</v>
      </c>
      <c r="U1416" t="s">
        <v>51</v>
      </c>
    </row>
    <row r="1417" spans="1:21" x14ac:dyDescent="0.35">
      <c r="A1417">
        <v>772209</v>
      </c>
      <c r="B1417">
        <v>19</v>
      </c>
      <c r="C1417" t="s">
        <v>96</v>
      </c>
      <c r="D1417" t="s">
        <v>77</v>
      </c>
      <c r="E1417" t="s">
        <v>52</v>
      </c>
      <c r="F1417" t="s">
        <v>36</v>
      </c>
      <c r="G1417">
        <v>1</v>
      </c>
      <c r="H1417">
        <v>1</v>
      </c>
      <c r="I1417">
        <v>201601</v>
      </c>
      <c r="J1417" s="1">
        <v>42386</v>
      </c>
      <c r="K1417">
        <v>1</v>
      </c>
      <c r="L1417" t="s">
        <v>81</v>
      </c>
      <c r="M1417" t="s">
        <v>400</v>
      </c>
      <c r="N1417" t="s">
        <v>39</v>
      </c>
      <c r="O1417" t="s">
        <v>126</v>
      </c>
      <c r="P1417" t="s">
        <v>104</v>
      </c>
      <c r="Q1417" s="2">
        <v>0.38750000000000001</v>
      </c>
      <c r="R1417" t="s">
        <v>401</v>
      </c>
      <c r="S1417">
        <v>9</v>
      </c>
      <c r="T1417" t="s">
        <v>402</v>
      </c>
      <c r="U1417" t="s">
        <v>51</v>
      </c>
    </row>
    <row r="1418" spans="1:21" x14ac:dyDescent="0.35">
      <c r="A1418">
        <v>630358</v>
      </c>
      <c r="B1418">
        <v>34</v>
      </c>
      <c r="C1418" t="s">
        <v>67</v>
      </c>
      <c r="D1418" t="s">
        <v>34</v>
      </c>
      <c r="E1418" t="s">
        <v>35</v>
      </c>
      <c r="F1418" t="s">
        <v>24</v>
      </c>
      <c r="G1418">
        <v>1</v>
      </c>
      <c r="H1418">
        <v>1</v>
      </c>
      <c r="I1418">
        <v>201601</v>
      </c>
      <c r="J1418" s="1">
        <v>42380</v>
      </c>
      <c r="K1418">
        <v>2</v>
      </c>
      <c r="L1418" t="s">
        <v>183</v>
      </c>
      <c r="M1418" t="s">
        <v>1117</v>
      </c>
      <c r="N1418" t="s">
        <v>27</v>
      </c>
      <c r="O1418" t="s">
        <v>126</v>
      </c>
      <c r="P1418" t="s">
        <v>93</v>
      </c>
      <c r="Q1418" s="2">
        <v>0.58888888888888891</v>
      </c>
      <c r="R1418" t="s">
        <v>1118</v>
      </c>
      <c r="S1418">
        <v>14</v>
      </c>
      <c r="T1418" t="s">
        <v>1119</v>
      </c>
      <c r="U1418" t="s">
        <v>32</v>
      </c>
    </row>
    <row r="1419" spans="1:21" x14ac:dyDescent="0.35">
      <c r="A1419">
        <v>789082</v>
      </c>
      <c r="B1419">
        <v>26</v>
      </c>
      <c r="C1419" t="s">
        <v>58</v>
      </c>
      <c r="D1419" t="s">
        <v>46</v>
      </c>
      <c r="E1419" t="s">
        <v>35</v>
      </c>
      <c r="F1419" t="s">
        <v>36</v>
      </c>
      <c r="G1419">
        <v>1</v>
      </c>
      <c r="H1419">
        <v>1</v>
      </c>
      <c r="I1419">
        <v>201602</v>
      </c>
      <c r="J1419" s="1">
        <v>42416</v>
      </c>
      <c r="K1419">
        <v>3</v>
      </c>
      <c r="L1419" t="s">
        <v>53</v>
      </c>
      <c r="M1419" t="s">
        <v>1120</v>
      </c>
      <c r="N1419" t="s">
        <v>27</v>
      </c>
      <c r="O1419" t="s">
        <v>40</v>
      </c>
      <c r="P1419" t="s">
        <v>74</v>
      </c>
      <c r="Q1419" s="2">
        <v>0.89930555555555547</v>
      </c>
      <c r="R1419" t="s">
        <v>1121</v>
      </c>
      <c r="S1419">
        <v>21</v>
      </c>
      <c r="T1419" t="s">
        <v>1122</v>
      </c>
      <c r="U1419" t="s">
        <v>44</v>
      </c>
    </row>
    <row r="1420" spans="1:21" x14ac:dyDescent="0.35">
      <c r="A1420">
        <v>786452</v>
      </c>
      <c r="B1420">
        <v>28</v>
      </c>
      <c r="C1420" t="s">
        <v>33</v>
      </c>
      <c r="D1420" t="s">
        <v>22</v>
      </c>
      <c r="E1420" t="s">
        <v>35</v>
      </c>
      <c r="F1420" t="s">
        <v>36</v>
      </c>
      <c r="G1420">
        <v>1</v>
      </c>
      <c r="H1420">
        <v>1</v>
      </c>
      <c r="I1420">
        <v>201603</v>
      </c>
      <c r="J1420" s="1">
        <v>42440</v>
      </c>
      <c r="K1420">
        <v>6</v>
      </c>
      <c r="L1420" t="s">
        <v>25</v>
      </c>
      <c r="M1420" t="s">
        <v>694</v>
      </c>
      <c r="N1420" t="s">
        <v>27</v>
      </c>
      <c r="O1420" t="s">
        <v>28</v>
      </c>
      <c r="P1420" t="s">
        <v>74</v>
      </c>
      <c r="Q1420" s="2">
        <v>0.70138888888888884</v>
      </c>
      <c r="R1420" t="s">
        <v>695</v>
      </c>
      <c r="S1420">
        <v>16</v>
      </c>
      <c r="T1420" t="s">
        <v>696</v>
      </c>
      <c r="U1420" t="s">
        <v>32</v>
      </c>
    </row>
    <row r="1421" spans="1:21" x14ac:dyDescent="0.35">
      <c r="A1421">
        <v>892936</v>
      </c>
      <c r="B1421">
        <v>32</v>
      </c>
      <c r="C1421" t="s">
        <v>214</v>
      </c>
      <c r="D1421" t="s">
        <v>34</v>
      </c>
      <c r="E1421" t="s">
        <v>35</v>
      </c>
      <c r="F1421" t="s">
        <v>36</v>
      </c>
      <c r="G1421">
        <v>1</v>
      </c>
      <c r="H1421">
        <v>1</v>
      </c>
      <c r="I1421">
        <v>201601</v>
      </c>
      <c r="J1421" s="1">
        <v>42396</v>
      </c>
      <c r="K1421">
        <v>4</v>
      </c>
      <c r="L1421" t="s">
        <v>60</v>
      </c>
      <c r="M1421" t="s">
        <v>133</v>
      </c>
      <c r="N1421" t="s">
        <v>27</v>
      </c>
      <c r="O1421" t="s">
        <v>126</v>
      </c>
      <c r="P1421" t="s">
        <v>119</v>
      </c>
      <c r="Q1421" s="2">
        <v>0.3659722222222222</v>
      </c>
      <c r="R1421" t="s">
        <v>134</v>
      </c>
      <c r="S1421">
        <v>8</v>
      </c>
      <c r="T1421" t="s">
        <v>1123</v>
      </c>
      <c r="U1421" t="s">
        <v>51</v>
      </c>
    </row>
    <row r="1422" spans="1:21" x14ac:dyDescent="0.35">
      <c r="A1422">
        <v>892936</v>
      </c>
      <c r="B1422">
        <v>32</v>
      </c>
      <c r="C1422" t="s">
        <v>214</v>
      </c>
      <c r="D1422" t="s">
        <v>34</v>
      </c>
      <c r="E1422" t="s">
        <v>35</v>
      </c>
      <c r="F1422" t="s">
        <v>36</v>
      </c>
      <c r="G1422">
        <v>1</v>
      </c>
      <c r="H1422">
        <v>1</v>
      </c>
      <c r="I1422">
        <v>201601</v>
      </c>
      <c r="J1422" s="1">
        <v>42388</v>
      </c>
      <c r="K1422">
        <v>3</v>
      </c>
      <c r="L1422" t="s">
        <v>53</v>
      </c>
      <c r="M1422" t="s">
        <v>130</v>
      </c>
      <c r="N1422" t="s">
        <v>27</v>
      </c>
      <c r="O1422" t="s">
        <v>126</v>
      </c>
      <c r="P1422" t="s">
        <v>93</v>
      </c>
      <c r="Q1422" s="2">
        <v>0.35416666666666669</v>
      </c>
      <c r="R1422" t="s">
        <v>131</v>
      </c>
      <c r="S1422">
        <v>8</v>
      </c>
      <c r="T1422" t="s">
        <v>132</v>
      </c>
      <c r="U1422" t="s">
        <v>51</v>
      </c>
    </row>
    <row r="1423" spans="1:21" x14ac:dyDescent="0.35">
      <c r="A1423">
        <v>779770</v>
      </c>
      <c r="B1423">
        <v>37</v>
      </c>
      <c r="C1423" t="s">
        <v>33</v>
      </c>
      <c r="D1423" t="s">
        <v>68</v>
      </c>
      <c r="E1423" t="s">
        <v>59</v>
      </c>
      <c r="F1423" t="s">
        <v>36</v>
      </c>
      <c r="G1423">
        <v>1</v>
      </c>
      <c r="H1423">
        <v>1</v>
      </c>
      <c r="I1423">
        <v>201601</v>
      </c>
      <c r="J1423" s="1">
        <v>42385</v>
      </c>
      <c r="K1423">
        <v>7</v>
      </c>
      <c r="L1423" t="s">
        <v>37</v>
      </c>
      <c r="M1423" t="s">
        <v>807</v>
      </c>
      <c r="N1423" t="s">
        <v>39</v>
      </c>
      <c r="O1423" t="s">
        <v>126</v>
      </c>
      <c r="P1423" t="s">
        <v>74</v>
      </c>
      <c r="Q1423" s="2">
        <v>0.49791666666666662</v>
      </c>
      <c r="R1423" t="s">
        <v>808</v>
      </c>
      <c r="S1423">
        <v>11</v>
      </c>
      <c r="T1423" t="s">
        <v>809</v>
      </c>
      <c r="U1423" t="s">
        <v>51</v>
      </c>
    </row>
    <row r="1424" spans="1:21" x14ac:dyDescent="0.35">
      <c r="A1424">
        <v>803958</v>
      </c>
      <c r="B1424">
        <v>21</v>
      </c>
      <c r="C1424" t="s">
        <v>33</v>
      </c>
      <c r="D1424" t="s">
        <v>22</v>
      </c>
      <c r="E1424" t="s">
        <v>35</v>
      </c>
      <c r="F1424" t="s">
        <v>36</v>
      </c>
      <c r="G1424">
        <v>1</v>
      </c>
      <c r="H1424">
        <v>1</v>
      </c>
      <c r="I1424">
        <v>201603</v>
      </c>
      <c r="J1424" s="1">
        <v>42434</v>
      </c>
      <c r="K1424">
        <v>7</v>
      </c>
      <c r="L1424" t="s">
        <v>37</v>
      </c>
      <c r="M1424" t="s">
        <v>1091</v>
      </c>
      <c r="N1424" t="s">
        <v>39</v>
      </c>
      <c r="O1424" t="s">
        <v>28</v>
      </c>
      <c r="P1424" t="s">
        <v>162</v>
      </c>
      <c r="Q1424" s="2">
        <v>0.45763888888888887</v>
      </c>
      <c r="R1424" t="s">
        <v>1092</v>
      </c>
      <c r="S1424">
        <v>10</v>
      </c>
      <c r="T1424" t="s">
        <v>1093</v>
      </c>
      <c r="U1424" t="s">
        <v>51</v>
      </c>
    </row>
    <row r="1425" spans="1:21" x14ac:dyDescent="0.35">
      <c r="A1425">
        <v>820910</v>
      </c>
      <c r="B1425">
        <v>27</v>
      </c>
      <c r="C1425" t="s">
        <v>96</v>
      </c>
      <c r="D1425" t="s">
        <v>34</v>
      </c>
      <c r="E1425" t="s">
        <v>35</v>
      </c>
      <c r="F1425" t="s">
        <v>36</v>
      </c>
      <c r="G1425">
        <v>1</v>
      </c>
      <c r="H1425">
        <v>1</v>
      </c>
      <c r="I1425">
        <v>201603</v>
      </c>
      <c r="J1425" s="1">
        <v>42440</v>
      </c>
      <c r="K1425">
        <v>6</v>
      </c>
      <c r="L1425" t="s">
        <v>25</v>
      </c>
      <c r="M1425" t="s">
        <v>167</v>
      </c>
      <c r="N1425" t="s">
        <v>27</v>
      </c>
      <c r="O1425" t="s">
        <v>28</v>
      </c>
      <c r="P1425" t="s">
        <v>93</v>
      </c>
      <c r="Q1425" s="2">
        <v>0.30138888888888887</v>
      </c>
      <c r="R1425" t="s">
        <v>168</v>
      </c>
      <c r="S1425">
        <v>7</v>
      </c>
      <c r="T1425" t="s">
        <v>169</v>
      </c>
      <c r="U1425" t="s">
        <v>51</v>
      </c>
    </row>
    <row r="1426" spans="1:21" x14ac:dyDescent="0.35">
      <c r="A1426">
        <v>866643</v>
      </c>
      <c r="B1426">
        <v>22</v>
      </c>
      <c r="C1426" t="s">
        <v>96</v>
      </c>
      <c r="D1426" t="s">
        <v>34</v>
      </c>
      <c r="E1426" t="s">
        <v>35</v>
      </c>
      <c r="F1426" t="s">
        <v>36</v>
      </c>
      <c r="G1426">
        <v>1</v>
      </c>
      <c r="H1426">
        <v>1</v>
      </c>
      <c r="I1426">
        <v>201603</v>
      </c>
      <c r="J1426" s="1">
        <v>42437</v>
      </c>
      <c r="K1426">
        <v>3</v>
      </c>
      <c r="L1426" t="s">
        <v>53</v>
      </c>
      <c r="M1426" t="s">
        <v>1028</v>
      </c>
      <c r="N1426" t="s">
        <v>27</v>
      </c>
      <c r="O1426" t="s">
        <v>28</v>
      </c>
      <c r="P1426" t="s">
        <v>70</v>
      </c>
      <c r="Q1426" s="2">
        <v>0.875</v>
      </c>
      <c r="R1426" t="s">
        <v>1029</v>
      </c>
      <c r="S1426">
        <v>21</v>
      </c>
      <c r="T1426" t="s">
        <v>1030</v>
      </c>
      <c r="U1426" t="s">
        <v>44</v>
      </c>
    </row>
    <row r="1427" spans="1:21" x14ac:dyDescent="0.35">
      <c r="A1427">
        <v>2203811</v>
      </c>
      <c r="B1427">
        <v>36</v>
      </c>
      <c r="C1427" t="s">
        <v>33</v>
      </c>
      <c r="D1427" t="s">
        <v>77</v>
      </c>
      <c r="E1427" t="s">
        <v>59</v>
      </c>
      <c r="F1427" t="s">
        <v>36</v>
      </c>
      <c r="G1427">
        <v>1</v>
      </c>
      <c r="H1427">
        <v>1</v>
      </c>
      <c r="I1427">
        <v>201601</v>
      </c>
      <c r="J1427" s="1">
        <v>42377</v>
      </c>
      <c r="K1427">
        <v>6</v>
      </c>
      <c r="L1427" t="s">
        <v>25</v>
      </c>
      <c r="M1427" t="s">
        <v>1124</v>
      </c>
      <c r="N1427" t="s">
        <v>27</v>
      </c>
      <c r="O1427" t="s">
        <v>126</v>
      </c>
      <c r="P1427" t="s">
        <v>29</v>
      </c>
      <c r="Q1427" s="2">
        <v>0.24097222222222223</v>
      </c>
      <c r="R1427" t="s">
        <v>1125</v>
      </c>
      <c r="S1427">
        <v>5</v>
      </c>
      <c r="T1427" t="s">
        <v>1126</v>
      </c>
      <c r="U1427" t="s">
        <v>170</v>
      </c>
    </row>
    <row r="1428" spans="1:21" x14ac:dyDescent="0.35">
      <c r="A1428">
        <v>803967</v>
      </c>
      <c r="B1428">
        <v>43</v>
      </c>
      <c r="C1428" t="s">
        <v>45</v>
      </c>
      <c r="D1428" t="s">
        <v>34</v>
      </c>
      <c r="E1428" t="s">
        <v>59</v>
      </c>
      <c r="F1428" t="s">
        <v>36</v>
      </c>
      <c r="G1428">
        <v>1</v>
      </c>
      <c r="H1428">
        <v>1</v>
      </c>
      <c r="I1428">
        <v>201601</v>
      </c>
      <c r="J1428" s="1">
        <v>42376</v>
      </c>
      <c r="K1428">
        <v>5</v>
      </c>
      <c r="L1428" t="s">
        <v>85</v>
      </c>
      <c r="M1428" t="s">
        <v>161</v>
      </c>
      <c r="N1428" t="s">
        <v>27</v>
      </c>
      <c r="O1428" t="s">
        <v>126</v>
      </c>
      <c r="P1428" t="s">
        <v>70</v>
      </c>
      <c r="Q1428" s="2">
        <v>0.73333333333333339</v>
      </c>
      <c r="R1428" t="s">
        <v>161</v>
      </c>
      <c r="S1428">
        <v>17</v>
      </c>
      <c r="T1428" t="s">
        <v>163</v>
      </c>
      <c r="U1428" t="s">
        <v>44</v>
      </c>
    </row>
    <row r="1429" spans="1:21" x14ac:dyDescent="0.35">
      <c r="A1429">
        <v>789103</v>
      </c>
      <c r="B1429">
        <v>47</v>
      </c>
      <c r="C1429" t="s">
        <v>21</v>
      </c>
      <c r="D1429" t="s">
        <v>34</v>
      </c>
      <c r="E1429" t="s">
        <v>59</v>
      </c>
      <c r="F1429" t="s">
        <v>24</v>
      </c>
      <c r="G1429">
        <v>1</v>
      </c>
      <c r="H1429">
        <v>1</v>
      </c>
      <c r="I1429">
        <v>201602</v>
      </c>
      <c r="J1429" s="1">
        <v>42417</v>
      </c>
      <c r="K1429">
        <v>4</v>
      </c>
      <c r="L1429" t="s">
        <v>60</v>
      </c>
      <c r="M1429" t="s">
        <v>1127</v>
      </c>
      <c r="N1429" t="s">
        <v>27</v>
      </c>
      <c r="O1429" t="s">
        <v>40</v>
      </c>
      <c r="P1429" t="s">
        <v>119</v>
      </c>
      <c r="Q1429" s="2">
        <v>0.8027777777777777</v>
      </c>
      <c r="R1429" t="s">
        <v>1128</v>
      </c>
      <c r="S1429">
        <v>19</v>
      </c>
      <c r="T1429" t="s">
        <v>1129</v>
      </c>
      <c r="U1429" t="s">
        <v>44</v>
      </c>
    </row>
    <row r="1430" spans="1:21" x14ac:dyDescent="0.35">
      <c r="A1430">
        <v>901691</v>
      </c>
      <c r="B1430">
        <v>33</v>
      </c>
      <c r="C1430" t="s">
        <v>45</v>
      </c>
      <c r="D1430" t="s">
        <v>22</v>
      </c>
      <c r="E1430" t="s">
        <v>35</v>
      </c>
      <c r="F1430" t="s">
        <v>36</v>
      </c>
      <c r="G1430">
        <v>1</v>
      </c>
      <c r="H1430">
        <v>1</v>
      </c>
      <c r="I1430">
        <v>201603</v>
      </c>
      <c r="J1430" s="1">
        <v>42454</v>
      </c>
      <c r="K1430">
        <v>6</v>
      </c>
      <c r="L1430" t="s">
        <v>25</v>
      </c>
      <c r="M1430" t="s">
        <v>61</v>
      </c>
      <c r="N1430" t="s">
        <v>27</v>
      </c>
      <c r="O1430" t="s">
        <v>28</v>
      </c>
      <c r="P1430" t="s">
        <v>55</v>
      </c>
      <c r="Q1430" s="2">
        <v>0.5541666666666667</v>
      </c>
      <c r="R1430" t="s">
        <v>62</v>
      </c>
      <c r="S1430">
        <v>13</v>
      </c>
      <c r="T1430" t="s">
        <v>63</v>
      </c>
      <c r="U1430" t="s">
        <v>32</v>
      </c>
    </row>
    <row r="1431" spans="1:21" x14ac:dyDescent="0.35">
      <c r="A1431">
        <v>2369134</v>
      </c>
      <c r="B1431">
        <v>39</v>
      </c>
      <c r="C1431" t="s">
        <v>33</v>
      </c>
      <c r="D1431" t="s">
        <v>46</v>
      </c>
      <c r="E1431" t="s">
        <v>59</v>
      </c>
      <c r="F1431" t="s">
        <v>36</v>
      </c>
      <c r="G1431">
        <v>1</v>
      </c>
      <c r="H1431">
        <v>1</v>
      </c>
      <c r="I1431">
        <v>201603</v>
      </c>
      <c r="J1431" s="1">
        <v>42448</v>
      </c>
      <c r="K1431">
        <v>7</v>
      </c>
      <c r="L1431" t="s">
        <v>37</v>
      </c>
      <c r="M1431" t="s">
        <v>1130</v>
      </c>
      <c r="N1431" t="s">
        <v>39</v>
      </c>
      <c r="O1431" t="s">
        <v>28</v>
      </c>
      <c r="P1431" t="s">
        <v>162</v>
      </c>
      <c r="Q1431" s="2">
        <v>0.5180555555555556</v>
      </c>
      <c r="R1431" t="s">
        <v>1131</v>
      </c>
      <c r="S1431">
        <v>12</v>
      </c>
      <c r="T1431" t="s">
        <v>1132</v>
      </c>
      <c r="U1431" t="s">
        <v>32</v>
      </c>
    </row>
    <row r="1432" spans="1:21" x14ac:dyDescent="0.35">
      <c r="A1432">
        <v>789122</v>
      </c>
      <c r="B1432">
        <v>24</v>
      </c>
      <c r="C1432" t="s">
        <v>21</v>
      </c>
      <c r="D1432" t="s">
        <v>34</v>
      </c>
      <c r="E1432" t="s">
        <v>35</v>
      </c>
      <c r="F1432" t="s">
        <v>36</v>
      </c>
      <c r="G1432">
        <v>1</v>
      </c>
      <c r="H1432">
        <v>1</v>
      </c>
      <c r="I1432">
        <v>201601</v>
      </c>
      <c r="J1432" s="1">
        <v>42395</v>
      </c>
      <c r="K1432">
        <v>3</v>
      </c>
      <c r="L1432" t="s">
        <v>53</v>
      </c>
      <c r="M1432" t="s">
        <v>508</v>
      </c>
      <c r="N1432" t="s">
        <v>27</v>
      </c>
      <c r="O1432" t="s">
        <v>126</v>
      </c>
      <c r="P1432" t="s">
        <v>304</v>
      </c>
      <c r="Q1432" s="2">
        <v>0.78749999999999998</v>
      </c>
      <c r="R1432" t="s">
        <v>509</v>
      </c>
      <c r="S1432">
        <v>18</v>
      </c>
      <c r="T1432" t="s">
        <v>510</v>
      </c>
      <c r="U1432" t="s">
        <v>44</v>
      </c>
    </row>
    <row r="1433" spans="1:21" x14ac:dyDescent="0.35">
      <c r="A1433">
        <v>803990</v>
      </c>
      <c r="B1433">
        <v>27</v>
      </c>
      <c r="C1433" t="s">
        <v>337</v>
      </c>
      <c r="D1433" t="s">
        <v>34</v>
      </c>
      <c r="E1433" t="s">
        <v>35</v>
      </c>
      <c r="F1433" t="s">
        <v>24</v>
      </c>
      <c r="G1433">
        <v>1</v>
      </c>
      <c r="H1433">
        <v>1</v>
      </c>
      <c r="I1433">
        <v>201602</v>
      </c>
      <c r="J1433" s="1">
        <v>42420</v>
      </c>
      <c r="K1433">
        <v>7</v>
      </c>
      <c r="L1433" t="s">
        <v>37</v>
      </c>
      <c r="M1433" t="s">
        <v>1133</v>
      </c>
      <c r="N1433" t="s">
        <v>39</v>
      </c>
      <c r="O1433" t="s">
        <v>40</v>
      </c>
      <c r="P1433" t="s">
        <v>74</v>
      </c>
      <c r="Q1433" s="2">
        <v>0.53749999999999998</v>
      </c>
      <c r="R1433" t="s">
        <v>1134</v>
      </c>
      <c r="S1433">
        <v>12</v>
      </c>
      <c r="T1433" t="s">
        <v>1135</v>
      </c>
      <c r="U1433" t="s">
        <v>32</v>
      </c>
    </row>
    <row r="1434" spans="1:21" x14ac:dyDescent="0.35">
      <c r="A1434">
        <v>2360306</v>
      </c>
      <c r="B1434">
        <v>28</v>
      </c>
      <c r="C1434" t="s">
        <v>45</v>
      </c>
      <c r="D1434" t="s">
        <v>34</v>
      </c>
      <c r="E1434" t="s">
        <v>35</v>
      </c>
      <c r="F1434" t="s">
        <v>36</v>
      </c>
      <c r="G1434">
        <v>1</v>
      </c>
      <c r="H1434">
        <v>1</v>
      </c>
      <c r="I1434">
        <v>201601</v>
      </c>
      <c r="J1434" s="1">
        <v>42383</v>
      </c>
      <c r="K1434">
        <v>5</v>
      </c>
      <c r="L1434" t="s">
        <v>85</v>
      </c>
      <c r="M1434" t="s">
        <v>1136</v>
      </c>
      <c r="N1434" t="s">
        <v>27</v>
      </c>
      <c r="O1434" t="s">
        <v>126</v>
      </c>
      <c r="P1434" t="s">
        <v>74</v>
      </c>
      <c r="Q1434" s="2">
        <v>0.39583333333333331</v>
      </c>
      <c r="R1434" t="s">
        <v>1137</v>
      </c>
      <c r="S1434">
        <v>9</v>
      </c>
      <c r="T1434" t="s">
        <v>1138</v>
      </c>
      <c r="U1434" t="s">
        <v>51</v>
      </c>
    </row>
    <row r="1435" spans="1:21" x14ac:dyDescent="0.35">
      <c r="A1435">
        <v>809449</v>
      </c>
      <c r="B1435">
        <v>24</v>
      </c>
      <c r="C1435" t="s">
        <v>45</v>
      </c>
      <c r="D1435" t="s">
        <v>68</v>
      </c>
      <c r="E1435" t="s">
        <v>35</v>
      </c>
      <c r="F1435" t="s">
        <v>36</v>
      </c>
      <c r="G1435">
        <v>1</v>
      </c>
      <c r="H1435">
        <v>1</v>
      </c>
      <c r="I1435">
        <v>201602</v>
      </c>
      <c r="J1435" s="1">
        <v>42421</v>
      </c>
      <c r="K1435">
        <v>1</v>
      </c>
      <c r="L1435" t="s">
        <v>81</v>
      </c>
      <c r="M1435" t="s">
        <v>1139</v>
      </c>
      <c r="N1435" t="s">
        <v>39</v>
      </c>
      <c r="O1435" t="s">
        <v>40</v>
      </c>
      <c r="P1435" t="s">
        <v>29</v>
      </c>
      <c r="Q1435" s="2">
        <v>0.3520833333333333</v>
      </c>
      <c r="R1435" t="s">
        <v>1140</v>
      </c>
      <c r="S1435">
        <v>8</v>
      </c>
      <c r="T1435" t="s">
        <v>1141</v>
      </c>
      <c r="U1435" t="s">
        <v>51</v>
      </c>
    </row>
    <row r="1436" spans="1:21" x14ac:dyDescent="0.35">
      <c r="A1436">
        <v>809449</v>
      </c>
      <c r="B1436">
        <v>24</v>
      </c>
      <c r="C1436" t="s">
        <v>45</v>
      </c>
      <c r="D1436" t="s">
        <v>68</v>
      </c>
      <c r="E1436" t="s">
        <v>35</v>
      </c>
      <c r="F1436" t="s">
        <v>36</v>
      </c>
      <c r="G1436">
        <v>1</v>
      </c>
      <c r="H1436">
        <v>1</v>
      </c>
      <c r="I1436">
        <v>201602</v>
      </c>
      <c r="J1436" s="1">
        <v>42424</v>
      </c>
      <c r="K1436">
        <v>4</v>
      </c>
      <c r="L1436" t="s">
        <v>60</v>
      </c>
      <c r="M1436" t="s">
        <v>1142</v>
      </c>
      <c r="N1436" t="s">
        <v>27</v>
      </c>
      <c r="O1436" t="s">
        <v>40</v>
      </c>
      <c r="P1436" t="s">
        <v>104</v>
      </c>
      <c r="Q1436" s="2">
        <v>0.66527777777777775</v>
      </c>
      <c r="R1436" t="s">
        <v>1143</v>
      </c>
      <c r="S1436">
        <v>15</v>
      </c>
      <c r="T1436" t="s">
        <v>1144</v>
      </c>
      <c r="U1436" t="s">
        <v>32</v>
      </c>
    </row>
    <row r="1437" spans="1:21" x14ac:dyDescent="0.35">
      <c r="A1437">
        <v>809451</v>
      </c>
      <c r="B1437">
        <v>23</v>
      </c>
      <c r="C1437" t="s">
        <v>45</v>
      </c>
      <c r="D1437" t="s">
        <v>34</v>
      </c>
      <c r="E1437" t="s">
        <v>35</v>
      </c>
      <c r="F1437" t="s">
        <v>36</v>
      </c>
      <c r="G1437">
        <v>1</v>
      </c>
      <c r="H1437">
        <v>1</v>
      </c>
      <c r="I1437">
        <v>201603</v>
      </c>
      <c r="J1437" s="1">
        <v>42435</v>
      </c>
      <c r="K1437">
        <v>1</v>
      </c>
      <c r="L1437" t="s">
        <v>81</v>
      </c>
      <c r="M1437" t="s">
        <v>728</v>
      </c>
      <c r="N1437" t="s">
        <v>39</v>
      </c>
      <c r="O1437" t="s">
        <v>28</v>
      </c>
      <c r="P1437" t="s">
        <v>93</v>
      </c>
      <c r="Q1437" s="2">
        <v>0.29305555555555557</v>
      </c>
      <c r="R1437" t="s">
        <v>729</v>
      </c>
      <c r="S1437">
        <v>7</v>
      </c>
      <c r="T1437" t="s">
        <v>730</v>
      </c>
      <c r="U1437" t="s">
        <v>51</v>
      </c>
    </row>
    <row r="1438" spans="1:21" x14ac:dyDescent="0.35">
      <c r="A1438">
        <v>1431969</v>
      </c>
      <c r="B1438">
        <v>23</v>
      </c>
      <c r="C1438" t="s">
        <v>58</v>
      </c>
      <c r="D1438" t="s">
        <v>34</v>
      </c>
      <c r="E1438" t="s">
        <v>35</v>
      </c>
      <c r="F1438" t="s">
        <v>36</v>
      </c>
      <c r="G1438">
        <v>1</v>
      </c>
      <c r="H1438">
        <v>1</v>
      </c>
      <c r="I1438">
        <v>201603</v>
      </c>
      <c r="J1438" s="1">
        <v>42436</v>
      </c>
      <c r="K1438">
        <v>2</v>
      </c>
      <c r="L1438" t="s">
        <v>183</v>
      </c>
      <c r="M1438" t="s">
        <v>161</v>
      </c>
      <c r="N1438" t="s">
        <v>27</v>
      </c>
      <c r="O1438" t="s">
        <v>28</v>
      </c>
      <c r="P1438" t="s">
        <v>74</v>
      </c>
      <c r="Q1438" s="2">
        <v>0.92499999999999993</v>
      </c>
      <c r="R1438" t="s">
        <v>161</v>
      </c>
      <c r="S1438">
        <v>22</v>
      </c>
      <c r="T1438" t="s">
        <v>163</v>
      </c>
      <c r="U1438" t="s">
        <v>44</v>
      </c>
    </row>
    <row r="1439" spans="1:21" x14ac:dyDescent="0.35">
      <c r="A1439">
        <v>789133</v>
      </c>
      <c r="B1439">
        <v>33</v>
      </c>
      <c r="C1439" t="s">
        <v>96</v>
      </c>
      <c r="D1439" t="s">
        <v>34</v>
      </c>
      <c r="E1439" t="s">
        <v>35</v>
      </c>
      <c r="F1439" t="s">
        <v>24</v>
      </c>
      <c r="G1439">
        <v>1</v>
      </c>
      <c r="H1439">
        <v>1</v>
      </c>
      <c r="I1439">
        <v>201602</v>
      </c>
      <c r="J1439" s="1">
        <v>42410</v>
      </c>
      <c r="K1439">
        <v>4</v>
      </c>
      <c r="L1439" t="s">
        <v>60</v>
      </c>
      <c r="M1439" t="s">
        <v>161</v>
      </c>
      <c r="N1439" t="s">
        <v>27</v>
      </c>
      <c r="O1439" t="s">
        <v>40</v>
      </c>
      <c r="P1439" t="s">
        <v>162</v>
      </c>
      <c r="Q1439" s="2">
        <v>0.84930555555555554</v>
      </c>
      <c r="R1439" t="s">
        <v>161</v>
      </c>
      <c r="S1439">
        <v>20</v>
      </c>
      <c r="T1439" t="s">
        <v>163</v>
      </c>
      <c r="U1439" t="s">
        <v>44</v>
      </c>
    </row>
    <row r="1440" spans="1:21" x14ac:dyDescent="0.35">
      <c r="A1440">
        <v>820969</v>
      </c>
      <c r="B1440">
        <v>34</v>
      </c>
      <c r="C1440" t="s">
        <v>154</v>
      </c>
      <c r="D1440" t="s">
        <v>34</v>
      </c>
      <c r="E1440" t="s">
        <v>35</v>
      </c>
      <c r="F1440" t="s">
        <v>36</v>
      </c>
      <c r="G1440">
        <v>1</v>
      </c>
      <c r="H1440">
        <v>1</v>
      </c>
      <c r="I1440">
        <v>201603</v>
      </c>
      <c r="J1440" s="1">
        <v>42436</v>
      </c>
      <c r="K1440">
        <v>2</v>
      </c>
      <c r="L1440" t="s">
        <v>183</v>
      </c>
      <c r="M1440" t="s">
        <v>1145</v>
      </c>
      <c r="N1440" t="s">
        <v>27</v>
      </c>
      <c r="O1440" t="s">
        <v>28</v>
      </c>
      <c r="P1440" t="s">
        <v>304</v>
      </c>
      <c r="Q1440" s="2">
        <v>0.38958333333333334</v>
      </c>
      <c r="R1440" t="s">
        <v>1146</v>
      </c>
      <c r="S1440">
        <v>9</v>
      </c>
      <c r="T1440" t="s">
        <v>1147</v>
      </c>
      <c r="U1440" t="s">
        <v>51</v>
      </c>
    </row>
    <row r="1441" spans="1:21" x14ac:dyDescent="0.35">
      <c r="A1441">
        <v>820970</v>
      </c>
      <c r="B1441">
        <v>41</v>
      </c>
      <c r="C1441" t="s">
        <v>154</v>
      </c>
      <c r="D1441" t="s">
        <v>22</v>
      </c>
      <c r="E1441" t="s">
        <v>59</v>
      </c>
      <c r="F1441" t="s">
        <v>36</v>
      </c>
      <c r="G1441">
        <v>1</v>
      </c>
      <c r="H1441">
        <v>1</v>
      </c>
      <c r="I1441">
        <v>201602</v>
      </c>
      <c r="J1441" s="1">
        <v>42410</v>
      </c>
      <c r="K1441">
        <v>4</v>
      </c>
      <c r="L1441" t="s">
        <v>60</v>
      </c>
      <c r="M1441" t="s">
        <v>202</v>
      </c>
      <c r="N1441" t="s">
        <v>27</v>
      </c>
      <c r="O1441" t="s">
        <v>40</v>
      </c>
      <c r="P1441" t="s">
        <v>162</v>
      </c>
      <c r="Q1441" s="2">
        <v>0.22430555555555556</v>
      </c>
      <c r="R1441" t="s">
        <v>203</v>
      </c>
      <c r="S1441">
        <v>5</v>
      </c>
      <c r="T1441" t="s">
        <v>204</v>
      </c>
      <c r="U1441" t="s">
        <v>170</v>
      </c>
    </row>
    <row r="1442" spans="1:21" x14ac:dyDescent="0.35">
      <c r="A1442">
        <v>789144</v>
      </c>
      <c r="B1442">
        <v>40</v>
      </c>
      <c r="C1442" t="s">
        <v>33</v>
      </c>
      <c r="D1442" t="s">
        <v>34</v>
      </c>
      <c r="E1442" t="s">
        <v>59</v>
      </c>
      <c r="F1442" t="s">
        <v>36</v>
      </c>
      <c r="G1442">
        <v>1</v>
      </c>
      <c r="H1442">
        <v>1</v>
      </c>
      <c r="I1442">
        <v>201601</v>
      </c>
      <c r="J1442" s="1">
        <v>42391</v>
      </c>
      <c r="K1442">
        <v>6</v>
      </c>
      <c r="L1442" t="s">
        <v>25</v>
      </c>
      <c r="M1442" t="s">
        <v>694</v>
      </c>
      <c r="N1442" t="s">
        <v>27</v>
      </c>
      <c r="O1442" t="s">
        <v>126</v>
      </c>
      <c r="P1442" t="s">
        <v>74</v>
      </c>
      <c r="Q1442" s="2">
        <v>0.72916666666666663</v>
      </c>
      <c r="R1442" t="s">
        <v>695</v>
      </c>
      <c r="S1442">
        <v>17</v>
      </c>
      <c r="T1442" t="s">
        <v>696</v>
      </c>
      <c r="U1442" t="s">
        <v>44</v>
      </c>
    </row>
    <row r="1443" spans="1:21" x14ac:dyDescent="0.35">
      <c r="A1443">
        <v>789144</v>
      </c>
      <c r="B1443">
        <v>40</v>
      </c>
      <c r="C1443" t="s">
        <v>33</v>
      </c>
      <c r="D1443" t="s">
        <v>34</v>
      </c>
      <c r="E1443" t="s">
        <v>59</v>
      </c>
      <c r="F1443" t="s">
        <v>36</v>
      </c>
      <c r="G1443">
        <v>1</v>
      </c>
      <c r="H1443">
        <v>1</v>
      </c>
      <c r="I1443">
        <v>201603</v>
      </c>
      <c r="J1443" s="1">
        <v>42448</v>
      </c>
      <c r="K1443">
        <v>7</v>
      </c>
      <c r="L1443" t="s">
        <v>37</v>
      </c>
      <c r="M1443" t="s">
        <v>372</v>
      </c>
      <c r="N1443" t="s">
        <v>39</v>
      </c>
      <c r="O1443" t="s">
        <v>28</v>
      </c>
      <c r="P1443" t="s">
        <v>29</v>
      </c>
      <c r="Q1443" s="2">
        <v>0.6958333333333333</v>
      </c>
      <c r="R1443" t="s">
        <v>373</v>
      </c>
      <c r="S1443">
        <v>16</v>
      </c>
      <c r="T1443" t="s">
        <v>678</v>
      </c>
      <c r="U1443" t="s">
        <v>32</v>
      </c>
    </row>
    <row r="1444" spans="1:21" x14ac:dyDescent="0.35">
      <c r="A1444">
        <v>772309</v>
      </c>
      <c r="B1444">
        <v>35</v>
      </c>
      <c r="C1444" t="s">
        <v>33</v>
      </c>
      <c r="D1444" t="s">
        <v>34</v>
      </c>
      <c r="E1444" t="s">
        <v>59</v>
      </c>
      <c r="F1444" t="s">
        <v>36</v>
      </c>
      <c r="G1444">
        <v>1</v>
      </c>
      <c r="H1444">
        <v>1</v>
      </c>
      <c r="I1444">
        <v>201601</v>
      </c>
      <c r="J1444" s="1">
        <v>42375</v>
      </c>
      <c r="K1444">
        <v>4</v>
      </c>
      <c r="L1444" t="s">
        <v>60</v>
      </c>
      <c r="M1444" t="s">
        <v>400</v>
      </c>
      <c r="N1444" t="s">
        <v>27</v>
      </c>
      <c r="O1444" t="s">
        <v>126</v>
      </c>
      <c r="P1444" t="s">
        <v>162</v>
      </c>
      <c r="Q1444" s="2">
        <v>0.72638888888888886</v>
      </c>
      <c r="R1444" t="s">
        <v>401</v>
      </c>
      <c r="S1444">
        <v>17</v>
      </c>
      <c r="T1444" t="s">
        <v>402</v>
      </c>
      <c r="U1444" t="s">
        <v>44</v>
      </c>
    </row>
    <row r="1445" spans="1:21" x14ac:dyDescent="0.35">
      <c r="A1445">
        <v>2369209</v>
      </c>
      <c r="B1445">
        <v>17</v>
      </c>
      <c r="C1445" t="s">
        <v>96</v>
      </c>
      <c r="D1445" t="s">
        <v>34</v>
      </c>
      <c r="E1445" t="s">
        <v>52</v>
      </c>
      <c r="F1445" t="s">
        <v>36</v>
      </c>
      <c r="G1445">
        <v>1</v>
      </c>
      <c r="H1445">
        <v>1</v>
      </c>
      <c r="I1445">
        <v>201601</v>
      </c>
      <c r="J1445" s="1">
        <v>42370</v>
      </c>
      <c r="K1445">
        <v>6</v>
      </c>
      <c r="L1445" t="s">
        <v>25</v>
      </c>
      <c r="M1445" t="s">
        <v>526</v>
      </c>
      <c r="N1445" t="s">
        <v>27</v>
      </c>
      <c r="O1445" t="s">
        <v>126</v>
      </c>
      <c r="P1445" t="s">
        <v>104</v>
      </c>
      <c r="Q1445" s="2">
        <v>0.54791666666666672</v>
      </c>
      <c r="R1445" t="s">
        <v>528</v>
      </c>
      <c r="S1445">
        <v>13</v>
      </c>
      <c r="T1445" t="s">
        <v>529</v>
      </c>
      <c r="U1445" t="s">
        <v>32</v>
      </c>
    </row>
    <row r="1446" spans="1:21" x14ac:dyDescent="0.35">
      <c r="A1446">
        <v>2369209</v>
      </c>
      <c r="B1446">
        <v>17</v>
      </c>
      <c r="C1446" t="s">
        <v>96</v>
      </c>
      <c r="D1446" t="s">
        <v>34</v>
      </c>
      <c r="E1446" t="s">
        <v>52</v>
      </c>
      <c r="F1446" t="s">
        <v>36</v>
      </c>
      <c r="G1446">
        <v>1</v>
      </c>
      <c r="H1446">
        <v>1</v>
      </c>
      <c r="I1446">
        <v>201601</v>
      </c>
      <c r="J1446" s="1">
        <v>42371</v>
      </c>
      <c r="K1446">
        <v>7</v>
      </c>
      <c r="L1446" t="s">
        <v>37</v>
      </c>
      <c r="M1446" t="s">
        <v>1148</v>
      </c>
      <c r="N1446" t="s">
        <v>39</v>
      </c>
      <c r="O1446" t="s">
        <v>126</v>
      </c>
      <c r="P1446" t="s">
        <v>70</v>
      </c>
      <c r="Q1446" s="2">
        <v>0.75069444444444444</v>
      </c>
      <c r="R1446" t="s">
        <v>1149</v>
      </c>
      <c r="S1446">
        <v>18</v>
      </c>
      <c r="T1446" t="s">
        <v>1150</v>
      </c>
      <c r="U1446" t="s">
        <v>44</v>
      </c>
    </row>
    <row r="1447" spans="1:21" x14ac:dyDescent="0.35">
      <c r="A1447">
        <v>2426477</v>
      </c>
      <c r="B1447">
        <v>57</v>
      </c>
      <c r="C1447" t="s">
        <v>33</v>
      </c>
      <c r="D1447" t="s">
        <v>34</v>
      </c>
      <c r="E1447" t="s">
        <v>117</v>
      </c>
      <c r="F1447" t="s">
        <v>36</v>
      </c>
      <c r="G1447">
        <v>1</v>
      </c>
      <c r="H1447">
        <v>1</v>
      </c>
      <c r="I1447">
        <v>201601</v>
      </c>
      <c r="J1447" s="1">
        <v>42379</v>
      </c>
      <c r="K1447">
        <v>1</v>
      </c>
      <c r="L1447" t="s">
        <v>81</v>
      </c>
      <c r="M1447" t="s">
        <v>1151</v>
      </c>
      <c r="N1447" t="s">
        <v>39</v>
      </c>
      <c r="O1447" t="s">
        <v>126</v>
      </c>
      <c r="P1447" t="s">
        <v>108</v>
      </c>
      <c r="Q1447" s="2">
        <v>0.71388888888888891</v>
      </c>
      <c r="R1447" t="s">
        <v>1152</v>
      </c>
      <c r="S1447">
        <v>17</v>
      </c>
      <c r="T1447" t="s">
        <v>1153</v>
      </c>
      <c r="U1447" t="s">
        <v>44</v>
      </c>
    </row>
    <row r="1448" spans="1:21" x14ac:dyDescent="0.35">
      <c r="A1448">
        <v>764912</v>
      </c>
      <c r="B1448">
        <v>22</v>
      </c>
      <c r="C1448" t="s">
        <v>45</v>
      </c>
      <c r="D1448" t="s">
        <v>77</v>
      </c>
      <c r="E1448" t="s">
        <v>35</v>
      </c>
      <c r="F1448" t="s">
        <v>36</v>
      </c>
      <c r="G1448">
        <v>1</v>
      </c>
      <c r="H1448">
        <v>1</v>
      </c>
      <c r="I1448">
        <v>201601</v>
      </c>
      <c r="J1448" s="1">
        <v>42393</v>
      </c>
      <c r="K1448">
        <v>1</v>
      </c>
      <c r="L1448" t="s">
        <v>81</v>
      </c>
      <c r="M1448" t="s">
        <v>224</v>
      </c>
      <c r="N1448" t="s">
        <v>39</v>
      </c>
      <c r="O1448" t="s">
        <v>126</v>
      </c>
      <c r="P1448" t="s">
        <v>70</v>
      </c>
      <c r="Q1448" s="2">
        <v>0.38472222222222219</v>
      </c>
      <c r="R1448" t="s">
        <v>225</v>
      </c>
      <c r="S1448">
        <v>9</v>
      </c>
      <c r="T1448" t="s">
        <v>226</v>
      </c>
      <c r="U1448" t="s">
        <v>51</v>
      </c>
    </row>
    <row r="1449" spans="1:21" x14ac:dyDescent="0.35">
      <c r="A1449">
        <v>893019</v>
      </c>
      <c r="B1449">
        <v>53</v>
      </c>
      <c r="C1449" t="s">
        <v>45</v>
      </c>
      <c r="D1449" t="s">
        <v>22</v>
      </c>
      <c r="E1449" t="s">
        <v>117</v>
      </c>
      <c r="F1449" t="s">
        <v>36</v>
      </c>
      <c r="G1449">
        <v>1</v>
      </c>
      <c r="H1449">
        <v>1</v>
      </c>
      <c r="I1449">
        <v>201603</v>
      </c>
      <c r="J1449" s="1">
        <v>42452</v>
      </c>
      <c r="K1449">
        <v>4</v>
      </c>
      <c r="L1449" t="s">
        <v>60</v>
      </c>
      <c r="M1449" t="s">
        <v>716</v>
      </c>
      <c r="N1449" t="s">
        <v>27</v>
      </c>
      <c r="O1449" t="s">
        <v>28</v>
      </c>
      <c r="P1449" t="s">
        <v>55</v>
      </c>
      <c r="Q1449" s="2">
        <v>0.41875000000000001</v>
      </c>
      <c r="R1449" t="s">
        <v>717</v>
      </c>
      <c r="S1449">
        <v>10</v>
      </c>
      <c r="T1449" t="s">
        <v>718</v>
      </c>
      <c r="U1449" t="s">
        <v>51</v>
      </c>
    </row>
    <row r="1450" spans="1:21" x14ac:dyDescent="0.35">
      <c r="A1450">
        <v>2369233</v>
      </c>
      <c r="B1450">
        <v>40</v>
      </c>
      <c r="C1450" t="s">
        <v>96</v>
      </c>
      <c r="D1450" t="s">
        <v>46</v>
      </c>
      <c r="E1450" t="s">
        <v>59</v>
      </c>
      <c r="F1450" t="s">
        <v>36</v>
      </c>
      <c r="G1450">
        <v>1</v>
      </c>
      <c r="H1450">
        <v>1</v>
      </c>
      <c r="I1450">
        <v>201602</v>
      </c>
      <c r="J1450" s="1">
        <v>42423</v>
      </c>
      <c r="K1450">
        <v>3</v>
      </c>
      <c r="L1450" t="s">
        <v>53</v>
      </c>
      <c r="M1450" t="s">
        <v>1154</v>
      </c>
      <c r="N1450" t="s">
        <v>27</v>
      </c>
      <c r="O1450" t="s">
        <v>40</v>
      </c>
      <c r="P1450" t="s">
        <v>55</v>
      </c>
      <c r="Q1450" s="2">
        <v>0.36180555555555555</v>
      </c>
      <c r="R1450" t="s">
        <v>1155</v>
      </c>
      <c r="S1450">
        <v>8</v>
      </c>
      <c r="T1450" t="s">
        <v>1156</v>
      </c>
      <c r="U1450" t="s">
        <v>51</v>
      </c>
    </row>
    <row r="1451" spans="1:21" x14ac:dyDescent="0.35">
      <c r="A1451">
        <v>905367</v>
      </c>
      <c r="B1451">
        <v>27</v>
      </c>
      <c r="C1451" t="s">
        <v>33</v>
      </c>
      <c r="D1451" t="s">
        <v>46</v>
      </c>
      <c r="E1451" t="s">
        <v>35</v>
      </c>
      <c r="F1451" t="s">
        <v>36</v>
      </c>
      <c r="G1451">
        <v>1</v>
      </c>
      <c r="H1451">
        <v>1</v>
      </c>
      <c r="I1451">
        <v>201603</v>
      </c>
      <c r="J1451" s="1">
        <v>42453</v>
      </c>
      <c r="K1451">
        <v>5</v>
      </c>
      <c r="L1451" t="s">
        <v>85</v>
      </c>
      <c r="M1451" t="s">
        <v>1157</v>
      </c>
      <c r="N1451" t="s">
        <v>27</v>
      </c>
      <c r="O1451" t="s">
        <v>28</v>
      </c>
      <c r="P1451" t="s">
        <v>74</v>
      </c>
      <c r="Q1451" s="2">
        <v>0.44305555555555554</v>
      </c>
      <c r="R1451" t="s">
        <v>1158</v>
      </c>
      <c r="S1451">
        <v>10</v>
      </c>
      <c r="T1451" t="s">
        <v>1159</v>
      </c>
      <c r="U1451" t="s">
        <v>51</v>
      </c>
    </row>
    <row r="1452" spans="1:21" x14ac:dyDescent="0.35">
      <c r="A1452">
        <v>893029</v>
      </c>
      <c r="B1452">
        <v>43</v>
      </c>
      <c r="C1452" t="s">
        <v>67</v>
      </c>
      <c r="D1452" t="s">
        <v>77</v>
      </c>
      <c r="E1452" t="s">
        <v>59</v>
      </c>
      <c r="F1452" t="s">
        <v>36</v>
      </c>
      <c r="G1452">
        <v>1</v>
      </c>
      <c r="H1452">
        <v>1</v>
      </c>
      <c r="I1452">
        <v>201603</v>
      </c>
      <c r="J1452" s="1">
        <v>42449</v>
      </c>
      <c r="K1452">
        <v>1</v>
      </c>
      <c r="L1452" t="s">
        <v>81</v>
      </c>
      <c r="M1452" t="s">
        <v>1160</v>
      </c>
      <c r="N1452" t="s">
        <v>39</v>
      </c>
      <c r="O1452" t="s">
        <v>28</v>
      </c>
      <c r="P1452" t="s">
        <v>55</v>
      </c>
      <c r="Q1452" s="2">
        <v>0.65069444444444446</v>
      </c>
      <c r="R1452" t="s">
        <v>1161</v>
      </c>
      <c r="S1452">
        <v>15</v>
      </c>
      <c r="T1452" t="s">
        <v>1162</v>
      </c>
      <c r="U1452" t="s">
        <v>32</v>
      </c>
    </row>
    <row r="1453" spans="1:21" x14ac:dyDescent="0.35">
      <c r="A1453">
        <v>789171</v>
      </c>
      <c r="B1453">
        <v>34</v>
      </c>
      <c r="C1453" t="s">
        <v>33</v>
      </c>
      <c r="D1453" t="s">
        <v>77</v>
      </c>
      <c r="E1453" t="s">
        <v>35</v>
      </c>
      <c r="F1453" t="s">
        <v>24</v>
      </c>
      <c r="G1453">
        <v>1</v>
      </c>
      <c r="H1453">
        <v>1</v>
      </c>
      <c r="I1453">
        <v>201602</v>
      </c>
      <c r="J1453" s="1">
        <v>42412</v>
      </c>
      <c r="K1453">
        <v>6</v>
      </c>
      <c r="L1453" t="s">
        <v>25</v>
      </c>
      <c r="M1453" t="s">
        <v>1163</v>
      </c>
      <c r="N1453" t="s">
        <v>27</v>
      </c>
      <c r="O1453" t="s">
        <v>40</v>
      </c>
      <c r="P1453" t="s">
        <v>304</v>
      </c>
      <c r="Q1453" s="2">
        <v>0.75486111111111109</v>
      </c>
      <c r="R1453" t="s">
        <v>744</v>
      </c>
      <c r="S1453">
        <v>18</v>
      </c>
      <c r="T1453" t="s">
        <v>1164</v>
      </c>
      <c r="U1453" t="s">
        <v>44</v>
      </c>
    </row>
    <row r="1454" spans="1:21" x14ac:dyDescent="0.35">
      <c r="A1454">
        <v>2203930</v>
      </c>
      <c r="B1454">
        <v>39</v>
      </c>
      <c r="C1454" t="s">
        <v>67</v>
      </c>
      <c r="D1454" t="s">
        <v>68</v>
      </c>
      <c r="E1454" t="s">
        <v>59</v>
      </c>
      <c r="F1454" t="s">
        <v>24</v>
      </c>
      <c r="G1454">
        <v>1</v>
      </c>
      <c r="H1454">
        <v>1</v>
      </c>
      <c r="I1454">
        <v>201602</v>
      </c>
      <c r="J1454" s="1">
        <v>42426</v>
      </c>
      <c r="K1454">
        <v>6</v>
      </c>
      <c r="L1454" t="s">
        <v>25</v>
      </c>
      <c r="M1454" t="s">
        <v>704</v>
      </c>
      <c r="N1454" t="s">
        <v>27</v>
      </c>
      <c r="O1454" t="s">
        <v>40</v>
      </c>
      <c r="P1454" t="s">
        <v>119</v>
      </c>
      <c r="Q1454" s="2">
        <v>0.70972222222222225</v>
      </c>
      <c r="R1454" t="s">
        <v>705</v>
      </c>
      <c r="S1454">
        <v>17</v>
      </c>
      <c r="T1454" t="s">
        <v>706</v>
      </c>
      <c r="U1454" t="s">
        <v>44</v>
      </c>
    </row>
    <row r="1455" spans="1:21" x14ac:dyDescent="0.35">
      <c r="A1455">
        <v>2203930</v>
      </c>
      <c r="B1455">
        <v>39</v>
      </c>
      <c r="C1455" t="s">
        <v>67</v>
      </c>
      <c r="D1455" t="s">
        <v>68</v>
      </c>
      <c r="E1455" t="s">
        <v>59</v>
      </c>
      <c r="F1455" t="s">
        <v>24</v>
      </c>
      <c r="G1455">
        <v>1</v>
      </c>
      <c r="H1455">
        <v>1</v>
      </c>
      <c r="I1455">
        <v>201602</v>
      </c>
      <c r="J1455" s="1">
        <v>42427</v>
      </c>
      <c r="K1455">
        <v>7</v>
      </c>
      <c r="L1455" t="s">
        <v>37</v>
      </c>
      <c r="M1455" t="s">
        <v>215</v>
      </c>
      <c r="N1455" t="s">
        <v>39</v>
      </c>
      <c r="O1455" t="s">
        <v>40</v>
      </c>
      <c r="P1455" t="s">
        <v>41</v>
      </c>
      <c r="Q1455" s="2">
        <v>0.62569444444444444</v>
      </c>
      <c r="R1455" t="s">
        <v>216</v>
      </c>
      <c r="S1455">
        <v>15</v>
      </c>
      <c r="T1455" t="s">
        <v>217</v>
      </c>
      <c r="U1455" t="s">
        <v>32</v>
      </c>
    </row>
    <row r="1456" spans="1:21" x14ac:dyDescent="0.35">
      <c r="A1456">
        <v>832320</v>
      </c>
      <c r="B1456">
        <v>32</v>
      </c>
      <c r="C1456" t="s">
        <v>33</v>
      </c>
      <c r="D1456" t="s">
        <v>34</v>
      </c>
      <c r="E1456" t="s">
        <v>35</v>
      </c>
      <c r="F1456" t="s">
        <v>24</v>
      </c>
      <c r="G1456">
        <v>1</v>
      </c>
      <c r="H1456">
        <v>1</v>
      </c>
      <c r="I1456">
        <v>201602</v>
      </c>
      <c r="J1456" s="1">
        <v>42428</v>
      </c>
      <c r="K1456">
        <v>1</v>
      </c>
      <c r="L1456" t="s">
        <v>81</v>
      </c>
      <c r="M1456" t="s">
        <v>1165</v>
      </c>
      <c r="N1456" t="s">
        <v>39</v>
      </c>
      <c r="O1456" t="s">
        <v>40</v>
      </c>
      <c r="P1456" t="s">
        <v>93</v>
      </c>
      <c r="Q1456" s="2">
        <v>0.43194444444444446</v>
      </c>
      <c r="R1456" t="s">
        <v>1166</v>
      </c>
      <c r="S1456">
        <v>10</v>
      </c>
      <c r="T1456" t="s">
        <v>1167</v>
      </c>
      <c r="U1456" t="s">
        <v>51</v>
      </c>
    </row>
    <row r="1457" spans="1:21" x14ac:dyDescent="0.35">
      <c r="A1457">
        <v>894569</v>
      </c>
      <c r="B1457">
        <v>45</v>
      </c>
      <c r="C1457" t="s">
        <v>96</v>
      </c>
      <c r="D1457" t="s">
        <v>46</v>
      </c>
      <c r="E1457" t="s">
        <v>59</v>
      </c>
      <c r="F1457" t="s">
        <v>36</v>
      </c>
      <c r="G1457">
        <v>1</v>
      </c>
      <c r="H1457">
        <v>1</v>
      </c>
      <c r="I1457">
        <v>201603</v>
      </c>
      <c r="J1457" s="1">
        <v>42452</v>
      </c>
      <c r="K1457">
        <v>4</v>
      </c>
      <c r="L1457" t="s">
        <v>60</v>
      </c>
      <c r="M1457" t="s">
        <v>273</v>
      </c>
      <c r="N1457" t="s">
        <v>27</v>
      </c>
      <c r="O1457" t="s">
        <v>28</v>
      </c>
      <c r="P1457" t="s">
        <v>108</v>
      </c>
      <c r="Q1457" s="2">
        <v>0.62083333333333335</v>
      </c>
      <c r="R1457" t="s">
        <v>274</v>
      </c>
      <c r="S1457">
        <v>14</v>
      </c>
      <c r="T1457" t="s">
        <v>275</v>
      </c>
      <c r="U1457" t="s">
        <v>32</v>
      </c>
    </row>
    <row r="1458" spans="1:21" x14ac:dyDescent="0.35">
      <c r="A1458">
        <v>779859</v>
      </c>
      <c r="B1458">
        <v>20</v>
      </c>
      <c r="C1458" t="s">
        <v>33</v>
      </c>
      <c r="D1458" t="s">
        <v>34</v>
      </c>
      <c r="E1458" t="s">
        <v>35</v>
      </c>
      <c r="F1458" t="s">
        <v>36</v>
      </c>
      <c r="G1458">
        <v>1</v>
      </c>
      <c r="H1458">
        <v>1</v>
      </c>
      <c r="I1458">
        <v>201601</v>
      </c>
      <c r="J1458" s="1">
        <v>42383</v>
      </c>
      <c r="K1458">
        <v>5</v>
      </c>
      <c r="L1458" t="s">
        <v>85</v>
      </c>
      <c r="M1458" t="s">
        <v>1168</v>
      </c>
      <c r="N1458" t="s">
        <v>27</v>
      </c>
      <c r="O1458" t="s">
        <v>126</v>
      </c>
      <c r="P1458" t="s">
        <v>119</v>
      </c>
      <c r="Q1458" s="2">
        <v>0.85625000000000007</v>
      </c>
      <c r="R1458" t="s">
        <v>1169</v>
      </c>
      <c r="S1458">
        <v>20</v>
      </c>
      <c r="T1458" t="s">
        <v>1170</v>
      </c>
      <c r="U1458" t="s">
        <v>44</v>
      </c>
    </row>
    <row r="1459" spans="1:21" x14ac:dyDescent="0.35">
      <c r="A1459">
        <v>750715</v>
      </c>
      <c r="B1459">
        <v>32</v>
      </c>
      <c r="C1459" t="s">
        <v>67</v>
      </c>
      <c r="D1459" t="s">
        <v>68</v>
      </c>
      <c r="E1459" t="s">
        <v>35</v>
      </c>
      <c r="F1459" t="s">
        <v>36</v>
      </c>
      <c r="G1459">
        <v>1</v>
      </c>
      <c r="H1459">
        <v>1</v>
      </c>
      <c r="I1459">
        <v>201601</v>
      </c>
      <c r="J1459" s="1">
        <v>42384</v>
      </c>
      <c r="K1459">
        <v>6</v>
      </c>
      <c r="L1459" t="s">
        <v>25</v>
      </c>
      <c r="M1459" t="s">
        <v>437</v>
      </c>
      <c r="N1459" t="s">
        <v>27</v>
      </c>
      <c r="O1459" t="s">
        <v>126</v>
      </c>
      <c r="P1459" t="s">
        <v>304</v>
      </c>
      <c r="Q1459" s="2">
        <v>0.76458333333333339</v>
      </c>
      <c r="R1459" t="s">
        <v>438</v>
      </c>
      <c r="S1459">
        <v>18</v>
      </c>
      <c r="T1459" t="s">
        <v>439</v>
      </c>
      <c r="U1459" t="s">
        <v>44</v>
      </c>
    </row>
    <row r="1460" spans="1:21" x14ac:dyDescent="0.35">
      <c r="A1460">
        <v>893060</v>
      </c>
      <c r="B1460">
        <v>29</v>
      </c>
      <c r="C1460" t="s">
        <v>21</v>
      </c>
      <c r="D1460" t="s">
        <v>34</v>
      </c>
      <c r="E1460" t="s">
        <v>35</v>
      </c>
      <c r="F1460" t="s">
        <v>36</v>
      </c>
      <c r="G1460">
        <v>1</v>
      </c>
      <c r="H1460">
        <v>1</v>
      </c>
      <c r="I1460">
        <v>201603</v>
      </c>
      <c r="J1460" s="1">
        <v>42451</v>
      </c>
      <c r="K1460">
        <v>3</v>
      </c>
      <c r="L1460" t="s">
        <v>53</v>
      </c>
      <c r="M1460" t="s">
        <v>161</v>
      </c>
      <c r="N1460" t="s">
        <v>27</v>
      </c>
      <c r="O1460" t="s">
        <v>28</v>
      </c>
      <c r="P1460" t="s">
        <v>70</v>
      </c>
      <c r="Q1460" s="2">
        <v>0.85</v>
      </c>
      <c r="R1460" t="s">
        <v>161</v>
      </c>
      <c r="S1460">
        <v>20</v>
      </c>
      <c r="T1460" t="s">
        <v>163</v>
      </c>
      <c r="U1460" t="s">
        <v>44</v>
      </c>
    </row>
    <row r="1461" spans="1:21" x14ac:dyDescent="0.35">
      <c r="A1461">
        <v>789202</v>
      </c>
      <c r="B1461">
        <v>28</v>
      </c>
      <c r="C1461" t="s">
        <v>67</v>
      </c>
      <c r="D1461" t="s">
        <v>68</v>
      </c>
      <c r="E1461" t="s">
        <v>35</v>
      </c>
      <c r="F1461" t="s">
        <v>36</v>
      </c>
      <c r="G1461">
        <v>1</v>
      </c>
      <c r="H1461">
        <v>1</v>
      </c>
      <c r="I1461">
        <v>201601</v>
      </c>
      <c r="J1461" s="1">
        <v>42400</v>
      </c>
      <c r="K1461">
        <v>1</v>
      </c>
      <c r="L1461" t="s">
        <v>81</v>
      </c>
      <c r="M1461" t="s">
        <v>1171</v>
      </c>
      <c r="N1461" t="s">
        <v>39</v>
      </c>
      <c r="O1461" t="s">
        <v>126</v>
      </c>
      <c r="P1461" t="s">
        <v>70</v>
      </c>
      <c r="Q1461" s="2">
        <v>0.85625000000000007</v>
      </c>
      <c r="R1461" t="s">
        <v>1172</v>
      </c>
      <c r="S1461">
        <v>20</v>
      </c>
      <c r="T1461" t="s">
        <v>1173</v>
      </c>
      <c r="U1461" t="s">
        <v>44</v>
      </c>
    </row>
    <row r="1462" spans="1:21" x14ac:dyDescent="0.35">
      <c r="A1462">
        <v>809535</v>
      </c>
      <c r="B1462">
        <v>59</v>
      </c>
      <c r="C1462" t="s">
        <v>67</v>
      </c>
      <c r="D1462" t="s">
        <v>68</v>
      </c>
      <c r="E1462" t="s">
        <v>117</v>
      </c>
      <c r="F1462" t="s">
        <v>36</v>
      </c>
      <c r="G1462">
        <v>1</v>
      </c>
      <c r="H1462">
        <v>1</v>
      </c>
      <c r="I1462">
        <v>201602</v>
      </c>
      <c r="J1462" s="1">
        <v>42401</v>
      </c>
      <c r="K1462">
        <v>2</v>
      </c>
      <c r="L1462" t="s">
        <v>183</v>
      </c>
      <c r="M1462" t="s">
        <v>161</v>
      </c>
      <c r="N1462" t="s">
        <v>27</v>
      </c>
      <c r="O1462" t="s">
        <v>40</v>
      </c>
      <c r="P1462" t="s">
        <v>70</v>
      </c>
      <c r="Q1462" s="2">
        <v>0.97013888888888899</v>
      </c>
      <c r="R1462" t="s">
        <v>161</v>
      </c>
      <c r="S1462">
        <v>23</v>
      </c>
      <c r="T1462" t="s">
        <v>163</v>
      </c>
      <c r="U1462" t="s">
        <v>44</v>
      </c>
    </row>
    <row r="1463" spans="1:21" x14ac:dyDescent="0.35">
      <c r="A1463">
        <v>809535</v>
      </c>
      <c r="B1463">
        <v>59</v>
      </c>
      <c r="C1463" t="s">
        <v>67</v>
      </c>
      <c r="D1463" t="s">
        <v>68</v>
      </c>
      <c r="E1463" t="s">
        <v>117</v>
      </c>
      <c r="F1463" t="s">
        <v>36</v>
      </c>
      <c r="G1463">
        <v>1</v>
      </c>
      <c r="H1463">
        <v>1</v>
      </c>
      <c r="I1463">
        <v>201602</v>
      </c>
      <c r="J1463" s="1">
        <v>42406</v>
      </c>
      <c r="K1463">
        <v>7</v>
      </c>
      <c r="L1463" t="s">
        <v>37</v>
      </c>
      <c r="M1463" t="s">
        <v>1174</v>
      </c>
      <c r="N1463" t="s">
        <v>39</v>
      </c>
      <c r="O1463" t="s">
        <v>40</v>
      </c>
      <c r="P1463" t="s">
        <v>74</v>
      </c>
      <c r="Q1463" s="2">
        <v>0.48680555555555555</v>
      </c>
      <c r="R1463" t="s">
        <v>1175</v>
      </c>
      <c r="S1463">
        <v>11</v>
      </c>
      <c r="T1463" t="s">
        <v>1176</v>
      </c>
      <c r="U1463" t="s">
        <v>51</v>
      </c>
    </row>
    <row r="1464" spans="1:21" x14ac:dyDescent="0.35">
      <c r="A1464">
        <v>2369332</v>
      </c>
      <c r="B1464">
        <v>29</v>
      </c>
      <c r="C1464" t="s">
        <v>21</v>
      </c>
      <c r="D1464" t="s">
        <v>68</v>
      </c>
      <c r="E1464" t="s">
        <v>35</v>
      </c>
      <c r="F1464" t="s">
        <v>36</v>
      </c>
      <c r="G1464">
        <v>1</v>
      </c>
      <c r="H1464">
        <v>1</v>
      </c>
      <c r="I1464">
        <v>201603</v>
      </c>
      <c r="J1464" s="1">
        <v>42453</v>
      </c>
      <c r="K1464">
        <v>5</v>
      </c>
      <c r="L1464" t="s">
        <v>85</v>
      </c>
      <c r="M1464" t="s">
        <v>1177</v>
      </c>
      <c r="N1464" t="s">
        <v>27</v>
      </c>
      <c r="O1464" t="s">
        <v>28</v>
      </c>
      <c r="P1464" t="s">
        <v>74</v>
      </c>
      <c r="Q1464" s="2">
        <v>0.37222222222222223</v>
      </c>
      <c r="R1464" t="s">
        <v>1178</v>
      </c>
      <c r="S1464">
        <v>8</v>
      </c>
      <c r="T1464" t="s">
        <v>1179</v>
      </c>
      <c r="U1464" t="s">
        <v>51</v>
      </c>
    </row>
    <row r="1465" spans="1:21" x14ac:dyDescent="0.35">
      <c r="A1465">
        <v>831117</v>
      </c>
      <c r="B1465">
        <v>20</v>
      </c>
      <c r="C1465" t="s">
        <v>96</v>
      </c>
      <c r="D1465" t="s">
        <v>34</v>
      </c>
      <c r="E1465" t="s">
        <v>35</v>
      </c>
      <c r="F1465" t="s">
        <v>36</v>
      </c>
      <c r="G1465">
        <v>1</v>
      </c>
      <c r="H1465">
        <v>1</v>
      </c>
      <c r="I1465">
        <v>201603</v>
      </c>
      <c r="J1465" s="1">
        <v>42434</v>
      </c>
      <c r="K1465">
        <v>7</v>
      </c>
      <c r="L1465" t="s">
        <v>37</v>
      </c>
      <c r="M1465" t="s">
        <v>403</v>
      </c>
      <c r="N1465" t="s">
        <v>39</v>
      </c>
      <c r="O1465" t="s">
        <v>28</v>
      </c>
      <c r="P1465" t="s">
        <v>304</v>
      </c>
      <c r="Q1465" s="2">
        <v>0.89374999999999993</v>
      </c>
      <c r="R1465" t="s">
        <v>404</v>
      </c>
      <c r="S1465">
        <v>21</v>
      </c>
      <c r="T1465" t="s">
        <v>405</v>
      </c>
      <c r="U1465" t="s">
        <v>44</v>
      </c>
    </row>
    <row r="1466" spans="1:21" x14ac:dyDescent="0.35">
      <c r="A1466">
        <v>837551</v>
      </c>
      <c r="B1466">
        <v>45</v>
      </c>
      <c r="C1466" t="s">
        <v>154</v>
      </c>
      <c r="D1466" t="s">
        <v>22</v>
      </c>
      <c r="E1466" t="s">
        <v>59</v>
      </c>
      <c r="F1466" t="s">
        <v>36</v>
      </c>
      <c r="G1466">
        <v>1</v>
      </c>
      <c r="H1466">
        <v>1</v>
      </c>
      <c r="I1466">
        <v>201603</v>
      </c>
      <c r="J1466" s="1">
        <v>42434</v>
      </c>
      <c r="K1466">
        <v>7</v>
      </c>
      <c r="L1466" t="s">
        <v>37</v>
      </c>
      <c r="M1466" t="s">
        <v>1180</v>
      </c>
      <c r="N1466" t="s">
        <v>39</v>
      </c>
      <c r="O1466" t="s">
        <v>28</v>
      </c>
      <c r="P1466" t="s">
        <v>162</v>
      </c>
      <c r="Q1466" s="2">
        <v>0.54652777777777783</v>
      </c>
      <c r="R1466" t="s">
        <v>1181</v>
      </c>
      <c r="S1466">
        <v>13</v>
      </c>
      <c r="T1466" t="s">
        <v>1182</v>
      </c>
      <c r="U1466" t="s">
        <v>32</v>
      </c>
    </row>
    <row r="1467" spans="1:21" x14ac:dyDescent="0.35">
      <c r="A1467">
        <v>809552</v>
      </c>
      <c r="B1467">
        <v>34</v>
      </c>
      <c r="C1467" t="s">
        <v>33</v>
      </c>
      <c r="D1467" t="s">
        <v>34</v>
      </c>
      <c r="E1467" t="s">
        <v>35</v>
      </c>
      <c r="F1467" t="s">
        <v>36</v>
      </c>
      <c r="G1467">
        <v>1</v>
      </c>
      <c r="H1467">
        <v>1</v>
      </c>
      <c r="I1467">
        <v>201603</v>
      </c>
      <c r="J1467" s="1">
        <v>42438</v>
      </c>
      <c r="K1467">
        <v>4</v>
      </c>
      <c r="L1467" t="s">
        <v>60</v>
      </c>
      <c r="M1467" t="s">
        <v>262</v>
      </c>
      <c r="N1467" t="s">
        <v>27</v>
      </c>
      <c r="O1467" t="s">
        <v>28</v>
      </c>
      <c r="P1467" t="s">
        <v>354</v>
      </c>
      <c r="Q1467" s="2">
        <v>0.68611111111111101</v>
      </c>
      <c r="R1467" t="s">
        <v>263</v>
      </c>
      <c r="S1467">
        <v>16</v>
      </c>
      <c r="T1467" t="s">
        <v>264</v>
      </c>
      <c r="U1467" t="s">
        <v>32</v>
      </c>
    </row>
    <row r="1468" spans="1:21" x14ac:dyDescent="0.35">
      <c r="A1468">
        <v>809554</v>
      </c>
      <c r="B1468">
        <v>27</v>
      </c>
      <c r="C1468" t="s">
        <v>45</v>
      </c>
      <c r="D1468" t="s">
        <v>46</v>
      </c>
      <c r="E1468" t="s">
        <v>35</v>
      </c>
      <c r="F1468" t="s">
        <v>36</v>
      </c>
      <c r="G1468">
        <v>1</v>
      </c>
      <c r="H1468">
        <v>1</v>
      </c>
      <c r="I1468">
        <v>201603</v>
      </c>
      <c r="J1468" s="1">
        <v>42454</v>
      </c>
      <c r="K1468">
        <v>6</v>
      </c>
      <c r="L1468" t="s">
        <v>25</v>
      </c>
      <c r="M1468" t="s">
        <v>1183</v>
      </c>
      <c r="N1468" t="s">
        <v>27</v>
      </c>
      <c r="O1468" t="s">
        <v>28</v>
      </c>
      <c r="P1468" t="s">
        <v>108</v>
      </c>
      <c r="Q1468" s="2">
        <v>0.34722222222222227</v>
      </c>
      <c r="R1468" t="s">
        <v>1184</v>
      </c>
      <c r="S1468">
        <v>8</v>
      </c>
      <c r="T1468" t="s">
        <v>1185</v>
      </c>
      <c r="U1468" t="s">
        <v>51</v>
      </c>
    </row>
    <row r="1469" spans="1:21" x14ac:dyDescent="0.35">
      <c r="A1469">
        <v>940268</v>
      </c>
      <c r="B1469">
        <v>33</v>
      </c>
      <c r="C1469" t="s">
        <v>33</v>
      </c>
      <c r="D1469" t="s">
        <v>34</v>
      </c>
      <c r="E1469" t="s">
        <v>35</v>
      </c>
      <c r="F1469" t="s">
        <v>36</v>
      </c>
      <c r="G1469">
        <v>1</v>
      </c>
      <c r="H1469">
        <v>1</v>
      </c>
      <c r="I1469">
        <v>201603</v>
      </c>
      <c r="J1469" s="1">
        <v>42443</v>
      </c>
      <c r="K1469">
        <v>2</v>
      </c>
      <c r="L1469" t="s">
        <v>183</v>
      </c>
      <c r="M1469" t="s">
        <v>1186</v>
      </c>
      <c r="N1469" t="s">
        <v>27</v>
      </c>
      <c r="O1469" t="s">
        <v>28</v>
      </c>
      <c r="P1469" t="s">
        <v>119</v>
      </c>
      <c r="Q1469" s="2">
        <v>2.7777777777777779E-3</v>
      </c>
      <c r="R1469" t="s">
        <v>1187</v>
      </c>
      <c r="S1469">
        <v>0</v>
      </c>
      <c r="T1469" t="s">
        <v>1188</v>
      </c>
      <c r="U1469" t="s">
        <v>170</v>
      </c>
    </row>
    <row r="1470" spans="1:21" x14ac:dyDescent="0.35">
      <c r="A1470">
        <v>2091055</v>
      </c>
      <c r="B1470">
        <v>36</v>
      </c>
      <c r="C1470" t="s">
        <v>58</v>
      </c>
      <c r="D1470" t="s">
        <v>34</v>
      </c>
      <c r="E1470" t="s">
        <v>59</v>
      </c>
      <c r="F1470" t="s">
        <v>36</v>
      </c>
      <c r="G1470">
        <v>1</v>
      </c>
      <c r="H1470">
        <v>1</v>
      </c>
      <c r="I1470">
        <v>201601</v>
      </c>
      <c r="J1470" s="1">
        <v>42387</v>
      </c>
      <c r="K1470">
        <v>2</v>
      </c>
      <c r="L1470" t="s">
        <v>183</v>
      </c>
      <c r="M1470" t="s">
        <v>1189</v>
      </c>
      <c r="N1470" t="s">
        <v>27</v>
      </c>
      <c r="O1470" t="s">
        <v>126</v>
      </c>
      <c r="P1470" t="s">
        <v>70</v>
      </c>
      <c r="Q1470" s="2">
        <v>0.17500000000000002</v>
      </c>
      <c r="R1470" t="s">
        <v>1190</v>
      </c>
      <c r="S1470">
        <v>4</v>
      </c>
      <c r="T1470" t="s">
        <v>1191</v>
      </c>
      <c r="U1470" t="s">
        <v>170</v>
      </c>
    </row>
    <row r="1471" spans="1:21" x14ac:dyDescent="0.35">
      <c r="A1471">
        <v>794044</v>
      </c>
      <c r="B1471">
        <v>31</v>
      </c>
      <c r="C1471" t="s">
        <v>45</v>
      </c>
      <c r="D1471" t="s">
        <v>46</v>
      </c>
      <c r="E1471" t="s">
        <v>35</v>
      </c>
      <c r="F1471" t="s">
        <v>36</v>
      </c>
      <c r="G1471">
        <v>1</v>
      </c>
      <c r="H1471">
        <v>1</v>
      </c>
      <c r="I1471">
        <v>201603</v>
      </c>
      <c r="J1471" s="1">
        <v>42454</v>
      </c>
      <c r="K1471">
        <v>6</v>
      </c>
      <c r="L1471" t="s">
        <v>25</v>
      </c>
      <c r="M1471" t="s">
        <v>1192</v>
      </c>
      <c r="N1471" t="s">
        <v>27</v>
      </c>
      <c r="O1471" t="s">
        <v>28</v>
      </c>
      <c r="P1471" t="s">
        <v>55</v>
      </c>
      <c r="Q1471" s="2">
        <v>0.49513888888888885</v>
      </c>
      <c r="R1471" t="s">
        <v>1193</v>
      </c>
      <c r="S1471">
        <v>11</v>
      </c>
      <c r="T1471" t="s">
        <v>1194</v>
      </c>
      <c r="U1471" t="s">
        <v>51</v>
      </c>
    </row>
    <row r="1472" spans="1:21" x14ac:dyDescent="0.35">
      <c r="A1472">
        <v>919772</v>
      </c>
      <c r="B1472">
        <v>41</v>
      </c>
      <c r="C1472" t="s">
        <v>33</v>
      </c>
      <c r="D1472" t="s">
        <v>46</v>
      </c>
      <c r="E1472" t="s">
        <v>59</v>
      </c>
      <c r="F1472" t="s">
        <v>36</v>
      </c>
      <c r="G1472">
        <v>1</v>
      </c>
      <c r="H1472">
        <v>1</v>
      </c>
      <c r="I1472">
        <v>201603</v>
      </c>
      <c r="J1472" s="1">
        <v>42456</v>
      </c>
      <c r="K1472">
        <v>1</v>
      </c>
      <c r="L1472" t="s">
        <v>81</v>
      </c>
      <c r="M1472" t="s">
        <v>161</v>
      </c>
      <c r="N1472" t="s">
        <v>39</v>
      </c>
      <c r="O1472" t="s">
        <v>28</v>
      </c>
      <c r="P1472" t="s">
        <v>162</v>
      </c>
      <c r="Q1472" s="2">
        <v>0.77430555555555547</v>
      </c>
      <c r="R1472" t="s">
        <v>161</v>
      </c>
      <c r="S1472">
        <v>18</v>
      </c>
      <c r="T1472" t="s">
        <v>163</v>
      </c>
      <c r="U1472" t="s">
        <v>44</v>
      </c>
    </row>
    <row r="1473" spans="1:21" x14ac:dyDescent="0.35">
      <c r="A1473">
        <v>789225</v>
      </c>
      <c r="B1473">
        <v>14</v>
      </c>
      <c r="C1473" t="s">
        <v>45</v>
      </c>
      <c r="D1473" t="s">
        <v>46</v>
      </c>
      <c r="E1473" t="s">
        <v>52</v>
      </c>
      <c r="F1473" t="s">
        <v>24</v>
      </c>
      <c r="G1473">
        <v>1</v>
      </c>
      <c r="H1473">
        <v>1</v>
      </c>
      <c r="I1473">
        <v>201602</v>
      </c>
      <c r="J1473" s="1">
        <v>42421</v>
      </c>
      <c r="K1473">
        <v>1</v>
      </c>
      <c r="L1473" t="s">
        <v>81</v>
      </c>
      <c r="M1473" t="s">
        <v>1195</v>
      </c>
      <c r="N1473" t="s">
        <v>39</v>
      </c>
      <c r="O1473" t="s">
        <v>40</v>
      </c>
      <c r="P1473" t="s">
        <v>55</v>
      </c>
      <c r="Q1473" s="2">
        <v>0.4381944444444445</v>
      </c>
      <c r="R1473" t="s">
        <v>1196</v>
      </c>
      <c r="S1473">
        <v>10</v>
      </c>
      <c r="T1473" t="s">
        <v>1197</v>
      </c>
      <c r="U1473" t="s">
        <v>51</v>
      </c>
    </row>
    <row r="1474" spans="1:21" x14ac:dyDescent="0.35">
      <c r="A1474">
        <v>809567</v>
      </c>
      <c r="B1474">
        <v>29</v>
      </c>
      <c r="C1474" t="s">
        <v>96</v>
      </c>
      <c r="D1474" t="s">
        <v>46</v>
      </c>
      <c r="E1474" t="s">
        <v>35</v>
      </c>
      <c r="F1474" t="s">
        <v>36</v>
      </c>
      <c r="G1474">
        <v>1</v>
      </c>
      <c r="H1474">
        <v>1</v>
      </c>
      <c r="I1474">
        <v>201603</v>
      </c>
      <c r="J1474" s="1">
        <v>42438</v>
      </c>
      <c r="K1474">
        <v>4</v>
      </c>
      <c r="L1474" t="s">
        <v>60</v>
      </c>
      <c r="M1474" t="s">
        <v>1198</v>
      </c>
      <c r="N1474" t="s">
        <v>27</v>
      </c>
      <c r="O1474" t="s">
        <v>28</v>
      </c>
      <c r="P1474" t="s">
        <v>55</v>
      </c>
      <c r="Q1474" s="2">
        <v>0.5541666666666667</v>
      </c>
      <c r="R1474" t="s">
        <v>1199</v>
      </c>
      <c r="S1474">
        <v>13</v>
      </c>
      <c r="T1474" t="s">
        <v>1200</v>
      </c>
      <c r="U1474" t="s">
        <v>32</v>
      </c>
    </row>
    <row r="1475" spans="1:21" x14ac:dyDescent="0.35">
      <c r="A1475">
        <v>819641</v>
      </c>
      <c r="B1475">
        <v>0</v>
      </c>
      <c r="C1475" t="s">
        <v>236</v>
      </c>
      <c r="D1475" t="s">
        <v>77</v>
      </c>
      <c r="E1475" t="s">
        <v>23</v>
      </c>
      <c r="F1475" t="s">
        <v>77</v>
      </c>
      <c r="G1475">
        <v>1</v>
      </c>
      <c r="H1475">
        <v>0</v>
      </c>
      <c r="I1475">
        <v>201603</v>
      </c>
      <c r="J1475" s="1">
        <v>42436</v>
      </c>
      <c r="K1475">
        <v>2</v>
      </c>
      <c r="L1475" t="s">
        <v>183</v>
      </c>
      <c r="M1475" t="s">
        <v>1201</v>
      </c>
      <c r="N1475" t="s">
        <v>27</v>
      </c>
      <c r="O1475" t="s">
        <v>28</v>
      </c>
      <c r="P1475" t="s">
        <v>162</v>
      </c>
      <c r="Q1475" s="2">
        <v>0.62013888888888891</v>
      </c>
      <c r="R1475" t="s">
        <v>1202</v>
      </c>
      <c r="S1475">
        <v>14</v>
      </c>
      <c r="T1475" t="s">
        <v>1203</v>
      </c>
      <c r="U1475" t="s">
        <v>32</v>
      </c>
    </row>
    <row r="1476" spans="1:21" x14ac:dyDescent="0.35">
      <c r="A1476">
        <v>866798</v>
      </c>
      <c r="B1476">
        <v>31</v>
      </c>
      <c r="C1476" t="s">
        <v>45</v>
      </c>
      <c r="D1476" t="s">
        <v>68</v>
      </c>
      <c r="E1476" t="s">
        <v>35</v>
      </c>
      <c r="F1476" t="s">
        <v>36</v>
      </c>
      <c r="G1476">
        <v>1</v>
      </c>
      <c r="H1476">
        <v>1</v>
      </c>
      <c r="I1476">
        <v>201603</v>
      </c>
      <c r="J1476" s="1">
        <v>42432</v>
      </c>
      <c r="K1476">
        <v>5</v>
      </c>
      <c r="L1476" t="s">
        <v>85</v>
      </c>
      <c r="M1476" t="s">
        <v>1037</v>
      </c>
      <c r="N1476" t="s">
        <v>27</v>
      </c>
      <c r="O1476" t="s">
        <v>28</v>
      </c>
      <c r="P1476" t="s">
        <v>55</v>
      </c>
      <c r="Q1476" s="2">
        <v>0.39097222222222222</v>
      </c>
      <c r="R1476" t="s">
        <v>1038</v>
      </c>
      <c r="S1476">
        <v>9</v>
      </c>
      <c r="T1476" t="s">
        <v>1039</v>
      </c>
      <c r="U1476" t="s">
        <v>51</v>
      </c>
    </row>
    <row r="1477" spans="1:21" x14ac:dyDescent="0.35">
      <c r="A1477">
        <v>911285</v>
      </c>
      <c r="B1477">
        <v>16</v>
      </c>
      <c r="C1477" t="s">
        <v>58</v>
      </c>
      <c r="D1477" t="s">
        <v>22</v>
      </c>
      <c r="E1477" t="s">
        <v>52</v>
      </c>
      <c r="F1477" t="s">
        <v>36</v>
      </c>
      <c r="G1477">
        <v>1</v>
      </c>
      <c r="H1477">
        <v>1</v>
      </c>
      <c r="I1477">
        <v>201603</v>
      </c>
      <c r="J1477" s="1">
        <v>42455</v>
      </c>
      <c r="K1477">
        <v>7</v>
      </c>
      <c r="L1477" t="s">
        <v>37</v>
      </c>
      <c r="M1477" t="s">
        <v>400</v>
      </c>
      <c r="N1477" t="s">
        <v>39</v>
      </c>
      <c r="O1477" t="s">
        <v>28</v>
      </c>
      <c r="P1477" t="s">
        <v>55</v>
      </c>
      <c r="Q1477" s="2">
        <v>0.57430555555555551</v>
      </c>
      <c r="R1477" t="s">
        <v>401</v>
      </c>
      <c r="S1477">
        <v>13</v>
      </c>
      <c r="T1477" t="s">
        <v>402</v>
      </c>
      <c r="U1477" t="s">
        <v>32</v>
      </c>
    </row>
    <row r="1478" spans="1:21" x14ac:dyDescent="0.35">
      <c r="A1478">
        <v>816585</v>
      </c>
      <c r="B1478">
        <v>18</v>
      </c>
      <c r="C1478" t="s">
        <v>33</v>
      </c>
      <c r="D1478" t="s">
        <v>22</v>
      </c>
      <c r="E1478" t="s">
        <v>52</v>
      </c>
      <c r="F1478" t="s">
        <v>36</v>
      </c>
      <c r="G1478">
        <v>1</v>
      </c>
      <c r="H1478">
        <v>1</v>
      </c>
      <c r="I1478">
        <v>201602</v>
      </c>
      <c r="J1478" s="1">
        <v>42425</v>
      </c>
      <c r="K1478">
        <v>5</v>
      </c>
      <c r="L1478" t="s">
        <v>85</v>
      </c>
      <c r="M1478" t="s">
        <v>1091</v>
      </c>
      <c r="N1478" t="s">
        <v>27</v>
      </c>
      <c r="O1478" t="s">
        <v>40</v>
      </c>
      <c r="P1478" t="s">
        <v>55</v>
      </c>
      <c r="Q1478" s="2">
        <v>0.30416666666666664</v>
      </c>
      <c r="R1478" t="s">
        <v>1092</v>
      </c>
      <c r="S1478">
        <v>7</v>
      </c>
      <c r="T1478" t="s">
        <v>1093</v>
      </c>
      <c r="U1478" t="s">
        <v>51</v>
      </c>
    </row>
    <row r="1479" spans="1:21" x14ac:dyDescent="0.35">
      <c r="A1479">
        <v>940303</v>
      </c>
      <c r="B1479">
        <v>32</v>
      </c>
      <c r="C1479" t="s">
        <v>67</v>
      </c>
      <c r="D1479" t="s">
        <v>77</v>
      </c>
      <c r="E1479" t="s">
        <v>35</v>
      </c>
      <c r="F1479" t="s">
        <v>36</v>
      </c>
      <c r="G1479">
        <v>1</v>
      </c>
      <c r="H1479">
        <v>1</v>
      </c>
      <c r="I1479">
        <v>201603</v>
      </c>
      <c r="J1479" s="1">
        <v>42455</v>
      </c>
      <c r="K1479">
        <v>7</v>
      </c>
      <c r="L1479" t="s">
        <v>37</v>
      </c>
      <c r="M1479" t="s">
        <v>560</v>
      </c>
      <c r="N1479" t="s">
        <v>39</v>
      </c>
      <c r="O1479" t="s">
        <v>28</v>
      </c>
      <c r="P1479" t="s">
        <v>74</v>
      </c>
      <c r="Q1479" s="2">
        <v>0.54236111111111118</v>
      </c>
      <c r="R1479" t="s">
        <v>561</v>
      </c>
      <c r="S1479">
        <v>13</v>
      </c>
      <c r="T1479" t="s">
        <v>562</v>
      </c>
      <c r="U1479" t="s">
        <v>32</v>
      </c>
    </row>
    <row r="1480" spans="1:21" x14ac:dyDescent="0.35">
      <c r="A1480">
        <v>893105</v>
      </c>
      <c r="B1480">
        <v>42</v>
      </c>
      <c r="C1480" t="s">
        <v>67</v>
      </c>
      <c r="D1480" t="s">
        <v>22</v>
      </c>
      <c r="E1480" t="s">
        <v>59</v>
      </c>
      <c r="F1480" t="s">
        <v>36</v>
      </c>
      <c r="G1480">
        <v>1</v>
      </c>
      <c r="H1480">
        <v>1</v>
      </c>
      <c r="I1480">
        <v>201603</v>
      </c>
      <c r="J1480" s="1">
        <v>42458</v>
      </c>
      <c r="K1480">
        <v>3</v>
      </c>
      <c r="L1480" t="s">
        <v>53</v>
      </c>
      <c r="M1480" t="s">
        <v>178</v>
      </c>
      <c r="N1480" t="s">
        <v>27</v>
      </c>
      <c r="O1480" t="s">
        <v>28</v>
      </c>
      <c r="P1480" t="s">
        <v>29</v>
      </c>
      <c r="Q1480" s="2">
        <v>0.45069444444444445</v>
      </c>
      <c r="R1480" t="s">
        <v>265</v>
      </c>
      <c r="S1480">
        <v>10</v>
      </c>
      <c r="T1480" t="s">
        <v>445</v>
      </c>
      <c r="U1480" t="s">
        <v>51</v>
      </c>
    </row>
    <row r="1481" spans="1:21" x14ac:dyDescent="0.35">
      <c r="A1481">
        <v>789251</v>
      </c>
      <c r="B1481">
        <v>9</v>
      </c>
      <c r="C1481" t="s">
        <v>67</v>
      </c>
      <c r="D1481" t="s">
        <v>68</v>
      </c>
      <c r="E1481" t="s">
        <v>23</v>
      </c>
      <c r="F1481" t="s">
        <v>36</v>
      </c>
      <c r="G1481">
        <v>1</v>
      </c>
      <c r="H1481">
        <v>1</v>
      </c>
      <c r="I1481">
        <v>201602</v>
      </c>
      <c r="J1481" s="1">
        <v>42407</v>
      </c>
      <c r="K1481">
        <v>1</v>
      </c>
      <c r="L1481" t="s">
        <v>81</v>
      </c>
      <c r="M1481" t="s">
        <v>400</v>
      </c>
      <c r="N1481" t="s">
        <v>39</v>
      </c>
      <c r="O1481" t="s">
        <v>40</v>
      </c>
      <c r="P1481" t="s">
        <v>527</v>
      </c>
      <c r="Q1481" s="2">
        <v>0.59861111111111109</v>
      </c>
      <c r="R1481" t="s">
        <v>401</v>
      </c>
      <c r="S1481">
        <v>14</v>
      </c>
      <c r="T1481" t="s">
        <v>402</v>
      </c>
      <c r="U1481" t="s">
        <v>32</v>
      </c>
    </row>
    <row r="1482" spans="1:21" x14ac:dyDescent="0.35">
      <c r="A1482">
        <v>789256</v>
      </c>
      <c r="B1482">
        <v>27</v>
      </c>
      <c r="C1482" t="s">
        <v>96</v>
      </c>
      <c r="D1482" t="s">
        <v>34</v>
      </c>
      <c r="E1482" t="s">
        <v>35</v>
      </c>
      <c r="F1482" t="s">
        <v>36</v>
      </c>
      <c r="G1482">
        <v>1</v>
      </c>
      <c r="H1482">
        <v>1</v>
      </c>
      <c r="I1482">
        <v>201601</v>
      </c>
      <c r="J1482" s="1">
        <v>42375</v>
      </c>
      <c r="K1482">
        <v>4</v>
      </c>
      <c r="L1482" t="s">
        <v>60</v>
      </c>
      <c r="M1482" t="s">
        <v>753</v>
      </c>
      <c r="N1482" t="s">
        <v>27</v>
      </c>
      <c r="O1482" t="s">
        <v>126</v>
      </c>
      <c r="P1482" t="s">
        <v>70</v>
      </c>
      <c r="Q1482" s="2">
        <v>0.44027777777777777</v>
      </c>
      <c r="R1482" t="s">
        <v>754</v>
      </c>
      <c r="S1482">
        <v>10</v>
      </c>
      <c r="T1482" t="s">
        <v>1204</v>
      </c>
      <c r="U1482" t="s">
        <v>51</v>
      </c>
    </row>
    <row r="1483" spans="1:21" x14ac:dyDescent="0.35">
      <c r="A1483">
        <v>832404</v>
      </c>
      <c r="B1483">
        <v>32</v>
      </c>
      <c r="C1483" t="s">
        <v>33</v>
      </c>
      <c r="D1483" t="s">
        <v>34</v>
      </c>
      <c r="E1483" t="s">
        <v>35</v>
      </c>
      <c r="F1483" t="s">
        <v>36</v>
      </c>
      <c r="G1483">
        <v>1</v>
      </c>
      <c r="H1483">
        <v>1</v>
      </c>
      <c r="I1483">
        <v>201603</v>
      </c>
      <c r="J1483" s="1">
        <v>42434</v>
      </c>
      <c r="K1483">
        <v>7</v>
      </c>
      <c r="L1483" t="s">
        <v>37</v>
      </c>
      <c r="M1483" t="s">
        <v>1205</v>
      </c>
      <c r="N1483" t="s">
        <v>39</v>
      </c>
      <c r="O1483" t="s">
        <v>28</v>
      </c>
      <c r="P1483" t="s">
        <v>93</v>
      </c>
      <c r="Q1483" s="2">
        <v>0.93541666666666667</v>
      </c>
      <c r="R1483" t="s">
        <v>1206</v>
      </c>
      <c r="S1483">
        <v>22</v>
      </c>
      <c r="T1483" t="s">
        <v>1207</v>
      </c>
      <c r="U1483" t="s">
        <v>44</v>
      </c>
    </row>
    <row r="1484" spans="1:21" x14ac:dyDescent="0.35">
      <c r="A1484">
        <v>832405</v>
      </c>
      <c r="B1484">
        <v>28</v>
      </c>
      <c r="C1484" t="s">
        <v>33</v>
      </c>
      <c r="D1484" t="s">
        <v>77</v>
      </c>
      <c r="E1484" t="s">
        <v>35</v>
      </c>
      <c r="F1484" t="s">
        <v>24</v>
      </c>
      <c r="G1484">
        <v>1</v>
      </c>
      <c r="H1484">
        <v>1</v>
      </c>
      <c r="I1484">
        <v>201603</v>
      </c>
      <c r="J1484" s="1">
        <v>42459</v>
      </c>
      <c r="K1484">
        <v>4</v>
      </c>
      <c r="L1484" t="s">
        <v>60</v>
      </c>
      <c r="M1484" t="s">
        <v>331</v>
      </c>
      <c r="N1484" t="s">
        <v>27</v>
      </c>
      <c r="O1484" t="s">
        <v>28</v>
      </c>
      <c r="P1484" t="s">
        <v>108</v>
      </c>
      <c r="Q1484" s="2">
        <v>0.4777777777777778</v>
      </c>
      <c r="R1484" t="s">
        <v>332</v>
      </c>
      <c r="S1484">
        <v>11</v>
      </c>
      <c r="T1484" t="s">
        <v>333</v>
      </c>
      <c r="U1484" t="s">
        <v>51</v>
      </c>
    </row>
    <row r="1485" spans="1:21" x14ac:dyDescent="0.35">
      <c r="A1485">
        <v>871104</v>
      </c>
      <c r="B1485">
        <v>0</v>
      </c>
      <c r="C1485" t="s">
        <v>236</v>
      </c>
      <c r="D1485" t="s">
        <v>77</v>
      </c>
      <c r="E1485" t="s">
        <v>23</v>
      </c>
      <c r="F1485" t="s">
        <v>77</v>
      </c>
      <c r="G1485">
        <v>1</v>
      </c>
      <c r="H1485">
        <v>0</v>
      </c>
      <c r="I1485">
        <v>201603</v>
      </c>
      <c r="J1485" s="1">
        <v>42456</v>
      </c>
      <c r="K1485">
        <v>1</v>
      </c>
      <c r="L1485" t="s">
        <v>81</v>
      </c>
      <c r="M1485" t="s">
        <v>1208</v>
      </c>
      <c r="N1485" t="s">
        <v>39</v>
      </c>
      <c r="O1485" t="s">
        <v>28</v>
      </c>
      <c r="P1485" t="s">
        <v>29</v>
      </c>
      <c r="Q1485" s="2">
        <v>0.56527777777777777</v>
      </c>
      <c r="R1485" t="s">
        <v>1209</v>
      </c>
      <c r="S1485">
        <v>13</v>
      </c>
      <c r="T1485" t="s">
        <v>1210</v>
      </c>
      <c r="U1485" t="s">
        <v>32</v>
      </c>
    </row>
    <row r="1486" spans="1:21" x14ac:dyDescent="0.35">
      <c r="A1486">
        <v>772421</v>
      </c>
      <c r="B1486">
        <v>30</v>
      </c>
      <c r="C1486" t="s">
        <v>154</v>
      </c>
      <c r="D1486" t="s">
        <v>34</v>
      </c>
      <c r="E1486" t="s">
        <v>35</v>
      </c>
      <c r="F1486" t="s">
        <v>36</v>
      </c>
      <c r="G1486">
        <v>1</v>
      </c>
      <c r="H1486">
        <v>1</v>
      </c>
      <c r="I1486">
        <v>201602</v>
      </c>
      <c r="J1486" s="1">
        <v>42410</v>
      </c>
      <c r="K1486">
        <v>4</v>
      </c>
      <c r="L1486" t="s">
        <v>60</v>
      </c>
      <c r="M1486" t="s">
        <v>434</v>
      </c>
      <c r="N1486" t="s">
        <v>27</v>
      </c>
      <c r="O1486" t="s">
        <v>40</v>
      </c>
      <c r="P1486" t="s">
        <v>93</v>
      </c>
      <c r="Q1486" s="2">
        <v>0.2722222222222222</v>
      </c>
      <c r="R1486" t="s">
        <v>435</v>
      </c>
      <c r="S1486">
        <v>6</v>
      </c>
      <c r="T1486" t="s">
        <v>436</v>
      </c>
      <c r="U1486" t="s">
        <v>51</v>
      </c>
    </row>
    <row r="1487" spans="1:21" x14ac:dyDescent="0.35">
      <c r="A1487">
        <v>2406558</v>
      </c>
      <c r="B1487">
        <v>50</v>
      </c>
      <c r="C1487" t="s">
        <v>67</v>
      </c>
      <c r="D1487" t="s">
        <v>68</v>
      </c>
      <c r="E1487" t="s">
        <v>117</v>
      </c>
      <c r="F1487" t="s">
        <v>36</v>
      </c>
      <c r="G1487">
        <v>1</v>
      </c>
      <c r="H1487">
        <v>1</v>
      </c>
      <c r="I1487">
        <v>201603</v>
      </c>
      <c r="J1487" s="1">
        <v>42449</v>
      </c>
      <c r="K1487">
        <v>1</v>
      </c>
      <c r="L1487" t="s">
        <v>81</v>
      </c>
      <c r="M1487" t="s">
        <v>161</v>
      </c>
      <c r="N1487" t="s">
        <v>39</v>
      </c>
      <c r="O1487" t="s">
        <v>28</v>
      </c>
      <c r="P1487" t="s">
        <v>74</v>
      </c>
      <c r="Q1487" s="2">
        <v>0.55208333333333337</v>
      </c>
      <c r="R1487" t="s">
        <v>161</v>
      </c>
      <c r="S1487">
        <v>13</v>
      </c>
      <c r="T1487" t="s">
        <v>163</v>
      </c>
      <c r="U1487" t="s">
        <v>32</v>
      </c>
    </row>
    <row r="1488" spans="1:21" x14ac:dyDescent="0.35">
      <c r="A1488">
        <v>809604</v>
      </c>
      <c r="B1488">
        <v>24</v>
      </c>
      <c r="C1488" t="s">
        <v>67</v>
      </c>
      <c r="D1488" t="s">
        <v>34</v>
      </c>
      <c r="E1488" t="s">
        <v>35</v>
      </c>
      <c r="F1488" t="s">
        <v>36</v>
      </c>
      <c r="G1488">
        <v>1</v>
      </c>
      <c r="H1488">
        <v>1</v>
      </c>
      <c r="I1488">
        <v>201603</v>
      </c>
      <c r="J1488" s="1">
        <v>42447</v>
      </c>
      <c r="K1488">
        <v>6</v>
      </c>
      <c r="L1488" t="s">
        <v>25</v>
      </c>
      <c r="M1488" t="s">
        <v>1211</v>
      </c>
      <c r="N1488" t="s">
        <v>27</v>
      </c>
      <c r="O1488" t="s">
        <v>28</v>
      </c>
      <c r="P1488" t="s">
        <v>29</v>
      </c>
      <c r="Q1488" s="2">
        <v>0.87083333333333324</v>
      </c>
      <c r="R1488" t="s">
        <v>1212</v>
      </c>
      <c r="S1488">
        <v>20</v>
      </c>
      <c r="T1488" t="s">
        <v>1213</v>
      </c>
      <c r="U1488" t="s">
        <v>44</v>
      </c>
    </row>
    <row r="1489" spans="1:21" x14ac:dyDescent="0.35">
      <c r="A1489">
        <v>809604</v>
      </c>
      <c r="B1489">
        <v>24</v>
      </c>
      <c r="C1489" t="s">
        <v>67</v>
      </c>
      <c r="D1489" t="s">
        <v>34</v>
      </c>
      <c r="E1489" t="s">
        <v>35</v>
      </c>
      <c r="F1489" t="s">
        <v>36</v>
      </c>
      <c r="G1489">
        <v>1</v>
      </c>
      <c r="H1489">
        <v>1</v>
      </c>
      <c r="I1489">
        <v>201602</v>
      </c>
      <c r="J1489" s="1">
        <v>42428</v>
      </c>
      <c r="K1489">
        <v>1</v>
      </c>
      <c r="L1489" t="s">
        <v>81</v>
      </c>
      <c r="M1489" t="s">
        <v>331</v>
      </c>
      <c r="N1489" t="s">
        <v>39</v>
      </c>
      <c r="O1489" t="s">
        <v>40</v>
      </c>
      <c r="P1489" t="s">
        <v>104</v>
      </c>
      <c r="Q1489" s="2">
        <v>0.64027777777777783</v>
      </c>
      <c r="R1489" t="s">
        <v>332</v>
      </c>
      <c r="S1489">
        <v>15</v>
      </c>
      <c r="T1489" t="s">
        <v>333</v>
      </c>
      <c r="U1489" t="s">
        <v>32</v>
      </c>
    </row>
    <row r="1490" spans="1:21" x14ac:dyDescent="0.35">
      <c r="A1490">
        <v>789269</v>
      </c>
      <c r="B1490">
        <v>32</v>
      </c>
      <c r="C1490" t="s">
        <v>45</v>
      </c>
      <c r="D1490" t="s">
        <v>34</v>
      </c>
      <c r="E1490" t="s">
        <v>35</v>
      </c>
      <c r="F1490" t="s">
        <v>36</v>
      </c>
      <c r="G1490">
        <v>1</v>
      </c>
      <c r="H1490">
        <v>1</v>
      </c>
      <c r="I1490">
        <v>201603</v>
      </c>
      <c r="J1490" s="1">
        <v>42434</v>
      </c>
      <c r="K1490">
        <v>7</v>
      </c>
      <c r="L1490" t="s">
        <v>37</v>
      </c>
      <c r="M1490" t="s">
        <v>38</v>
      </c>
      <c r="N1490" t="s">
        <v>39</v>
      </c>
      <c r="O1490" t="s">
        <v>28</v>
      </c>
      <c r="P1490" t="s">
        <v>74</v>
      </c>
      <c r="Q1490" s="2">
        <v>0.88124999999999998</v>
      </c>
      <c r="R1490" t="s">
        <v>42</v>
      </c>
      <c r="S1490">
        <v>21</v>
      </c>
      <c r="T1490" t="s">
        <v>43</v>
      </c>
      <c r="U1490" t="s">
        <v>44</v>
      </c>
    </row>
    <row r="1491" spans="1:21" x14ac:dyDescent="0.35">
      <c r="A1491">
        <v>804168</v>
      </c>
      <c r="B1491">
        <v>42</v>
      </c>
      <c r="C1491" t="s">
        <v>33</v>
      </c>
      <c r="D1491" t="s">
        <v>68</v>
      </c>
      <c r="E1491" t="s">
        <v>59</v>
      </c>
      <c r="F1491" t="s">
        <v>36</v>
      </c>
      <c r="G1491">
        <v>1</v>
      </c>
      <c r="H1491">
        <v>1</v>
      </c>
      <c r="I1491">
        <v>201602</v>
      </c>
      <c r="J1491" s="1">
        <v>42419</v>
      </c>
      <c r="K1491">
        <v>6</v>
      </c>
      <c r="L1491" t="s">
        <v>25</v>
      </c>
      <c r="M1491" t="s">
        <v>130</v>
      </c>
      <c r="N1491" t="s">
        <v>27</v>
      </c>
      <c r="O1491" t="s">
        <v>40</v>
      </c>
      <c r="P1491" t="s">
        <v>93</v>
      </c>
      <c r="Q1491" s="2">
        <v>0.7319444444444444</v>
      </c>
      <c r="R1491" t="s">
        <v>131</v>
      </c>
      <c r="S1491">
        <v>17</v>
      </c>
      <c r="T1491" t="s">
        <v>132</v>
      </c>
      <c r="U1491" t="s">
        <v>44</v>
      </c>
    </row>
    <row r="1492" spans="1:21" x14ac:dyDescent="0.35">
      <c r="A1492">
        <v>930743</v>
      </c>
      <c r="B1492">
        <v>25</v>
      </c>
      <c r="C1492" t="s">
        <v>33</v>
      </c>
      <c r="D1492" t="s">
        <v>46</v>
      </c>
      <c r="E1492" t="s">
        <v>35</v>
      </c>
      <c r="F1492" t="s">
        <v>36</v>
      </c>
      <c r="G1492">
        <v>1</v>
      </c>
      <c r="H1492">
        <v>1</v>
      </c>
      <c r="I1492">
        <v>201603</v>
      </c>
      <c r="J1492" s="1">
        <v>42457</v>
      </c>
      <c r="K1492">
        <v>2</v>
      </c>
      <c r="L1492" t="s">
        <v>183</v>
      </c>
      <c r="M1492" t="s">
        <v>759</v>
      </c>
      <c r="N1492" t="s">
        <v>27</v>
      </c>
      <c r="O1492" t="s">
        <v>28</v>
      </c>
      <c r="P1492" t="s">
        <v>104</v>
      </c>
      <c r="Q1492" s="2">
        <v>0.34166666666666662</v>
      </c>
      <c r="R1492" t="s">
        <v>760</v>
      </c>
      <c r="S1492">
        <v>8</v>
      </c>
      <c r="T1492" t="s">
        <v>761</v>
      </c>
      <c r="U1492" t="s">
        <v>51</v>
      </c>
    </row>
    <row r="1493" spans="1:21" x14ac:dyDescent="0.35">
      <c r="A1493">
        <v>821168</v>
      </c>
      <c r="B1493">
        <v>40</v>
      </c>
      <c r="C1493" t="s">
        <v>337</v>
      </c>
      <c r="D1493" t="s">
        <v>77</v>
      </c>
      <c r="E1493" t="s">
        <v>59</v>
      </c>
      <c r="F1493" t="s">
        <v>36</v>
      </c>
      <c r="G1493">
        <v>1</v>
      </c>
      <c r="H1493">
        <v>1</v>
      </c>
      <c r="I1493">
        <v>201603</v>
      </c>
      <c r="J1493" s="1">
        <v>42440</v>
      </c>
      <c r="K1493">
        <v>6</v>
      </c>
      <c r="L1493" t="s">
        <v>25</v>
      </c>
      <c r="M1493" t="s">
        <v>1214</v>
      </c>
      <c r="N1493" t="s">
        <v>27</v>
      </c>
      <c r="O1493" t="s">
        <v>28</v>
      </c>
      <c r="P1493" t="s">
        <v>74</v>
      </c>
      <c r="Q1493" s="2">
        <v>0.38750000000000001</v>
      </c>
      <c r="R1493" t="s">
        <v>1215</v>
      </c>
      <c r="S1493">
        <v>9</v>
      </c>
      <c r="T1493" t="s">
        <v>1216</v>
      </c>
      <c r="U1493" t="s">
        <v>51</v>
      </c>
    </row>
    <row r="1494" spans="1:21" x14ac:dyDescent="0.35">
      <c r="A1494">
        <v>821168</v>
      </c>
      <c r="B1494">
        <v>40</v>
      </c>
      <c r="C1494" t="s">
        <v>337</v>
      </c>
      <c r="D1494" t="s">
        <v>77</v>
      </c>
      <c r="E1494" t="s">
        <v>59</v>
      </c>
      <c r="F1494" t="s">
        <v>36</v>
      </c>
      <c r="G1494">
        <v>1</v>
      </c>
      <c r="H1494">
        <v>1</v>
      </c>
      <c r="I1494">
        <v>201603</v>
      </c>
      <c r="J1494" s="1">
        <v>42440</v>
      </c>
      <c r="K1494">
        <v>6</v>
      </c>
      <c r="L1494" t="s">
        <v>25</v>
      </c>
      <c r="M1494" t="s">
        <v>224</v>
      </c>
      <c r="N1494" t="s">
        <v>27</v>
      </c>
      <c r="O1494" t="s">
        <v>28</v>
      </c>
      <c r="P1494" t="s">
        <v>74</v>
      </c>
      <c r="Q1494" s="2">
        <v>0.2638888888888889</v>
      </c>
      <c r="R1494" t="s">
        <v>225</v>
      </c>
      <c r="S1494">
        <v>6</v>
      </c>
      <c r="T1494" t="s">
        <v>226</v>
      </c>
      <c r="U1494" t="s">
        <v>51</v>
      </c>
    </row>
    <row r="1495" spans="1:21" x14ac:dyDescent="0.35">
      <c r="A1495">
        <v>821193</v>
      </c>
      <c r="B1495">
        <v>24</v>
      </c>
      <c r="C1495" t="s">
        <v>96</v>
      </c>
      <c r="D1495" t="s">
        <v>77</v>
      </c>
      <c r="E1495" t="s">
        <v>35</v>
      </c>
      <c r="F1495" t="s">
        <v>36</v>
      </c>
      <c r="G1495">
        <v>1</v>
      </c>
      <c r="H1495">
        <v>1</v>
      </c>
      <c r="I1495">
        <v>201601</v>
      </c>
      <c r="J1495" s="1">
        <v>42398</v>
      </c>
      <c r="K1495">
        <v>6</v>
      </c>
      <c r="L1495" t="s">
        <v>25</v>
      </c>
      <c r="M1495" t="s">
        <v>240</v>
      </c>
      <c r="N1495" t="s">
        <v>27</v>
      </c>
      <c r="O1495" t="s">
        <v>126</v>
      </c>
      <c r="P1495" t="s">
        <v>93</v>
      </c>
      <c r="Q1495" s="2">
        <v>0.25763888888888892</v>
      </c>
      <c r="R1495" t="s">
        <v>241</v>
      </c>
      <c r="S1495">
        <v>6</v>
      </c>
      <c r="T1495" t="s">
        <v>242</v>
      </c>
      <c r="U1495" t="s">
        <v>51</v>
      </c>
    </row>
    <row r="1496" spans="1:21" x14ac:dyDescent="0.35">
      <c r="A1496">
        <v>789309</v>
      </c>
      <c r="B1496">
        <v>48</v>
      </c>
      <c r="C1496" t="s">
        <v>67</v>
      </c>
      <c r="D1496" t="s">
        <v>68</v>
      </c>
      <c r="E1496" t="s">
        <v>59</v>
      </c>
      <c r="F1496" t="s">
        <v>36</v>
      </c>
      <c r="G1496">
        <v>1</v>
      </c>
      <c r="H1496">
        <v>1</v>
      </c>
      <c r="I1496">
        <v>201602</v>
      </c>
      <c r="J1496" s="1">
        <v>42427</v>
      </c>
      <c r="K1496">
        <v>7</v>
      </c>
      <c r="L1496" t="s">
        <v>37</v>
      </c>
      <c r="M1496" t="s">
        <v>282</v>
      </c>
      <c r="N1496" t="s">
        <v>39</v>
      </c>
      <c r="O1496" t="s">
        <v>40</v>
      </c>
      <c r="P1496" t="s">
        <v>162</v>
      </c>
      <c r="Q1496" s="2">
        <v>0.71736111111111101</v>
      </c>
      <c r="R1496" t="s">
        <v>283</v>
      </c>
      <c r="S1496">
        <v>17</v>
      </c>
      <c r="T1496" t="s">
        <v>284</v>
      </c>
      <c r="U1496" t="s">
        <v>44</v>
      </c>
    </row>
    <row r="1497" spans="1:21" x14ac:dyDescent="0.35">
      <c r="A1497">
        <v>2204117</v>
      </c>
      <c r="B1497">
        <v>35</v>
      </c>
      <c r="C1497" t="s">
        <v>96</v>
      </c>
      <c r="D1497" t="s">
        <v>34</v>
      </c>
      <c r="E1497" t="s">
        <v>59</v>
      </c>
      <c r="F1497" t="s">
        <v>24</v>
      </c>
      <c r="G1497">
        <v>1</v>
      </c>
      <c r="H1497">
        <v>1</v>
      </c>
      <c r="I1497">
        <v>201603</v>
      </c>
      <c r="J1497" s="1">
        <v>42451</v>
      </c>
      <c r="K1497">
        <v>3</v>
      </c>
      <c r="L1497" t="s">
        <v>53</v>
      </c>
      <c r="M1497" t="s">
        <v>1217</v>
      </c>
      <c r="N1497" t="s">
        <v>27</v>
      </c>
      <c r="O1497" t="s">
        <v>28</v>
      </c>
      <c r="P1497" t="s">
        <v>74</v>
      </c>
      <c r="Q1497" s="2">
        <v>0.65069444444444446</v>
      </c>
      <c r="R1497" t="s">
        <v>1218</v>
      </c>
      <c r="S1497">
        <v>15</v>
      </c>
      <c r="T1497" t="s">
        <v>1219</v>
      </c>
      <c r="U1497" t="s">
        <v>32</v>
      </c>
    </row>
    <row r="1498" spans="1:21" x14ac:dyDescent="0.35">
      <c r="A1498">
        <v>809647</v>
      </c>
      <c r="B1498">
        <v>39</v>
      </c>
      <c r="C1498" t="s">
        <v>67</v>
      </c>
      <c r="D1498" t="s">
        <v>68</v>
      </c>
      <c r="E1498" t="s">
        <v>59</v>
      </c>
      <c r="F1498" t="s">
        <v>36</v>
      </c>
      <c r="G1498">
        <v>1</v>
      </c>
      <c r="H1498">
        <v>1</v>
      </c>
      <c r="I1498">
        <v>201602</v>
      </c>
      <c r="J1498" s="1">
        <v>42418</v>
      </c>
      <c r="K1498">
        <v>5</v>
      </c>
      <c r="L1498" t="s">
        <v>85</v>
      </c>
      <c r="M1498" t="s">
        <v>1220</v>
      </c>
      <c r="N1498" t="s">
        <v>27</v>
      </c>
      <c r="O1498" t="s">
        <v>40</v>
      </c>
      <c r="P1498" t="s">
        <v>93</v>
      </c>
      <c r="Q1498" s="2">
        <v>0.25486111111111109</v>
      </c>
      <c r="R1498" t="s">
        <v>807</v>
      </c>
      <c r="S1498">
        <v>6</v>
      </c>
      <c r="T1498" t="s">
        <v>1221</v>
      </c>
      <c r="U1498" t="s">
        <v>51</v>
      </c>
    </row>
    <row r="1499" spans="1:21" x14ac:dyDescent="0.35">
      <c r="A1499">
        <v>809648</v>
      </c>
      <c r="B1499">
        <v>18</v>
      </c>
      <c r="C1499" t="s">
        <v>67</v>
      </c>
      <c r="D1499" t="s">
        <v>34</v>
      </c>
      <c r="E1499" t="s">
        <v>52</v>
      </c>
      <c r="F1499" t="s">
        <v>36</v>
      </c>
      <c r="G1499">
        <v>1</v>
      </c>
      <c r="H1499">
        <v>1</v>
      </c>
      <c r="I1499">
        <v>201602</v>
      </c>
      <c r="J1499" s="1">
        <v>42420</v>
      </c>
      <c r="K1499">
        <v>7</v>
      </c>
      <c r="L1499" t="s">
        <v>37</v>
      </c>
      <c r="M1499" t="s">
        <v>1133</v>
      </c>
      <c r="N1499" t="s">
        <v>39</v>
      </c>
      <c r="O1499" t="s">
        <v>40</v>
      </c>
      <c r="P1499" t="s">
        <v>74</v>
      </c>
      <c r="Q1499" s="2">
        <v>0.52847222222222223</v>
      </c>
      <c r="R1499" t="s">
        <v>1134</v>
      </c>
      <c r="S1499">
        <v>12</v>
      </c>
      <c r="T1499" t="s">
        <v>1135</v>
      </c>
      <c r="U1499" t="s">
        <v>32</v>
      </c>
    </row>
    <row r="1500" spans="1:21" x14ac:dyDescent="0.35">
      <c r="A1500">
        <v>772475</v>
      </c>
      <c r="B1500">
        <v>16</v>
      </c>
      <c r="C1500" t="s">
        <v>33</v>
      </c>
      <c r="D1500" t="s">
        <v>22</v>
      </c>
      <c r="E1500" t="s">
        <v>52</v>
      </c>
      <c r="F1500" t="s">
        <v>36</v>
      </c>
      <c r="G1500">
        <v>1</v>
      </c>
      <c r="H1500">
        <v>1</v>
      </c>
      <c r="I1500">
        <v>201602</v>
      </c>
      <c r="J1500" s="1">
        <v>42414</v>
      </c>
      <c r="K1500">
        <v>1</v>
      </c>
      <c r="L1500" t="s">
        <v>81</v>
      </c>
      <c r="M1500" t="s">
        <v>1222</v>
      </c>
      <c r="N1500" t="s">
        <v>39</v>
      </c>
      <c r="O1500" t="s">
        <v>40</v>
      </c>
      <c r="P1500" t="s">
        <v>93</v>
      </c>
      <c r="Q1500" s="2">
        <v>0.54375000000000007</v>
      </c>
      <c r="R1500" t="s">
        <v>1223</v>
      </c>
      <c r="S1500">
        <v>13</v>
      </c>
      <c r="T1500" t="s">
        <v>1224</v>
      </c>
      <c r="U1500" t="s">
        <v>32</v>
      </c>
    </row>
    <row r="1501" spans="1:21" x14ac:dyDescent="0.35">
      <c r="A1501">
        <v>940422</v>
      </c>
      <c r="B1501">
        <v>38</v>
      </c>
      <c r="C1501" t="s">
        <v>154</v>
      </c>
      <c r="D1501" t="s">
        <v>34</v>
      </c>
      <c r="E1501" t="s">
        <v>59</v>
      </c>
      <c r="F1501" t="s">
        <v>36</v>
      </c>
      <c r="G1501">
        <v>1</v>
      </c>
      <c r="H1501">
        <v>1</v>
      </c>
      <c r="I1501">
        <v>201603</v>
      </c>
      <c r="J1501" s="1">
        <v>42457</v>
      </c>
      <c r="K1501">
        <v>2</v>
      </c>
      <c r="L1501" t="s">
        <v>183</v>
      </c>
      <c r="M1501" t="s">
        <v>1107</v>
      </c>
      <c r="N1501" t="s">
        <v>27</v>
      </c>
      <c r="O1501" t="s">
        <v>28</v>
      </c>
      <c r="P1501" t="s">
        <v>70</v>
      </c>
      <c r="Q1501" s="2">
        <v>0.4604166666666667</v>
      </c>
      <c r="R1501" t="s">
        <v>1108</v>
      </c>
      <c r="S1501">
        <v>11</v>
      </c>
      <c r="T1501" t="s">
        <v>1109</v>
      </c>
      <c r="U1501" t="s">
        <v>51</v>
      </c>
    </row>
    <row r="1502" spans="1:21" x14ac:dyDescent="0.35">
      <c r="A1502">
        <v>2415057</v>
      </c>
      <c r="B1502">
        <v>47</v>
      </c>
      <c r="C1502" t="s">
        <v>33</v>
      </c>
      <c r="D1502" t="s">
        <v>22</v>
      </c>
      <c r="E1502" t="s">
        <v>59</v>
      </c>
      <c r="F1502" t="s">
        <v>36</v>
      </c>
      <c r="G1502">
        <v>1</v>
      </c>
      <c r="H1502">
        <v>1</v>
      </c>
      <c r="I1502">
        <v>201603</v>
      </c>
      <c r="J1502" s="1">
        <v>42435</v>
      </c>
      <c r="K1502">
        <v>1</v>
      </c>
      <c r="L1502" t="s">
        <v>81</v>
      </c>
      <c r="M1502" t="s">
        <v>218</v>
      </c>
      <c r="N1502" t="s">
        <v>39</v>
      </c>
      <c r="O1502" t="s">
        <v>28</v>
      </c>
      <c r="P1502" t="s">
        <v>55</v>
      </c>
      <c r="Q1502" s="2">
        <v>0.3263888888888889</v>
      </c>
      <c r="R1502" t="s">
        <v>219</v>
      </c>
      <c r="S1502">
        <v>7</v>
      </c>
      <c r="T1502" t="s">
        <v>220</v>
      </c>
      <c r="U1502" t="s">
        <v>51</v>
      </c>
    </row>
    <row r="1503" spans="1:21" x14ac:dyDescent="0.35">
      <c r="A1503">
        <v>832483</v>
      </c>
      <c r="B1503">
        <v>56</v>
      </c>
      <c r="C1503" t="s">
        <v>21</v>
      </c>
      <c r="D1503" t="s">
        <v>22</v>
      </c>
      <c r="E1503" t="s">
        <v>117</v>
      </c>
      <c r="F1503" t="s">
        <v>36</v>
      </c>
      <c r="G1503">
        <v>1</v>
      </c>
      <c r="H1503">
        <v>1</v>
      </c>
      <c r="I1503">
        <v>201602</v>
      </c>
      <c r="J1503" s="1">
        <v>42427</v>
      </c>
      <c r="K1503">
        <v>7</v>
      </c>
      <c r="L1503" t="s">
        <v>37</v>
      </c>
      <c r="M1503" t="s">
        <v>1148</v>
      </c>
      <c r="N1503" t="s">
        <v>39</v>
      </c>
      <c r="O1503" t="s">
        <v>40</v>
      </c>
      <c r="P1503" t="s">
        <v>74</v>
      </c>
      <c r="Q1503" s="2">
        <v>0.76527777777777783</v>
      </c>
      <c r="R1503" t="s">
        <v>1149</v>
      </c>
      <c r="S1503">
        <v>18</v>
      </c>
      <c r="T1503" t="s">
        <v>1150</v>
      </c>
      <c r="U1503" t="s">
        <v>44</v>
      </c>
    </row>
    <row r="1504" spans="1:21" x14ac:dyDescent="0.35">
      <c r="A1504">
        <v>832488</v>
      </c>
      <c r="B1504">
        <v>36</v>
      </c>
      <c r="C1504" t="s">
        <v>33</v>
      </c>
      <c r="D1504" t="s">
        <v>34</v>
      </c>
      <c r="E1504" t="s">
        <v>59</v>
      </c>
      <c r="F1504" t="s">
        <v>36</v>
      </c>
      <c r="G1504">
        <v>1</v>
      </c>
      <c r="H1504">
        <v>1</v>
      </c>
      <c r="I1504">
        <v>201602</v>
      </c>
      <c r="J1504" s="1">
        <v>42428</v>
      </c>
      <c r="K1504">
        <v>1</v>
      </c>
      <c r="L1504" t="s">
        <v>81</v>
      </c>
      <c r="M1504" t="s">
        <v>161</v>
      </c>
      <c r="N1504" t="s">
        <v>39</v>
      </c>
      <c r="O1504" t="s">
        <v>40</v>
      </c>
      <c r="P1504" t="s">
        <v>119</v>
      </c>
      <c r="Q1504" s="2">
        <v>0.24166666666666667</v>
      </c>
      <c r="R1504" t="s">
        <v>161</v>
      </c>
      <c r="S1504">
        <v>5</v>
      </c>
      <c r="T1504" t="s">
        <v>163</v>
      </c>
      <c r="U1504" t="s">
        <v>170</v>
      </c>
    </row>
    <row r="1505" spans="1:21" x14ac:dyDescent="0.35">
      <c r="A1505">
        <v>812006</v>
      </c>
      <c r="B1505">
        <v>0</v>
      </c>
      <c r="C1505" t="s">
        <v>236</v>
      </c>
      <c r="D1505" t="s">
        <v>77</v>
      </c>
      <c r="E1505" t="s">
        <v>23</v>
      </c>
      <c r="F1505" t="s">
        <v>77</v>
      </c>
      <c r="G1505">
        <v>1</v>
      </c>
      <c r="H1505">
        <v>0</v>
      </c>
      <c r="I1505">
        <v>201603</v>
      </c>
      <c r="J1505" s="1">
        <v>42440</v>
      </c>
      <c r="K1505">
        <v>6</v>
      </c>
      <c r="L1505" t="s">
        <v>25</v>
      </c>
      <c r="M1505" t="s">
        <v>161</v>
      </c>
      <c r="N1505" t="s">
        <v>27</v>
      </c>
      <c r="O1505" t="s">
        <v>28</v>
      </c>
      <c r="P1505" t="s">
        <v>55</v>
      </c>
      <c r="Q1505" s="2">
        <v>0.31597222222222221</v>
      </c>
      <c r="R1505" t="s">
        <v>161</v>
      </c>
      <c r="S1505">
        <v>7</v>
      </c>
      <c r="T1505" t="s">
        <v>163</v>
      </c>
      <c r="U1505" t="s">
        <v>51</v>
      </c>
    </row>
    <row r="1506" spans="1:21" x14ac:dyDescent="0.35">
      <c r="A1506">
        <v>2426866</v>
      </c>
      <c r="B1506">
        <v>30</v>
      </c>
      <c r="C1506" t="s">
        <v>96</v>
      </c>
      <c r="D1506" t="s">
        <v>46</v>
      </c>
      <c r="E1506" t="s">
        <v>35</v>
      </c>
      <c r="F1506" t="s">
        <v>36</v>
      </c>
      <c r="G1506">
        <v>1</v>
      </c>
      <c r="H1506">
        <v>1</v>
      </c>
      <c r="I1506">
        <v>201603</v>
      </c>
      <c r="J1506" s="1">
        <v>42445</v>
      </c>
      <c r="K1506">
        <v>4</v>
      </c>
      <c r="L1506" t="s">
        <v>60</v>
      </c>
      <c r="M1506" t="s">
        <v>1225</v>
      </c>
      <c r="N1506" t="s">
        <v>27</v>
      </c>
      <c r="O1506" t="s">
        <v>28</v>
      </c>
      <c r="P1506" t="s">
        <v>55</v>
      </c>
      <c r="Q1506" s="2">
        <v>0.43958333333333338</v>
      </c>
      <c r="R1506" t="s">
        <v>1226</v>
      </c>
      <c r="S1506">
        <v>10</v>
      </c>
      <c r="T1506" t="s">
        <v>1227</v>
      </c>
      <c r="U1506" t="s">
        <v>51</v>
      </c>
    </row>
    <row r="1507" spans="1:21" x14ac:dyDescent="0.35">
      <c r="A1507">
        <v>2204160</v>
      </c>
      <c r="B1507">
        <v>34</v>
      </c>
      <c r="C1507" t="s">
        <v>96</v>
      </c>
      <c r="D1507" t="s">
        <v>77</v>
      </c>
      <c r="E1507" t="s">
        <v>35</v>
      </c>
      <c r="F1507" t="s">
        <v>36</v>
      </c>
      <c r="G1507">
        <v>1</v>
      </c>
      <c r="H1507">
        <v>1</v>
      </c>
      <c r="I1507">
        <v>201603</v>
      </c>
      <c r="J1507" s="1">
        <v>42431</v>
      </c>
      <c r="K1507">
        <v>4</v>
      </c>
      <c r="L1507" t="s">
        <v>60</v>
      </c>
      <c r="M1507" t="s">
        <v>1228</v>
      </c>
      <c r="N1507" t="s">
        <v>27</v>
      </c>
      <c r="O1507" t="s">
        <v>28</v>
      </c>
      <c r="P1507" t="s">
        <v>108</v>
      </c>
      <c r="Q1507" s="2">
        <v>0.80763888888888891</v>
      </c>
      <c r="R1507" t="s">
        <v>1229</v>
      </c>
      <c r="S1507">
        <v>19</v>
      </c>
      <c r="T1507" t="s">
        <v>1230</v>
      </c>
      <c r="U1507" t="s">
        <v>44</v>
      </c>
    </row>
    <row r="1508" spans="1:21" x14ac:dyDescent="0.35">
      <c r="A1508">
        <v>808350</v>
      </c>
      <c r="B1508">
        <v>38</v>
      </c>
      <c r="C1508" t="s">
        <v>33</v>
      </c>
      <c r="D1508" t="s">
        <v>34</v>
      </c>
      <c r="E1508" t="s">
        <v>59</v>
      </c>
      <c r="F1508" t="s">
        <v>36</v>
      </c>
      <c r="G1508">
        <v>1</v>
      </c>
      <c r="H1508">
        <v>1</v>
      </c>
      <c r="I1508">
        <v>201602</v>
      </c>
      <c r="J1508" s="1">
        <v>42423</v>
      </c>
      <c r="K1508">
        <v>3</v>
      </c>
      <c r="L1508" t="s">
        <v>53</v>
      </c>
      <c r="M1508" t="s">
        <v>1231</v>
      </c>
      <c r="N1508" t="s">
        <v>27</v>
      </c>
      <c r="O1508" t="s">
        <v>40</v>
      </c>
      <c r="P1508" t="s">
        <v>104</v>
      </c>
      <c r="Q1508" s="2">
        <v>0.7715277777777777</v>
      </c>
      <c r="R1508" t="s">
        <v>1232</v>
      </c>
      <c r="S1508">
        <v>18</v>
      </c>
      <c r="T1508" t="s">
        <v>1233</v>
      </c>
      <c r="U1508" t="s">
        <v>44</v>
      </c>
    </row>
    <row r="1509" spans="1:21" x14ac:dyDescent="0.35">
      <c r="A1509">
        <v>927119</v>
      </c>
      <c r="B1509">
        <v>28</v>
      </c>
      <c r="C1509" t="s">
        <v>33</v>
      </c>
      <c r="D1509" t="s">
        <v>46</v>
      </c>
      <c r="E1509" t="s">
        <v>35</v>
      </c>
      <c r="F1509" t="s">
        <v>36</v>
      </c>
      <c r="G1509">
        <v>1</v>
      </c>
      <c r="H1509">
        <v>1</v>
      </c>
      <c r="I1509">
        <v>201603</v>
      </c>
      <c r="J1509" s="1">
        <v>42459</v>
      </c>
      <c r="K1509">
        <v>4</v>
      </c>
      <c r="L1509" t="s">
        <v>60</v>
      </c>
      <c r="M1509" t="s">
        <v>1234</v>
      </c>
      <c r="N1509" t="s">
        <v>27</v>
      </c>
      <c r="O1509" t="s">
        <v>28</v>
      </c>
      <c r="P1509" t="s">
        <v>55</v>
      </c>
      <c r="Q1509" s="2">
        <v>0.51111111111111118</v>
      </c>
      <c r="R1509" t="s">
        <v>1235</v>
      </c>
      <c r="S1509">
        <v>12</v>
      </c>
      <c r="T1509" t="s">
        <v>1236</v>
      </c>
      <c r="U1509" t="s">
        <v>32</v>
      </c>
    </row>
    <row r="1510" spans="1:21" x14ac:dyDescent="0.35">
      <c r="A1510">
        <v>809704</v>
      </c>
      <c r="B1510">
        <v>26</v>
      </c>
      <c r="C1510" t="s">
        <v>33</v>
      </c>
      <c r="D1510" t="s">
        <v>77</v>
      </c>
      <c r="E1510" t="s">
        <v>35</v>
      </c>
      <c r="F1510" t="s">
        <v>24</v>
      </c>
      <c r="G1510">
        <v>1</v>
      </c>
      <c r="H1510">
        <v>1</v>
      </c>
      <c r="I1510">
        <v>201603</v>
      </c>
      <c r="J1510" s="1">
        <v>42431</v>
      </c>
      <c r="K1510">
        <v>4</v>
      </c>
      <c r="L1510" t="s">
        <v>60</v>
      </c>
      <c r="M1510" t="s">
        <v>375</v>
      </c>
      <c r="N1510" t="s">
        <v>27</v>
      </c>
      <c r="O1510" t="s">
        <v>28</v>
      </c>
      <c r="P1510" t="s">
        <v>29</v>
      </c>
      <c r="Q1510" s="2">
        <v>0.31736111111111115</v>
      </c>
      <c r="R1510" t="s">
        <v>376</v>
      </c>
      <c r="S1510">
        <v>7</v>
      </c>
      <c r="T1510" t="s">
        <v>603</v>
      </c>
      <c r="U1510" t="s">
        <v>51</v>
      </c>
    </row>
    <row r="1511" spans="1:21" x14ac:dyDescent="0.35">
      <c r="A1511">
        <v>809704</v>
      </c>
      <c r="B1511">
        <v>26</v>
      </c>
      <c r="C1511" t="s">
        <v>33</v>
      </c>
      <c r="D1511" t="s">
        <v>77</v>
      </c>
      <c r="E1511" t="s">
        <v>35</v>
      </c>
      <c r="F1511" t="s">
        <v>24</v>
      </c>
      <c r="G1511">
        <v>1</v>
      </c>
      <c r="H1511">
        <v>1</v>
      </c>
      <c r="I1511">
        <v>201602</v>
      </c>
      <c r="J1511" s="1">
        <v>42421</v>
      </c>
      <c r="K1511">
        <v>1</v>
      </c>
      <c r="L1511" t="s">
        <v>81</v>
      </c>
      <c r="M1511" t="s">
        <v>73</v>
      </c>
      <c r="N1511" t="s">
        <v>39</v>
      </c>
      <c r="O1511" t="s">
        <v>40</v>
      </c>
      <c r="P1511" t="s">
        <v>70</v>
      </c>
      <c r="Q1511" s="2">
        <v>0.61736111111111114</v>
      </c>
      <c r="R1511" t="s">
        <v>75</v>
      </c>
      <c r="S1511">
        <v>14</v>
      </c>
      <c r="T1511" t="s">
        <v>76</v>
      </c>
      <c r="U1511" t="s">
        <v>32</v>
      </c>
    </row>
    <row r="1512" spans="1:21" x14ac:dyDescent="0.35">
      <c r="A1512">
        <v>809704</v>
      </c>
      <c r="B1512">
        <v>26</v>
      </c>
      <c r="C1512" t="s">
        <v>33</v>
      </c>
      <c r="D1512" t="s">
        <v>77</v>
      </c>
      <c r="E1512" t="s">
        <v>35</v>
      </c>
      <c r="F1512" t="s">
        <v>24</v>
      </c>
      <c r="G1512">
        <v>1</v>
      </c>
      <c r="H1512">
        <v>1</v>
      </c>
      <c r="I1512">
        <v>201603</v>
      </c>
      <c r="J1512" s="1">
        <v>42451</v>
      </c>
      <c r="K1512">
        <v>3</v>
      </c>
      <c r="L1512" t="s">
        <v>53</v>
      </c>
      <c r="M1512" t="s">
        <v>375</v>
      </c>
      <c r="N1512" t="s">
        <v>27</v>
      </c>
      <c r="O1512" t="s">
        <v>28</v>
      </c>
      <c r="P1512" t="s">
        <v>119</v>
      </c>
      <c r="Q1512" s="2">
        <v>0.96875</v>
      </c>
      <c r="R1512" t="s">
        <v>376</v>
      </c>
      <c r="S1512">
        <v>23</v>
      </c>
      <c r="T1512" t="s">
        <v>377</v>
      </c>
      <c r="U1512" t="s">
        <v>44</v>
      </c>
    </row>
    <row r="1513" spans="1:21" x14ac:dyDescent="0.35">
      <c r="A1513">
        <v>2406577</v>
      </c>
      <c r="B1513">
        <v>29</v>
      </c>
      <c r="C1513" t="s">
        <v>33</v>
      </c>
      <c r="D1513" t="s">
        <v>34</v>
      </c>
      <c r="E1513" t="s">
        <v>35</v>
      </c>
      <c r="F1513" t="s">
        <v>36</v>
      </c>
      <c r="G1513">
        <v>1</v>
      </c>
      <c r="H1513">
        <v>1</v>
      </c>
      <c r="I1513">
        <v>201603</v>
      </c>
      <c r="J1513" s="1">
        <v>42453</v>
      </c>
      <c r="K1513">
        <v>5</v>
      </c>
      <c r="L1513" t="s">
        <v>85</v>
      </c>
      <c r="M1513" t="s">
        <v>508</v>
      </c>
      <c r="N1513" t="s">
        <v>27</v>
      </c>
      <c r="O1513" t="s">
        <v>28</v>
      </c>
      <c r="P1513" t="s">
        <v>74</v>
      </c>
      <c r="Q1513" s="2">
        <v>0.53611111111111109</v>
      </c>
      <c r="R1513" t="s">
        <v>509</v>
      </c>
      <c r="S1513">
        <v>12</v>
      </c>
      <c r="T1513" t="s">
        <v>510</v>
      </c>
      <c r="U1513" t="s">
        <v>32</v>
      </c>
    </row>
    <row r="1514" spans="1:21" x14ac:dyDescent="0.35">
      <c r="A1514">
        <v>2369649</v>
      </c>
      <c r="B1514">
        <v>39</v>
      </c>
      <c r="C1514" t="s">
        <v>67</v>
      </c>
      <c r="D1514" t="s">
        <v>68</v>
      </c>
      <c r="E1514" t="s">
        <v>59</v>
      </c>
      <c r="F1514" t="s">
        <v>36</v>
      </c>
      <c r="G1514">
        <v>1</v>
      </c>
      <c r="H1514">
        <v>1</v>
      </c>
      <c r="I1514">
        <v>201601</v>
      </c>
      <c r="J1514" s="1">
        <v>42384</v>
      </c>
      <c r="K1514">
        <v>6</v>
      </c>
      <c r="L1514" t="s">
        <v>25</v>
      </c>
      <c r="M1514" t="s">
        <v>291</v>
      </c>
      <c r="N1514" t="s">
        <v>27</v>
      </c>
      <c r="O1514" t="s">
        <v>126</v>
      </c>
      <c r="P1514" t="s">
        <v>48</v>
      </c>
      <c r="Q1514" s="2">
        <v>0.44375000000000003</v>
      </c>
      <c r="R1514" t="s">
        <v>292</v>
      </c>
      <c r="S1514">
        <v>10</v>
      </c>
      <c r="T1514" t="s">
        <v>293</v>
      </c>
      <c r="U1514" t="s">
        <v>51</v>
      </c>
    </row>
    <row r="1515" spans="1:21" x14ac:dyDescent="0.35">
      <c r="A1515">
        <v>940466</v>
      </c>
      <c r="B1515">
        <v>26</v>
      </c>
      <c r="C1515" t="s">
        <v>58</v>
      </c>
      <c r="D1515" t="s">
        <v>22</v>
      </c>
      <c r="E1515" t="s">
        <v>35</v>
      </c>
      <c r="F1515" t="s">
        <v>36</v>
      </c>
      <c r="G1515">
        <v>1</v>
      </c>
      <c r="H1515">
        <v>1</v>
      </c>
      <c r="I1515">
        <v>201603</v>
      </c>
      <c r="J1515" s="1">
        <v>42457</v>
      </c>
      <c r="K1515">
        <v>2</v>
      </c>
      <c r="L1515" t="s">
        <v>183</v>
      </c>
      <c r="M1515" t="s">
        <v>233</v>
      </c>
      <c r="N1515" t="s">
        <v>27</v>
      </c>
      <c r="O1515" t="s">
        <v>28</v>
      </c>
      <c r="P1515" t="s">
        <v>119</v>
      </c>
      <c r="Q1515" s="2">
        <v>0.12361111111111112</v>
      </c>
      <c r="R1515" t="s">
        <v>234</v>
      </c>
      <c r="S1515">
        <v>2</v>
      </c>
      <c r="T1515" t="s">
        <v>2110</v>
      </c>
      <c r="U1515" t="s">
        <v>170</v>
      </c>
    </row>
    <row r="1516" spans="1:21" x14ac:dyDescent="0.35">
      <c r="A1516">
        <v>2426946</v>
      </c>
      <c r="B1516">
        <v>32</v>
      </c>
      <c r="C1516" t="s">
        <v>96</v>
      </c>
      <c r="D1516" t="s">
        <v>22</v>
      </c>
      <c r="E1516" t="s">
        <v>35</v>
      </c>
      <c r="F1516" t="s">
        <v>36</v>
      </c>
      <c r="G1516">
        <v>1</v>
      </c>
      <c r="H1516">
        <v>1</v>
      </c>
      <c r="I1516">
        <v>201602</v>
      </c>
      <c r="J1516" s="1">
        <v>42414</v>
      </c>
      <c r="K1516">
        <v>1</v>
      </c>
      <c r="L1516" t="s">
        <v>81</v>
      </c>
      <c r="M1516" t="s">
        <v>82</v>
      </c>
      <c r="N1516" t="s">
        <v>39</v>
      </c>
      <c r="O1516" t="s">
        <v>40</v>
      </c>
      <c r="P1516" t="s">
        <v>123</v>
      </c>
      <c r="Q1516" s="2">
        <v>0.42152777777777778</v>
      </c>
      <c r="R1516" t="s">
        <v>83</v>
      </c>
      <c r="S1516">
        <v>10</v>
      </c>
      <c r="T1516" t="s">
        <v>84</v>
      </c>
      <c r="U1516" t="s">
        <v>51</v>
      </c>
    </row>
    <row r="1517" spans="1:21" x14ac:dyDescent="0.35">
      <c r="A1517">
        <v>809718</v>
      </c>
      <c r="B1517">
        <v>17</v>
      </c>
      <c r="C1517" t="s">
        <v>21</v>
      </c>
      <c r="D1517" t="s">
        <v>34</v>
      </c>
      <c r="E1517" t="s">
        <v>52</v>
      </c>
      <c r="F1517" t="s">
        <v>24</v>
      </c>
      <c r="G1517">
        <v>1</v>
      </c>
      <c r="H1517">
        <v>1</v>
      </c>
      <c r="I1517">
        <v>201601</v>
      </c>
      <c r="J1517" s="1">
        <v>42374</v>
      </c>
      <c r="K1517">
        <v>3</v>
      </c>
      <c r="L1517" t="s">
        <v>53</v>
      </c>
      <c r="M1517" t="s">
        <v>2111</v>
      </c>
      <c r="N1517" t="s">
        <v>27</v>
      </c>
      <c r="O1517" t="s">
        <v>126</v>
      </c>
      <c r="P1517" t="s">
        <v>70</v>
      </c>
      <c r="Q1517" s="2">
        <v>0.4236111111111111</v>
      </c>
      <c r="R1517" t="s">
        <v>2112</v>
      </c>
      <c r="S1517">
        <v>10</v>
      </c>
      <c r="T1517" t="s">
        <v>2113</v>
      </c>
      <c r="U1517" t="s">
        <v>51</v>
      </c>
    </row>
    <row r="1518" spans="1:21" x14ac:dyDescent="0.35">
      <c r="A1518">
        <v>809718</v>
      </c>
      <c r="B1518">
        <v>17</v>
      </c>
      <c r="C1518" t="s">
        <v>21</v>
      </c>
      <c r="D1518" t="s">
        <v>34</v>
      </c>
      <c r="E1518" t="s">
        <v>52</v>
      </c>
      <c r="F1518" t="s">
        <v>24</v>
      </c>
      <c r="G1518">
        <v>1</v>
      </c>
      <c r="H1518">
        <v>1</v>
      </c>
      <c r="I1518">
        <v>201601</v>
      </c>
      <c r="J1518" s="1">
        <v>42399</v>
      </c>
      <c r="K1518">
        <v>7</v>
      </c>
      <c r="L1518" t="s">
        <v>37</v>
      </c>
      <c r="M1518" t="s">
        <v>291</v>
      </c>
      <c r="N1518" t="s">
        <v>39</v>
      </c>
      <c r="O1518" t="s">
        <v>126</v>
      </c>
      <c r="P1518" t="s">
        <v>119</v>
      </c>
      <c r="Q1518" s="2">
        <v>0.12291666666666667</v>
      </c>
      <c r="R1518" t="s">
        <v>292</v>
      </c>
      <c r="S1518">
        <v>2</v>
      </c>
      <c r="T1518" t="s">
        <v>733</v>
      </c>
      <c r="U1518" t="s">
        <v>170</v>
      </c>
    </row>
    <row r="1519" spans="1:21" x14ac:dyDescent="0.35">
      <c r="A1519">
        <v>772528</v>
      </c>
      <c r="B1519">
        <v>32</v>
      </c>
      <c r="C1519" t="s">
        <v>96</v>
      </c>
      <c r="D1519" t="s">
        <v>34</v>
      </c>
      <c r="E1519" t="s">
        <v>35</v>
      </c>
      <c r="F1519" t="s">
        <v>24</v>
      </c>
      <c r="G1519">
        <v>1</v>
      </c>
      <c r="H1519">
        <v>1</v>
      </c>
      <c r="I1519">
        <v>201601</v>
      </c>
      <c r="J1519" s="1">
        <v>42378</v>
      </c>
      <c r="K1519">
        <v>7</v>
      </c>
      <c r="L1519" t="s">
        <v>37</v>
      </c>
      <c r="M1519" t="s">
        <v>1545</v>
      </c>
      <c r="N1519" t="s">
        <v>39</v>
      </c>
      <c r="O1519" t="s">
        <v>126</v>
      </c>
      <c r="P1519" t="s">
        <v>74</v>
      </c>
      <c r="Q1519" s="2">
        <v>0.59513888888888888</v>
      </c>
      <c r="R1519" t="s">
        <v>1546</v>
      </c>
      <c r="S1519">
        <v>14</v>
      </c>
      <c r="T1519" t="s">
        <v>1547</v>
      </c>
      <c r="U1519" t="s">
        <v>32</v>
      </c>
    </row>
    <row r="1520" spans="1:21" x14ac:dyDescent="0.35">
      <c r="A1520">
        <v>809726</v>
      </c>
      <c r="B1520">
        <v>31</v>
      </c>
      <c r="C1520" t="s">
        <v>58</v>
      </c>
      <c r="D1520" t="s">
        <v>46</v>
      </c>
      <c r="E1520" t="s">
        <v>35</v>
      </c>
      <c r="F1520" t="s">
        <v>36</v>
      </c>
      <c r="G1520">
        <v>1</v>
      </c>
      <c r="H1520">
        <v>1</v>
      </c>
      <c r="I1520">
        <v>201603</v>
      </c>
      <c r="J1520" s="1">
        <v>42453</v>
      </c>
      <c r="K1520">
        <v>5</v>
      </c>
      <c r="L1520" t="s">
        <v>85</v>
      </c>
      <c r="M1520" t="s">
        <v>741</v>
      </c>
      <c r="N1520" t="s">
        <v>27</v>
      </c>
      <c r="O1520" t="s">
        <v>28</v>
      </c>
      <c r="P1520" t="s">
        <v>74</v>
      </c>
      <c r="Q1520" s="2">
        <v>0.51388888888888895</v>
      </c>
      <c r="R1520" t="s">
        <v>742</v>
      </c>
      <c r="S1520">
        <v>12</v>
      </c>
      <c r="T1520" t="s">
        <v>743</v>
      </c>
      <c r="U1520" t="s">
        <v>32</v>
      </c>
    </row>
    <row r="1521" spans="1:21" x14ac:dyDescent="0.35">
      <c r="A1521">
        <v>786741</v>
      </c>
      <c r="B1521">
        <v>39</v>
      </c>
      <c r="C1521" t="s">
        <v>337</v>
      </c>
      <c r="D1521" t="s">
        <v>34</v>
      </c>
      <c r="E1521" t="s">
        <v>59</v>
      </c>
      <c r="F1521" t="s">
        <v>24</v>
      </c>
      <c r="G1521">
        <v>1</v>
      </c>
      <c r="H1521">
        <v>1</v>
      </c>
      <c r="I1521">
        <v>201602</v>
      </c>
      <c r="J1521" s="1">
        <v>42412</v>
      </c>
      <c r="K1521">
        <v>6</v>
      </c>
      <c r="L1521" t="s">
        <v>25</v>
      </c>
      <c r="M1521" t="s">
        <v>307</v>
      </c>
      <c r="N1521" t="s">
        <v>27</v>
      </c>
      <c r="O1521" t="s">
        <v>40</v>
      </c>
      <c r="P1521" t="s">
        <v>48</v>
      </c>
      <c r="Q1521" s="2">
        <v>0.7631944444444444</v>
      </c>
      <c r="R1521" t="s">
        <v>308</v>
      </c>
      <c r="S1521">
        <v>18</v>
      </c>
      <c r="T1521" t="s">
        <v>309</v>
      </c>
      <c r="U1521" t="s">
        <v>44</v>
      </c>
    </row>
    <row r="1522" spans="1:21" x14ac:dyDescent="0.35">
      <c r="A1522">
        <v>809731</v>
      </c>
      <c r="B1522">
        <v>43</v>
      </c>
      <c r="C1522" t="s">
        <v>21</v>
      </c>
      <c r="D1522" t="s">
        <v>34</v>
      </c>
      <c r="E1522" t="s">
        <v>59</v>
      </c>
      <c r="F1522" t="s">
        <v>36</v>
      </c>
      <c r="G1522">
        <v>1</v>
      </c>
      <c r="H1522">
        <v>1</v>
      </c>
      <c r="I1522">
        <v>201602</v>
      </c>
      <c r="J1522" s="1">
        <v>42413</v>
      </c>
      <c r="K1522">
        <v>7</v>
      </c>
      <c r="L1522" t="s">
        <v>37</v>
      </c>
      <c r="M1522" t="s">
        <v>240</v>
      </c>
      <c r="N1522" t="s">
        <v>39</v>
      </c>
      <c r="O1522" t="s">
        <v>40</v>
      </c>
      <c r="P1522" t="s">
        <v>119</v>
      </c>
      <c r="Q1522" s="2">
        <v>0.43958333333333338</v>
      </c>
      <c r="R1522" t="s">
        <v>241</v>
      </c>
      <c r="S1522">
        <v>10</v>
      </c>
      <c r="T1522" t="s">
        <v>242</v>
      </c>
      <c r="U1522" t="s">
        <v>51</v>
      </c>
    </row>
    <row r="1523" spans="1:21" x14ac:dyDescent="0.35">
      <c r="A1523">
        <v>940476</v>
      </c>
      <c r="B1523">
        <v>40</v>
      </c>
      <c r="C1523" t="s">
        <v>96</v>
      </c>
      <c r="D1523" t="s">
        <v>34</v>
      </c>
      <c r="E1523" t="s">
        <v>59</v>
      </c>
      <c r="F1523" t="s">
        <v>36</v>
      </c>
      <c r="G1523">
        <v>1</v>
      </c>
      <c r="H1523">
        <v>1</v>
      </c>
      <c r="I1523">
        <v>201603</v>
      </c>
      <c r="J1523" s="1">
        <v>42460</v>
      </c>
      <c r="K1523">
        <v>5</v>
      </c>
      <c r="L1523" t="s">
        <v>85</v>
      </c>
      <c r="M1523" t="s">
        <v>2114</v>
      </c>
      <c r="N1523" t="s">
        <v>27</v>
      </c>
      <c r="O1523" t="s">
        <v>28</v>
      </c>
      <c r="P1523" t="s">
        <v>162</v>
      </c>
      <c r="Q1523" s="2">
        <v>0.77638888888888891</v>
      </c>
      <c r="R1523" t="s">
        <v>2115</v>
      </c>
      <c r="S1523">
        <v>18</v>
      </c>
      <c r="T1523" t="s">
        <v>2116</v>
      </c>
      <c r="U1523" t="s">
        <v>44</v>
      </c>
    </row>
    <row r="1524" spans="1:21" x14ac:dyDescent="0.35">
      <c r="A1524">
        <v>809733</v>
      </c>
      <c r="B1524">
        <v>38</v>
      </c>
      <c r="C1524" t="s">
        <v>33</v>
      </c>
      <c r="D1524" t="s">
        <v>34</v>
      </c>
      <c r="E1524" t="s">
        <v>59</v>
      </c>
      <c r="F1524" t="s">
        <v>36</v>
      </c>
      <c r="G1524">
        <v>1</v>
      </c>
      <c r="H1524">
        <v>1</v>
      </c>
      <c r="I1524">
        <v>201603</v>
      </c>
      <c r="J1524" s="1">
        <v>42444</v>
      </c>
      <c r="K1524">
        <v>3</v>
      </c>
      <c r="L1524" t="s">
        <v>53</v>
      </c>
      <c r="M1524" t="s">
        <v>1421</v>
      </c>
      <c r="N1524" t="s">
        <v>27</v>
      </c>
      <c r="O1524" t="s">
        <v>28</v>
      </c>
      <c r="P1524" t="s">
        <v>162</v>
      </c>
      <c r="Q1524" s="2">
        <v>0.70138888888888884</v>
      </c>
      <c r="R1524" t="s">
        <v>1422</v>
      </c>
      <c r="S1524">
        <v>16</v>
      </c>
      <c r="T1524" t="s">
        <v>1423</v>
      </c>
      <c r="U1524" t="s">
        <v>32</v>
      </c>
    </row>
    <row r="1525" spans="1:21" x14ac:dyDescent="0.35">
      <c r="A1525">
        <v>925280</v>
      </c>
      <c r="B1525">
        <v>24</v>
      </c>
      <c r="C1525" t="s">
        <v>58</v>
      </c>
      <c r="D1525" t="s">
        <v>46</v>
      </c>
      <c r="E1525" t="s">
        <v>35</v>
      </c>
      <c r="F1525" t="s">
        <v>36</v>
      </c>
      <c r="G1525">
        <v>1</v>
      </c>
      <c r="H1525">
        <v>1</v>
      </c>
      <c r="I1525">
        <v>201603</v>
      </c>
      <c r="J1525" s="1">
        <v>42459</v>
      </c>
      <c r="K1525">
        <v>4</v>
      </c>
      <c r="L1525" t="s">
        <v>60</v>
      </c>
      <c r="M1525" t="s">
        <v>2117</v>
      </c>
      <c r="N1525" t="s">
        <v>27</v>
      </c>
      <c r="O1525" t="s">
        <v>28</v>
      </c>
      <c r="P1525" t="s">
        <v>55</v>
      </c>
      <c r="Q1525" s="2">
        <v>0.53125</v>
      </c>
      <c r="R1525" t="s">
        <v>2118</v>
      </c>
      <c r="S1525">
        <v>12</v>
      </c>
      <c r="T1525" t="s">
        <v>2119</v>
      </c>
      <c r="U1525" t="s">
        <v>32</v>
      </c>
    </row>
    <row r="1526" spans="1:21" x14ac:dyDescent="0.35">
      <c r="A1526">
        <v>2190330</v>
      </c>
      <c r="B1526">
        <v>23</v>
      </c>
      <c r="C1526" t="s">
        <v>96</v>
      </c>
      <c r="D1526" t="s">
        <v>34</v>
      </c>
      <c r="E1526" t="s">
        <v>35</v>
      </c>
      <c r="F1526" t="s">
        <v>36</v>
      </c>
      <c r="G1526">
        <v>1</v>
      </c>
      <c r="H1526">
        <v>1</v>
      </c>
      <c r="I1526">
        <v>201601</v>
      </c>
      <c r="J1526" s="1">
        <v>42380</v>
      </c>
      <c r="K1526">
        <v>2</v>
      </c>
      <c r="L1526" t="s">
        <v>183</v>
      </c>
      <c r="M1526" t="s">
        <v>1743</v>
      </c>
      <c r="N1526" t="s">
        <v>27</v>
      </c>
      <c r="O1526" t="s">
        <v>126</v>
      </c>
      <c r="P1526" t="s">
        <v>93</v>
      </c>
      <c r="Q1526" s="2">
        <v>0.34861111111111115</v>
      </c>
      <c r="R1526" t="s">
        <v>1744</v>
      </c>
      <c r="S1526">
        <v>8</v>
      </c>
      <c r="T1526" t="s">
        <v>1745</v>
      </c>
      <c r="U1526" t="s">
        <v>51</v>
      </c>
    </row>
    <row r="1527" spans="1:21" x14ac:dyDescent="0.35">
      <c r="A1527">
        <v>611188</v>
      </c>
      <c r="B1527">
        <v>32</v>
      </c>
      <c r="C1527" t="s">
        <v>33</v>
      </c>
      <c r="D1527" t="s">
        <v>34</v>
      </c>
      <c r="E1527" t="s">
        <v>35</v>
      </c>
      <c r="F1527" t="s">
        <v>36</v>
      </c>
      <c r="G1527">
        <v>1</v>
      </c>
      <c r="H1527">
        <v>1</v>
      </c>
      <c r="I1527">
        <v>201601</v>
      </c>
      <c r="J1527" s="1">
        <v>42387</v>
      </c>
      <c r="K1527">
        <v>2</v>
      </c>
      <c r="L1527" t="s">
        <v>183</v>
      </c>
      <c r="M1527" t="s">
        <v>2120</v>
      </c>
      <c r="N1527" t="s">
        <v>27</v>
      </c>
      <c r="O1527" t="s">
        <v>126</v>
      </c>
      <c r="P1527" t="s">
        <v>93</v>
      </c>
      <c r="Q1527" s="2">
        <v>0.13819444444444443</v>
      </c>
      <c r="R1527" t="s">
        <v>2121</v>
      </c>
      <c r="S1527">
        <v>3</v>
      </c>
      <c r="T1527" t="s">
        <v>2122</v>
      </c>
      <c r="U1527" t="s">
        <v>170</v>
      </c>
    </row>
    <row r="1528" spans="1:21" x14ac:dyDescent="0.35">
      <c r="A1528">
        <v>809744</v>
      </c>
      <c r="B1528">
        <v>29</v>
      </c>
      <c r="C1528" t="s">
        <v>45</v>
      </c>
      <c r="D1528" t="s">
        <v>46</v>
      </c>
      <c r="E1528" t="s">
        <v>35</v>
      </c>
      <c r="F1528" t="s">
        <v>36</v>
      </c>
      <c r="G1528">
        <v>1</v>
      </c>
      <c r="H1528">
        <v>1</v>
      </c>
      <c r="I1528">
        <v>201602</v>
      </c>
      <c r="J1528" s="1">
        <v>42423</v>
      </c>
      <c r="K1528">
        <v>3</v>
      </c>
      <c r="L1528" t="s">
        <v>53</v>
      </c>
      <c r="M1528" t="s">
        <v>161</v>
      </c>
      <c r="N1528" t="s">
        <v>27</v>
      </c>
      <c r="O1528" t="s">
        <v>40</v>
      </c>
      <c r="P1528" t="s">
        <v>104</v>
      </c>
      <c r="Q1528" s="2">
        <v>0.5493055555555556</v>
      </c>
      <c r="R1528" t="s">
        <v>161</v>
      </c>
      <c r="S1528">
        <v>13</v>
      </c>
      <c r="T1528" t="s">
        <v>163</v>
      </c>
      <c r="U1528" t="s">
        <v>32</v>
      </c>
    </row>
    <row r="1529" spans="1:21" x14ac:dyDescent="0.35">
      <c r="A1529">
        <v>772561</v>
      </c>
      <c r="B1529">
        <v>24</v>
      </c>
      <c r="C1529" t="s">
        <v>67</v>
      </c>
      <c r="D1529" t="s">
        <v>77</v>
      </c>
      <c r="E1529" t="s">
        <v>35</v>
      </c>
      <c r="F1529" t="s">
        <v>36</v>
      </c>
      <c r="G1529">
        <v>1</v>
      </c>
      <c r="H1529">
        <v>1</v>
      </c>
      <c r="I1529">
        <v>201603</v>
      </c>
      <c r="J1529" s="1">
        <v>42455</v>
      </c>
      <c r="K1529">
        <v>7</v>
      </c>
      <c r="L1529" t="s">
        <v>37</v>
      </c>
      <c r="M1529" t="s">
        <v>2123</v>
      </c>
      <c r="N1529" t="s">
        <v>39</v>
      </c>
      <c r="O1529" t="s">
        <v>28</v>
      </c>
      <c r="P1529" t="s">
        <v>74</v>
      </c>
      <c r="Q1529" s="2">
        <v>0.55833333333333335</v>
      </c>
      <c r="R1529" t="s">
        <v>2124</v>
      </c>
      <c r="S1529">
        <v>13</v>
      </c>
      <c r="T1529" t="s">
        <v>2125</v>
      </c>
      <c r="U1529" t="s">
        <v>32</v>
      </c>
    </row>
    <row r="1530" spans="1:21" x14ac:dyDescent="0.35">
      <c r="A1530">
        <v>772563</v>
      </c>
      <c r="B1530">
        <v>51</v>
      </c>
      <c r="C1530" t="s">
        <v>67</v>
      </c>
      <c r="D1530" t="s">
        <v>68</v>
      </c>
      <c r="E1530" t="s">
        <v>117</v>
      </c>
      <c r="F1530" t="s">
        <v>36</v>
      </c>
      <c r="G1530">
        <v>1</v>
      </c>
      <c r="H1530">
        <v>1</v>
      </c>
      <c r="I1530">
        <v>201602</v>
      </c>
      <c r="J1530" s="1">
        <v>42415</v>
      </c>
      <c r="K1530">
        <v>2</v>
      </c>
      <c r="L1530" t="s">
        <v>183</v>
      </c>
      <c r="M1530" t="s">
        <v>1421</v>
      </c>
      <c r="N1530" t="s">
        <v>27</v>
      </c>
      <c r="O1530" t="s">
        <v>40</v>
      </c>
      <c r="P1530" t="s">
        <v>304</v>
      </c>
      <c r="Q1530" s="2">
        <v>0.6645833333333333</v>
      </c>
      <c r="R1530" t="s">
        <v>1422</v>
      </c>
      <c r="S1530">
        <v>15</v>
      </c>
      <c r="T1530" t="s">
        <v>1423</v>
      </c>
      <c r="U1530" t="s">
        <v>32</v>
      </c>
    </row>
    <row r="1531" spans="1:21" x14ac:dyDescent="0.35">
      <c r="A1531">
        <v>2415070</v>
      </c>
      <c r="B1531">
        <v>41</v>
      </c>
      <c r="C1531" t="s">
        <v>67</v>
      </c>
      <c r="D1531" t="s">
        <v>68</v>
      </c>
      <c r="E1531" t="s">
        <v>59</v>
      </c>
      <c r="F1531" t="s">
        <v>36</v>
      </c>
      <c r="G1531">
        <v>1</v>
      </c>
      <c r="H1531">
        <v>1</v>
      </c>
      <c r="I1531">
        <v>201603</v>
      </c>
      <c r="J1531" s="1">
        <v>42430</v>
      </c>
      <c r="K1531">
        <v>3</v>
      </c>
      <c r="L1531" t="s">
        <v>53</v>
      </c>
      <c r="M1531" t="s">
        <v>920</v>
      </c>
      <c r="N1531" t="s">
        <v>27</v>
      </c>
      <c r="O1531" t="s">
        <v>28</v>
      </c>
      <c r="P1531" t="s">
        <v>48</v>
      </c>
      <c r="Q1531" s="2">
        <v>0.31666666666666665</v>
      </c>
      <c r="R1531" t="s">
        <v>921</v>
      </c>
      <c r="S1531">
        <v>7</v>
      </c>
      <c r="T1531" t="s">
        <v>922</v>
      </c>
      <c r="U1531" t="s">
        <v>51</v>
      </c>
    </row>
    <row r="1532" spans="1:21" x14ac:dyDescent="0.35">
      <c r="A1532">
        <v>930897</v>
      </c>
      <c r="B1532">
        <v>21</v>
      </c>
      <c r="C1532" t="s">
        <v>96</v>
      </c>
      <c r="D1532" t="s">
        <v>22</v>
      </c>
      <c r="E1532" t="s">
        <v>35</v>
      </c>
      <c r="F1532" t="s">
        <v>36</v>
      </c>
      <c r="G1532">
        <v>1</v>
      </c>
      <c r="H1532">
        <v>1</v>
      </c>
      <c r="I1532">
        <v>201603</v>
      </c>
      <c r="J1532" s="1">
        <v>42457</v>
      </c>
      <c r="K1532">
        <v>2</v>
      </c>
      <c r="L1532" t="s">
        <v>183</v>
      </c>
      <c r="M1532" t="s">
        <v>1699</v>
      </c>
      <c r="N1532" t="s">
        <v>27</v>
      </c>
      <c r="O1532" t="s">
        <v>28</v>
      </c>
      <c r="P1532" t="s">
        <v>108</v>
      </c>
      <c r="Q1532" s="2">
        <v>0.32847222222222222</v>
      </c>
      <c r="R1532" t="s">
        <v>1700</v>
      </c>
      <c r="S1532">
        <v>7</v>
      </c>
      <c r="T1532" t="s">
        <v>1701</v>
      </c>
      <c r="U1532" t="s">
        <v>51</v>
      </c>
    </row>
    <row r="1533" spans="1:21" x14ac:dyDescent="0.35">
      <c r="A1533">
        <v>940509</v>
      </c>
      <c r="B1533">
        <v>26</v>
      </c>
      <c r="C1533" t="s">
        <v>67</v>
      </c>
      <c r="D1533" t="s">
        <v>77</v>
      </c>
      <c r="E1533" t="s">
        <v>35</v>
      </c>
      <c r="F1533" t="s">
        <v>36</v>
      </c>
      <c r="G1533">
        <v>1</v>
      </c>
      <c r="H1533">
        <v>1</v>
      </c>
      <c r="I1533">
        <v>201603</v>
      </c>
      <c r="J1533" s="1">
        <v>42458</v>
      </c>
      <c r="K1533">
        <v>3</v>
      </c>
      <c r="L1533" t="s">
        <v>53</v>
      </c>
      <c r="M1533" t="s">
        <v>2126</v>
      </c>
      <c r="N1533" t="s">
        <v>27</v>
      </c>
      <c r="O1533" t="s">
        <v>28</v>
      </c>
      <c r="P1533" t="s">
        <v>70</v>
      </c>
      <c r="Q1533" s="2">
        <v>0.35902777777777778</v>
      </c>
      <c r="R1533" t="s">
        <v>2127</v>
      </c>
      <c r="S1533">
        <v>8</v>
      </c>
      <c r="T1533" t="s">
        <v>2128</v>
      </c>
      <c r="U1533" t="s">
        <v>51</v>
      </c>
    </row>
    <row r="1534" spans="1:21" x14ac:dyDescent="0.35">
      <c r="A1534">
        <v>809776</v>
      </c>
      <c r="B1534">
        <v>27</v>
      </c>
      <c r="C1534" t="s">
        <v>33</v>
      </c>
      <c r="D1534" t="s">
        <v>34</v>
      </c>
      <c r="E1534" t="s">
        <v>35</v>
      </c>
      <c r="F1534" t="s">
        <v>36</v>
      </c>
      <c r="G1534">
        <v>1</v>
      </c>
      <c r="H1534">
        <v>1</v>
      </c>
      <c r="I1534">
        <v>201602</v>
      </c>
      <c r="J1534" s="1">
        <v>42418</v>
      </c>
      <c r="K1534">
        <v>5</v>
      </c>
      <c r="L1534" t="s">
        <v>85</v>
      </c>
      <c r="M1534" t="s">
        <v>902</v>
      </c>
      <c r="N1534" t="s">
        <v>27</v>
      </c>
      <c r="O1534" t="s">
        <v>40</v>
      </c>
      <c r="P1534" t="s">
        <v>93</v>
      </c>
      <c r="Q1534" s="2">
        <v>0.4916666666666667</v>
      </c>
      <c r="R1534" t="s">
        <v>903</v>
      </c>
      <c r="S1534">
        <v>11</v>
      </c>
      <c r="T1534" t="s">
        <v>1026</v>
      </c>
      <c r="U1534" t="s">
        <v>51</v>
      </c>
    </row>
    <row r="1535" spans="1:21" x14ac:dyDescent="0.35">
      <c r="A1535">
        <v>80147</v>
      </c>
      <c r="B1535">
        <v>0</v>
      </c>
      <c r="C1535" t="s">
        <v>236</v>
      </c>
      <c r="D1535" t="s">
        <v>77</v>
      </c>
      <c r="E1535" t="s">
        <v>23</v>
      </c>
      <c r="F1535" t="s">
        <v>77</v>
      </c>
      <c r="G1535">
        <v>1</v>
      </c>
      <c r="H1535">
        <v>0</v>
      </c>
      <c r="I1535">
        <v>201603</v>
      </c>
      <c r="J1535" s="1">
        <v>42455</v>
      </c>
      <c r="K1535">
        <v>7</v>
      </c>
      <c r="L1535" t="s">
        <v>37</v>
      </c>
      <c r="M1535" t="s">
        <v>276</v>
      </c>
      <c r="N1535" t="s">
        <v>39</v>
      </c>
      <c r="O1535" t="s">
        <v>28</v>
      </c>
      <c r="P1535" t="s">
        <v>74</v>
      </c>
      <c r="Q1535" s="2">
        <v>0.42638888888888887</v>
      </c>
      <c r="R1535" t="s">
        <v>277</v>
      </c>
      <c r="S1535">
        <v>10</v>
      </c>
      <c r="T1535" t="s">
        <v>278</v>
      </c>
      <c r="U1535" t="s">
        <v>51</v>
      </c>
    </row>
    <row r="1536" spans="1:21" x14ac:dyDescent="0.35">
      <c r="A1536">
        <v>549789</v>
      </c>
      <c r="B1536">
        <v>25</v>
      </c>
      <c r="C1536" t="s">
        <v>33</v>
      </c>
      <c r="D1536" t="s">
        <v>34</v>
      </c>
      <c r="E1536" t="s">
        <v>35</v>
      </c>
      <c r="F1536" t="s">
        <v>36</v>
      </c>
      <c r="G1536">
        <v>1</v>
      </c>
      <c r="H1536">
        <v>1</v>
      </c>
      <c r="I1536">
        <v>201601</v>
      </c>
      <c r="J1536" s="1">
        <v>42391</v>
      </c>
      <c r="K1536">
        <v>6</v>
      </c>
      <c r="L1536" t="s">
        <v>25</v>
      </c>
      <c r="M1536" t="s">
        <v>2129</v>
      </c>
      <c r="N1536" t="s">
        <v>27</v>
      </c>
      <c r="O1536" t="s">
        <v>126</v>
      </c>
      <c r="P1536" t="s">
        <v>93</v>
      </c>
      <c r="Q1536" s="2">
        <v>0.60555555555555551</v>
      </c>
      <c r="R1536" t="s">
        <v>2130</v>
      </c>
      <c r="S1536">
        <v>14</v>
      </c>
      <c r="T1536" t="s">
        <v>2131</v>
      </c>
      <c r="U1536" t="s">
        <v>32</v>
      </c>
    </row>
    <row r="1537" spans="1:21" x14ac:dyDescent="0.35">
      <c r="A1537">
        <v>2000285</v>
      </c>
      <c r="B1537">
        <v>30</v>
      </c>
      <c r="C1537" t="s">
        <v>33</v>
      </c>
      <c r="D1537" t="s">
        <v>22</v>
      </c>
      <c r="E1537" t="s">
        <v>35</v>
      </c>
      <c r="F1537" t="s">
        <v>36</v>
      </c>
      <c r="G1537">
        <v>1</v>
      </c>
      <c r="H1537">
        <v>1</v>
      </c>
      <c r="I1537">
        <v>201603</v>
      </c>
      <c r="J1537" s="1">
        <v>42432</v>
      </c>
      <c r="K1537">
        <v>5</v>
      </c>
      <c r="L1537" t="s">
        <v>85</v>
      </c>
      <c r="M1537" t="s">
        <v>313</v>
      </c>
      <c r="N1537" t="s">
        <v>27</v>
      </c>
      <c r="O1537" t="s">
        <v>28</v>
      </c>
      <c r="P1537" t="s">
        <v>74</v>
      </c>
      <c r="Q1537" s="2">
        <v>0.62291666666666667</v>
      </c>
      <c r="R1537" t="s">
        <v>314</v>
      </c>
      <c r="S1537">
        <v>14</v>
      </c>
      <c r="T1537" t="s">
        <v>315</v>
      </c>
      <c r="U1537" t="s">
        <v>32</v>
      </c>
    </row>
    <row r="1538" spans="1:21" x14ac:dyDescent="0.35">
      <c r="A1538">
        <v>789476</v>
      </c>
      <c r="B1538">
        <v>40</v>
      </c>
      <c r="C1538" t="s">
        <v>58</v>
      </c>
      <c r="D1538" t="s">
        <v>22</v>
      </c>
      <c r="E1538" t="s">
        <v>59</v>
      </c>
      <c r="F1538" t="s">
        <v>36</v>
      </c>
      <c r="G1538">
        <v>1</v>
      </c>
      <c r="H1538">
        <v>1</v>
      </c>
      <c r="I1538">
        <v>201602</v>
      </c>
      <c r="J1538" s="1">
        <v>42412</v>
      </c>
      <c r="K1538">
        <v>6</v>
      </c>
      <c r="L1538" t="s">
        <v>25</v>
      </c>
      <c r="M1538" t="s">
        <v>1037</v>
      </c>
      <c r="N1538" t="s">
        <v>27</v>
      </c>
      <c r="O1538" t="s">
        <v>40</v>
      </c>
      <c r="P1538" t="s">
        <v>74</v>
      </c>
      <c r="Q1538" s="2">
        <v>0.5395833333333333</v>
      </c>
      <c r="R1538" t="s">
        <v>1038</v>
      </c>
      <c r="S1538">
        <v>12</v>
      </c>
      <c r="T1538" t="s">
        <v>1039</v>
      </c>
      <c r="U1538" t="s">
        <v>32</v>
      </c>
    </row>
    <row r="1539" spans="1:21" x14ac:dyDescent="0.35">
      <c r="A1539">
        <v>821379</v>
      </c>
      <c r="B1539">
        <v>17</v>
      </c>
      <c r="C1539" t="s">
        <v>96</v>
      </c>
      <c r="D1539" t="s">
        <v>34</v>
      </c>
      <c r="E1539" t="s">
        <v>52</v>
      </c>
      <c r="F1539" t="s">
        <v>24</v>
      </c>
      <c r="G1539">
        <v>1</v>
      </c>
      <c r="H1539">
        <v>1</v>
      </c>
      <c r="I1539">
        <v>201603</v>
      </c>
      <c r="J1539" s="1">
        <v>42435</v>
      </c>
      <c r="K1539">
        <v>1</v>
      </c>
      <c r="L1539" t="s">
        <v>81</v>
      </c>
      <c r="M1539" t="s">
        <v>372</v>
      </c>
      <c r="N1539" t="s">
        <v>39</v>
      </c>
      <c r="O1539" t="s">
        <v>28</v>
      </c>
      <c r="P1539" t="s">
        <v>29</v>
      </c>
      <c r="Q1539" s="2">
        <v>0.71458333333333324</v>
      </c>
      <c r="R1539" t="s">
        <v>373</v>
      </c>
      <c r="S1539">
        <v>17</v>
      </c>
      <c r="T1539" t="s">
        <v>678</v>
      </c>
      <c r="U1539" t="s">
        <v>44</v>
      </c>
    </row>
    <row r="1540" spans="1:21" x14ac:dyDescent="0.35">
      <c r="A1540">
        <v>808396</v>
      </c>
      <c r="B1540">
        <v>31</v>
      </c>
      <c r="C1540" t="s">
        <v>45</v>
      </c>
      <c r="D1540" t="s">
        <v>46</v>
      </c>
      <c r="E1540" t="s">
        <v>35</v>
      </c>
      <c r="F1540" t="s">
        <v>36</v>
      </c>
      <c r="G1540">
        <v>1</v>
      </c>
      <c r="H1540">
        <v>1</v>
      </c>
      <c r="I1540">
        <v>201603</v>
      </c>
      <c r="J1540" s="1">
        <v>42453</v>
      </c>
      <c r="K1540">
        <v>5</v>
      </c>
      <c r="L1540" t="s">
        <v>85</v>
      </c>
      <c r="M1540" t="s">
        <v>2132</v>
      </c>
      <c r="N1540" t="s">
        <v>27</v>
      </c>
      <c r="O1540" t="s">
        <v>28</v>
      </c>
      <c r="P1540" t="s">
        <v>74</v>
      </c>
      <c r="Q1540" s="2">
        <v>0.59652777777777777</v>
      </c>
      <c r="R1540" t="s">
        <v>2133</v>
      </c>
      <c r="S1540">
        <v>14</v>
      </c>
      <c r="T1540" t="s">
        <v>2134</v>
      </c>
      <c r="U1540" t="s">
        <v>32</v>
      </c>
    </row>
    <row r="1541" spans="1:21" x14ac:dyDescent="0.35">
      <c r="A1541">
        <v>940545</v>
      </c>
      <c r="B1541">
        <v>33</v>
      </c>
      <c r="C1541" t="s">
        <v>33</v>
      </c>
      <c r="D1541" t="s">
        <v>34</v>
      </c>
      <c r="E1541" t="s">
        <v>35</v>
      </c>
      <c r="F1541" t="s">
        <v>24</v>
      </c>
      <c r="G1541">
        <v>1</v>
      </c>
      <c r="H1541">
        <v>1</v>
      </c>
      <c r="I1541">
        <v>201603</v>
      </c>
      <c r="J1541" s="1">
        <v>42443</v>
      </c>
      <c r="K1541">
        <v>2</v>
      </c>
      <c r="L1541" t="s">
        <v>183</v>
      </c>
      <c r="M1541" t="s">
        <v>328</v>
      </c>
      <c r="N1541" t="s">
        <v>27</v>
      </c>
      <c r="O1541" t="s">
        <v>28</v>
      </c>
      <c r="P1541" t="s">
        <v>527</v>
      </c>
      <c r="Q1541" s="2">
        <v>0.61041666666666672</v>
      </c>
      <c r="R1541" t="s">
        <v>329</v>
      </c>
      <c r="S1541">
        <v>14</v>
      </c>
      <c r="T1541" t="s">
        <v>330</v>
      </c>
      <c r="U1541" t="s">
        <v>32</v>
      </c>
    </row>
    <row r="1542" spans="1:21" x14ac:dyDescent="0.35">
      <c r="A1542">
        <v>819774</v>
      </c>
      <c r="B1542">
        <v>25</v>
      </c>
      <c r="C1542" t="s">
        <v>33</v>
      </c>
      <c r="D1542" t="s">
        <v>46</v>
      </c>
      <c r="E1542" t="s">
        <v>35</v>
      </c>
      <c r="F1542" t="s">
        <v>36</v>
      </c>
      <c r="G1542">
        <v>1</v>
      </c>
      <c r="H1542">
        <v>1</v>
      </c>
      <c r="I1542">
        <v>201602</v>
      </c>
      <c r="J1542" s="1">
        <v>42426</v>
      </c>
      <c r="K1542">
        <v>6</v>
      </c>
      <c r="L1542" t="s">
        <v>25</v>
      </c>
      <c r="M1542" t="s">
        <v>2135</v>
      </c>
      <c r="N1542" t="s">
        <v>27</v>
      </c>
      <c r="O1542" t="s">
        <v>40</v>
      </c>
      <c r="P1542" t="s">
        <v>55</v>
      </c>
      <c r="Q1542" s="2">
        <v>0.6118055555555556</v>
      </c>
      <c r="R1542" t="s">
        <v>2136</v>
      </c>
      <c r="S1542">
        <v>14</v>
      </c>
      <c r="T1542" t="s">
        <v>2137</v>
      </c>
      <c r="U1542" t="s">
        <v>32</v>
      </c>
    </row>
    <row r="1543" spans="1:21" x14ac:dyDescent="0.35">
      <c r="A1543">
        <v>930950</v>
      </c>
      <c r="B1543">
        <v>32</v>
      </c>
      <c r="C1543" t="s">
        <v>67</v>
      </c>
      <c r="D1543" t="s">
        <v>68</v>
      </c>
      <c r="E1543" t="s">
        <v>35</v>
      </c>
      <c r="F1543" t="s">
        <v>36</v>
      </c>
      <c r="G1543">
        <v>1</v>
      </c>
      <c r="H1543">
        <v>1</v>
      </c>
      <c r="I1543">
        <v>201603</v>
      </c>
      <c r="J1543" s="1">
        <v>42458</v>
      </c>
      <c r="K1543">
        <v>3</v>
      </c>
      <c r="L1543" t="s">
        <v>53</v>
      </c>
      <c r="M1543" t="s">
        <v>1055</v>
      </c>
      <c r="N1543" t="s">
        <v>27</v>
      </c>
      <c r="O1543" t="s">
        <v>28</v>
      </c>
      <c r="P1543" t="s">
        <v>162</v>
      </c>
      <c r="Q1543" s="2">
        <v>0.85555555555555562</v>
      </c>
      <c r="R1543" t="s">
        <v>1056</v>
      </c>
      <c r="S1543">
        <v>20</v>
      </c>
      <c r="T1543" t="s">
        <v>1057</v>
      </c>
      <c r="U1543" t="s">
        <v>44</v>
      </c>
    </row>
    <row r="1544" spans="1:21" x14ac:dyDescent="0.35">
      <c r="A1544">
        <v>802821</v>
      </c>
      <c r="B1544">
        <v>26</v>
      </c>
      <c r="C1544" t="s">
        <v>67</v>
      </c>
      <c r="D1544" t="s">
        <v>68</v>
      </c>
      <c r="E1544" t="s">
        <v>35</v>
      </c>
      <c r="F1544" t="s">
        <v>36</v>
      </c>
      <c r="G1544">
        <v>1</v>
      </c>
      <c r="H1544">
        <v>1</v>
      </c>
      <c r="I1544">
        <v>201602</v>
      </c>
      <c r="J1544" s="1">
        <v>42421</v>
      </c>
      <c r="K1544">
        <v>1</v>
      </c>
      <c r="L1544" t="s">
        <v>81</v>
      </c>
      <c r="M1544" t="s">
        <v>461</v>
      </c>
      <c r="N1544" t="s">
        <v>39</v>
      </c>
      <c r="O1544" t="s">
        <v>40</v>
      </c>
      <c r="P1544" t="s">
        <v>93</v>
      </c>
      <c r="Q1544" s="2">
        <v>0.67499999999999993</v>
      </c>
      <c r="R1544" t="s">
        <v>462</v>
      </c>
      <c r="S1544">
        <v>16</v>
      </c>
      <c r="T1544" t="s">
        <v>463</v>
      </c>
      <c r="U1544" t="s">
        <v>32</v>
      </c>
    </row>
    <row r="1545" spans="1:21" x14ac:dyDescent="0.35">
      <c r="A1545">
        <v>920007</v>
      </c>
      <c r="B1545">
        <v>29</v>
      </c>
      <c r="C1545" t="s">
        <v>96</v>
      </c>
      <c r="D1545" t="s">
        <v>34</v>
      </c>
      <c r="E1545" t="s">
        <v>35</v>
      </c>
      <c r="F1545" t="s">
        <v>36</v>
      </c>
      <c r="G1545">
        <v>1</v>
      </c>
      <c r="H1545">
        <v>1</v>
      </c>
      <c r="I1545">
        <v>201603</v>
      </c>
      <c r="J1545" s="1">
        <v>42454</v>
      </c>
      <c r="K1545">
        <v>6</v>
      </c>
      <c r="L1545" t="s">
        <v>25</v>
      </c>
      <c r="M1545" t="s">
        <v>177</v>
      </c>
      <c r="N1545" t="s">
        <v>27</v>
      </c>
      <c r="O1545" t="s">
        <v>28</v>
      </c>
      <c r="P1545" t="s">
        <v>93</v>
      </c>
      <c r="Q1545" s="2">
        <v>0.34722222222222227</v>
      </c>
      <c r="R1545" t="s">
        <v>178</v>
      </c>
      <c r="S1545">
        <v>8</v>
      </c>
      <c r="T1545" t="s">
        <v>179</v>
      </c>
      <c r="U1545" t="s">
        <v>51</v>
      </c>
    </row>
    <row r="1546" spans="1:21" x14ac:dyDescent="0.35">
      <c r="A1546">
        <v>809817</v>
      </c>
      <c r="B1546">
        <v>27</v>
      </c>
      <c r="C1546" t="s">
        <v>67</v>
      </c>
      <c r="D1546" t="s">
        <v>34</v>
      </c>
      <c r="E1546" t="s">
        <v>35</v>
      </c>
      <c r="F1546" t="s">
        <v>36</v>
      </c>
      <c r="G1546">
        <v>1</v>
      </c>
      <c r="H1546">
        <v>1</v>
      </c>
      <c r="I1546">
        <v>201602</v>
      </c>
      <c r="J1546" s="1">
        <v>42421</v>
      </c>
      <c r="K1546">
        <v>1</v>
      </c>
      <c r="L1546" t="s">
        <v>81</v>
      </c>
      <c r="M1546" t="s">
        <v>1208</v>
      </c>
      <c r="N1546" t="s">
        <v>39</v>
      </c>
      <c r="O1546" t="s">
        <v>40</v>
      </c>
      <c r="P1546" t="s">
        <v>304</v>
      </c>
      <c r="Q1546" s="2">
        <v>0.64097222222222217</v>
      </c>
      <c r="R1546" t="s">
        <v>1209</v>
      </c>
      <c r="S1546">
        <v>15</v>
      </c>
      <c r="T1546" t="s">
        <v>1210</v>
      </c>
      <c r="U1546" t="s">
        <v>32</v>
      </c>
    </row>
    <row r="1547" spans="1:21" x14ac:dyDescent="0.35">
      <c r="A1547">
        <v>2204331</v>
      </c>
      <c r="B1547">
        <v>52</v>
      </c>
      <c r="C1547" t="s">
        <v>33</v>
      </c>
      <c r="D1547" t="s">
        <v>34</v>
      </c>
      <c r="E1547" t="s">
        <v>117</v>
      </c>
      <c r="F1547" t="s">
        <v>36</v>
      </c>
      <c r="G1547">
        <v>1</v>
      </c>
      <c r="H1547">
        <v>1</v>
      </c>
      <c r="I1547">
        <v>201602</v>
      </c>
      <c r="J1547" s="1">
        <v>42407</v>
      </c>
      <c r="K1547">
        <v>1</v>
      </c>
      <c r="L1547" t="s">
        <v>81</v>
      </c>
      <c r="M1547" t="s">
        <v>38</v>
      </c>
      <c r="N1547" t="s">
        <v>39</v>
      </c>
      <c r="O1547" t="s">
        <v>40</v>
      </c>
      <c r="P1547" t="s">
        <v>162</v>
      </c>
      <c r="Q1547" s="2">
        <v>0.39930555555555558</v>
      </c>
      <c r="R1547" t="s">
        <v>42</v>
      </c>
      <c r="S1547">
        <v>9</v>
      </c>
      <c r="T1547" t="s">
        <v>43</v>
      </c>
      <c r="U1547" t="s">
        <v>51</v>
      </c>
    </row>
    <row r="1548" spans="1:21" x14ac:dyDescent="0.35">
      <c r="A1548">
        <v>809820</v>
      </c>
      <c r="B1548">
        <v>25</v>
      </c>
      <c r="C1548" t="s">
        <v>33</v>
      </c>
      <c r="D1548" t="s">
        <v>34</v>
      </c>
      <c r="E1548" t="s">
        <v>35</v>
      </c>
      <c r="F1548" t="s">
        <v>36</v>
      </c>
      <c r="G1548">
        <v>1</v>
      </c>
      <c r="H1548">
        <v>1</v>
      </c>
      <c r="I1548">
        <v>201603</v>
      </c>
      <c r="J1548" s="1">
        <v>42432</v>
      </c>
      <c r="K1548">
        <v>5</v>
      </c>
      <c r="L1548" t="s">
        <v>85</v>
      </c>
      <c r="M1548" t="s">
        <v>161</v>
      </c>
      <c r="N1548" t="s">
        <v>27</v>
      </c>
      <c r="O1548" t="s">
        <v>28</v>
      </c>
      <c r="P1548" t="s">
        <v>74</v>
      </c>
      <c r="Q1548" s="2">
        <v>0.81666666666666676</v>
      </c>
      <c r="R1548" t="s">
        <v>161</v>
      </c>
      <c r="S1548">
        <v>19</v>
      </c>
      <c r="T1548" t="s">
        <v>163</v>
      </c>
      <c r="U1548" t="s">
        <v>44</v>
      </c>
    </row>
    <row r="1549" spans="1:21" x14ac:dyDescent="0.35">
      <c r="A1549">
        <v>2015328</v>
      </c>
      <c r="B1549">
        <v>28</v>
      </c>
      <c r="C1549" t="s">
        <v>45</v>
      </c>
      <c r="D1549" t="s">
        <v>34</v>
      </c>
      <c r="E1549" t="s">
        <v>35</v>
      </c>
      <c r="F1549" t="s">
        <v>36</v>
      </c>
      <c r="G1549">
        <v>1</v>
      </c>
      <c r="H1549">
        <v>1</v>
      </c>
      <c r="I1549">
        <v>201603</v>
      </c>
      <c r="J1549" s="1">
        <v>42435</v>
      </c>
      <c r="K1549">
        <v>1</v>
      </c>
      <c r="L1549" t="s">
        <v>81</v>
      </c>
      <c r="M1549" t="s">
        <v>38</v>
      </c>
      <c r="N1549" t="s">
        <v>39</v>
      </c>
      <c r="O1549" t="s">
        <v>28</v>
      </c>
      <c r="P1549" t="s">
        <v>74</v>
      </c>
      <c r="Q1549" s="2">
        <v>0.5708333333333333</v>
      </c>
      <c r="R1549" t="s">
        <v>42</v>
      </c>
      <c r="S1549">
        <v>13</v>
      </c>
      <c r="T1549" t="s">
        <v>43</v>
      </c>
      <c r="U1549" t="s">
        <v>32</v>
      </c>
    </row>
    <row r="1550" spans="1:21" x14ac:dyDescent="0.35">
      <c r="A1550">
        <v>893325</v>
      </c>
      <c r="B1550">
        <v>34</v>
      </c>
      <c r="C1550" t="s">
        <v>33</v>
      </c>
      <c r="D1550" t="s">
        <v>46</v>
      </c>
      <c r="E1550" t="s">
        <v>35</v>
      </c>
      <c r="F1550" t="s">
        <v>36</v>
      </c>
      <c r="G1550">
        <v>1</v>
      </c>
      <c r="H1550">
        <v>1</v>
      </c>
      <c r="I1550">
        <v>201603</v>
      </c>
      <c r="J1550" s="1">
        <v>42453</v>
      </c>
      <c r="K1550">
        <v>5</v>
      </c>
      <c r="L1550" t="s">
        <v>85</v>
      </c>
      <c r="M1550" t="s">
        <v>2138</v>
      </c>
      <c r="N1550" t="s">
        <v>27</v>
      </c>
      <c r="O1550" t="s">
        <v>28</v>
      </c>
      <c r="P1550" t="s">
        <v>74</v>
      </c>
      <c r="Q1550" s="2">
        <v>0.38472222222222219</v>
      </c>
      <c r="R1550" t="s">
        <v>2139</v>
      </c>
      <c r="S1550">
        <v>9</v>
      </c>
      <c r="T1550" t="s">
        <v>2140</v>
      </c>
      <c r="U1550" t="s">
        <v>51</v>
      </c>
    </row>
    <row r="1551" spans="1:21" x14ac:dyDescent="0.35">
      <c r="A1551">
        <v>809823</v>
      </c>
      <c r="B1551">
        <v>30</v>
      </c>
      <c r="C1551" t="s">
        <v>33</v>
      </c>
      <c r="D1551" t="s">
        <v>34</v>
      </c>
      <c r="E1551" t="s">
        <v>35</v>
      </c>
      <c r="F1551" t="s">
        <v>36</v>
      </c>
      <c r="G1551">
        <v>1</v>
      </c>
      <c r="H1551">
        <v>1</v>
      </c>
      <c r="I1551">
        <v>201602</v>
      </c>
      <c r="J1551" s="1">
        <v>42419</v>
      </c>
      <c r="K1551">
        <v>6</v>
      </c>
      <c r="L1551" t="s">
        <v>25</v>
      </c>
      <c r="M1551" t="s">
        <v>517</v>
      </c>
      <c r="N1551" t="s">
        <v>27</v>
      </c>
      <c r="O1551" t="s">
        <v>40</v>
      </c>
      <c r="P1551" t="s">
        <v>74</v>
      </c>
      <c r="Q1551" s="2">
        <v>0.74583333333333324</v>
      </c>
      <c r="R1551" t="s">
        <v>518</v>
      </c>
      <c r="S1551">
        <v>17</v>
      </c>
      <c r="T1551" t="s">
        <v>519</v>
      </c>
      <c r="U1551" t="s">
        <v>44</v>
      </c>
    </row>
    <row r="1552" spans="1:21" x14ac:dyDescent="0.35">
      <c r="A1552">
        <v>2091371</v>
      </c>
      <c r="B1552">
        <v>44</v>
      </c>
      <c r="C1552" t="s">
        <v>33</v>
      </c>
      <c r="D1552" t="s">
        <v>34</v>
      </c>
      <c r="E1552" t="s">
        <v>59</v>
      </c>
      <c r="F1552" t="s">
        <v>36</v>
      </c>
      <c r="G1552">
        <v>1</v>
      </c>
      <c r="H1552">
        <v>1</v>
      </c>
      <c r="I1552">
        <v>201602</v>
      </c>
      <c r="J1552" s="1">
        <v>42426</v>
      </c>
      <c r="K1552">
        <v>6</v>
      </c>
      <c r="L1552" t="s">
        <v>25</v>
      </c>
      <c r="M1552" t="s">
        <v>161</v>
      </c>
      <c r="N1552" t="s">
        <v>27</v>
      </c>
      <c r="O1552" t="s">
        <v>40</v>
      </c>
      <c r="P1552" t="s">
        <v>48</v>
      </c>
      <c r="Q1552" s="2">
        <v>0.71875</v>
      </c>
      <c r="R1552" t="s">
        <v>161</v>
      </c>
      <c r="S1552">
        <v>17</v>
      </c>
      <c r="T1552" t="s">
        <v>163</v>
      </c>
      <c r="U1552" t="s">
        <v>44</v>
      </c>
    </row>
    <row r="1553" spans="1:21" x14ac:dyDescent="0.35">
      <c r="A1553">
        <v>2091371</v>
      </c>
      <c r="B1553">
        <v>44</v>
      </c>
      <c r="C1553" t="s">
        <v>33</v>
      </c>
      <c r="D1553" t="s">
        <v>34</v>
      </c>
      <c r="E1553" t="s">
        <v>59</v>
      </c>
      <c r="F1553" t="s">
        <v>36</v>
      </c>
      <c r="G1553">
        <v>1</v>
      </c>
      <c r="H1553">
        <v>1</v>
      </c>
      <c r="I1553">
        <v>201603</v>
      </c>
      <c r="J1553" s="1">
        <v>42454</v>
      </c>
      <c r="K1553">
        <v>6</v>
      </c>
      <c r="L1553" t="s">
        <v>25</v>
      </c>
      <c r="M1553" t="s">
        <v>666</v>
      </c>
      <c r="N1553" t="s">
        <v>27</v>
      </c>
      <c r="O1553" t="s">
        <v>28</v>
      </c>
      <c r="P1553" t="s">
        <v>48</v>
      </c>
      <c r="Q1553" s="2">
        <v>0.77708333333333324</v>
      </c>
      <c r="R1553" t="s">
        <v>667</v>
      </c>
      <c r="S1553">
        <v>18</v>
      </c>
      <c r="T1553" t="s">
        <v>668</v>
      </c>
      <c r="U1553" t="s">
        <v>44</v>
      </c>
    </row>
    <row r="1554" spans="1:21" x14ac:dyDescent="0.35">
      <c r="A1554">
        <v>780108</v>
      </c>
      <c r="B1554">
        <v>45</v>
      </c>
      <c r="C1554" t="s">
        <v>45</v>
      </c>
      <c r="D1554" t="s">
        <v>22</v>
      </c>
      <c r="E1554" t="s">
        <v>59</v>
      </c>
      <c r="F1554" t="s">
        <v>36</v>
      </c>
      <c r="G1554">
        <v>1</v>
      </c>
      <c r="H1554">
        <v>1</v>
      </c>
      <c r="I1554">
        <v>201601</v>
      </c>
      <c r="J1554" s="1">
        <v>42390</v>
      </c>
      <c r="K1554">
        <v>5</v>
      </c>
      <c r="L1554" t="s">
        <v>85</v>
      </c>
      <c r="M1554" t="s">
        <v>2141</v>
      </c>
      <c r="N1554" t="s">
        <v>27</v>
      </c>
      <c r="O1554" t="s">
        <v>126</v>
      </c>
      <c r="P1554" t="s">
        <v>108</v>
      </c>
      <c r="Q1554" s="2">
        <v>0.55208333333333337</v>
      </c>
      <c r="R1554" t="s">
        <v>2142</v>
      </c>
      <c r="S1554">
        <v>13</v>
      </c>
      <c r="T1554" t="s">
        <v>2143</v>
      </c>
      <c r="U1554" t="s">
        <v>32</v>
      </c>
    </row>
    <row r="1555" spans="1:21" x14ac:dyDescent="0.35">
      <c r="A1555">
        <v>879787</v>
      </c>
      <c r="B1555">
        <v>0</v>
      </c>
      <c r="C1555" t="s">
        <v>236</v>
      </c>
      <c r="D1555" t="s">
        <v>77</v>
      </c>
      <c r="E1555" t="s">
        <v>23</v>
      </c>
      <c r="F1555" t="s">
        <v>77</v>
      </c>
      <c r="G1555">
        <v>1</v>
      </c>
      <c r="H1555">
        <v>0</v>
      </c>
      <c r="I1555">
        <v>201603</v>
      </c>
      <c r="J1555" s="1">
        <v>42457</v>
      </c>
      <c r="K1555">
        <v>2</v>
      </c>
      <c r="L1555" t="s">
        <v>183</v>
      </c>
      <c r="M1555" t="s">
        <v>215</v>
      </c>
      <c r="N1555" t="s">
        <v>27</v>
      </c>
      <c r="O1555" t="s">
        <v>28</v>
      </c>
      <c r="P1555" t="s">
        <v>29</v>
      </c>
      <c r="Q1555" s="2">
        <v>0.8618055555555556</v>
      </c>
      <c r="R1555" t="s">
        <v>216</v>
      </c>
      <c r="S1555">
        <v>20</v>
      </c>
      <c r="T1555" t="s">
        <v>217</v>
      </c>
      <c r="U1555" t="s">
        <v>44</v>
      </c>
    </row>
    <row r="1556" spans="1:21" x14ac:dyDescent="0.35">
      <c r="A1556">
        <v>879787</v>
      </c>
      <c r="B1556">
        <v>0</v>
      </c>
      <c r="C1556" t="s">
        <v>236</v>
      </c>
      <c r="D1556" t="s">
        <v>77</v>
      </c>
      <c r="E1556" t="s">
        <v>23</v>
      </c>
      <c r="F1556" t="s">
        <v>77</v>
      </c>
      <c r="G1556">
        <v>1</v>
      </c>
      <c r="H1556">
        <v>0</v>
      </c>
      <c r="I1556">
        <v>201603</v>
      </c>
      <c r="J1556" s="1">
        <v>42457</v>
      </c>
      <c r="K1556">
        <v>2</v>
      </c>
      <c r="L1556" t="s">
        <v>183</v>
      </c>
      <c r="M1556" t="s">
        <v>587</v>
      </c>
      <c r="N1556" t="s">
        <v>27</v>
      </c>
      <c r="O1556" t="s">
        <v>28</v>
      </c>
      <c r="P1556" t="s">
        <v>74</v>
      </c>
      <c r="Q1556" s="2">
        <v>0.8618055555555556</v>
      </c>
      <c r="R1556" t="s">
        <v>588</v>
      </c>
      <c r="S1556">
        <v>20</v>
      </c>
      <c r="T1556" t="s">
        <v>589</v>
      </c>
      <c r="U1556" t="s">
        <v>44</v>
      </c>
    </row>
    <row r="1557" spans="1:21" x14ac:dyDescent="0.35">
      <c r="A1557">
        <v>940585</v>
      </c>
      <c r="B1557">
        <v>24</v>
      </c>
      <c r="C1557" t="s">
        <v>337</v>
      </c>
      <c r="D1557" t="s">
        <v>34</v>
      </c>
      <c r="E1557" t="s">
        <v>35</v>
      </c>
      <c r="F1557" t="s">
        <v>36</v>
      </c>
      <c r="G1557">
        <v>1</v>
      </c>
      <c r="H1557">
        <v>1</v>
      </c>
      <c r="I1557">
        <v>201603</v>
      </c>
      <c r="J1557" s="1">
        <v>42456</v>
      </c>
      <c r="K1557">
        <v>1</v>
      </c>
      <c r="L1557" t="s">
        <v>81</v>
      </c>
      <c r="M1557" t="s">
        <v>499</v>
      </c>
      <c r="N1557" t="s">
        <v>39</v>
      </c>
      <c r="O1557" t="s">
        <v>28</v>
      </c>
      <c r="P1557" t="s">
        <v>70</v>
      </c>
      <c r="Q1557" s="2">
        <v>0.31111111111111112</v>
      </c>
      <c r="R1557" t="s">
        <v>500</v>
      </c>
      <c r="S1557">
        <v>7</v>
      </c>
      <c r="T1557" t="s">
        <v>501</v>
      </c>
      <c r="U1557" t="s">
        <v>51</v>
      </c>
    </row>
    <row r="1558" spans="1:21" x14ac:dyDescent="0.35">
      <c r="A1558">
        <v>868524</v>
      </c>
      <c r="B1558">
        <v>36</v>
      </c>
      <c r="C1558" t="s">
        <v>236</v>
      </c>
      <c r="D1558" t="s">
        <v>77</v>
      </c>
      <c r="E1558" t="s">
        <v>59</v>
      </c>
      <c r="F1558" t="s">
        <v>77</v>
      </c>
      <c r="G1558">
        <v>1</v>
      </c>
      <c r="H1558">
        <v>0</v>
      </c>
      <c r="I1558">
        <v>201603</v>
      </c>
      <c r="J1558" s="1">
        <v>42457</v>
      </c>
      <c r="K1558">
        <v>2</v>
      </c>
      <c r="L1558" t="s">
        <v>183</v>
      </c>
      <c r="M1558" t="s">
        <v>807</v>
      </c>
      <c r="N1558" t="s">
        <v>27</v>
      </c>
      <c r="O1558" t="s">
        <v>28</v>
      </c>
      <c r="P1558" t="s">
        <v>119</v>
      </c>
      <c r="Q1558" s="2">
        <v>0.76111111111111107</v>
      </c>
      <c r="R1558" t="s">
        <v>808</v>
      </c>
      <c r="S1558">
        <v>18</v>
      </c>
      <c r="T1558" t="s">
        <v>1400</v>
      </c>
      <c r="U1558" t="s">
        <v>44</v>
      </c>
    </row>
    <row r="1559" spans="1:21" x14ac:dyDescent="0.35">
      <c r="A1559">
        <v>868524</v>
      </c>
      <c r="B1559">
        <v>36</v>
      </c>
      <c r="C1559" t="s">
        <v>236</v>
      </c>
      <c r="D1559" t="s">
        <v>77</v>
      </c>
      <c r="E1559" t="s">
        <v>59</v>
      </c>
      <c r="F1559" t="s">
        <v>77</v>
      </c>
      <c r="G1559">
        <v>1</v>
      </c>
      <c r="H1559">
        <v>0</v>
      </c>
      <c r="I1559">
        <v>201603</v>
      </c>
      <c r="J1559" s="1">
        <v>42454</v>
      </c>
      <c r="K1559">
        <v>6</v>
      </c>
      <c r="L1559" t="s">
        <v>25</v>
      </c>
      <c r="M1559" t="s">
        <v>307</v>
      </c>
      <c r="N1559" t="s">
        <v>27</v>
      </c>
      <c r="O1559" t="s">
        <v>28</v>
      </c>
      <c r="P1559" t="s">
        <v>162</v>
      </c>
      <c r="Q1559" s="2">
        <v>0.41666666666666669</v>
      </c>
      <c r="R1559" t="s">
        <v>308</v>
      </c>
      <c r="S1559">
        <v>10</v>
      </c>
      <c r="T1559" t="s">
        <v>309</v>
      </c>
      <c r="U1559" t="s">
        <v>51</v>
      </c>
    </row>
    <row r="1560" spans="1:21" x14ac:dyDescent="0.35">
      <c r="A1560">
        <v>867105</v>
      </c>
      <c r="B1560">
        <v>34</v>
      </c>
      <c r="C1560" t="s">
        <v>154</v>
      </c>
      <c r="D1560" t="s">
        <v>34</v>
      </c>
      <c r="E1560" t="s">
        <v>35</v>
      </c>
      <c r="F1560" t="s">
        <v>36</v>
      </c>
      <c r="G1560">
        <v>1</v>
      </c>
      <c r="H1560">
        <v>1</v>
      </c>
      <c r="I1560">
        <v>201603</v>
      </c>
      <c r="J1560" s="1">
        <v>42438</v>
      </c>
      <c r="K1560">
        <v>4</v>
      </c>
      <c r="L1560" t="s">
        <v>60</v>
      </c>
      <c r="M1560" t="s">
        <v>1462</v>
      </c>
      <c r="N1560" t="s">
        <v>27</v>
      </c>
      <c r="O1560" t="s">
        <v>28</v>
      </c>
      <c r="P1560" t="s">
        <v>93</v>
      </c>
      <c r="Q1560" s="2">
        <v>0.70347222222222217</v>
      </c>
      <c r="R1560" t="s">
        <v>1463</v>
      </c>
      <c r="S1560">
        <v>16</v>
      </c>
      <c r="T1560" t="s">
        <v>1464</v>
      </c>
      <c r="U1560" t="s">
        <v>32</v>
      </c>
    </row>
    <row r="1561" spans="1:21" x14ac:dyDescent="0.35">
      <c r="A1561">
        <v>533013</v>
      </c>
      <c r="B1561">
        <v>56</v>
      </c>
      <c r="C1561" t="s">
        <v>21</v>
      </c>
      <c r="D1561" t="s">
        <v>68</v>
      </c>
      <c r="E1561" t="s">
        <v>117</v>
      </c>
      <c r="F1561" t="s">
        <v>36</v>
      </c>
      <c r="G1561">
        <v>1</v>
      </c>
      <c r="H1561">
        <v>1</v>
      </c>
      <c r="I1561">
        <v>201601</v>
      </c>
      <c r="J1561" s="1">
        <v>42378</v>
      </c>
      <c r="K1561">
        <v>7</v>
      </c>
      <c r="L1561" t="s">
        <v>37</v>
      </c>
      <c r="M1561" t="s">
        <v>86</v>
      </c>
      <c r="N1561" t="s">
        <v>39</v>
      </c>
      <c r="O1561" t="s">
        <v>126</v>
      </c>
      <c r="P1561" t="s">
        <v>108</v>
      </c>
      <c r="Q1561" s="2">
        <v>0.44444444444444442</v>
      </c>
      <c r="R1561" t="s">
        <v>87</v>
      </c>
      <c r="S1561">
        <v>10</v>
      </c>
      <c r="T1561" t="s">
        <v>88</v>
      </c>
      <c r="U1561" t="s">
        <v>51</v>
      </c>
    </row>
    <row r="1562" spans="1:21" x14ac:dyDescent="0.35">
      <c r="A1562">
        <v>902125</v>
      </c>
      <c r="B1562">
        <v>36</v>
      </c>
      <c r="C1562" t="s">
        <v>67</v>
      </c>
      <c r="D1562" t="s">
        <v>68</v>
      </c>
      <c r="E1562" t="s">
        <v>59</v>
      </c>
      <c r="F1562" t="s">
        <v>36</v>
      </c>
      <c r="G1562">
        <v>1</v>
      </c>
      <c r="H1562">
        <v>1</v>
      </c>
      <c r="I1562">
        <v>201603</v>
      </c>
      <c r="J1562" s="1">
        <v>42456</v>
      </c>
      <c r="K1562">
        <v>1</v>
      </c>
      <c r="L1562" t="s">
        <v>81</v>
      </c>
      <c r="M1562" t="s">
        <v>2144</v>
      </c>
      <c r="N1562" t="s">
        <v>39</v>
      </c>
      <c r="O1562" t="s">
        <v>28</v>
      </c>
      <c r="P1562" t="s">
        <v>104</v>
      </c>
      <c r="Q1562" s="2">
        <v>0.31736111111111115</v>
      </c>
      <c r="R1562" t="s">
        <v>2145</v>
      </c>
      <c r="S1562">
        <v>7</v>
      </c>
      <c r="T1562" t="s">
        <v>2146</v>
      </c>
      <c r="U1562" t="s">
        <v>51</v>
      </c>
    </row>
    <row r="1563" spans="1:21" x14ac:dyDescent="0.35">
      <c r="A1563">
        <v>809853</v>
      </c>
      <c r="B1563">
        <v>46</v>
      </c>
      <c r="C1563" t="s">
        <v>67</v>
      </c>
      <c r="D1563" t="s">
        <v>77</v>
      </c>
      <c r="E1563" t="s">
        <v>59</v>
      </c>
      <c r="F1563" t="s">
        <v>24</v>
      </c>
      <c r="G1563">
        <v>1</v>
      </c>
      <c r="H1563">
        <v>1</v>
      </c>
      <c r="I1563">
        <v>201602</v>
      </c>
      <c r="J1563" s="1">
        <v>42404</v>
      </c>
      <c r="K1563">
        <v>5</v>
      </c>
      <c r="L1563" t="s">
        <v>85</v>
      </c>
      <c r="M1563" t="s">
        <v>1929</v>
      </c>
      <c r="N1563" t="s">
        <v>27</v>
      </c>
      <c r="O1563" t="s">
        <v>40</v>
      </c>
      <c r="P1563" t="s">
        <v>119</v>
      </c>
      <c r="Q1563" s="2">
        <v>0.39930555555555558</v>
      </c>
      <c r="R1563" t="s">
        <v>1930</v>
      </c>
      <c r="S1563">
        <v>9</v>
      </c>
      <c r="T1563" t="s">
        <v>2147</v>
      </c>
      <c r="U1563" t="s">
        <v>51</v>
      </c>
    </row>
    <row r="1564" spans="1:21" x14ac:dyDescent="0.35">
      <c r="A1564">
        <v>2204370</v>
      </c>
      <c r="B1564">
        <v>33</v>
      </c>
      <c r="C1564" t="s">
        <v>33</v>
      </c>
      <c r="D1564" t="s">
        <v>34</v>
      </c>
      <c r="E1564" t="s">
        <v>35</v>
      </c>
      <c r="F1564" t="s">
        <v>36</v>
      </c>
      <c r="G1564">
        <v>1</v>
      </c>
      <c r="H1564">
        <v>1</v>
      </c>
      <c r="I1564">
        <v>201601</v>
      </c>
      <c r="J1564" s="1">
        <v>42380</v>
      </c>
      <c r="K1564">
        <v>2</v>
      </c>
      <c r="L1564" t="s">
        <v>183</v>
      </c>
      <c r="M1564" t="s">
        <v>701</v>
      </c>
      <c r="N1564" t="s">
        <v>27</v>
      </c>
      <c r="O1564" t="s">
        <v>126</v>
      </c>
      <c r="P1564" t="s">
        <v>119</v>
      </c>
      <c r="Q1564" s="2">
        <v>0.87222222222222223</v>
      </c>
      <c r="R1564" t="s">
        <v>702</v>
      </c>
      <c r="S1564">
        <v>20</v>
      </c>
      <c r="T1564" t="s">
        <v>1812</v>
      </c>
      <c r="U1564" t="s">
        <v>44</v>
      </c>
    </row>
    <row r="1565" spans="1:21" x14ac:dyDescent="0.35">
      <c r="A1565">
        <v>2204370</v>
      </c>
      <c r="B1565">
        <v>33</v>
      </c>
      <c r="C1565" t="s">
        <v>33</v>
      </c>
      <c r="D1565" t="s">
        <v>34</v>
      </c>
      <c r="E1565" t="s">
        <v>35</v>
      </c>
      <c r="F1565" t="s">
        <v>36</v>
      </c>
      <c r="G1565">
        <v>1</v>
      </c>
      <c r="H1565">
        <v>1</v>
      </c>
      <c r="I1565">
        <v>201601</v>
      </c>
      <c r="J1565" s="1">
        <v>42397</v>
      </c>
      <c r="K1565">
        <v>5</v>
      </c>
      <c r="L1565" t="s">
        <v>85</v>
      </c>
      <c r="M1565" t="s">
        <v>161</v>
      </c>
      <c r="N1565" t="s">
        <v>27</v>
      </c>
      <c r="O1565" t="s">
        <v>126</v>
      </c>
      <c r="P1565" t="s">
        <v>93</v>
      </c>
      <c r="Q1565" s="2">
        <v>0.4909722222222222</v>
      </c>
      <c r="R1565" t="s">
        <v>161</v>
      </c>
      <c r="S1565">
        <v>11</v>
      </c>
      <c r="T1565" t="s">
        <v>163</v>
      </c>
      <c r="U1565" t="s">
        <v>51</v>
      </c>
    </row>
    <row r="1566" spans="1:21" x14ac:dyDescent="0.35">
      <c r="A1566">
        <v>804403</v>
      </c>
      <c r="B1566">
        <v>28</v>
      </c>
      <c r="C1566" t="s">
        <v>33</v>
      </c>
      <c r="D1566" t="s">
        <v>34</v>
      </c>
      <c r="E1566" t="s">
        <v>35</v>
      </c>
      <c r="F1566" t="s">
        <v>36</v>
      </c>
      <c r="G1566">
        <v>1</v>
      </c>
      <c r="H1566">
        <v>1</v>
      </c>
      <c r="I1566">
        <v>201603</v>
      </c>
      <c r="J1566" s="1">
        <v>42434</v>
      </c>
      <c r="K1566">
        <v>7</v>
      </c>
      <c r="L1566" t="s">
        <v>37</v>
      </c>
      <c r="M1566" t="s">
        <v>2148</v>
      </c>
      <c r="N1566" t="s">
        <v>39</v>
      </c>
      <c r="O1566" t="s">
        <v>28</v>
      </c>
      <c r="P1566" t="s">
        <v>162</v>
      </c>
      <c r="Q1566" s="2">
        <v>0.73611111111111116</v>
      </c>
      <c r="R1566" t="s">
        <v>2149</v>
      </c>
      <c r="S1566">
        <v>17</v>
      </c>
      <c r="T1566" t="s">
        <v>2150</v>
      </c>
      <c r="U1566" t="s">
        <v>44</v>
      </c>
    </row>
    <row r="1567" spans="1:21" x14ac:dyDescent="0.35">
      <c r="A1567">
        <v>786864</v>
      </c>
      <c r="B1567">
        <v>25</v>
      </c>
      <c r="C1567" t="s">
        <v>96</v>
      </c>
      <c r="D1567" t="s">
        <v>34</v>
      </c>
      <c r="E1567" t="s">
        <v>35</v>
      </c>
      <c r="F1567" t="s">
        <v>36</v>
      </c>
      <c r="G1567">
        <v>1</v>
      </c>
      <c r="H1567">
        <v>1</v>
      </c>
      <c r="I1567">
        <v>201603</v>
      </c>
      <c r="J1567" s="1">
        <v>42442</v>
      </c>
      <c r="K1567">
        <v>1</v>
      </c>
      <c r="L1567" t="s">
        <v>81</v>
      </c>
      <c r="M1567" t="s">
        <v>1699</v>
      </c>
      <c r="N1567" t="s">
        <v>39</v>
      </c>
      <c r="O1567" t="s">
        <v>28</v>
      </c>
      <c r="P1567" t="s">
        <v>119</v>
      </c>
      <c r="Q1567" s="2">
        <v>0.84861111111111109</v>
      </c>
      <c r="R1567" t="s">
        <v>1700</v>
      </c>
      <c r="S1567">
        <v>20</v>
      </c>
      <c r="T1567" t="s">
        <v>1701</v>
      </c>
      <c r="U1567" t="s">
        <v>44</v>
      </c>
    </row>
    <row r="1568" spans="1:21" x14ac:dyDescent="0.35">
      <c r="A1568">
        <v>940611</v>
      </c>
      <c r="B1568">
        <v>29</v>
      </c>
      <c r="C1568" t="s">
        <v>33</v>
      </c>
      <c r="D1568" t="s">
        <v>34</v>
      </c>
      <c r="E1568" t="s">
        <v>35</v>
      </c>
      <c r="F1568" t="s">
        <v>36</v>
      </c>
      <c r="G1568">
        <v>1</v>
      </c>
      <c r="H1568">
        <v>1</v>
      </c>
      <c r="I1568">
        <v>201603</v>
      </c>
      <c r="J1568" s="1">
        <v>42439</v>
      </c>
      <c r="K1568">
        <v>5</v>
      </c>
      <c r="L1568" t="s">
        <v>85</v>
      </c>
      <c r="M1568" t="s">
        <v>2151</v>
      </c>
      <c r="N1568" t="s">
        <v>27</v>
      </c>
      <c r="O1568" t="s">
        <v>28</v>
      </c>
      <c r="P1568" t="s">
        <v>119</v>
      </c>
      <c r="Q1568" s="2">
        <v>0.80902777777777779</v>
      </c>
      <c r="R1568" t="s">
        <v>2152</v>
      </c>
      <c r="S1568">
        <v>19</v>
      </c>
      <c r="T1568" t="s">
        <v>2153</v>
      </c>
      <c r="U1568" t="s">
        <v>44</v>
      </c>
    </row>
    <row r="1569" spans="1:21" x14ac:dyDescent="0.35">
      <c r="A1569">
        <v>804413</v>
      </c>
      <c r="B1569">
        <v>14</v>
      </c>
      <c r="C1569" t="s">
        <v>58</v>
      </c>
      <c r="D1569" t="s">
        <v>34</v>
      </c>
      <c r="E1569" t="s">
        <v>52</v>
      </c>
      <c r="F1569" t="s">
        <v>36</v>
      </c>
      <c r="G1569">
        <v>1</v>
      </c>
      <c r="H1569">
        <v>1</v>
      </c>
      <c r="I1569">
        <v>201601</v>
      </c>
      <c r="J1569" s="1">
        <v>42374</v>
      </c>
      <c r="K1569">
        <v>3</v>
      </c>
      <c r="L1569" t="s">
        <v>53</v>
      </c>
      <c r="M1569" t="s">
        <v>1787</v>
      </c>
      <c r="N1569" t="s">
        <v>27</v>
      </c>
      <c r="O1569" t="s">
        <v>126</v>
      </c>
      <c r="P1569" t="s">
        <v>119</v>
      </c>
      <c r="Q1569" s="2">
        <v>0.66111111111111109</v>
      </c>
      <c r="R1569" t="s">
        <v>1788</v>
      </c>
      <c r="S1569">
        <v>15</v>
      </c>
      <c r="T1569" t="s">
        <v>1789</v>
      </c>
      <c r="U1569" t="s">
        <v>32</v>
      </c>
    </row>
    <row r="1570" spans="1:21" x14ac:dyDescent="0.35">
      <c r="A1570">
        <v>2369982</v>
      </c>
      <c r="B1570">
        <v>39</v>
      </c>
      <c r="C1570" t="s">
        <v>96</v>
      </c>
      <c r="D1570" t="s">
        <v>77</v>
      </c>
      <c r="E1570" t="s">
        <v>59</v>
      </c>
      <c r="F1570" t="s">
        <v>36</v>
      </c>
      <c r="G1570">
        <v>1</v>
      </c>
      <c r="H1570">
        <v>1</v>
      </c>
      <c r="I1570">
        <v>201602</v>
      </c>
      <c r="J1570" s="1">
        <v>42424</v>
      </c>
      <c r="K1570">
        <v>4</v>
      </c>
      <c r="L1570" t="s">
        <v>60</v>
      </c>
      <c r="M1570" t="s">
        <v>789</v>
      </c>
      <c r="N1570" t="s">
        <v>27</v>
      </c>
      <c r="O1570" t="s">
        <v>40</v>
      </c>
      <c r="P1570" t="s">
        <v>70</v>
      </c>
      <c r="Q1570" s="2">
        <v>0.97083333333333333</v>
      </c>
      <c r="R1570" t="s">
        <v>790</v>
      </c>
      <c r="S1570">
        <v>23</v>
      </c>
      <c r="T1570" t="s">
        <v>791</v>
      </c>
      <c r="U1570" t="s">
        <v>44</v>
      </c>
    </row>
    <row r="1571" spans="1:21" x14ac:dyDescent="0.35">
      <c r="A1571">
        <v>794315</v>
      </c>
      <c r="B1571">
        <v>0</v>
      </c>
      <c r="C1571" t="s">
        <v>236</v>
      </c>
      <c r="D1571" t="s">
        <v>77</v>
      </c>
      <c r="E1571" t="s">
        <v>23</v>
      </c>
      <c r="F1571" t="s">
        <v>77</v>
      </c>
      <c r="G1571">
        <v>1</v>
      </c>
      <c r="H1571">
        <v>0</v>
      </c>
      <c r="I1571">
        <v>201603</v>
      </c>
      <c r="J1571" s="1">
        <v>42449</v>
      </c>
      <c r="K1571">
        <v>1</v>
      </c>
      <c r="L1571" t="s">
        <v>81</v>
      </c>
      <c r="M1571" t="s">
        <v>2154</v>
      </c>
      <c r="N1571" t="s">
        <v>39</v>
      </c>
      <c r="O1571" t="s">
        <v>28</v>
      </c>
      <c r="P1571" t="s">
        <v>55</v>
      </c>
      <c r="Q1571" s="2">
        <v>0.48055555555555557</v>
      </c>
      <c r="R1571" t="s">
        <v>2155</v>
      </c>
      <c r="S1571">
        <v>11</v>
      </c>
      <c r="T1571" t="s">
        <v>2156</v>
      </c>
      <c r="U1571" t="s">
        <v>51</v>
      </c>
    </row>
    <row r="1572" spans="1:21" x14ac:dyDescent="0.35">
      <c r="A1572">
        <v>794315</v>
      </c>
      <c r="B1572">
        <v>0</v>
      </c>
      <c r="C1572" t="s">
        <v>236</v>
      </c>
      <c r="D1572" t="s">
        <v>77</v>
      </c>
      <c r="E1572" t="s">
        <v>23</v>
      </c>
      <c r="F1572" t="s">
        <v>77</v>
      </c>
      <c r="G1572">
        <v>1</v>
      </c>
      <c r="H1572">
        <v>0</v>
      </c>
      <c r="I1572">
        <v>201603</v>
      </c>
      <c r="J1572" s="1">
        <v>42455</v>
      </c>
      <c r="K1572">
        <v>7</v>
      </c>
      <c r="L1572" t="s">
        <v>37</v>
      </c>
      <c r="M1572" t="s">
        <v>403</v>
      </c>
      <c r="N1572" t="s">
        <v>39</v>
      </c>
      <c r="O1572" t="s">
        <v>28</v>
      </c>
      <c r="P1572" t="s">
        <v>93</v>
      </c>
      <c r="Q1572" s="2">
        <v>0.71736111111111101</v>
      </c>
      <c r="R1572" t="s">
        <v>404</v>
      </c>
      <c r="S1572">
        <v>17</v>
      </c>
      <c r="T1572" t="s">
        <v>405</v>
      </c>
      <c r="U1572" t="s">
        <v>44</v>
      </c>
    </row>
    <row r="1573" spans="1:21" x14ac:dyDescent="0.35">
      <c r="A1573">
        <v>821477</v>
      </c>
      <c r="B1573">
        <v>35</v>
      </c>
      <c r="C1573" t="s">
        <v>33</v>
      </c>
      <c r="D1573" t="s">
        <v>77</v>
      </c>
      <c r="E1573" t="s">
        <v>59</v>
      </c>
      <c r="F1573" t="s">
        <v>36</v>
      </c>
      <c r="G1573">
        <v>1</v>
      </c>
      <c r="H1573">
        <v>1</v>
      </c>
      <c r="I1573">
        <v>201602</v>
      </c>
      <c r="J1573" s="1">
        <v>42424</v>
      </c>
      <c r="K1573">
        <v>4</v>
      </c>
      <c r="L1573" t="s">
        <v>60</v>
      </c>
      <c r="M1573" t="s">
        <v>1424</v>
      </c>
      <c r="N1573" t="s">
        <v>27</v>
      </c>
      <c r="O1573" t="s">
        <v>40</v>
      </c>
      <c r="P1573" t="s">
        <v>55</v>
      </c>
      <c r="Q1573" s="2">
        <v>0.36458333333333331</v>
      </c>
      <c r="R1573" t="s">
        <v>1425</v>
      </c>
      <c r="S1573">
        <v>8</v>
      </c>
      <c r="T1573" t="s">
        <v>1455</v>
      </c>
      <c r="U1573" t="s">
        <v>51</v>
      </c>
    </row>
    <row r="1574" spans="1:21" x14ac:dyDescent="0.35">
      <c r="A1574">
        <v>940635</v>
      </c>
      <c r="B1574">
        <v>49</v>
      </c>
      <c r="C1574" t="s">
        <v>45</v>
      </c>
      <c r="D1574" t="s">
        <v>34</v>
      </c>
      <c r="E1574" t="s">
        <v>59</v>
      </c>
      <c r="F1574" t="s">
        <v>36</v>
      </c>
      <c r="G1574">
        <v>1</v>
      </c>
      <c r="H1574">
        <v>1</v>
      </c>
      <c r="I1574">
        <v>201603</v>
      </c>
      <c r="J1574" s="1">
        <v>42432</v>
      </c>
      <c r="K1574">
        <v>5</v>
      </c>
      <c r="L1574" t="s">
        <v>85</v>
      </c>
      <c r="M1574" t="s">
        <v>566</v>
      </c>
      <c r="N1574" t="s">
        <v>27</v>
      </c>
      <c r="O1574" t="s">
        <v>28</v>
      </c>
      <c r="P1574" t="s">
        <v>70</v>
      </c>
      <c r="Q1574" s="2">
        <v>0.26041666666666669</v>
      </c>
      <c r="R1574" t="s">
        <v>567</v>
      </c>
      <c r="S1574">
        <v>6</v>
      </c>
      <c r="T1574" t="s">
        <v>568</v>
      </c>
      <c r="U1574" t="s">
        <v>51</v>
      </c>
    </row>
    <row r="1575" spans="1:21" x14ac:dyDescent="0.35">
      <c r="A1575">
        <v>636845</v>
      </c>
      <c r="B1575">
        <v>27</v>
      </c>
      <c r="C1575" t="s">
        <v>33</v>
      </c>
      <c r="D1575" t="s">
        <v>34</v>
      </c>
      <c r="E1575" t="s">
        <v>35</v>
      </c>
      <c r="F1575" t="s">
        <v>24</v>
      </c>
      <c r="G1575">
        <v>1</v>
      </c>
      <c r="H1575">
        <v>1</v>
      </c>
      <c r="I1575">
        <v>201601</v>
      </c>
      <c r="J1575" s="1">
        <v>42385</v>
      </c>
      <c r="K1575">
        <v>7</v>
      </c>
      <c r="L1575" t="s">
        <v>37</v>
      </c>
      <c r="M1575" t="s">
        <v>2157</v>
      </c>
      <c r="N1575" t="s">
        <v>39</v>
      </c>
      <c r="O1575" t="s">
        <v>126</v>
      </c>
      <c r="P1575" t="s">
        <v>70</v>
      </c>
      <c r="Q1575" s="2">
        <v>0.83958333333333324</v>
      </c>
      <c r="R1575" t="s">
        <v>2158</v>
      </c>
      <c r="S1575">
        <v>20</v>
      </c>
      <c r="T1575" t="s">
        <v>2159</v>
      </c>
      <c r="U1575" t="s">
        <v>44</v>
      </c>
    </row>
    <row r="1576" spans="1:21" x14ac:dyDescent="0.35">
      <c r="A1576">
        <v>773242</v>
      </c>
      <c r="B1576">
        <v>37</v>
      </c>
      <c r="C1576" t="s">
        <v>33</v>
      </c>
      <c r="D1576" t="s">
        <v>22</v>
      </c>
      <c r="E1576" t="s">
        <v>59</v>
      </c>
      <c r="F1576" t="s">
        <v>36</v>
      </c>
      <c r="G1576">
        <v>1</v>
      </c>
      <c r="H1576">
        <v>1</v>
      </c>
      <c r="I1576">
        <v>201603</v>
      </c>
      <c r="J1576" s="1">
        <v>42450</v>
      </c>
      <c r="K1576">
        <v>2</v>
      </c>
      <c r="L1576" t="s">
        <v>183</v>
      </c>
      <c r="M1576" t="s">
        <v>554</v>
      </c>
      <c r="N1576" t="s">
        <v>27</v>
      </c>
      <c r="O1576" t="s">
        <v>28</v>
      </c>
      <c r="P1576" t="s">
        <v>104</v>
      </c>
      <c r="Q1576" s="2">
        <v>0.84722222222222221</v>
      </c>
      <c r="R1576" t="s">
        <v>555</v>
      </c>
      <c r="S1576">
        <v>20</v>
      </c>
      <c r="T1576" t="s">
        <v>556</v>
      </c>
      <c r="U1576" t="s">
        <v>44</v>
      </c>
    </row>
    <row r="1577" spans="1:21" x14ac:dyDescent="0.35">
      <c r="A1577">
        <v>604372</v>
      </c>
      <c r="B1577">
        <v>29</v>
      </c>
      <c r="C1577" t="s">
        <v>33</v>
      </c>
      <c r="D1577" t="s">
        <v>34</v>
      </c>
      <c r="E1577" t="s">
        <v>35</v>
      </c>
      <c r="F1577" t="s">
        <v>36</v>
      </c>
      <c r="G1577">
        <v>1</v>
      </c>
      <c r="H1577">
        <v>1</v>
      </c>
      <c r="I1577">
        <v>201601</v>
      </c>
      <c r="J1577" s="1">
        <v>42375</v>
      </c>
      <c r="K1577">
        <v>4</v>
      </c>
      <c r="L1577" t="s">
        <v>60</v>
      </c>
      <c r="M1577" t="s">
        <v>2160</v>
      </c>
      <c r="N1577" t="s">
        <v>27</v>
      </c>
      <c r="O1577" t="s">
        <v>126</v>
      </c>
      <c r="P1577" t="s">
        <v>70</v>
      </c>
      <c r="Q1577" s="2">
        <v>0.77777777777777779</v>
      </c>
      <c r="R1577" t="s">
        <v>2161</v>
      </c>
      <c r="S1577">
        <v>18</v>
      </c>
      <c r="T1577" t="s">
        <v>2162</v>
      </c>
      <c r="U1577" t="s">
        <v>44</v>
      </c>
    </row>
    <row r="1578" spans="1:21" x14ac:dyDescent="0.35">
      <c r="A1578">
        <v>809892</v>
      </c>
      <c r="B1578">
        <v>27</v>
      </c>
      <c r="C1578" t="s">
        <v>33</v>
      </c>
      <c r="D1578" t="s">
        <v>34</v>
      </c>
      <c r="E1578" t="s">
        <v>35</v>
      </c>
      <c r="F1578" t="s">
        <v>36</v>
      </c>
      <c r="G1578">
        <v>1</v>
      </c>
      <c r="H1578">
        <v>1</v>
      </c>
      <c r="I1578">
        <v>201603</v>
      </c>
      <c r="J1578" s="1">
        <v>42435</v>
      </c>
      <c r="K1578">
        <v>1</v>
      </c>
      <c r="L1578" t="s">
        <v>81</v>
      </c>
      <c r="M1578" t="s">
        <v>363</v>
      </c>
      <c r="N1578" t="s">
        <v>39</v>
      </c>
      <c r="O1578" t="s">
        <v>28</v>
      </c>
      <c r="P1578" t="s">
        <v>162</v>
      </c>
      <c r="Q1578" s="2">
        <v>0.6875</v>
      </c>
      <c r="R1578" t="s">
        <v>364</v>
      </c>
      <c r="S1578">
        <v>16</v>
      </c>
      <c r="T1578" t="s">
        <v>365</v>
      </c>
      <c r="U1578" t="s">
        <v>32</v>
      </c>
    </row>
    <row r="1579" spans="1:21" x14ac:dyDescent="0.35">
      <c r="A1579">
        <v>809892</v>
      </c>
      <c r="B1579">
        <v>27</v>
      </c>
      <c r="C1579" t="s">
        <v>33</v>
      </c>
      <c r="D1579" t="s">
        <v>34</v>
      </c>
      <c r="E1579" t="s">
        <v>35</v>
      </c>
      <c r="F1579" t="s">
        <v>36</v>
      </c>
      <c r="G1579">
        <v>1</v>
      </c>
      <c r="H1579">
        <v>1</v>
      </c>
      <c r="I1579">
        <v>201603</v>
      </c>
      <c r="J1579" s="1">
        <v>42438</v>
      </c>
      <c r="K1579">
        <v>4</v>
      </c>
      <c r="L1579" t="s">
        <v>60</v>
      </c>
      <c r="M1579" t="s">
        <v>1148</v>
      </c>
      <c r="N1579" t="s">
        <v>27</v>
      </c>
      <c r="O1579" t="s">
        <v>28</v>
      </c>
      <c r="P1579" t="s">
        <v>93</v>
      </c>
      <c r="Q1579" s="2">
        <v>0.66041666666666665</v>
      </c>
      <c r="R1579" t="s">
        <v>1149</v>
      </c>
      <c r="S1579">
        <v>15</v>
      </c>
      <c r="T1579" t="s">
        <v>1150</v>
      </c>
      <c r="U1579" t="s">
        <v>32</v>
      </c>
    </row>
    <row r="1580" spans="1:21" x14ac:dyDescent="0.35">
      <c r="A1580">
        <v>2370034</v>
      </c>
      <c r="B1580">
        <v>30</v>
      </c>
      <c r="C1580" t="s">
        <v>67</v>
      </c>
      <c r="D1580" t="s">
        <v>68</v>
      </c>
      <c r="E1580" t="s">
        <v>35</v>
      </c>
      <c r="F1580" t="s">
        <v>36</v>
      </c>
      <c r="G1580">
        <v>1</v>
      </c>
      <c r="H1580">
        <v>1</v>
      </c>
      <c r="I1580">
        <v>201603</v>
      </c>
      <c r="J1580" s="1">
        <v>42433</v>
      </c>
      <c r="K1580">
        <v>6</v>
      </c>
      <c r="L1580" t="s">
        <v>25</v>
      </c>
      <c r="M1580" t="s">
        <v>458</v>
      </c>
      <c r="N1580" t="s">
        <v>27</v>
      </c>
      <c r="O1580" t="s">
        <v>28</v>
      </c>
      <c r="P1580" t="s">
        <v>74</v>
      </c>
      <c r="Q1580" s="2">
        <v>0.74930555555555556</v>
      </c>
      <c r="R1580" t="s">
        <v>459</v>
      </c>
      <c r="S1580">
        <v>17</v>
      </c>
      <c r="T1580" t="s">
        <v>460</v>
      </c>
      <c r="U1580" t="s">
        <v>44</v>
      </c>
    </row>
    <row r="1581" spans="1:21" x14ac:dyDescent="0.35">
      <c r="A1581">
        <v>2370034</v>
      </c>
      <c r="B1581">
        <v>30</v>
      </c>
      <c r="C1581" t="s">
        <v>67</v>
      </c>
      <c r="D1581" t="s">
        <v>68</v>
      </c>
      <c r="E1581" t="s">
        <v>35</v>
      </c>
      <c r="F1581" t="s">
        <v>36</v>
      </c>
      <c r="G1581">
        <v>1</v>
      </c>
      <c r="H1581">
        <v>1</v>
      </c>
      <c r="I1581">
        <v>201603</v>
      </c>
      <c r="J1581" s="1">
        <v>42448</v>
      </c>
      <c r="K1581">
        <v>7</v>
      </c>
      <c r="L1581" t="s">
        <v>37</v>
      </c>
      <c r="M1581" t="s">
        <v>517</v>
      </c>
      <c r="N1581" t="s">
        <v>39</v>
      </c>
      <c r="O1581" t="s">
        <v>28</v>
      </c>
      <c r="P1581" t="s">
        <v>74</v>
      </c>
      <c r="Q1581" s="2">
        <v>0.85833333333333339</v>
      </c>
      <c r="R1581" t="s">
        <v>518</v>
      </c>
      <c r="S1581">
        <v>20</v>
      </c>
      <c r="T1581" t="s">
        <v>519</v>
      </c>
      <c r="U1581" t="s">
        <v>44</v>
      </c>
    </row>
    <row r="1582" spans="1:21" x14ac:dyDescent="0.35">
      <c r="A1582">
        <v>2000382</v>
      </c>
      <c r="B1582">
        <v>39</v>
      </c>
      <c r="C1582" t="s">
        <v>58</v>
      </c>
      <c r="D1582" t="s">
        <v>34</v>
      </c>
      <c r="E1582" t="s">
        <v>59</v>
      </c>
      <c r="F1582" t="s">
        <v>36</v>
      </c>
      <c r="G1582">
        <v>1</v>
      </c>
      <c r="H1582">
        <v>1</v>
      </c>
      <c r="I1582">
        <v>201603</v>
      </c>
      <c r="J1582" s="1">
        <v>42434</v>
      </c>
      <c r="K1582">
        <v>7</v>
      </c>
      <c r="L1582" t="s">
        <v>37</v>
      </c>
      <c r="M1582" t="s">
        <v>691</v>
      </c>
      <c r="N1582" t="s">
        <v>39</v>
      </c>
      <c r="O1582" t="s">
        <v>28</v>
      </c>
      <c r="P1582" t="s">
        <v>119</v>
      </c>
      <c r="Q1582" s="2">
        <v>0.61249999999999993</v>
      </c>
      <c r="R1582" t="s">
        <v>692</v>
      </c>
      <c r="S1582">
        <v>14</v>
      </c>
      <c r="T1582" t="s">
        <v>693</v>
      </c>
      <c r="U1582" t="s">
        <v>32</v>
      </c>
    </row>
    <row r="1583" spans="1:21" x14ac:dyDescent="0.35">
      <c r="A1583">
        <v>809901</v>
      </c>
      <c r="B1583">
        <v>24</v>
      </c>
      <c r="C1583" t="s">
        <v>33</v>
      </c>
      <c r="D1583" t="s">
        <v>34</v>
      </c>
      <c r="E1583" t="s">
        <v>35</v>
      </c>
      <c r="F1583" t="s">
        <v>36</v>
      </c>
      <c r="G1583">
        <v>1</v>
      </c>
      <c r="H1583">
        <v>1</v>
      </c>
      <c r="I1583">
        <v>201602</v>
      </c>
      <c r="J1583" s="1">
        <v>42417</v>
      </c>
      <c r="K1583">
        <v>4</v>
      </c>
      <c r="L1583" t="s">
        <v>60</v>
      </c>
      <c r="M1583" t="s">
        <v>205</v>
      </c>
      <c r="N1583" t="s">
        <v>27</v>
      </c>
      <c r="O1583" t="s">
        <v>40</v>
      </c>
      <c r="P1583" t="s">
        <v>123</v>
      </c>
      <c r="Q1583" s="2">
        <v>0.62222222222222223</v>
      </c>
      <c r="R1583" t="s">
        <v>206</v>
      </c>
      <c r="S1583">
        <v>14</v>
      </c>
      <c r="T1583" t="s">
        <v>207</v>
      </c>
      <c r="U1583" t="s">
        <v>32</v>
      </c>
    </row>
    <row r="1584" spans="1:21" x14ac:dyDescent="0.35">
      <c r="A1584">
        <v>832745</v>
      </c>
      <c r="B1584">
        <v>37</v>
      </c>
      <c r="C1584" t="s">
        <v>33</v>
      </c>
      <c r="D1584" t="s">
        <v>34</v>
      </c>
      <c r="E1584" t="s">
        <v>59</v>
      </c>
      <c r="F1584" t="s">
        <v>36</v>
      </c>
      <c r="G1584">
        <v>1</v>
      </c>
      <c r="H1584">
        <v>1</v>
      </c>
      <c r="I1584">
        <v>201603</v>
      </c>
      <c r="J1584" s="1">
        <v>42430</v>
      </c>
      <c r="K1584">
        <v>3</v>
      </c>
      <c r="L1584" t="s">
        <v>53</v>
      </c>
      <c r="M1584" t="s">
        <v>1574</v>
      </c>
      <c r="N1584" t="s">
        <v>27</v>
      </c>
      <c r="O1584" t="s">
        <v>28</v>
      </c>
      <c r="P1584" t="s">
        <v>93</v>
      </c>
      <c r="Q1584" s="2">
        <v>0.4284722222222222</v>
      </c>
      <c r="R1584" t="s">
        <v>1575</v>
      </c>
      <c r="S1584">
        <v>10</v>
      </c>
      <c r="T1584" t="s">
        <v>1576</v>
      </c>
      <c r="U1584" t="s">
        <v>51</v>
      </c>
    </row>
    <row r="1585" spans="1:21" x14ac:dyDescent="0.35">
      <c r="A1585">
        <v>2204436</v>
      </c>
      <c r="B1585">
        <v>39</v>
      </c>
      <c r="C1585" t="s">
        <v>214</v>
      </c>
      <c r="D1585" t="s">
        <v>68</v>
      </c>
      <c r="E1585" t="s">
        <v>59</v>
      </c>
      <c r="F1585" t="s">
        <v>36</v>
      </c>
      <c r="G1585">
        <v>1</v>
      </c>
      <c r="H1585">
        <v>1</v>
      </c>
      <c r="I1585">
        <v>201601</v>
      </c>
      <c r="J1585" s="1">
        <v>42398</v>
      </c>
      <c r="K1585">
        <v>6</v>
      </c>
      <c r="L1585" t="s">
        <v>25</v>
      </c>
      <c r="M1585" t="s">
        <v>2163</v>
      </c>
      <c r="N1585" t="s">
        <v>27</v>
      </c>
      <c r="O1585" t="s">
        <v>126</v>
      </c>
      <c r="P1585" t="s">
        <v>93</v>
      </c>
      <c r="Q1585" s="2">
        <v>0.59861111111111109</v>
      </c>
      <c r="R1585" t="s">
        <v>2164</v>
      </c>
      <c r="S1585">
        <v>14</v>
      </c>
      <c r="T1585" t="s">
        <v>2165</v>
      </c>
      <c r="U1585" t="s">
        <v>32</v>
      </c>
    </row>
    <row r="1586" spans="1:21" x14ac:dyDescent="0.35">
      <c r="A1586">
        <v>2361049</v>
      </c>
      <c r="B1586">
        <v>48</v>
      </c>
      <c r="C1586" t="s">
        <v>33</v>
      </c>
      <c r="D1586" t="s">
        <v>34</v>
      </c>
      <c r="E1586" t="s">
        <v>59</v>
      </c>
      <c r="F1586" t="s">
        <v>36</v>
      </c>
      <c r="G1586">
        <v>1</v>
      </c>
      <c r="H1586">
        <v>1</v>
      </c>
      <c r="I1586">
        <v>201603</v>
      </c>
      <c r="J1586" s="1">
        <v>42443</v>
      </c>
      <c r="K1586">
        <v>2</v>
      </c>
      <c r="L1586" t="s">
        <v>183</v>
      </c>
      <c r="M1586" t="s">
        <v>480</v>
      </c>
      <c r="N1586" t="s">
        <v>27</v>
      </c>
      <c r="O1586" t="s">
        <v>28</v>
      </c>
      <c r="P1586" t="s">
        <v>74</v>
      </c>
      <c r="Q1586" s="2">
        <v>0.30694444444444441</v>
      </c>
      <c r="R1586" t="s">
        <v>481</v>
      </c>
      <c r="S1586">
        <v>7</v>
      </c>
      <c r="T1586" t="s">
        <v>482</v>
      </c>
      <c r="U1586" t="s">
        <v>51</v>
      </c>
    </row>
    <row r="1587" spans="1:21" x14ac:dyDescent="0.35">
      <c r="A1587">
        <v>649</v>
      </c>
      <c r="B1587">
        <v>31</v>
      </c>
      <c r="C1587" t="s">
        <v>96</v>
      </c>
      <c r="D1587" t="s">
        <v>34</v>
      </c>
      <c r="E1587" t="s">
        <v>35</v>
      </c>
      <c r="F1587" t="s">
        <v>36</v>
      </c>
      <c r="G1587">
        <v>1</v>
      </c>
      <c r="H1587">
        <v>1</v>
      </c>
      <c r="I1587">
        <v>201601</v>
      </c>
      <c r="J1587" s="1">
        <v>42380</v>
      </c>
      <c r="K1587">
        <v>2</v>
      </c>
      <c r="L1587" t="s">
        <v>183</v>
      </c>
      <c r="M1587" t="s">
        <v>935</v>
      </c>
      <c r="N1587" t="s">
        <v>27</v>
      </c>
      <c r="O1587" t="s">
        <v>126</v>
      </c>
      <c r="P1587" t="s">
        <v>93</v>
      </c>
      <c r="Q1587" s="2">
        <v>0.29097222222222224</v>
      </c>
      <c r="R1587" t="s">
        <v>759</v>
      </c>
      <c r="S1587">
        <v>6</v>
      </c>
      <c r="T1587" t="s">
        <v>936</v>
      </c>
      <c r="U1587" t="s">
        <v>51</v>
      </c>
    </row>
    <row r="1588" spans="1:21" x14ac:dyDescent="0.35">
      <c r="A1588">
        <v>809908</v>
      </c>
      <c r="B1588">
        <v>9</v>
      </c>
      <c r="C1588" t="s">
        <v>21</v>
      </c>
      <c r="D1588" t="s">
        <v>46</v>
      </c>
      <c r="E1588" t="s">
        <v>23</v>
      </c>
      <c r="F1588" t="s">
        <v>36</v>
      </c>
      <c r="G1588">
        <v>1</v>
      </c>
      <c r="H1588">
        <v>1</v>
      </c>
      <c r="I1588">
        <v>201603</v>
      </c>
      <c r="J1588" s="1">
        <v>42447</v>
      </c>
      <c r="K1588">
        <v>6</v>
      </c>
      <c r="L1588" t="s">
        <v>25</v>
      </c>
      <c r="M1588" t="s">
        <v>2166</v>
      </c>
      <c r="N1588" t="s">
        <v>27</v>
      </c>
      <c r="O1588" t="s">
        <v>28</v>
      </c>
      <c r="P1588" t="s">
        <v>55</v>
      </c>
      <c r="Q1588" s="2">
        <v>0.62013888888888891</v>
      </c>
      <c r="R1588" t="s">
        <v>2167</v>
      </c>
      <c r="S1588">
        <v>14</v>
      </c>
      <c r="T1588" t="s">
        <v>2168</v>
      </c>
      <c r="U1588" t="s">
        <v>32</v>
      </c>
    </row>
    <row r="1589" spans="1:21" x14ac:dyDescent="0.35">
      <c r="A1589">
        <v>2204439</v>
      </c>
      <c r="B1589">
        <v>61</v>
      </c>
      <c r="C1589" t="s">
        <v>67</v>
      </c>
      <c r="D1589" t="s">
        <v>22</v>
      </c>
      <c r="E1589" t="s">
        <v>117</v>
      </c>
      <c r="F1589" t="s">
        <v>36</v>
      </c>
      <c r="G1589">
        <v>1</v>
      </c>
      <c r="H1589">
        <v>1</v>
      </c>
      <c r="I1589">
        <v>201601</v>
      </c>
      <c r="J1589" s="1">
        <v>42387</v>
      </c>
      <c r="K1589">
        <v>2</v>
      </c>
      <c r="L1589" t="s">
        <v>183</v>
      </c>
      <c r="M1589" t="s">
        <v>2169</v>
      </c>
      <c r="N1589" t="s">
        <v>27</v>
      </c>
      <c r="O1589" t="s">
        <v>126</v>
      </c>
      <c r="P1589" t="s">
        <v>304</v>
      </c>
      <c r="Q1589" s="2">
        <v>0.63194444444444442</v>
      </c>
      <c r="R1589" t="s">
        <v>2170</v>
      </c>
      <c r="S1589">
        <v>15</v>
      </c>
      <c r="T1589" t="s">
        <v>2171</v>
      </c>
      <c r="U1589" t="s">
        <v>32</v>
      </c>
    </row>
    <row r="1590" spans="1:21" x14ac:dyDescent="0.35">
      <c r="A1590">
        <v>940668</v>
      </c>
      <c r="B1590">
        <v>30</v>
      </c>
      <c r="C1590" t="s">
        <v>33</v>
      </c>
      <c r="D1590" t="s">
        <v>34</v>
      </c>
      <c r="E1590" t="s">
        <v>35</v>
      </c>
      <c r="F1590" t="s">
        <v>36</v>
      </c>
      <c r="G1590">
        <v>1</v>
      </c>
      <c r="H1590">
        <v>1</v>
      </c>
      <c r="I1590">
        <v>201603</v>
      </c>
      <c r="J1590" s="1">
        <v>42434</v>
      </c>
      <c r="K1590">
        <v>7</v>
      </c>
      <c r="L1590" t="s">
        <v>37</v>
      </c>
      <c r="M1590" t="s">
        <v>313</v>
      </c>
      <c r="N1590" t="s">
        <v>39</v>
      </c>
      <c r="O1590" t="s">
        <v>28</v>
      </c>
      <c r="P1590" t="s">
        <v>55</v>
      </c>
      <c r="Q1590" s="2">
        <v>0.36736111111111108</v>
      </c>
      <c r="R1590" t="s">
        <v>314</v>
      </c>
      <c r="S1590">
        <v>8</v>
      </c>
      <c r="T1590" t="s">
        <v>315</v>
      </c>
      <c r="U1590" t="s">
        <v>51</v>
      </c>
    </row>
    <row r="1591" spans="1:21" x14ac:dyDescent="0.35">
      <c r="A1591">
        <v>765340</v>
      </c>
      <c r="B1591">
        <v>14</v>
      </c>
      <c r="C1591" t="s">
        <v>33</v>
      </c>
      <c r="D1591" t="s">
        <v>68</v>
      </c>
      <c r="E1591" t="s">
        <v>52</v>
      </c>
      <c r="F1591" t="s">
        <v>36</v>
      </c>
      <c r="G1591">
        <v>1</v>
      </c>
      <c r="H1591">
        <v>1</v>
      </c>
      <c r="I1591">
        <v>201601</v>
      </c>
      <c r="J1591" s="1">
        <v>42394</v>
      </c>
      <c r="K1591">
        <v>2</v>
      </c>
      <c r="L1591" t="s">
        <v>183</v>
      </c>
      <c r="M1591" t="s">
        <v>789</v>
      </c>
      <c r="N1591" t="s">
        <v>27</v>
      </c>
      <c r="O1591" t="s">
        <v>126</v>
      </c>
      <c r="P1591" t="s">
        <v>104</v>
      </c>
      <c r="Q1591" s="2">
        <v>0.3666666666666667</v>
      </c>
      <c r="R1591" t="s">
        <v>790</v>
      </c>
      <c r="S1591">
        <v>8</v>
      </c>
      <c r="T1591" t="s">
        <v>791</v>
      </c>
      <c r="U1591" t="s">
        <v>51</v>
      </c>
    </row>
    <row r="1592" spans="1:21" x14ac:dyDescent="0.35">
      <c r="A1592">
        <v>2000415</v>
      </c>
      <c r="B1592">
        <v>40</v>
      </c>
      <c r="C1592" t="s">
        <v>33</v>
      </c>
      <c r="D1592" t="s">
        <v>34</v>
      </c>
      <c r="E1592" t="s">
        <v>59</v>
      </c>
      <c r="F1592" t="s">
        <v>24</v>
      </c>
      <c r="G1592">
        <v>1</v>
      </c>
      <c r="H1592">
        <v>1</v>
      </c>
      <c r="I1592">
        <v>201603</v>
      </c>
      <c r="J1592" s="1">
        <v>42437</v>
      </c>
      <c r="K1592">
        <v>3</v>
      </c>
      <c r="L1592" t="s">
        <v>53</v>
      </c>
      <c r="M1592" t="s">
        <v>1746</v>
      </c>
      <c r="N1592" t="s">
        <v>27</v>
      </c>
      <c r="O1592" t="s">
        <v>28</v>
      </c>
      <c r="P1592" t="s">
        <v>55</v>
      </c>
      <c r="Q1592" s="2">
        <v>0.46875</v>
      </c>
      <c r="R1592" t="s">
        <v>1747</v>
      </c>
      <c r="S1592">
        <v>11</v>
      </c>
      <c r="T1592" t="s">
        <v>1748</v>
      </c>
      <c r="U1592" t="s">
        <v>51</v>
      </c>
    </row>
    <row r="1593" spans="1:21" x14ac:dyDescent="0.35">
      <c r="A1593">
        <v>2000415</v>
      </c>
      <c r="B1593">
        <v>40</v>
      </c>
      <c r="C1593" t="s">
        <v>33</v>
      </c>
      <c r="D1593" t="s">
        <v>34</v>
      </c>
      <c r="E1593" t="s">
        <v>59</v>
      </c>
      <c r="F1593" t="s">
        <v>24</v>
      </c>
      <c r="G1593">
        <v>1</v>
      </c>
      <c r="H1593">
        <v>1</v>
      </c>
      <c r="I1593">
        <v>201602</v>
      </c>
      <c r="J1593" s="1">
        <v>42409</v>
      </c>
      <c r="K1593">
        <v>3</v>
      </c>
      <c r="L1593" t="s">
        <v>53</v>
      </c>
      <c r="M1593" t="s">
        <v>1205</v>
      </c>
      <c r="N1593" t="s">
        <v>27</v>
      </c>
      <c r="O1593" t="s">
        <v>40</v>
      </c>
      <c r="P1593" t="s">
        <v>119</v>
      </c>
      <c r="Q1593" s="2">
        <v>0.4909722222222222</v>
      </c>
      <c r="R1593" t="s">
        <v>1206</v>
      </c>
      <c r="S1593">
        <v>11</v>
      </c>
      <c r="T1593" t="s">
        <v>1207</v>
      </c>
      <c r="U1593" t="s">
        <v>51</v>
      </c>
    </row>
    <row r="1594" spans="1:21" x14ac:dyDescent="0.35">
      <c r="A1594">
        <v>893436</v>
      </c>
      <c r="B1594">
        <v>32</v>
      </c>
      <c r="C1594" t="s">
        <v>33</v>
      </c>
      <c r="D1594" t="s">
        <v>46</v>
      </c>
      <c r="E1594" t="s">
        <v>35</v>
      </c>
      <c r="F1594" t="s">
        <v>36</v>
      </c>
      <c r="G1594">
        <v>1</v>
      </c>
      <c r="H1594">
        <v>1</v>
      </c>
      <c r="I1594">
        <v>201603</v>
      </c>
      <c r="J1594" s="1">
        <v>42432</v>
      </c>
      <c r="K1594">
        <v>5</v>
      </c>
      <c r="L1594" t="s">
        <v>85</v>
      </c>
      <c r="M1594" t="s">
        <v>908</v>
      </c>
      <c r="N1594" t="s">
        <v>27</v>
      </c>
      <c r="O1594" t="s">
        <v>28</v>
      </c>
      <c r="P1594" t="s">
        <v>70</v>
      </c>
      <c r="Q1594" s="2">
        <v>0.8534722222222223</v>
      </c>
      <c r="R1594" t="s">
        <v>909</v>
      </c>
      <c r="S1594">
        <v>20</v>
      </c>
      <c r="T1594" t="s">
        <v>910</v>
      </c>
      <c r="U1594" t="s">
        <v>44</v>
      </c>
    </row>
    <row r="1595" spans="1:21" x14ac:dyDescent="0.35">
      <c r="A1595">
        <v>893436</v>
      </c>
      <c r="B1595">
        <v>32</v>
      </c>
      <c r="C1595" t="s">
        <v>33</v>
      </c>
      <c r="D1595" t="s">
        <v>46</v>
      </c>
      <c r="E1595" t="s">
        <v>35</v>
      </c>
      <c r="F1595" t="s">
        <v>36</v>
      </c>
      <c r="G1595">
        <v>1</v>
      </c>
      <c r="H1595">
        <v>1</v>
      </c>
      <c r="I1595">
        <v>201603</v>
      </c>
      <c r="J1595" s="1">
        <v>42452</v>
      </c>
      <c r="K1595">
        <v>4</v>
      </c>
      <c r="L1595" t="s">
        <v>60</v>
      </c>
      <c r="M1595" t="s">
        <v>282</v>
      </c>
      <c r="N1595" t="s">
        <v>27</v>
      </c>
      <c r="O1595" t="s">
        <v>28</v>
      </c>
      <c r="P1595" t="s">
        <v>55</v>
      </c>
      <c r="Q1595" s="2">
        <v>0.5229166666666667</v>
      </c>
      <c r="R1595" t="s">
        <v>283</v>
      </c>
      <c r="S1595">
        <v>12</v>
      </c>
      <c r="T1595" t="s">
        <v>284</v>
      </c>
      <c r="U1595" t="s">
        <v>32</v>
      </c>
    </row>
    <row r="1596" spans="1:21" x14ac:dyDescent="0.35">
      <c r="A1596">
        <v>893445</v>
      </c>
      <c r="B1596">
        <v>33</v>
      </c>
      <c r="C1596" t="s">
        <v>67</v>
      </c>
      <c r="D1596" t="s">
        <v>68</v>
      </c>
      <c r="E1596" t="s">
        <v>35</v>
      </c>
      <c r="F1596" t="s">
        <v>36</v>
      </c>
      <c r="G1596">
        <v>1</v>
      </c>
      <c r="H1596">
        <v>1</v>
      </c>
      <c r="I1596">
        <v>201603</v>
      </c>
      <c r="J1596" s="1">
        <v>42440</v>
      </c>
      <c r="K1596">
        <v>6</v>
      </c>
      <c r="L1596" t="s">
        <v>25</v>
      </c>
      <c r="M1596" t="s">
        <v>73</v>
      </c>
      <c r="N1596" t="s">
        <v>27</v>
      </c>
      <c r="O1596" t="s">
        <v>28</v>
      </c>
      <c r="P1596" t="s">
        <v>74</v>
      </c>
      <c r="Q1596" s="2">
        <v>0.7055555555555556</v>
      </c>
      <c r="R1596" t="s">
        <v>75</v>
      </c>
      <c r="S1596">
        <v>16</v>
      </c>
      <c r="T1596" t="s">
        <v>76</v>
      </c>
      <c r="U1596" t="s">
        <v>32</v>
      </c>
    </row>
    <row r="1597" spans="1:21" x14ac:dyDescent="0.35">
      <c r="A1597">
        <v>865774</v>
      </c>
      <c r="B1597">
        <v>30</v>
      </c>
      <c r="C1597" t="s">
        <v>33</v>
      </c>
      <c r="D1597" t="s">
        <v>46</v>
      </c>
      <c r="E1597" t="s">
        <v>35</v>
      </c>
      <c r="F1597" t="s">
        <v>36</v>
      </c>
      <c r="G1597">
        <v>1</v>
      </c>
      <c r="H1597">
        <v>1</v>
      </c>
      <c r="I1597">
        <v>201603</v>
      </c>
      <c r="J1597" s="1">
        <v>42442</v>
      </c>
      <c r="K1597">
        <v>1</v>
      </c>
      <c r="L1597" t="s">
        <v>81</v>
      </c>
      <c r="M1597" t="s">
        <v>2172</v>
      </c>
      <c r="N1597" t="s">
        <v>39</v>
      </c>
      <c r="O1597" t="s">
        <v>28</v>
      </c>
      <c r="P1597" t="s">
        <v>55</v>
      </c>
      <c r="Q1597" s="2">
        <v>0.46319444444444446</v>
      </c>
      <c r="R1597" t="s">
        <v>2173</v>
      </c>
      <c r="S1597">
        <v>11</v>
      </c>
      <c r="T1597" t="s">
        <v>2174</v>
      </c>
      <c r="U1597" t="s">
        <v>51</v>
      </c>
    </row>
    <row r="1598" spans="1:21" x14ac:dyDescent="0.35">
      <c r="A1598">
        <v>893450</v>
      </c>
      <c r="B1598">
        <v>33</v>
      </c>
      <c r="C1598" t="s">
        <v>33</v>
      </c>
      <c r="D1598" t="s">
        <v>34</v>
      </c>
      <c r="E1598" t="s">
        <v>35</v>
      </c>
      <c r="F1598" t="s">
        <v>36</v>
      </c>
      <c r="G1598">
        <v>1</v>
      </c>
      <c r="H1598">
        <v>1</v>
      </c>
      <c r="I1598">
        <v>201603</v>
      </c>
      <c r="J1598" s="1">
        <v>42448</v>
      </c>
      <c r="K1598">
        <v>7</v>
      </c>
      <c r="L1598" t="s">
        <v>37</v>
      </c>
      <c r="M1598" t="s">
        <v>161</v>
      </c>
      <c r="N1598" t="s">
        <v>39</v>
      </c>
      <c r="O1598" t="s">
        <v>28</v>
      </c>
      <c r="P1598" t="s">
        <v>74</v>
      </c>
      <c r="Q1598" s="2">
        <v>0.86388888888888893</v>
      </c>
      <c r="R1598" t="s">
        <v>161</v>
      </c>
      <c r="S1598">
        <v>20</v>
      </c>
      <c r="T1598" t="s">
        <v>163</v>
      </c>
      <c r="U1598" t="s">
        <v>44</v>
      </c>
    </row>
    <row r="1599" spans="1:21" x14ac:dyDescent="0.35">
      <c r="A1599">
        <v>893450</v>
      </c>
      <c r="B1599">
        <v>33</v>
      </c>
      <c r="C1599" t="s">
        <v>33</v>
      </c>
      <c r="D1599" t="s">
        <v>34</v>
      </c>
      <c r="E1599" t="s">
        <v>35</v>
      </c>
      <c r="F1599" t="s">
        <v>36</v>
      </c>
      <c r="G1599">
        <v>1</v>
      </c>
      <c r="H1599">
        <v>1</v>
      </c>
      <c r="I1599">
        <v>201603</v>
      </c>
      <c r="J1599" s="1">
        <v>42455</v>
      </c>
      <c r="K1599">
        <v>7</v>
      </c>
      <c r="L1599" t="s">
        <v>37</v>
      </c>
      <c r="M1599" t="s">
        <v>92</v>
      </c>
      <c r="N1599" t="s">
        <v>39</v>
      </c>
      <c r="O1599" t="s">
        <v>28</v>
      </c>
      <c r="P1599" t="s">
        <v>70</v>
      </c>
      <c r="Q1599" s="2">
        <v>0.70138888888888884</v>
      </c>
      <c r="R1599" t="s">
        <v>94</v>
      </c>
      <c r="S1599">
        <v>16</v>
      </c>
      <c r="T1599" t="s">
        <v>95</v>
      </c>
      <c r="U1599" t="s">
        <v>32</v>
      </c>
    </row>
    <row r="1600" spans="1:21" x14ac:dyDescent="0.35">
      <c r="A1600">
        <v>1107967</v>
      </c>
      <c r="B1600">
        <v>27</v>
      </c>
      <c r="C1600" t="s">
        <v>33</v>
      </c>
      <c r="D1600" t="s">
        <v>34</v>
      </c>
      <c r="E1600" t="s">
        <v>35</v>
      </c>
      <c r="F1600" t="s">
        <v>36</v>
      </c>
      <c r="G1600">
        <v>1</v>
      </c>
      <c r="H1600">
        <v>1</v>
      </c>
      <c r="I1600">
        <v>201603</v>
      </c>
      <c r="J1600" s="1">
        <v>42458</v>
      </c>
      <c r="K1600">
        <v>3</v>
      </c>
      <c r="L1600" t="s">
        <v>53</v>
      </c>
      <c r="M1600" t="s">
        <v>2175</v>
      </c>
      <c r="N1600" t="s">
        <v>27</v>
      </c>
      <c r="O1600" t="s">
        <v>28</v>
      </c>
      <c r="P1600" t="s">
        <v>70</v>
      </c>
      <c r="Q1600" s="2">
        <v>0.22777777777777777</v>
      </c>
      <c r="R1600" t="s">
        <v>2176</v>
      </c>
      <c r="S1600">
        <v>5</v>
      </c>
      <c r="T1600" t="s">
        <v>2177</v>
      </c>
      <c r="U1600" t="s">
        <v>170</v>
      </c>
    </row>
    <row r="1601" spans="1:21" x14ac:dyDescent="0.35">
      <c r="A1601">
        <v>777845</v>
      </c>
      <c r="B1601">
        <v>18</v>
      </c>
      <c r="C1601" t="s">
        <v>33</v>
      </c>
      <c r="D1601" t="s">
        <v>34</v>
      </c>
      <c r="E1601" t="s">
        <v>52</v>
      </c>
      <c r="F1601" t="s">
        <v>36</v>
      </c>
      <c r="G1601">
        <v>1</v>
      </c>
      <c r="H1601">
        <v>1</v>
      </c>
      <c r="I1601">
        <v>201601</v>
      </c>
      <c r="J1601" s="1">
        <v>42396</v>
      </c>
      <c r="K1601">
        <v>4</v>
      </c>
      <c r="L1601" t="s">
        <v>60</v>
      </c>
      <c r="M1601" t="s">
        <v>666</v>
      </c>
      <c r="N1601" t="s">
        <v>27</v>
      </c>
      <c r="O1601" t="s">
        <v>126</v>
      </c>
      <c r="P1601" t="s">
        <v>93</v>
      </c>
      <c r="Q1601" s="2">
        <v>0.72569444444444453</v>
      </c>
      <c r="R1601" t="s">
        <v>667</v>
      </c>
      <c r="S1601">
        <v>17</v>
      </c>
      <c r="T1601" t="s">
        <v>668</v>
      </c>
      <c r="U1601" t="s">
        <v>44</v>
      </c>
    </row>
    <row r="1602" spans="1:21" x14ac:dyDescent="0.35">
      <c r="A1602">
        <v>777845</v>
      </c>
      <c r="B1602">
        <v>18</v>
      </c>
      <c r="C1602" t="s">
        <v>33</v>
      </c>
      <c r="D1602" t="s">
        <v>34</v>
      </c>
      <c r="E1602" t="s">
        <v>52</v>
      </c>
      <c r="F1602" t="s">
        <v>36</v>
      </c>
      <c r="G1602">
        <v>1</v>
      </c>
      <c r="H1602">
        <v>1</v>
      </c>
      <c r="I1602">
        <v>201601</v>
      </c>
      <c r="J1602" s="1">
        <v>42384</v>
      </c>
      <c r="K1602">
        <v>6</v>
      </c>
      <c r="L1602" t="s">
        <v>25</v>
      </c>
      <c r="M1602" t="s">
        <v>92</v>
      </c>
      <c r="N1602" t="s">
        <v>27</v>
      </c>
      <c r="O1602" t="s">
        <v>126</v>
      </c>
      <c r="P1602" t="s">
        <v>354</v>
      </c>
      <c r="Q1602" s="2">
        <v>0.41805555555555557</v>
      </c>
      <c r="R1602" t="s">
        <v>94</v>
      </c>
      <c r="S1602">
        <v>10</v>
      </c>
      <c r="T1602" t="s">
        <v>2178</v>
      </c>
      <c r="U1602" t="s">
        <v>51</v>
      </c>
    </row>
    <row r="1603" spans="1:21" x14ac:dyDescent="0.35">
      <c r="A1603">
        <v>810593</v>
      </c>
      <c r="B1603">
        <v>51</v>
      </c>
      <c r="C1603" t="s">
        <v>58</v>
      </c>
      <c r="D1603" t="s">
        <v>34</v>
      </c>
      <c r="E1603" t="s">
        <v>117</v>
      </c>
      <c r="F1603" t="s">
        <v>24</v>
      </c>
      <c r="G1603">
        <v>1</v>
      </c>
      <c r="H1603">
        <v>1</v>
      </c>
      <c r="I1603">
        <v>201603</v>
      </c>
      <c r="J1603" s="1">
        <v>42450</v>
      </c>
      <c r="K1603">
        <v>2</v>
      </c>
      <c r="L1603" t="s">
        <v>183</v>
      </c>
      <c r="M1603" t="s">
        <v>566</v>
      </c>
      <c r="N1603" t="s">
        <v>27</v>
      </c>
      <c r="O1603" t="s">
        <v>28</v>
      </c>
      <c r="P1603" t="s">
        <v>104</v>
      </c>
      <c r="Q1603" s="2">
        <v>0.62430555555555556</v>
      </c>
      <c r="R1603" t="s">
        <v>567</v>
      </c>
      <c r="S1603">
        <v>14</v>
      </c>
      <c r="T1603" t="s">
        <v>568</v>
      </c>
      <c r="U1603" t="s">
        <v>32</v>
      </c>
    </row>
    <row r="1604" spans="1:21" x14ac:dyDescent="0.35">
      <c r="A1604">
        <v>893458</v>
      </c>
      <c r="B1604">
        <v>30</v>
      </c>
      <c r="C1604" t="s">
        <v>33</v>
      </c>
      <c r="D1604" t="s">
        <v>46</v>
      </c>
      <c r="E1604" t="s">
        <v>35</v>
      </c>
      <c r="F1604" t="s">
        <v>36</v>
      </c>
      <c r="G1604">
        <v>1</v>
      </c>
      <c r="H1604">
        <v>1</v>
      </c>
      <c r="I1604">
        <v>201603</v>
      </c>
      <c r="J1604" s="1">
        <v>42437</v>
      </c>
      <c r="K1604">
        <v>3</v>
      </c>
      <c r="L1604" t="s">
        <v>53</v>
      </c>
      <c r="M1604" t="s">
        <v>2179</v>
      </c>
      <c r="N1604" t="s">
        <v>27</v>
      </c>
      <c r="O1604" t="s">
        <v>28</v>
      </c>
      <c r="P1604" t="s">
        <v>55</v>
      </c>
      <c r="Q1604" s="2">
        <v>0.4826388888888889</v>
      </c>
      <c r="R1604" t="s">
        <v>2180</v>
      </c>
      <c r="S1604">
        <v>11</v>
      </c>
      <c r="T1604" t="s">
        <v>2181</v>
      </c>
      <c r="U1604" t="s">
        <v>51</v>
      </c>
    </row>
    <row r="1605" spans="1:21" x14ac:dyDescent="0.35">
      <c r="A1605">
        <v>821559</v>
      </c>
      <c r="B1605">
        <v>38</v>
      </c>
      <c r="C1605" t="s">
        <v>67</v>
      </c>
      <c r="D1605" t="s">
        <v>68</v>
      </c>
      <c r="E1605" t="s">
        <v>59</v>
      </c>
      <c r="F1605" t="s">
        <v>36</v>
      </c>
      <c r="G1605">
        <v>1</v>
      </c>
      <c r="H1605">
        <v>1</v>
      </c>
      <c r="I1605">
        <v>201602</v>
      </c>
      <c r="J1605" s="1">
        <v>42426</v>
      </c>
      <c r="K1605">
        <v>6</v>
      </c>
      <c r="L1605" t="s">
        <v>25</v>
      </c>
      <c r="M1605" t="s">
        <v>2182</v>
      </c>
      <c r="N1605" t="s">
        <v>27</v>
      </c>
      <c r="O1605" t="s">
        <v>40</v>
      </c>
      <c r="P1605" t="s">
        <v>162</v>
      </c>
      <c r="Q1605" s="2">
        <v>0.8930555555555556</v>
      </c>
      <c r="R1605" t="s">
        <v>2183</v>
      </c>
      <c r="S1605">
        <v>21</v>
      </c>
      <c r="T1605" t="s">
        <v>2184</v>
      </c>
      <c r="U1605" t="s">
        <v>44</v>
      </c>
    </row>
    <row r="1606" spans="1:21" x14ac:dyDescent="0.35">
      <c r="A1606">
        <v>923479</v>
      </c>
      <c r="B1606">
        <v>35</v>
      </c>
      <c r="C1606" t="s">
        <v>58</v>
      </c>
      <c r="D1606" t="s">
        <v>46</v>
      </c>
      <c r="E1606" t="s">
        <v>59</v>
      </c>
      <c r="F1606" t="s">
        <v>24</v>
      </c>
      <c r="G1606">
        <v>1</v>
      </c>
      <c r="H1606">
        <v>1</v>
      </c>
      <c r="I1606">
        <v>201603</v>
      </c>
      <c r="J1606" s="1">
        <v>42453</v>
      </c>
      <c r="K1606">
        <v>5</v>
      </c>
      <c r="L1606" t="s">
        <v>85</v>
      </c>
      <c r="M1606" t="s">
        <v>161</v>
      </c>
      <c r="N1606" t="s">
        <v>27</v>
      </c>
      <c r="O1606" t="s">
        <v>28</v>
      </c>
      <c r="P1606" t="s">
        <v>74</v>
      </c>
      <c r="Q1606" s="2">
        <v>0.20486111111111113</v>
      </c>
      <c r="R1606" t="s">
        <v>161</v>
      </c>
      <c r="S1606">
        <v>4</v>
      </c>
      <c r="T1606" t="s">
        <v>163</v>
      </c>
      <c r="U1606" t="s">
        <v>170</v>
      </c>
    </row>
    <row r="1607" spans="1:21" x14ac:dyDescent="0.35">
      <c r="A1607">
        <v>1108000</v>
      </c>
      <c r="B1607">
        <v>46</v>
      </c>
      <c r="C1607" t="s">
        <v>45</v>
      </c>
      <c r="D1607" t="s">
        <v>34</v>
      </c>
      <c r="E1607" t="s">
        <v>59</v>
      </c>
      <c r="F1607" t="s">
        <v>36</v>
      </c>
      <c r="G1607">
        <v>1</v>
      </c>
      <c r="H1607">
        <v>1</v>
      </c>
      <c r="I1607">
        <v>201603</v>
      </c>
      <c r="J1607" s="1">
        <v>42441</v>
      </c>
      <c r="K1607">
        <v>7</v>
      </c>
      <c r="L1607" t="s">
        <v>37</v>
      </c>
      <c r="M1607" t="s">
        <v>1663</v>
      </c>
      <c r="N1607" t="s">
        <v>39</v>
      </c>
      <c r="O1607" t="s">
        <v>28</v>
      </c>
      <c r="P1607" t="s">
        <v>119</v>
      </c>
      <c r="Q1607" s="2">
        <v>0.79375000000000007</v>
      </c>
      <c r="R1607" t="s">
        <v>1664</v>
      </c>
      <c r="S1607">
        <v>19</v>
      </c>
      <c r="T1607" t="s">
        <v>2185</v>
      </c>
      <c r="U1607" t="s">
        <v>44</v>
      </c>
    </row>
    <row r="1608" spans="1:21" x14ac:dyDescent="0.35">
      <c r="A1608">
        <v>809971</v>
      </c>
      <c r="B1608">
        <v>23</v>
      </c>
      <c r="C1608" t="s">
        <v>154</v>
      </c>
      <c r="D1608" t="s">
        <v>34</v>
      </c>
      <c r="E1608" t="s">
        <v>35</v>
      </c>
      <c r="F1608" t="s">
        <v>36</v>
      </c>
      <c r="G1608">
        <v>1</v>
      </c>
      <c r="H1608">
        <v>1</v>
      </c>
      <c r="I1608">
        <v>201603</v>
      </c>
      <c r="J1608" s="1">
        <v>42456</v>
      </c>
      <c r="K1608">
        <v>1</v>
      </c>
      <c r="L1608" t="s">
        <v>81</v>
      </c>
      <c r="M1608" t="s">
        <v>2186</v>
      </c>
      <c r="N1608" t="s">
        <v>39</v>
      </c>
      <c r="O1608" t="s">
        <v>28</v>
      </c>
      <c r="P1608" t="s">
        <v>162</v>
      </c>
      <c r="Q1608" s="2">
        <v>0.81597222222222221</v>
      </c>
      <c r="R1608" t="s">
        <v>2187</v>
      </c>
      <c r="S1608">
        <v>19</v>
      </c>
      <c r="T1608" t="s">
        <v>2188</v>
      </c>
      <c r="U1608" t="s">
        <v>44</v>
      </c>
    </row>
    <row r="1609" spans="1:21" x14ac:dyDescent="0.35">
      <c r="A1609">
        <v>2427460</v>
      </c>
      <c r="B1609">
        <v>25</v>
      </c>
      <c r="C1609" t="s">
        <v>58</v>
      </c>
      <c r="D1609" t="s">
        <v>46</v>
      </c>
      <c r="E1609" t="s">
        <v>35</v>
      </c>
      <c r="F1609" t="s">
        <v>36</v>
      </c>
      <c r="G1609">
        <v>1</v>
      </c>
      <c r="H1609">
        <v>1</v>
      </c>
      <c r="I1609">
        <v>201603</v>
      </c>
      <c r="J1609" s="1">
        <v>42459</v>
      </c>
      <c r="K1609">
        <v>4</v>
      </c>
      <c r="L1609" t="s">
        <v>60</v>
      </c>
      <c r="M1609" t="s">
        <v>122</v>
      </c>
      <c r="N1609" t="s">
        <v>27</v>
      </c>
      <c r="O1609" t="s">
        <v>28</v>
      </c>
      <c r="P1609" t="s">
        <v>55</v>
      </c>
      <c r="Q1609" s="2">
        <v>0.67361111111111116</v>
      </c>
      <c r="R1609" t="s">
        <v>124</v>
      </c>
      <c r="S1609">
        <v>16</v>
      </c>
      <c r="T1609" t="s">
        <v>125</v>
      </c>
      <c r="U1609" t="s">
        <v>32</v>
      </c>
    </row>
    <row r="1610" spans="1:21" x14ac:dyDescent="0.35">
      <c r="A1610">
        <v>940738</v>
      </c>
      <c r="B1610">
        <v>33</v>
      </c>
      <c r="C1610" t="s">
        <v>33</v>
      </c>
      <c r="D1610" t="s">
        <v>46</v>
      </c>
      <c r="E1610" t="s">
        <v>35</v>
      </c>
      <c r="F1610" t="s">
        <v>36</v>
      </c>
      <c r="G1610">
        <v>1</v>
      </c>
      <c r="H1610">
        <v>1</v>
      </c>
      <c r="I1610">
        <v>201603</v>
      </c>
      <c r="J1610" s="1">
        <v>42438</v>
      </c>
      <c r="K1610">
        <v>4</v>
      </c>
      <c r="L1610" t="s">
        <v>60</v>
      </c>
      <c r="M1610" t="s">
        <v>233</v>
      </c>
      <c r="N1610" t="s">
        <v>27</v>
      </c>
      <c r="O1610" t="s">
        <v>28</v>
      </c>
      <c r="P1610" t="s">
        <v>74</v>
      </c>
      <c r="Q1610" s="2">
        <v>0.52500000000000002</v>
      </c>
      <c r="R1610" t="s">
        <v>234</v>
      </c>
      <c r="S1610">
        <v>12</v>
      </c>
      <c r="T1610" t="s">
        <v>235</v>
      </c>
      <c r="U1610" t="s">
        <v>32</v>
      </c>
    </row>
    <row r="1611" spans="1:21" x14ac:dyDescent="0.35">
      <c r="A1611">
        <v>809981</v>
      </c>
      <c r="B1611">
        <v>36</v>
      </c>
      <c r="C1611" t="s">
        <v>21</v>
      </c>
      <c r="D1611" t="s">
        <v>34</v>
      </c>
      <c r="E1611" t="s">
        <v>59</v>
      </c>
      <c r="F1611" t="s">
        <v>36</v>
      </c>
      <c r="G1611">
        <v>1</v>
      </c>
      <c r="H1611">
        <v>1</v>
      </c>
      <c r="I1611">
        <v>201601</v>
      </c>
      <c r="J1611" s="1">
        <v>42374</v>
      </c>
      <c r="K1611">
        <v>3</v>
      </c>
      <c r="L1611" t="s">
        <v>53</v>
      </c>
      <c r="M1611" t="s">
        <v>458</v>
      </c>
      <c r="N1611" t="s">
        <v>27</v>
      </c>
      <c r="O1611" t="s">
        <v>126</v>
      </c>
      <c r="P1611" t="s">
        <v>74</v>
      </c>
      <c r="Q1611" s="2">
        <v>1.3888888888888888E-2</v>
      </c>
      <c r="R1611" t="s">
        <v>459</v>
      </c>
      <c r="S1611">
        <v>0</v>
      </c>
      <c r="T1611" t="s">
        <v>460</v>
      </c>
      <c r="U1611" t="s">
        <v>170</v>
      </c>
    </row>
    <row r="1612" spans="1:21" x14ac:dyDescent="0.35">
      <c r="A1612">
        <v>867283</v>
      </c>
      <c r="B1612">
        <v>28</v>
      </c>
      <c r="C1612" t="s">
        <v>58</v>
      </c>
      <c r="D1612" t="s">
        <v>46</v>
      </c>
      <c r="E1612" t="s">
        <v>35</v>
      </c>
      <c r="F1612" t="s">
        <v>36</v>
      </c>
      <c r="G1612">
        <v>1</v>
      </c>
      <c r="H1612">
        <v>1</v>
      </c>
      <c r="I1612">
        <v>201603</v>
      </c>
      <c r="J1612" s="1">
        <v>42453</v>
      </c>
      <c r="K1612">
        <v>5</v>
      </c>
      <c r="L1612" t="s">
        <v>85</v>
      </c>
      <c r="M1612" t="s">
        <v>923</v>
      </c>
      <c r="N1612" t="s">
        <v>27</v>
      </c>
      <c r="O1612" t="s">
        <v>28</v>
      </c>
      <c r="P1612" t="s">
        <v>74</v>
      </c>
      <c r="Q1612" s="2">
        <v>0.60486111111111118</v>
      </c>
      <c r="R1612" t="s">
        <v>924</v>
      </c>
      <c r="S1612">
        <v>14</v>
      </c>
      <c r="T1612" t="s">
        <v>925</v>
      </c>
      <c r="U1612" t="s">
        <v>32</v>
      </c>
    </row>
    <row r="1613" spans="1:21" x14ac:dyDescent="0.35">
      <c r="A1613">
        <v>788215</v>
      </c>
      <c r="B1613">
        <v>33</v>
      </c>
      <c r="C1613" t="s">
        <v>58</v>
      </c>
      <c r="D1613" t="s">
        <v>46</v>
      </c>
      <c r="E1613" t="s">
        <v>35</v>
      </c>
      <c r="F1613" t="s">
        <v>36</v>
      </c>
      <c r="G1613">
        <v>1</v>
      </c>
      <c r="H1613">
        <v>1</v>
      </c>
      <c r="I1613">
        <v>201603</v>
      </c>
      <c r="J1613" s="1">
        <v>42453</v>
      </c>
      <c r="K1613">
        <v>5</v>
      </c>
      <c r="L1613" t="s">
        <v>85</v>
      </c>
      <c r="M1613" t="s">
        <v>193</v>
      </c>
      <c r="N1613" t="s">
        <v>27</v>
      </c>
      <c r="O1613" t="s">
        <v>28</v>
      </c>
      <c r="P1613" t="s">
        <v>74</v>
      </c>
      <c r="Q1613" s="2">
        <v>0.73888888888888893</v>
      </c>
      <c r="R1613" t="s">
        <v>194</v>
      </c>
      <c r="S1613">
        <v>17</v>
      </c>
      <c r="T1613" t="s">
        <v>195</v>
      </c>
      <c r="U1613" t="s">
        <v>44</v>
      </c>
    </row>
    <row r="1614" spans="1:21" x14ac:dyDescent="0.35">
      <c r="A1614">
        <v>2415121</v>
      </c>
      <c r="B1614">
        <v>23</v>
      </c>
      <c r="C1614" t="s">
        <v>21</v>
      </c>
      <c r="D1614" t="s">
        <v>34</v>
      </c>
      <c r="E1614" t="s">
        <v>35</v>
      </c>
      <c r="F1614" t="s">
        <v>36</v>
      </c>
      <c r="G1614">
        <v>1</v>
      </c>
      <c r="H1614">
        <v>1</v>
      </c>
      <c r="I1614">
        <v>201601</v>
      </c>
      <c r="J1614" s="1">
        <v>42378</v>
      </c>
      <c r="K1614">
        <v>7</v>
      </c>
      <c r="L1614" t="s">
        <v>37</v>
      </c>
      <c r="M1614" t="s">
        <v>2189</v>
      </c>
      <c r="N1614" t="s">
        <v>39</v>
      </c>
      <c r="O1614" t="s">
        <v>126</v>
      </c>
      <c r="P1614" t="s">
        <v>104</v>
      </c>
      <c r="Q1614" s="2">
        <v>0.91041666666666676</v>
      </c>
      <c r="R1614" t="s">
        <v>2190</v>
      </c>
      <c r="S1614">
        <v>21</v>
      </c>
      <c r="T1614" t="s">
        <v>2191</v>
      </c>
      <c r="U1614" t="s">
        <v>44</v>
      </c>
    </row>
    <row r="1615" spans="1:21" x14ac:dyDescent="0.35">
      <c r="A1615">
        <v>940756</v>
      </c>
      <c r="B1615">
        <v>42</v>
      </c>
      <c r="C1615" t="s">
        <v>45</v>
      </c>
      <c r="D1615" t="s">
        <v>34</v>
      </c>
      <c r="E1615" t="s">
        <v>59</v>
      </c>
      <c r="F1615" t="s">
        <v>36</v>
      </c>
      <c r="G1615">
        <v>1</v>
      </c>
      <c r="H1615">
        <v>1</v>
      </c>
      <c r="I1615">
        <v>201603</v>
      </c>
      <c r="J1615" s="1">
        <v>42458</v>
      </c>
      <c r="K1615">
        <v>3</v>
      </c>
      <c r="L1615" t="s">
        <v>53</v>
      </c>
      <c r="M1615" t="s">
        <v>38</v>
      </c>
      <c r="N1615" t="s">
        <v>27</v>
      </c>
      <c r="O1615" t="s">
        <v>28</v>
      </c>
      <c r="P1615" t="s">
        <v>104</v>
      </c>
      <c r="Q1615" s="2">
        <v>0.59652777777777777</v>
      </c>
      <c r="R1615" t="s">
        <v>42</v>
      </c>
      <c r="S1615">
        <v>14</v>
      </c>
      <c r="T1615" t="s">
        <v>43</v>
      </c>
      <c r="U1615" t="s">
        <v>32</v>
      </c>
    </row>
    <row r="1616" spans="1:21" x14ac:dyDescent="0.35">
      <c r="A1616">
        <v>868572</v>
      </c>
      <c r="B1616">
        <v>28</v>
      </c>
      <c r="C1616" t="s">
        <v>33</v>
      </c>
      <c r="D1616" t="s">
        <v>34</v>
      </c>
      <c r="E1616" t="s">
        <v>35</v>
      </c>
      <c r="F1616" t="s">
        <v>36</v>
      </c>
      <c r="G1616">
        <v>1</v>
      </c>
      <c r="H1616">
        <v>1</v>
      </c>
      <c r="I1616">
        <v>201603</v>
      </c>
      <c r="J1616" s="1">
        <v>42445</v>
      </c>
      <c r="K1616">
        <v>4</v>
      </c>
      <c r="L1616" t="s">
        <v>60</v>
      </c>
      <c r="M1616" t="s">
        <v>107</v>
      </c>
      <c r="N1616" t="s">
        <v>27</v>
      </c>
      <c r="O1616" t="s">
        <v>28</v>
      </c>
      <c r="P1616" t="s">
        <v>29</v>
      </c>
      <c r="Q1616" s="2">
        <v>0.87013888888888891</v>
      </c>
      <c r="R1616" t="s">
        <v>109</v>
      </c>
      <c r="S1616">
        <v>20</v>
      </c>
      <c r="T1616" t="s">
        <v>110</v>
      </c>
      <c r="U1616" t="s">
        <v>44</v>
      </c>
    </row>
    <row r="1617" spans="1:21" x14ac:dyDescent="0.35">
      <c r="A1617">
        <v>575881</v>
      </c>
      <c r="B1617">
        <v>26</v>
      </c>
      <c r="C1617" t="s">
        <v>67</v>
      </c>
      <c r="D1617" t="s">
        <v>68</v>
      </c>
      <c r="E1617" t="s">
        <v>35</v>
      </c>
      <c r="F1617" t="s">
        <v>36</v>
      </c>
      <c r="G1617">
        <v>1</v>
      </c>
      <c r="H1617">
        <v>1</v>
      </c>
      <c r="I1617">
        <v>201601</v>
      </c>
      <c r="J1617" s="1">
        <v>42372</v>
      </c>
      <c r="K1617">
        <v>1</v>
      </c>
      <c r="L1617" t="s">
        <v>81</v>
      </c>
      <c r="M1617" t="s">
        <v>548</v>
      </c>
      <c r="N1617" t="s">
        <v>39</v>
      </c>
      <c r="O1617" t="s">
        <v>126</v>
      </c>
      <c r="P1617" t="s">
        <v>70</v>
      </c>
      <c r="Q1617" s="2">
        <v>6.9444444444444441E-3</v>
      </c>
      <c r="R1617" t="s">
        <v>549</v>
      </c>
      <c r="S1617">
        <v>0</v>
      </c>
      <c r="T1617" t="s">
        <v>550</v>
      </c>
      <c r="U1617" t="s">
        <v>170</v>
      </c>
    </row>
    <row r="1618" spans="1:21" x14ac:dyDescent="0.35">
      <c r="A1618">
        <v>920222</v>
      </c>
      <c r="B1618">
        <v>15</v>
      </c>
      <c r="C1618" t="s">
        <v>96</v>
      </c>
      <c r="D1618" t="s">
        <v>22</v>
      </c>
      <c r="E1618" t="s">
        <v>52</v>
      </c>
      <c r="F1618" t="s">
        <v>36</v>
      </c>
      <c r="G1618">
        <v>1</v>
      </c>
      <c r="H1618">
        <v>1</v>
      </c>
      <c r="I1618">
        <v>201603</v>
      </c>
      <c r="J1618" s="1">
        <v>42459</v>
      </c>
      <c r="K1618">
        <v>4</v>
      </c>
      <c r="L1618" t="s">
        <v>60</v>
      </c>
      <c r="M1618" t="s">
        <v>458</v>
      </c>
      <c r="N1618" t="s">
        <v>27</v>
      </c>
      <c r="O1618" t="s">
        <v>28</v>
      </c>
      <c r="P1618" t="s">
        <v>55</v>
      </c>
      <c r="Q1618" s="2">
        <v>0.24930555555555556</v>
      </c>
      <c r="R1618" t="s">
        <v>459</v>
      </c>
      <c r="S1618">
        <v>5</v>
      </c>
      <c r="T1618" t="s">
        <v>460</v>
      </c>
      <c r="U1618" t="s">
        <v>170</v>
      </c>
    </row>
    <row r="1619" spans="1:21" x14ac:dyDescent="0.35">
      <c r="A1619">
        <v>780232</v>
      </c>
      <c r="B1619">
        <v>35</v>
      </c>
      <c r="C1619" t="s">
        <v>96</v>
      </c>
      <c r="D1619" t="s">
        <v>34</v>
      </c>
      <c r="E1619" t="s">
        <v>59</v>
      </c>
      <c r="F1619" t="s">
        <v>24</v>
      </c>
      <c r="G1619">
        <v>1</v>
      </c>
      <c r="H1619">
        <v>1</v>
      </c>
      <c r="I1619">
        <v>201601</v>
      </c>
      <c r="J1619" s="1">
        <v>42380</v>
      </c>
      <c r="K1619">
        <v>2</v>
      </c>
      <c r="L1619" t="s">
        <v>183</v>
      </c>
      <c r="M1619" t="s">
        <v>92</v>
      </c>
      <c r="N1619" t="s">
        <v>27</v>
      </c>
      <c r="O1619" t="s">
        <v>126</v>
      </c>
      <c r="P1619" t="s">
        <v>123</v>
      </c>
      <c r="Q1619" s="2">
        <v>0.60277777777777775</v>
      </c>
      <c r="R1619" t="s">
        <v>94</v>
      </c>
      <c r="S1619">
        <v>14</v>
      </c>
      <c r="T1619" t="s">
        <v>95</v>
      </c>
      <c r="U1619" t="s">
        <v>32</v>
      </c>
    </row>
    <row r="1620" spans="1:21" x14ac:dyDescent="0.35">
      <c r="A1620">
        <v>832862</v>
      </c>
      <c r="B1620">
        <v>33</v>
      </c>
      <c r="C1620" t="s">
        <v>33</v>
      </c>
      <c r="D1620" t="s">
        <v>34</v>
      </c>
      <c r="E1620" t="s">
        <v>35</v>
      </c>
      <c r="F1620" t="s">
        <v>36</v>
      </c>
      <c r="G1620">
        <v>1</v>
      </c>
      <c r="H1620">
        <v>1</v>
      </c>
      <c r="I1620">
        <v>201603</v>
      </c>
      <c r="J1620" s="1">
        <v>42432</v>
      </c>
      <c r="K1620">
        <v>5</v>
      </c>
      <c r="L1620" t="s">
        <v>85</v>
      </c>
      <c r="M1620" t="s">
        <v>161</v>
      </c>
      <c r="N1620" t="s">
        <v>27</v>
      </c>
      <c r="O1620" t="s">
        <v>28</v>
      </c>
      <c r="P1620" t="s">
        <v>162</v>
      </c>
      <c r="Q1620" s="2">
        <v>0.61597222222222225</v>
      </c>
      <c r="R1620" t="s">
        <v>161</v>
      </c>
      <c r="S1620">
        <v>14</v>
      </c>
      <c r="T1620" t="s">
        <v>163</v>
      </c>
      <c r="U1620" t="s">
        <v>32</v>
      </c>
    </row>
    <row r="1621" spans="1:21" x14ac:dyDescent="0.35">
      <c r="A1621">
        <v>810003</v>
      </c>
      <c r="B1621">
        <v>24</v>
      </c>
      <c r="C1621" t="s">
        <v>33</v>
      </c>
      <c r="D1621" t="s">
        <v>46</v>
      </c>
      <c r="E1621" t="s">
        <v>35</v>
      </c>
      <c r="F1621" t="s">
        <v>36</v>
      </c>
      <c r="G1621">
        <v>1</v>
      </c>
      <c r="H1621">
        <v>1</v>
      </c>
      <c r="I1621">
        <v>201602</v>
      </c>
      <c r="J1621" s="1">
        <v>42423</v>
      </c>
      <c r="K1621">
        <v>3</v>
      </c>
      <c r="L1621" t="s">
        <v>53</v>
      </c>
      <c r="M1621" t="s">
        <v>2192</v>
      </c>
      <c r="N1621" t="s">
        <v>27</v>
      </c>
      <c r="O1621" t="s">
        <v>40</v>
      </c>
      <c r="P1621" t="s">
        <v>162</v>
      </c>
      <c r="Q1621" s="2">
        <v>0.23680555555555557</v>
      </c>
      <c r="R1621" t="s">
        <v>2193</v>
      </c>
      <c r="S1621">
        <v>5</v>
      </c>
      <c r="T1621" t="s">
        <v>2194</v>
      </c>
      <c r="U1621" t="s">
        <v>170</v>
      </c>
    </row>
    <row r="1622" spans="1:21" x14ac:dyDescent="0.35">
      <c r="A1622">
        <v>792114</v>
      </c>
      <c r="B1622">
        <v>21</v>
      </c>
      <c r="C1622" t="s">
        <v>337</v>
      </c>
      <c r="D1622" t="s">
        <v>34</v>
      </c>
      <c r="E1622" t="s">
        <v>35</v>
      </c>
      <c r="F1622" t="s">
        <v>36</v>
      </c>
      <c r="G1622">
        <v>1</v>
      </c>
      <c r="H1622">
        <v>1</v>
      </c>
      <c r="I1622">
        <v>201601</v>
      </c>
      <c r="J1622" s="1">
        <v>42396</v>
      </c>
      <c r="K1622">
        <v>4</v>
      </c>
      <c r="L1622" t="s">
        <v>60</v>
      </c>
      <c r="M1622" t="s">
        <v>1714</v>
      </c>
      <c r="N1622" t="s">
        <v>27</v>
      </c>
      <c r="O1622" t="s">
        <v>126</v>
      </c>
      <c r="P1622" t="s">
        <v>70</v>
      </c>
      <c r="Q1622" s="2">
        <v>0.7090277777777777</v>
      </c>
      <c r="R1622" t="s">
        <v>1715</v>
      </c>
      <c r="S1622">
        <v>17</v>
      </c>
      <c r="T1622" t="s">
        <v>1716</v>
      </c>
      <c r="U1622" t="s">
        <v>44</v>
      </c>
    </row>
    <row r="1623" spans="1:21" x14ac:dyDescent="0.35">
      <c r="A1623">
        <v>810011</v>
      </c>
      <c r="B1623">
        <v>32</v>
      </c>
      <c r="C1623" t="s">
        <v>45</v>
      </c>
      <c r="D1623" t="s">
        <v>34</v>
      </c>
      <c r="E1623" t="s">
        <v>35</v>
      </c>
      <c r="F1623" t="s">
        <v>36</v>
      </c>
      <c r="G1623">
        <v>1</v>
      </c>
      <c r="H1623">
        <v>1</v>
      </c>
      <c r="I1623">
        <v>201602</v>
      </c>
      <c r="J1623" s="1">
        <v>42419</v>
      </c>
      <c r="K1623">
        <v>6</v>
      </c>
      <c r="L1623" t="s">
        <v>25</v>
      </c>
      <c r="M1623" t="s">
        <v>174</v>
      </c>
      <c r="N1623" t="s">
        <v>27</v>
      </c>
      <c r="O1623" t="s">
        <v>40</v>
      </c>
      <c r="P1623" t="s">
        <v>48</v>
      </c>
      <c r="Q1623" s="2">
        <v>0.55833333333333335</v>
      </c>
      <c r="R1623" t="s">
        <v>175</v>
      </c>
      <c r="S1623">
        <v>13</v>
      </c>
      <c r="T1623" t="s">
        <v>813</v>
      </c>
      <c r="U1623" t="s">
        <v>32</v>
      </c>
    </row>
    <row r="1624" spans="1:21" x14ac:dyDescent="0.35">
      <c r="A1624">
        <v>821631</v>
      </c>
      <c r="B1624">
        <v>31</v>
      </c>
      <c r="C1624" t="s">
        <v>33</v>
      </c>
      <c r="D1624" t="s">
        <v>34</v>
      </c>
      <c r="E1624" t="s">
        <v>35</v>
      </c>
      <c r="F1624" t="s">
        <v>36</v>
      </c>
      <c r="G1624">
        <v>1</v>
      </c>
      <c r="H1624">
        <v>1</v>
      </c>
      <c r="I1624">
        <v>201603</v>
      </c>
      <c r="J1624" s="1">
        <v>42448</v>
      </c>
      <c r="K1624">
        <v>7</v>
      </c>
      <c r="L1624" t="s">
        <v>37</v>
      </c>
      <c r="M1624" t="s">
        <v>2195</v>
      </c>
      <c r="N1624" t="s">
        <v>39</v>
      </c>
      <c r="O1624" t="s">
        <v>28</v>
      </c>
      <c r="P1624" t="s">
        <v>74</v>
      </c>
      <c r="Q1624" s="2">
        <v>0.77013888888888893</v>
      </c>
      <c r="R1624" t="s">
        <v>2196</v>
      </c>
      <c r="S1624">
        <v>18</v>
      </c>
      <c r="T1624" t="s">
        <v>2197</v>
      </c>
      <c r="U1624" t="s">
        <v>44</v>
      </c>
    </row>
    <row r="1625" spans="1:21" x14ac:dyDescent="0.35">
      <c r="A1625">
        <v>780252</v>
      </c>
      <c r="B1625">
        <v>44</v>
      </c>
      <c r="C1625" t="s">
        <v>58</v>
      </c>
      <c r="D1625" t="s">
        <v>34</v>
      </c>
      <c r="E1625" t="s">
        <v>59</v>
      </c>
      <c r="F1625" t="s">
        <v>36</v>
      </c>
      <c r="G1625">
        <v>1</v>
      </c>
      <c r="H1625">
        <v>1</v>
      </c>
      <c r="I1625">
        <v>201601</v>
      </c>
      <c r="J1625" s="1">
        <v>42377</v>
      </c>
      <c r="K1625">
        <v>6</v>
      </c>
      <c r="L1625" t="s">
        <v>25</v>
      </c>
      <c r="M1625" t="s">
        <v>566</v>
      </c>
      <c r="N1625" t="s">
        <v>27</v>
      </c>
      <c r="O1625" t="s">
        <v>126</v>
      </c>
      <c r="P1625" t="s">
        <v>527</v>
      </c>
      <c r="Q1625" s="2">
        <v>0.78402777777777777</v>
      </c>
      <c r="R1625" t="s">
        <v>567</v>
      </c>
      <c r="S1625">
        <v>18</v>
      </c>
      <c r="T1625" t="s">
        <v>568</v>
      </c>
      <c r="U1625" t="s">
        <v>44</v>
      </c>
    </row>
    <row r="1626" spans="1:21" x14ac:dyDescent="0.35">
      <c r="A1626">
        <v>940797</v>
      </c>
      <c r="B1626">
        <v>44</v>
      </c>
      <c r="C1626" t="s">
        <v>21</v>
      </c>
      <c r="D1626" t="s">
        <v>68</v>
      </c>
      <c r="E1626" t="s">
        <v>59</v>
      </c>
      <c r="F1626" t="s">
        <v>36</v>
      </c>
      <c r="G1626">
        <v>1</v>
      </c>
      <c r="H1626">
        <v>1</v>
      </c>
      <c r="I1626">
        <v>201603</v>
      </c>
      <c r="J1626" s="1">
        <v>42433</v>
      </c>
      <c r="K1626">
        <v>6</v>
      </c>
      <c r="L1626" t="s">
        <v>25</v>
      </c>
      <c r="M1626" t="s">
        <v>38</v>
      </c>
      <c r="N1626" t="s">
        <v>27</v>
      </c>
      <c r="O1626" t="s">
        <v>28</v>
      </c>
      <c r="P1626" t="s">
        <v>104</v>
      </c>
      <c r="Q1626" s="2">
        <v>0.79305555555555562</v>
      </c>
      <c r="R1626" t="s">
        <v>42</v>
      </c>
      <c r="S1626">
        <v>19</v>
      </c>
      <c r="T1626" t="s">
        <v>43</v>
      </c>
      <c r="U1626" t="s">
        <v>44</v>
      </c>
    </row>
    <row r="1627" spans="1:21" x14ac:dyDescent="0.35">
      <c r="A1627">
        <v>793259</v>
      </c>
      <c r="B1627">
        <v>30</v>
      </c>
      <c r="C1627" t="s">
        <v>33</v>
      </c>
      <c r="D1627" t="s">
        <v>34</v>
      </c>
      <c r="E1627" t="s">
        <v>35</v>
      </c>
      <c r="F1627" t="s">
        <v>36</v>
      </c>
      <c r="G1627">
        <v>1</v>
      </c>
      <c r="H1627">
        <v>1</v>
      </c>
      <c r="I1627">
        <v>201603</v>
      </c>
      <c r="J1627" s="1">
        <v>42430</v>
      </c>
      <c r="K1627">
        <v>3</v>
      </c>
      <c r="L1627" t="s">
        <v>53</v>
      </c>
      <c r="M1627" t="s">
        <v>69</v>
      </c>
      <c r="N1627" t="s">
        <v>27</v>
      </c>
      <c r="O1627" t="s">
        <v>28</v>
      </c>
      <c r="P1627" t="s">
        <v>70</v>
      </c>
      <c r="Q1627" s="2">
        <v>0.37777777777777777</v>
      </c>
      <c r="R1627" t="s">
        <v>71</v>
      </c>
      <c r="S1627">
        <v>9</v>
      </c>
      <c r="T1627" t="s">
        <v>72</v>
      </c>
      <c r="U1627" t="s">
        <v>51</v>
      </c>
    </row>
    <row r="1628" spans="1:21" x14ac:dyDescent="0.35">
      <c r="A1628">
        <v>931228</v>
      </c>
      <c r="B1628">
        <v>37</v>
      </c>
      <c r="C1628" t="s">
        <v>33</v>
      </c>
      <c r="D1628" t="s">
        <v>22</v>
      </c>
      <c r="E1628" t="s">
        <v>59</v>
      </c>
      <c r="F1628" t="s">
        <v>36</v>
      </c>
      <c r="G1628">
        <v>1</v>
      </c>
      <c r="H1628">
        <v>1</v>
      </c>
      <c r="I1628">
        <v>201603</v>
      </c>
      <c r="J1628" s="1">
        <v>42457</v>
      </c>
      <c r="K1628">
        <v>2</v>
      </c>
      <c r="L1628" t="s">
        <v>183</v>
      </c>
      <c r="M1628" t="s">
        <v>480</v>
      </c>
      <c r="N1628" t="s">
        <v>27</v>
      </c>
      <c r="O1628" t="s">
        <v>28</v>
      </c>
      <c r="P1628" t="s">
        <v>104</v>
      </c>
      <c r="Q1628" s="2">
        <v>0.69097222222222221</v>
      </c>
      <c r="R1628" t="s">
        <v>481</v>
      </c>
      <c r="S1628">
        <v>16</v>
      </c>
      <c r="T1628" t="s">
        <v>482</v>
      </c>
      <c r="U1628" t="s">
        <v>32</v>
      </c>
    </row>
    <row r="1629" spans="1:21" x14ac:dyDescent="0.35">
      <c r="A1629">
        <v>252969</v>
      </c>
      <c r="B1629">
        <v>18</v>
      </c>
      <c r="C1629" t="s">
        <v>21</v>
      </c>
      <c r="D1629" t="s">
        <v>68</v>
      </c>
      <c r="E1629" t="s">
        <v>52</v>
      </c>
      <c r="F1629" t="s">
        <v>36</v>
      </c>
      <c r="G1629">
        <v>1</v>
      </c>
      <c r="H1629">
        <v>1</v>
      </c>
      <c r="I1629">
        <v>201601</v>
      </c>
      <c r="J1629" s="1">
        <v>42390</v>
      </c>
      <c r="K1629">
        <v>5</v>
      </c>
      <c r="L1629" t="s">
        <v>85</v>
      </c>
      <c r="M1629" t="s">
        <v>542</v>
      </c>
      <c r="N1629" t="s">
        <v>27</v>
      </c>
      <c r="O1629" t="s">
        <v>126</v>
      </c>
      <c r="P1629" t="s">
        <v>104</v>
      </c>
      <c r="Q1629" s="2">
        <v>0.59583333333333333</v>
      </c>
      <c r="R1629" t="s">
        <v>543</v>
      </c>
      <c r="S1629">
        <v>14</v>
      </c>
      <c r="T1629" t="s">
        <v>544</v>
      </c>
      <c r="U1629" t="s">
        <v>32</v>
      </c>
    </row>
    <row r="1630" spans="1:21" x14ac:dyDescent="0.35">
      <c r="A1630">
        <v>772827</v>
      </c>
      <c r="B1630">
        <v>28</v>
      </c>
      <c r="C1630" t="s">
        <v>154</v>
      </c>
      <c r="D1630" t="s">
        <v>34</v>
      </c>
      <c r="E1630" t="s">
        <v>35</v>
      </c>
      <c r="F1630" t="s">
        <v>36</v>
      </c>
      <c r="G1630">
        <v>1</v>
      </c>
      <c r="H1630">
        <v>1</v>
      </c>
      <c r="I1630">
        <v>201602</v>
      </c>
      <c r="J1630" s="1">
        <v>42403</v>
      </c>
      <c r="K1630">
        <v>4</v>
      </c>
      <c r="L1630" t="s">
        <v>60</v>
      </c>
      <c r="M1630" t="s">
        <v>161</v>
      </c>
      <c r="N1630" t="s">
        <v>27</v>
      </c>
      <c r="O1630" t="s">
        <v>40</v>
      </c>
      <c r="P1630" t="s">
        <v>119</v>
      </c>
      <c r="Q1630" s="2">
        <v>0.53611111111111109</v>
      </c>
      <c r="R1630" t="s">
        <v>161</v>
      </c>
      <c r="S1630">
        <v>12</v>
      </c>
      <c r="T1630" t="s">
        <v>163</v>
      </c>
      <c r="U1630" t="s">
        <v>32</v>
      </c>
    </row>
    <row r="1631" spans="1:21" x14ac:dyDescent="0.35">
      <c r="A1631">
        <v>821657</v>
      </c>
      <c r="B1631">
        <v>21</v>
      </c>
      <c r="C1631" t="s">
        <v>45</v>
      </c>
      <c r="D1631" t="s">
        <v>77</v>
      </c>
      <c r="E1631" t="s">
        <v>35</v>
      </c>
      <c r="F1631" t="s">
        <v>36</v>
      </c>
      <c r="G1631">
        <v>1</v>
      </c>
      <c r="H1631">
        <v>1</v>
      </c>
      <c r="I1631">
        <v>201603</v>
      </c>
      <c r="J1631" s="1">
        <v>42453</v>
      </c>
      <c r="K1631">
        <v>5</v>
      </c>
      <c r="L1631" t="s">
        <v>85</v>
      </c>
      <c r="M1631" t="s">
        <v>511</v>
      </c>
      <c r="N1631" t="s">
        <v>27</v>
      </c>
      <c r="O1631" t="s">
        <v>28</v>
      </c>
      <c r="P1631" t="s">
        <v>74</v>
      </c>
      <c r="Q1631" s="2">
        <v>0.49374999999999997</v>
      </c>
      <c r="R1631" t="s">
        <v>512</v>
      </c>
      <c r="S1631">
        <v>11</v>
      </c>
      <c r="T1631" t="s">
        <v>513</v>
      </c>
      <c r="U1631" t="s">
        <v>51</v>
      </c>
    </row>
    <row r="1632" spans="1:21" x14ac:dyDescent="0.35">
      <c r="A1632">
        <v>810039</v>
      </c>
      <c r="B1632">
        <v>26</v>
      </c>
      <c r="C1632" t="s">
        <v>45</v>
      </c>
      <c r="D1632" t="s">
        <v>34</v>
      </c>
      <c r="E1632" t="s">
        <v>35</v>
      </c>
      <c r="F1632" t="s">
        <v>24</v>
      </c>
      <c r="G1632">
        <v>1</v>
      </c>
      <c r="H1632">
        <v>1</v>
      </c>
      <c r="I1632">
        <v>201602</v>
      </c>
      <c r="J1632" s="1">
        <v>42402</v>
      </c>
      <c r="K1632">
        <v>3</v>
      </c>
      <c r="L1632" t="s">
        <v>53</v>
      </c>
      <c r="M1632" t="s">
        <v>557</v>
      </c>
      <c r="N1632" t="s">
        <v>27</v>
      </c>
      <c r="O1632" t="s">
        <v>40</v>
      </c>
      <c r="P1632" t="s">
        <v>162</v>
      </c>
      <c r="Q1632" s="2">
        <v>0.71597222222222223</v>
      </c>
      <c r="R1632" t="s">
        <v>558</v>
      </c>
      <c r="S1632">
        <v>17</v>
      </c>
      <c r="T1632" t="s">
        <v>559</v>
      </c>
      <c r="U1632" t="s">
        <v>44</v>
      </c>
    </row>
    <row r="1633" spans="1:21" x14ac:dyDescent="0.35">
      <c r="A1633">
        <v>772832</v>
      </c>
      <c r="B1633">
        <v>29</v>
      </c>
      <c r="C1633" t="s">
        <v>33</v>
      </c>
      <c r="D1633" t="s">
        <v>22</v>
      </c>
      <c r="E1633" t="s">
        <v>35</v>
      </c>
      <c r="F1633" t="s">
        <v>24</v>
      </c>
      <c r="G1633">
        <v>1</v>
      </c>
      <c r="H1633">
        <v>1</v>
      </c>
      <c r="I1633">
        <v>201602</v>
      </c>
      <c r="J1633" s="1">
        <v>42406</v>
      </c>
      <c r="K1633">
        <v>7</v>
      </c>
      <c r="L1633" t="s">
        <v>37</v>
      </c>
      <c r="M1633" t="s">
        <v>161</v>
      </c>
      <c r="N1633" t="s">
        <v>39</v>
      </c>
      <c r="O1633" t="s">
        <v>40</v>
      </c>
      <c r="P1633" t="s">
        <v>108</v>
      </c>
      <c r="Q1633" s="2">
        <v>0.86805555555555547</v>
      </c>
      <c r="R1633" t="s">
        <v>161</v>
      </c>
      <c r="S1633">
        <v>20</v>
      </c>
      <c r="T1633" t="s">
        <v>163</v>
      </c>
      <c r="U1633" t="s">
        <v>44</v>
      </c>
    </row>
    <row r="1634" spans="1:21" x14ac:dyDescent="0.35">
      <c r="A1634">
        <v>931253</v>
      </c>
      <c r="B1634">
        <v>26</v>
      </c>
      <c r="C1634" t="s">
        <v>67</v>
      </c>
      <c r="D1634" t="s">
        <v>68</v>
      </c>
      <c r="E1634" t="s">
        <v>35</v>
      </c>
      <c r="F1634" t="s">
        <v>36</v>
      </c>
      <c r="G1634">
        <v>1</v>
      </c>
      <c r="H1634">
        <v>1</v>
      </c>
      <c r="I1634">
        <v>201603</v>
      </c>
      <c r="J1634" s="1">
        <v>42456</v>
      </c>
      <c r="K1634">
        <v>1</v>
      </c>
      <c r="L1634" t="s">
        <v>81</v>
      </c>
      <c r="M1634" t="s">
        <v>960</v>
      </c>
      <c r="N1634" t="s">
        <v>39</v>
      </c>
      <c r="O1634" t="s">
        <v>28</v>
      </c>
      <c r="P1634" t="s">
        <v>29</v>
      </c>
      <c r="Q1634" s="2">
        <v>0.3444444444444445</v>
      </c>
      <c r="R1634" t="s">
        <v>961</v>
      </c>
      <c r="S1634">
        <v>8</v>
      </c>
      <c r="T1634" t="s">
        <v>962</v>
      </c>
      <c r="U1634" t="s">
        <v>51</v>
      </c>
    </row>
    <row r="1635" spans="1:21" x14ac:dyDescent="0.35">
      <c r="A1635">
        <v>2204640</v>
      </c>
      <c r="B1635">
        <v>56</v>
      </c>
      <c r="C1635" t="s">
        <v>33</v>
      </c>
      <c r="D1635" t="s">
        <v>77</v>
      </c>
      <c r="E1635" t="s">
        <v>117</v>
      </c>
      <c r="F1635" t="s">
        <v>24</v>
      </c>
      <c r="G1635">
        <v>1</v>
      </c>
      <c r="H1635">
        <v>1</v>
      </c>
      <c r="I1635">
        <v>201602</v>
      </c>
      <c r="J1635" s="1">
        <v>42421</v>
      </c>
      <c r="K1635">
        <v>1</v>
      </c>
      <c r="L1635" t="s">
        <v>81</v>
      </c>
      <c r="M1635" t="s">
        <v>1180</v>
      </c>
      <c r="N1635" t="s">
        <v>39</v>
      </c>
      <c r="O1635" t="s">
        <v>40</v>
      </c>
      <c r="P1635" t="s">
        <v>119</v>
      </c>
      <c r="Q1635" s="2">
        <v>0.62430555555555556</v>
      </c>
      <c r="R1635" t="s">
        <v>1181</v>
      </c>
      <c r="S1635">
        <v>14</v>
      </c>
      <c r="T1635" t="s">
        <v>1182</v>
      </c>
      <c r="U1635" t="s">
        <v>32</v>
      </c>
    </row>
    <row r="1636" spans="1:21" x14ac:dyDescent="0.35">
      <c r="A1636">
        <v>821676</v>
      </c>
      <c r="B1636">
        <v>40</v>
      </c>
      <c r="C1636" t="s">
        <v>58</v>
      </c>
      <c r="D1636" t="s">
        <v>34</v>
      </c>
      <c r="E1636" t="s">
        <v>59</v>
      </c>
      <c r="F1636" t="s">
        <v>24</v>
      </c>
      <c r="G1636">
        <v>1</v>
      </c>
      <c r="H1636">
        <v>1</v>
      </c>
      <c r="I1636">
        <v>201603</v>
      </c>
      <c r="J1636" s="1">
        <v>42431</v>
      </c>
      <c r="K1636">
        <v>4</v>
      </c>
      <c r="L1636" t="s">
        <v>60</v>
      </c>
      <c r="M1636" t="s">
        <v>2198</v>
      </c>
      <c r="N1636" t="s">
        <v>27</v>
      </c>
      <c r="O1636" t="s">
        <v>28</v>
      </c>
      <c r="P1636" t="s">
        <v>119</v>
      </c>
      <c r="Q1636" s="2">
        <v>0.52361111111111114</v>
      </c>
      <c r="R1636" t="s">
        <v>2199</v>
      </c>
      <c r="S1636">
        <v>12</v>
      </c>
      <c r="T1636" t="s">
        <v>2200</v>
      </c>
      <c r="U1636" t="s">
        <v>32</v>
      </c>
    </row>
    <row r="1637" spans="1:21" x14ac:dyDescent="0.35">
      <c r="A1637">
        <v>906640</v>
      </c>
      <c r="B1637">
        <v>34</v>
      </c>
      <c r="C1637" t="s">
        <v>45</v>
      </c>
      <c r="D1637" t="s">
        <v>46</v>
      </c>
      <c r="E1637" t="s">
        <v>35</v>
      </c>
      <c r="F1637" t="s">
        <v>36</v>
      </c>
      <c r="G1637">
        <v>1</v>
      </c>
      <c r="H1637">
        <v>1</v>
      </c>
      <c r="I1637">
        <v>201603</v>
      </c>
      <c r="J1637" s="1">
        <v>42453</v>
      </c>
      <c r="K1637">
        <v>5</v>
      </c>
      <c r="L1637" t="s">
        <v>85</v>
      </c>
      <c r="M1637" t="s">
        <v>911</v>
      </c>
      <c r="N1637" t="s">
        <v>27</v>
      </c>
      <c r="O1637" t="s">
        <v>28</v>
      </c>
      <c r="P1637" t="s">
        <v>74</v>
      </c>
      <c r="Q1637" s="2">
        <v>0.44444444444444442</v>
      </c>
      <c r="R1637" t="s">
        <v>912</v>
      </c>
      <c r="S1637">
        <v>10</v>
      </c>
      <c r="T1637" t="s">
        <v>913</v>
      </c>
      <c r="U1637" t="s">
        <v>51</v>
      </c>
    </row>
    <row r="1638" spans="1:21" x14ac:dyDescent="0.35">
      <c r="A1638">
        <v>810051</v>
      </c>
      <c r="B1638">
        <v>22</v>
      </c>
      <c r="C1638" t="s">
        <v>33</v>
      </c>
      <c r="D1638" t="s">
        <v>46</v>
      </c>
      <c r="E1638" t="s">
        <v>35</v>
      </c>
      <c r="F1638" t="s">
        <v>24</v>
      </c>
      <c r="G1638">
        <v>1</v>
      </c>
      <c r="H1638">
        <v>1</v>
      </c>
      <c r="I1638">
        <v>201602</v>
      </c>
      <c r="J1638" s="1">
        <v>42418</v>
      </c>
      <c r="K1638">
        <v>5</v>
      </c>
      <c r="L1638" t="s">
        <v>85</v>
      </c>
      <c r="M1638" t="s">
        <v>38</v>
      </c>
      <c r="N1638" t="s">
        <v>27</v>
      </c>
      <c r="O1638" t="s">
        <v>40</v>
      </c>
      <c r="P1638" t="s">
        <v>162</v>
      </c>
      <c r="Q1638" s="2">
        <v>0.51944444444444449</v>
      </c>
      <c r="R1638" t="s">
        <v>42</v>
      </c>
      <c r="S1638">
        <v>12</v>
      </c>
      <c r="T1638" t="s">
        <v>43</v>
      </c>
      <c r="U1638" t="s">
        <v>32</v>
      </c>
    </row>
    <row r="1639" spans="1:21" x14ac:dyDescent="0.35">
      <c r="A1639">
        <v>810052</v>
      </c>
      <c r="B1639">
        <v>20</v>
      </c>
      <c r="C1639" t="s">
        <v>58</v>
      </c>
      <c r="D1639" t="s">
        <v>46</v>
      </c>
      <c r="E1639" t="s">
        <v>35</v>
      </c>
      <c r="F1639" t="s">
        <v>36</v>
      </c>
      <c r="G1639">
        <v>1</v>
      </c>
      <c r="H1639">
        <v>1</v>
      </c>
      <c r="I1639">
        <v>201602</v>
      </c>
      <c r="J1639" s="1">
        <v>42419</v>
      </c>
      <c r="K1639">
        <v>6</v>
      </c>
      <c r="L1639" t="s">
        <v>25</v>
      </c>
      <c r="M1639" t="s">
        <v>2201</v>
      </c>
      <c r="N1639" t="s">
        <v>27</v>
      </c>
      <c r="O1639" t="s">
        <v>40</v>
      </c>
      <c r="P1639" t="s">
        <v>55</v>
      </c>
      <c r="Q1639" s="2">
        <v>0.68819444444444444</v>
      </c>
      <c r="R1639" t="s">
        <v>2202</v>
      </c>
      <c r="S1639">
        <v>16</v>
      </c>
      <c r="T1639" t="s">
        <v>2203</v>
      </c>
      <c r="U1639" t="s">
        <v>32</v>
      </c>
    </row>
    <row r="1640" spans="1:21" x14ac:dyDescent="0.35">
      <c r="A1640">
        <v>755243</v>
      </c>
      <c r="B1640">
        <v>35</v>
      </c>
      <c r="C1640" t="s">
        <v>33</v>
      </c>
      <c r="D1640" t="s">
        <v>34</v>
      </c>
      <c r="E1640" t="s">
        <v>59</v>
      </c>
      <c r="F1640" t="s">
        <v>24</v>
      </c>
      <c r="G1640">
        <v>1</v>
      </c>
      <c r="H1640">
        <v>1</v>
      </c>
      <c r="I1640">
        <v>201601</v>
      </c>
      <c r="J1640" s="1">
        <v>42399</v>
      </c>
      <c r="K1640">
        <v>7</v>
      </c>
      <c r="L1640" t="s">
        <v>37</v>
      </c>
      <c r="M1640" t="s">
        <v>161</v>
      </c>
      <c r="N1640" t="s">
        <v>39</v>
      </c>
      <c r="O1640" t="s">
        <v>126</v>
      </c>
      <c r="P1640" t="s">
        <v>29</v>
      </c>
      <c r="Q1640" s="2">
        <v>0.6118055555555556</v>
      </c>
      <c r="R1640" t="s">
        <v>161</v>
      </c>
      <c r="S1640">
        <v>14</v>
      </c>
      <c r="T1640" t="s">
        <v>163</v>
      </c>
      <c r="U1640" t="s">
        <v>32</v>
      </c>
    </row>
    <row r="1641" spans="1:21" x14ac:dyDescent="0.35">
      <c r="A1641">
        <v>202019</v>
      </c>
      <c r="B1641">
        <v>25</v>
      </c>
      <c r="C1641" t="s">
        <v>67</v>
      </c>
      <c r="D1641" t="s">
        <v>46</v>
      </c>
      <c r="E1641" t="s">
        <v>35</v>
      </c>
      <c r="F1641" t="s">
        <v>36</v>
      </c>
      <c r="G1641">
        <v>1</v>
      </c>
      <c r="H1641">
        <v>1</v>
      </c>
      <c r="I1641">
        <v>201603</v>
      </c>
      <c r="J1641" s="1">
        <v>42459</v>
      </c>
      <c r="K1641">
        <v>4</v>
      </c>
      <c r="L1641" t="s">
        <v>60</v>
      </c>
      <c r="M1641" t="s">
        <v>719</v>
      </c>
      <c r="N1641" t="s">
        <v>27</v>
      </c>
      <c r="O1641" t="s">
        <v>28</v>
      </c>
      <c r="P1641" t="s">
        <v>55</v>
      </c>
      <c r="Q1641" s="2">
        <v>0.3743055555555555</v>
      </c>
      <c r="R1641" t="s">
        <v>720</v>
      </c>
      <c r="S1641">
        <v>8</v>
      </c>
      <c r="T1641" t="s">
        <v>721</v>
      </c>
      <c r="U1641" t="s">
        <v>51</v>
      </c>
    </row>
    <row r="1642" spans="1:21" x14ac:dyDescent="0.35">
      <c r="A1642">
        <v>893562</v>
      </c>
      <c r="B1642">
        <v>37</v>
      </c>
      <c r="C1642" t="s">
        <v>33</v>
      </c>
      <c r="D1642" t="s">
        <v>34</v>
      </c>
      <c r="E1642" t="s">
        <v>59</v>
      </c>
      <c r="F1642" t="s">
        <v>36</v>
      </c>
      <c r="G1642">
        <v>1</v>
      </c>
      <c r="H1642">
        <v>1</v>
      </c>
      <c r="I1642">
        <v>201603</v>
      </c>
      <c r="J1642" s="1">
        <v>42454</v>
      </c>
      <c r="K1642">
        <v>6</v>
      </c>
      <c r="L1642" t="s">
        <v>25</v>
      </c>
      <c r="M1642" t="s">
        <v>722</v>
      </c>
      <c r="N1642" t="s">
        <v>27</v>
      </c>
      <c r="O1642" t="s">
        <v>28</v>
      </c>
      <c r="P1642" t="s">
        <v>119</v>
      </c>
      <c r="Q1642" s="2">
        <v>0.3576388888888889</v>
      </c>
      <c r="R1642" t="s">
        <v>723</v>
      </c>
      <c r="S1642">
        <v>8</v>
      </c>
      <c r="T1642" t="s">
        <v>959</v>
      </c>
      <c r="U1642" t="s">
        <v>51</v>
      </c>
    </row>
    <row r="1643" spans="1:21" x14ac:dyDescent="0.35">
      <c r="A1643">
        <v>893562</v>
      </c>
      <c r="B1643">
        <v>37</v>
      </c>
      <c r="C1643" t="s">
        <v>33</v>
      </c>
      <c r="D1643" t="s">
        <v>34</v>
      </c>
      <c r="E1643" t="s">
        <v>59</v>
      </c>
      <c r="F1643" t="s">
        <v>36</v>
      </c>
      <c r="G1643">
        <v>1</v>
      </c>
      <c r="H1643">
        <v>1</v>
      </c>
      <c r="I1643">
        <v>201603</v>
      </c>
      <c r="J1643" s="1">
        <v>42455</v>
      </c>
      <c r="K1643">
        <v>7</v>
      </c>
      <c r="L1643" t="s">
        <v>37</v>
      </c>
      <c r="M1643" t="s">
        <v>161</v>
      </c>
      <c r="N1643" t="s">
        <v>39</v>
      </c>
      <c r="O1643" t="s">
        <v>28</v>
      </c>
      <c r="P1643" t="s">
        <v>104</v>
      </c>
      <c r="Q1643" s="2">
        <v>0.31805555555555554</v>
      </c>
      <c r="R1643" t="s">
        <v>161</v>
      </c>
      <c r="S1643">
        <v>7</v>
      </c>
      <c r="T1643" t="s">
        <v>163</v>
      </c>
      <c r="U1643" t="s">
        <v>51</v>
      </c>
    </row>
    <row r="1644" spans="1:21" x14ac:dyDescent="0.35">
      <c r="A1644">
        <v>940881</v>
      </c>
      <c r="B1644">
        <v>31</v>
      </c>
      <c r="C1644" t="s">
        <v>58</v>
      </c>
      <c r="D1644" t="s">
        <v>46</v>
      </c>
      <c r="E1644" t="s">
        <v>35</v>
      </c>
      <c r="F1644" t="s">
        <v>36</v>
      </c>
      <c r="G1644">
        <v>1</v>
      </c>
      <c r="H1644">
        <v>1</v>
      </c>
      <c r="I1644">
        <v>201603</v>
      </c>
      <c r="J1644" s="1">
        <v>42459</v>
      </c>
      <c r="K1644">
        <v>4</v>
      </c>
      <c r="L1644" t="s">
        <v>60</v>
      </c>
      <c r="M1644" t="s">
        <v>1124</v>
      </c>
      <c r="N1644" t="s">
        <v>27</v>
      </c>
      <c r="O1644" t="s">
        <v>28</v>
      </c>
      <c r="P1644" t="s">
        <v>162</v>
      </c>
      <c r="Q1644" s="2">
        <v>0.3576388888888889</v>
      </c>
      <c r="R1644" t="s">
        <v>1125</v>
      </c>
      <c r="S1644">
        <v>8</v>
      </c>
      <c r="T1644" t="s">
        <v>1126</v>
      </c>
      <c r="U1644" t="s">
        <v>51</v>
      </c>
    </row>
    <row r="1645" spans="1:21" x14ac:dyDescent="0.35">
      <c r="A1645">
        <v>810077</v>
      </c>
      <c r="B1645">
        <v>57</v>
      </c>
      <c r="C1645" t="s">
        <v>214</v>
      </c>
      <c r="D1645" t="s">
        <v>68</v>
      </c>
      <c r="E1645" t="s">
        <v>117</v>
      </c>
      <c r="F1645" t="s">
        <v>36</v>
      </c>
      <c r="G1645">
        <v>1</v>
      </c>
      <c r="H1645">
        <v>1</v>
      </c>
      <c r="I1645">
        <v>201603</v>
      </c>
      <c r="J1645" s="1">
        <v>42436</v>
      </c>
      <c r="K1645">
        <v>2</v>
      </c>
      <c r="L1645" t="s">
        <v>183</v>
      </c>
      <c r="M1645" t="s">
        <v>899</v>
      </c>
      <c r="N1645" t="s">
        <v>27</v>
      </c>
      <c r="O1645" t="s">
        <v>28</v>
      </c>
      <c r="P1645" t="s">
        <v>55</v>
      </c>
      <c r="Q1645" s="2">
        <v>0.48680555555555555</v>
      </c>
      <c r="R1645" t="s">
        <v>900</v>
      </c>
      <c r="S1645">
        <v>11</v>
      </c>
      <c r="T1645" t="s">
        <v>901</v>
      </c>
      <c r="U1645" t="s">
        <v>51</v>
      </c>
    </row>
    <row r="1646" spans="1:21" x14ac:dyDescent="0.35">
      <c r="A1646">
        <v>821732</v>
      </c>
      <c r="B1646">
        <v>49</v>
      </c>
      <c r="C1646" t="s">
        <v>67</v>
      </c>
      <c r="D1646" t="s">
        <v>68</v>
      </c>
      <c r="E1646" t="s">
        <v>59</v>
      </c>
      <c r="F1646" t="s">
        <v>36</v>
      </c>
      <c r="G1646">
        <v>1</v>
      </c>
      <c r="H1646">
        <v>1</v>
      </c>
      <c r="I1646">
        <v>201602</v>
      </c>
      <c r="J1646" s="1">
        <v>42425</v>
      </c>
      <c r="K1646">
        <v>5</v>
      </c>
      <c r="L1646" t="s">
        <v>85</v>
      </c>
      <c r="M1646" t="s">
        <v>161</v>
      </c>
      <c r="N1646" t="s">
        <v>27</v>
      </c>
      <c r="O1646" t="s">
        <v>40</v>
      </c>
      <c r="P1646" t="s">
        <v>74</v>
      </c>
      <c r="Q1646" s="2">
        <v>0.72499999999999998</v>
      </c>
      <c r="R1646" t="s">
        <v>161</v>
      </c>
      <c r="S1646">
        <v>17</v>
      </c>
      <c r="T1646" t="s">
        <v>163</v>
      </c>
      <c r="U1646" t="s">
        <v>44</v>
      </c>
    </row>
    <row r="1647" spans="1:21" x14ac:dyDescent="0.35">
      <c r="A1647">
        <v>780559</v>
      </c>
      <c r="B1647">
        <v>38</v>
      </c>
      <c r="C1647" t="s">
        <v>67</v>
      </c>
      <c r="D1647" t="s">
        <v>22</v>
      </c>
      <c r="E1647" t="s">
        <v>59</v>
      </c>
      <c r="F1647" t="s">
        <v>36</v>
      </c>
      <c r="G1647">
        <v>1</v>
      </c>
      <c r="H1647">
        <v>1</v>
      </c>
      <c r="I1647">
        <v>201602</v>
      </c>
      <c r="J1647" s="1">
        <v>42408</v>
      </c>
      <c r="K1647">
        <v>2</v>
      </c>
      <c r="L1647" t="s">
        <v>183</v>
      </c>
      <c r="M1647" t="s">
        <v>97</v>
      </c>
      <c r="N1647" t="s">
        <v>27</v>
      </c>
      <c r="O1647" t="s">
        <v>40</v>
      </c>
      <c r="P1647" t="s">
        <v>304</v>
      </c>
      <c r="Q1647" s="2">
        <v>0.44375000000000003</v>
      </c>
      <c r="R1647" t="s">
        <v>98</v>
      </c>
      <c r="S1647">
        <v>10</v>
      </c>
      <c r="T1647" t="s">
        <v>99</v>
      </c>
      <c r="U1647" t="s">
        <v>51</v>
      </c>
    </row>
    <row r="1648" spans="1:21" x14ac:dyDescent="0.35">
      <c r="A1648">
        <v>720294</v>
      </c>
      <c r="B1648">
        <v>29</v>
      </c>
      <c r="C1648" t="s">
        <v>96</v>
      </c>
      <c r="D1648" t="s">
        <v>34</v>
      </c>
      <c r="E1648" t="s">
        <v>35</v>
      </c>
      <c r="F1648" t="s">
        <v>36</v>
      </c>
      <c r="G1648">
        <v>1</v>
      </c>
      <c r="H1648">
        <v>1</v>
      </c>
      <c r="I1648">
        <v>201601</v>
      </c>
      <c r="J1648" s="1">
        <v>42385</v>
      </c>
      <c r="K1648">
        <v>7</v>
      </c>
      <c r="L1648" t="s">
        <v>37</v>
      </c>
      <c r="M1648" t="s">
        <v>276</v>
      </c>
      <c r="N1648" t="s">
        <v>39</v>
      </c>
      <c r="O1648" t="s">
        <v>126</v>
      </c>
      <c r="P1648" t="s">
        <v>74</v>
      </c>
      <c r="Q1648" s="2">
        <v>0.43958333333333338</v>
      </c>
      <c r="R1648" t="s">
        <v>277</v>
      </c>
      <c r="S1648">
        <v>10</v>
      </c>
      <c r="T1648" t="s">
        <v>278</v>
      </c>
      <c r="U1648" t="s">
        <v>51</v>
      </c>
    </row>
    <row r="1649" spans="1:21" x14ac:dyDescent="0.35">
      <c r="A1649">
        <v>810092</v>
      </c>
      <c r="B1649">
        <v>41</v>
      </c>
      <c r="C1649" t="s">
        <v>45</v>
      </c>
      <c r="D1649" t="s">
        <v>77</v>
      </c>
      <c r="E1649" t="s">
        <v>59</v>
      </c>
      <c r="F1649" t="s">
        <v>36</v>
      </c>
      <c r="G1649">
        <v>1</v>
      </c>
      <c r="H1649">
        <v>1</v>
      </c>
      <c r="I1649">
        <v>201603</v>
      </c>
      <c r="J1649" s="1">
        <v>42434</v>
      </c>
      <c r="K1649">
        <v>7</v>
      </c>
      <c r="L1649" t="s">
        <v>37</v>
      </c>
      <c r="M1649" t="s">
        <v>61</v>
      </c>
      <c r="N1649" t="s">
        <v>39</v>
      </c>
      <c r="O1649" t="s">
        <v>28</v>
      </c>
      <c r="P1649" t="s">
        <v>55</v>
      </c>
      <c r="Q1649" s="2">
        <v>0.45624999999999999</v>
      </c>
      <c r="R1649" t="s">
        <v>62</v>
      </c>
      <c r="S1649">
        <v>10</v>
      </c>
      <c r="T1649" t="s">
        <v>63</v>
      </c>
      <c r="U1649" t="s">
        <v>51</v>
      </c>
    </row>
    <row r="1650" spans="1:21" x14ac:dyDescent="0.35">
      <c r="A1650">
        <v>772890</v>
      </c>
      <c r="B1650">
        <v>25</v>
      </c>
      <c r="C1650" t="s">
        <v>33</v>
      </c>
      <c r="D1650" t="s">
        <v>77</v>
      </c>
      <c r="E1650" t="s">
        <v>35</v>
      </c>
      <c r="F1650" t="s">
        <v>36</v>
      </c>
      <c r="G1650">
        <v>1</v>
      </c>
      <c r="H1650">
        <v>1</v>
      </c>
      <c r="I1650">
        <v>201601</v>
      </c>
      <c r="J1650" s="1">
        <v>42399</v>
      </c>
      <c r="K1650">
        <v>7</v>
      </c>
      <c r="L1650" t="s">
        <v>37</v>
      </c>
      <c r="M1650" t="s">
        <v>789</v>
      </c>
      <c r="N1650" t="s">
        <v>39</v>
      </c>
      <c r="O1650" t="s">
        <v>126</v>
      </c>
      <c r="P1650" t="s">
        <v>70</v>
      </c>
      <c r="Q1650" s="2">
        <v>0.20694444444444446</v>
      </c>
      <c r="R1650" t="s">
        <v>790</v>
      </c>
      <c r="S1650">
        <v>4</v>
      </c>
      <c r="T1650" t="s">
        <v>791</v>
      </c>
      <c r="U1650" t="s">
        <v>170</v>
      </c>
    </row>
    <row r="1651" spans="1:21" x14ac:dyDescent="0.35">
      <c r="A1651">
        <v>772891</v>
      </c>
      <c r="B1651">
        <v>44</v>
      </c>
      <c r="C1651" t="s">
        <v>21</v>
      </c>
      <c r="D1651" t="s">
        <v>68</v>
      </c>
      <c r="E1651" t="s">
        <v>59</v>
      </c>
      <c r="F1651" t="s">
        <v>36</v>
      </c>
      <c r="G1651">
        <v>1</v>
      </c>
      <c r="H1651">
        <v>1</v>
      </c>
      <c r="I1651">
        <v>201603</v>
      </c>
      <c r="J1651" s="1">
        <v>42434</v>
      </c>
      <c r="K1651">
        <v>7</v>
      </c>
      <c r="L1651" t="s">
        <v>37</v>
      </c>
      <c r="M1651" t="s">
        <v>313</v>
      </c>
      <c r="N1651" t="s">
        <v>39</v>
      </c>
      <c r="O1651" t="s">
        <v>28</v>
      </c>
      <c r="P1651" t="s">
        <v>74</v>
      </c>
      <c r="Q1651" s="2">
        <v>0.29375000000000001</v>
      </c>
      <c r="R1651" t="s">
        <v>314</v>
      </c>
      <c r="S1651">
        <v>7</v>
      </c>
      <c r="T1651" t="s">
        <v>315</v>
      </c>
      <c r="U1651" t="s">
        <v>51</v>
      </c>
    </row>
    <row r="1652" spans="1:21" x14ac:dyDescent="0.35">
      <c r="A1652">
        <v>893615</v>
      </c>
      <c r="B1652">
        <v>26</v>
      </c>
      <c r="C1652" t="s">
        <v>67</v>
      </c>
      <c r="D1652" t="s">
        <v>68</v>
      </c>
      <c r="E1652" t="s">
        <v>35</v>
      </c>
      <c r="F1652" t="s">
        <v>36</v>
      </c>
      <c r="G1652">
        <v>1</v>
      </c>
      <c r="H1652">
        <v>1</v>
      </c>
      <c r="I1652">
        <v>201603</v>
      </c>
      <c r="J1652" s="1">
        <v>42442</v>
      </c>
      <c r="K1652">
        <v>1</v>
      </c>
      <c r="L1652" t="s">
        <v>81</v>
      </c>
      <c r="M1652" t="s">
        <v>161</v>
      </c>
      <c r="N1652" t="s">
        <v>39</v>
      </c>
      <c r="O1652" t="s">
        <v>28</v>
      </c>
      <c r="P1652" t="s">
        <v>55</v>
      </c>
      <c r="Q1652" s="2">
        <v>0.79999999999999993</v>
      </c>
      <c r="R1652" t="s">
        <v>161</v>
      </c>
      <c r="S1652">
        <v>19</v>
      </c>
      <c r="T1652" t="s">
        <v>163</v>
      </c>
      <c r="U1652" t="s">
        <v>44</v>
      </c>
    </row>
    <row r="1653" spans="1:21" x14ac:dyDescent="0.35">
      <c r="A1653">
        <v>819953</v>
      </c>
      <c r="B1653">
        <v>34</v>
      </c>
      <c r="C1653" t="s">
        <v>58</v>
      </c>
      <c r="D1653" t="s">
        <v>77</v>
      </c>
      <c r="E1653" t="s">
        <v>35</v>
      </c>
      <c r="F1653" t="s">
        <v>36</v>
      </c>
      <c r="G1653">
        <v>1</v>
      </c>
      <c r="H1653">
        <v>1</v>
      </c>
      <c r="I1653">
        <v>201603</v>
      </c>
      <c r="J1653" s="1">
        <v>42432</v>
      </c>
      <c r="K1653">
        <v>5</v>
      </c>
      <c r="L1653" t="s">
        <v>85</v>
      </c>
      <c r="M1653" t="s">
        <v>26</v>
      </c>
      <c r="N1653" t="s">
        <v>27</v>
      </c>
      <c r="O1653" t="s">
        <v>28</v>
      </c>
      <c r="P1653" t="s">
        <v>74</v>
      </c>
      <c r="Q1653" s="2">
        <v>0.63611111111111118</v>
      </c>
      <c r="R1653" t="s">
        <v>30</v>
      </c>
      <c r="S1653">
        <v>15</v>
      </c>
      <c r="T1653" t="s">
        <v>31</v>
      </c>
      <c r="U1653" t="s">
        <v>32</v>
      </c>
    </row>
    <row r="1654" spans="1:21" x14ac:dyDescent="0.35">
      <c r="A1654">
        <v>772903</v>
      </c>
      <c r="B1654">
        <v>40</v>
      </c>
      <c r="C1654" t="s">
        <v>21</v>
      </c>
      <c r="D1654" t="s">
        <v>68</v>
      </c>
      <c r="E1654" t="s">
        <v>59</v>
      </c>
      <c r="F1654" t="s">
        <v>36</v>
      </c>
      <c r="G1654">
        <v>1</v>
      </c>
      <c r="H1654">
        <v>1</v>
      </c>
      <c r="I1654">
        <v>201601</v>
      </c>
      <c r="J1654" s="1">
        <v>42388</v>
      </c>
      <c r="K1654">
        <v>3</v>
      </c>
      <c r="L1654" t="s">
        <v>53</v>
      </c>
      <c r="M1654" t="s">
        <v>2204</v>
      </c>
      <c r="N1654" t="s">
        <v>27</v>
      </c>
      <c r="O1654" t="s">
        <v>126</v>
      </c>
      <c r="P1654" t="s">
        <v>108</v>
      </c>
      <c r="Q1654" s="2">
        <v>0.70486111111111116</v>
      </c>
      <c r="R1654" t="s">
        <v>2205</v>
      </c>
      <c r="S1654">
        <v>16</v>
      </c>
      <c r="T1654" t="s">
        <v>2206</v>
      </c>
      <c r="U1654" t="s">
        <v>32</v>
      </c>
    </row>
    <row r="1655" spans="1:21" x14ac:dyDescent="0.35">
      <c r="A1655">
        <v>931362</v>
      </c>
      <c r="B1655">
        <v>29</v>
      </c>
      <c r="C1655" t="s">
        <v>58</v>
      </c>
      <c r="D1655" t="s">
        <v>46</v>
      </c>
      <c r="E1655" t="s">
        <v>35</v>
      </c>
      <c r="F1655" t="s">
        <v>36</v>
      </c>
      <c r="G1655">
        <v>1</v>
      </c>
      <c r="H1655">
        <v>1</v>
      </c>
      <c r="I1655">
        <v>201603</v>
      </c>
      <c r="J1655" s="1">
        <v>42460</v>
      </c>
      <c r="K1655">
        <v>5</v>
      </c>
      <c r="L1655" t="s">
        <v>85</v>
      </c>
      <c r="M1655" t="s">
        <v>566</v>
      </c>
      <c r="N1655" t="s">
        <v>27</v>
      </c>
      <c r="O1655" t="s">
        <v>28</v>
      </c>
      <c r="P1655" t="s">
        <v>70</v>
      </c>
      <c r="Q1655" s="2">
        <v>0.4826388888888889</v>
      </c>
      <c r="R1655" t="s">
        <v>567</v>
      </c>
      <c r="S1655">
        <v>11</v>
      </c>
      <c r="T1655" t="s">
        <v>568</v>
      </c>
      <c r="U1655" t="s">
        <v>51</v>
      </c>
    </row>
    <row r="1656" spans="1:21" x14ac:dyDescent="0.35">
      <c r="A1656">
        <v>2239795</v>
      </c>
      <c r="B1656">
        <v>28</v>
      </c>
      <c r="C1656" t="s">
        <v>33</v>
      </c>
      <c r="D1656" t="s">
        <v>34</v>
      </c>
      <c r="E1656" t="s">
        <v>35</v>
      </c>
      <c r="F1656" t="s">
        <v>36</v>
      </c>
      <c r="G1656">
        <v>1</v>
      </c>
      <c r="H1656">
        <v>1</v>
      </c>
      <c r="I1656">
        <v>201603</v>
      </c>
      <c r="J1656" s="1">
        <v>42435</v>
      </c>
      <c r="K1656">
        <v>1</v>
      </c>
      <c r="L1656" t="s">
        <v>81</v>
      </c>
      <c r="M1656" t="s">
        <v>100</v>
      </c>
      <c r="N1656" t="s">
        <v>39</v>
      </c>
      <c r="O1656" t="s">
        <v>28</v>
      </c>
      <c r="P1656" t="s">
        <v>104</v>
      </c>
      <c r="Q1656" s="2">
        <v>0.40416666666666662</v>
      </c>
      <c r="R1656" t="s">
        <v>101</v>
      </c>
      <c r="S1656">
        <v>9</v>
      </c>
      <c r="T1656" t="s">
        <v>102</v>
      </c>
      <c r="U1656" t="s">
        <v>51</v>
      </c>
    </row>
    <row r="1657" spans="1:21" x14ac:dyDescent="0.35">
      <c r="A1657">
        <v>867419</v>
      </c>
      <c r="B1657">
        <v>34</v>
      </c>
      <c r="C1657" t="s">
        <v>337</v>
      </c>
      <c r="D1657" t="s">
        <v>22</v>
      </c>
      <c r="E1657" t="s">
        <v>35</v>
      </c>
      <c r="F1657" t="s">
        <v>24</v>
      </c>
      <c r="G1657">
        <v>1</v>
      </c>
      <c r="H1657">
        <v>1</v>
      </c>
      <c r="I1657">
        <v>201603</v>
      </c>
      <c r="J1657" s="1">
        <v>42452</v>
      </c>
      <c r="K1657">
        <v>4</v>
      </c>
      <c r="L1657" t="s">
        <v>60</v>
      </c>
      <c r="M1657" t="s">
        <v>161</v>
      </c>
      <c r="N1657" t="s">
        <v>27</v>
      </c>
      <c r="O1657" t="s">
        <v>28</v>
      </c>
      <c r="P1657" t="s">
        <v>55</v>
      </c>
      <c r="Q1657" s="2">
        <v>0.42569444444444443</v>
      </c>
      <c r="R1657" t="s">
        <v>161</v>
      </c>
      <c r="S1657">
        <v>10</v>
      </c>
      <c r="T1657" t="s">
        <v>163</v>
      </c>
      <c r="U1657" t="s">
        <v>51</v>
      </c>
    </row>
    <row r="1658" spans="1:21" x14ac:dyDescent="0.35">
      <c r="A1658">
        <v>2422252</v>
      </c>
      <c r="B1658">
        <v>41</v>
      </c>
      <c r="C1658" t="s">
        <v>33</v>
      </c>
      <c r="D1658" t="s">
        <v>46</v>
      </c>
      <c r="E1658" t="s">
        <v>59</v>
      </c>
      <c r="F1658" t="s">
        <v>36</v>
      </c>
      <c r="G1658">
        <v>1</v>
      </c>
      <c r="H1658">
        <v>1</v>
      </c>
      <c r="I1658">
        <v>201602</v>
      </c>
      <c r="J1658" s="1">
        <v>42402</v>
      </c>
      <c r="K1658">
        <v>3</v>
      </c>
      <c r="L1658" t="s">
        <v>53</v>
      </c>
      <c r="M1658" t="s">
        <v>471</v>
      </c>
      <c r="N1658" t="s">
        <v>27</v>
      </c>
      <c r="O1658" t="s">
        <v>40</v>
      </c>
      <c r="P1658" t="s">
        <v>74</v>
      </c>
      <c r="Q1658" s="2">
        <v>0.70277777777777783</v>
      </c>
      <c r="R1658" t="s">
        <v>472</v>
      </c>
      <c r="S1658">
        <v>16</v>
      </c>
      <c r="T1658" t="s">
        <v>473</v>
      </c>
      <c r="U1658" t="s">
        <v>32</v>
      </c>
    </row>
    <row r="1659" spans="1:21" x14ac:dyDescent="0.35">
      <c r="A1659">
        <v>2422252</v>
      </c>
      <c r="B1659">
        <v>41</v>
      </c>
      <c r="C1659" t="s">
        <v>33</v>
      </c>
      <c r="D1659" t="s">
        <v>46</v>
      </c>
      <c r="E1659" t="s">
        <v>59</v>
      </c>
      <c r="F1659" t="s">
        <v>36</v>
      </c>
      <c r="G1659">
        <v>1</v>
      </c>
      <c r="H1659">
        <v>1</v>
      </c>
      <c r="I1659">
        <v>201602</v>
      </c>
      <c r="J1659" s="1">
        <v>42410</v>
      </c>
      <c r="K1659">
        <v>4</v>
      </c>
      <c r="L1659" t="s">
        <v>60</v>
      </c>
      <c r="M1659" t="s">
        <v>492</v>
      </c>
      <c r="N1659" t="s">
        <v>27</v>
      </c>
      <c r="O1659" t="s">
        <v>40</v>
      </c>
      <c r="P1659" t="s">
        <v>48</v>
      </c>
      <c r="Q1659" s="2">
        <v>0.36458333333333331</v>
      </c>
      <c r="R1659" t="s">
        <v>493</v>
      </c>
      <c r="S1659">
        <v>8</v>
      </c>
      <c r="T1659" t="s">
        <v>494</v>
      </c>
      <c r="U1659" t="s">
        <v>51</v>
      </c>
    </row>
    <row r="1660" spans="1:21" x14ac:dyDescent="0.35">
      <c r="A1660">
        <v>810117</v>
      </c>
      <c r="B1660">
        <v>32</v>
      </c>
      <c r="C1660" t="s">
        <v>67</v>
      </c>
      <c r="D1660" t="s">
        <v>68</v>
      </c>
      <c r="E1660" t="s">
        <v>35</v>
      </c>
      <c r="F1660" t="s">
        <v>36</v>
      </c>
      <c r="G1660">
        <v>1</v>
      </c>
      <c r="H1660">
        <v>1</v>
      </c>
      <c r="I1660">
        <v>201602</v>
      </c>
      <c r="J1660" s="1">
        <v>42406</v>
      </c>
      <c r="K1660">
        <v>7</v>
      </c>
      <c r="L1660" t="s">
        <v>37</v>
      </c>
      <c r="M1660" t="s">
        <v>1073</v>
      </c>
      <c r="N1660" t="s">
        <v>39</v>
      </c>
      <c r="O1660" t="s">
        <v>40</v>
      </c>
      <c r="P1660" t="s">
        <v>29</v>
      </c>
      <c r="Q1660" s="2">
        <v>0.64930555555555558</v>
      </c>
      <c r="R1660" t="s">
        <v>1074</v>
      </c>
      <c r="S1660">
        <v>15</v>
      </c>
      <c r="T1660" t="s">
        <v>1075</v>
      </c>
      <c r="U1660" t="s">
        <v>32</v>
      </c>
    </row>
    <row r="1661" spans="1:21" x14ac:dyDescent="0.35">
      <c r="A1661">
        <v>804676</v>
      </c>
      <c r="B1661">
        <v>40</v>
      </c>
      <c r="C1661" t="s">
        <v>67</v>
      </c>
      <c r="D1661" t="s">
        <v>68</v>
      </c>
      <c r="E1661" t="s">
        <v>59</v>
      </c>
      <c r="F1661" t="s">
        <v>36</v>
      </c>
      <c r="G1661">
        <v>1</v>
      </c>
      <c r="H1661">
        <v>1</v>
      </c>
      <c r="I1661">
        <v>201602</v>
      </c>
      <c r="J1661" s="1">
        <v>42419</v>
      </c>
      <c r="K1661">
        <v>6</v>
      </c>
      <c r="L1661" t="s">
        <v>25</v>
      </c>
      <c r="M1661" t="s">
        <v>2207</v>
      </c>
      <c r="N1661" t="s">
        <v>27</v>
      </c>
      <c r="O1661" t="s">
        <v>40</v>
      </c>
      <c r="P1661" t="s">
        <v>70</v>
      </c>
      <c r="Q1661" s="2">
        <v>0.9243055555555556</v>
      </c>
      <c r="R1661" t="s">
        <v>2208</v>
      </c>
      <c r="S1661">
        <v>22</v>
      </c>
      <c r="T1661" t="s">
        <v>2209</v>
      </c>
      <c r="U1661" t="s">
        <v>44</v>
      </c>
    </row>
    <row r="1662" spans="1:21" x14ac:dyDescent="0.35">
      <c r="A1662">
        <v>940937</v>
      </c>
      <c r="B1662">
        <v>30</v>
      </c>
      <c r="C1662" t="s">
        <v>67</v>
      </c>
      <c r="D1662" t="s">
        <v>22</v>
      </c>
      <c r="E1662" t="s">
        <v>35</v>
      </c>
      <c r="F1662" t="s">
        <v>36</v>
      </c>
      <c r="G1662">
        <v>1</v>
      </c>
      <c r="H1662">
        <v>1</v>
      </c>
      <c r="I1662">
        <v>201603</v>
      </c>
      <c r="J1662" s="1">
        <v>42460</v>
      </c>
      <c r="K1662">
        <v>5</v>
      </c>
      <c r="L1662" t="s">
        <v>85</v>
      </c>
      <c r="M1662" t="s">
        <v>400</v>
      </c>
      <c r="N1662" t="s">
        <v>27</v>
      </c>
      <c r="O1662" t="s">
        <v>28</v>
      </c>
      <c r="P1662" t="s">
        <v>304</v>
      </c>
      <c r="Q1662" s="2">
        <v>0.28333333333333333</v>
      </c>
      <c r="R1662" t="s">
        <v>401</v>
      </c>
      <c r="S1662">
        <v>6</v>
      </c>
      <c r="T1662" t="s">
        <v>402</v>
      </c>
      <c r="U1662" t="s">
        <v>51</v>
      </c>
    </row>
    <row r="1663" spans="1:21" x14ac:dyDescent="0.35">
      <c r="A1663">
        <v>940948</v>
      </c>
      <c r="B1663">
        <v>27</v>
      </c>
      <c r="C1663" t="s">
        <v>96</v>
      </c>
      <c r="D1663" t="s">
        <v>34</v>
      </c>
      <c r="E1663" t="s">
        <v>35</v>
      </c>
      <c r="F1663" t="s">
        <v>36</v>
      </c>
      <c r="G1663">
        <v>1</v>
      </c>
      <c r="H1663">
        <v>1</v>
      </c>
      <c r="I1663">
        <v>201603</v>
      </c>
      <c r="J1663" s="1">
        <v>42443</v>
      </c>
      <c r="K1663">
        <v>2</v>
      </c>
      <c r="L1663" t="s">
        <v>183</v>
      </c>
      <c r="M1663" t="s">
        <v>161</v>
      </c>
      <c r="N1663" t="s">
        <v>27</v>
      </c>
      <c r="O1663" t="s">
        <v>28</v>
      </c>
      <c r="P1663" t="s">
        <v>162</v>
      </c>
      <c r="Q1663" s="2">
        <v>0.14444444444444446</v>
      </c>
      <c r="R1663" t="s">
        <v>161</v>
      </c>
      <c r="S1663">
        <v>3</v>
      </c>
      <c r="T1663" t="s">
        <v>163</v>
      </c>
      <c r="U1663" t="s">
        <v>170</v>
      </c>
    </row>
    <row r="1664" spans="1:21" x14ac:dyDescent="0.35">
      <c r="A1664">
        <v>630091</v>
      </c>
      <c r="B1664">
        <v>37</v>
      </c>
      <c r="C1664" t="s">
        <v>67</v>
      </c>
      <c r="D1664" t="s">
        <v>34</v>
      </c>
      <c r="E1664" t="s">
        <v>59</v>
      </c>
      <c r="F1664" t="s">
        <v>36</v>
      </c>
      <c r="G1664">
        <v>1</v>
      </c>
      <c r="H1664">
        <v>1</v>
      </c>
      <c r="I1664">
        <v>201601</v>
      </c>
      <c r="J1664" s="1">
        <v>42376</v>
      </c>
      <c r="K1664">
        <v>5</v>
      </c>
      <c r="L1664" t="s">
        <v>85</v>
      </c>
      <c r="M1664" t="s">
        <v>2210</v>
      </c>
      <c r="N1664" t="s">
        <v>27</v>
      </c>
      <c r="O1664" t="s">
        <v>126</v>
      </c>
      <c r="P1664" t="s">
        <v>70</v>
      </c>
      <c r="Q1664" s="2">
        <v>0.74513888888888891</v>
      </c>
      <c r="R1664" t="s">
        <v>2211</v>
      </c>
      <c r="S1664">
        <v>17</v>
      </c>
      <c r="T1664" t="s">
        <v>2212</v>
      </c>
      <c r="U1664" t="s">
        <v>44</v>
      </c>
    </row>
    <row r="1665" spans="1:21" x14ac:dyDescent="0.35">
      <c r="A1665">
        <v>892225</v>
      </c>
      <c r="B1665">
        <v>36</v>
      </c>
      <c r="C1665" t="s">
        <v>67</v>
      </c>
      <c r="D1665" t="s">
        <v>77</v>
      </c>
      <c r="E1665" t="s">
        <v>59</v>
      </c>
      <c r="F1665" t="s">
        <v>36</v>
      </c>
      <c r="G1665">
        <v>1</v>
      </c>
      <c r="H1665">
        <v>1</v>
      </c>
      <c r="I1665">
        <v>201603</v>
      </c>
      <c r="J1665" s="1">
        <v>42451</v>
      </c>
      <c r="K1665">
        <v>3</v>
      </c>
      <c r="L1665" t="s">
        <v>53</v>
      </c>
      <c r="M1665" t="s">
        <v>161</v>
      </c>
      <c r="N1665" t="s">
        <v>27</v>
      </c>
      <c r="O1665" t="s">
        <v>28</v>
      </c>
      <c r="P1665" t="s">
        <v>104</v>
      </c>
      <c r="Q1665" s="2">
        <v>0.88888888888888884</v>
      </c>
      <c r="R1665" t="s">
        <v>161</v>
      </c>
      <c r="S1665">
        <v>21</v>
      </c>
      <c r="T1665" t="s">
        <v>163</v>
      </c>
      <c r="U1665" t="s">
        <v>44</v>
      </c>
    </row>
    <row r="1666" spans="1:21" x14ac:dyDescent="0.35">
      <c r="A1666">
        <v>906850</v>
      </c>
      <c r="B1666">
        <v>23</v>
      </c>
      <c r="C1666" t="s">
        <v>33</v>
      </c>
      <c r="D1666" t="s">
        <v>77</v>
      </c>
      <c r="E1666" t="s">
        <v>35</v>
      </c>
      <c r="F1666" t="s">
        <v>36</v>
      </c>
      <c r="G1666">
        <v>1</v>
      </c>
      <c r="H1666">
        <v>1</v>
      </c>
      <c r="I1666">
        <v>201603</v>
      </c>
      <c r="J1666" s="1">
        <v>42454</v>
      </c>
      <c r="K1666">
        <v>6</v>
      </c>
      <c r="L1666" t="s">
        <v>25</v>
      </c>
      <c r="M1666" t="s">
        <v>557</v>
      </c>
      <c r="N1666" t="s">
        <v>27</v>
      </c>
      <c r="O1666" t="s">
        <v>28</v>
      </c>
      <c r="P1666" t="s">
        <v>74</v>
      </c>
      <c r="Q1666" s="2">
        <v>0.41319444444444442</v>
      </c>
      <c r="R1666" t="s">
        <v>558</v>
      </c>
      <c r="S1666">
        <v>9</v>
      </c>
      <c r="T1666" t="s">
        <v>559</v>
      </c>
      <c r="U1666" t="s">
        <v>51</v>
      </c>
    </row>
    <row r="1667" spans="1:21" x14ac:dyDescent="0.35">
      <c r="A1667">
        <v>906855</v>
      </c>
      <c r="B1667">
        <v>18</v>
      </c>
      <c r="C1667" t="s">
        <v>33</v>
      </c>
      <c r="D1667" t="s">
        <v>22</v>
      </c>
      <c r="E1667" t="s">
        <v>52</v>
      </c>
      <c r="F1667" t="s">
        <v>36</v>
      </c>
      <c r="G1667">
        <v>1</v>
      </c>
      <c r="H1667">
        <v>1</v>
      </c>
      <c r="I1667">
        <v>201603</v>
      </c>
      <c r="J1667" s="1">
        <v>42445</v>
      </c>
      <c r="K1667">
        <v>4</v>
      </c>
      <c r="L1667" t="s">
        <v>60</v>
      </c>
      <c r="M1667" t="s">
        <v>2213</v>
      </c>
      <c r="N1667" t="s">
        <v>27</v>
      </c>
      <c r="O1667" t="s">
        <v>28</v>
      </c>
      <c r="P1667" t="s">
        <v>55</v>
      </c>
      <c r="Q1667" s="2">
        <v>0.54027777777777775</v>
      </c>
      <c r="R1667" t="s">
        <v>2214</v>
      </c>
      <c r="S1667">
        <v>12</v>
      </c>
      <c r="T1667" t="s">
        <v>2215</v>
      </c>
      <c r="U1667" t="s">
        <v>32</v>
      </c>
    </row>
    <row r="1668" spans="1:21" x14ac:dyDescent="0.35">
      <c r="A1668">
        <v>2204778</v>
      </c>
      <c r="B1668">
        <v>50</v>
      </c>
      <c r="C1668" t="s">
        <v>21</v>
      </c>
      <c r="D1668" t="s">
        <v>22</v>
      </c>
      <c r="E1668" t="s">
        <v>117</v>
      </c>
      <c r="F1668" t="s">
        <v>24</v>
      </c>
      <c r="G1668">
        <v>1</v>
      </c>
      <c r="H1668">
        <v>1</v>
      </c>
      <c r="I1668">
        <v>201603</v>
      </c>
      <c r="J1668" s="1">
        <v>42442</v>
      </c>
      <c r="K1668">
        <v>1</v>
      </c>
      <c r="L1668" t="s">
        <v>81</v>
      </c>
      <c r="M1668" t="s">
        <v>161</v>
      </c>
      <c r="N1668" t="s">
        <v>39</v>
      </c>
      <c r="O1668" t="s">
        <v>28</v>
      </c>
      <c r="P1668" t="s">
        <v>108</v>
      </c>
      <c r="Q1668" s="2">
        <v>0.24027777777777778</v>
      </c>
      <c r="R1668" t="s">
        <v>161</v>
      </c>
      <c r="S1668">
        <v>5</v>
      </c>
      <c r="T1668" t="s">
        <v>163</v>
      </c>
      <c r="U1668" t="s">
        <v>170</v>
      </c>
    </row>
    <row r="1669" spans="1:21" x14ac:dyDescent="0.35">
      <c r="A1669">
        <v>2204778</v>
      </c>
      <c r="B1669">
        <v>50</v>
      </c>
      <c r="C1669" t="s">
        <v>21</v>
      </c>
      <c r="D1669" t="s">
        <v>22</v>
      </c>
      <c r="E1669" t="s">
        <v>117</v>
      </c>
      <c r="F1669" t="s">
        <v>24</v>
      </c>
      <c r="G1669">
        <v>1</v>
      </c>
      <c r="H1669">
        <v>1</v>
      </c>
      <c r="I1669">
        <v>201603</v>
      </c>
      <c r="J1669" s="1">
        <v>42440</v>
      </c>
      <c r="K1669">
        <v>6</v>
      </c>
      <c r="L1669" t="s">
        <v>25</v>
      </c>
      <c r="M1669" t="s">
        <v>100</v>
      </c>
      <c r="N1669" t="s">
        <v>27</v>
      </c>
      <c r="O1669" t="s">
        <v>28</v>
      </c>
      <c r="P1669" t="s">
        <v>55</v>
      </c>
      <c r="Q1669" s="2">
        <v>0.63750000000000007</v>
      </c>
      <c r="R1669" t="s">
        <v>101</v>
      </c>
      <c r="S1669">
        <v>15</v>
      </c>
      <c r="T1669" t="s">
        <v>102</v>
      </c>
      <c r="U1669" t="s">
        <v>32</v>
      </c>
    </row>
    <row r="1670" spans="1:21" x14ac:dyDescent="0.35">
      <c r="A1670">
        <v>868892</v>
      </c>
      <c r="B1670">
        <v>20</v>
      </c>
      <c r="C1670" t="s">
        <v>33</v>
      </c>
      <c r="D1670" t="s">
        <v>34</v>
      </c>
      <c r="E1670" t="s">
        <v>35</v>
      </c>
      <c r="F1670" t="s">
        <v>36</v>
      </c>
      <c r="G1670">
        <v>1</v>
      </c>
      <c r="H1670">
        <v>1</v>
      </c>
      <c r="I1670">
        <v>201603</v>
      </c>
      <c r="J1670" s="1">
        <v>42439</v>
      </c>
      <c r="K1670">
        <v>5</v>
      </c>
      <c r="L1670" t="s">
        <v>85</v>
      </c>
      <c r="M1670" t="s">
        <v>316</v>
      </c>
      <c r="N1670" t="s">
        <v>27</v>
      </c>
      <c r="O1670" t="s">
        <v>28</v>
      </c>
      <c r="P1670" t="s">
        <v>162</v>
      </c>
      <c r="Q1670" s="2">
        <v>0.38680555555555557</v>
      </c>
      <c r="R1670" t="s">
        <v>317</v>
      </c>
      <c r="S1670">
        <v>9</v>
      </c>
      <c r="T1670" t="s">
        <v>318</v>
      </c>
      <c r="U1670" t="s">
        <v>51</v>
      </c>
    </row>
    <row r="1671" spans="1:21" x14ac:dyDescent="0.35">
      <c r="A1671">
        <v>730607</v>
      </c>
      <c r="B1671">
        <v>16</v>
      </c>
      <c r="C1671" t="s">
        <v>33</v>
      </c>
      <c r="D1671" t="s">
        <v>34</v>
      </c>
      <c r="E1671" t="s">
        <v>52</v>
      </c>
      <c r="F1671" t="s">
        <v>36</v>
      </c>
      <c r="G1671">
        <v>1</v>
      </c>
      <c r="H1671">
        <v>1</v>
      </c>
      <c r="I1671">
        <v>201601</v>
      </c>
      <c r="J1671" s="1">
        <v>42392</v>
      </c>
      <c r="K1671">
        <v>7</v>
      </c>
      <c r="L1671" t="s">
        <v>37</v>
      </c>
      <c r="M1671" t="s">
        <v>1058</v>
      </c>
      <c r="N1671" t="s">
        <v>39</v>
      </c>
      <c r="O1671" t="s">
        <v>126</v>
      </c>
      <c r="P1671" t="s">
        <v>304</v>
      </c>
      <c r="Q1671" s="2">
        <v>0.54583333333333328</v>
      </c>
      <c r="R1671" t="s">
        <v>1059</v>
      </c>
      <c r="S1671">
        <v>13</v>
      </c>
      <c r="T1671" t="s">
        <v>1060</v>
      </c>
      <c r="U1671" t="s">
        <v>32</v>
      </c>
    </row>
    <row r="1672" spans="1:21" x14ac:dyDescent="0.35">
      <c r="A1672">
        <v>778034</v>
      </c>
      <c r="B1672">
        <v>32</v>
      </c>
      <c r="C1672" t="s">
        <v>33</v>
      </c>
      <c r="D1672" t="s">
        <v>34</v>
      </c>
      <c r="E1672" t="s">
        <v>35</v>
      </c>
      <c r="F1672" t="s">
        <v>36</v>
      </c>
      <c r="G1672">
        <v>1</v>
      </c>
      <c r="H1672">
        <v>1</v>
      </c>
      <c r="I1672">
        <v>201602</v>
      </c>
      <c r="J1672" s="1">
        <v>42406</v>
      </c>
      <c r="K1672">
        <v>7</v>
      </c>
      <c r="L1672" t="s">
        <v>37</v>
      </c>
      <c r="M1672" t="s">
        <v>1462</v>
      </c>
      <c r="N1672" t="s">
        <v>39</v>
      </c>
      <c r="O1672" t="s">
        <v>40</v>
      </c>
      <c r="P1672" t="s">
        <v>108</v>
      </c>
      <c r="Q1672" s="2">
        <v>0.86875000000000002</v>
      </c>
      <c r="R1672" t="s">
        <v>1463</v>
      </c>
      <c r="S1672">
        <v>20</v>
      </c>
      <c r="T1672" t="s">
        <v>1464</v>
      </c>
      <c r="U1672" t="s">
        <v>44</v>
      </c>
    </row>
    <row r="1673" spans="1:21" x14ac:dyDescent="0.35">
      <c r="A1673">
        <v>810167</v>
      </c>
      <c r="B1673">
        <v>33</v>
      </c>
      <c r="C1673" t="s">
        <v>33</v>
      </c>
      <c r="D1673" t="s">
        <v>34</v>
      </c>
      <c r="E1673" t="s">
        <v>35</v>
      </c>
      <c r="F1673" t="s">
        <v>24</v>
      </c>
      <c r="G1673">
        <v>1</v>
      </c>
      <c r="H1673">
        <v>1</v>
      </c>
      <c r="I1673">
        <v>201602</v>
      </c>
      <c r="J1673" s="1">
        <v>42417</v>
      </c>
      <c r="K1673">
        <v>4</v>
      </c>
      <c r="L1673" t="s">
        <v>60</v>
      </c>
      <c r="M1673" t="s">
        <v>744</v>
      </c>
      <c r="N1673" t="s">
        <v>27</v>
      </c>
      <c r="O1673" t="s">
        <v>40</v>
      </c>
      <c r="P1673" t="s">
        <v>119</v>
      </c>
      <c r="Q1673" s="2">
        <v>0.80347222222222225</v>
      </c>
      <c r="R1673" t="s">
        <v>745</v>
      </c>
      <c r="S1673">
        <v>19</v>
      </c>
      <c r="T1673" t="s">
        <v>2216</v>
      </c>
      <c r="U1673" t="s">
        <v>44</v>
      </c>
    </row>
    <row r="1674" spans="1:21" x14ac:dyDescent="0.35">
      <c r="A1674">
        <v>2288434</v>
      </c>
      <c r="B1674">
        <v>37</v>
      </c>
      <c r="C1674" t="s">
        <v>33</v>
      </c>
      <c r="D1674" t="s">
        <v>34</v>
      </c>
      <c r="E1674" t="s">
        <v>59</v>
      </c>
      <c r="F1674" t="s">
        <v>36</v>
      </c>
      <c r="G1674">
        <v>1</v>
      </c>
      <c r="H1674">
        <v>1</v>
      </c>
      <c r="I1674">
        <v>201602</v>
      </c>
      <c r="J1674" s="1">
        <v>42402</v>
      </c>
      <c r="K1674">
        <v>3</v>
      </c>
      <c r="L1674" t="s">
        <v>53</v>
      </c>
      <c r="M1674" t="s">
        <v>1734</v>
      </c>
      <c r="N1674" t="s">
        <v>27</v>
      </c>
      <c r="O1674" t="s">
        <v>40</v>
      </c>
      <c r="P1674" t="s">
        <v>119</v>
      </c>
      <c r="Q1674" s="2">
        <v>0.625</v>
      </c>
      <c r="R1674" t="s">
        <v>1735</v>
      </c>
      <c r="S1674">
        <v>15</v>
      </c>
      <c r="T1674" t="s">
        <v>2217</v>
      </c>
      <c r="U1674" t="s">
        <v>32</v>
      </c>
    </row>
    <row r="1675" spans="1:21" x14ac:dyDescent="0.35">
      <c r="A1675">
        <v>2288434</v>
      </c>
      <c r="B1675">
        <v>37</v>
      </c>
      <c r="C1675" t="s">
        <v>33</v>
      </c>
      <c r="D1675" t="s">
        <v>34</v>
      </c>
      <c r="E1675" t="s">
        <v>59</v>
      </c>
      <c r="F1675" t="s">
        <v>36</v>
      </c>
      <c r="G1675">
        <v>1</v>
      </c>
      <c r="H1675">
        <v>1</v>
      </c>
      <c r="I1675">
        <v>201601</v>
      </c>
      <c r="J1675" s="1">
        <v>42381</v>
      </c>
      <c r="K1675">
        <v>3</v>
      </c>
      <c r="L1675" t="s">
        <v>53</v>
      </c>
      <c r="M1675" t="s">
        <v>2218</v>
      </c>
      <c r="N1675" t="s">
        <v>27</v>
      </c>
      <c r="O1675" t="s">
        <v>126</v>
      </c>
      <c r="P1675" t="s">
        <v>70</v>
      </c>
      <c r="Q1675" s="2">
        <v>0.3520833333333333</v>
      </c>
      <c r="R1675" t="s">
        <v>2219</v>
      </c>
      <c r="S1675">
        <v>8</v>
      </c>
      <c r="T1675" t="s">
        <v>2220</v>
      </c>
      <c r="U1675" t="s">
        <v>51</v>
      </c>
    </row>
    <row r="1676" spans="1:21" x14ac:dyDescent="0.35">
      <c r="A1676">
        <v>810176</v>
      </c>
      <c r="B1676">
        <v>24</v>
      </c>
      <c r="C1676" t="s">
        <v>58</v>
      </c>
      <c r="D1676" t="s">
        <v>46</v>
      </c>
      <c r="E1676" t="s">
        <v>35</v>
      </c>
      <c r="F1676" t="s">
        <v>36</v>
      </c>
      <c r="G1676">
        <v>1</v>
      </c>
      <c r="H1676">
        <v>1</v>
      </c>
      <c r="I1676">
        <v>201602</v>
      </c>
      <c r="J1676" s="1">
        <v>42423</v>
      </c>
      <c r="K1676">
        <v>3</v>
      </c>
      <c r="L1676" t="s">
        <v>53</v>
      </c>
      <c r="M1676" t="s">
        <v>902</v>
      </c>
      <c r="N1676" t="s">
        <v>27</v>
      </c>
      <c r="O1676" t="s">
        <v>40</v>
      </c>
      <c r="P1676" t="s">
        <v>119</v>
      </c>
      <c r="Q1676" s="2">
        <v>0.84652777777777777</v>
      </c>
      <c r="R1676" t="s">
        <v>903</v>
      </c>
      <c r="S1676">
        <v>20</v>
      </c>
      <c r="T1676" t="s">
        <v>1026</v>
      </c>
      <c r="U1676" t="s">
        <v>44</v>
      </c>
    </row>
    <row r="1677" spans="1:21" x14ac:dyDescent="0.35">
      <c r="A1677">
        <v>2288446</v>
      </c>
      <c r="B1677">
        <v>32</v>
      </c>
      <c r="C1677" t="s">
        <v>67</v>
      </c>
      <c r="D1677" t="s">
        <v>77</v>
      </c>
      <c r="E1677" t="s">
        <v>35</v>
      </c>
      <c r="F1677" t="s">
        <v>36</v>
      </c>
      <c r="G1677">
        <v>1</v>
      </c>
      <c r="H1677">
        <v>1</v>
      </c>
      <c r="I1677">
        <v>201602</v>
      </c>
      <c r="J1677" s="1">
        <v>42422</v>
      </c>
      <c r="K1677">
        <v>2</v>
      </c>
      <c r="L1677" t="s">
        <v>183</v>
      </c>
      <c r="M1677" t="s">
        <v>2221</v>
      </c>
      <c r="N1677" t="s">
        <v>27</v>
      </c>
      <c r="O1677" t="s">
        <v>40</v>
      </c>
      <c r="P1677" t="s">
        <v>55</v>
      </c>
      <c r="Q1677" s="2">
        <v>0.4548611111111111</v>
      </c>
      <c r="R1677" t="s">
        <v>2222</v>
      </c>
      <c r="S1677">
        <v>10</v>
      </c>
      <c r="T1677" t="s">
        <v>2223</v>
      </c>
      <c r="U1677" t="s">
        <v>51</v>
      </c>
    </row>
    <row r="1678" spans="1:21" x14ac:dyDescent="0.35">
      <c r="A1678">
        <v>906987</v>
      </c>
      <c r="B1678">
        <v>31</v>
      </c>
      <c r="C1678" t="s">
        <v>96</v>
      </c>
      <c r="D1678" t="s">
        <v>46</v>
      </c>
      <c r="E1678" t="s">
        <v>35</v>
      </c>
      <c r="F1678" t="s">
        <v>36</v>
      </c>
      <c r="G1678">
        <v>1</v>
      </c>
      <c r="H1678">
        <v>1</v>
      </c>
      <c r="I1678">
        <v>201603</v>
      </c>
      <c r="J1678" s="1">
        <v>42454</v>
      </c>
      <c r="K1678">
        <v>6</v>
      </c>
      <c r="L1678" t="s">
        <v>25</v>
      </c>
      <c r="M1678" t="s">
        <v>1595</v>
      </c>
      <c r="N1678" t="s">
        <v>27</v>
      </c>
      <c r="O1678" t="s">
        <v>28</v>
      </c>
      <c r="P1678" t="s">
        <v>55</v>
      </c>
      <c r="Q1678" s="2">
        <v>0.68055555555555547</v>
      </c>
      <c r="R1678" t="s">
        <v>375</v>
      </c>
      <c r="S1678">
        <v>16</v>
      </c>
      <c r="T1678" t="s">
        <v>1596</v>
      </c>
      <c r="U1678" t="s">
        <v>32</v>
      </c>
    </row>
    <row r="1679" spans="1:21" x14ac:dyDescent="0.35">
      <c r="A1679">
        <v>906987</v>
      </c>
      <c r="B1679">
        <v>31</v>
      </c>
      <c r="C1679" t="s">
        <v>96</v>
      </c>
      <c r="D1679" t="s">
        <v>46</v>
      </c>
      <c r="E1679" t="s">
        <v>35</v>
      </c>
      <c r="F1679" t="s">
        <v>36</v>
      </c>
      <c r="G1679">
        <v>1</v>
      </c>
      <c r="H1679">
        <v>1</v>
      </c>
      <c r="I1679">
        <v>201603</v>
      </c>
      <c r="J1679" s="1">
        <v>42455</v>
      </c>
      <c r="K1679">
        <v>7</v>
      </c>
      <c r="L1679" t="s">
        <v>37</v>
      </c>
      <c r="M1679" t="s">
        <v>2224</v>
      </c>
      <c r="N1679" t="s">
        <v>39</v>
      </c>
      <c r="O1679" t="s">
        <v>28</v>
      </c>
      <c r="P1679" t="s">
        <v>55</v>
      </c>
      <c r="Q1679" s="2">
        <v>0.39583333333333331</v>
      </c>
      <c r="R1679" t="s">
        <v>2225</v>
      </c>
      <c r="S1679">
        <v>9</v>
      </c>
      <c r="T1679" t="s">
        <v>2226</v>
      </c>
      <c r="U1679" t="s">
        <v>51</v>
      </c>
    </row>
    <row r="1680" spans="1:21" x14ac:dyDescent="0.35">
      <c r="A1680">
        <v>641456</v>
      </c>
      <c r="B1680">
        <v>27</v>
      </c>
      <c r="C1680" t="s">
        <v>96</v>
      </c>
      <c r="D1680" t="s">
        <v>34</v>
      </c>
      <c r="E1680" t="s">
        <v>35</v>
      </c>
      <c r="F1680" t="s">
        <v>36</v>
      </c>
      <c r="G1680">
        <v>1</v>
      </c>
      <c r="H1680">
        <v>1</v>
      </c>
      <c r="I1680">
        <v>201601</v>
      </c>
      <c r="J1680" s="1">
        <v>42375</v>
      </c>
      <c r="K1680">
        <v>4</v>
      </c>
      <c r="L1680" t="s">
        <v>60</v>
      </c>
      <c r="M1680" t="s">
        <v>923</v>
      </c>
      <c r="N1680" t="s">
        <v>27</v>
      </c>
      <c r="O1680" t="s">
        <v>126</v>
      </c>
      <c r="P1680" t="s">
        <v>304</v>
      </c>
      <c r="Q1680" s="2">
        <v>0.67499999999999993</v>
      </c>
      <c r="R1680" t="s">
        <v>924</v>
      </c>
      <c r="S1680">
        <v>16</v>
      </c>
      <c r="T1680" t="s">
        <v>925</v>
      </c>
      <c r="U1680" t="s">
        <v>32</v>
      </c>
    </row>
    <row r="1681" spans="1:21" x14ac:dyDescent="0.35">
      <c r="A1681">
        <v>2422360</v>
      </c>
      <c r="B1681">
        <v>36</v>
      </c>
      <c r="C1681" t="s">
        <v>67</v>
      </c>
      <c r="D1681" t="s">
        <v>68</v>
      </c>
      <c r="E1681" t="s">
        <v>59</v>
      </c>
      <c r="F1681" t="s">
        <v>36</v>
      </c>
      <c r="G1681">
        <v>1</v>
      </c>
      <c r="H1681">
        <v>1</v>
      </c>
      <c r="I1681">
        <v>201602</v>
      </c>
      <c r="J1681" s="1">
        <v>42422</v>
      </c>
      <c r="K1681">
        <v>2</v>
      </c>
      <c r="L1681" t="s">
        <v>183</v>
      </c>
      <c r="M1681" t="s">
        <v>2227</v>
      </c>
      <c r="N1681" t="s">
        <v>27</v>
      </c>
      <c r="O1681" t="s">
        <v>40</v>
      </c>
      <c r="P1681" t="s">
        <v>55</v>
      </c>
      <c r="Q1681" s="2">
        <v>0.46180555555555558</v>
      </c>
      <c r="R1681" t="s">
        <v>2228</v>
      </c>
      <c r="S1681">
        <v>11</v>
      </c>
      <c r="T1681" t="s">
        <v>2229</v>
      </c>
      <c r="U1681" t="s">
        <v>51</v>
      </c>
    </row>
    <row r="1682" spans="1:21" x14ac:dyDescent="0.35">
      <c r="A1682">
        <v>2422360</v>
      </c>
      <c r="B1682">
        <v>36</v>
      </c>
      <c r="C1682" t="s">
        <v>67</v>
      </c>
      <c r="D1682" t="s">
        <v>68</v>
      </c>
      <c r="E1682" t="s">
        <v>59</v>
      </c>
      <c r="F1682" t="s">
        <v>36</v>
      </c>
      <c r="G1682">
        <v>1</v>
      </c>
      <c r="H1682">
        <v>1</v>
      </c>
      <c r="I1682">
        <v>201601</v>
      </c>
      <c r="J1682" s="1">
        <v>42390</v>
      </c>
      <c r="K1682">
        <v>5</v>
      </c>
      <c r="L1682" t="s">
        <v>85</v>
      </c>
      <c r="M1682" t="s">
        <v>221</v>
      </c>
      <c r="N1682" t="s">
        <v>27</v>
      </c>
      <c r="O1682" t="s">
        <v>126</v>
      </c>
      <c r="P1682" t="s">
        <v>527</v>
      </c>
      <c r="Q1682" s="2">
        <v>0.92638888888888893</v>
      </c>
      <c r="R1682" t="s">
        <v>222</v>
      </c>
      <c r="S1682">
        <v>22</v>
      </c>
      <c r="T1682" t="s">
        <v>737</v>
      </c>
      <c r="U1682" t="s">
        <v>44</v>
      </c>
    </row>
    <row r="1683" spans="1:21" x14ac:dyDescent="0.35">
      <c r="A1683">
        <v>772978</v>
      </c>
      <c r="B1683">
        <v>33</v>
      </c>
      <c r="C1683" t="s">
        <v>33</v>
      </c>
      <c r="D1683" t="s">
        <v>77</v>
      </c>
      <c r="E1683" t="s">
        <v>35</v>
      </c>
      <c r="F1683" t="s">
        <v>24</v>
      </c>
      <c r="G1683">
        <v>1</v>
      </c>
      <c r="H1683">
        <v>1</v>
      </c>
      <c r="I1683">
        <v>201601</v>
      </c>
      <c r="J1683" s="1">
        <v>42392</v>
      </c>
      <c r="K1683">
        <v>7</v>
      </c>
      <c r="L1683" t="s">
        <v>37</v>
      </c>
      <c r="M1683" t="s">
        <v>920</v>
      </c>
      <c r="N1683" t="s">
        <v>39</v>
      </c>
      <c r="O1683" t="s">
        <v>126</v>
      </c>
      <c r="P1683" t="s">
        <v>119</v>
      </c>
      <c r="Q1683" s="2">
        <v>0.79513888888888884</v>
      </c>
      <c r="R1683" t="s">
        <v>921</v>
      </c>
      <c r="S1683">
        <v>19</v>
      </c>
      <c r="T1683" t="s">
        <v>2230</v>
      </c>
      <c r="U1683" t="s">
        <v>44</v>
      </c>
    </row>
    <row r="1684" spans="1:21" x14ac:dyDescent="0.35">
      <c r="A1684">
        <v>772983</v>
      </c>
      <c r="B1684">
        <v>46</v>
      </c>
      <c r="C1684" t="s">
        <v>33</v>
      </c>
      <c r="D1684" t="s">
        <v>77</v>
      </c>
      <c r="E1684" t="s">
        <v>59</v>
      </c>
      <c r="F1684" t="s">
        <v>36</v>
      </c>
      <c r="G1684">
        <v>1</v>
      </c>
      <c r="H1684">
        <v>1</v>
      </c>
      <c r="I1684">
        <v>201602</v>
      </c>
      <c r="J1684" s="1">
        <v>42404</v>
      </c>
      <c r="K1684">
        <v>5</v>
      </c>
      <c r="L1684" t="s">
        <v>85</v>
      </c>
      <c r="M1684" t="s">
        <v>145</v>
      </c>
      <c r="N1684" t="s">
        <v>27</v>
      </c>
      <c r="O1684" t="s">
        <v>40</v>
      </c>
      <c r="P1684" t="s">
        <v>74</v>
      </c>
      <c r="Q1684" s="2">
        <v>0.5756944444444444</v>
      </c>
      <c r="R1684" t="s">
        <v>146</v>
      </c>
      <c r="S1684">
        <v>13</v>
      </c>
      <c r="T1684" t="s">
        <v>147</v>
      </c>
      <c r="U1684" t="s">
        <v>32</v>
      </c>
    </row>
    <row r="1685" spans="1:21" x14ac:dyDescent="0.35">
      <c r="A1685">
        <v>810198</v>
      </c>
      <c r="B1685">
        <v>51</v>
      </c>
      <c r="C1685" t="s">
        <v>67</v>
      </c>
      <c r="D1685" t="s">
        <v>22</v>
      </c>
      <c r="E1685" t="s">
        <v>117</v>
      </c>
      <c r="F1685" t="s">
        <v>36</v>
      </c>
      <c r="G1685">
        <v>1</v>
      </c>
      <c r="H1685">
        <v>1</v>
      </c>
      <c r="I1685">
        <v>201601</v>
      </c>
      <c r="J1685" s="1">
        <v>42383</v>
      </c>
      <c r="K1685">
        <v>5</v>
      </c>
      <c r="L1685" t="s">
        <v>85</v>
      </c>
      <c r="M1685" t="s">
        <v>2231</v>
      </c>
      <c r="N1685" t="s">
        <v>27</v>
      </c>
      <c r="O1685" t="s">
        <v>126</v>
      </c>
      <c r="P1685" t="s">
        <v>108</v>
      </c>
      <c r="Q1685" s="2">
        <v>0.66111111111111109</v>
      </c>
      <c r="R1685" t="s">
        <v>2232</v>
      </c>
      <c r="S1685">
        <v>15</v>
      </c>
      <c r="T1685" t="s">
        <v>2233</v>
      </c>
      <c r="U1685" t="s">
        <v>32</v>
      </c>
    </row>
    <row r="1686" spans="1:21" x14ac:dyDescent="0.35">
      <c r="A1686">
        <v>772988</v>
      </c>
      <c r="B1686">
        <v>31</v>
      </c>
      <c r="C1686" t="s">
        <v>33</v>
      </c>
      <c r="D1686" t="s">
        <v>34</v>
      </c>
      <c r="E1686" t="s">
        <v>35</v>
      </c>
      <c r="F1686" t="s">
        <v>36</v>
      </c>
      <c r="G1686">
        <v>1</v>
      </c>
      <c r="H1686">
        <v>1</v>
      </c>
      <c r="I1686">
        <v>201601</v>
      </c>
      <c r="J1686" s="1">
        <v>42396</v>
      </c>
      <c r="K1686">
        <v>4</v>
      </c>
      <c r="L1686" t="s">
        <v>60</v>
      </c>
      <c r="M1686" t="s">
        <v>2234</v>
      </c>
      <c r="N1686" t="s">
        <v>27</v>
      </c>
      <c r="O1686" t="s">
        <v>126</v>
      </c>
      <c r="P1686" t="s">
        <v>93</v>
      </c>
      <c r="Q1686" s="2">
        <v>0.66736111111111107</v>
      </c>
      <c r="R1686" t="s">
        <v>2235</v>
      </c>
      <c r="S1686">
        <v>16</v>
      </c>
      <c r="T1686" t="s">
        <v>2236</v>
      </c>
      <c r="U1686" t="s">
        <v>32</v>
      </c>
    </row>
    <row r="1687" spans="1:21" x14ac:dyDescent="0.35">
      <c r="A1687">
        <v>918882</v>
      </c>
      <c r="B1687">
        <v>22</v>
      </c>
      <c r="C1687" t="s">
        <v>58</v>
      </c>
      <c r="D1687" t="s">
        <v>46</v>
      </c>
      <c r="E1687" t="s">
        <v>35</v>
      </c>
      <c r="F1687" t="s">
        <v>36</v>
      </c>
      <c r="G1687">
        <v>1</v>
      </c>
      <c r="H1687">
        <v>1</v>
      </c>
      <c r="I1687">
        <v>201603</v>
      </c>
      <c r="J1687" s="1">
        <v>42457</v>
      </c>
      <c r="K1687">
        <v>2</v>
      </c>
      <c r="L1687" t="s">
        <v>183</v>
      </c>
      <c r="M1687" t="s">
        <v>2237</v>
      </c>
      <c r="N1687" t="s">
        <v>27</v>
      </c>
      <c r="O1687" t="s">
        <v>28</v>
      </c>
      <c r="P1687" t="s">
        <v>70</v>
      </c>
      <c r="Q1687" s="2">
        <v>0.81597222222222221</v>
      </c>
      <c r="R1687" t="s">
        <v>2238</v>
      </c>
      <c r="S1687">
        <v>19</v>
      </c>
      <c r="T1687" t="s">
        <v>2239</v>
      </c>
      <c r="U1687" t="s">
        <v>44</v>
      </c>
    </row>
    <row r="1688" spans="1:21" x14ac:dyDescent="0.35">
      <c r="A1688">
        <v>627170</v>
      </c>
      <c r="B1688">
        <v>22</v>
      </c>
      <c r="C1688" t="s">
        <v>58</v>
      </c>
      <c r="D1688" t="s">
        <v>34</v>
      </c>
      <c r="E1688" t="s">
        <v>35</v>
      </c>
      <c r="F1688" t="s">
        <v>36</v>
      </c>
      <c r="G1688">
        <v>1</v>
      </c>
      <c r="H1688">
        <v>1</v>
      </c>
      <c r="I1688">
        <v>201601</v>
      </c>
      <c r="J1688" s="1">
        <v>42379</v>
      </c>
      <c r="K1688">
        <v>1</v>
      </c>
      <c r="L1688" t="s">
        <v>81</v>
      </c>
      <c r="M1688" t="s">
        <v>276</v>
      </c>
      <c r="N1688" t="s">
        <v>39</v>
      </c>
      <c r="O1688" t="s">
        <v>126</v>
      </c>
      <c r="P1688" t="s">
        <v>119</v>
      </c>
      <c r="Q1688" s="2">
        <v>0.50763888888888886</v>
      </c>
      <c r="R1688" t="s">
        <v>277</v>
      </c>
      <c r="S1688">
        <v>12</v>
      </c>
      <c r="T1688" t="s">
        <v>278</v>
      </c>
      <c r="U1688" t="s">
        <v>32</v>
      </c>
    </row>
    <row r="1689" spans="1:21" x14ac:dyDescent="0.35">
      <c r="A1689">
        <v>2370632</v>
      </c>
      <c r="B1689">
        <v>52</v>
      </c>
      <c r="C1689" t="s">
        <v>58</v>
      </c>
      <c r="D1689" t="s">
        <v>46</v>
      </c>
      <c r="E1689" t="s">
        <v>117</v>
      </c>
      <c r="F1689" t="s">
        <v>36</v>
      </c>
      <c r="G1689">
        <v>1</v>
      </c>
      <c r="H1689">
        <v>1</v>
      </c>
      <c r="I1689">
        <v>201603</v>
      </c>
      <c r="J1689" s="1">
        <v>42442</v>
      </c>
      <c r="K1689">
        <v>1</v>
      </c>
      <c r="L1689" t="s">
        <v>81</v>
      </c>
      <c r="M1689" t="s">
        <v>161</v>
      </c>
      <c r="N1689" t="s">
        <v>39</v>
      </c>
      <c r="O1689" t="s">
        <v>28</v>
      </c>
      <c r="P1689" t="s">
        <v>162</v>
      </c>
      <c r="Q1689" s="2">
        <v>0.52083333333333337</v>
      </c>
      <c r="R1689" t="s">
        <v>161</v>
      </c>
      <c r="S1689">
        <v>12</v>
      </c>
      <c r="T1689" t="s">
        <v>163</v>
      </c>
      <c r="U1689" t="s">
        <v>32</v>
      </c>
    </row>
    <row r="1690" spans="1:21" x14ac:dyDescent="0.35">
      <c r="A1690">
        <v>2021345</v>
      </c>
      <c r="B1690">
        <v>28</v>
      </c>
      <c r="C1690" t="s">
        <v>67</v>
      </c>
      <c r="D1690" t="s">
        <v>68</v>
      </c>
      <c r="E1690" t="s">
        <v>35</v>
      </c>
      <c r="F1690" t="s">
        <v>36</v>
      </c>
      <c r="G1690">
        <v>1</v>
      </c>
      <c r="H1690">
        <v>1</v>
      </c>
      <c r="I1690">
        <v>201603</v>
      </c>
      <c r="J1690" s="1">
        <v>42436</v>
      </c>
      <c r="K1690">
        <v>2</v>
      </c>
      <c r="L1690" t="s">
        <v>183</v>
      </c>
      <c r="M1690" t="s">
        <v>688</v>
      </c>
      <c r="N1690" t="s">
        <v>27</v>
      </c>
      <c r="O1690" t="s">
        <v>28</v>
      </c>
      <c r="P1690" t="s">
        <v>55</v>
      </c>
      <c r="Q1690" s="2">
        <v>0.61944444444444446</v>
      </c>
      <c r="R1690" t="s">
        <v>689</v>
      </c>
      <c r="S1690">
        <v>14</v>
      </c>
      <c r="T1690" t="s">
        <v>690</v>
      </c>
      <c r="U1690" t="s">
        <v>32</v>
      </c>
    </row>
    <row r="1691" spans="1:21" x14ac:dyDescent="0.35">
      <c r="A1691">
        <v>833128</v>
      </c>
      <c r="B1691">
        <v>30</v>
      </c>
      <c r="C1691" t="s">
        <v>33</v>
      </c>
      <c r="D1691" t="s">
        <v>34</v>
      </c>
      <c r="E1691" t="s">
        <v>35</v>
      </c>
      <c r="F1691" t="s">
        <v>36</v>
      </c>
      <c r="G1691">
        <v>1</v>
      </c>
      <c r="H1691">
        <v>1</v>
      </c>
      <c r="I1691">
        <v>201603</v>
      </c>
      <c r="J1691" s="1">
        <v>42439</v>
      </c>
      <c r="K1691">
        <v>5</v>
      </c>
      <c r="L1691" t="s">
        <v>85</v>
      </c>
      <c r="M1691" t="s">
        <v>2240</v>
      </c>
      <c r="N1691" t="s">
        <v>27</v>
      </c>
      <c r="O1691" t="s">
        <v>28</v>
      </c>
      <c r="P1691" t="s">
        <v>48</v>
      </c>
      <c r="Q1691" s="2">
        <v>0.67013888888888884</v>
      </c>
      <c r="R1691" t="s">
        <v>2241</v>
      </c>
      <c r="S1691">
        <v>16</v>
      </c>
      <c r="T1691" t="s">
        <v>2242</v>
      </c>
      <c r="U1691" t="s">
        <v>32</v>
      </c>
    </row>
    <row r="1692" spans="1:21" x14ac:dyDescent="0.35">
      <c r="A1692">
        <v>821893</v>
      </c>
      <c r="B1692">
        <v>33</v>
      </c>
      <c r="C1692" t="s">
        <v>33</v>
      </c>
      <c r="D1692" t="s">
        <v>22</v>
      </c>
      <c r="E1692" t="s">
        <v>35</v>
      </c>
      <c r="F1692" t="s">
        <v>36</v>
      </c>
      <c r="G1692">
        <v>1</v>
      </c>
      <c r="H1692">
        <v>1</v>
      </c>
      <c r="I1692">
        <v>201603</v>
      </c>
      <c r="J1692" s="1">
        <v>42454</v>
      </c>
      <c r="K1692">
        <v>6</v>
      </c>
      <c r="L1692" t="s">
        <v>25</v>
      </c>
      <c r="M1692" t="s">
        <v>400</v>
      </c>
      <c r="N1692" t="s">
        <v>27</v>
      </c>
      <c r="O1692" t="s">
        <v>28</v>
      </c>
      <c r="P1692" t="s">
        <v>70</v>
      </c>
      <c r="Q1692" s="2">
        <v>0.31111111111111112</v>
      </c>
      <c r="R1692" t="s">
        <v>401</v>
      </c>
      <c r="S1692">
        <v>7</v>
      </c>
      <c r="T1692" t="s">
        <v>402</v>
      </c>
      <c r="U1692" t="s">
        <v>51</v>
      </c>
    </row>
    <row r="1693" spans="1:21" x14ac:dyDescent="0.35">
      <c r="A1693">
        <v>803047</v>
      </c>
      <c r="B1693">
        <v>0</v>
      </c>
      <c r="C1693" t="s">
        <v>236</v>
      </c>
      <c r="D1693" t="s">
        <v>77</v>
      </c>
      <c r="E1693" t="s">
        <v>23</v>
      </c>
      <c r="F1693" t="s">
        <v>77</v>
      </c>
      <c r="G1693">
        <v>1</v>
      </c>
      <c r="H1693">
        <v>0</v>
      </c>
      <c r="I1693">
        <v>201603</v>
      </c>
      <c r="J1693" s="1">
        <v>42449</v>
      </c>
      <c r="K1693">
        <v>1</v>
      </c>
      <c r="L1693" t="s">
        <v>81</v>
      </c>
      <c r="M1693" t="s">
        <v>161</v>
      </c>
      <c r="N1693" t="s">
        <v>39</v>
      </c>
      <c r="O1693" t="s">
        <v>28</v>
      </c>
      <c r="P1693" t="s">
        <v>74</v>
      </c>
      <c r="Q1693" s="2">
        <v>0.6791666666666667</v>
      </c>
      <c r="R1693" t="s">
        <v>161</v>
      </c>
      <c r="S1693">
        <v>16</v>
      </c>
      <c r="T1693" t="s">
        <v>163</v>
      </c>
      <c r="U1693" t="s">
        <v>32</v>
      </c>
    </row>
    <row r="1694" spans="1:21" x14ac:dyDescent="0.35">
      <c r="A1694">
        <v>773017</v>
      </c>
      <c r="B1694">
        <v>23</v>
      </c>
      <c r="C1694" t="s">
        <v>33</v>
      </c>
      <c r="D1694" t="s">
        <v>68</v>
      </c>
      <c r="E1694" t="s">
        <v>35</v>
      </c>
      <c r="F1694" t="s">
        <v>36</v>
      </c>
      <c r="G1694">
        <v>1</v>
      </c>
      <c r="H1694">
        <v>1</v>
      </c>
      <c r="I1694">
        <v>201602</v>
      </c>
      <c r="J1694" s="1">
        <v>42403</v>
      </c>
      <c r="K1694">
        <v>4</v>
      </c>
      <c r="L1694" t="s">
        <v>60</v>
      </c>
      <c r="M1694" t="s">
        <v>127</v>
      </c>
      <c r="N1694" t="s">
        <v>27</v>
      </c>
      <c r="O1694" t="s">
        <v>40</v>
      </c>
      <c r="P1694" t="s">
        <v>70</v>
      </c>
      <c r="Q1694" s="2">
        <v>0.68958333333333333</v>
      </c>
      <c r="R1694" t="s">
        <v>128</v>
      </c>
      <c r="S1694">
        <v>16</v>
      </c>
      <c r="T1694" t="s">
        <v>129</v>
      </c>
      <c r="U1694" t="s">
        <v>32</v>
      </c>
    </row>
    <row r="1695" spans="1:21" x14ac:dyDescent="0.35">
      <c r="A1695">
        <v>907090</v>
      </c>
      <c r="B1695">
        <v>25</v>
      </c>
      <c r="C1695" t="s">
        <v>33</v>
      </c>
      <c r="D1695" t="s">
        <v>46</v>
      </c>
      <c r="E1695" t="s">
        <v>35</v>
      </c>
      <c r="F1695" t="s">
        <v>36</v>
      </c>
      <c r="G1695">
        <v>1</v>
      </c>
      <c r="H1695">
        <v>1</v>
      </c>
      <c r="I1695">
        <v>201603</v>
      </c>
      <c r="J1695" s="1">
        <v>42456</v>
      </c>
      <c r="K1695">
        <v>1</v>
      </c>
      <c r="L1695" t="s">
        <v>81</v>
      </c>
      <c r="M1695" t="s">
        <v>167</v>
      </c>
      <c r="N1695" t="s">
        <v>39</v>
      </c>
      <c r="O1695" t="s">
        <v>28</v>
      </c>
      <c r="P1695" t="s">
        <v>93</v>
      </c>
      <c r="Q1695" s="2">
        <v>0.36180555555555555</v>
      </c>
      <c r="R1695" t="s">
        <v>168</v>
      </c>
      <c r="S1695">
        <v>8</v>
      </c>
      <c r="T1695" t="s">
        <v>169</v>
      </c>
      <c r="U1695" t="s">
        <v>51</v>
      </c>
    </row>
    <row r="1696" spans="1:21" x14ac:dyDescent="0.35">
      <c r="A1696">
        <v>893771</v>
      </c>
      <c r="B1696">
        <v>39</v>
      </c>
      <c r="C1696" t="s">
        <v>33</v>
      </c>
      <c r="D1696" t="s">
        <v>46</v>
      </c>
      <c r="E1696" t="s">
        <v>59</v>
      </c>
      <c r="F1696" t="s">
        <v>36</v>
      </c>
      <c r="G1696">
        <v>1</v>
      </c>
      <c r="H1696">
        <v>1</v>
      </c>
      <c r="I1696">
        <v>201603</v>
      </c>
      <c r="J1696" s="1">
        <v>42451</v>
      </c>
      <c r="K1696">
        <v>3</v>
      </c>
      <c r="L1696" t="s">
        <v>53</v>
      </c>
      <c r="M1696" t="s">
        <v>92</v>
      </c>
      <c r="N1696" t="s">
        <v>27</v>
      </c>
      <c r="O1696" t="s">
        <v>28</v>
      </c>
      <c r="P1696" t="s">
        <v>93</v>
      </c>
      <c r="Q1696" s="2">
        <v>0.8256944444444444</v>
      </c>
      <c r="R1696" t="s">
        <v>94</v>
      </c>
      <c r="S1696">
        <v>19</v>
      </c>
      <c r="T1696" t="s">
        <v>95</v>
      </c>
      <c r="U1696" t="s">
        <v>44</v>
      </c>
    </row>
    <row r="1697" spans="1:21" x14ac:dyDescent="0.35">
      <c r="A1697">
        <v>773035</v>
      </c>
      <c r="B1697">
        <v>113</v>
      </c>
      <c r="C1697" t="s">
        <v>67</v>
      </c>
      <c r="D1697" t="s">
        <v>22</v>
      </c>
      <c r="E1697" t="s">
        <v>495</v>
      </c>
      <c r="F1697" t="s">
        <v>24</v>
      </c>
      <c r="G1697">
        <v>1</v>
      </c>
      <c r="H1697">
        <v>1</v>
      </c>
      <c r="I1697">
        <v>201601</v>
      </c>
      <c r="J1697" s="1">
        <v>42400</v>
      </c>
      <c r="K1697">
        <v>1</v>
      </c>
      <c r="L1697" t="s">
        <v>81</v>
      </c>
      <c r="M1697" t="s">
        <v>161</v>
      </c>
      <c r="N1697" t="s">
        <v>39</v>
      </c>
      <c r="O1697" t="s">
        <v>126</v>
      </c>
      <c r="P1697" t="s">
        <v>360</v>
      </c>
      <c r="Q1697" s="2">
        <v>0.60347222222222219</v>
      </c>
      <c r="R1697" t="s">
        <v>161</v>
      </c>
      <c r="S1697">
        <v>14</v>
      </c>
      <c r="T1697" t="s">
        <v>163</v>
      </c>
      <c r="U1697" t="s">
        <v>32</v>
      </c>
    </row>
    <row r="1698" spans="1:21" x14ac:dyDescent="0.35">
      <c r="A1698">
        <v>773039</v>
      </c>
      <c r="B1698">
        <v>27</v>
      </c>
      <c r="C1698" t="s">
        <v>45</v>
      </c>
      <c r="D1698" t="s">
        <v>46</v>
      </c>
      <c r="E1698" t="s">
        <v>35</v>
      </c>
      <c r="F1698" t="s">
        <v>36</v>
      </c>
      <c r="G1698">
        <v>1</v>
      </c>
      <c r="H1698">
        <v>1</v>
      </c>
      <c r="I1698">
        <v>201602</v>
      </c>
      <c r="J1698" s="1">
        <v>42405</v>
      </c>
      <c r="K1698">
        <v>6</v>
      </c>
      <c r="L1698" t="s">
        <v>25</v>
      </c>
      <c r="M1698" t="s">
        <v>2243</v>
      </c>
      <c r="N1698" t="s">
        <v>27</v>
      </c>
      <c r="O1698" t="s">
        <v>40</v>
      </c>
      <c r="P1698" t="s">
        <v>74</v>
      </c>
      <c r="Q1698" s="2">
        <v>0.79236111111111107</v>
      </c>
      <c r="R1698" t="s">
        <v>2244</v>
      </c>
      <c r="S1698">
        <v>19</v>
      </c>
      <c r="T1698" t="s">
        <v>2245</v>
      </c>
      <c r="U1698" t="s">
        <v>44</v>
      </c>
    </row>
    <row r="1699" spans="1:21" x14ac:dyDescent="0.35">
      <c r="A1699">
        <v>821926</v>
      </c>
      <c r="B1699">
        <v>28</v>
      </c>
      <c r="C1699" t="s">
        <v>67</v>
      </c>
      <c r="D1699" t="s">
        <v>22</v>
      </c>
      <c r="E1699" t="s">
        <v>35</v>
      </c>
      <c r="F1699" t="s">
        <v>36</v>
      </c>
      <c r="G1699">
        <v>1</v>
      </c>
      <c r="H1699">
        <v>1</v>
      </c>
      <c r="I1699">
        <v>201602</v>
      </c>
      <c r="J1699" s="1">
        <v>42417</v>
      </c>
      <c r="K1699">
        <v>4</v>
      </c>
      <c r="L1699" t="s">
        <v>60</v>
      </c>
      <c r="M1699" t="s">
        <v>471</v>
      </c>
      <c r="N1699" t="s">
        <v>27</v>
      </c>
      <c r="O1699" t="s">
        <v>40</v>
      </c>
      <c r="P1699" t="s">
        <v>29</v>
      </c>
      <c r="Q1699" s="2">
        <v>0.81458333333333333</v>
      </c>
      <c r="R1699" t="s">
        <v>472</v>
      </c>
      <c r="S1699">
        <v>19</v>
      </c>
      <c r="T1699" t="s">
        <v>473</v>
      </c>
      <c r="U1699" t="s">
        <v>44</v>
      </c>
    </row>
    <row r="1700" spans="1:21" x14ac:dyDescent="0.35">
      <c r="A1700">
        <v>773044</v>
      </c>
      <c r="B1700">
        <v>25</v>
      </c>
      <c r="C1700" t="s">
        <v>67</v>
      </c>
      <c r="D1700" t="s">
        <v>34</v>
      </c>
      <c r="E1700" t="s">
        <v>35</v>
      </c>
      <c r="F1700" t="s">
        <v>36</v>
      </c>
      <c r="G1700">
        <v>1</v>
      </c>
      <c r="H1700">
        <v>1</v>
      </c>
      <c r="I1700">
        <v>201601</v>
      </c>
      <c r="J1700" s="1">
        <v>42398</v>
      </c>
      <c r="K1700">
        <v>6</v>
      </c>
      <c r="L1700" t="s">
        <v>25</v>
      </c>
      <c r="M1700" t="s">
        <v>177</v>
      </c>
      <c r="N1700" t="s">
        <v>27</v>
      </c>
      <c r="O1700" t="s">
        <v>126</v>
      </c>
      <c r="P1700" t="s">
        <v>93</v>
      </c>
      <c r="Q1700" s="2">
        <v>0.2722222222222222</v>
      </c>
      <c r="R1700" t="s">
        <v>178</v>
      </c>
      <c r="S1700">
        <v>6</v>
      </c>
      <c r="T1700" t="s">
        <v>179</v>
      </c>
      <c r="U1700" t="s">
        <v>51</v>
      </c>
    </row>
    <row r="1701" spans="1:21" x14ac:dyDescent="0.35">
      <c r="A1701">
        <v>821930</v>
      </c>
      <c r="B1701">
        <v>25</v>
      </c>
      <c r="C1701" t="s">
        <v>58</v>
      </c>
      <c r="D1701" t="s">
        <v>34</v>
      </c>
      <c r="E1701" t="s">
        <v>35</v>
      </c>
      <c r="F1701" t="s">
        <v>36</v>
      </c>
      <c r="G1701">
        <v>1</v>
      </c>
      <c r="H1701">
        <v>1</v>
      </c>
      <c r="I1701">
        <v>201603</v>
      </c>
      <c r="J1701" s="1">
        <v>42430</v>
      </c>
      <c r="K1701">
        <v>3</v>
      </c>
      <c r="L1701" t="s">
        <v>53</v>
      </c>
      <c r="M1701" t="s">
        <v>1180</v>
      </c>
      <c r="N1701" t="s">
        <v>27</v>
      </c>
      <c r="O1701" t="s">
        <v>28</v>
      </c>
      <c r="P1701" t="s">
        <v>70</v>
      </c>
      <c r="Q1701" s="2">
        <v>0.58194444444444449</v>
      </c>
      <c r="R1701" t="s">
        <v>1181</v>
      </c>
      <c r="S1701">
        <v>13</v>
      </c>
      <c r="T1701" t="s">
        <v>1182</v>
      </c>
      <c r="U1701" t="s">
        <v>32</v>
      </c>
    </row>
    <row r="1702" spans="1:21" x14ac:dyDescent="0.35">
      <c r="A1702">
        <v>893783</v>
      </c>
      <c r="B1702">
        <v>31</v>
      </c>
      <c r="C1702" t="s">
        <v>45</v>
      </c>
      <c r="D1702" t="s">
        <v>46</v>
      </c>
      <c r="E1702" t="s">
        <v>35</v>
      </c>
      <c r="F1702" t="s">
        <v>36</v>
      </c>
      <c r="G1702">
        <v>1</v>
      </c>
      <c r="H1702">
        <v>1</v>
      </c>
      <c r="I1702">
        <v>201603</v>
      </c>
      <c r="J1702" s="1">
        <v>42448</v>
      </c>
      <c r="K1702">
        <v>7</v>
      </c>
      <c r="L1702" t="s">
        <v>37</v>
      </c>
      <c r="M1702" t="s">
        <v>82</v>
      </c>
      <c r="N1702" t="s">
        <v>39</v>
      </c>
      <c r="O1702" t="s">
        <v>28</v>
      </c>
      <c r="P1702" t="s">
        <v>55</v>
      </c>
      <c r="Q1702" s="2">
        <v>0.51111111111111118</v>
      </c>
      <c r="R1702" t="s">
        <v>83</v>
      </c>
      <c r="S1702">
        <v>12</v>
      </c>
      <c r="T1702" t="s">
        <v>84</v>
      </c>
      <c r="U1702" t="s">
        <v>32</v>
      </c>
    </row>
    <row r="1703" spans="1:21" x14ac:dyDescent="0.35">
      <c r="A1703">
        <v>941116</v>
      </c>
      <c r="B1703">
        <v>31</v>
      </c>
      <c r="C1703" t="s">
        <v>96</v>
      </c>
      <c r="D1703" t="s">
        <v>46</v>
      </c>
      <c r="E1703" t="s">
        <v>35</v>
      </c>
      <c r="F1703" t="s">
        <v>36</v>
      </c>
      <c r="G1703">
        <v>1</v>
      </c>
      <c r="H1703">
        <v>1</v>
      </c>
      <c r="I1703">
        <v>201603</v>
      </c>
      <c r="J1703" s="1">
        <v>42458</v>
      </c>
      <c r="K1703">
        <v>3</v>
      </c>
      <c r="L1703" t="s">
        <v>53</v>
      </c>
      <c r="M1703" t="s">
        <v>517</v>
      </c>
      <c r="N1703" t="s">
        <v>27</v>
      </c>
      <c r="O1703" t="s">
        <v>28</v>
      </c>
      <c r="P1703" t="s">
        <v>119</v>
      </c>
      <c r="Q1703" s="2">
        <v>0.8256944444444444</v>
      </c>
      <c r="R1703" t="s">
        <v>518</v>
      </c>
      <c r="S1703">
        <v>19</v>
      </c>
      <c r="T1703" t="s">
        <v>2246</v>
      </c>
      <c r="U1703" t="s">
        <v>44</v>
      </c>
    </row>
    <row r="1704" spans="1:21" x14ac:dyDescent="0.35">
      <c r="A1704">
        <v>907138</v>
      </c>
      <c r="B1704">
        <v>31</v>
      </c>
      <c r="C1704" t="s">
        <v>33</v>
      </c>
      <c r="D1704" t="s">
        <v>22</v>
      </c>
      <c r="E1704" t="s">
        <v>35</v>
      </c>
      <c r="F1704" t="s">
        <v>36</v>
      </c>
      <c r="G1704">
        <v>1</v>
      </c>
      <c r="H1704">
        <v>1</v>
      </c>
      <c r="I1704">
        <v>201603</v>
      </c>
      <c r="J1704" s="1">
        <v>42455</v>
      </c>
      <c r="K1704">
        <v>7</v>
      </c>
      <c r="L1704" t="s">
        <v>37</v>
      </c>
      <c r="M1704" t="s">
        <v>505</v>
      </c>
      <c r="N1704" t="s">
        <v>39</v>
      </c>
      <c r="O1704" t="s">
        <v>28</v>
      </c>
      <c r="P1704" t="s">
        <v>74</v>
      </c>
      <c r="Q1704" s="2">
        <v>0.33611111111111108</v>
      </c>
      <c r="R1704" t="s">
        <v>506</v>
      </c>
      <c r="S1704">
        <v>8</v>
      </c>
      <c r="T1704" t="s">
        <v>507</v>
      </c>
      <c r="U1704" t="s">
        <v>51</v>
      </c>
    </row>
    <row r="1705" spans="1:21" x14ac:dyDescent="0.35">
      <c r="A1705">
        <v>773052</v>
      </c>
      <c r="B1705">
        <v>49</v>
      </c>
      <c r="C1705" t="s">
        <v>33</v>
      </c>
      <c r="D1705" t="s">
        <v>68</v>
      </c>
      <c r="E1705" t="s">
        <v>59</v>
      </c>
      <c r="F1705" t="s">
        <v>36</v>
      </c>
      <c r="G1705">
        <v>1</v>
      </c>
      <c r="H1705">
        <v>1</v>
      </c>
      <c r="I1705">
        <v>201602</v>
      </c>
      <c r="J1705" s="1">
        <v>42407</v>
      </c>
      <c r="K1705">
        <v>1</v>
      </c>
      <c r="L1705" t="s">
        <v>81</v>
      </c>
      <c r="M1705" t="s">
        <v>400</v>
      </c>
      <c r="N1705" t="s">
        <v>39</v>
      </c>
      <c r="O1705" t="s">
        <v>40</v>
      </c>
      <c r="P1705" t="s">
        <v>74</v>
      </c>
      <c r="Q1705" s="2">
        <v>0.6381944444444444</v>
      </c>
      <c r="R1705" t="s">
        <v>401</v>
      </c>
      <c r="S1705">
        <v>15</v>
      </c>
      <c r="T1705" t="s">
        <v>402</v>
      </c>
      <c r="U1705" t="s">
        <v>32</v>
      </c>
    </row>
    <row r="1706" spans="1:21" x14ac:dyDescent="0.35">
      <c r="A1706">
        <v>821939</v>
      </c>
      <c r="B1706">
        <v>36</v>
      </c>
      <c r="C1706" t="s">
        <v>33</v>
      </c>
      <c r="D1706" t="s">
        <v>34</v>
      </c>
      <c r="E1706" t="s">
        <v>59</v>
      </c>
      <c r="F1706" t="s">
        <v>24</v>
      </c>
      <c r="G1706">
        <v>1</v>
      </c>
      <c r="H1706">
        <v>1</v>
      </c>
      <c r="I1706">
        <v>201602</v>
      </c>
      <c r="J1706" s="1">
        <v>42428</v>
      </c>
      <c r="K1706">
        <v>1</v>
      </c>
      <c r="L1706" t="s">
        <v>81</v>
      </c>
      <c r="M1706" t="s">
        <v>178</v>
      </c>
      <c r="N1706" t="s">
        <v>39</v>
      </c>
      <c r="O1706" t="s">
        <v>40</v>
      </c>
      <c r="P1706" t="s">
        <v>119</v>
      </c>
      <c r="Q1706" s="2">
        <v>0.75555555555555554</v>
      </c>
      <c r="R1706" t="s">
        <v>265</v>
      </c>
      <c r="S1706">
        <v>18</v>
      </c>
      <c r="T1706" t="s">
        <v>266</v>
      </c>
      <c r="U1706" t="s">
        <v>44</v>
      </c>
    </row>
    <row r="1707" spans="1:21" x14ac:dyDescent="0.35">
      <c r="A1707">
        <v>893794</v>
      </c>
      <c r="B1707">
        <v>25</v>
      </c>
      <c r="C1707" t="s">
        <v>154</v>
      </c>
      <c r="D1707" t="s">
        <v>34</v>
      </c>
      <c r="E1707" t="s">
        <v>35</v>
      </c>
      <c r="F1707" t="s">
        <v>36</v>
      </c>
      <c r="G1707">
        <v>1</v>
      </c>
      <c r="H1707">
        <v>1</v>
      </c>
      <c r="I1707">
        <v>201603</v>
      </c>
      <c r="J1707" s="1">
        <v>42459</v>
      </c>
      <c r="K1707">
        <v>4</v>
      </c>
      <c r="L1707" t="s">
        <v>60</v>
      </c>
      <c r="M1707" t="s">
        <v>161</v>
      </c>
      <c r="N1707" t="s">
        <v>27</v>
      </c>
      <c r="O1707" t="s">
        <v>28</v>
      </c>
      <c r="P1707" t="s">
        <v>104</v>
      </c>
      <c r="Q1707" s="2">
        <v>0.78125</v>
      </c>
      <c r="R1707" t="s">
        <v>161</v>
      </c>
      <c r="S1707">
        <v>18</v>
      </c>
      <c r="T1707" t="s">
        <v>163</v>
      </c>
      <c r="U1707" t="s">
        <v>44</v>
      </c>
    </row>
    <row r="1708" spans="1:21" x14ac:dyDescent="0.35">
      <c r="A1708">
        <v>925629</v>
      </c>
      <c r="B1708">
        <v>30</v>
      </c>
      <c r="C1708" t="s">
        <v>33</v>
      </c>
      <c r="D1708" t="s">
        <v>46</v>
      </c>
      <c r="E1708" t="s">
        <v>35</v>
      </c>
      <c r="F1708" t="s">
        <v>36</v>
      </c>
      <c r="G1708">
        <v>1</v>
      </c>
      <c r="H1708">
        <v>1</v>
      </c>
      <c r="I1708">
        <v>201603</v>
      </c>
      <c r="J1708" s="1">
        <v>42459</v>
      </c>
      <c r="K1708">
        <v>4</v>
      </c>
      <c r="L1708" t="s">
        <v>60</v>
      </c>
      <c r="M1708" t="s">
        <v>1183</v>
      </c>
      <c r="N1708" t="s">
        <v>27</v>
      </c>
      <c r="O1708" t="s">
        <v>28</v>
      </c>
      <c r="P1708" t="s">
        <v>55</v>
      </c>
      <c r="Q1708" s="2">
        <v>0.44166666666666665</v>
      </c>
      <c r="R1708" t="s">
        <v>1184</v>
      </c>
      <c r="S1708">
        <v>10</v>
      </c>
      <c r="T1708" t="s">
        <v>1185</v>
      </c>
      <c r="U1708" t="s">
        <v>51</v>
      </c>
    </row>
    <row r="1709" spans="1:21" x14ac:dyDescent="0.35">
      <c r="A1709">
        <v>773054</v>
      </c>
      <c r="B1709">
        <v>34</v>
      </c>
      <c r="C1709" t="s">
        <v>33</v>
      </c>
      <c r="D1709" t="s">
        <v>34</v>
      </c>
      <c r="E1709" t="s">
        <v>35</v>
      </c>
      <c r="F1709" t="s">
        <v>36</v>
      </c>
      <c r="G1709">
        <v>1</v>
      </c>
      <c r="H1709">
        <v>1</v>
      </c>
      <c r="I1709">
        <v>201601</v>
      </c>
      <c r="J1709" s="1">
        <v>42376</v>
      </c>
      <c r="K1709">
        <v>5</v>
      </c>
      <c r="L1709" t="s">
        <v>85</v>
      </c>
      <c r="M1709" t="s">
        <v>2247</v>
      </c>
      <c r="N1709" t="s">
        <v>27</v>
      </c>
      <c r="O1709" t="s">
        <v>126</v>
      </c>
      <c r="P1709" t="s">
        <v>119</v>
      </c>
      <c r="Q1709" s="2">
        <v>0.89374999999999993</v>
      </c>
      <c r="R1709" t="s">
        <v>2248</v>
      </c>
      <c r="S1709">
        <v>21</v>
      </c>
      <c r="T1709" t="s">
        <v>2249</v>
      </c>
      <c r="U1709" t="s">
        <v>44</v>
      </c>
    </row>
    <row r="1710" spans="1:21" x14ac:dyDescent="0.35">
      <c r="A1710">
        <v>773055</v>
      </c>
      <c r="B1710">
        <v>26</v>
      </c>
      <c r="C1710" t="s">
        <v>45</v>
      </c>
      <c r="D1710" t="s">
        <v>34</v>
      </c>
      <c r="E1710" t="s">
        <v>35</v>
      </c>
      <c r="F1710" t="s">
        <v>36</v>
      </c>
      <c r="G1710">
        <v>1</v>
      </c>
      <c r="H1710">
        <v>1</v>
      </c>
      <c r="I1710">
        <v>201601</v>
      </c>
      <c r="J1710" s="1">
        <v>42394</v>
      </c>
      <c r="K1710">
        <v>2</v>
      </c>
      <c r="L1710" t="s">
        <v>183</v>
      </c>
      <c r="M1710" t="s">
        <v>613</v>
      </c>
      <c r="N1710" t="s">
        <v>27</v>
      </c>
      <c r="O1710" t="s">
        <v>126</v>
      </c>
      <c r="P1710" t="s">
        <v>119</v>
      </c>
      <c r="Q1710" s="2">
        <v>0.84305555555555556</v>
      </c>
      <c r="R1710" t="s">
        <v>614</v>
      </c>
      <c r="S1710">
        <v>20</v>
      </c>
      <c r="T1710" t="s">
        <v>615</v>
      </c>
      <c r="U1710" t="s">
        <v>44</v>
      </c>
    </row>
    <row r="1711" spans="1:21" x14ac:dyDescent="0.35">
      <c r="A1711">
        <v>821952</v>
      </c>
      <c r="B1711">
        <v>33</v>
      </c>
      <c r="C1711" t="s">
        <v>21</v>
      </c>
      <c r="D1711" t="s">
        <v>68</v>
      </c>
      <c r="E1711" t="s">
        <v>35</v>
      </c>
      <c r="F1711" t="s">
        <v>36</v>
      </c>
      <c r="G1711">
        <v>1</v>
      </c>
      <c r="H1711">
        <v>1</v>
      </c>
      <c r="I1711">
        <v>201602</v>
      </c>
      <c r="J1711" s="1">
        <v>42420</v>
      </c>
      <c r="K1711">
        <v>7</v>
      </c>
      <c r="L1711" t="s">
        <v>37</v>
      </c>
      <c r="M1711" t="s">
        <v>2250</v>
      </c>
      <c r="N1711" t="s">
        <v>39</v>
      </c>
      <c r="O1711" t="s">
        <v>40</v>
      </c>
      <c r="P1711" t="s">
        <v>74</v>
      </c>
      <c r="Q1711" s="2">
        <v>0.58124999999999993</v>
      </c>
      <c r="R1711" t="s">
        <v>2251</v>
      </c>
      <c r="S1711">
        <v>13</v>
      </c>
      <c r="T1711" t="s">
        <v>2252</v>
      </c>
      <c r="U1711" t="s">
        <v>32</v>
      </c>
    </row>
    <row r="1712" spans="1:21" x14ac:dyDescent="0.35">
      <c r="A1712">
        <v>773061</v>
      </c>
      <c r="B1712">
        <v>46</v>
      </c>
      <c r="C1712" t="s">
        <v>33</v>
      </c>
      <c r="D1712" t="s">
        <v>34</v>
      </c>
      <c r="E1712" t="s">
        <v>59</v>
      </c>
      <c r="F1712" t="s">
        <v>36</v>
      </c>
      <c r="G1712">
        <v>1</v>
      </c>
      <c r="H1712">
        <v>1</v>
      </c>
      <c r="I1712">
        <v>201601</v>
      </c>
      <c r="J1712" s="1">
        <v>42377</v>
      </c>
      <c r="K1712">
        <v>6</v>
      </c>
      <c r="L1712" t="s">
        <v>25</v>
      </c>
      <c r="M1712" t="s">
        <v>2253</v>
      </c>
      <c r="N1712" t="s">
        <v>27</v>
      </c>
      <c r="O1712" t="s">
        <v>126</v>
      </c>
      <c r="P1712" t="s">
        <v>119</v>
      </c>
      <c r="Q1712" s="2">
        <v>0.68263888888888891</v>
      </c>
      <c r="R1712" t="s">
        <v>2254</v>
      </c>
      <c r="S1712">
        <v>16</v>
      </c>
      <c r="T1712" t="s">
        <v>2255</v>
      </c>
      <c r="U1712" t="s">
        <v>32</v>
      </c>
    </row>
    <row r="1713" spans="1:21" x14ac:dyDescent="0.35">
      <c r="A1713">
        <v>880726</v>
      </c>
      <c r="B1713">
        <v>38</v>
      </c>
      <c r="C1713" t="s">
        <v>33</v>
      </c>
      <c r="D1713" t="s">
        <v>46</v>
      </c>
      <c r="E1713" t="s">
        <v>59</v>
      </c>
      <c r="F1713" t="s">
        <v>36</v>
      </c>
      <c r="G1713">
        <v>1</v>
      </c>
      <c r="H1713">
        <v>1</v>
      </c>
      <c r="I1713">
        <v>201603</v>
      </c>
      <c r="J1713" s="1">
        <v>42439</v>
      </c>
      <c r="K1713">
        <v>5</v>
      </c>
      <c r="L1713" t="s">
        <v>85</v>
      </c>
      <c r="M1713" t="s">
        <v>161</v>
      </c>
      <c r="N1713" t="s">
        <v>27</v>
      </c>
      <c r="O1713" t="s">
        <v>28</v>
      </c>
      <c r="P1713" t="s">
        <v>162</v>
      </c>
      <c r="Q1713" s="2">
        <v>0.74930555555555556</v>
      </c>
      <c r="R1713" t="s">
        <v>161</v>
      </c>
      <c r="S1713">
        <v>17</v>
      </c>
      <c r="T1713" t="s">
        <v>163</v>
      </c>
      <c r="U1713" t="s">
        <v>44</v>
      </c>
    </row>
    <row r="1714" spans="1:21" x14ac:dyDescent="0.35">
      <c r="A1714">
        <v>820061</v>
      </c>
      <c r="B1714">
        <v>31</v>
      </c>
      <c r="C1714" t="s">
        <v>33</v>
      </c>
      <c r="D1714" t="s">
        <v>22</v>
      </c>
      <c r="E1714" t="s">
        <v>35</v>
      </c>
      <c r="F1714" t="s">
        <v>36</v>
      </c>
      <c r="G1714">
        <v>1</v>
      </c>
      <c r="H1714">
        <v>1</v>
      </c>
      <c r="I1714">
        <v>201603</v>
      </c>
      <c r="J1714" s="1">
        <v>42453</v>
      </c>
      <c r="K1714">
        <v>5</v>
      </c>
      <c r="L1714" t="s">
        <v>85</v>
      </c>
      <c r="M1714" t="s">
        <v>572</v>
      </c>
      <c r="N1714" t="s">
        <v>27</v>
      </c>
      <c r="O1714" t="s">
        <v>28</v>
      </c>
      <c r="P1714" t="s">
        <v>74</v>
      </c>
      <c r="Q1714" s="2">
        <v>0.64374999999999993</v>
      </c>
      <c r="R1714" t="s">
        <v>573</v>
      </c>
      <c r="S1714">
        <v>15</v>
      </c>
      <c r="T1714" t="s">
        <v>574</v>
      </c>
      <c r="U1714" t="s">
        <v>32</v>
      </c>
    </row>
    <row r="1715" spans="1:21" x14ac:dyDescent="0.35">
      <c r="A1715">
        <v>820061</v>
      </c>
      <c r="B1715">
        <v>31</v>
      </c>
      <c r="C1715" t="s">
        <v>33</v>
      </c>
      <c r="D1715" t="s">
        <v>22</v>
      </c>
      <c r="E1715" t="s">
        <v>35</v>
      </c>
      <c r="F1715" t="s">
        <v>36</v>
      </c>
      <c r="G1715">
        <v>1</v>
      </c>
      <c r="H1715">
        <v>1</v>
      </c>
      <c r="I1715">
        <v>201603</v>
      </c>
      <c r="J1715" s="1">
        <v>42454</v>
      </c>
      <c r="K1715">
        <v>6</v>
      </c>
      <c r="L1715" t="s">
        <v>25</v>
      </c>
      <c r="M1715" t="s">
        <v>249</v>
      </c>
      <c r="N1715" t="s">
        <v>27</v>
      </c>
      <c r="O1715" t="s">
        <v>28</v>
      </c>
      <c r="P1715" t="s">
        <v>74</v>
      </c>
      <c r="Q1715" s="2">
        <v>0.41250000000000003</v>
      </c>
      <c r="R1715" t="s">
        <v>250</v>
      </c>
      <c r="S1715">
        <v>9</v>
      </c>
      <c r="T1715" t="s">
        <v>251</v>
      </c>
      <c r="U1715" t="s">
        <v>51</v>
      </c>
    </row>
    <row r="1716" spans="1:21" x14ac:dyDescent="0.35">
      <c r="A1716">
        <v>604430</v>
      </c>
      <c r="B1716">
        <v>28</v>
      </c>
      <c r="C1716" t="s">
        <v>21</v>
      </c>
      <c r="D1716" t="s">
        <v>22</v>
      </c>
      <c r="E1716" t="s">
        <v>35</v>
      </c>
      <c r="F1716" t="s">
        <v>36</v>
      </c>
      <c r="G1716">
        <v>1</v>
      </c>
      <c r="H1716">
        <v>1</v>
      </c>
      <c r="I1716">
        <v>201601</v>
      </c>
      <c r="J1716" s="1">
        <v>42371</v>
      </c>
      <c r="K1716">
        <v>7</v>
      </c>
      <c r="L1716" t="s">
        <v>37</v>
      </c>
      <c r="M1716" t="s">
        <v>545</v>
      </c>
      <c r="N1716" t="s">
        <v>39</v>
      </c>
      <c r="O1716" t="s">
        <v>126</v>
      </c>
      <c r="P1716" t="s">
        <v>70</v>
      </c>
      <c r="Q1716" s="2">
        <v>0.24097222222222223</v>
      </c>
      <c r="R1716" t="s">
        <v>546</v>
      </c>
      <c r="S1716">
        <v>5</v>
      </c>
      <c r="T1716" t="s">
        <v>547</v>
      </c>
      <c r="U1716" t="s">
        <v>170</v>
      </c>
    </row>
    <row r="1717" spans="1:21" x14ac:dyDescent="0.35">
      <c r="A1717">
        <v>941168</v>
      </c>
      <c r="B1717">
        <v>28</v>
      </c>
      <c r="C1717" t="s">
        <v>337</v>
      </c>
      <c r="D1717" t="s">
        <v>77</v>
      </c>
      <c r="E1717" t="s">
        <v>35</v>
      </c>
      <c r="F1717" t="s">
        <v>24</v>
      </c>
      <c r="G1717">
        <v>1</v>
      </c>
      <c r="H1717">
        <v>1</v>
      </c>
      <c r="I1717">
        <v>201603</v>
      </c>
      <c r="J1717" s="1">
        <v>42453</v>
      </c>
      <c r="K1717">
        <v>5</v>
      </c>
      <c r="L1717" t="s">
        <v>85</v>
      </c>
      <c r="M1717" t="s">
        <v>1502</v>
      </c>
      <c r="N1717" t="s">
        <v>27</v>
      </c>
      <c r="O1717" t="s">
        <v>28</v>
      </c>
      <c r="P1717" t="s">
        <v>70</v>
      </c>
      <c r="Q1717" s="2">
        <v>0.97361111111111109</v>
      </c>
      <c r="R1717" t="s">
        <v>1503</v>
      </c>
      <c r="S1717">
        <v>23</v>
      </c>
      <c r="T1717" t="s">
        <v>1504</v>
      </c>
      <c r="U1717" t="s">
        <v>44</v>
      </c>
    </row>
    <row r="1718" spans="1:21" x14ac:dyDescent="0.35">
      <c r="A1718">
        <v>737176</v>
      </c>
      <c r="B1718">
        <v>25</v>
      </c>
      <c r="C1718" t="s">
        <v>58</v>
      </c>
      <c r="D1718" t="s">
        <v>34</v>
      </c>
      <c r="E1718" t="s">
        <v>35</v>
      </c>
      <c r="F1718" t="s">
        <v>36</v>
      </c>
      <c r="G1718">
        <v>1</v>
      </c>
      <c r="H1718">
        <v>1</v>
      </c>
      <c r="I1718">
        <v>201601</v>
      </c>
      <c r="J1718" s="1">
        <v>42396</v>
      </c>
      <c r="K1718">
        <v>4</v>
      </c>
      <c r="L1718" t="s">
        <v>60</v>
      </c>
      <c r="M1718" t="s">
        <v>69</v>
      </c>
      <c r="N1718" t="s">
        <v>27</v>
      </c>
      <c r="O1718" t="s">
        <v>126</v>
      </c>
      <c r="P1718" t="s">
        <v>93</v>
      </c>
      <c r="Q1718" s="2">
        <v>0.76180555555555562</v>
      </c>
      <c r="R1718" t="s">
        <v>71</v>
      </c>
      <c r="S1718">
        <v>18</v>
      </c>
      <c r="T1718" t="s">
        <v>72</v>
      </c>
      <c r="U1718" t="s">
        <v>44</v>
      </c>
    </row>
    <row r="1719" spans="1:21" x14ac:dyDescent="0.35">
      <c r="A1719">
        <v>810295</v>
      </c>
      <c r="B1719">
        <v>44</v>
      </c>
      <c r="C1719" t="s">
        <v>67</v>
      </c>
      <c r="D1719" t="s">
        <v>68</v>
      </c>
      <c r="E1719" t="s">
        <v>59</v>
      </c>
      <c r="F1719" t="s">
        <v>24</v>
      </c>
      <c r="G1719">
        <v>1</v>
      </c>
      <c r="H1719">
        <v>1</v>
      </c>
      <c r="I1719">
        <v>201602</v>
      </c>
      <c r="J1719" s="1">
        <v>42407</v>
      </c>
      <c r="K1719">
        <v>1</v>
      </c>
      <c r="L1719" t="s">
        <v>81</v>
      </c>
      <c r="M1719" t="s">
        <v>297</v>
      </c>
      <c r="N1719" t="s">
        <v>39</v>
      </c>
      <c r="O1719" t="s">
        <v>40</v>
      </c>
      <c r="P1719" t="s">
        <v>108</v>
      </c>
      <c r="Q1719" s="2">
        <v>0.77222222222222225</v>
      </c>
      <c r="R1719" t="s">
        <v>298</v>
      </c>
      <c r="S1719">
        <v>18</v>
      </c>
      <c r="T1719" t="s">
        <v>299</v>
      </c>
      <c r="U1719" t="s">
        <v>44</v>
      </c>
    </row>
    <row r="1720" spans="1:21" x14ac:dyDescent="0.35">
      <c r="A1720">
        <v>893834</v>
      </c>
      <c r="B1720">
        <v>25</v>
      </c>
      <c r="C1720" t="s">
        <v>58</v>
      </c>
      <c r="D1720" t="s">
        <v>34</v>
      </c>
      <c r="E1720" t="s">
        <v>35</v>
      </c>
      <c r="F1720" t="s">
        <v>36</v>
      </c>
      <c r="G1720">
        <v>1</v>
      </c>
      <c r="H1720">
        <v>1</v>
      </c>
      <c r="I1720">
        <v>201601</v>
      </c>
      <c r="J1720" s="1">
        <v>42393</v>
      </c>
      <c r="K1720">
        <v>1</v>
      </c>
      <c r="L1720" t="s">
        <v>81</v>
      </c>
      <c r="M1720" t="s">
        <v>61</v>
      </c>
      <c r="N1720" t="s">
        <v>39</v>
      </c>
      <c r="O1720" t="s">
        <v>126</v>
      </c>
      <c r="P1720" t="s">
        <v>70</v>
      </c>
      <c r="Q1720" s="2">
        <v>0.76180555555555562</v>
      </c>
      <c r="R1720" t="s">
        <v>62</v>
      </c>
      <c r="S1720">
        <v>18</v>
      </c>
      <c r="T1720" t="s">
        <v>63</v>
      </c>
      <c r="U1720" t="s">
        <v>44</v>
      </c>
    </row>
    <row r="1721" spans="1:21" x14ac:dyDescent="0.35">
      <c r="A1721">
        <v>641005</v>
      </c>
      <c r="B1721">
        <v>35</v>
      </c>
      <c r="C1721" t="s">
        <v>96</v>
      </c>
      <c r="D1721" t="s">
        <v>77</v>
      </c>
      <c r="E1721" t="s">
        <v>59</v>
      </c>
      <c r="F1721" t="s">
        <v>36</v>
      </c>
      <c r="G1721">
        <v>1</v>
      </c>
      <c r="H1721">
        <v>1</v>
      </c>
      <c r="I1721">
        <v>201601</v>
      </c>
      <c r="J1721" s="1">
        <v>42385</v>
      </c>
      <c r="K1721">
        <v>7</v>
      </c>
      <c r="L1721" t="s">
        <v>37</v>
      </c>
      <c r="M1721" t="s">
        <v>744</v>
      </c>
      <c r="N1721" t="s">
        <v>39</v>
      </c>
      <c r="O1721" t="s">
        <v>126</v>
      </c>
      <c r="P1721" t="s">
        <v>304</v>
      </c>
      <c r="Q1721" s="2">
        <v>0.50208333333333333</v>
      </c>
      <c r="R1721" t="s">
        <v>745</v>
      </c>
      <c r="S1721">
        <v>12</v>
      </c>
      <c r="T1721" t="s">
        <v>746</v>
      </c>
      <c r="U1721" t="s">
        <v>32</v>
      </c>
    </row>
    <row r="1722" spans="1:21" x14ac:dyDescent="0.35">
      <c r="A1722">
        <v>907265</v>
      </c>
      <c r="B1722">
        <v>19</v>
      </c>
      <c r="C1722" t="s">
        <v>33</v>
      </c>
      <c r="D1722" t="s">
        <v>46</v>
      </c>
      <c r="E1722" t="s">
        <v>52</v>
      </c>
      <c r="F1722" t="s">
        <v>36</v>
      </c>
      <c r="G1722">
        <v>1</v>
      </c>
      <c r="H1722">
        <v>1</v>
      </c>
      <c r="I1722">
        <v>201603</v>
      </c>
      <c r="J1722" s="1">
        <v>42458</v>
      </c>
      <c r="K1722">
        <v>3</v>
      </c>
      <c r="L1722" t="s">
        <v>53</v>
      </c>
      <c r="M1722" t="s">
        <v>2256</v>
      </c>
      <c r="N1722" t="s">
        <v>27</v>
      </c>
      <c r="O1722" t="s">
        <v>28</v>
      </c>
      <c r="P1722" t="s">
        <v>55</v>
      </c>
      <c r="Q1722" s="2">
        <v>0.40486111111111112</v>
      </c>
      <c r="R1722" t="s">
        <v>2257</v>
      </c>
      <c r="S1722">
        <v>9</v>
      </c>
      <c r="T1722" t="s">
        <v>2258</v>
      </c>
      <c r="U1722" t="s">
        <v>51</v>
      </c>
    </row>
    <row r="1723" spans="1:21" x14ac:dyDescent="0.35">
      <c r="A1723">
        <v>2422534</v>
      </c>
      <c r="B1723">
        <v>32</v>
      </c>
      <c r="C1723" t="s">
        <v>58</v>
      </c>
      <c r="D1723" t="s">
        <v>46</v>
      </c>
      <c r="E1723" t="s">
        <v>35</v>
      </c>
      <c r="F1723" t="s">
        <v>36</v>
      </c>
      <c r="G1723">
        <v>1</v>
      </c>
      <c r="H1723">
        <v>1</v>
      </c>
      <c r="I1723">
        <v>201602</v>
      </c>
      <c r="J1723" s="1">
        <v>42419</v>
      </c>
      <c r="K1723">
        <v>6</v>
      </c>
      <c r="L1723" t="s">
        <v>25</v>
      </c>
      <c r="M1723" t="s">
        <v>935</v>
      </c>
      <c r="N1723" t="s">
        <v>27</v>
      </c>
      <c r="O1723" t="s">
        <v>40</v>
      </c>
      <c r="P1723" t="s">
        <v>162</v>
      </c>
      <c r="Q1723" s="2">
        <v>0.23611111111111113</v>
      </c>
      <c r="R1723" t="s">
        <v>759</v>
      </c>
      <c r="S1723">
        <v>5</v>
      </c>
      <c r="T1723" t="s">
        <v>936</v>
      </c>
      <c r="U1723" t="s">
        <v>170</v>
      </c>
    </row>
    <row r="1724" spans="1:21" x14ac:dyDescent="0.35">
      <c r="A1724">
        <v>810307</v>
      </c>
      <c r="B1724">
        <v>22</v>
      </c>
      <c r="C1724" t="s">
        <v>21</v>
      </c>
      <c r="D1724" t="s">
        <v>46</v>
      </c>
      <c r="E1724" t="s">
        <v>35</v>
      </c>
      <c r="F1724" t="s">
        <v>36</v>
      </c>
      <c r="G1724">
        <v>1</v>
      </c>
      <c r="H1724">
        <v>1</v>
      </c>
      <c r="I1724">
        <v>201602</v>
      </c>
      <c r="J1724" s="1">
        <v>42424</v>
      </c>
      <c r="K1724">
        <v>4</v>
      </c>
      <c r="L1724" t="s">
        <v>60</v>
      </c>
      <c r="M1724" t="s">
        <v>511</v>
      </c>
      <c r="N1724" t="s">
        <v>27</v>
      </c>
      <c r="O1724" t="s">
        <v>40</v>
      </c>
      <c r="P1724" t="s">
        <v>55</v>
      </c>
      <c r="Q1724" s="2">
        <v>0.39652777777777781</v>
      </c>
      <c r="R1724" t="s">
        <v>512</v>
      </c>
      <c r="S1724">
        <v>9</v>
      </c>
      <c r="T1724" t="s">
        <v>513</v>
      </c>
      <c r="U1724" t="s">
        <v>51</v>
      </c>
    </row>
    <row r="1725" spans="1:21" x14ac:dyDescent="0.35">
      <c r="A1725">
        <v>810309</v>
      </c>
      <c r="B1725">
        <v>27</v>
      </c>
      <c r="C1725" t="s">
        <v>21</v>
      </c>
      <c r="D1725" t="s">
        <v>46</v>
      </c>
      <c r="E1725" t="s">
        <v>35</v>
      </c>
      <c r="F1725" t="s">
        <v>36</v>
      </c>
      <c r="G1725">
        <v>1</v>
      </c>
      <c r="H1725">
        <v>1</v>
      </c>
      <c r="I1725">
        <v>201602</v>
      </c>
      <c r="J1725" s="1">
        <v>42419</v>
      </c>
      <c r="K1725">
        <v>6</v>
      </c>
      <c r="L1725" t="s">
        <v>25</v>
      </c>
      <c r="M1725" t="s">
        <v>403</v>
      </c>
      <c r="N1725" t="s">
        <v>27</v>
      </c>
      <c r="O1725" t="s">
        <v>40</v>
      </c>
      <c r="P1725" t="s">
        <v>55</v>
      </c>
      <c r="Q1725" s="2">
        <v>0.25277777777777777</v>
      </c>
      <c r="R1725" t="s">
        <v>404</v>
      </c>
      <c r="S1725">
        <v>6</v>
      </c>
      <c r="T1725" t="s">
        <v>405</v>
      </c>
      <c r="U1725" t="s">
        <v>51</v>
      </c>
    </row>
    <row r="1726" spans="1:21" x14ac:dyDescent="0.35">
      <c r="A1726">
        <v>810309</v>
      </c>
      <c r="B1726">
        <v>27</v>
      </c>
      <c r="C1726" t="s">
        <v>21</v>
      </c>
      <c r="D1726" t="s">
        <v>46</v>
      </c>
      <c r="E1726" t="s">
        <v>35</v>
      </c>
      <c r="F1726" t="s">
        <v>36</v>
      </c>
      <c r="G1726">
        <v>1</v>
      </c>
      <c r="H1726">
        <v>1</v>
      </c>
      <c r="I1726">
        <v>201602</v>
      </c>
      <c r="J1726" s="1">
        <v>42410</v>
      </c>
      <c r="K1726">
        <v>4</v>
      </c>
      <c r="L1726" t="s">
        <v>60</v>
      </c>
      <c r="M1726" t="s">
        <v>2259</v>
      </c>
      <c r="N1726" t="s">
        <v>27</v>
      </c>
      <c r="O1726" t="s">
        <v>40</v>
      </c>
      <c r="P1726" t="s">
        <v>162</v>
      </c>
      <c r="Q1726" s="2">
        <v>0.44166666666666665</v>
      </c>
      <c r="R1726" t="s">
        <v>2260</v>
      </c>
      <c r="S1726">
        <v>10</v>
      </c>
      <c r="T1726" t="s">
        <v>2261</v>
      </c>
      <c r="U1726" t="s">
        <v>51</v>
      </c>
    </row>
    <row r="1727" spans="1:21" x14ac:dyDescent="0.35">
      <c r="A1727">
        <v>780483</v>
      </c>
      <c r="B1727">
        <v>29</v>
      </c>
      <c r="C1727" t="s">
        <v>96</v>
      </c>
      <c r="D1727" t="s">
        <v>34</v>
      </c>
      <c r="E1727" t="s">
        <v>35</v>
      </c>
      <c r="F1727" t="s">
        <v>36</v>
      </c>
      <c r="G1727">
        <v>1</v>
      </c>
      <c r="H1727">
        <v>1</v>
      </c>
      <c r="I1727">
        <v>201601</v>
      </c>
      <c r="J1727" s="1">
        <v>42387</v>
      </c>
      <c r="K1727">
        <v>2</v>
      </c>
      <c r="L1727" t="s">
        <v>183</v>
      </c>
      <c r="M1727" t="s">
        <v>2262</v>
      </c>
      <c r="N1727" t="s">
        <v>27</v>
      </c>
      <c r="O1727" t="s">
        <v>126</v>
      </c>
      <c r="P1727" t="s">
        <v>29</v>
      </c>
      <c r="Q1727" s="2">
        <v>0.47847222222222219</v>
      </c>
      <c r="R1727" t="s">
        <v>2263</v>
      </c>
      <c r="S1727">
        <v>11</v>
      </c>
      <c r="T1727" t="s">
        <v>2264</v>
      </c>
      <c r="U1727" t="s">
        <v>51</v>
      </c>
    </row>
    <row r="1728" spans="1:21" x14ac:dyDescent="0.35">
      <c r="A1728">
        <v>810310</v>
      </c>
      <c r="B1728">
        <v>28</v>
      </c>
      <c r="C1728" t="s">
        <v>21</v>
      </c>
      <c r="D1728" t="s">
        <v>22</v>
      </c>
      <c r="E1728" t="s">
        <v>35</v>
      </c>
      <c r="F1728" t="s">
        <v>36</v>
      </c>
      <c r="G1728">
        <v>1</v>
      </c>
      <c r="H1728">
        <v>1</v>
      </c>
      <c r="I1728">
        <v>201602</v>
      </c>
      <c r="J1728" s="1">
        <v>42424</v>
      </c>
      <c r="K1728">
        <v>4</v>
      </c>
      <c r="L1728" t="s">
        <v>60</v>
      </c>
      <c r="M1728" t="s">
        <v>406</v>
      </c>
      <c r="N1728" t="s">
        <v>27</v>
      </c>
      <c r="O1728" t="s">
        <v>40</v>
      </c>
      <c r="P1728" t="s">
        <v>304</v>
      </c>
      <c r="Q1728" s="2">
        <v>0.48333333333333334</v>
      </c>
      <c r="R1728" t="s">
        <v>407</v>
      </c>
      <c r="S1728">
        <v>11</v>
      </c>
      <c r="T1728" t="s">
        <v>408</v>
      </c>
      <c r="U1728" t="s">
        <v>51</v>
      </c>
    </row>
    <row r="1729" spans="1:21" x14ac:dyDescent="0.35">
      <c r="A1729">
        <v>773098</v>
      </c>
      <c r="B1729">
        <v>26</v>
      </c>
      <c r="C1729" t="s">
        <v>154</v>
      </c>
      <c r="D1729" t="s">
        <v>34</v>
      </c>
      <c r="E1729" t="s">
        <v>35</v>
      </c>
      <c r="F1729" t="s">
        <v>36</v>
      </c>
      <c r="G1729">
        <v>1</v>
      </c>
      <c r="H1729">
        <v>1</v>
      </c>
      <c r="I1729">
        <v>201602</v>
      </c>
      <c r="J1729" s="1">
        <v>42406</v>
      </c>
      <c r="K1729">
        <v>7</v>
      </c>
      <c r="L1729" t="s">
        <v>37</v>
      </c>
      <c r="M1729" t="s">
        <v>161</v>
      </c>
      <c r="N1729" t="s">
        <v>39</v>
      </c>
      <c r="O1729" t="s">
        <v>40</v>
      </c>
      <c r="P1729" t="s">
        <v>162</v>
      </c>
      <c r="Q1729" s="2">
        <v>0.51111111111111118</v>
      </c>
      <c r="R1729" t="s">
        <v>161</v>
      </c>
      <c r="S1729">
        <v>12</v>
      </c>
      <c r="T1729" t="s">
        <v>163</v>
      </c>
      <c r="U1729" t="s">
        <v>32</v>
      </c>
    </row>
    <row r="1730" spans="1:21" x14ac:dyDescent="0.35">
      <c r="A1730">
        <v>773098</v>
      </c>
      <c r="B1730">
        <v>26</v>
      </c>
      <c r="C1730" t="s">
        <v>154</v>
      </c>
      <c r="D1730" t="s">
        <v>34</v>
      </c>
      <c r="E1730" t="s">
        <v>35</v>
      </c>
      <c r="F1730" t="s">
        <v>36</v>
      </c>
      <c r="G1730">
        <v>1</v>
      </c>
      <c r="H1730">
        <v>1</v>
      </c>
      <c r="I1730">
        <v>201602</v>
      </c>
      <c r="J1730" s="1">
        <v>42403</v>
      </c>
      <c r="K1730">
        <v>4</v>
      </c>
      <c r="L1730" t="s">
        <v>60</v>
      </c>
      <c r="M1730" t="s">
        <v>240</v>
      </c>
      <c r="N1730" t="s">
        <v>27</v>
      </c>
      <c r="O1730" t="s">
        <v>40</v>
      </c>
      <c r="P1730" t="s">
        <v>104</v>
      </c>
      <c r="Q1730" s="2">
        <v>0.38819444444444445</v>
      </c>
      <c r="R1730" t="s">
        <v>241</v>
      </c>
      <c r="S1730">
        <v>9</v>
      </c>
      <c r="T1730" t="s">
        <v>242</v>
      </c>
      <c r="U1730" t="s">
        <v>51</v>
      </c>
    </row>
    <row r="1731" spans="1:21" x14ac:dyDescent="0.35">
      <c r="A1731">
        <v>531505</v>
      </c>
      <c r="B1731">
        <v>0</v>
      </c>
      <c r="C1731" t="s">
        <v>236</v>
      </c>
      <c r="D1731" t="s">
        <v>77</v>
      </c>
      <c r="E1731" t="s">
        <v>23</v>
      </c>
      <c r="F1731" t="s">
        <v>77</v>
      </c>
      <c r="G1731">
        <v>1</v>
      </c>
      <c r="H1731">
        <v>0</v>
      </c>
      <c r="I1731">
        <v>201601</v>
      </c>
      <c r="J1731" s="1">
        <v>42371</v>
      </c>
      <c r="K1731">
        <v>7</v>
      </c>
      <c r="L1731" t="s">
        <v>37</v>
      </c>
      <c r="M1731" t="s">
        <v>161</v>
      </c>
      <c r="N1731" t="s">
        <v>39</v>
      </c>
      <c r="O1731" t="s">
        <v>126</v>
      </c>
      <c r="P1731" t="s">
        <v>74</v>
      </c>
      <c r="Q1731" s="2">
        <v>0.34861111111111115</v>
      </c>
      <c r="R1731" t="s">
        <v>161</v>
      </c>
      <c r="S1731">
        <v>8</v>
      </c>
      <c r="T1731" t="s">
        <v>163</v>
      </c>
      <c r="U1731" t="s">
        <v>51</v>
      </c>
    </row>
    <row r="1732" spans="1:21" x14ac:dyDescent="0.35">
      <c r="A1732">
        <v>1108792</v>
      </c>
      <c r="B1732">
        <v>34</v>
      </c>
      <c r="C1732" t="s">
        <v>337</v>
      </c>
      <c r="D1732" t="s">
        <v>34</v>
      </c>
      <c r="E1732" t="s">
        <v>35</v>
      </c>
      <c r="F1732" t="s">
        <v>36</v>
      </c>
      <c r="G1732">
        <v>1</v>
      </c>
      <c r="H1732">
        <v>1</v>
      </c>
      <c r="I1732">
        <v>201601</v>
      </c>
      <c r="J1732" s="1">
        <v>42392</v>
      </c>
      <c r="K1732">
        <v>7</v>
      </c>
      <c r="L1732" t="s">
        <v>37</v>
      </c>
      <c r="M1732" t="s">
        <v>161</v>
      </c>
      <c r="N1732" t="s">
        <v>39</v>
      </c>
      <c r="O1732" t="s">
        <v>126</v>
      </c>
      <c r="P1732" t="s">
        <v>74</v>
      </c>
      <c r="Q1732" s="2">
        <v>0.60555555555555551</v>
      </c>
      <c r="R1732" t="s">
        <v>161</v>
      </c>
      <c r="S1732">
        <v>14</v>
      </c>
      <c r="T1732" t="s">
        <v>163</v>
      </c>
      <c r="U1732" t="s">
        <v>32</v>
      </c>
    </row>
    <row r="1733" spans="1:21" x14ac:dyDescent="0.35">
      <c r="A1733">
        <v>907313</v>
      </c>
      <c r="B1733">
        <v>45</v>
      </c>
      <c r="C1733" t="s">
        <v>33</v>
      </c>
      <c r="D1733" t="s">
        <v>46</v>
      </c>
      <c r="E1733" t="s">
        <v>59</v>
      </c>
      <c r="F1733" t="s">
        <v>36</v>
      </c>
      <c r="G1733">
        <v>1</v>
      </c>
      <c r="H1733">
        <v>1</v>
      </c>
      <c r="I1733">
        <v>201603</v>
      </c>
      <c r="J1733" s="1">
        <v>42434</v>
      </c>
      <c r="K1733">
        <v>7</v>
      </c>
      <c r="L1733" t="s">
        <v>37</v>
      </c>
      <c r="M1733" t="s">
        <v>47</v>
      </c>
      <c r="N1733" t="s">
        <v>39</v>
      </c>
      <c r="O1733" t="s">
        <v>28</v>
      </c>
      <c r="P1733" t="s">
        <v>74</v>
      </c>
      <c r="Q1733" s="2">
        <v>0.64097222222222217</v>
      </c>
      <c r="R1733" t="s">
        <v>49</v>
      </c>
      <c r="S1733">
        <v>15</v>
      </c>
      <c r="T1733" t="s">
        <v>50</v>
      </c>
      <c r="U1733" t="s">
        <v>32</v>
      </c>
    </row>
    <row r="1734" spans="1:21" x14ac:dyDescent="0.35">
      <c r="A1734">
        <v>2415186</v>
      </c>
      <c r="B1734">
        <v>42</v>
      </c>
      <c r="C1734" t="s">
        <v>67</v>
      </c>
      <c r="D1734" t="s">
        <v>68</v>
      </c>
      <c r="E1734" t="s">
        <v>59</v>
      </c>
      <c r="F1734" t="s">
        <v>36</v>
      </c>
      <c r="G1734">
        <v>1</v>
      </c>
      <c r="H1734">
        <v>1</v>
      </c>
      <c r="I1734">
        <v>201601</v>
      </c>
      <c r="J1734" s="1">
        <v>42398</v>
      </c>
      <c r="K1734">
        <v>6</v>
      </c>
      <c r="L1734" t="s">
        <v>25</v>
      </c>
      <c r="M1734" t="s">
        <v>2265</v>
      </c>
      <c r="N1734" t="s">
        <v>27</v>
      </c>
      <c r="O1734" t="s">
        <v>126</v>
      </c>
      <c r="P1734" t="s">
        <v>162</v>
      </c>
      <c r="Q1734" s="2">
        <v>0.36458333333333331</v>
      </c>
      <c r="R1734" t="s">
        <v>2266</v>
      </c>
      <c r="S1734">
        <v>8</v>
      </c>
      <c r="T1734" t="s">
        <v>2267</v>
      </c>
      <c r="U1734" t="s">
        <v>51</v>
      </c>
    </row>
    <row r="1735" spans="1:21" x14ac:dyDescent="0.35">
      <c r="A1735">
        <v>941214</v>
      </c>
      <c r="B1735">
        <v>53</v>
      </c>
      <c r="C1735" t="s">
        <v>154</v>
      </c>
      <c r="D1735" t="s">
        <v>22</v>
      </c>
      <c r="E1735" t="s">
        <v>117</v>
      </c>
      <c r="F1735" t="s">
        <v>36</v>
      </c>
      <c r="G1735">
        <v>1</v>
      </c>
      <c r="H1735">
        <v>1</v>
      </c>
      <c r="I1735">
        <v>201603</v>
      </c>
      <c r="J1735" s="1">
        <v>42453</v>
      </c>
      <c r="K1735">
        <v>5</v>
      </c>
      <c r="L1735" t="s">
        <v>85</v>
      </c>
      <c r="M1735" t="s">
        <v>807</v>
      </c>
      <c r="N1735" t="s">
        <v>27</v>
      </c>
      <c r="O1735" t="s">
        <v>28</v>
      </c>
      <c r="P1735" t="s">
        <v>74</v>
      </c>
      <c r="Q1735" s="2">
        <v>0.38125000000000003</v>
      </c>
      <c r="R1735" t="s">
        <v>808</v>
      </c>
      <c r="S1735">
        <v>9</v>
      </c>
      <c r="T1735" t="s">
        <v>809</v>
      </c>
      <c r="U1735" t="s">
        <v>51</v>
      </c>
    </row>
    <row r="1736" spans="1:21" x14ac:dyDescent="0.35">
      <c r="A1736">
        <v>822018</v>
      </c>
      <c r="B1736">
        <v>35</v>
      </c>
      <c r="C1736" t="s">
        <v>67</v>
      </c>
      <c r="D1736" t="s">
        <v>22</v>
      </c>
      <c r="E1736" t="s">
        <v>59</v>
      </c>
      <c r="F1736" t="s">
        <v>36</v>
      </c>
      <c r="G1736">
        <v>1</v>
      </c>
      <c r="H1736">
        <v>1</v>
      </c>
      <c r="I1736">
        <v>201603</v>
      </c>
      <c r="J1736" s="1">
        <v>42432</v>
      </c>
      <c r="K1736">
        <v>5</v>
      </c>
      <c r="L1736" t="s">
        <v>85</v>
      </c>
      <c r="M1736" t="s">
        <v>122</v>
      </c>
      <c r="N1736" t="s">
        <v>27</v>
      </c>
      <c r="O1736" t="s">
        <v>28</v>
      </c>
      <c r="P1736" t="s">
        <v>55</v>
      </c>
      <c r="Q1736" s="2">
        <v>0.41111111111111115</v>
      </c>
      <c r="R1736" t="s">
        <v>124</v>
      </c>
      <c r="S1736">
        <v>9</v>
      </c>
      <c r="T1736" t="s">
        <v>125</v>
      </c>
      <c r="U1736" t="s">
        <v>51</v>
      </c>
    </row>
    <row r="1737" spans="1:21" x14ac:dyDescent="0.35">
      <c r="A1737">
        <v>810340</v>
      </c>
      <c r="B1737">
        <v>44</v>
      </c>
      <c r="C1737" t="s">
        <v>67</v>
      </c>
      <c r="D1737" t="s">
        <v>68</v>
      </c>
      <c r="E1737" t="s">
        <v>59</v>
      </c>
      <c r="F1737" t="s">
        <v>36</v>
      </c>
      <c r="G1737">
        <v>1</v>
      </c>
      <c r="H1737">
        <v>1</v>
      </c>
      <c r="I1737">
        <v>201601</v>
      </c>
      <c r="J1737" s="1">
        <v>42398</v>
      </c>
      <c r="K1737">
        <v>6</v>
      </c>
      <c r="L1737" t="s">
        <v>25</v>
      </c>
      <c r="M1737" t="s">
        <v>822</v>
      </c>
      <c r="N1737" t="s">
        <v>27</v>
      </c>
      <c r="O1737" t="s">
        <v>126</v>
      </c>
      <c r="P1737" t="s">
        <v>108</v>
      </c>
      <c r="Q1737" s="2">
        <v>0.53472222222222221</v>
      </c>
      <c r="R1737" t="s">
        <v>823</v>
      </c>
      <c r="S1737">
        <v>12</v>
      </c>
      <c r="T1737" t="s">
        <v>824</v>
      </c>
      <c r="U1737" t="s">
        <v>32</v>
      </c>
    </row>
    <row r="1738" spans="1:21" x14ac:dyDescent="0.35">
      <c r="A1738">
        <v>810341</v>
      </c>
      <c r="B1738">
        <v>26</v>
      </c>
      <c r="C1738" t="s">
        <v>33</v>
      </c>
      <c r="D1738" t="s">
        <v>77</v>
      </c>
      <c r="E1738" t="s">
        <v>35</v>
      </c>
      <c r="F1738" t="s">
        <v>36</v>
      </c>
      <c r="G1738">
        <v>1</v>
      </c>
      <c r="H1738">
        <v>1</v>
      </c>
      <c r="I1738">
        <v>201603</v>
      </c>
      <c r="J1738" s="1">
        <v>42434</v>
      </c>
      <c r="K1738">
        <v>7</v>
      </c>
      <c r="L1738" t="s">
        <v>37</v>
      </c>
      <c r="M1738" t="s">
        <v>2268</v>
      </c>
      <c r="N1738" t="s">
        <v>39</v>
      </c>
      <c r="O1738" t="s">
        <v>28</v>
      </c>
      <c r="P1738" t="s">
        <v>55</v>
      </c>
      <c r="Q1738" s="2">
        <v>0.36874999999999997</v>
      </c>
      <c r="R1738" t="s">
        <v>2269</v>
      </c>
      <c r="S1738">
        <v>8</v>
      </c>
      <c r="T1738" t="s">
        <v>2270</v>
      </c>
      <c r="U1738" t="s">
        <v>51</v>
      </c>
    </row>
    <row r="1739" spans="1:21" x14ac:dyDescent="0.35">
      <c r="A1739">
        <v>833257</v>
      </c>
      <c r="B1739">
        <v>30</v>
      </c>
      <c r="C1739" t="s">
        <v>45</v>
      </c>
      <c r="D1739" t="s">
        <v>46</v>
      </c>
      <c r="E1739" t="s">
        <v>35</v>
      </c>
      <c r="F1739" t="s">
        <v>36</v>
      </c>
      <c r="G1739">
        <v>1</v>
      </c>
      <c r="H1739">
        <v>1</v>
      </c>
      <c r="I1739">
        <v>201603</v>
      </c>
      <c r="J1739" s="1">
        <v>42430</v>
      </c>
      <c r="K1739">
        <v>3</v>
      </c>
      <c r="L1739" t="s">
        <v>53</v>
      </c>
      <c r="M1739" t="s">
        <v>353</v>
      </c>
      <c r="N1739" t="s">
        <v>27</v>
      </c>
      <c r="O1739" t="s">
        <v>28</v>
      </c>
      <c r="P1739" t="s">
        <v>41</v>
      </c>
      <c r="Q1739" s="2">
        <v>0.82152777777777775</v>
      </c>
      <c r="R1739" t="s">
        <v>355</v>
      </c>
      <c r="S1739">
        <v>19</v>
      </c>
      <c r="T1739" t="s">
        <v>409</v>
      </c>
      <c r="U1739" t="s">
        <v>44</v>
      </c>
    </row>
    <row r="1740" spans="1:21" x14ac:dyDescent="0.35">
      <c r="A1740">
        <v>790069</v>
      </c>
      <c r="B1740">
        <v>37</v>
      </c>
      <c r="C1740" t="s">
        <v>45</v>
      </c>
      <c r="D1740" t="s">
        <v>22</v>
      </c>
      <c r="E1740" t="s">
        <v>59</v>
      </c>
      <c r="F1740" t="s">
        <v>36</v>
      </c>
      <c r="G1740">
        <v>1</v>
      </c>
      <c r="H1740">
        <v>1</v>
      </c>
      <c r="I1740">
        <v>201601</v>
      </c>
      <c r="J1740" s="1">
        <v>42388</v>
      </c>
      <c r="K1740">
        <v>3</v>
      </c>
      <c r="L1740" t="s">
        <v>53</v>
      </c>
      <c r="M1740" t="s">
        <v>353</v>
      </c>
      <c r="N1740" t="s">
        <v>27</v>
      </c>
      <c r="O1740" t="s">
        <v>126</v>
      </c>
      <c r="P1740" t="s">
        <v>70</v>
      </c>
      <c r="Q1740" s="2">
        <v>0.94166666666666676</v>
      </c>
      <c r="R1740" t="s">
        <v>355</v>
      </c>
      <c r="S1740">
        <v>22</v>
      </c>
      <c r="T1740" t="s">
        <v>409</v>
      </c>
      <c r="U1740" t="s">
        <v>44</v>
      </c>
    </row>
    <row r="1741" spans="1:21" x14ac:dyDescent="0.35">
      <c r="A1741">
        <v>304349</v>
      </c>
      <c r="B1741">
        <v>0</v>
      </c>
      <c r="C1741" t="s">
        <v>236</v>
      </c>
      <c r="D1741" t="s">
        <v>77</v>
      </c>
      <c r="E1741" t="s">
        <v>23</v>
      </c>
      <c r="F1741" t="s">
        <v>36</v>
      </c>
      <c r="G1741">
        <v>1</v>
      </c>
      <c r="H1741">
        <v>1</v>
      </c>
      <c r="I1741">
        <v>201601</v>
      </c>
      <c r="J1741" s="1">
        <v>42385</v>
      </c>
      <c r="K1741">
        <v>7</v>
      </c>
      <c r="L1741" t="s">
        <v>37</v>
      </c>
      <c r="M1741" t="s">
        <v>765</v>
      </c>
      <c r="N1741" t="s">
        <v>39</v>
      </c>
      <c r="O1741" t="s">
        <v>126</v>
      </c>
      <c r="P1741" t="s">
        <v>70</v>
      </c>
      <c r="Q1741" s="2">
        <v>0.87708333333333333</v>
      </c>
      <c r="R1741" t="s">
        <v>766</v>
      </c>
      <c r="S1741">
        <v>21</v>
      </c>
      <c r="T1741" t="s">
        <v>2271</v>
      </c>
      <c r="U1741" t="s">
        <v>44</v>
      </c>
    </row>
    <row r="1742" spans="1:21" x14ac:dyDescent="0.35">
      <c r="A1742">
        <v>2415188</v>
      </c>
      <c r="B1742">
        <v>37</v>
      </c>
      <c r="C1742" t="s">
        <v>33</v>
      </c>
      <c r="D1742" t="s">
        <v>77</v>
      </c>
      <c r="E1742" t="s">
        <v>59</v>
      </c>
      <c r="F1742" t="s">
        <v>36</v>
      </c>
      <c r="G1742">
        <v>1</v>
      </c>
      <c r="H1742">
        <v>1</v>
      </c>
      <c r="I1742">
        <v>201603</v>
      </c>
      <c r="J1742" s="1">
        <v>42459</v>
      </c>
      <c r="K1742">
        <v>4</v>
      </c>
      <c r="L1742" t="s">
        <v>60</v>
      </c>
      <c r="M1742" t="s">
        <v>1269</v>
      </c>
      <c r="N1742" t="s">
        <v>27</v>
      </c>
      <c r="O1742" t="s">
        <v>28</v>
      </c>
      <c r="P1742" t="s">
        <v>55</v>
      </c>
      <c r="Q1742" s="2">
        <v>0.2590277777777778</v>
      </c>
      <c r="R1742" t="s">
        <v>1270</v>
      </c>
      <c r="S1742">
        <v>6</v>
      </c>
      <c r="T1742" t="s">
        <v>1271</v>
      </c>
      <c r="U1742" t="s">
        <v>51</v>
      </c>
    </row>
    <row r="1743" spans="1:21" x14ac:dyDescent="0.35">
      <c r="A1743">
        <v>773141</v>
      </c>
      <c r="B1743">
        <v>24</v>
      </c>
      <c r="C1743" t="s">
        <v>58</v>
      </c>
      <c r="D1743" t="s">
        <v>34</v>
      </c>
      <c r="E1743" t="s">
        <v>35</v>
      </c>
      <c r="F1743" t="s">
        <v>36</v>
      </c>
      <c r="G1743">
        <v>1</v>
      </c>
      <c r="H1743">
        <v>1</v>
      </c>
      <c r="I1743">
        <v>201603</v>
      </c>
      <c r="J1743" s="1">
        <v>42443</v>
      </c>
      <c r="K1743">
        <v>2</v>
      </c>
      <c r="L1743" t="s">
        <v>183</v>
      </c>
      <c r="M1743" t="s">
        <v>2272</v>
      </c>
      <c r="N1743" t="s">
        <v>27</v>
      </c>
      <c r="O1743" t="s">
        <v>28</v>
      </c>
      <c r="P1743" t="s">
        <v>93</v>
      </c>
      <c r="Q1743" s="2">
        <v>0.78680555555555554</v>
      </c>
      <c r="R1743" t="s">
        <v>2273</v>
      </c>
      <c r="S1743">
        <v>18</v>
      </c>
      <c r="T1743" t="s">
        <v>2274</v>
      </c>
      <c r="U1743" t="s">
        <v>44</v>
      </c>
    </row>
    <row r="1744" spans="1:21" x14ac:dyDescent="0.35">
      <c r="A1744">
        <v>893885</v>
      </c>
      <c r="B1744">
        <v>21</v>
      </c>
      <c r="C1744" t="s">
        <v>33</v>
      </c>
      <c r="D1744" t="s">
        <v>46</v>
      </c>
      <c r="E1744" t="s">
        <v>35</v>
      </c>
      <c r="F1744" t="s">
        <v>36</v>
      </c>
      <c r="G1744">
        <v>1</v>
      </c>
      <c r="H1744">
        <v>1</v>
      </c>
      <c r="I1744">
        <v>201603</v>
      </c>
      <c r="J1744" s="1">
        <v>42435</v>
      </c>
      <c r="K1744">
        <v>1</v>
      </c>
      <c r="L1744" t="s">
        <v>81</v>
      </c>
      <c r="M1744" t="s">
        <v>1388</v>
      </c>
      <c r="N1744" t="s">
        <v>39</v>
      </c>
      <c r="O1744" t="s">
        <v>28</v>
      </c>
      <c r="P1744" t="s">
        <v>55</v>
      </c>
      <c r="Q1744" s="2">
        <v>0.38541666666666669</v>
      </c>
      <c r="R1744" t="s">
        <v>1389</v>
      </c>
      <c r="S1744">
        <v>9</v>
      </c>
      <c r="T1744" t="s">
        <v>1390</v>
      </c>
      <c r="U1744" t="s">
        <v>51</v>
      </c>
    </row>
    <row r="1745" spans="1:21" x14ac:dyDescent="0.35">
      <c r="A1745">
        <v>833277</v>
      </c>
      <c r="B1745">
        <v>27</v>
      </c>
      <c r="C1745" t="s">
        <v>33</v>
      </c>
      <c r="D1745" t="s">
        <v>46</v>
      </c>
      <c r="E1745" t="s">
        <v>35</v>
      </c>
      <c r="F1745" t="s">
        <v>36</v>
      </c>
      <c r="G1745">
        <v>1</v>
      </c>
      <c r="H1745">
        <v>1</v>
      </c>
      <c r="I1745">
        <v>201603</v>
      </c>
      <c r="J1745" s="1">
        <v>42441</v>
      </c>
      <c r="K1745">
        <v>7</v>
      </c>
      <c r="L1745" t="s">
        <v>37</v>
      </c>
      <c r="M1745" t="s">
        <v>2275</v>
      </c>
      <c r="N1745" t="s">
        <v>39</v>
      </c>
      <c r="O1745" t="s">
        <v>28</v>
      </c>
      <c r="P1745" t="s">
        <v>55</v>
      </c>
      <c r="Q1745" s="2">
        <v>0.40972222222222227</v>
      </c>
      <c r="R1745" t="s">
        <v>2276</v>
      </c>
      <c r="S1745">
        <v>9</v>
      </c>
      <c r="T1745" t="s">
        <v>2277</v>
      </c>
      <c r="U1745" t="s">
        <v>51</v>
      </c>
    </row>
    <row r="1746" spans="1:21" x14ac:dyDescent="0.35">
      <c r="A1746">
        <v>867703</v>
      </c>
      <c r="B1746">
        <v>21</v>
      </c>
      <c r="C1746" t="s">
        <v>33</v>
      </c>
      <c r="D1746" t="s">
        <v>68</v>
      </c>
      <c r="E1746" t="s">
        <v>35</v>
      </c>
      <c r="F1746" t="s">
        <v>36</v>
      </c>
      <c r="G1746">
        <v>1</v>
      </c>
      <c r="H1746">
        <v>1</v>
      </c>
      <c r="I1746">
        <v>201603</v>
      </c>
      <c r="J1746" s="1">
        <v>42444</v>
      </c>
      <c r="K1746">
        <v>3</v>
      </c>
      <c r="L1746" t="s">
        <v>53</v>
      </c>
      <c r="M1746" t="s">
        <v>2278</v>
      </c>
      <c r="N1746" t="s">
        <v>27</v>
      </c>
      <c r="O1746" t="s">
        <v>28</v>
      </c>
      <c r="P1746" t="s">
        <v>70</v>
      </c>
      <c r="Q1746" s="2">
        <v>0.36319444444444443</v>
      </c>
      <c r="R1746" t="s">
        <v>2279</v>
      </c>
      <c r="S1746">
        <v>8</v>
      </c>
      <c r="T1746" t="s">
        <v>2280</v>
      </c>
      <c r="U1746" t="s">
        <v>51</v>
      </c>
    </row>
    <row r="1747" spans="1:21" x14ac:dyDescent="0.35">
      <c r="A1747">
        <v>1108878</v>
      </c>
      <c r="B1747">
        <v>44</v>
      </c>
      <c r="C1747" t="s">
        <v>33</v>
      </c>
      <c r="D1747" t="s">
        <v>34</v>
      </c>
      <c r="E1747" t="s">
        <v>59</v>
      </c>
      <c r="F1747" t="s">
        <v>36</v>
      </c>
      <c r="G1747">
        <v>1</v>
      </c>
      <c r="H1747">
        <v>1</v>
      </c>
      <c r="I1747">
        <v>201603</v>
      </c>
      <c r="J1747" s="1">
        <v>42455</v>
      </c>
      <c r="K1747">
        <v>7</v>
      </c>
      <c r="L1747" t="s">
        <v>37</v>
      </c>
      <c r="M1747" t="s">
        <v>630</v>
      </c>
      <c r="N1747" t="s">
        <v>39</v>
      </c>
      <c r="O1747" t="s">
        <v>28</v>
      </c>
      <c r="P1747" t="s">
        <v>119</v>
      </c>
      <c r="Q1747" s="2">
        <v>0.78611111111111109</v>
      </c>
      <c r="R1747" t="s">
        <v>631</v>
      </c>
      <c r="S1747">
        <v>18</v>
      </c>
      <c r="T1747" t="s">
        <v>2281</v>
      </c>
      <c r="U1747" t="s">
        <v>44</v>
      </c>
    </row>
    <row r="1748" spans="1:21" x14ac:dyDescent="0.35">
      <c r="A1748">
        <v>2288719</v>
      </c>
      <c r="B1748">
        <v>61</v>
      </c>
      <c r="C1748" t="s">
        <v>58</v>
      </c>
      <c r="D1748" t="s">
        <v>34</v>
      </c>
      <c r="E1748" t="s">
        <v>117</v>
      </c>
      <c r="F1748" t="s">
        <v>36</v>
      </c>
      <c r="G1748">
        <v>1</v>
      </c>
      <c r="H1748">
        <v>1</v>
      </c>
      <c r="I1748">
        <v>201601</v>
      </c>
      <c r="J1748" s="1">
        <v>42376</v>
      </c>
      <c r="K1748">
        <v>5</v>
      </c>
      <c r="L1748" t="s">
        <v>85</v>
      </c>
      <c r="M1748" t="s">
        <v>246</v>
      </c>
      <c r="N1748" t="s">
        <v>27</v>
      </c>
      <c r="O1748" t="s">
        <v>126</v>
      </c>
      <c r="P1748" t="s">
        <v>123</v>
      </c>
      <c r="Q1748" s="2">
        <v>0.50347222222222221</v>
      </c>
      <c r="R1748" t="s">
        <v>247</v>
      </c>
      <c r="S1748">
        <v>12</v>
      </c>
      <c r="T1748" t="s">
        <v>248</v>
      </c>
      <c r="U1748" t="s">
        <v>32</v>
      </c>
    </row>
    <row r="1749" spans="1:21" x14ac:dyDescent="0.35">
      <c r="A1749">
        <v>822067</v>
      </c>
      <c r="B1749">
        <v>38</v>
      </c>
      <c r="C1749" t="s">
        <v>33</v>
      </c>
      <c r="D1749" t="s">
        <v>68</v>
      </c>
      <c r="E1749" t="s">
        <v>59</v>
      </c>
      <c r="F1749" t="s">
        <v>36</v>
      </c>
      <c r="G1749">
        <v>1</v>
      </c>
      <c r="H1749">
        <v>1</v>
      </c>
      <c r="I1749">
        <v>201603</v>
      </c>
      <c r="J1749" s="1">
        <v>42449</v>
      </c>
      <c r="K1749">
        <v>1</v>
      </c>
      <c r="L1749" t="s">
        <v>81</v>
      </c>
      <c r="M1749" t="s">
        <v>461</v>
      </c>
      <c r="N1749" t="s">
        <v>39</v>
      </c>
      <c r="O1749" t="s">
        <v>28</v>
      </c>
      <c r="P1749" t="s">
        <v>55</v>
      </c>
      <c r="Q1749" s="2">
        <v>0.6118055555555556</v>
      </c>
      <c r="R1749" t="s">
        <v>462</v>
      </c>
      <c r="S1749">
        <v>14</v>
      </c>
      <c r="T1749" t="s">
        <v>463</v>
      </c>
      <c r="U1749" t="s">
        <v>32</v>
      </c>
    </row>
    <row r="1750" spans="1:21" x14ac:dyDescent="0.35">
      <c r="A1750">
        <v>615496</v>
      </c>
      <c r="B1750">
        <v>0</v>
      </c>
      <c r="C1750" t="s">
        <v>236</v>
      </c>
      <c r="D1750" t="s">
        <v>77</v>
      </c>
      <c r="E1750" t="s">
        <v>23</v>
      </c>
      <c r="F1750" t="s">
        <v>77</v>
      </c>
      <c r="G1750">
        <v>1</v>
      </c>
      <c r="H1750">
        <v>0</v>
      </c>
      <c r="I1750">
        <v>201601</v>
      </c>
      <c r="J1750" s="1">
        <v>42389</v>
      </c>
      <c r="K1750">
        <v>4</v>
      </c>
      <c r="L1750" t="s">
        <v>60</v>
      </c>
      <c r="M1750" t="s">
        <v>2282</v>
      </c>
      <c r="N1750" t="s">
        <v>27</v>
      </c>
      <c r="O1750" t="s">
        <v>126</v>
      </c>
      <c r="P1750" t="s">
        <v>527</v>
      </c>
      <c r="Q1750" s="2">
        <v>0.79861111111111116</v>
      </c>
      <c r="R1750" t="s">
        <v>2283</v>
      </c>
      <c r="S1750">
        <v>19</v>
      </c>
      <c r="T1750" t="s">
        <v>2284</v>
      </c>
      <c r="U1750" t="s">
        <v>44</v>
      </c>
    </row>
    <row r="1751" spans="1:21" x14ac:dyDescent="0.35">
      <c r="A1751">
        <v>820119</v>
      </c>
      <c r="B1751">
        <v>25</v>
      </c>
      <c r="C1751" t="s">
        <v>58</v>
      </c>
      <c r="D1751" t="s">
        <v>46</v>
      </c>
      <c r="E1751" t="s">
        <v>35</v>
      </c>
      <c r="F1751" t="s">
        <v>36</v>
      </c>
      <c r="G1751">
        <v>1</v>
      </c>
      <c r="H1751">
        <v>1</v>
      </c>
      <c r="I1751">
        <v>201603</v>
      </c>
      <c r="J1751" s="1">
        <v>42453</v>
      </c>
      <c r="K1751">
        <v>5</v>
      </c>
      <c r="L1751" t="s">
        <v>85</v>
      </c>
      <c r="M1751" t="s">
        <v>566</v>
      </c>
      <c r="N1751" t="s">
        <v>27</v>
      </c>
      <c r="O1751" t="s">
        <v>28</v>
      </c>
      <c r="P1751" t="s">
        <v>70</v>
      </c>
      <c r="Q1751" s="2">
        <v>0.27291666666666664</v>
      </c>
      <c r="R1751" t="s">
        <v>567</v>
      </c>
      <c r="S1751">
        <v>6</v>
      </c>
      <c r="T1751" t="s">
        <v>568</v>
      </c>
      <c r="U1751" t="s">
        <v>51</v>
      </c>
    </row>
    <row r="1752" spans="1:21" x14ac:dyDescent="0.35">
      <c r="A1752">
        <v>820119</v>
      </c>
      <c r="B1752">
        <v>25</v>
      </c>
      <c r="C1752" t="s">
        <v>58</v>
      </c>
      <c r="D1752" t="s">
        <v>46</v>
      </c>
      <c r="E1752" t="s">
        <v>35</v>
      </c>
      <c r="F1752" t="s">
        <v>36</v>
      </c>
      <c r="G1752">
        <v>1</v>
      </c>
      <c r="H1752">
        <v>1</v>
      </c>
      <c r="I1752">
        <v>201603</v>
      </c>
      <c r="J1752" s="1">
        <v>42453</v>
      </c>
      <c r="K1752">
        <v>5</v>
      </c>
      <c r="L1752" t="s">
        <v>85</v>
      </c>
      <c r="M1752" t="s">
        <v>2060</v>
      </c>
      <c r="N1752" t="s">
        <v>27</v>
      </c>
      <c r="O1752" t="s">
        <v>28</v>
      </c>
      <c r="P1752" t="s">
        <v>74</v>
      </c>
      <c r="Q1752" s="2">
        <v>0.39097222222222222</v>
      </c>
      <c r="R1752" t="s">
        <v>2061</v>
      </c>
      <c r="S1752">
        <v>9</v>
      </c>
      <c r="T1752" t="s">
        <v>2062</v>
      </c>
      <c r="U1752" t="s">
        <v>51</v>
      </c>
    </row>
    <row r="1753" spans="1:21" x14ac:dyDescent="0.35">
      <c r="A1753">
        <v>177269</v>
      </c>
      <c r="B1753">
        <v>0</v>
      </c>
      <c r="C1753" t="s">
        <v>236</v>
      </c>
      <c r="D1753" t="s">
        <v>77</v>
      </c>
      <c r="E1753" t="s">
        <v>23</v>
      </c>
      <c r="F1753" t="s">
        <v>77</v>
      </c>
      <c r="G1753">
        <v>1</v>
      </c>
      <c r="H1753">
        <v>0</v>
      </c>
      <c r="I1753">
        <v>201601</v>
      </c>
      <c r="J1753" s="1">
        <v>42378</v>
      </c>
      <c r="K1753">
        <v>7</v>
      </c>
      <c r="L1753" t="s">
        <v>37</v>
      </c>
      <c r="M1753" t="s">
        <v>917</v>
      </c>
      <c r="N1753" t="s">
        <v>39</v>
      </c>
      <c r="O1753" t="s">
        <v>126</v>
      </c>
      <c r="P1753" t="s">
        <v>123</v>
      </c>
      <c r="Q1753" s="2">
        <v>0.35069444444444442</v>
      </c>
      <c r="R1753" t="s">
        <v>918</v>
      </c>
      <c r="S1753">
        <v>8</v>
      </c>
      <c r="T1753" t="s">
        <v>919</v>
      </c>
      <c r="U1753" t="s">
        <v>51</v>
      </c>
    </row>
    <row r="1754" spans="1:21" x14ac:dyDescent="0.35">
      <c r="A1754">
        <v>834552</v>
      </c>
      <c r="B1754">
        <v>34</v>
      </c>
      <c r="C1754" t="s">
        <v>33</v>
      </c>
      <c r="D1754" t="s">
        <v>46</v>
      </c>
      <c r="E1754" t="s">
        <v>35</v>
      </c>
      <c r="F1754" t="s">
        <v>36</v>
      </c>
      <c r="G1754">
        <v>1</v>
      </c>
      <c r="H1754">
        <v>1</v>
      </c>
      <c r="I1754">
        <v>201603</v>
      </c>
      <c r="J1754" s="1">
        <v>42432</v>
      </c>
      <c r="K1754">
        <v>5</v>
      </c>
      <c r="L1754" t="s">
        <v>85</v>
      </c>
      <c r="M1754" t="s">
        <v>807</v>
      </c>
      <c r="N1754" t="s">
        <v>27</v>
      </c>
      <c r="O1754" t="s">
        <v>28</v>
      </c>
      <c r="P1754" t="s">
        <v>55</v>
      </c>
      <c r="Q1754" s="2">
        <v>0.26874999999999999</v>
      </c>
      <c r="R1754" t="s">
        <v>808</v>
      </c>
      <c r="S1754">
        <v>6</v>
      </c>
      <c r="T1754" t="s">
        <v>809</v>
      </c>
      <c r="U1754" t="s">
        <v>51</v>
      </c>
    </row>
    <row r="1755" spans="1:21" x14ac:dyDescent="0.35">
      <c r="A1755">
        <v>378360</v>
      </c>
      <c r="B1755">
        <v>47</v>
      </c>
      <c r="C1755" t="s">
        <v>67</v>
      </c>
      <c r="D1755" t="s">
        <v>68</v>
      </c>
      <c r="E1755" t="s">
        <v>59</v>
      </c>
      <c r="F1755" t="s">
        <v>36</v>
      </c>
      <c r="G1755">
        <v>1</v>
      </c>
      <c r="H1755">
        <v>1</v>
      </c>
      <c r="I1755">
        <v>201603</v>
      </c>
      <c r="J1755" s="1">
        <v>42452</v>
      </c>
      <c r="K1755">
        <v>4</v>
      </c>
      <c r="L1755" t="s">
        <v>60</v>
      </c>
      <c r="M1755" t="s">
        <v>161</v>
      </c>
      <c r="N1755" t="s">
        <v>27</v>
      </c>
      <c r="O1755" t="s">
        <v>28</v>
      </c>
      <c r="P1755" t="s">
        <v>55</v>
      </c>
      <c r="Q1755" s="2">
        <v>0.48680555555555555</v>
      </c>
      <c r="R1755" t="s">
        <v>161</v>
      </c>
      <c r="S1755">
        <v>11</v>
      </c>
      <c r="T1755" t="s">
        <v>163</v>
      </c>
      <c r="U1755" t="s">
        <v>51</v>
      </c>
    </row>
    <row r="1756" spans="1:21" x14ac:dyDescent="0.35">
      <c r="A1756">
        <v>810402</v>
      </c>
      <c r="B1756">
        <v>48</v>
      </c>
      <c r="C1756" t="s">
        <v>33</v>
      </c>
      <c r="D1756" t="s">
        <v>46</v>
      </c>
      <c r="E1756" t="s">
        <v>59</v>
      </c>
      <c r="F1756" t="s">
        <v>24</v>
      </c>
      <c r="G1756">
        <v>1</v>
      </c>
      <c r="H1756">
        <v>1</v>
      </c>
      <c r="I1756">
        <v>201601</v>
      </c>
      <c r="J1756" s="1">
        <v>42381</v>
      </c>
      <c r="K1756">
        <v>3</v>
      </c>
      <c r="L1756" t="s">
        <v>53</v>
      </c>
      <c r="M1756" t="s">
        <v>161</v>
      </c>
      <c r="N1756" t="s">
        <v>27</v>
      </c>
      <c r="O1756" t="s">
        <v>126</v>
      </c>
      <c r="P1756" t="s">
        <v>162</v>
      </c>
      <c r="Q1756" s="2">
        <v>0.53263888888888888</v>
      </c>
      <c r="R1756" t="s">
        <v>161</v>
      </c>
      <c r="S1756">
        <v>12</v>
      </c>
      <c r="T1756" t="s">
        <v>163</v>
      </c>
      <c r="U1756" t="s">
        <v>32</v>
      </c>
    </row>
    <row r="1757" spans="1:21" x14ac:dyDescent="0.35">
      <c r="A1757">
        <v>778272</v>
      </c>
      <c r="B1757">
        <v>29</v>
      </c>
      <c r="C1757" t="s">
        <v>67</v>
      </c>
      <c r="D1757" t="s">
        <v>68</v>
      </c>
      <c r="E1757" t="s">
        <v>35</v>
      </c>
      <c r="F1757" t="s">
        <v>36</v>
      </c>
      <c r="G1757">
        <v>1</v>
      </c>
      <c r="H1757">
        <v>1</v>
      </c>
      <c r="I1757">
        <v>201602</v>
      </c>
      <c r="J1757" s="1">
        <v>42424</v>
      </c>
      <c r="K1757">
        <v>4</v>
      </c>
      <c r="L1757" t="s">
        <v>60</v>
      </c>
      <c r="M1757" t="s">
        <v>1424</v>
      </c>
      <c r="N1757" t="s">
        <v>27</v>
      </c>
      <c r="O1757" t="s">
        <v>40</v>
      </c>
      <c r="P1757" t="s">
        <v>55</v>
      </c>
      <c r="Q1757" s="2">
        <v>0.49722222222222223</v>
      </c>
      <c r="R1757" t="s">
        <v>1425</v>
      </c>
      <c r="S1757">
        <v>11</v>
      </c>
      <c r="T1757" t="s">
        <v>1455</v>
      </c>
      <c r="U1757" t="s">
        <v>51</v>
      </c>
    </row>
    <row r="1758" spans="1:21" x14ac:dyDescent="0.35">
      <c r="A1758">
        <v>738944</v>
      </c>
      <c r="B1758">
        <v>54</v>
      </c>
      <c r="C1758" t="s">
        <v>33</v>
      </c>
      <c r="D1758" t="s">
        <v>22</v>
      </c>
      <c r="E1758" t="s">
        <v>117</v>
      </c>
      <c r="F1758" t="s">
        <v>36</v>
      </c>
      <c r="G1758">
        <v>1</v>
      </c>
      <c r="H1758">
        <v>1</v>
      </c>
      <c r="I1758">
        <v>201603</v>
      </c>
      <c r="J1758" s="1">
        <v>42459</v>
      </c>
      <c r="K1758">
        <v>4</v>
      </c>
      <c r="L1758" t="s">
        <v>60</v>
      </c>
      <c r="M1758" t="s">
        <v>1424</v>
      </c>
      <c r="N1758" t="s">
        <v>27</v>
      </c>
      <c r="O1758" t="s">
        <v>28</v>
      </c>
      <c r="P1758" t="s">
        <v>55</v>
      </c>
      <c r="Q1758" s="2">
        <v>0.45833333333333331</v>
      </c>
      <c r="R1758" t="s">
        <v>1425</v>
      </c>
      <c r="S1758">
        <v>11</v>
      </c>
      <c r="T1758" t="s">
        <v>1455</v>
      </c>
      <c r="U1758" t="s">
        <v>51</v>
      </c>
    </row>
    <row r="1759" spans="1:21" x14ac:dyDescent="0.35">
      <c r="A1759">
        <v>893932</v>
      </c>
      <c r="B1759">
        <v>33</v>
      </c>
      <c r="C1759" t="s">
        <v>154</v>
      </c>
      <c r="D1759" t="s">
        <v>22</v>
      </c>
      <c r="E1759" t="s">
        <v>35</v>
      </c>
      <c r="F1759" t="s">
        <v>24</v>
      </c>
      <c r="G1759">
        <v>1</v>
      </c>
      <c r="H1759">
        <v>1</v>
      </c>
      <c r="I1759">
        <v>201603</v>
      </c>
      <c r="J1759" s="1">
        <v>42447</v>
      </c>
      <c r="K1759">
        <v>6</v>
      </c>
      <c r="L1759" t="s">
        <v>25</v>
      </c>
      <c r="M1759" t="s">
        <v>2285</v>
      </c>
      <c r="N1759" t="s">
        <v>27</v>
      </c>
      <c r="O1759" t="s">
        <v>28</v>
      </c>
      <c r="P1759" t="s">
        <v>74</v>
      </c>
      <c r="Q1759" s="2">
        <v>0.34583333333333338</v>
      </c>
      <c r="R1759" t="s">
        <v>2286</v>
      </c>
      <c r="S1759">
        <v>8</v>
      </c>
      <c r="T1759" t="s">
        <v>2287</v>
      </c>
      <c r="U1759" t="s">
        <v>51</v>
      </c>
    </row>
    <row r="1760" spans="1:21" x14ac:dyDescent="0.35">
      <c r="A1760">
        <v>765884</v>
      </c>
      <c r="B1760">
        <v>27</v>
      </c>
      <c r="C1760" t="s">
        <v>33</v>
      </c>
      <c r="D1760" t="s">
        <v>34</v>
      </c>
      <c r="E1760" t="s">
        <v>35</v>
      </c>
      <c r="F1760" t="s">
        <v>36</v>
      </c>
      <c r="G1760">
        <v>1</v>
      </c>
      <c r="H1760">
        <v>1</v>
      </c>
      <c r="I1760">
        <v>201602</v>
      </c>
      <c r="J1760" s="1">
        <v>42401</v>
      </c>
      <c r="K1760">
        <v>2</v>
      </c>
      <c r="L1760" t="s">
        <v>183</v>
      </c>
      <c r="M1760" t="s">
        <v>262</v>
      </c>
      <c r="N1760" t="s">
        <v>27</v>
      </c>
      <c r="O1760" t="s">
        <v>40</v>
      </c>
      <c r="P1760" t="s">
        <v>29</v>
      </c>
      <c r="Q1760" s="2">
        <v>0.65069444444444446</v>
      </c>
      <c r="R1760" t="s">
        <v>263</v>
      </c>
      <c r="S1760">
        <v>15</v>
      </c>
      <c r="T1760" t="s">
        <v>264</v>
      </c>
      <c r="U1760" t="s">
        <v>32</v>
      </c>
    </row>
    <row r="1761" spans="1:21" x14ac:dyDescent="0.35">
      <c r="A1761">
        <v>818829</v>
      </c>
      <c r="B1761">
        <v>52</v>
      </c>
      <c r="C1761" t="s">
        <v>154</v>
      </c>
      <c r="D1761" t="s">
        <v>22</v>
      </c>
      <c r="E1761" t="s">
        <v>117</v>
      </c>
      <c r="F1761" t="s">
        <v>36</v>
      </c>
      <c r="G1761">
        <v>1</v>
      </c>
      <c r="H1761">
        <v>1</v>
      </c>
      <c r="I1761">
        <v>201601</v>
      </c>
      <c r="J1761" s="1">
        <v>42392</v>
      </c>
      <c r="K1761">
        <v>7</v>
      </c>
      <c r="L1761" t="s">
        <v>37</v>
      </c>
      <c r="M1761" t="s">
        <v>1249</v>
      </c>
      <c r="N1761" t="s">
        <v>39</v>
      </c>
      <c r="O1761" t="s">
        <v>126</v>
      </c>
      <c r="P1761" t="s">
        <v>74</v>
      </c>
      <c r="Q1761" s="2">
        <v>0.4069444444444445</v>
      </c>
      <c r="R1761" t="s">
        <v>1250</v>
      </c>
      <c r="S1761">
        <v>9</v>
      </c>
      <c r="T1761" t="s">
        <v>1251</v>
      </c>
      <c r="U1761" t="s">
        <v>51</v>
      </c>
    </row>
    <row r="1762" spans="1:21" x14ac:dyDescent="0.35">
      <c r="A1762">
        <v>941303</v>
      </c>
      <c r="B1762">
        <v>36</v>
      </c>
      <c r="C1762" t="s">
        <v>21</v>
      </c>
      <c r="D1762" t="s">
        <v>34</v>
      </c>
      <c r="E1762" t="s">
        <v>59</v>
      </c>
      <c r="F1762" t="s">
        <v>36</v>
      </c>
      <c r="G1762">
        <v>1</v>
      </c>
      <c r="H1762">
        <v>1</v>
      </c>
      <c r="I1762">
        <v>201603</v>
      </c>
      <c r="J1762" s="1">
        <v>42452</v>
      </c>
      <c r="K1762">
        <v>4</v>
      </c>
      <c r="L1762" t="s">
        <v>60</v>
      </c>
      <c r="M1762" t="s">
        <v>97</v>
      </c>
      <c r="N1762" t="s">
        <v>27</v>
      </c>
      <c r="O1762" t="s">
        <v>28</v>
      </c>
      <c r="P1762" t="s">
        <v>119</v>
      </c>
      <c r="Q1762" s="2">
        <v>0.37986111111111115</v>
      </c>
      <c r="R1762" t="s">
        <v>98</v>
      </c>
      <c r="S1762">
        <v>9</v>
      </c>
      <c r="T1762" t="s">
        <v>99</v>
      </c>
      <c r="U1762" t="s">
        <v>51</v>
      </c>
    </row>
    <row r="1763" spans="1:21" x14ac:dyDescent="0.35">
      <c r="A1763">
        <v>780546</v>
      </c>
      <c r="B1763">
        <v>45</v>
      </c>
      <c r="C1763" t="s">
        <v>33</v>
      </c>
      <c r="D1763" t="s">
        <v>34</v>
      </c>
      <c r="E1763" t="s">
        <v>59</v>
      </c>
      <c r="F1763" t="s">
        <v>36</v>
      </c>
      <c r="G1763">
        <v>1</v>
      </c>
      <c r="H1763">
        <v>1</v>
      </c>
      <c r="I1763">
        <v>201603</v>
      </c>
      <c r="J1763" s="1">
        <v>42435</v>
      </c>
      <c r="K1763">
        <v>1</v>
      </c>
      <c r="L1763" t="s">
        <v>81</v>
      </c>
      <c r="M1763" t="s">
        <v>2288</v>
      </c>
      <c r="N1763" t="s">
        <v>39</v>
      </c>
      <c r="O1763" t="s">
        <v>28</v>
      </c>
      <c r="P1763" t="s">
        <v>108</v>
      </c>
      <c r="Q1763" s="2">
        <v>0.50486111111111109</v>
      </c>
      <c r="R1763" t="s">
        <v>2289</v>
      </c>
      <c r="S1763">
        <v>12</v>
      </c>
      <c r="T1763" t="s">
        <v>2290</v>
      </c>
      <c r="U1763" t="s">
        <v>32</v>
      </c>
    </row>
    <row r="1764" spans="1:21" x14ac:dyDescent="0.35">
      <c r="A1764">
        <v>852384</v>
      </c>
      <c r="B1764">
        <v>18</v>
      </c>
      <c r="C1764" t="s">
        <v>33</v>
      </c>
      <c r="D1764" t="s">
        <v>22</v>
      </c>
      <c r="E1764" t="s">
        <v>52</v>
      </c>
      <c r="F1764" t="s">
        <v>36</v>
      </c>
      <c r="G1764">
        <v>1</v>
      </c>
      <c r="H1764">
        <v>1</v>
      </c>
      <c r="I1764">
        <v>201603</v>
      </c>
      <c r="J1764" s="1">
        <v>42456</v>
      </c>
      <c r="K1764">
        <v>1</v>
      </c>
      <c r="L1764" t="s">
        <v>81</v>
      </c>
      <c r="M1764" t="s">
        <v>1669</v>
      </c>
      <c r="N1764" t="s">
        <v>39</v>
      </c>
      <c r="O1764" t="s">
        <v>28</v>
      </c>
      <c r="P1764" t="s">
        <v>74</v>
      </c>
      <c r="Q1764" s="2">
        <v>0.40208333333333335</v>
      </c>
      <c r="R1764" t="s">
        <v>1670</v>
      </c>
      <c r="S1764">
        <v>9</v>
      </c>
      <c r="T1764" t="s">
        <v>1671</v>
      </c>
      <c r="U1764" t="s">
        <v>51</v>
      </c>
    </row>
    <row r="1765" spans="1:21" x14ac:dyDescent="0.35">
      <c r="A1765">
        <v>385740</v>
      </c>
      <c r="B1765">
        <v>39</v>
      </c>
      <c r="C1765" t="s">
        <v>214</v>
      </c>
      <c r="D1765" t="s">
        <v>34</v>
      </c>
      <c r="E1765" t="s">
        <v>59</v>
      </c>
      <c r="F1765" t="s">
        <v>36</v>
      </c>
      <c r="G1765">
        <v>1</v>
      </c>
      <c r="H1765">
        <v>1</v>
      </c>
      <c r="I1765">
        <v>201601</v>
      </c>
      <c r="J1765" s="1">
        <v>42385</v>
      </c>
      <c r="K1765">
        <v>7</v>
      </c>
      <c r="L1765" t="s">
        <v>37</v>
      </c>
      <c r="M1765" t="s">
        <v>161</v>
      </c>
      <c r="N1765" t="s">
        <v>39</v>
      </c>
      <c r="O1765" t="s">
        <v>126</v>
      </c>
      <c r="P1765" t="s">
        <v>104</v>
      </c>
      <c r="Q1765" s="2">
        <v>0.72291666666666676</v>
      </c>
      <c r="R1765" t="s">
        <v>161</v>
      </c>
      <c r="S1765">
        <v>17</v>
      </c>
      <c r="T1765" t="s">
        <v>163</v>
      </c>
      <c r="U1765" t="s">
        <v>44</v>
      </c>
    </row>
    <row r="1766" spans="1:21" x14ac:dyDescent="0.35">
      <c r="A1766">
        <v>2370940</v>
      </c>
      <c r="B1766">
        <v>31</v>
      </c>
      <c r="C1766" t="s">
        <v>96</v>
      </c>
      <c r="D1766" t="s">
        <v>77</v>
      </c>
      <c r="E1766" t="s">
        <v>35</v>
      </c>
      <c r="F1766" t="s">
        <v>36</v>
      </c>
      <c r="G1766">
        <v>1</v>
      </c>
      <c r="H1766">
        <v>1</v>
      </c>
      <c r="I1766">
        <v>201602</v>
      </c>
      <c r="J1766" s="1">
        <v>42419</v>
      </c>
      <c r="K1766">
        <v>6</v>
      </c>
      <c r="L1766" t="s">
        <v>25</v>
      </c>
      <c r="M1766" t="s">
        <v>2291</v>
      </c>
      <c r="N1766" t="s">
        <v>27</v>
      </c>
      <c r="O1766" t="s">
        <v>40</v>
      </c>
      <c r="P1766" t="s">
        <v>74</v>
      </c>
      <c r="Q1766" s="2">
        <v>0.74652777777777779</v>
      </c>
      <c r="R1766" t="s">
        <v>2292</v>
      </c>
      <c r="S1766">
        <v>17</v>
      </c>
      <c r="T1766" t="s">
        <v>2293</v>
      </c>
      <c r="U1766" t="s">
        <v>44</v>
      </c>
    </row>
    <row r="1767" spans="1:21" x14ac:dyDescent="0.35">
      <c r="A1767">
        <v>941332</v>
      </c>
      <c r="B1767">
        <v>58</v>
      </c>
      <c r="C1767" t="s">
        <v>33</v>
      </c>
      <c r="D1767" t="s">
        <v>22</v>
      </c>
      <c r="E1767" t="s">
        <v>117</v>
      </c>
      <c r="F1767" t="s">
        <v>36</v>
      </c>
      <c r="G1767">
        <v>1</v>
      </c>
      <c r="H1767">
        <v>1</v>
      </c>
      <c r="I1767">
        <v>201603</v>
      </c>
      <c r="J1767" s="1">
        <v>42448</v>
      </c>
      <c r="K1767">
        <v>7</v>
      </c>
      <c r="L1767" t="s">
        <v>37</v>
      </c>
      <c r="M1767" t="s">
        <v>560</v>
      </c>
      <c r="N1767" t="s">
        <v>39</v>
      </c>
      <c r="O1767" t="s">
        <v>28</v>
      </c>
      <c r="P1767" t="s">
        <v>55</v>
      </c>
      <c r="Q1767" s="2">
        <v>0.19999999999999998</v>
      </c>
      <c r="R1767" t="s">
        <v>561</v>
      </c>
      <c r="S1767">
        <v>4</v>
      </c>
      <c r="T1767" t="s">
        <v>562</v>
      </c>
      <c r="U1767" t="s">
        <v>170</v>
      </c>
    </row>
    <row r="1768" spans="1:21" x14ac:dyDescent="0.35">
      <c r="A1768">
        <v>822142</v>
      </c>
      <c r="B1768">
        <v>33</v>
      </c>
      <c r="C1768" t="s">
        <v>33</v>
      </c>
      <c r="D1768" t="s">
        <v>34</v>
      </c>
      <c r="E1768" t="s">
        <v>35</v>
      </c>
      <c r="F1768" t="s">
        <v>36</v>
      </c>
      <c r="G1768">
        <v>1</v>
      </c>
      <c r="H1768">
        <v>1</v>
      </c>
      <c r="I1768">
        <v>201603</v>
      </c>
      <c r="J1768" s="1">
        <v>42437</v>
      </c>
      <c r="K1768">
        <v>3</v>
      </c>
      <c r="L1768" t="s">
        <v>53</v>
      </c>
      <c r="M1768" t="s">
        <v>78</v>
      </c>
      <c r="N1768" t="s">
        <v>27</v>
      </c>
      <c r="O1768" t="s">
        <v>28</v>
      </c>
      <c r="P1768" t="s">
        <v>70</v>
      </c>
      <c r="Q1768" s="2">
        <v>0.70833333333333337</v>
      </c>
      <c r="R1768" t="s">
        <v>79</v>
      </c>
      <c r="S1768">
        <v>17</v>
      </c>
      <c r="T1768" t="s">
        <v>80</v>
      </c>
      <c r="U1768" t="s">
        <v>44</v>
      </c>
    </row>
    <row r="1769" spans="1:21" x14ac:dyDescent="0.35">
      <c r="A1769">
        <v>773214</v>
      </c>
      <c r="B1769">
        <v>45</v>
      </c>
      <c r="C1769" t="s">
        <v>67</v>
      </c>
      <c r="D1769" t="s">
        <v>77</v>
      </c>
      <c r="E1769" t="s">
        <v>59</v>
      </c>
      <c r="F1769" t="s">
        <v>36</v>
      </c>
      <c r="G1769">
        <v>1</v>
      </c>
      <c r="H1769">
        <v>1</v>
      </c>
      <c r="I1769">
        <v>201601</v>
      </c>
      <c r="J1769" s="1">
        <v>42387</v>
      </c>
      <c r="K1769">
        <v>2</v>
      </c>
      <c r="L1769" t="s">
        <v>183</v>
      </c>
      <c r="M1769" t="s">
        <v>741</v>
      </c>
      <c r="N1769" t="s">
        <v>27</v>
      </c>
      <c r="O1769" t="s">
        <v>126</v>
      </c>
      <c r="P1769" t="s">
        <v>74</v>
      </c>
      <c r="Q1769" s="2">
        <v>0.57847222222222217</v>
      </c>
      <c r="R1769" t="s">
        <v>742</v>
      </c>
      <c r="S1769">
        <v>13</v>
      </c>
      <c r="T1769" t="s">
        <v>743</v>
      </c>
      <c r="U1769" t="s">
        <v>32</v>
      </c>
    </row>
    <row r="1770" spans="1:21" x14ac:dyDescent="0.35">
      <c r="A1770">
        <v>2288802</v>
      </c>
      <c r="B1770">
        <v>35</v>
      </c>
      <c r="C1770" t="s">
        <v>33</v>
      </c>
      <c r="D1770" t="s">
        <v>34</v>
      </c>
      <c r="E1770" t="s">
        <v>59</v>
      </c>
      <c r="F1770" t="s">
        <v>36</v>
      </c>
      <c r="G1770">
        <v>1</v>
      </c>
      <c r="H1770">
        <v>1</v>
      </c>
      <c r="I1770">
        <v>201602</v>
      </c>
      <c r="J1770" s="1">
        <v>42412</v>
      </c>
      <c r="K1770">
        <v>6</v>
      </c>
      <c r="L1770" t="s">
        <v>25</v>
      </c>
      <c r="M1770" t="s">
        <v>2294</v>
      </c>
      <c r="N1770" t="s">
        <v>27</v>
      </c>
      <c r="O1770" t="s">
        <v>40</v>
      </c>
      <c r="P1770" t="s">
        <v>70</v>
      </c>
      <c r="Q1770" s="2">
        <v>0.67499999999999993</v>
      </c>
      <c r="R1770" t="s">
        <v>2295</v>
      </c>
      <c r="S1770">
        <v>16</v>
      </c>
      <c r="T1770" t="s">
        <v>2296</v>
      </c>
      <c r="U1770" t="s">
        <v>32</v>
      </c>
    </row>
    <row r="1771" spans="1:21" x14ac:dyDescent="0.35">
      <c r="A1771">
        <v>907716</v>
      </c>
      <c r="B1771">
        <v>0</v>
      </c>
      <c r="C1771" t="s">
        <v>236</v>
      </c>
      <c r="D1771" t="s">
        <v>77</v>
      </c>
      <c r="E1771" t="s">
        <v>23</v>
      </c>
      <c r="F1771" t="s">
        <v>77</v>
      </c>
      <c r="G1771">
        <v>1</v>
      </c>
      <c r="H1771">
        <v>0</v>
      </c>
      <c r="I1771">
        <v>201603</v>
      </c>
      <c r="J1771" s="1">
        <v>42456</v>
      </c>
      <c r="K1771">
        <v>1</v>
      </c>
      <c r="L1771" t="s">
        <v>81</v>
      </c>
      <c r="M1771" t="s">
        <v>180</v>
      </c>
      <c r="N1771" t="s">
        <v>39</v>
      </c>
      <c r="O1771" t="s">
        <v>28</v>
      </c>
      <c r="P1771" t="s">
        <v>48</v>
      </c>
      <c r="Q1771" s="2">
        <v>0.87777777777777777</v>
      </c>
      <c r="R1771" t="s">
        <v>181</v>
      </c>
      <c r="S1771">
        <v>21</v>
      </c>
      <c r="T1771" t="s">
        <v>182</v>
      </c>
      <c r="U1771" t="s">
        <v>44</v>
      </c>
    </row>
    <row r="1772" spans="1:21" x14ac:dyDescent="0.35">
      <c r="A1772">
        <v>852419</v>
      </c>
      <c r="B1772">
        <v>28</v>
      </c>
      <c r="C1772" t="s">
        <v>45</v>
      </c>
      <c r="D1772" t="s">
        <v>77</v>
      </c>
      <c r="E1772" t="s">
        <v>35</v>
      </c>
      <c r="F1772" t="s">
        <v>24</v>
      </c>
      <c r="G1772">
        <v>1</v>
      </c>
      <c r="H1772">
        <v>1</v>
      </c>
      <c r="I1772">
        <v>201601</v>
      </c>
      <c r="J1772" s="1">
        <v>42395</v>
      </c>
      <c r="K1772">
        <v>3</v>
      </c>
      <c r="L1772" t="s">
        <v>53</v>
      </c>
      <c r="M1772" t="s">
        <v>372</v>
      </c>
      <c r="N1772" t="s">
        <v>27</v>
      </c>
      <c r="O1772" t="s">
        <v>126</v>
      </c>
      <c r="P1772" t="s">
        <v>48</v>
      </c>
      <c r="Q1772" s="2">
        <v>0.74375000000000002</v>
      </c>
      <c r="R1772" t="s">
        <v>373</v>
      </c>
      <c r="S1772">
        <v>17</v>
      </c>
      <c r="T1772" t="s">
        <v>678</v>
      </c>
      <c r="U1772" t="s">
        <v>44</v>
      </c>
    </row>
    <row r="1773" spans="1:21" x14ac:dyDescent="0.35">
      <c r="A1773">
        <v>810473</v>
      </c>
      <c r="B1773">
        <v>42</v>
      </c>
      <c r="C1773" t="s">
        <v>33</v>
      </c>
      <c r="D1773" t="s">
        <v>77</v>
      </c>
      <c r="E1773" t="s">
        <v>59</v>
      </c>
      <c r="F1773" t="s">
        <v>36</v>
      </c>
      <c r="G1773">
        <v>1</v>
      </c>
      <c r="H1773">
        <v>1</v>
      </c>
      <c r="I1773">
        <v>201603</v>
      </c>
      <c r="J1773" s="1">
        <v>42444</v>
      </c>
      <c r="K1773">
        <v>3</v>
      </c>
      <c r="L1773" t="s">
        <v>53</v>
      </c>
      <c r="M1773" t="s">
        <v>2297</v>
      </c>
      <c r="N1773" t="s">
        <v>27</v>
      </c>
      <c r="O1773" t="s">
        <v>28</v>
      </c>
      <c r="P1773" t="s">
        <v>55</v>
      </c>
      <c r="Q1773" s="2">
        <v>0.51944444444444449</v>
      </c>
      <c r="R1773" t="s">
        <v>2298</v>
      </c>
      <c r="S1773">
        <v>12</v>
      </c>
      <c r="T1773" t="s">
        <v>2299</v>
      </c>
      <c r="U1773" t="s">
        <v>32</v>
      </c>
    </row>
    <row r="1774" spans="1:21" x14ac:dyDescent="0.35">
      <c r="A1774">
        <v>903523</v>
      </c>
      <c r="B1774">
        <v>41</v>
      </c>
      <c r="C1774" t="s">
        <v>33</v>
      </c>
      <c r="D1774" t="s">
        <v>46</v>
      </c>
      <c r="E1774" t="s">
        <v>59</v>
      </c>
      <c r="F1774" t="s">
        <v>36</v>
      </c>
      <c r="G1774">
        <v>1</v>
      </c>
      <c r="H1774">
        <v>1</v>
      </c>
      <c r="I1774">
        <v>201603</v>
      </c>
      <c r="J1774" s="1">
        <v>42454</v>
      </c>
      <c r="K1774">
        <v>6</v>
      </c>
      <c r="L1774" t="s">
        <v>25</v>
      </c>
      <c r="M1774" t="s">
        <v>403</v>
      </c>
      <c r="N1774" t="s">
        <v>27</v>
      </c>
      <c r="O1774" t="s">
        <v>28</v>
      </c>
      <c r="P1774" t="s">
        <v>55</v>
      </c>
      <c r="Q1774" s="2">
        <v>0.52361111111111114</v>
      </c>
      <c r="R1774" t="s">
        <v>404</v>
      </c>
      <c r="S1774">
        <v>12</v>
      </c>
      <c r="T1774" t="s">
        <v>405</v>
      </c>
      <c r="U1774" t="s">
        <v>32</v>
      </c>
    </row>
    <row r="1775" spans="1:21" x14ac:dyDescent="0.35">
      <c r="A1775">
        <v>903523</v>
      </c>
      <c r="B1775">
        <v>41</v>
      </c>
      <c r="C1775" t="s">
        <v>33</v>
      </c>
      <c r="D1775" t="s">
        <v>46</v>
      </c>
      <c r="E1775" t="s">
        <v>59</v>
      </c>
      <c r="F1775" t="s">
        <v>36</v>
      </c>
      <c r="G1775">
        <v>1</v>
      </c>
      <c r="H1775">
        <v>1</v>
      </c>
      <c r="I1775">
        <v>201603</v>
      </c>
      <c r="J1775" s="1">
        <v>42454</v>
      </c>
      <c r="K1775">
        <v>6</v>
      </c>
      <c r="L1775" t="s">
        <v>25</v>
      </c>
      <c r="M1775" t="s">
        <v>542</v>
      </c>
      <c r="N1775" t="s">
        <v>27</v>
      </c>
      <c r="O1775" t="s">
        <v>28</v>
      </c>
      <c r="P1775" t="s">
        <v>55</v>
      </c>
      <c r="Q1775" s="2">
        <v>0.57013888888888886</v>
      </c>
      <c r="R1775" t="s">
        <v>543</v>
      </c>
      <c r="S1775">
        <v>13</v>
      </c>
      <c r="T1775" t="s">
        <v>544</v>
      </c>
      <c r="U1775" t="s">
        <v>32</v>
      </c>
    </row>
    <row r="1776" spans="1:21" x14ac:dyDescent="0.35">
      <c r="A1776">
        <v>831563</v>
      </c>
      <c r="B1776">
        <v>23</v>
      </c>
      <c r="C1776" t="s">
        <v>33</v>
      </c>
      <c r="D1776" t="s">
        <v>46</v>
      </c>
      <c r="E1776" t="s">
        <v>35</v>
      </c>
      <c r="F1776" t="s">
        <v>24</v>
      </c>
      <c r="G1776">
        <v>1</v>
      </c>
      <c r="H1776">
        <v>1</v>
      </c>
      <c r="I1776">
        <v>201603</v>
      </c>
      <c r="J1776" s="1">
        <v>42433</v>
      </c>
      <c r="K1776">
        <v>6</v>
      </c>
      <c r="L1776" t="s">
        <v>25</v>
      </c>
      <c r="M1776" t="s">
        <v>1343</v>
      </c>
      <c r="N1776" t="s">
        <v>27</v>
      </c>
      <c r="O1776" t="s">
        <v>28</v>
      </c>
      <c r="P1776" t="s">
        <v>104</v>
      </c>
      <c r="Q1776" s="2">
        <v>0.45833333333333331</v>
      </c>
      <c r="R1776" t="s">
        <v>1344</v>
      </c>
      <c r="S1776">
        <v>11</v>
      </c>
      <c r="T1776" t="s">
        <v>1345</v>
      </c>
      <c r="U1776" t="s">
        <v>51</v>
      </c>
    </row>
    <row r="1777" spans="1:21" x14ac:dyDescent="0.35">
      <c r="A1777">
        <v>822215</v>
      </c>
      <c r="B1777">
        <v>31</v>
      </c>
      <c r="C1777" t="s">
        <v>33</v>
      </c>
      <c r="D1777" t="s">
        <v>34</v>
      </c>
      <c r="E1777" t="s">
        <v>35</v>
      </c>
      <c r="F1777" t="s">
        <v>36</v>
      </c>
      <c r="G1777">
        <v>1</v>
      </c>
      <c r="H1777">
        <v>1</v>
      </c>
      <c r="I1777">
        <v>201602</v>
      </c>
      <c r="J1777" s="1">
        <v>42425</v>
      </c>
      <c r="K1777">
        <v>5</v>
      </c>
      <c r="L1777" t="s">
        <v>85</v>
      </c>
      <c r="M1777" t="s">
        <v>789</v>
      </c>
      <c r="N1777" t="s">
        <v>27</v>
      </c>
      <c r="O1777" t="s">
        <v>40</v>
      </c>
      <c r="P1777" t="s">
        <v>74</v>
      </c>
      <c r="Q1777" s="2">
        <v>0.6972222222222223</v>
      </c>
      <c r="R1777" t="s">
        <v>790</v>
      </c>
      <c r="S1777">
        <v>16</v>
      </c>
      <c r="T1777" t="s">
        <v>791</v>
      </c>
      <c r="U1777" t="s">
        <v>32</v>
      </c>
    </row>
    <row r="1778" spans="1:21" x14ac:dyDescent="0.35">
      <c r="A1778">
        <v>836784</v>
      </c>
      <c r="B1778">
        <v>37</v>
      </c>
      <c r="C1778" t="s">
        <v>58</v>
      </c>
      <c r="D1778" t="s">
        <v>77</v>
      </c>
      <c r="E1778" t="s">
        <v>59</v>
      </c>
      <c r="F1778" t="s">
        <v>24</v>
      </c>
      <c r="G1778">
        <v>1</v>
      </c>
      <c r="H1778">
        <v>1</v>
      </c>
      <c r="I1778">
        <v>201603</v>
      </c>
      <c r="J1778" s="1">
        <v>42437</v>
      </c>
      <c r="K1778">
        <v>3</v>
      </c>
      <c r="L1778" t="s">
        <v>53</v>
      </c>
      <c r="M1778" t="s">
        <v>161</v>
      </c>
      <c r="N1778" t="s">
        <v>27</v>
      </c>
      <c r="O1778" t="s">
        <v>28</v>
      </c>
      <c r="P1778" t="s">
        <v>55</v>
      </c>
      <c r="Q1778" s="2">
        <v>0.51388888888888895</v>
      </c>
      <c r="R1778" t="s">
        <v>161</v>
      </c>
      <c r="S1778">
        <v>12</v>
      </c>
      <c r="T1778" t="s">
        <v>163</v>
      </c>
      <c r="U1778" t="s">
        <v>32</v>
      </c>
    </row>
    <row r="1779" spans="1:21" x14ac:dyDescent="0.35">
      <c r="A1779">
        <v>861235</v>
      </c>
      <c r="B1779">
        <v>18</v>
      </c>
      <c r="C1779" t="s">
        <v>67</v>
      </c>
      <c r="D1779" t="s">
        <v>68</v>
      </c>
      <c r="E1779" t="s">
        <v>52</v>
      </c>
      <c r="F1779" t="s">
        <v>36</v>
      </c>
      <c r="G1779">
        <v>1</v>
      </c>
      <c r="H1779">
        <v>1</v>
      </c>
      <c r="I1779">
        <v>201603</v>
      </c>
      <c r="J1779" s="1">
        <v>42435</v>
      </c>
      <c r="K1779">
        <v>1</v>
      </c>
      <c r="L1779" t="s">
        <v>81</v>
      </c>
      <c r="M1779" t="s">
        <v>1545</v>
      </c>
      <c r="N1779" t="s">
        <v>39</v>
      </c>
      <c r="O1779" t="s">
        <v>28</v>
      </c>
      <c r="P1779" t="s">
        <v>104</v>
      </c>
      <c r="Q1779" s="2">
        <v>0.70972222222222225</v>
      </c>
      <c r="R1779" t="s">
        <v>1546</v>
      </c>
      <c r="S1779">
        <v>17</v>
      </c>
      <c r="T1779" t="s">
        <v>1547</v>
      </c>
      <c r="U1779" t="s">
        <v>44</v>
      </c>
    </row>
    <row r="1780" spans="1:21" x14ac:dyDescent="0.35">
      <c r="A1780">
        <v>2415212</v>
      </c>
      <c r="B1780">
        <v>31</v>
      </c>
      <c r="C1780" t="s">
        <v>67</v>
      </c>
      <c r="D1780" t="s">
        <v>68</v>
      </c>
      <c r="E1780" t="s">
        <v>35</v>
      </c>
      <c r="F1780" t="s">
        <v>36</v>
      </c>
      <c r="G1780">
        <v>1</v>
      </c>
      <c r="H1780">
        <v>1</v>
      </c>
      <c r="I1780">
        <v>201601</v>
      </c>
      <c r="J1780" s="1">
        <v>42370</v>
      </c>
      <c r="K1780">
        <v>6</v>
      </c>
      <c r="L1780" t="s">
        <v>25</v>
      </c>
      <c r="M1780" t="s">
        <v>161</v>
      </c>
      <c r="N1780" t="s">
        <v>27</v>
      </c>
      <c r="O1780" t="s">
        <v>126</v>
      </c>
      <c r="P1780" t="s">
        <v>29</v>
      </c>
      <c r="Q1780" s="2">
        <v>0.58402777777777781</v>
      </c>
      <c r="R1780" t="s">
        <v>161</v>
      </c>
      <c r="S1780">
        <v>14</v>
      </c>
      <c r="T1780" t="s">
        <v>163</v>
      </c>
      <c r="U1780" t="s">
        <v>32</v>
      </c>
    </row>
    <row r="1781" spans="1:21" x14ac:dyDescent="0.35">
      <c r="A1781">
        <v>2415212</v>
      </c>
      <c r="B1781">
        <v>31</v>
      </c>
      <c r="C1781" t="s">
        <v>67</v>
      </c>
      <c r="D1781" t="s">
        <v>68</v>
      </c>
      <c r="E1781" t="s">
        <v>35</v>
      </c>
      <c r="F1781" t="s">
        <v>36</v>
      </c>
      <c r="G1781">
        <v>1</v>
      </c>
      <c r="H1781">
        <v>1</v>
      </c>
      <c r="I1781">
        <v>201601</v>
      </c>
      <c r="J1781" s="1">
        <v>42385</v>
      </c>
      <c r="K1781">
        <v>7</v>
      </c>
      <c r="L1781" t="s">
        <v>37</v>
      </c>
      <c r="M1781" t="s">
        <v>2300</v>
      </c>
      <c r="N1781" t="s">
        <v>39</v>
      </c>
      <c r="O1781" t="s">
        <v>126</v>
      </c>
      <c r="P1781" t="s">
        <v>74</v>
      </c>
      <c r="Q1781" s="2">
        <v>0.70486111111111116</v>
      </c>
      <c r="R1781" t="s">
        <v>2301</v>
      </c>
      <c r="S1781">
        <v>16</v>
      </c>
      <c r="T1781" t="s">
        <v>2302</v>
      </c>
      <c r="U1781" t="s">
        <v>32</v>
      </c>
    </row>
    <row r="1782" spans="1:21" x14ac:dyDescent="0.35">
      <c r="A1782">
        <v>779263</v>
      </c>
      <c r="B1782">
        <v>37</v>
      </c>
      <c r="C1782" t="s">
        <v>33</v>
      </c>
      <c r="D1782" t="s">
        <v>22</v>
      </c>
      <c r="E1782" t="s">
        <v>59</v>
      </c>
      <c r="F1782" t="s">
        <v>24</v>
      </c>
      <c r="G1782">
        <v>1</v>
      </c>
      <c r="H1782">
        <v>1</v>
      </c>
      <c r="I1782">
        <v>201602</v>
      </c>
      <c r="J1782" s="1">
        <v>42408</v>
      </c>
      <c r="K1782">
        <v>2</v>
      </c>
      <c r="L1782" t="s">
        <v>183</v>
      </c>
      <c r="M1782" t="s">
        <v>807</v>
      </c>
      <c r="N1782" t="s">
        <v>27</v>
      </c>
      <c r="O1782" t="s">
        <v>40</v>
      </c>
      <c r="P1782" t="s">
        <v>70</v>
      </c>
      <c r="Q1782" s="2">
        <v>0.75277777777777777</v>
      </c>
      <c r="R1782" t="s">
        <v>808</v>
      </c>
      <c r="S1782">
        <v>18</v>
      </c>
      <c r="T1782" t="s">
        <v>809</v>
      </c>
      <c r="U1782" t="s">
        <v>44</v>
      </c>
    </row>
    <row r="1783" spans="1:21" x14ac:dyDescent="0.35">
      <c r="A1783">
        <v>2384970</v>
      </c>
      <c r="B1783">
        <v>39</v>
      </c>
      <c r="C1783" t="s">
        <v>45</v>
      </c>
      <c r="D1783" t="s">
        <v>68</v>
      </c>
      <c r="E1783" t="s">
        <v>59</v>
      </c>
      <c r="F1783" t="s">
        <v>36</v>
      </c>
      <c r="G1783">
        <v>1</v>
      </c>
      <c r="H1783">
        <v>1</v>
      </c>
      <c r="I1783">
        <v>201603</v>
      </c>
      <c r="J1783" s="1">
        <v>42454</v>
      </c>
      <c r="K1783">
        <v>6</v>
      </c>
      <c r="L1783" t="s">
        <v>25</v>
      </c>
      <c r="M1783" t="s">
        <v>161</v>
      </c>
      <c r="N1783" t="s">
        <v>27</v>
      </c>
      <c r="O1783" t="s">
        <v>28</v>
      </c>
      <c r="P1783" t="s">
        <v>55</v>
      </c>
      <c r="Q1783" s="2">
        <v>0.53819444444444442</v>
      </c>
      <c r="R1783" t="s">
        <v>161</v>
      </c>
      <c r="S1783">
        <v>12</v>
      </c>
      <c r="T1783" t="s">
        <v>163</v>
      </c>
      <c r="U1783" t="s">
        <v>32</v>
      </c>
    </row>
    <row r="1784" spans="1:21" x14ac:dyDescent="0.35">
      <c r="A1784">
        <v>2371031</v>
      </c>
      <c r="B1784">
        <v>55</v>
      </c>
      <c r="C1784" t="s">
        <v>67</v>
      </c>
      <c r="D1784" t="s">
        <v>68</v>
      </c>
      <c r="E1784" t="s">
        <v>117</v>
      </c>
      <c r="F1784" t="s">
        <v>36</v>
      </c>
      <c r="G1784">
        <v>1</v>
      </c>
      <c r="H1784">
        <v>1</v>
      </c>
      <c r="I1784">
        <v>201601</v>
      </c>
      <c r="J1784" s="1">
        <v>42392</v>
      </c>
      <c r="K1784">
        <v>7</v>
      </c>
      <c r="L1784" t="s">
        <v>37</v>
      </c>
      <c r="M1784" t="s">
        <v>536</v>
      </c>
      <c r="N1784" t="s">
        <v>39</v>
      </c>
      <c r="O1784" t="s">
        <v>126</v>
      </c>
      <c r="P1784" t="s">
        <v>74</v>
      </c>
      <c r="Q1784" s="2">
        <v>0.63124999999999998</v>
      </c>
      <c r="R1784" t="s">
        <v>537</v>
      </c>
      <c r="S1784">
        <v>15</v>
      </c>
      <c r="T1784" t="s">
        <v>538</v>
      </c>
      <c r="U1784" t="s">
        <v>32</v>
      </c>
    </row>
    <row r="1785" spans="1:21" x14ac:dyDescent="0.35">
      <c r="A1785">
        <v>810507</v>
      </c>
      <c r="B1785">
        <v>38</v>
      </c>
      <c r="C1785" t="s">
        <v>67</v>
      </c>
      <c r="D1785" t="s">
        <v>68</v>
      </c>
      <c r="E1785" t="s">
        <v>59</v>
      </c>
      <c r="F1785" t="s">
        <v>36</v>
      </c>
      <c r="G1785">
        <v>1</v>
      </c>
      <c r="H1785">
        <v>1</v>
      </c>
      <c r="I1785">
        <v>201602</v>
      </c>
      <c r="J1785" s="1">
        <v>42406</v>
      </c>
      <c r="K1785">
        <v>7</v>
      </c>
      <c r="L1785" t="s">
        <v>37</v>
      </c>
      <c r="M1785" t="s">
        <v>2303</v>
      </c>
      <c r="N1785" t="s">
        <v>39</v>
      </c>
      <c r="O1785" t="s">
        <v>40</v>
      </c>
      <c r="P1785" t="s">
        <v>304</v>
      </c>
      <c r="Q1785" s="2">
        <v>2.6388888888888889E-2</v>
      </c>
      <c r="R1785" t="s">
        <v>2304</v>
      </c>
      <c r="S1785">
        <v>0</v>
      </c>
      <c r="T1785" t="s">
        <v>2305</v>
      </c>
      <c r="U1785" t="s">
        <v>170</v>
      </c>
    </row>
    <row r="1786" spans="1:21" x14ac:dyDescent="0.35">
      <c r="A1786">
        <v>600435</v>
      </c>
      <c r="B1786">
        <v>36</v>
      </c>
      <c r="C1786" t="s">
        <v>67</v>
      </c>
      <c r="D1786" t="s">
        <v>34</v>
      </c>
      <c r="E1786" t="s">
        <v>59</v>
      </c>
      <c r="F1786" t="s">
        <v>36</v>
      </c>
      <c r="G1786">
        <v>1</v>
      </c>
      <c r="H1786">
        <v>1</v>
      </c>
      <c r="I1786">
        <v>201601</v>
      </c>
      <c r="J1786" s="1">
        <v>42377</v>
      </c>
      <c r="K1786">
        <v>6</v>
      </c>
      <c r="L1786" t="s">
        <v>25</v>
      </c>
      <c r="M1786" t="s">
        <v>1148</v>
      </c>
      <c r="N1786" t="s">
        <v>27</v>
      </c>
      <c r="O1786" t="s">
        <v>126</v>
      </c>
      <c r="P1786" t="s">
        <v>29</v>
      </c>
      <c r="Q1786" s="2">
        <v>0.23472222222222219</v>
      </c>
      <c r="R1786" t="s">
        <v>1149</v>
      </c>
      <c r="S1786">
        <v>5</v>
      </c>
      <c r="T1786" t="s">
        <v>1150</v>
      </c>
      <c r="U1786" t="s">
        <v>170</v>
      </c>
    </row>
    <row r="1787" spans="1:21" x14ac:dyDescent="0.35">
      <c r="A1787">
        <v>773300</v>
      </c>
      <c r="B1787">
        <v>22</v>
      </c>
      <c r="C1787" t="s">
        <v>58</v>
      </c>
      <c r="D1787" t="s">
        <v>34</v>
      </c>
      <c r="E1787" t="s">
        <v>35</v>
      </c>
      <c r="F1787" t="s">
        <v>24</v>
      </c>
      <c r="G1787">
        <v>1</v>
      </c>
      <c r="H1787">
        <v>1</v>
      </c>
      <c r="I1787">
        <v>201601</v>
      </c>
      <c r="J1787" s="1">
        <v>42383</v>
      </c>
      <c r="K1787">
        <v>5</v>
      </c>
      <c r="L1787" t="s">
        <v>85</v>
      </c>
      <c r="M1787" t="s">
        <v>2306</v>
      </c>
      <c r="N1787" t="s">
        <v>27</v>
      </c>
      <c r="O1787" t="s">
        <v>126</v>
      </c>
      <c r="P1787" t="s">
        <v>119</v>
      </c>
      <c r="Q1787" s="2">
        <v>0.7319444444444444</v>
      </c>
      <c r="R1787" t="s">
        <v>2307</v>
      </c>
      <c r="S1787">
        <v>17</v>
      </c>
      <c r="T1787" t="s">
        <v>2308</v>
      </c>
      <c r="U1787" t="s">
        <v>44</v>
      </c>
    </row>
    <row r="1788" spans="1:21" x14ac:dyDescent="0.35">
      <c r="A1788">
        <v>760529</v>
      </c>
      <c r="B1788">
        <v>48</v>
      </c>
      <c r="C1788" t="s">
        <v>96</v>
      </c>
      <c r="D1788" t="s">
        <v>46</v>
      </c>
      <c r="E1788" t="s">
        <v>59</v>
      </c>
      <c r="F1788" t="s">
        <v>24</v>
      </c>
      <c r="G1788">
        <v>1</v>
      </c>
      <c r="H1788">
        <v>1</v>
      </c>
      <c r="I1788">
        <v>201603</v>
      </c>
      <c r="J1788" s="1">
        <v>42432</v>
      </c>
      <c r="K1788">
        <v>5</v>
      </c>
      <c r="L1788" t="s">
        <v>85</v>
      </c>
      <c r="M1788" t="s">
        <v>167</v>
      </c>
      <c r="N1788" t="s">
        <v>27</v>
      </c>
      <c r="O1788" t="s">
        <v>28</v>
      </c>
      <c r="P1788" t="s">
        <v>70</v>
      </c>
      <c r="Q1788" s="2">
        <v>0.86736111111111114</v>
      </c>
      <c r="R1788" t="s">
        <v>168</v>
      </c>
      <c r="S1788">
        <v>20</v>
      </c>
      <c r="T1788" t="s">
        <v>169</v>
      </c>
      <c r="U1788" t="s">
        <v>44</v>
      </c>
    </row>
    <row r="1789" spans="1:21" x14ac:dyDescent="0.35">
      <c r="A1789">
        <v>941428</v>
      </c>
      <c r="B1789">
        <v>35</v>
      </c>
      <c r="C1789" t="s">
        <v>67</v>
      </c>
      <c r="D1789" t="s">
        <v>68</v>
      </c>
      <c r="E1789" t="s">
        <v>59</v>
      </c>
      <c r="F1789" t="s">
        <v>36</v>
      </c>
      <c r="G1789">
        <v>1</v>
      </c>
      <c r="H1789">
        <v>1</v>
      </c>
      <c r="I1789">
        <v>201603</v>
      </c>
      <c r="J1789" s="1">
        <v>42447</v>
      </c>
      <c r="K1789">
        <v>6</v>
      </c>
      <c r="L1789" t="s">
        <v>25</v>
      </c>
      <c r="M1789" t="s">
        <v>92</v>
      </c>
      <c r="N1789" t="s">
        <v>27</v>
      </c>
      <c r="O1789" t="s">
        <v>28</v>
      </c>
      <c r="P1789" t="s">
        <v>93</v>
      </c>
      <c r="Q1789" s="2">
        <v>0.66875000000000007</v>
      </c>
      <c r="R1789" t="s">
        <v>94</v>
      </c>
      <c r="S1789">
        <v>16</v>
      </c>
      <c r="T1789" t="s">
        <v>95</v>
      </c>
      <c r="U1789" t="s">
        <v>32</v>
      </c>
    </row>
    <row r="1790" spans="1:21" x14ac:dyDescent="0.35">
      <c r="A1790">
        <v>861287</v>
      </c>
      <c r="B1790">
        <v>40</v>
      </c>
      <c r="C1790" t="s">
        <v>67</v>
      </c>
      <c r="D1790" t="s">
        <v>68</v>
      </c>
      <c r="E1790" t="s">
        <v>59</v>
      </c>
      <c r="F1790" t="s">
        <v>36</v>
      </c>
      <c r="G1790">
        <v>1</v>
      </c>
      <c r="H1790">
        <v>1</v>
      </c>
      <c r="I1790">
        <v>201603</v>
      </c>
      <c r="J1790" s="1">
        <v>42441</v>
      </c>
      <c r="K1790">
        <v>7</v>
      </c>
      <c r="L1790" t="s">
        <v>37</v>
      </c>
      <c r="M1790" t="s">
        <v>1291</v>
      </c>
      <c r="N1790" t="s">
        <v>39</v>
      </c>
      <c r="O1790" t="s">
        <v>28</v>
      </c>
      <c r="P1790" t="s">
        <v>55</v>
      </c>
      <c r="Q1790" s="2">
        <v>0.49444444444444446</v>
      </c>
      <c r="R1790" t="s">
        <v>1292</v>
      </c>
      <c r="S1790">
        <v>11</v>
      </c>
      <c r="T1790" t="s">
        <v>1293</v>
      </c>
      <c r="U1790" t="s">
        <v>51</v>
      </c>
    </row>
    <row r="1791" spans="1:21" x14ac:dyDescent="0.35">
      <c r="A1791">
        <v>822267</v>
      </c>
      <c r="B1791">
        <v>42</v>
      </c>
      <c r="C1791" t="s">
        <v>33</v>
      </c>
      <c r="D1791" t="s">
        <v>34</v>
      </c>
      <c r="E1791" t="s">
        <v>59</v>
      </c>
      <c r="F1791" t="s">
        <v>36</v>
      </c>
      <c r="G1791">
        <v>1</v>
      </c>
      <c r="H1791">
        <v>1</v>
      </c>
      <c r="I1791">
        <v>201602</v>
      </c>
      <c r="J1791" s="1">
        <v>42406</v>
      </c>
      <c r="K1791">
        <v>7</v>
      </c>
      <c r="L1791" t="s">
        <v>37</v>
      </c>
      <c r="M1791" t="s">
        <v>2309</v>
      </c>
      <c r="N1791" t="s">
        <v>39</v>
      </c>
      <c r="O1791" t="s">
        <v>40</v>
      </c>
      <c r="P1791" t="s">
        <v>74</v>
      </c>
      <c r="Q1791" s="2">
        <v>0.71736111111111101</v>
      </c>
      <c r="R1791" t="s">
        <v>2310</v>
      </c>
      <c r="S1791">
        <v>17</v>
      </c>
      <c r="T1791" t="s">
        <v>2311</v>
      </c>
      <c r="U1791" t="s">
        <v>44</v>
      </c>
    </row>
    <row r="1792" spans="1:21" x14ac:dyDescent="0.35">
      <c r="A1792">
        <v>2371070</v>
      </c>
      <c r="B1792">
        <v>32</v>
      </c>
      <c r="C1792" t="s">
        <v>33</v>
      </c>
      <c r="D1792" t="s">
        <v>77</v>
      </c>
      <c r="E1792" t="s">
        <v>35</v>
      </c>
      <c r="F1792" t="s">
        <v>36</v>
      </c>
      <c r="G1792">
        <v>1</v>
      </c>
      <c r="H1792">
        <v>1</v>
      </c>
      <c r="I1792">
        <v>201603</v>
      </c>
      <c r="J1792" s="1">
        <v>42444</v>
      </c>
      <c r="K1792">
        <v>3</v>
      </c>
      <c r="L1792" t="s">
        <v>53</v>
      </c>
      <c r="M1792" t="s">
        <v>2097</v>
      </c>
      <c r="N1792" t="s">
        <v>27</v>
      </c>
      <c r="O1792" t="s">
        <v>28</v>
      </c>
      <c r="P1792" t="s">
        <v>55</v>
      </c>
      <c r="Q1792" s="2">
        <v>0.37638888888888888</v>
      </c>
      <c r="R1792" t="s">
        <v>2098</v>
      </c>
      <c r="S1792">
        <v>9</v>
      </c>
      <c r="T1792" t="s">
        <v>2099</v>
      </c>
      <c r="U1792" t="s">
        <v>51</v>
      </c>
    </row>
    <row r="1793" spans="1:21" x14ac:dyDescent="0.35">
      <c r="A1793">
        <v>771685</v>
      </c>
      <c r="B1793">
        <v>0</v>
      </c>
      <c r="C1793" t="s">
        <v>236</v>
      </c>
      <c r="D1793" t="s">
        <v>77</v>
      </c>
      <c r="E1793" t="s">
        <v>23</v>
      </c>
      <c r="F1793" t="s">
        <v>77</v>
      </c>
      <c r="G1793">
        <v>1</v>
      </c>
      <c r="H1793">
        <v>0</v>
      </c>
      <c r="I1793">
        <v>201603</v>
      </c>
      <c r="J1793" s="1">
        <v>42430</v>
      </c>
      <c r="K1793">
        <v>3</v>
      </c>
      <c r="L1793" t="s">
        <v>53</v>
      </c>
      <c r="M1793" t="s">
        <v>246</v>
      </c>
      <c r="N1793" t="s">
        <v>27</v>
      </c>
      <c r="O1793" t="s">
        <v>28</v>
      </c>
      <c r="P1793" t="s">
        <v>104</v>
      </c>
      <c r="Q1793" s="2">
        <v>0.33263888888888887</v>
      </c>
      <c r="R1793" t="s">
        <v>247</v>
      </c>
      <c r="S1793">
        <v>7</v>
      </c>
      <c r="T1793" t="s">
        <v>248</v>
      </c>
      <c r="U1793" t="s">
        <v>51</v>
      </c>
    </row>
    <row r="1794" spans="1:21" x14ac:dyDescent="0.35">
      <c r="A1794">
        <v>773321</v>
      </c>
      <c r="B1794">
        <v>20</v>
      </c>
      <c r="C1794" t="s">
        <v>45</v>
      </c>
      <c r="D1794" t="s">
        <v>46</v>
      </c>
      <c r="E1794" t="s">
        <v>35</v>
      </c>
      <c r="F1794" t="s">
        <v>36</v>
      </c>
      <c r="G1794">
        <v>1</v>
      </c>
      <c r="H1794">
        <v>1</v>
      </c>
      <c r="I1794">
        <v>201602</v>
      </c>
      <c r="J1794" s="1">
        <v>42404</v>
      </c>
      <c r="K1794">
        <v>5</v>
      </c>
      <c r="L1794" t="s">
        <v>85</v>
      </c>
      <c r="M1794" t="s">
        <v>2312</v>
      </c>
      <c r="N1794" t="s">
        <v>27</v>
      </c>
      <c r="O1794" t="s">
        <v>40</v>
      </c>
      <c r="P1794" t="s">
        <v>70</v>
      </c>
      <c r="Q1794" s="2">
        <v>0.78541666666666676</v>
      </c>
      <c r="R1794" t="s">
        <v>2313</v>
      </c>
      <c r="S1794">
        <v>18</v>
      </c>
      <c r="T1794" t="s">
        <v>2314</v>
      </c>
      <c r="U1794" t="s">
        <v>44</v>
      </c>
    </row>
    <row r="1795" spans="1:21" x14ac:dyDescent="0.35">
      <c r="A1795">
        <v>469821</v>
      </c>
      <c r="B1795">
        <v>36</v>
      </c>
      <c r="C1795" t="s">
        <v>33</v>
      </c>
      <c r="D1795" t="s">
        <v>34</v>
      </c>
      <c r="E1795" t="s">
        <v>59</v>
      </c>
      <c r="F1795" t="s">
        <v>36</v>
      </c>
      <c r="G1795">
        <v>1</v>
      </c>
      <c r="H1795">
        <v>1</v>
      </c>
      <c r="I1795">
        <v>201601</v>
      </c>
      <c r="J1795" s="1">
        <v>42370</v>
      </c>
      <c r="K1795">
        <v>6</v>
      </c>
      <c r="L1795" t="s">
        <v>25</v>
      </c>
      <c r="M1795" t="s">
        <v>2315</v>
      </c>
      <c r="N1795" t="s">
        <v>27</v>
      </c>
      <c r="O1795" t="s">
        <v>126</v>
      </c>
      <c r="P1795" t="s">
        <v>304</v>
      </c>
      <c r="Q1795" s="2">
        <v>0.61458333333333337</v>
      </c>
      <c r="R1795" t="s">
        <v>2316</v>
      </c>
      <c r="S1795">
        <v>14</v>
      </c>
      <c r="T1795" t="s">
        <v>2317</v>
      </c>
      <c r="U1795" t="s">
        <v>32</v>
      </c>
    </row>
    <row r="1796" spans="1:21" x14ac:dyDescent="0.35">
      <c r="A1796">
        <v>810537</v>
      </c>
      <c r="B1796">
        <v>34</v>
      </c>
      <c r="C1796" t="s">
        <v>96</v>
      </c>
      <c r="D1796" t="s">
        <v>68</v>
      </c>
      <c r="E1796" t="s">
        <v>35</v>
      </c>
      <c r="F1796" t="s">
        <v>24</v>
      </c>
      <c r="G1796">
        <v>1</v>
      </c>
      <c r="H1796">
        <v>1</v>
      </c>
      <c r="I1796">
        <v>201602</v>
      </c>
      <c r="J1796" s="1">
        <v>42413</v>
      </c>
      <c r="K1796">
        <v>7</v>
      </c>
      <c r="L1796" t="s">
        <v>37</v>
      </c>
      <c r="M1796" t="s">
        <v>403</v>
      </c>
      <c r="N1796" t="s">
        <v>39</v>
      </c>
      <c r="O1796" t="s">
        <v>40</v>
      </c>
      <c r="P1796" t="s">
        <v>74</v>
      </c>
      <c r="Q1796" s="2">
        <v>0.78888888888888886</v>
      </c>
      <c r="R1796" t="s">
        <v>404</v>
      </c>
      <c r="S1796">
        <v>18</v>
      </c>
      <c r="T1796" t="s">
        <v>405</v>
      </c>
      <c r="U1796" t="s">
        <v>44</v>
      </c>
    </row>
    <row r="1797" spans="1:21" x14ac:dyDescent="0.35">
      <c r="A1797">
        <v>773339</v>
      </c>
      <c r="B1797">
        <v>27</v>
      </c>
      <c r="C1797" t="s">
        <v>33</v>
      </c>
      <c r="D1797" t="s">
        <v>68</v>
      </c>
      <c r="E1797" t="s">
        <v>35</v>
      </c>
      <c r="F1797" t="s">
        <v>36</v>
      </c>
      <c r="G1797">
        <v>1</v>
      </c>
      <c r="H1797">
        <v>1</v>
      </c>
      <c r="I1797">
        <v>201601</v>
      </c>
      <c r="J1797" s="1">
        <v>42399</v>
      </c>
      <c r="K1797">
        <v>7</v>
      </c>
      <c r="L1797" t="s">
        <v>37</v>
      </c>
      <c r="M1797" t="s">
        <v>366</v>
      </c>
      <c r="N1797" t="s">
        <v>39</v>
      </c>
      <c r="O1797" t="s">
        <v>126</v>
      </c>
      <c r="P1797" t="s">
        <v>74</v>
      </c>
      <c r="Q1797" s="2">
        <v>0.62430555555555556</v>
      </c>
      <c r="R1797" t="s">
        <v>367</v>
      </c>
      <c r="S1797">
        <v>14</v>
      </c>
      <c r="T1797" t="s">
        <v>368</v>
      </c>
      <c r="U1797" t="s">
        <v>32</v>
      </c>
    </row>
    <row r="1798" spans="1:21" x14ac:dyDescent="0.35">
      <c r="A1798">
        <v>893681</v>
      </c>
      <c r="B1798">
        <v>24</v>
      </c>
      <c r="C1798" t="s">
        <v>96</v>
      </c>
      <c r="D1798" t="s">
        <v>34</v>
      </c>
      <c r="E1798" t="s">
        <v>35</v>
      </c>
      <c r="F1798" t="s">
        <v>36</v>
      </c>
      <c r="G1798">
        <v>1</v>
      </c>
      <c r="H1798">
        <v>1</v>
      </c>
      <c r="I1798">
        <v>201603</v>
      </c>
      <c r="J1798" s="1">
        <v>42446</v>
      </c>
      <c r="K1798">
        <v>5</v>
      </c>
      <c r="L1798" t="s">
        <v>85</v>
      </c>
      <c r="M1798" t="s">
        <v>2318</v>
      </c>
      <c r="N1798" t="s">
        <v>27</v>
      </c>
      <c r="O1798" t="s">
        <v>28</v>
      </c>
      <c r="P1798" t="s">
        <v>162</v>
      </c>
      <c r="Q1798" s="2">
        <v>0.44097222222222227</v>
      </c>
      <c r="R1798" t="s">
        <v>2319</v>
      </c>
      <c r="S1798">
        <v>10</v>
      </c>
      <c r="T1798" t="s">
        <v>2320</v>
      </c>
      <c r="U1798" t="s">
        <v>51</v>
      </c>
    </row>
    <row r="1799" spans="1:21" x14ac:dyDescent="0.35">
      <c r="A1799">
        <v>833493</v>
      </c>
      <c r="B1799">
        <v>28</v>
      </c>
      <c r="C1799" t="s">
        <v>58</v>
      </c>
      <c r="D1799" t="s">
        <v>34</v>
      </c>
      <c r="E1799" t="s">
        <v>35</v>
      </c>
      <c r="F1799" t="s">
        <v>36</v>
      </c>
      <c r="G1799">
        <v>1</v>
      </c>
      <c r="H1799">
        <v>1</v>
      </c>
      <c r="I1799">
        <v>201603</v>
      </c>
      <c r="J1799" s="1">
        <v>42431</v>
      </c>
      <c r="K1799">
        <v>4</v>
      </c>
      <c r="L1799" t="s">
        <v>60</v>
      </c>
      <c r="M1799" t="s">
        <v>2321</v>
      </c>
      <c r="N1799" t="s">
        <v>27</v>
      </c>
      <c r="O1799" t="s">
        <v>28</v>
      </c>
      <c r="P1799" t="s">
        <v>162</v>
      </c>
      <c r="Q1799" s="2">
        <v>0.34166666666666662</v>
      </c>
      <c r="R1799" t="s">
        <v>2322</v>
      </c>
      <c r="S1799">
        <v>8</v>
      </c>
      <c r="T1799" t="s">
        <v>2323</v>
      </c>
      <c r="U1799" t="s">
        <v>51</v>
      </c>
    </row>
    <row r="1800" spans="1:21" x14ac:dyDescent="0.35">
      <c r="A1800">
        <v>2205383</v>
      </c>
      <c r="B1800">
        <v>42</v>
      </c>
      <c r="C1800" t="s">
        <v>33</v>
      </c>
      <c r="D1800" t="s">
        <v>34</v>
      </c>
      <c r="E1800" t="s">
        <v>59</v>
      </c>
      <c r="F1800" t="s">
        <v>36</v>
      </c>
      <c r="G1800">
        <v>1</v>
      </c>
      <c r="H1800">
        <v>1</v>
      </c>
      <c r="I1800">
        <v>201602</v>
      </c>
      <c r="J1800" s="1">
        <v>42427</v>
      </c>
      <c r="K1800">
        <v>7</v>
      </c>
      <c r="L1800" t="s">
        <v>37</v>
      </c>
      <c r="M1800" t="s">
        <v>566</v>
      </c>
      <c r="N1800" t="s">
        <v>39</v>
      </c>
      <c r="O1800" t="s">
        <v>40</v>
      </c>
      <c r="P1800" t="s">
        <v>41</v>
      </c>
      <c r="Q1800" s="2">
        <v>0.76111111111111107</v>
      </c>
      <c r="R1800" t="s">
        <v>567</v>
      </c>
      <c r="S1800">
        <v>18</v>
      </c>
      <c r="T1800" t="s">
        <v>568</v>
      </c>
      <c r="U1800" t="s">
        <v>44</v>
      </c>
    </row>
    <row r="1801" spans="1:21" x14ac:dyDescent="0.35">
      <c r="A1801">
        <v>867915</v>
      </c>
      <c r="B1801">
        <v>46</v>
      </c>
      <c r="C1801" t="s">
        <v>33</v>
      </c>
      <c r="D1801" t="s">
        <v>34</v>
      </c>
      <c r="E1801" t="s">
        <v>59</v>
      </c>
      <c r="F1801" t="s">
        <v>36</v>
      </c>
      <c r="G1801">
        <v>1</v>
      </c>
      <c r="H1801">
        <v>1</v>
      </c>
      <c r="I1801">
        <v>201603</v>
      </c>
      <c r="J1801" s="1">
        <v>42443</v>
      </c>
      <c r="K1801">
        <v>2</v>
      </c>
      <c r="L1801" t="s">
        <v>183</v>
      </c>
      <c r="M1801" t="s">
        <v>1148</v>
      </c>
      <c r="N1801" t="s">
        <v>27</v>
      </c>
      <c r="O1801" t="s">
        <v>28</v>
      </c>
      <c r="P1801" t="s">
        <v>74</v>
      </c>
      <c r="Q1801" s="2">
        <v>0.39097222222222222</v>
      </c>
      <c r="R1801" t="s">
        <v>1149</v>
      </c>
      <c r="S1801">
        <v>9</v>
      </c>
      <c r="T1801" t="s">
        <v>1150</v>
      </c>
      <c r="U1801" t="s">
        <v>51</v>
      </c>
    </row>
    <row r="1802" spans="1:21" x14ac:dyDescent="0.35">
      <c r="A1802">
        <v>1109229</v>
      </c>
      <c r="B1802">
        <v>25</v>
      </c>
      <c r="C1802" t="s">
        <v>67</v>
      </c>
      <c r="D1802" t="s">
        <v>68</v>
      </c>
      <c r="E1802" t="s">
        <v>35</v>
      </c>
      <c r="F1802" t="s">
        <v>36</v>
      </c>
      <c r="G1802">
        <v>1</v>
      </c>
      <c r="H1802">
        <v>1</v>
      </c>
      <c r="I1802">
        <v>201603</v>
      </c>
      <c r="J1802" s="1">
        <v>42452</v>
      </c>
      <c r="K1802">
        <v>4</v>
      </c>
      <c r="L1802" t="s">
        <v>60</v>
      </c>
      <c r="M1802" t="s">
        <v>211</v>
      </c>
      <c r="N1802" t="s">
        <v>27</v>
      </c>
      <c r="O1802" t="s">
        <v>28</v>
      </c>
      <c r="P1802" t="s">
        <v>55</v>
      </c>
      <c r="Q1802" s="2">
        <v>0.35416666666666669</v>
      </c>
      <c r="R1802" t="s">
        <v>212</v>
      </c>
      <c r="S1802">
        <v>8</v>
      </c>
      <c r="T1802" t="s">
        <v>213</v>
      </c>
      <c r="U1802" t="s">
        <v>51</v>
      </c>
    </row>
    <row r="1803" spans="1:21" x14ac:dyDescent="0.35">
      <c r="A1803">
        <v>1109231</v>
      </c>
      <c r="B1803">
        <v>32</v>
      </c>
      <c r="C1803" t="s">
        <v>33</v>
      </c>
      <c r="D1803" t="s">
        <v>46</v>
      </c>
      <c r="E1803" t="s">
        <v>35</v>
      </c>
      <c r="F1803" t="s">
        <v>36</v>
      </c>
      <c r="G1803">
        <v>1</v>
      </c>
      <c r="H1803">
        <v>1</v>
      </c>
      <c r="I1803">
        <v>201603</v>
      </c>
      <c r="J1803" s="1">
        <v>42453</v>
      </c>
      <c r="K1803">
        <v>5</v>
      </c>
      <c r="L1803" t="s">
        <v>85</v>
      </c>
      <c r="M1803" t="s">
        <v>2324</v>
      </c>
      <c r="N1803" t="s">
        <v>27</v>
      </c>
      <c r="O1803" t="s">
        <v>28</v>
      </c>
      <c r="P1803" t="s">
        <v>74</v>
      </c>
      <c r="Q1803" s="2">
        <v>0.47847222222222219</v>
      </c>
      <c r="R1803" t="s">
        <v>2325</v>
      </c>
      <c r="S1803">
        <v>11</v>
      </c>
      <c r="T1803" t="s">
        <v>2326</v>
      </c>
      <c r="U1803" t="s">
        <v>51</v>
      </c>
    </row>
    <row r="1804" spans="1:21" x14ac:dyDescent="0.35">
      <c r="A1804">
        <v>810564</v>
      </c>
      <c r="B1804">
        <v>37</v>
      </c>
      <c r="C1804" t="s">
        <v>67</v>
      </c>
      <c r="D1804" t="s">
        <v>68</v>
      </c>
      <c r="E1804" t="s">
        <v>59</v>
      </c>
      <c r="F1804" t="s">
        <v>36</v>
      </c>
      <c r="G1804">
        <v>1</v>
      </c>
      <c r="H1804">
        <v>1</v>
      </c>
      <c r="I1804">
        <v>201602</v>
      </c>
      <c r="J1804" s="1">
        <v>42422</v>
      </c>
      <c r="K1804">
        <v>2</v>
      </c>
      <c r="L1804" t="s">
        <v>183</v>
      </c>
      <c r="M1804" t="s">
        <v>47</v>
      </c>
      <c r="N1804" t="s">
        <v>27</v>
      </c>
      <c r="O1804" t="s">
        <v>40</v>
      </c>
      <c r="P1804" t="s">
        <v>29</v>
      </c>
      <c r="Q1804" s="2">
        <v>0.84930555555555554</v>
      </c>
      <c r="R1804" t="s">
        <v>49</v>
      </c>
      <c r="S1804">
        <v>20</v>
      </c>
      <c r="T1804" t="s">
        <v>50</v>
      </c>
      <c r="U1804" t="s">
        <v>44</v>
      </c>
    </row>
    <row r="1805" spans="1:21" x14ac:dyDescent="0.35">
      <c r="A1805">
        <v>780657</v>
      </c>
      <c r="B1805">
        <v>48</v>
      </c>
      <c r="C1805" t="s">
        <v>67</v>
      </c>
      <c r="D1805" t="s">
        <v>34</v>
      </c>
      <c r="E1805" t="s">
        <v>59</v>
      </c>
      <c r="F1805" t="s">
        <v>36</v>
      </c>
      <c r="G1805">
        <v>1</v>
      </c>
      <c r="H1805">
        <v>1</v>
      </c>
      <c r="I1805">
        <v>201602</v>
      </c>
      <c r="J1805" s="1">
        <v>42408</v>
      </c>
      <c r="K1805">
        <v>2</v>
      </c>
      <c r="L1805" t="s">
        <v>183</v>
      </c>
      <c r="M1805" t="s">
        <v>307</v>
      </c>
      <c r="N1805" t="s">
        <v>27</v>
      </c>
      <c r="O1805" t="s">
        <v>40</v>
      </c>
      <c r="P1805" t="s">
        <v>119</v>
      </c>
      <c r="Q1805" s="2">
        <v>0.6791666666666667</v>
      </c>
      <c r="R1805" t="s">
        <v>308</v>
      </c>
      <c r="S1805">
        <v>16</v>
      </c>
      <c r="T1805" t="s">
        <v>309</v>
      </c>
      <c r="U1805" t="s">
        <v>32</v>
      </c>
    </row>
    <row r="1806" spans="1:21" x14ac:dyDescent="0.35">
      <c r="A1806">
        <v>773368</v>
      </c>
      <c r="B1806">
        <v>39</v>
      </c>
      <c r="C1806" t="s">
        <v>33</v>
      </c>
      <c r="D1806" t="s">
        <v>34</v>
      </c>
      <c r="E1806" t="s">
        <v>59</v>
      </c>
      <c r="F1806" t="s">
        <v>36</v>
      </c>
      <c r="G1806">
        <v>1</v>
      </c>
      <c r="H1806">
        <v>1</v>
      </c>
      <c r="I1806">
        <v>201603</v>
      </c>
      <c r="J1806" s="1">
        <v>42452</v>
      </c>
      <c r="K1806">
        <v>4</v>
      </c>
      <c r="L1806" t="s">
        <v>60</v>
      </c>
      <c r="M1806" t="s">
        <v>2327</v>
      </c>
      <c r="N1806" t="s">
        <v>27</v>
      </c>
      <c r="O1806" t="s">
        <v>28</v>
      </c>
      <c r="P1806" t="s">
        <v>162</v>
      </c>
      <c r="Q1806" s="2">
        <v>0.70208333333333339</v>
      </c>
      <c r="R1806" t="s">
        <v>2328</v>
      </c>
      <c r="S1806">
        <v>16</v>
      </c>
      <c r="T1806" t="s">
        <v>2329</v>
      </c>
      <c r="U1806" t="s">
        <v>32</v>
      </c>
    </row>
    <row r="1807" spans="1:21" x14ac:dyDescent="0.35">
      <c r="A1807">
        <v>1771036</v>
      </c>
      <c r="B1807">
        <v>37</v>
      </c>
      <c r="C1807" t="s">
        <v>58</v>
      </c>
      <c r="D1807" t="s">
        <v>34</v>
      </c>
      <c r="E1807" t="s">
        <v>59</v>
      </c>
      <c r="F1807" t="s">
        <v>36</v>
      </c>
      <c r="G1807">
        <v>1</v>
      </c>
      <c r="H1807">
        <v>1</v>
      </c>
      <c r="I1807">
        <v>201602</v>
      </c>
      <c r="J1807" s="1">
        <v>42416</v>
      </c>
      <c r="K1807">
        <v>3</v>
      </c>
      <c r="L1807" t="s">
        <v>53</v>
      </c>
      <c r="M1807" t="s">
        <v>161</v>
      </c>
      <c r="N1807" t="s">
        <v>27</v>
      </c>
      <c r="O1807" t="s">
        <v>40</v>
      </c>
      <c r="P1807" t="s">
        <v>162</v>
      </c>
      <c r="Q1807" s="2">
        <v>0.71527777777777779</v>
      </c>
      <c r="R1807" t="s">
        <v>161</v>
      </c>
      <c r="S1807">
        <v>17</v>
      </c>
      <c r="T1807" t="s">
        <v>163</v>
      </c>
      <c r="U1807" t="s">
        <v>44</v>
      </c>
    </row>
    <row r="1808" spans="1:21" x14ac:dyDescent="0.35">
      <c r="A1808">
        <v>810571</v>
      </c>
      <c r="B1808">
        <v>39</v>
      </c>
      <c r="C1808" t="s">
        <v>45</v>
      </c>
      <c r="D1808" t="s">
        <v>34</v>
      </c>
      <c r="E1808" t="s">
        <v>59</v>
      </c>
      <c r="F1808" t="s">
        <v>24</v>
      </c>
      <c r="G1808">
        <v>1</v>
      </c>
      <c r="H1808">
        <v>1</v>
      </c>
      <c r="I1808">
        <v>201603</v>
      </c>
      <c r="J1808" s="1">
        <v>42440</v>
      </c>
      <c r="K1808">
        <v>6</v>
      </c>
      <c r="L1808" t="s">
        <v>25</v>
      </c>
      <c r="M1808" t="s">
        <v>178</v>
      </c>
      <c r="N1808" t="s">
        <v>27</v>
      </c>
      <c r="O1808" t="s">
        <v>28</v>
      </c>
      <c r="P1808" t="s">
        <v>104</v>
      </c>
      <c r="Q1808" s="2">
        <v>0.61944444444444446</v>
      </c>
      <c r="R1808" t="s">
        <v>265</v>
      </c>
      <c r="S1808">
        <v>14</v>
      </c>
      <c r="T1808" t="s">
        <v>445</v>
      </c>
      <c r="U1808" t="s">
        <v>32</v>
      </c>
    </row>
    <row r="1809" spans="1:21" x14ac:dyDescent="0.35">
      <c r="A1809">
        <v>810579</v>
      </c>
      <c r="B1809">
        <v>50</v>
      </c>
      <c r="C1809" t="s">
        <v>67</v>
      </c>
      <c r="D1809" t="s">
        <v>77</v>
      </c>
      <c r="E1809" t="s">
        <v>117</v>
      </c>
      <c r="F1809" t="s">
        <v>36</v>
      </c>
      <c r="G1809">
        <v>1</v>
      </c>
      <c r="H1809">
        <v>1</v>
      </c>
      <c r="I1809">
        <v>201603</v>
      </c>
      <c r="J1809" s="1">
        <v>42435</v>
      </c>
      <c r="K1809">
        <v>1</v>
      </c>
      <c r="L1809" t="s">
        <v>81</v>
      </c>
      <c r="M1809" t="s">
        <v>73</v>
      </c>
      <c r="N1809" t="s">
        <v>39</v>
      </c>
      <c r="O1809" t="s">
        <v>28</v>
      </c>
      <c r="P1809" t="s">
        <v>74</v>
      </c>
      <c r="Q1809" s="2">
        <v>0.59930555555555554</v>
      </c>
      <c r="R1809" t="s">
        <v>75</v>
      </c>
      <c r="S1809">
        <v>14</v>
      </c>
      <c r="T1809" t="s">
        <v>76</v>
      </c>
      <c r="U1809" t="s">
        <v>32</v>
      </c>
    </row>
    <row r="1810" spans="1:21" x14ac:dyDescent="0.35">
      <c r="A1810">
        <v>790325</v>
      </c>
      <c r="B1810">
        <v>32</v>
      </c>
      <c r="C1810" t="s">
        <v>45</v>
      </c>
      <c r="D1810" t="s">
        <v>34</v>
      </c>
      <c r="E1810" t="s">
        <v>35</v>
      </c>
      <c r="F1810" t="s">
        <v>36</v>
      </c>
      <c r="G1810">
        <v>1</v>
      </c>
      <c r="H1810">
        <v>1</v>
      </c>
      <c r="I1810">
        <v>201601</v>
      </c>
      <c r="J1810" s="1">
        <v>42398</v>
      </c>
      <c r="K1810">
        <v>6</v>
      </c>
      <c r="L1810" t="s">
        <v>25</v>
      </c>
      <c r="M1810" t="s">
        <v>2330</v>
      </c>
      <c r="N1810" t="s">
        <v>27</v>
      </c>
      <c r="O1810" t="s">
        <v>126</v>
      </c>
      <c r="P1810" t="s">
        <v>70</v>
      </c>
      <c r="Q1810" s="2">
        <v>0.3520833333333333</v>
      </c>
      <c r="R1810" t="s">
        <v>2331</v>
      </c>
      <c r="S1810">
        <v>8</v>
      </c>
      <c r="T1810" t="s">
        <v>2332</v>
      </c>
      <c r="U1810" t="s">
        <v>51</v>
      </c>
    </row>
    <row r="1811" spans="1:21" x14ac:dyDescent="0.35">
      <c r="A1811">
        <v>1109264</v>
      </c>
      <c r="B1811">
        <v>42</v>
      </c>
      <c r="C1811" t="s">
        <v>33</v>
      </c>
      <c r="D1811" t="s">
        <v>34</v>
      </c>
      <c r="E1811" t="s">
        <v>59</v>
      </c>
      <c r="F1811" t="s">
        <v>36</v>
      </c>
      <c r="G1811">
        <v>1</v>
      </c>
      <c r="H1811">
        <v>1</v>
      </c>
      <c r="I1811">
        <v>201603</v>
      </c>
      <c r="J1811" s="1">
        <v>42440</v>
      </c>
      <c r="K1811">
        <v>6</v>
      </c>
      <c r="L1811" t="s">
        <v>25</v>
      </c>
      <c r="M1811" t="s">
        <v>2333</v>
      </c>
      <c r="N1811" t="s">
        <v>27</v>
      </c>
      <c r="O1811" t="s">
        <v>28</v>
      </c>
      <c r="P1811" t="s">
        <v>119</v>
      </c>
      <c r="Q1811" s="2">
        <v>0.81180555555555556</v>
      </c>
      <c r="R1811" t="s">
        <v>2334</v>
      </c>
      <c r="S1811">
        <v>19</v>
      </c>
      <c r="T1811" t="s">
        <v>2335</v>
      </c>
      <c r="U1811" t="s">
        <v>44</v>
      </c>
    </row>
    <row r="1812" spans="1:21" x14ac:dyDescent="0.35">
      <c r="A1812">
        <v>2371148</v>
      </c>
      <c r="B1812">
        <v>25</v>
      </c>
      <c r="C1812" t="s">
        <v>67</v>
      </c>
      <c r="D1812" t="s">
        <v>68</v>
      </c>
      <c r="E1812" t="s">
        <v>35</v>
      </c>
      <c r="F1812" t="s">
        <v>36</v>
      </c>
      <c r="G1812">
        <v>1</v>
      </c>
      <c r="H1812">
        <v>1</v>
      </c>
      <c r="I1812">
        <v>201602</v>
      </c>
      <c r="J1812" s="1">
        <v>42402</v>
      </c>
      <c r="K1812">
        <v>3</v>
      </c>
      <c r="L1812" t="s">
        <v>53</v>
      </c>
      <c r="M1812" t="s">
        <v>1684</v>
      </c>
      <c r="N1812" t="s">
        <v>27</v>
      </c>
      <c r="O1812" t="s">
        <v>40</v>
      </c>
      <c r="P1812" t="s">
        <v>74</v>
      </c>
      <c r="Q1812" s="2">
        <v>0.8256944444444444</v>
      </c>
      <c r="R1812" t="s">
        <v>1685</v>
      </c>
      <c r="S1812">
        <v>19</v>
      </c>
      <c r="T1812" t="s">
        <v>1686</v>
      </c>
      <c r="U1812" t="s">
        <v>44</v>
      </c>
    </row>
    <row r="1813" spans="1:21" x14ac:dyDescent="0.35">
      <c r="A1813">
        <v>2371148</v>
      </c>
      <c r="B1813">
        <v>25</v>
      </c>
      <c r="C1813" t="s">
        <v>67</v>
      </c>
      <c r="D1813" t="s">
        <v>68</v>
      </c>
      <c r="E1813" t="s">
        <v>35</v>
      </c>
      <c r="F1813" t="s">
        <v>36</v>
      </c>
      <c r="G1813">
        <v>1</v>
      </c>
      <c r="H1813">
        <v>1</v>
      </c>
      <c r="I1813">
        <v>201601</v>
      </c>
      <c r="J1813" s="1">
        <v>42385</v>
      </c>
      <c r="K1813">
        <v>7</v>
      </c>
      <c r="L1813" t="s">
        <v>37</v>
      </c>
      <c r="M1813" t="s">
        <v>1177</v>
      </c>
      <c r="N1813" t="s">
        <v>39</v>
      </c>
      <c r="O1813" t="s">
        <v>126</v>
      </c>
      <c r="P1813" t="s">
        <v>74</v>
      </c>
      <c r="Q1813" s="2">
        <v>0.66319444444444442</v>
      </c>
      <c r="R1813" t="s">
        <v>1178</v>
      </c>
      <c r="S1813">
        <v>15</v>
      </c>
      <c r="T1813" t="s">
        <v>1179</v>
      </c>
      <c r="U1813" t="s">
        <v>32</v>
      </c>
    </row>
    <row r="1814" spans="1:21" x14ac:dyDescent="0.35">
      <c r="A1814">
        <v>833543</v>
      </c>
      <c r="B1814">
        <v>24</v>
      </c>
      <c r="C1814" t="s">
        <v>33</v>
      </c>
      <c r="D1814" t="s">
        <v>46</v>
      </c>
      <c r="E1814" t="s">
        <v>35</v>
      </c>
      <c r="F1814" t="s">
        <v>36</v>
      </c>
      <c r="G1814">
        <v>1</v>
      </c>
      <c r="H1814">
        <v>1</v>
      </c>
      <c r="I1814">
        <v>201603</v>
      </c>
      <c r="J1814" s="1">
        <v>42430</v>
      </c>
      <c r="K1814">
        <v>3</v>
      </c>
      <c r="L1814" t="s">
        <v>53</v>
      </c>
      <c r="M1814" t="s">
        <v>2148</v>
      </c>
      <c r="N1814" t="s">
        <v>27</v>
      </c>
      <c r="O1814" t="s">
        <v>28</v>
      </c>
      <c r="P1814" t="s">
        <v>55</v>
      </c>
      <c r="Q1814" s="2">
        <v>0.54375000000000007</v>
      </c>
      <c r="R1814" t="s">
        <v>2149</v>
      </c>
      <c r="S1814">
        <v>13</v>
      </c>
      <c r="T1814" t="s">
        <v>2150</v>
      </c>
      <c r="U1814" t="s">
        <v>32</v>
      </c>
    </row>
    <row r="1815" spans="1:21" x14ac:dyDescent="0.35">
      <c r="A1815">
        <v>882068</v>
      </c>
      <c r="B1815">
        <v>33</v>
      </c>
      <c r="C1815" t="s">
        <v>67</v>
      </c>
      <c r="D1815" t="s">
        <v>68</v>
      </c>
      <c r="E1815" t="s">
        <v>35</v>
      </c>
      <c r="F1815" t="s">
        <v>36</v>
      </c>
      <c r="G1815">
        <v>1</v>
      </c>
      <c r="H1815">
        <v>1</v>
      </c>
      <c r="I1815">
        <v>201603</v>
      </c>
      <c r="J1815" s="1">
        <v>42441</v>
      </c>
      <c r="K1815">
        <v>7</v>
      </c>
      <c r="L1815" t="s">
        <v>37</v>
      </c>
      <c r="M1815" t="s">
        <v>97</v>
      </c>
      <c r="N1815" t="s">
        <v>39</v>
      </c>
      <c r="O1815" t="s">
        <v>28</v>
      </c>
      <c r="P1815" t="s">
        <v>55</v>
      </c>
      <c r="Q1815" s="2">
        <v>0.6381944444444444</v>
      </c>
      <c r="R1815" t="s">
        <v>98</v>
      </c>
      <c r="S1815">
        <v>15</v>
      </c>
      <c r="T1815" t="s">
        <v>99</v>
      </c>
      <c r="U1815" t="s">
        <v>32</v>
      </c>
    </row>
    <row r="1816" spans="1:21" x14ac:dyDescent="0.35">
      <c r="A1816">
        <v>771703</v>
      </c>
      <c r="B1816">
        <v>55</v>
      </c>
      <c r="C1816" t="s">
        <v>45</v>
      </c>
      <c r="D1816" t="s">
        <v>22</v>
      </c>
      <c r="E1816" t="s">
        <v>117</v>
      </c>
      <c r="F1816" t="s">
        <v>36</v>
      </c>
      <c r="G1816">
        <v>1</v>
      </c>
      <c r="H1816">
        <v>1</v>
      </c>
      <c r="I1816">
        <v>201602</v>
      </c>
      <c r="J1816" s="1">
        <v>42415</v>
      </c>
      <c r="K1816">
        <v>2</v>
      </c>
      <c r="L1816" t="s">
        <v>183</v>
      </c>
      <c r="M1816" t="s">
        <v>590</v>
      </c>
      <c r="N1816" t="s">
        <v>27</v>
      </c>
      <c r="O1816" t="s">
        <v>40</v>
      </c>
      <c r="P1816" t="s">
        <v>108</v>
      </c>
      <c r="Q1816" s="2">
        <v>0.3840277777777778</v>
      </c>
      <c r="R1816" t="s">
        <v>591</v>
      </c>
      <c r="S1816">
        <v>9</v>
      </c>
      <c r="T1816" t="s">
        <v>592</v>
      </c>
      <c r="U1816" t="s">
        <v>51</v>
      </c>
    </row>
    <row r="1817" spans="1:21" x14ac:dyDescent="0.35">
      <c r="A1817">
        <v>2092216</v>
      </c>
      <c r="B1817">
        <v>62</v>
      </c>
      <c r="C1817" t="s">
        <v>67</v>
      </c>
      <c r="D1817" t="s">
        <v>22</v>
      </c>
      <c r="E1817" t="s">
        <v>117</v>
      </c>
      <c r="F1817" t="s">
        <v>36</v>
      </c>
      <c r="G1817">
        <v>1</v>
      </c>
      <c r="H1817">
        <v>1</v>
      </c>
      <c r="I1817">
        <v>201603</v>
      </c>
      <c r="J1817" s="1">
        <v>42448</v>
      </c>
      <c r="K1817">
        <v>7</v>
      </c>
      <c r="L1817" t="s">
        <v>37</v>
      </c>
      <c r="M1817" t="s">
        <v>480</v>
      </c>
      <c r="N1817" t="s">
        <v>39</v>
      </c>
      <c r="O1817" t="s">
        <v>28</v>
      </c>
      <c r="P1817" t="s">
        <v>74</v>
      </c>
      <c r="Q1817" s="2">
        <v>0.78333333333333333</v>
      </c>
      <c r="R1817" t="s">
        <v>481</v>
      </c>
      <c r="S1817">
        <v>18</v>
      </c>
      <c r="T1817" t="s">
        <v>482</v>
      </c>
      <c r="U1817" t="s">
        <v>44</v>
      </c>
    </row>
    <row r="1818" spans="1:21" x14ac:dyDescent="0.35">
      <c r="A1818">
        <v>867955</v>
      </c>
      <c r="B1818">
        <v>44</v>
      </c>
      <c r="C1818" t="s">
        <v>214</v>
      </c>
      <c r="D1818" t="s">
        <v>68</v>
      </c>
      <c r="E1818" t="s">
        <v>59</v>
      </c>
      <c r="F1818" t="s">
        <v>36</v>
      </c>
      <c r="G1818">
        <v>1</v>
      </c>
      <c r="H1818">
        <v>1</v>
      </c>
      <c r="I1818">
        <v>201603</v>
      </c>
      <c r="J1818" s="1">
        <v>42433</v>
      </c>
      <c r="K1818">
        <v>6</v>
      </c>
      <c r="L1818" t="s">
        <v>25</v>
      </c>
      <c r="M1818" t="s">
        <v>178</v>
      </c>
      <c r="N1818" t="s">
        <v>27</v>
      </c>
      <c r="O1818" t="s">
        <v>28</v>
      </c>
      <c r="P1818" t="s">
        <v>104</v>
      </c>
      <c r="Q1818" s="2">
        <v>0.15138888888888888</v>
      </c>
      <c r="R1818" t="s">
        <v>265</v>
      </c>
      <c r="S1818">
        <v>3</v>
      </c>
      <c r="T1818" t="s">
        <v>445</v>
      </c>
      <c r="U1818" t="s">
        <v>170</v>
      </c>
    </row>
    <row r="1819" spans="1:21" x14ac:dyDescent="0.35">
      <c r="A1819">
        <v>2205429</v>
      </c>
      <c r="B1819">
        <v>56</v>
      </c>
      <c r="C1819" t="s">
        <v>33</v>
      </c>
      <c r="D1819" t="s">
        <v>34</v>
      </c>
      <c r="E1819" t="s">
        <v>117</v>
      </c>
      <c r="F1819" t="s">
        <v>36</v>
      </c>
      <c r="G1819">
        <v>1</v>
      </c>
      <c r="H1819">
        <v>1</v>
      </c>
      <c r="I1819">
        <v>201601</v>
      </c>
      <c r="J1819" s="1">
        <v>42378</v>
      </c>
      <c r="K1819">
        <v>7</v>
      </c>
      <c r="L1819" t="s">
        <v>37</v>
      </c>
      <c r="M1819" t="s">
        <v>47</v>
      </c>
      <c r="N1819" t="s">
        <v>39</v>
      </c>
      <c r="O1819" t="s">
        <v>126</v>
      </c>
      <c r="P1819" t="s">
        <v>74</v>
      </c>
      <c r="Q1819" s="2">
        <v>0.13819444444444443</v>
      </c>
      <c r="R1819" t="s">
        <v>49</v>
      </c>
      <c r="S1819">
        <v>3</v>
      </c>
      <c r="T1819" t="s">
        <v>50</v>
      </c>
      <c r="U1819" t="s">
        <v>170</v>
      </c>
    </row>
    <row r="1820" spans="1:21" x14ac:dyDescent="0.35">
      <c r="A1820">
        <v>925816</v>
      </c>
      <c r="B1820">
        <v>33</v>
      </c>
      <c r="C1820" t="s">
        <v>33</v>
      </c>
      <c r="D1820" t="s">
        <v>46</v>
      </c>
      <c r="E1820" t="s">
        <v>35</v>
      </c>
      <c r="F1820" t="s">
        <v>36</v>
      </c>
      <c r="G1820">
        <v>1</v>
      </c>
      <c r="H1820">
        <v>1</v>
      </c>
      <c r="I1820">
        <v>201603</v>
      </c>
      <c r="J1820" s="1">
        <v>42459</v>
      </c>
      <c r="K1820">
        <v>4</v>
      </c>
      <c r="L1820" t="s">
        <v>60</v>
      </c>
      <c r="M1820" t="s">
        <v>1628</v>
      </c>
      <c r="N1820" t="s">
        <v>27</v>
      </c>
      <c r="O1820" t="s">
        <v>28</v>
      </c>
      <c r="P1820" t="s">
        <v>55</v>
      </c>
      <c r="Q1820" s="2">
        <v>0.48958333333333331</v>
      </c>
      <c r="R1820" t="s">
        <v>1629</v>
      </c>
      <c r="S1820">
        <v>11</v>
      </c>
      <c r="T1820" t="s">
        <v>1630</v>
      </c>
      <c r="U1820" t="s">
        <v>51</v>
      </c>
    </row>
    <row r="1821" spans="1:21" x14ac:dyDescent="0.35">
      <c r="A1821">
        <v>838032</v>
      </c>
      <c r="B1821">
        <v>46</v>
      </c>
      <c r="C1821" t="s">
        <v>67</v>
      </c>
      <c r="D1821" t="s">
        <v>68</v>
      </c>
      <c r="E1821" t="s">
        <v>59</v>
      </c>
      <c r="F1821" t="s">
        <v>36</v>
      </c>
      <c r="G1821">
        <v>1</v>
      </c>
      <c r="H1821">
        <v>1</v>
      </c>
      <c r="I1821">
        <v>201603</v>
      </c>
      <c r="J1821" s="1">
        <v>42433</v>
      </c>
      <c r="K1821">
        <v>6</v>
      </c>
      <c r="L1821" t="s">
        <v>25</v>
      </c>
      <c r="M1821" t="s">
        <v>2336</v>
      </c>
      <c r="N1821" t="s">
        <v>27</v>
      </c>
      <c r="O1821" t="s">
        <v>28</v>
      </c>
      <c r="P1821" t="s">
        <v>70</v>
      </c>
      <c r="Q1821" s="2">
        <v>0.8965277777777777</v>
      </c>
      <c r="R1821" t="s">
        <v>2337</v>
      </c>
      <c r="S1821">
        <v>21</v>
      </c>
      <c r="T1821" t="s">
        <v>2338</v>
      </c>
      <c r="U1821" t="s">
        <v>44</v>
      </c>
    </row>
    <row r="1822" spans="1:21" x14ac:dyDescent="0.35">
      <c r="A1822">
        <v>2362108</v>
      </c>
      <c r="B1822">
        <v>32</v>
      </c>
      <c r="C1822" t="s">
        <v>96</v>
      </c>
      <c r="D1822" t="s">
        <v>34</v>
      </c>
      <c r="E1822" t="s">
        <v>35</v>
      </c>
      <c r="F1822" t="s">
        <v>36</v>
      </c>
      <c r="G1822">
        <v>1</v>
      </c>
      <c r="H1822">
        <v>1</v>
      </c>
      <c r="I1822">
        <v>201603</v>
      </c>
      <c r="J1822" s="1">
        <v>42447</v>
      </c>
      <c r="K1822">
        <v>6</v>
      </c>
      <c r="L1822" t="s">
        <v>25</v>
      </c>
      <c r="M1822" t="s">
        <v>807</v>
      </c>
      <c r="N1822" t="s">
        <v>27</v>
      </c>
      <c r="O1822" t="s">
        <v>28</v>
      </c>
      <c r="P1822" t="s">
        <v>93</v>
      </c>
      <c r="Q1822" s="2">
        <v>0.32083333333333336</v>
      </c>
      <c r="R1822" t="s">
        <v>808</v>
      </c>
      <c r="S1822">
        <v>7</v>
      </c>
      <c r="T1822" t="s">
        <v>809</v>
      </c>
      <c r="U1822" t="s">
        <v>51</v>
      </c>
    </row>
    <row r="1823" spans="1:21" x14ac:dyDescent="0.35">
      <c r="A1823">
        <v>780710</v>
      </c>
      <c r="B1823">
        <v>24</v>
      </c>
      <c r="C1823" t="s">
        <v>21</v>
      </c>
      <c r="D1823" t="s">
        <v>34</v>
      </c>
      <c r="E1823" t="s">
        <v>35</v>
      </c>
      <c r="F1823" t="s">
        <v>24</v>
      </c>
      <c r="G1823">
        <v>1</v>
      </c>
      <c r="H1823">
        <v>1</v>
      </c>
      <c r="I1823">
        <v>201601</v>
      </c>
      <c r="J1823" s="1">
        <v>42372</v>
      </c>
      <c r="K1823">
        <v>1</v>
      </c>
      <c r="L1823" t="s">
        <v>81</v>
      </c>
      <c r="M1823" t="s">
        <v>73</v>
      </c>
      <c r="N1823" t="s">
        <v>39</v>
      </c>
      <c r="O1823" t="s">
        <v>126</v>
      </c>
      <c r="P1823" t="s">
        <v>108</v>
      </c>
      <c r="Q1823" s="2">
        <v>0.91180555555555554</v>
      </c>
      <c r="R1823" t="s">
        <v>75</v>
      </c>
      <c r="S1823">
        <v>21</v>
      </c>
      <c r="T1823" t="s">
        <v>76</v>
      </c>
      <c r="U1823" t="s">
        <v>44</v>
      </c>
    </row>
    <row r="1824" spans="1:21" x14ac:dyDescent="0.35">
      <c r="A1824">
        <v>810611</v>
      </c>
      <c r="B1824">
        <v>39</v>
      </c>
      <c r="C1824" t="s">
        <v>96</v>
      </c>
      <c r="D1824" t="s">
        <v>68</v>
      </c>
      <c r="E1824" t="s">
        <v>59</v>
      </c>
      <c r="F1824" t="s">
        <v>36</v>
      </c>
      <c r="G1824">
        <v>1</v>
      </c>
      <c r="H1824">
        <v>1</v>
      </c>
      <c r="I1824">
        <v>201603</v>
      </c>
      <c r="J1824" s="1">
        <v>42437</v>
      </c>
      <c r="K1824">
        <v>3</v>
      </c>
      <c r="L1824" t="s">
        <v>53</v>
      </c>
      <c r="M1824" t="s">
        <v>923</v>
      </c>
      <c r="N1824" t="s">
        <v>27</v>
      </c>
      <c r="O1824" t="s">
        <v>28</v>
      </c>
      <c r="P1824" t="s">
        <v>162</v>
      </c>
      <c r="Q1824" s="2">
        <v>0.63888888888888895</v>
      </c>
      <c r="R1824" t="s">
        <v>924</v>
      </c>
      <c r="S1824">
        <v>15</v>
      </c>
      <c r="T1824" t="s">
        <v>925</v>
      </c>
      <c r="U1824" t="s">
        <v>32</v>
      </c>
    </row>
    <row r="1825" spans="1:21" x14ac:dyDescent="0.35">
      <c r="A1825">
        <v>2371206</v>
      </c>
      <c r="B1825">
        <v>35</v>
      </c>
      <c r="C1825" t="s">
        <v>67</v>
      </c>
      <c r="D1825" t="s">
        <v>68</v>
      </c>
      <c r="E1825" t="s">
        <v>59</v>
      </c>
      <c r="F1825" t="s">
        <v>36</v>
      </c>
      <c r="G1825">
        <v>1</v>
      </c>
      <c r="H1825">
        <v>1</v>
      </c>
      <c r="I1825">
        <v>201603</v>
      </c>
      <c r="J1825" s="1">
        <v>42441</v>
      </c>
      <c r="K1825">
        <v>7</v>
      </c>
      <c r="L1825" t="s">
        <v>37</v>
      </c>
      <c r="M1825" t="s">
        <v>416</v>
      </c>
      <c r="N1825" t="s">
        <v>39</v>
      </c>
      <c r="O1825" t="s">
        <v>28</v>
      </c>
      <c r="P1825" t="s">
        <v>55</v>
      </c>
      <c r="Q1825" s="2">
        <v>0.69861111111111107</v>
      </c>
      <c r="R1825" t="s">
        <v>417</v>
      </c>
      <c r="S1825">
        <v>16</v>
      </c>
      <c r="T1825" t="s">
        <v>418</v>
      </c>
      <c r="U1825" t="s">
        <v>32</v>
      </c>
    </row>
    <row r="1826" spans="1:21" x14ac:dyDescent="0.35">
      <c r="A1826">
        <v>2289028</v>
      </c>
      <c r="B1826">
        <v>46</v>
      </c>
      <c r="C1826" t="s">
        <v>67</v>
      </c>
      <c r="D1826" t="s">
        <v>68</v>
      </c>
      <c r="E1826" t="s">
        <v>59</v>
      </c>
      <c r="F1826" t="s">
        <v>36</v>
      </c>
      <c r="G1826">
        <v>1</v>
      </c>
      <c r="H1826">
        <v>1</v>
      </c>
      <c r="I1826">
        <v>201602</v>
      </c>
      <c r="J1826" s="1">
        <v>42403</v>
      </c>
      <c r="K1826">
        <v>4</v>
      </c>
      <c r="L1826" t="s">
        <v>60</v>
      </c>
      <c r="M1826" t="s">
        <v>1373</v>
      </c>
      <c r="N1826" t="s">
        <v>27</v>
      </c>
      <c r="O1826" t="s">
        <v>40</v>
      </c>
      <c r="P1826" t="s">
        <v>74</v>
      </c>
      <c r="Q1826" s="2">
        <v>0.87222222222222223</v>
      </c>
      <c r="R1826" t="s">
        <v>1374</v>
      </c>
      <c r="S1826">
        <v>20</v>
      </c>
      <c r="T1826" t="s">
        <v>1375</v>
      </c>
      <c r="U1826" t="s">
        <v>44</v>
      </c>
    </row>
    <row r="1827" spans="1:21" x14ac:dyDescent="0.35">
      <c r="A1827">
        <v>838042</v>
      </c>
      <c r="B1827">
        <v>56</v>
      </c>
      <c r="C1827" t="s">
        <v>33</v>
      </c>
      <c r="D1827" t="s">
        <v>77</v>
      </c>
      <c r="E1827" t="s">
        <v>117</v>
      </c>
      <c r="F1827" t="s">
        <v>36</v>
      </c>
      <c r="G1827">
        <v>1</v>
      </c>
      <c r="H1827">
        <v>1</v>
      </c>
      <c r="I1827">
        <v>201603</v>
      </c>
      <c r="J1827" s="1">
        <v>42433</v>
      </c>
      <c r="K1827">
        <v>6</v>
      </c>
      <c r="L1827" t="s">
        <v>25</v>
      </c>
      <c r="M1827" t="s">
        <v>867</v>
      </c>
      <c r="N1827" t="s">
        <v>27</v>
      </c>
      <c r="O1827" t="s">
        <v>28</v>
      </c>
      <c r="P1827" t="s">
        <v>74</v>
      </c>
      <c r="Q1827" s="2">
        <v>0.39861111111111108</v>
      </c>
      <c r="R1827" t="s">
        <v>868</v>
      </c>
      <c r="S1827">
        <v>9</v>
      </c>
      <c r="T1827" t="s">
        <v>869</v>
      </c>
      <c r="U1827" t="s">
        <v>51</v>
      </c>
    </row>
    <row r="1828" spans="1:21" x14ac:dyDescent="0.35">
      <c r="A1828">
        <v>2371211</v>
      </c>
      <c r="B1828">
        <v>43</v>
      </c>
      <c r="C1828" t="s">
        <v>33</v>
      </c>
      <c r="D1828" t="s">
        <v>77</v>
      </c>
      <c r="E1828" t="s">
        <v>59</v>
      </c>
      <c r="F1828" t="s">
        <v>36</v>
      </c>
      <c r="G1828">
        <v>1</v>
      </c>
      <c r="H1828">
        <v>1</v>
      </c>
      <c r="I1828">
        <v>201603</v>
      </c>
      <c r="J1828" s="1">
        <v>42454</v>
      </c>
      <c r="K1828">
        <v>6</v>
      </c>
      <c r="L1828" t="s">
        <v>25</v>
      </c>
      <c r="M1828" t="s">
        <v>526</v>
      </c>
      <c r="N1828" t="s">
        <v>27</v>
      </c>
      <c r="O1828" t="s">
        <v>28</v>
      </c>
      <c r="P1828" t="s">
        <v>29</v>
      </c>
      <c r="Q1828" s="2">
        <v>0.66180555555555554</v>
      </c>
      <c r="R1828" t="s">
        <v>528</v>
      </c>
      <c r="S1828">
        <v>15</v>
      </c>
      <c r="T1828" t="s">
        <v>529</v>
      </c>
      <c r="U1828" t="s">
        <v>32</v>
      </c>
    </row>
    <row r="1829" spans="1:21" x14ac:dyDescent="0.35">
      <c r="A1829">
        <v>852644</v>
      </c>
      <c r="B1829">
        <v>30</v>
      </c>
      <c r="C1829" t="s">
        <v>33</v>
      </c>
      <c r="D1829" t="s">
        <v>22</v>
      </c>
      <c r="E1829" t="s">
        <v>35</v>
      </c>
      <c r="F1829" t="s">
        <v>36</v>
      </c>
      <c r="G1829">
        <v>1</v>
      </c>
      <c r="H1829">
        <v>1</v>
      </c>
      <c r="I1829">
        <v>201603</v>
      </c>
      <c r="J1829" s="1">
        <v>42454</v>
      </c>
      <c r="K1829">
        <v>6</v>
      </c>
      <c r="L1829" t="s">
        <v>25</v>
      </c>
      <c r="M1829" t="s">
        <v>1148</v>
      </c>
      <c r="N1829" t="s">
        <v>27</v>
      </c>
      <c r="O1829" t="s">
        <v>28</v>
      </c>
      <c r="P1829" t="s">
        <v>55</v>
      </c>
      <c r="Q1829" s="2">
        <v>0.42083333333333334</v>
      </c>
      <c r="R1829" t="s">
        <v>1149</v>
      </c>
      <c r="S1829">
        <v>10</v>
      </c>
      <c r="T1829" t="s">
        <v>1150</v>
      </c>
      <c r="U1829" t="s">
        <v>51</v>
      </c>
    </row>
    <row r="1830" spans="1:21" x14ac:dyDescent="0.35">
      <c r="A1830">
        <v>773433</v>
      </c>
      <c r="B1830">
        <v>32</v>
      </c>
      <c r="C1830" t="s">
        <v>45</v>
      </c>
      <c r="D1830" t="s">
        <v>46</v>
      </c>
      <c r="E1830" t="s">
        <v>35</v>
      </c>
      <c r="F1830" t="s">
        <v>36</v>
      </c>
      <c r="G1830">
        <v>1</v>
      </c>
      <c r="H1830">
        <v>1</v>
      </c>
      <c r="I1830">
        <v>201601</v>
      </c>
      <c r="J1830" s="1">
        <v>42392</v>
      </c>
      <c r="K1830">
        <v>7</v>
      </c>
      <c r="L1830" t="s">
        <v>37</v>
      </c>
      <c r="M1830" t="s">
        <v>403</v>
      </c>
      <c r="N1830" t="s">
        <v>39</v>
      </c>
      <c r="O1830" t="s">
        <v>126</v>
      </c>
      <c r="P1830" t="s">
        <v>162</v>
      </c>
      <c r="Q1830" s="2">
        <v>0.39999999999999997</v>
      </c>
      <c r="R1830" t="s">
        <v>404</v>
      </c>
      <c r="S1830">
        <v>9</v>
      </c>
      <c r="T1830" t="s">
        <v>405</v>
      </c>
      <c r="U1830" t="s">
        <v>51</v>
      </c>
    </row>
    <row r="1831" spans="1:21" x14ac:dyDescent="0.35">
      <c r="A1831">
        <v>868007</v>
      </c>
      <c r="B1831">
        <v>38</v>
      </c>
      <c r="C1831" t="s">
        <v>33</v>
      </c>
      <c r="D1831" t="s">
        <v>77</v>
      </c>
      <c r="E1831" t="s">
        <v>59</v>
      </c>
      <c r="F1831" t="s">
        <v>36</v>
      </c>
      <c r="G1831">
        <v>1</v>
      </c>
      <c r="H1831">
        <v>1</v>
      </c>
      <c r="I1831">
        <v>201603</v>
      </c>
      <c r="J1831" s="1">
        <v>42442</v>
      </c>
      <c r="K1831">
        <v>1</v>
      </c>
      <c r="L1831" t="s">
        <v>81</v>
      </c>
      <c r="M1831" t="s">
        <v>843</v>
      </c>
      <c r="N1831" t="s">
        <v>39</v>
      </c>
      <c r="O1831" t="s">
        <v>28</v>
      </c>
      <c r="P1831" t="s">
        <v>162</v>
      </c>
      <c r="Q1831" s="2">
        <v>0.66249999999999998</v>
      </c>
      <c r="R1831" t="s">
        <v>844</v>
      </c>
      <c r="S1831">
        <v>15</v>
      </c>
      <c r="T1831" t="s">
        <v>845</v>
      </c>
      <c r="U1831" t="s">
        <v>32</v>
      </c>
    </row>
    <row r="1832" spans="1:21" x14ac:dyDescent="0.35">
      <c r="A1832">
        <v>810619</v>
      </c>
      <c r="B1832">
        <v>22</v>
      </c>
      <c r="C1832" t="s">
        <v>67</v>
      </c>
      <c r="D1832" t="s">
        <v>77</v>
      </c>
      <c r="E1832" t="s">
        <v>35</v>
      </c>
      <c r="F1832" t="s">
        <v>36</v>
      </c>
      <c r="G1832">
        <v>1</v>
      </c>
      <c r="H1832">
        <v>1</v>
      </c>
      <c r="I1832">
        <v>201602</v>
      </c>
      <c r="J1832" s="1">
        <v>42420</v>
      </c>
      <c r="K1832">
        <v>7</v>
      </c>
      <c r="L1832" t="s">
        <v>37</v>
      </c>
      <c r="M1832" t="s">
        <v>480</v>
      </c>
      <c r="N1832" t="s">
        <v>39</v>
      </c>
      <c r="O1832" t="s">
        <v>40</v>
      </c>
      <c r="P1832" t="s">
        <v>104</v>
      </c>
      <c r="Q1832" s="2">
        <v>0.77013888888888893</v>
      </c>
      <c r="R1832" t="s">
        <v>481</v>
      </c>
      <c r="S1832">
        <v>18</v>
      </c>
      <c r="T1832" t="s">
        <v>482</v>
      </c>
      <c r="U1832" t="s">
        <v>44</v>
      </c>
    </row>
    <row r="1833" spans="1:21" x14ac:dyDescent="0.35">
      <c r="A1833">
        <v>810619</v>
      </c>
      <c r="B1833">
        <v>22</v>
      </c>
      <c r="C1833" t="s">
        <v>67</v>
      </c>
      <c r="D1833" t="s">
        <v>77</v>
      </c>
      <c r="E1833" t="s">
        <v>35</v>
      </c>
      <c r="F1833" t="s">
        <v>36</v>
      </c>
      <c r="G1833">
        <v>1</v>
      </c>
      <c r="H1833">
        <v>1</v>
      </c>
      <c r="I1833">
        <v>201602</v>
      </c>
      <c r="J1833" s="1">
        <v>42421</v>
      </c>
      <c r="K1833">
        <v>1</v>
      </c>
      <c r="L1833" t="s">
        <v>81</v>
      </c>
      <c r="M1833" t="s">
        <v>1435</v>
      </c>
      <c r="N1833" t="s">
        <v>39</v>
      </c>
      <c r="O1833" t="s">
        <v>40</v>
      </c>
      <c r="P1833" t="s">
        <v>29</v>
      </c>
      <c r="Q1833" s="2">
        <v>0.83333333333333337</v>
      </c>
      <c r="R1833" t="s">
        <v>1436</v>
      </c>
      <c r="S1833">
        <v>20</v>
      </c>
      <c r="T1833" t="s">
        <v>1437</v>
      </c>
      <c r="U1833" t="s">
        <v>44</v>
      </c>
    </row>
    <row r="1834" spans="1:21" x14ac:dyDescent="0.35">
      <c r="A1834">
        <v>773440</v>
      </c>
      <c r="B1834">
        <v>19</v>
      </c>
      <c r="C1834" t="s">
        <v>45</v>
      </c>
      <c r="D1834" t="s">
        <v>77</v>
      </c>
      <c r="E1834" t="s">
        <v>52</v>
      </c>
      <c r="F1834" t="s">
        <v>36</v>
      </c>
      <c r="G1834">
        <v>1</v>
      </c>
      <c r="H1834">
        <v>1</v>
      </c>
      <c r="I1834">
        <v>201602</v>
      </c>
      <c r="J1834" s="1">
        <v>42404</v>
      </c>
      <c r="K1834">
        <v>5</v>
      </c>
      <c r="L1834" t="s">
        <v>85</v>
      </c>
      <c r="M1834" t="s">
        <v>161</v>
      </c>
      <c r="N1834" t="s">
        <v>27</v>
      </c>
      <c r="O1834" t="s">
        <v>40</v>
      </c>
      <c r="P1834" t="s">
        <v>70</v>
      </c>
      <c r="Q1834" s="2">
        <v>0.7319444444444444</v>
      </c>
      <c r="R1834" t="s">
        <v>161</v>
      </c>
      <c r="S1834">
        <v>17</v>
      </c>
      <c r="T1834" t="s">
        <v>163</v>
      </c>
      <c r="U1834" t="s">
        <v>44</v>
      </c>
    </row>
    <row r="1835" spans="1:21" x14ac:dyDescent="0.35">
      <c r="A1835">
        <v>773444</v>
      </c>
      <c r="B1835">
        <v>61</v>
      </c>
      <c r="C1835" t="s">
        <v>58</v>
      </c>
      <c r="D1835" t="s">
        <v>22</v>
      </c>
      <c r="E1835" t="s">
        <v>117</v>
      </c>
      <c r="F1835" t="s">
        <v>36</v>
      </c>
      <c r="G1835">
        <v>1</v>
      </c>
      <c r="H1835">
        <v>1</v>
      </c>
      <c r="I1835">
        <v>201603</v>
      </c>
      <c r="J1835" s="1">
        <v>42454</v>
      </c>
      <c r="K1835">
        <v>6</v>
      </c>
      <c r="L1835" t="s">
        <v>25</v>
      </c>
      <c r="M1835" t="s">
        <v>403</v>
      </c>
      <c r="N1835" t="s">
        <v>27</v>
      </c>
      <c r="O1835" t="s">
        <v>28</v>
      </c>
      <c r="P1835" t="s">
        <v>74</v>
      </c>
      <c r="Q1835" s="2">
        <v>0.33263888888888887</v>
      </c>
      <c r="R1835" t="s">
        <v>404</v>
      </c>
      <c r="S1835">
        <v>7</v>
      </c>
      <c r="T1835" t="s">
        <v>405</v>
      </c>
      <c r="U1835" t="s">
        <v>51</v>
      </c>
    </row>
    <row r="1836" spans="1:21" x14ac:dyDescent="0.35">
      <c r="A1836">
        <v>991</v>
      </c>
      <c r="B1836">
        <v>26</v>
      </c>
      <c r="C1836" t="s">
        <v>33</v>
      </c>
      <c r="D1836" t="s">
        <v>34</v>
      </c>
      <c r="E1836" t="s">
        <v>35</v>
      </c>
      <c r="F1836" t="s">
        <v>36</v>
      </c>
      <c r="G1836">
        <v>1</v>
      </c>
      <c r="H1836">
        <v>1</v>
      </c>
      <c r="I1836">
        <v>201601</v>
      </c>
      <c r="J1836" s="1">
        <v>42384</v>
      </c>
      <c r="K1836">
        <v>6</v>
      </c>
      <c r="L1836" t="s">
        <v>25</v>
      </c>
      <c r="M1836" t="s">
        <v>505</v>
      </c>
      <c r="N1836" t="s">
        <v>27</v>
      </c>
      <c r="O1836" t="s">
        <v>126</v>
      </c>
      <c r="P1836" t="s">
        <v>304</v>
      </c>
      <c r="Q1836" s="2">
        <v>0.24305555555555555</v>
      </c>
      <c r="R1836" t="s">
        <v>506</v>
      </c>
      <c r="S1836">
        <v>5</v>
      </c>
      <c r="T1836" t="s">
        <v>507</v>
      </c>
      <c r="U1836" t="s">
        <v>170</v>
      </c>
    </row>
    <row r="1837" spans="1:21" x14ac:dyDescent="0.35">
      <c r="A1837">
        <v>991</v>
      </c>
      <c r="B1837">
        <v>26</v>
      </c>
      <c r="C1837" t="s">
        <v>33</v>
      </c>
      <c r="D1837" t="s">
        <v>34</v>
      </c>
      <c r="E1837" t="s">
        <v>35</v>
      </c>
      <c r="F1837" t="s">
        <v>36</v>
      </c>
      <c r="G1837">
        <v>1</v>
      </c>
      <c r="H1837">
        <v>1</v>
      </c>
      <c r="I1837">
        <v>201601</v>
      </c>
      <c r="J1837" s="1">
        <v>42383</v>
      </c>
      <c r="K1837">
        <v>5</v>
      </c>
      <c r="L1837" t="s">
        <v>85</v>
      </c>
      <c r="M1837" t="s">
        <v>403</v>
      </c>
      <c r="N1837" t="s">
        <v>27</v>
      </c>
      <c r="O1837" t="s">
        <v>126</v>
      </c>
      <c r="P1837" t="s">
        <v>70</v>
      </c>
      <c r="Q1837" s="2">
        <v>0.23472222222222219</v>
      </c>
      <c r="R1837" t="s">
        <v>404</v>
      </c>
      <c r="S1837">
        <v>5</v>
      </c>
      <c r="T1837" t="s">
        <v>405</v>
      </c>
      <c r="U1837" t="s">
        <v>170</v>
      </c>
    </row>
    <row r="1838" spans="1:21" x14ac:dyDescent="0.35">
      <c r="A1838">
        <v>629932</v>
      </c>
      <c r="B1838">
        <v>39</v>
      </c>
      <c r="C1838" t="s">
        <v>21</v>
      </c>
      <c r="D1838" t="s">
        <v>22</v>
      </c>
      <c r="E1838" t="s">
        <v>59</v>
      </c>
      <c r="F1838" t="s">
        <v>36</v>
      </c>
      <c r="G1838">
        <v>1</v>
      </c>
      <c r="H1838">
        <v>1</v>
      </c>
      <c r="I1838">
        <v>201601</v>
      </c>
      <c r="J1838" s="1">
        <v>42384</v>
      </c>
      <c r="K1838">
        <v>6</v>
      </c>
      <c r="L1838" t="s">
        <v>25</v>
      </c>
      <c r="M1838" t="s">
        <v>428</v>
      </c>
      <c r="N1838" t="s">
        <v>27</v>
      </c>
      <c r="O1838" t="s">
        <v>126</v>
      </c>
      <c r="P1838" t="s">
        <v>104</v>
      </c>
      <c r="Q1838" s="2">
        <v>4.9305555555555554E-2</v>
      </c>
      <c r="R1838" t="s">
        <v>429</v>
      </c>
      <c r="S1838">
        <v>1</v>
      </c>
      <c r="T1838" t="s">
        <v>430</v>
      </c>
      <c r="U1838" t="s">
        <v>170</v>
      </c>
    </row>
    <row r="1839" spans="1:21" x14ac:dyDescent="0.35">
      <c r="A1839">
        <v>802228</v>
      </c>
      <c r="B1839">
        <v>21</v>
      </c>
      <c r="C1839" t="s">
        <v>337</v>
      </c>
      <c r="D1839" t="s">
        <v>22</v>
      </c>
      <c r="E1839" t="s">
        <v>35</v>
      </c>
      <c r="F1839" t="s">
        <v>36</v>
      </c>
      <c r="G1839">
        <v>1</v>
      </c>
      <c r="H1839">
        <v>1</v>
      </c>
      <c r="I1839">
        <v>201602</v>
      </c>
      <c r="J1839" s="1">
        <v>42418</v>
      </c>
      <c r="K1839">
        <v>5</v>
      </c>
      <c r="L1839" t="s">
        <v>85</v>
      </c>
      <c r="M1839" t="s">
        <v>161</v>
      </c>
      <c r="N1839" t="s">
        <v>27</v>
      </c>
      <c r="O1839" t="s">
        <v>40</v>
      </c>
      <c r="P1839" t="s">
        <v>74</v>
      </c>
      <c r="Q1839" s="2">
        <v>0.27291666666666664</v>
      </c>
      <c r="R1839" t="s">
        <v>161</v>
      </c>
      <c r="S1839">
        <v>6</v>
      </c>
      <c r="T1839" t="s">
        <v>163</v>
      </c>
      <c r="U1839" t="s">
        <v>51</v>
      </c>
    </row>
    <row r="1840" spans="1:21" x14ac:dyDescent="0.35">
      <c r="A1840">
        <v>1888752</v>
      </c>
      <c r="B1840">
        <v>45</v>
      </c>
      <c r="C1840" t="s">
        <v>45</v>
      </c>
      <c r="D1840" t="s">
        <v>22</v>
      </c>
      <c r="E1840" t="s">
        <v>59</v>
      </c>
      <c r="F1840" t="s">
        <v>36</v>
      </c>
      <c r="G1840">
        <v>1</v>
      </c>
      <c r="H1840">
        <v>1</v>
      </c>
      <c r="I1840">
        <v>201601</v>
      </c>
      <c r="J1840" s="1">
        <v>42374</v>
      </c>
      <c r="K1840">
        <v>3</v>
      </c>
      <c r="L1840" t="s">
        <v>53</v>
      </c>
      <c r="M1840" t="s">
        <v>161</v>
      </c>
      <c r="N1840" t="s">
        <v>27</v>
      </c>
      <c r="O1840" t="s">
        <v>126</v>
      </c>
      <c r="P1840" t="s">
        <v>74</v>
      </c>
      <c r="Q1840" s="2">
        <v>0.34027777777777773</v>
      </c>
      <c r="R1840" t="s">
        <v>161</v>
      </c>
      <c r="S1840">
        <v>8</v>
      </c>
      <c r="T1840" t="s">
        <v>163</v>
      </c>
      <c r="U1840" t="s">
        <v>51</v>
      </c>
    </row>
    <row r="1841" spans="1:21" x14ac:dyDescent="0.35">
      <c r="A1841">
        <v>852681</v>
      </c>
      <c r="B1841">
        <v>29</v>
      </c>
      <c r="C1841" t="s">
        <v>337</v>
      </c>
      <c r="D1841" t="s">
        <v>22</v>
      </c>
      <c r="E1841" t="s">
        <v>35</v>
      </c>
      <c r="F1841" t="s">
        <v>36</v>
      </c>
      <c r="G1841">
        <v>1</v>
      </c>
      <c r="H1841">
        <v>1</v>
      </c>
      <c r="I1841">
        <v>201603</v>
      </c>
      <c r="J1841" s="1">
        <v>42432</v>
      </c>
      <c r="K1841">
        <v>5</v>
      </c>
      <c r="L1841" t="s">
        <v>85</v>
      </c>
      <c r="M1841" t="s">
        <v>505</v>
      </c>
      <c r="N1841" t="s">
        <v>27</v>
      </c>
      <c r="O1841" t="s">
        <v>28</v>
      </c>
      <c r="P1841" t="s">
        <v>74</v>
      </c>
      <c r="Q1841" s="2">
        <v>0.43124999999999997</v>
      </c>
      <c r="R1841" t="s">
        <v>506</v>
      </c>
      <c r="S1841">
        <v>10</v>
      </c>
      <c r="T1841" t="s">
        <v>507</v>
      </c>
      <c r="U1841" t="s">
        <v>51</v>
      </c>
    </row>
    <row r="1842" spans="1:21" x14ac:dyDescent="0.35">
      <c r="A1842">
        <v>273196</v>
      </c>
      <c r="B1842">
        <v>0</v>
      </c>
      <c r="C1842" t="s">
        <v>236</v>
      </c>
      <c r="D1842" t="s">
        <v>77</v>
      </c>
      <c r="E1842" t="s">
        <v>23</v>
      </c>
      <c r="F1842" t="s">
        <v>77</v>
      </c>
      <c r="G1842">
        <v>1</v>
      </c>
      <c r="H1842">
        <v>0</v>
      </c>
      <c r="I1842">
        <v>201603</v>
      </c>
      <c r="J1842" s="1">
        <v>42454</v>
      </c>
      <c r="K1842">
        <v>6</v>
      </c>
      <c r="L1842" t="s">
        <v>25</v>
      </c>
      <c r="M1842" t="s">
        <v>542</v>
      </c>
      <c r="N1842" t="s">
        <v>27</v>
      </c>
      <c r="O1842" t="s">
        <v>28</v>
      </c>
      <c r="P1842" t="s">
        <v>304</v>
      </c>
      <c r="Q1842" s="2">
        <v>0.30486111111111108</v>
      </c>
      <c r="R1842" t="s">
        <v>543</v>
      </c>
      <c r="S1842">
        <v>7</v>
      </c>
      <c r="T1842" t="s">
        <v>544</v>
      </c>
      <c r="U1842" t="s">
        <v>51</v>
      </c>
    </row>
    <row r="1843" spans="1:21" x14ac:dyDescent="0.35">
      <c r="A1843">
        <v>28240</v>
      </c>
      <c r="B1843">
        <v>40</v>
      </c>
      <c r="C1843" t="s">
        <v>33</v>
      </c>
      <c r="D1843" t="s">
        <v>77</v>
      </c>
      <c r="E1843" t="s">
        <v>59</v>
      </c>
      <c r="F1843" t="s">
        <v>36</v>
      </c>
      <c r="G1843">
        <v>1</v>
      </c>
      <c r="H1843">
        <v>1</v>
      </c>
      <c r="I1843">
        <v>201603</v>
      </c>
      <c r="J1843" s="1">
        <v>42449</v>
      </c>
      <c r="K1843">
        <v>1</v>
      </c>
      <c r="L1843" t="s">
        <v>81</v>
      </c>
      <c r="M1843" t="s">
        <v>1734</v>
      </c>
      <c r="N1843" t="s">
        <v>39</v>
      </c>
      <c r="O1843" t="s">
        <v>28</v>
      </c>
      <c r="P1843" t="s">
        <v>104</v>
      </c>
      <c r="Q1843" s="2">
        <v>0.64583333333333337</v>
      </c>
      <c r="R1843" t="s">
        <v>1735</v>
      </c>
      <c r="S1843">
        <v>15</v>
      </c>
      <c r="T1843" t="s">
        <v>1736</v>
      </c>
      <c r="U1843" t="s">
        <v>32</v>
      </c>
    </row>
    <row r="1844" spans="1:21" x14ac:dyDescent="0.35">
      <c r="A1844">
        <v>882169</v>
      </c>
      <c r="B1844">
        <v>22</v>
      </c>
      <c r="C1844" t="s">
        <v>67</v>
      </c>
      <c r="D1844" t="s">
        <v>68</v>
      </c>
      <c r="E1844" t="s">
        <v>35</v>
      </c>
      <c r="F1844" t="s">
        <v>36</v>
      </c>
      <c r="G1844">
        <v>1</v>
      </c>
      <c r="H1844">
        <v>1</v>
      </c>
      <c r="I1844">
        <v>201603</v>
      </c>
      <c r="J1844" s="1">
        <v>42447</v>
      </c>
      <c r="K1844">
        <v>6</v>
      </c>
      <c r="L1844" t="s">
        <v>25</v>
      </c>
      <c r="M1844" t="s">
        <v>1148</v>
      </c>
      <c r="N1844" t="s">
        <v>27</v>
      </c>
      <c r="O1844" t="s">
        <v>28</v>
      </c>
      <c r="P1844" t="s">
        <v>304</v>
      </c>
      <c r="Q1844" s="2">
        <v>0.6875</v>
      </c>
      <c r="R1844" t="s">
        <v>1149</v>
      </c>
      <c r="S1844">
        <v>16</v>
      </c>
      <c r="T1844" t="s">
        <v>1150</v>
      </c>
      <c r="U1844" t="s">
        <v>32</v>
      </c>
    </row>
    <row r="1845" spans="1:21" x14ac:dyDescent="0.35">
      <c r="A1845">
        <v>2423050</v>
      </c>
      <c r="B1845">
        <v>39</v>
      </c>
      <c r="C1845" t="s">
        <v>33</v>
      </c>
      <c r="D1845" t="s">
        <v>46</v>
      </c>
      <c r="E1845" t="s">
        <v>59</v>
      </c>
      <c r="F1845" t="s">
        <v>36</v>
      </c>
      <c r="G1845">
        <v>1</v>
      </c>
      <c r="H1845">
        <v>1</v>
      </c>
      <c r="I1845">
        <v>201603</v>
      </c>
      <c r="J1845" s="1">
        <v>42449</v>
      </c>
      <c r="K1845">
        <v>1</v>
      </c>
      <c r="L1845" t="s">
        <v>81</v>
      </c>
      <c r="M1845" t="s">
        <v>161</v>
      </c>
      <c r="N1845" t="s">
        <v>39</v>
      </c>
      <c r="O1845" t="s">
        <v>28</v>
      </c>
      <c r="P1845" t="s">
        <v>108</v>
      </c>
      <c r="Q1845" s="2">
        <v>5.9027777777777783E-2</v>
      </c>
      <c r="R1845" t="s">
        <v>161</v>
      </c>
      <c r="S1845">
        <v>1</v>
      </c>
      <c r="T1845" t="s">
        <v>163</v>
      </c>
      <c r="U1845" t="s">
        <v>170</v>
      </c>
    </row>
    <row r="1846" spans="1:21" x14ac:dyDescent="0.35">
      <c r="A1846">
        <v>941609</v>
      </c>
      <c r="B1846">
        <v>45</v>
      </c>
      <c r="C1846" t="s">
        <v>33</v>
      </c>
      <c r="D1846" t="s">
        <v>34</v>
      </c>
      <c r="E1846" t="s">
        <v>59</v>
      </c>
      <c r="F1846" t="s">
        <v>36</v>
      </c>
      <c r="G1846">
        <v>1</v>
      </c>
      <c r="H1846">
        <v>1</v>
      </c>
      <c r="I1846">
        <v>201603</v>
      </c>
      <c r="J1846" s="1">
        <v>42448</v>
      </c>
      <c r="K1846">
        <v>7</v>
      </c>
      <c r="L1846" t="s">
        <v>37</v>
      </c>
      <c r="M1846" t="s">
        <v>2339</v>
      </c>
      <c r="N1846" t="s">
        <v>39</v>
      </c>
      <c r="O1846" t="s">
        <v>28</v>
      </c>
      <c r="P1846" t="s">
        <v>55</v>
      </c>
      <c r="Q1846" s="2">
        <v>0.24861111111111112</v>
      </c>
      <c r="R1846" t="s">
        <v>2340</v>
      </c>
      <c r="S1846">
        <v>5</v>
      </c>
      <c r="T1846" t="s">
        <v>2341</v>
      </c>
      <c r="U1846" t="s">
        <v>170</v>
      </c>
    </row>
    <row r="1847" spans="1:21" x14ac:dyDescent="0.35">
      <c r="A1847">
        <v>941609</v>
      </c>
      <c r="B1847">
        <v>45</v>
      </c>
      <c r="C1847" t="s">
        <v>33</v>
      </c>
      <c r="D1847" t="s">
        <v>34</v>
      </c>
      <c r="E1847" t="s">
        <v>59</v>
      </c>
      <c r="F1847" t="s">
        <v>36</v>
      </c>
      <c r="G1847">
        <v>1</v>
      </c>
      <c r="H1847">
        <v>1</v>
      </c>
      <c r="I1847">
        <v>201603</v>
      </c>
      <c r="J1847" s="1">
        <v>42449</v>
      </c>
      <c r="K1847">
        <v>1</v>
      </c>
      <c r="L1847" t="s">
        <v>81</v>
      </c>
      <c r="M1847" t="s">
        <v>161</v>
      </c>
      <c r="N1847" t="s">
        <v>39</v>
      </c>
      <c r="O1847" t="s">
        <v>28</v>
      </c>
      <c r="P1847" t="s">
        <v>74</v>
      </c>
      <c r="Q1847" s="2">
        <v>0.71736111111111101</v>
      </c>
      <c r="R1847" t="s">
        <v>161</v>
      </c>
      <c r="S1847">
        <v>17</v>
      </c>
      <c r="T1847" t="s">
        <v>163</v>
      </c>
      <c r="U1847" t="s">
        <v>44</v>
      </c>
    </row>
    <row r="1848" spans="1:21" x14ac:dyDescent="0.35">
      <c r="A1848">
        <v>822436</v>
      </c>
      <c r="B1848">
        <v>29</v>
      </c>
      <c r="C1848" t="s">
        <v>33</v>
      </c>
      <c r="D1848" t="s">
        <v>77</v>
      </c>
      <c r="E1848" t="s">
        <v>35</v>
      </c>
      <c r="F1848" t="s">
        <v>36</v>
      </c>
      <c r="G1848">
        <v>1</v>
      </c>
      <c r="H1848">
        <v>1</v>
      </c>
      <c r="I1848">
        <v>201602</v>
      </c>
      <c r="J1848" s="1">
        <v>42428</v>
      </c>
      <c r="K1848">
        <v>1</v>
      </c>
      <c r="L1848" t="s">
        <v>81</v>
      </c>
      <c r="M1848" t="s">
        <v>480</v>
      </c>
      <c r="N1848" t="s">
        <v>39</v>
      </c>
      <c r="O1848" t="s">
        <v>40</v>
      </c>
      <c r="P1848" t="s">
        <v>29</v>
      </c>
      <c r="Q1848" s="2">
        <v>0.36249999999999999</v>
      </c>
      <c r="R1848" t="s">
        <v>481</v>
      </c>
      <c r="S1848">
        <v>8</v>
      </c>
      <c r="T1848" t="s">
        <v>482</v>
      </c>
      <c r="U1848" t="s">
        <v>51</v>
      </c>
    </row>
    <row r="1849" spans="1:21" x14ac:dyDescent="0.35">
      <c r="A1849">
        <v>941616</v>
      </c>
      <c r="B1849">
        <v>35</v>
      </c>
      <c r="C1849" t="s">
        <v>45</v>
      </c>
      <c r="D1849" t="s">
        <v>34</v>
      </c>
      <c r="E1849" t="s">
        <v>59</v>
      </c>
      <c r="F1849" t="s">
        <v>36</v>
      </c>
      <c r="G1849">
        <v>1</v>
      </c>
      <c r="H1849">
        <v>1</v>
      </c>
      <c r="I1849">
        <v>201601</v>
      </c>
      <c r="J1849" s="1">
        <v>42370</v>
      </c>
      <c r="K1849">
        <v>6</v>
      </c>
      <c r="L1849" t="s">
        <v>25</v>
      </c>
      <c r="M1849" t="s">
        <v>406</v>
      </c>
      <c r="N1849" t="s">
        <v>27</v>
      </c>
      <c r="O1849" t="s">
        <v>126</v>
      </c>
      <c r="P1849" t="s">
        <v>93</v>
      </c>
      <c r="Q1849" s="2">
        <v>0.27013888888888887</v>
      </c>
      <c r="R1849" t="s">
        <v>407</v>
      </c>
      <c r="S1849">
        <v>6</v>
      </c>
      <c r="T1849" t="s">
        <v>408</v>
      </c>
      <c r="U1849" t="s">
        <v>51</v>
      </c>
    </row>
    <row r="1850" spans="1:21" x14ac:dyDescent="0.35">
      <c r="A1850">
        <v>941616</v>
      </c>
      <c r="B1850">
        <v>35</v>
      </c>
      <c r="C1850" t="s">
        <v>45</v>
      </c>
      <c r="D1850" t="s">
        <v>34</v>
      </c>
      <c r="E1850" t="s">
        <v>59</v>
      </c>
      <c r="F1850" t="s">
        <v>36</v>
      </c>
      <c r="G1850">
        <v>1</v>
      </c>
      <c r="H1850">
        <v>1</v>
      </c>
      <c r="I1850">
        <v>201603</v>
      </c>
      <c r="J1850" s="1">
        <v>42438</v>
      </c>
      <c r="K1850">
        <v>4</v>
      </c>
      <c r="L1850" t="s">
        <v>60</v>
      </c>
      <c r="M1850" t="s">
        <v>178</v>
      </c>
      <c r="N1850" t="s">
        <v>27</v>
      </c>
      <c r="O1850" t="s">
        <v>28</v>
      </c>
      <c r="P1850" t="s">
        <v>119</v>
      </c>
      <c r="Q1850" s="2">
        <v>0.67152777777777783</v>
      </c>
      <c r="R1850" t="s">
        <v>265</v>
      </c>
      <c r="S1850">
        <v>16</v>
      </c>
      <c r="T1850" t="s">
        <v>445</v>
      </c>
      <c r="U1850" t="s">
        <v>32</v>
      </c>
    </row>
    <row r="1851" spans="1:21" x14ac:dyDescent="0.35">
      <c r="A1851">
        <v>773487</v>
      </c>
      <c r="B1851">
        <v>30</v>
      </c>
      <c r="C1851" t="s">
        <v>45</v>
      </c>
      <c r="D1851" t="s">
        <v>68</v>
      </c>
      <c r="E1851" t="s">
        <v>35</v>
      </c>
      <c r="F1851" t="s">
        <v>36</v>
      </c>
      <c r="G1851">
        <v>1</v>
      </c>
      <c r="H1851">
        <v>1</v>
      </c>
      <c r="I1851">
        <v>201601</v>
      </c>
      <c r="J1851" s="1">
        <v>42398</v>
      </c>
      <c r="K1851">
        <v>6</v>
      </c>
      <c r="L1851" t="s">
        <v>25</v>
      </c>
      <c r="M1851" t="s">
        <v>1020</v>
      </c>
      <c r="N1851" t="s">
        <v>27</v>
      </c>
      <c r="O1851" t="s">
        <v>126</v>
      </c>
      <c r="P1851" t="s">
        <v>70</v>
      </c>
      <c r="Q1851" s="2">
        <v>0.34930555555555554</v>
      </c>
      <c r="R1851" t="s">
        <v>1021</v>
      </c>
      <c r="S1851">
        <v>8</v>
      </c>
      <c r="T1851" t="s">
        <v>1022</v>
      </c>
      <c r="U1851" t="s">
        <v>51</v>
      </c>
    </row>
    <row r="1852" spans="1:21" x14ac:dyDescent="0.35">
      <c r="A1852">
        <v>773492</v>
      </c>
      <c r="B1852">
        <v>43</v>
      </c>
      <c r="C1852" t="s">
        <v>45</v>
      </c>
      <c r="D1852" t="s">
        <v>34</v>
      </c>
      <c r="E1852" t="s">
        <v>59</v>
      </c>
      <c r="F1852" t="s">
        <v>36</v>
      </c>
      <c r="G1852">
        <v>1</v>
      </c>
      <c r="H1852">
        <v>1</v>
      </c>
      <c r="I1852">
        <v>201602</v>
      </c>
      <c r="J1852" s="1">
        <v>42402</v>
      </c>
      <c r="K1852">
        <v>3</v>
      </c>
      <c r="L1852" t="s">
        <v>53</v>
      </c>
      <c r="M1852" t="s">
        <v>1114</v>
      </c>
      <c r="N1852" t="s">
        <v>27</v>
      </c>
      <c r="O1852" t="s">
        <v>40</v>
      </c>
      <c r="P1852" t="s">
        <v>74</v>
      </c>
      <c r="Q1852" s="2">
        <v>0.7993055555555556</v>
      </c>
      <c r="R1852" t="s">
        <v>1115</v>
      </c>
      <c r="S1852">
        <v>19</v>
      </c>
      <c r="T1852" t="s">
        <v>1116</v>
      </c>
      <c r="U1852" t="s">
        <v>44</v>
      </c>
    </row>
    <row r="1853" spans="1:21" x14ac:dyDescent="0.35">
      <c r="A1853">
        <v>941622</v>
      </c>
      <c r="B1853">
        <v>38</v>
      </c>
      <c r="C1853" t="s">
        <v>33</v>
      </c>
      <c r="D1853" t="s">
        <v>22</v>
      </c>
      <c r="E1853" t="s">
        <v>59</v>
      </c>
      <c r="F1853" t="s">
        <v>24</v>
      </c>
      <c r="G1853">
        <v>1</v>
      </c>
      <c r="H1853">
        <v>1</v>
      </c>
      <c r="I1853">
        <v>201603</v>
      </c>
      <c r="J1853" s="1">
        <v>42455</v>
      </c>
      <c r="K1853">
        <v>7</v>
      </c>
      <c r="L1853" t="s">
        <v>37</v>
      </c>
      <c r="M1853" t="s">
        <v>966</v>
      </c>
      <c r="N1853" t="s">
        <v>39</v>
      </c>
      <c r="O1853" t="s">
        <v>28</v>
      </c>
      <c r="P1853" t="s">
        <v>74</v>
      </c>
      <c r="Q1853" s="2">
        <v>0.67847222222222225</v>
      </c>
      <c r="R1853" t="s">
        <v>967</v>
      </c>
      <c r="S1853">
        <v>16</v>
      </c>
      <c r="T1853" t="s">
        <v>968</v>
      </c>
      <c r="U1853" t="s">
        <v>32</v>
      </c>
    </row>
    <row r="1854" spans="1:21" x14ac:dyDescent="0.35">
      <c r="A1854">
        <v>810665</v>
      </c>
      <c r="B1854">
        <v>35</v>
      </c>
      <c r="C1854" t="s">
        <v>33</v>
      </c>
      <c r="D1854" t="s">
        <v>34</v>
      </c>
      <c r="E1854" t="s">
        <v>59</v>
      </c>
      <c r="F1854" t="s">
        <v>24</v>
      </c>
      <c r="G1854">
        <v>1</v>
      </c>
      <c r="H1854">
        <v>1</v>
      </c>
      <c r="I1854">
        <v>201602</v>
      </c>
      <c r="J1854" s="1">
        <v>42412</v>
      </c>
      <c r="K1854">
        <v>6</v>
      </c>
      <c r="L1854" t="s">
        <v>25</v>
      </c>
      <c r="M1854" t="s">
        <v>193</v>
      </c>
      <c r="N1854" t="s">
        <v>27</v>
      </c>
      <c r="O1854" t="s">
        <v>40</v>
      </c>
      <c r="P1854" t="s">
        <v>93</v>
      </c>
      <c r="Q1854" s="2">
        <v>0.20694444444444446</v>
      </c>
      <c r="R1854" t="s">
        <v>194</v>
      </c>
      <c r="S1854">
        <v>4</v>
      </c>
      <c r="T1854" t="s">
        <v>195</v>
      </c>
      <c r="U1854" t="s">
        <v>170</v>
      </c>
    </row>
    <row r="1855" spans="1:21" x14ac:dyDescent="0.35">
      <c r="A1855">
        <v>822455</v>
      </c>
      <c r="B1855">
        <v>35</v>
      </c>
      <c r="C1855" t="s">
        <v>67</v>
      </c>
      <c r="D1855" t="s">
        <v>77</v>
      </c>
      <c r="E1855" t="s">
        <v>59</v>
      </c>
      <c r="F1855" t="s">
        <v>36</v>
      </c>
      <c r="G1855">
        <v>1</v>
      </c>
      <c r="H1855">
        <v>1</v>
      </c>
      <c r="I1855">
        <v>201603</v>
      </c>
      <c r="J1855" s="1">
        <v>42434</v>
      </c>
      <c r="K1855">
        <v>7</v>
      </c>
      <c r="L1855" t="s">
        <v>37</v>
      </c>
      <c r="M1855" t="s">
        <v>240</v>
      </c>
      <c r="N1855" t="s">
        <v>39</v>
      </c>
      <c r="O1855" t="s">
        <v>28</v>
      </c>
      <c r="P1855" t="s">
        <v>55</v>
      </c>
      <c r="Q1855" s="2">
        <v>0.48819444444444443</v>
      </c>
      <c r="R1855" t="s">
        <v>241</v>
      </c>
      <c r="S1855">
        <v>11</v>
      </c>
      <c r="T1855" t="s">
        <v>242</v>
      </c>
      <c r="U1855" t="s">
        <v>51</v>
      </c>
    </row>
    <row r="1856" spans="1:21" x14ac:dyDescent="0.35">
      <c r="A1856">
        <v>941629</v>
      </c>
      <c r="B1856">
        <v>49</v>
      </c>
      <c r="C1856" t="s">
        <v>67</v>
      </c>
      <c r="D1856" t="s">
        <v>22</v>
      </c>
      <c r="E1856" t="s">
        <v>59</v>
      </c>
      <c r="F1856" t="s">
        <v>36</v>
      </c>
      <c r="G1856">
        <v>1</v>
      </c>
      <c r="H1856">
        <v>1</v>
      </c>
      <c r="I1856">
        <v>201603</v>
      </c>
      <c r="J1856" s="1">
        <v>42441</v>
      </c>
      <c r="K1856">
        <v>7</v>
      </c>
      <c r="L1856" t="s">
        <v>37</v>
      </c>
      <c r="M1856" t="s">
        <v>1663</v>
      </c>
      <c r="N1856" t="s">
        <v>39</v>
      </c>
      <c r="O1856" t="s">
        <v>28</v>
      </c>
      <c r="P1856" t="s">
        <v>29</v>
      </c>
      <c r="Q1856" s="2">
        <v>0.51597222222222217</v>
      </c>
      <c r="R1856" t="s">
        <v>1664</v>
      </c>
      <c r="S1856">
        <v>12</v>
      </c>
      <c r="T1856" t="s">
        <v>1665</v>
      </c>
      <c r="U1856" t="s">
        <v>32</v>
      </c>
    </row>
    <row r="1857" spans="1:21" x14ac:dyDescent="0.35">
      <c r="A1857">
        <v>810671</v>
      </c>
      <c r="B1857">
        <v>27</v>
      </c>
      <c r="C1857" t="s">
        <v>45</v>
      </c>
      <c r="D1857" t="s">
        <v>77</v>
      </c>
      <c r="E1857" t="s">
        <v>35</v>
      </c>
      <c r="F1857" t="s">
        <v>36</v>
      </c>
      <c r="G1857">
        <v>1</v>
      </c>
      <c r="H1857">
        <v>1</v>
      </c>
      <c r="I1857">
        <v>201603</v>
      </c>
      <c r="J1857" s="1">
        <v>42431</v>
      </c>
      <c r="K1857">
        <v>4</v>
      </c>
      <c r="L1857" t="s">
        <v>60</v>
      </c>
      <c r="M1857" t="s">
        <v>246</v>
      </c>
      <c r="N1857" t="s">
        <v>27</v>
      </c>
      <c r="O1857" t="s">
        <v>28</v>
      </c>
      <c r="P1857" t="s">
        <v>74</v>
      </c>
      <c r="Q1857" s="2">
        <v>0.83333333333333337</v>
      </c>
      <c r="R1857" t="s">
        <v>247</v>
      </c>
      <c r="S1857">
        <v>20</v>
      </c>
      <c r="T1857" t="s">
        <v>248</v>
      </c>
      <c r="U1857" t="s">
        <v>44</v>
      </c>
    </row>
    <row r="1858" spans="1:21" x14ac:dyDescent="0.35">
      <c r="A1858">
        <v>2289102</v>
      </c>
      <c r="B1858">
        <v>47</v>
      </c>
      <c r="C1858" t="s">
        <v>67</v>
      </c>
      <c r="D1858" t="s">
        <v>68</v>
      </c>
      <c r="E1858" t="s">
        <v>59</v>
      </c>
      <c r="F1858" t="s">
        <v>36</v>
      </c>
      <c r="G1858">
        <v>1</v>
      </c>
      <c r="H1858">
        <v>1</v>
      </c>
      <c r="I1858">
        <v>201603</v>
      </c>
      <c r="J1858" s="1">
        <v>42440</v>
      </c>
      <c r="K1858">
        <v>6</v>
      </c>
      <c r="L1858" t="s">
        <v>25</v>
      </c>
      <c r="M1858" t="s">
        <v>2342</v>
      </c>
      <c r="N1858" t="s">
        <v>27</v>
      </c>
      <c r="O1858" t="s">
        <v>28</v>
      </c>
      <c r="P1858" t="s">
        <v>74</v>
      </c>
      <c r="Q1858" s="2">
        <v>0.37083333333333335</v>
      </c>
      <c r="R1858" t="s">
        <v>2343</v>
      </c>
      <c r="S1858">
        <v>8</v>
      </c>
      <c r="T1858" t="s">
        <v>2344</v>
      </c>
      <c r="U1858" t="s">
        <v>51</v>
      </c>
    </row>
    <row r="1859" spans="1:21" x14ac:dyDescent="0.35">
      <c r="A1859">
        <v>810683</v>
      </c>
      <c r="B1859">
        <v>38</v>
      </c>
      <c r="C1859" t="s">
        <v>33</v>
      </c>
      <c r="D1859" t="s">
        <v>22</v>
      </c>
      <c r="E1859" t="s">
        <v>59</v>
      </c>
      <c r="F1859" t="s">
        <v>36</v>
      </c>
      <c r="G1859">
        <v>1</v>
      </c>
      <c r="H1859">
        <v>1</v>
      </c>
      <c r="I1859">
        <v>201603</v>
      </c>
      <c r="J1859" s="1">
        <v>42435</v>
      </c>
      <c r="K1859">
        <v>1</v>
      </c>
      <c r="L1859" t="s">
        <v>81</v>
      </c>
      <c r="M1859" t="s">
        <v>282</v>
      </c>
      <c r="N1859" t="s">
        <v>39</v>
      </c>
      <c r="O1859" t="s">
        <v>28</v>
      </c>
      <c r="P1859" t="s">
        <v>55</v>
      </c>
      <c r="Q1859" s="2">
        <v>0.27847222222222223</v>
      </c>
      <c r="R1859" t="s">
        <v>283</v>
      </c>
      <c r="S1859">
        <v>6</v>
      </c>
      <c r="T1859" t="s">
        <v>284</v>
      </c>
      <c r="U1859" t="s">
        <v>51</v>
      </c>
    </row>
    <row r="1860" spans="1:21" x14ac:dyDescent="0.35">
      <c r="A1860">
        <v>822477</v>
      </c>
      <c r="B1860">
        <v>45</v>
      </c>
      <c r="C1860" t="s">
        <v>33</v>
      </c>
      <c r="D1860" t="s">
        <v>46</v>
      </c>
      <c r="E1860" t="s">
        <v>59</v>
      </c>
      <c r="F1860" t="s">
        <v>36</v>
      </c>
      <c r="G1860">
        <v>1</v>
      </c>
      <c r="H1860">
        <v>1</v>
      </c>
      <c r="I1860">
        <v>201603</v>
      </c>
      <c r="J1860" s="1">
        <v>42448</v>
      </c>
      <c r="K1860">
        <v>7</v>
      </c>
      <c r="L1860" t="s">
        <v>37</v>
      </c>
      <c r="M1860" t="s">
        <v>2345</v>
      </c>
      <c r="N1860" t="s">
        <v>39</v>
      </c>
      <c r="O1860" t="s">
        <v>28</v>
      </c>
      <c r="P1860" t="s">
        <v>74</v>
      </c>
      <c r="Q1860" s="2">
        <v>0.78055555555555556</v>
      </c>
      <c r="R1860" t="s">
        <v>2346</v>
      </c>
      <c r="S1860">
        <v>18</v>
      </c>
      <c r="T1860" t="s">
        <v>2347</v>
      </c>
      <c r="U1860" t="s">
        <v>44</v>
      </c>
    </row>
    <row r="1861" spans="1:21" x14ac:dyDescent="0.35">
      <c r="A1861">
        <v>1008867</v>
      </c>
      <c r="B1861">
        <v>38</v>
      </c>
      <c r="C1861" t="s">
        <v>33</v>
      </c>
      <c r="D1861" t="s">
        <v>22</v>
      </c>
      <c r="E1861" t="s">
        <v>59</v>
      </c>
      <c r="F1861" t="s">
        <v>36</v>
      </c>
      <c r="G1861">
        <v>1</v>
      </c>
      <c r="H1861">
        <v>1</v>
      </c>
      <c r="I1861">
        <v>201603</v>
      </c>
      <c r="J1861" s="1">
        <v>42432</v>
      </c>
      <c r="K1861">
        <v>5</v>
      </c>
      <c r="L1861" t="s">
        <v>85</v>
      </c>
      <c r="M1861" t="s">
        <v>161</v>
      </c>
      <c r="N1861" t="s">
        <v>27</v>
      </c>
      <c r="O1861" t="s">
        <v>28</v>
      </c>
      <c r="P1861" t="s">
        <v>55</v>
      </c>
      <c r="Q1861" s="2">
        <v>0.41666666666666669</v>
      </c>
      <c r="R1861" t="s">
        <v>161</v>
      </c>
      <c r="S1861">
        <v>10</v>
      </c>
      <c r="T1861" t="s">
        <v>163</v>
      </c>
      <c r="U1861" t="s">
        <v>51</v>
      </c>
    </row>
    <row r="1862" spans="1:21" x14ac:dyDescent="0.35">
      <c r="A1862">
        <v>773517</v>
      </c>
      <c r="B1862">
        <v>59</v>
      </c>
      <c r="C1862" t="s">
        <v>67</v>
      </c>
      <c r="D1862" t="s">
        <v>68</v>
      </c>
      <c r="E1862" t="s">
        <v>117</v>
      </c>
      <c r="F1862" t="s">
        <v>36</v>
      </c>
      <c r="G1862">
        <v>1</v>
      </c>
      <c r="H1862">
        <v>1</v>
      </c>
      <c r="I1862">
        <v>201602</v>
      </c>
      <c r="J1862" s="1">
        <v>42420</v>
      </c>
      <c r="K1862">
        <v>7</v>
      </c>
      <c r="L1862" t="s">
        <v>37</v>
      </c>
      <c r="M1862" t="s">
        <v>2348</v>
      </c>
      <c r="N1862" t="s">
        <v>39</v>
      </c>
      <c r="O1862" t="s">
        <v>40</v>
      </c>
      <c r="P1862" t="s">
        <v>70</v>
      </c>
      <c r="Q1862" s="2">
        <v>0.43611111111111112</v>
      </c>
      <c r="R1862" t="s">
        <v>2349</v>
      </c>
      <c r="S1862">
        <v>10</v>
      </c>
      <c r="T1862" t="s">
        <v>2350</v>
      </c>
      <c r="U1862" t="s">
        <v>51</v>
      </c>
    </row>
    <row r="1863" spans="1:21" x14ac:dyDescent="0.35">
      <c r="A1863">
        <v>810688</v>
      </c>
      <c r="B1863">
        <v>33</v>
      </c>
      <c r="C1863" t="s">
        <v>33</v>
      </c>
      <c r="D1863" t="s">
        <v>22</v>
      </c>
      <c r="E1863" t="s">
        <v>35</v>
      </c>
      <c r="F1863" t="s">
        <v>36</v>
      </c>
      <c r="G1863">
        <v>1</v>
      </c>
      <c r="H1863">
        <v>1</v>
      </c>
      <c r="I1863">
        <v>201603</v>
      </c>
      <c r="J1863" s="1">
        <v>42455</v>
      </c>
      <c r="K1863">
        <v>7</v>
      </c>
      <c r="L1863" t="s">
        <v>37</v>
      </c>
      <c r="M1863" t="s">
        <v>701</v>
      </c>
      <c r="N1863" t="s">
        <v>39</v>
      </c>
      <c r="O1863" t="s">
        <v>28</v>
      </c>
      <c r="P1863" t="s">
        <v>74</v>
      </c>
      <c r="Q1863" s="2">
        <v>0.56458333333333333</v>
      </c>
      <c r="R1863" t="s">
        <v>702</v>
      </c>
      <c r="S1863">
        <v>13</v>
      </c>
      <c r="T1863" t="s">
        <v>703</v>
      </c>
      <c r="U1863" t="s">
        <v>32</v>
      </c>
    </row>
    <row r="1864" spans="1:21" x14ac:dyDescent="0.35">
      <c r="A1864">
        <v>810693</v>
      </c>
      <c r="B1864">
        <v>38</v>
      </c>
      <c r="C1864" t="s">
        <v>67</v>
      </c>
      <c r="D1864" t="s">
        <v>22</v>
      </c>
      <c r="E1864" t="s">
        <v>59</v>
      </c>
      <c r="F1864" t="s">
        <v>36</v>
      </c>
      <c r="G1864">
        <v>1</v>
      </c>
      <c r="H1864">
        <v>1</v>
      </c>
      <c r="I1864">
        <v>201603</v>
      </c>
      <c r="J1864" s="1">
        <v>42450</v>
      </c>
      <c r="K1864">
        <v>2</v>
      </c>
      <c r="L1864" t="s">
        <v>183</v>
      </c>
      <c r="M1864" t="s">
        <v>1592</v>
      </c>
      <c r="N1864" t="s">
        <v>27</v>
      </c>
      <c r="O1864" t="s">
        <v>28</v>
      </c>
      <c r="P1864" t="s">
        <v>108</v>
      </c>
      <c r="Q1864" s="2">
        <v>0.48541666666666666</v>
      </c>
      <c r="R1864" t="s">
        <v>1593</v>
      </c>
      <c r="S1864">
        <v>11</v>
      </c>
      <c r="T1864" t="s">
        <v>1594</v>
      </c>
      <c r="U1864" t="s">
        <v>51</v>
      </c>
    </row>
    <row r="1865" spans="1:21" x14ac:dyDescent="0.35">
      <c r="A1865">
        <v>810695</v>
      </c>
      <c r="B1865">
        <v>38</v>
      </c>
      <c r="C1865" t="s">
        <v>67</v>
      </c>
      <c r="D1865" t="s">
        <v>77</v>
      </c>
      <c r="E1865" t="s">
        <v>59</v>
      </c>
      <c r="F1865" t="s">
        <v>36</v>
      </c>
      <c r="G1865">
        <v>1</v>
      </c>
      <c r="H1865">
        <v>1</v>
      </c>
      <c r="I1865">
        <v>201601</v>
      </c>
      <c r="J1865" s="1">
        <v>42383</v>
      </c>
      <c r="K1865">
        <v>5</v>
      </c>
      <c r="L1865" t="s">
        <v>85</v>
      </c>
      <c r="M1865" t="s">
        <v>480</v>
      </c>
      <c r="N1865" t="s">
        <v>27</v>
      </c>
      <c r="O1865" t="s">
        <v>126</v>
      </c>
      <c r="P1865" t="s">
        <v>104</v>
      </c>
      <c r="Q1865" s="2">
        <v>0.35069444444444442</v>
      </c>
      <c r="R1865" t="s">
        <v>481</v>
      </c>
      <c r="S1865">
        <v>8</v>
      </c>
      <c r="T1865" t="s">
        <v>482</v>
      </c>
      <c r="U1865" t="s">
        <v>51</v>
      </c>
    </row>
    <row r="1866" spans="1:21" x14ac:dyDescent="0.35">
      <c r="A1866">
        <v>771756</v>
      </c>
      <c r="B1866">
        <v>0</v>
      </c>
      <c r="C1866" t="s">
        <v>236</v>
      </c>
      <c r="D1866" t="s">
        <v>77</v>
      </c>
      <c r="E1866" t="s">
        <v>23</v>
      </c>
      <c r="F1866" t="s">
        <v>77</v>
      </c>
      <c r="G1866">
        <v>1</v>
      </c>
      <c r="H1866">
        <v>0</v>
      </c>
      <c r="I1866">
        <v>201603</v>
      </c>
      <c r="J1866" s="1">
        <v>42438</v>
      </c>
      <c r="K1866">
        <v>4</v>
      </c>
      <c r="L1866" t="s">
        <v>60</v>
      </c>
      <c r="M1866" t="s">
        <v>2351</v>
      </c>
      <c r="N1866" t="s">
        <v>27</v>
      </c>
      <c r="O1866" t="s">
        <v>28</v>
      </c>
      <c r="P1866" t="s">
        <v>93</v>
      </c>
      <c r="Q1866" s="2">
        <v>0.67083333333333339</v>
      </c>
      <c r="R1866" t="s">
        <v>2352</v>
      </c>
      <c r="S1866">
        <v>16</v>
      </c>
      <c r="T1866" t="s">
        <v>2353</v>
      </c>
      <c r="U1866" t="s">
        <v>32</v>
      </c>
    </row>
    <row r="1867" spans="1:21" x14ac:dyDescent="0.35">
      <c r="A1867">
        <v>771756</v>
      </c>
      <c r="B1867">
        <v>0</v>
      </c>
      <c r="C1867" t="s">
        <v>236</v>
      </c>
      <c r="D1867" t="s">
        <v>77</v>
      </c>
      <c r="E1867" t="s">
        <v>23</v>
      </c>
      <c r="F1867" t="s">
        <v>77</v>
      </c>
      <c r="G1867">
        <v>1</v>
      </c>
      <c r="H1867">
        <v>0</v>
      </c>
      <c r="I1867">
        <v>201603</v>
      </c>
      <c r="J1867" s="1">
        <v>42456</v>
      </c>
      <c r="K1867">
        <v>1</v>
      </c>
      <c r="L1867" t="s">
        <v>81</v>
      </c>
      <c r="M1867" t="s">
        <v>1061</v>
      </c>
      <c r="N1867" t="s">
        <v>39</v>
      </c>
      <c r="O1867" t="s">
        <v>28</v>
      </c>
      <c r="P1867" t="s">
        <v>29</v>
      </c>
      <c r="Q1867" s="2">
        <v>0.52430555555555558</v>
      </c>
      <c r="R1867" t="s">
        <v>1062</v>
      </c>
      <c r="S1867">
        <v>12</v>
      </c>
      <c r="T1867" t="s">
        <v>2354</v>
      </c>
      <c r="U1867" t="s">
        <v>32</v>
      </c>
    </row>
    <row r="1868" spans="1:21" x14ac:dyDescent="0.35">
      <c r="A1868">
        <v>805310</v>
      </c>
      <c r="B1868">
        <v>39</v>
      </c>
      <c r="C1868" t="s">
        <v>33</v>
      </c>
      <c r="D1868" t="s">
        <v>34</v>
      </c>
      <c r="E1868" t="s">
        <v>59</v>
      </c>
      <c r="F1868" t="s">
        <v>36</v>
      </c>
      <c r="G1868">
        <v>1</v>
      </c>
      <c r="H1868">
        <v>1</v>
      </c>
      <c r="I1868">
        <v>201601</v>
      </c>
      <c r="J1868" s="1">
        <v>42376</v>
      </c>
      <c r="K1868">
        <v>5</v>
      </c>
      <c r="L1868" t="s">
        <v>85</v>
      </c>
      <c r="M1868" t="s">
        <v>1133</v>
      </c>
      <c r="N1868" t="s">
        <v>27</v>
      </c>
      <c r="O1868" t="s">
        <v>126</v>
      </c>
      <c r="P1868" t="s">
        <v>119</v>
      </c>
      <c r="Q1868" s="2">
        <v>0.62152777777777779</v>
      </c>
      <c r="R1868" t="s">
        <v>1134</v>
      </c>
      <c r="S1868">
        <v>14</v>
      </c>
      <c r="T1868" t="s">
        <v>2355</v>
      </c>
      <c r="U1868" t="s">
        <v>32</v>
      </c>
    </row>
    <row r="1869" spans="1:21" x14ac:dyDescent="0.35">
      <c r="A1869">
        <v>2092315</v>
      </c>
      <c r="B1869">
        <v>55</v>
      </c>
      <c r="C1869" t="s">
        <v>45</v>
      </c>
      <c r="D1869" t="s">
        <v>34</v>
      </c>
      <c r="E1869" t="s">
        <v>117</v>
      </c>
      <c r="F1869" t="s">
        <v>36</v>
      </c>
      <c r="G1869">
        <v>1</v>
      </c>
      <c r="H1869">
        <v>1</v>
      </c>
      <c r="I1869">
        <v>201602</v>
      </c>
      <c r="J1869" s="1">
        <v>42422</v>
      </c>
      <c r="K1869">
        <v>2</v>
      </c>
      <c r="L1869" t="s">
        <v>183</v>
      </c>
      <c r="M1869" t="s">
        <v>2356</v>
      </c>
      <c r="N1869" t="s">
        <v>27</v>
      </c>
      <c r="O1869" t="s">
        <v>40</v>
      </c>
      <c r="P1869" t="s">
        <v>55</v>
      </c>
      <c r="Q1869" s="2">
        <v>0.56111111111111112</v>
      </c>
      <c r="R1869" t="s">
        <v>2357</v>
      </c>
      <c r="S1869">
        <v>13</v>
      </c>
      <c r="T1869" t="s">
        <v>2358</v>
      </c>
      <c r="U1869" t="s">
        <v>32</v>
      </c>
    </row>
    <row r="1870" spans="1:21" x14ac:dyDescent="0.35">
      <c r="A1870">
        <v>810710</v>
      </c>
      <c r="B1870">
        <v>36</v>
      </c>
      <c r="C1870" t="s">
        <v>33</v>
      </c>
      <c r="D1870" t="s">
        <v>34</v>
      </c>
      <c r="E1870" t="s">
        <v>59</v>
      </c>
      <c r="F1870" t="s">
        <v>36</v>
      </c>
      <c r="G1870">
        <v>1</v>
      </c>
      <c r="H1870">
        <v>1</v>
      </c>
      <c r="I1870">
        <v>201601</v>
      </c>
      <c r="J1870" s="1">
        <v>42398</v>
      </c>
      <c r="K1870">
        <v>6</v>
      </c>
      <c r="L1870" t="s">
        <v>25</v>
      </c>
      <c r="M1870" t="s">
        <v>1638</v>
      </c>
      <c r="N1870" t="s">
        <v>27</v>
      </c>
      <c r="O1870" t="s">
        <v>126</v>
      </c>
      <c r="P1870" t="s">
        <v>162</v>
      </c>
      <c r="Q1870" s="2">
        <v>0.36319444444444443</v>
      </c>
      <c r="R1870" t="s">
        <v>1639</v>
      </c>
      <c r="S1870">
        <v>8</v>
      </c>
      <c r="T1870" t="s">
        <v>1640</v>
      </c>
      <c r="U1870" t="s">
        <v>51</v>
      </c>
    </row>
    <row r="1871" spans="1:21" x14ac:dyDescent="0.35">
      <c r="A1871">
        <v>870696</v>
      </c>
      <c r="B1871">
        <v>33</v>
      </c>
      <c r="C1871" t="s">
        <v>21</v>
      </c>
      <c r="D1871" t="s">
        <v>77</v>
      </c>
      <c r="E1871" t="s">
        <v>35</v>
      </c>
      <c r="F1871" t="s">
        <v>36</v>
      </c>
      <c r="G1871">
        <v>1</v>
      </c>
      <c r="H1871">
        <v>1</v>
      </c>
      <c r="I1871">
        <v>201603</v>
      </c>
      <c r="J1871" s="1">
        <v>42453</v>
      </c>
      <c r="K1871">
        <v>5</v>
      </c>
      <c r="L1871" t="s">
        <v>85</v>
      </c>
      <c r="M1871" t="s">
        <v>2359</v>
      </c>
      <c r="N1871" t="s">
        <v>27</v>
      </c>
      <c r="O1871" t="s">
        <v>28</v>
      </c>
      <c r="P1871" t="s">
        <v>74</v>
      </c>
      <c r="Q1871" s="2">
        <v>0.62916666666666665</v>
      </c>
      <c r="R1871" t="s">
        <v>2360</v>
      </c>
      <c r="S1871">
        <v>15</v>
      </c>
      <c r="T1871" t="s">
        <v>2361</v>
      </c>
      <c r="U1871" t="s">
        <v>32</v>
      </c>
    </row>
    <row r="1872" spans="1:21" x14ac:dyDescent="0.35">
      <c r="A1872">
        <v>925862</v>
      </c>
      <c r="B1872">
        <v>40</v>
      </c>
      <c r="C1872" t="s">
        <v>58</v>
      </c>
      <c r="D1872" t="s">
        <v>46</v>
      </c>
      <c r="E1872" t="s">
        <v>59</v>
      </c>
      <c r="F1872" t="s">
        <v>36</v>
      </c>
      <c r="G1872">
        <v>1</v>
      </c>
      <c r="H1872">
        <v>1</v>
      </c>
      <c r="I1872">
        <v>201603</v>
      </c>
      <c r="J1872" s="1">
        <v>42459</v>
      </c>
      <c r="K1872">
        <v>4</v>
      </c>
      <c r="L1872" t="s">
        <v>60</v>
      </c>
      <c r="M1872" t="s">
        <v>161</v>
      </c>
      <c r="N1872" t="s">
        <v>27</v>
      </c>
      <c r="O1872" t="s">
        <v>28</v>
      </c>
      <c r="P1872" t="s">
        <v>55</v>
      </c>
      <c r="Q1872" s="2">
        <v>0.44861111111111113</v>
      </c>
      <c r="R1872" t="s">
        <v>161</v>
      </c>
      <c r="S1872">
        <v>10</v>
      </c>
      <c r="T1872" t="s">
        <v>163</v>
      </c>
      <c r="U1872" t="s">
        <v>51</v>
      </c>
    </row>
    <row r="1873" spans="1:21" x14ac:dyDescent="0.35">
      <c r="A1873">
        <v>773540</v>
      </c>
      <c r="B1873">
        <v>34</v>
      </c>
      <c r="C1873" t="s">
        <v>67</v>
      </c>
      <c r="D1873" t="s">
        <v>68</v>
      </c>
      <c r="E1873" t="s">
        <v>35</v>
      </c>
      <c r="F1873" t="s">
        <v>36</v>
      </c>
      <c r="G1873">
        <v>1</v>
      </c>
      <c r="H1873">
        <v>1</v>
      </c>
      <c r="I1873">
        <v>201601</v>
      </c>
      <c r="J1873" s="1">
        <v>42398</v>
      </c>
      <c r="K1873">
        <v>6</v>
      </c>
      <c r="L1873" t="s">
        <v>25</v>
      </c>
      <c r="M1873" t="s">
        <v>566</v>
      </c>
      <c r="N1873" t="s">
        <v>27</v>
      </c>
      <c r="O1873" t="s">
        <v>126</v>
      </c>
      <c r="P1873" t="s">
        <v>74</v>
      </c>
      <c r="Q1873" s="2">
        <v>0.78888888888888886</v>
      </c>
      <c r="R1873" t="s">
        <v>567</v>
      </c>
      <c r="S1873">
        <v>18</v>
      </c>
      <c r="T1873" t="s">
        <v>568</v>
      </c>
      <c r="U1873" t="s">
        <v>44</v>
      </c>
    </row>
    <row r="1874" spans="1:21" x14ac:dyDescent="0.35">
      <c r="A1874">
        <v>868097</v>
      </c>
      <c r="B1874">
        <v>36</v>
      </c>
      <c r="C1874" t="s">
        <v>33</v>
      </c>
      <c r="D1874" t="s">
        <v>22</v>
      </c>
      <c r="E1874" t="s">
        <v>59</v>
      </c>
      <c r="F1874" t="s">
        <v>36</v>
      </c>
      <c r="G1874">
        <v>1</v>
      </c>
      <c r="H1874">
        <v>1</v>
      </c>
      <c r="I1874">
        <v>201603</v>
      </c>
      <c r="J1874" s="1">
        <v>42442</v>
      </c>
      <c r="K1874">
        <v>1</v>
      </c>
      <c r="L1874" t="s">
        <v>81</v>
      </c>
      <c r="M1874" t="s">
        <v>178</v>
      </c>
      <c r="N1874" t="s">
        <v>39</v>
      </c>
      <c r="O1874" t="s">
        <v>28</v>
      </c>
      <c r="P1874" t="s">
        <v>108</v>
      </c>
      <c r="Q1874" s="2">
        <v>6.805555555555555E-2</v>
      </c>
      <c r="R1874" t="s">
        <v>265</v>
      </c>
      <c r="S1874">
        <v>1</v>
      </c>
      <c r="T1874" t="s">
        <v>445</v>
      </c>
      <c r="U1874" t="s">
        <v>170</v>
      </c>
    </row>
    <row r="1875" spans="1:21" x14ac:dyDescent="0.35">
      <c r="A1875">
        <v>810720</v>
      </c>
      <c r="B1875">
        <v>46</v>
      </c>
      <c r="C1875" t="s">
        <v>337</v>
      </c>
      <c r="D1875" t="s">
        <v>77</v>
      </c>
      <c r="E1875" t="s">
        <v>59</v>
      </c>
      <c r="F1875" t="s">
        <v>36</v>
      </c>
      <c r="G1875">
        <v>1</v>
      </c>
      <c r="H1875">
        <v>1</v>
      </c>
      <c r="I1875">
        <v>201602</v>
      </c>
      <c r="J1875" s="1">
        <v>42424</v>
      </c>
      <c r="K1875">
        <v>4</v>
      </c>
      <c r="L1875" t="s">
        <v>60</v>
      </c>
      <c r="M1875" t="s">
        <v>843</v>
      </c>
      <c r="N1875" t="s">
        <v>27</v>
      </c>
      <c r="O1875" t="s">
        <v>40</v>
      </c>
      <c r="P1875" t="s">
        <v>55</v>
      </c>
      <c r="Q1875" s="2">
        <v>0.69513888888888886</v>
      </c>
      <c r="R1875" t="s">
        <v>844</v>
      </c>
      <c r="S1875">
        <v>16</v>
      </c>
      <c r="T1875" t="s">
        <v>845</v>
      </c>
      <c r="U1875" t="s">
        <v>32</v>
      </c>
    </row>
    <row r="1876" spans="1:21" x14ac:dyDescent="0.35">
      <c r="A1876">
        <v>2405348</v>
      </c>
      <c r="B1876">
        <v>43</v>
      </c>
      <c r="C1876" t="s">
        <v>33</v>
      </c>
      <c r="D1876" t="s">
        <v>34</v>
      </c>
      <c r="E1876" t="s">
        <v>59</v>
      </c>
      <c r="F1876" t="s">
        <v>36</v>
      </c>
      <c r="G1876">
        <v>1</v>
      </c>
      <c r="H1876">
        <v>1</v>
      </c>
      <c r="I1876">
        <v>201602</v>
      </c>
      <c r="J1876" s="1">
        <v>42421</v>
      </c>
      <c r="K1876">
        <v>1</v>
      </c>
      <c r="L1876" t="s">
        <v>81</v>
      </c>
      <c r="M1876" t="s">
        <v>1545</v>
      </c>
      <c r="N1876" t="s">
        <v>39</v>
      </c>
      <c r="O1876" t="s">
        <v>40</v>
      </c>
      <c r="P1876" t="s">
        <v>119</v>
      </c>
      <c r="Q1876" s="2">
        <v>0.4513888888888889</v>
      </c>
      <c r="R1876" t="s">
        <v>1546</v>
      </c>
      <c r="S1876">
        <v>10</v>
      </c>
      <c r="T1876" t="s">
        <v>2362</v>
      </c>
      <c r="U1876" t="s">
        <v>51</v>
      </c>
    </row>
    <row r="1877" spans="1:21" x14ac:dyDescent="0.35">
      <c r="A1877">
        <v>810727</v>
      </c>
      <c r="B1877">
        <v>32</v>
      </c>
      <c r="C1877" t="s">
        <v>67</v>
      </c>
      <c r="D1877" t="s">
        <v>68</v>
      </c>
      <c r="E1877" t="s">
        <v>35</v>
      </c>
      <c r="F1877" t="s">
        <v>24</v>
      </c>
      <c r="G1877">
        <v>1</v>
      </c>
      <c r="H1877">
        <v>1</v>
      </c>
      <c r="I1877">
        <v>201603</v>
      </c>
      <c r="J1877" s="1">
        <v>42437</v>
      </c>
      <c r="K1877">
        <v>3</v>
      </c>
      <c r="L1877" t="s">
        <v>53</v>
      </c>
      <c r="M1877" t="s">
        <v>1192</v>
      </c>
      <c r="N1877" t="s">
        <v>27</v>
      </c>
      <c r="O1877" t="s">
        <v>28</v>
      </c>
      <c r="P1877" t="s">
        <v>119</v>
      </c>
      <c r="Q1877" s="2">
        <v>0.43194444444444446</v>
      </c>
      <c r="R1877" t="s">
        <v>1193</v>
      </c>
      <c r="S1877">
        <v>10</v>
      </c>
      <c r="T1877" t="s">
        <v>1194</v>
      </c>
      <c r="U1877" t="s">
        <v>51</v>
      </c>
    </row>
    <row r="1878" spans="1:21" x14ac:dyDescent="0.35">
      <c r="A1878">
        <v>868113</v>
      </c>
      <c r="B1878">
        <v>35</v>
      </c>
      <c r="C1878" t="s">
        <v>67</v>
      </c>
      <c r="D1878" t="s">
        <v>68</v>
      </c>
      <c r="E1878" t="s">
        <v>59</v>
      </c>
      <c r="F1878" t="s">
        <v>36</v>
      </c>
      <c r="G1878">
        <v>1</v>
      </c>
      <c r="H1878">
        <v>1</v>
      </c>
      <c r="I1878">
        <v>201603</v>
      </c>
      <c r="J1878" s="1">
        <v>42441</v>
      </c>
      <c r="K1878">
        <v>7</v>
      </c>
      <c r="L1878" t="s">
        <v>37</v>
      </c>
      <c r="M1878" t="s">
        <v>2363</v>
      </c>
      <c r="N1878" t="s">
        <v>39</v>
      </c>
      <c r="O1878" t="s">
        <v>28</v>
      </c>
      <c r="P1878" t="s">
        <v>55</v>
      </c>
      <c r="Q1878" s="2">
        <v>0.66041666666666665</v>
      </c>
      <c r="R1878" t="s">
        <v>2364</v>
      </c>
      <c r="S1878">
        <v>15</v>
      </c>
      <c r="T1878" t="s">
        <v>2365</v>
      </c>
      <c r="U1878" t="s">
        <v>32</v>
      </c>
    </row>
    <row r="1879" spans="1:21" x14ac:dyDescent="0.35">
      <c r="A1879">
        <v>2371360</v>
      </c>
      <c r="B1879">
        <v>28</v>
      </c>
      <c r="C1879" t="s">
        <v>67</v>
      </c>
      <c r="D1879" t="s">
        <v>34</v>
      </c>
      <c r="E1879" t="s">
        <v>35</v>
      </c>
      <c r="F1879" t="s">
        <v>36</v>
      </c>
      <c r="G1879">
        <v>1</v>
      </c>
      <c r="H1879">
        <v>1</v>
      </c>
      <c r="I1879">
        <v>201603</v>
      </c>
      <c r="J1879" s="1">
        <v>42441</v>
      </c>
      <c r="K1879">
        <v>7</v>
      </c>
      <c r="L1879" t="s">
        <v>37</v>
      </c>
      <c r="M1879" t="s">
        <v>161</v>
      </c>
      <c r="N1879" t="s">
        <v>39</v>
      </c>
      <c r="O1879" t="s">
        <v>28</v>
      </c>
      <c r="P1879" t="s">
        <v>93</v>
      </c>
      <c r="Q1879" s="2">
        <v>0.81805555555555554</v>
      </c>
      <c r="R1879" t="s">
        <v>161</v>
      </c>
      <c r="S1879">
        <v>19</v>
      </c>
      <c r="T1879" t="s">
        <v>163</v>
      </c>
      <c r="U1879" t="s">
        <v>44</v>
      </c>
    </row>
    <row r="1880" spans="1:21" x14ac:dyDescent="0.35">
      <c r="A1880">
        <v>810751</v>
      </c>
      <c r="B1880">
        <v>39</v>
      </c>
      <c r="C1880" t="s">
        <v>33</v>
      </c>
      <c r="D1880" t="s">
        <v>34</v>
      </c>
      <c r="E1880" t="s">
        <v>59</v>
      </c>
      <c r="F1880" t="s">
        <v>36</v>
      </c>
      <c r="G1880">
        <v>1</v>
      </c>
      <c r="H1880">
        <v>1</v>
      </c>
      <c r="I1880">
        <v>201602</v>
      </c>
      <c r="J1880" s="1">
        <v>42420</v>
      </c>
      <c r="K1880">
        <v>7</v>
      </c>
      <c r="L1880" t="s">
        <v>37</v>
      </c>
      <c r="M1880" t="s">
        <v>701</v>
      </c>
      <c r="N1880" t="s">
        <v>39</v>
      </c>
      <c r="O1880" t="s">
        <v>40</v>
      </c>
      <c r="P1880" t="s">
        <v>162</v>
      </c>
      <c r="Q1880" s="2">
        <v>0.47986111111111113</v>
      </c>
      <c r="R1880" t="s">
        <v>702</v>
      </c>
      <c r="S1880">
        <v>11</v>
      </c>
      <c r="T1880" t="s">
        <v>703</v>
      </c>
      <c r="U1880" t="s">
        <v>51</v>
      </c>
    </row>
    <row r="1881" spans="1:21" x14ac:dyDescent="0.35">
      <c r="A1881">
        <v>810751</v>
      </c>
      <c r="B1881">
        <v>39</v>
      </c>
      <c r="C1881" t="s">
        <v>33</v>
      </c>
      <c r="D1881" t="s">
        <v>34</v>
      </c>
      <c r="E1881" t="s">
        <v>59</v>
      </c>
      <c r="F1881" t="s">
        <v>36</v>
      </c>
      <c r="G1881">
        <v>1</v>
      </c>
      <c r="H1881">
        <v>1</v>
      </c>
      <c r="I1881">
        <v>201603</v>
      </c>
      <c r="J1881" s="1">
        <v>42444</v>
      </c>
      <c r="K1881">
        <v>3</v>
      </c>
      <c r="L1881" t="s">
        <v>53</v>
      </c>
      <c r="M1881" t="s">
        <v>548</v>
      </c>
      <c r="N1881" t="s">
        <v>27</v>
      </c>
      <c r="O1881" t="s">
        <v>28</v>
      </c>
      <c r="P1881" t="s">
        <v>93</v>
      </c>
      <c r="Q1881" s="2">
        <v>0.50347222222222221</v>
      </c>
      <c r="R1881" t="s">
        <v>549</v>
      </c>
      <c r="S1881">
        <v>12</v>
      </c>
      <c r="T1881" t="s">
        <v>550</v>
      </c>
      <c r="U1881" t="s">
        <v>32</v>
      </c>
    </row>
    <row r="1882" spans="1:21" x14ac:dyDescent="0.35">
      <c r="A1882">
        <v>918216</v>
      </c>
      <c r="B1882">
        <v>29</v>
      </c>
      <c r="C1882" t="s">
        <v>21</v>
      </c>
      <c r="D1882" t="s">
        <v>34</v>
      </c>
      <c r="E1882" t="s">
        <v>35</v>
      </c>
      <c r="F1882" t="s">
        <v>24</v>
      </c>
      <c r="G1882">
        <v>1</v>
      </c>
      <c r="H1882">
        <v>1</v>
      </c>
      <c r="I1882">
        <v>201603</v>
      </c>
      <c r="J1882" s="1">
        <v>42459</v>
      </c>
      <c r="K1882">
        <v>4</v>
      </c>
      <c r="L1882" t="s">
        <v>60</v>
      </c>
      <c r="M1882" t="s">
        <v>161</v>
      </c>
      <c r="N1882" t="s">
        <v>27</v>
      </c>
      <c r="O1882" t="s">
        <v>28</v>
      </c>
      <c r="P1882" t="s">
        <v>29</v>
      </c>
      <c r="Q1882" s="2">
        <v>0.56111111111111112</v>
      </c>
      <c r="R1882" t="s">
        <v>161</v>
      </c>
      <c r="S1882">
        <v>13</v>
      </c>
      <c r="T1882" t="s">
        <v>163</v>
      </c>
      <c r="U1882" t="s">
        <v>32</v>
      </c>
    </row>
    <row r="1883" spans="1:21" x14ac:dyDescent="0.35">
      <c r="A1883">
        <v>2092357</v>
      </c>
      <c r="B1883">
        <v>64</v>
      </c>
      <c r="C1883" t="s">
        <v>67</v>
      </c>
      <c r="D1883" t="s">
        <v>22</v>
      </c>
      <c r="E1883" t="s">
        <v>117</v>
      </c>
      <c r="F1883" t="s">
        <v>36</v>
      </c>
      <c r="G1883">
        <v>1</v>
      </c>
      <c r="H1883">
        <v>1</v>
      </c>
      <c r="I1883">
        <v>201602</v>
      </c>
      <c r="J1883" s="1">
        <v>42420</v>
      </c>
      <c r="K1883">
        <v>7</v>
      </c>
      <c r="L1883" t="s">
        <v>37</v>
      </c>
      <c r="M1883" t="s">
        <v>937</v>
      </c>
      <c r="N1883" t="s">
        <v>39</v>
      </c>
      <c r="O1883" t="s">
        <v>40</v>
      </c>
      <c r="P1883" t="s">
        <v>108</v>
      </c>
      <c r="Q1883" s="2">
        <v>0.77361111111111114</v>
      </c>
      <c r="R1883" t="s">
        <v>938</v>
      </c>
      <c r="S1883">
        <v>18</v>
      </c>
      <c r="T1883" t="s">
        <v>939</v>
      </c>
      <c r="U1883" t="s">
        <v>44</v>
      </c>
    </row>
    <row r="1884" spans="1:21" x14ac:dyDescent="0.35">
      <c r="A1884">
        <v>810753</v>
      </c>
      <c r="B1884">
        <v>41</v>
      </c>
      <c r="C1884" t="s">
        <v>214</v>
      </c>
      <c r="D1884" t="s">
        <v>34</v>
      </c>
      <c r="E1884" t="s">
        <v>59</v>
      </c>
      <c r="F1884" t="s">
        <v>36</v>
      </c>
      <c r="G1884">
        <v>1</v>
      </c>
      <c r="H1884">
        <v>1</v>
      </c>
      <c r="I1884">
        <v>201603</v>
      </c>
      <c r="J1884" s="1">
        <v>42434</v>
      </c>
      <c r="K1884">
        <v>7</v>
      </c>
      <c r="L1884" t="s">
        <v>37</v>
      </c>
      <c r="M1884" t="s">
        <v>2366</v>
      </c>
      <c r="N1884" t="s">
        <v>39</v>
      </c>
      <c r="O1884" t="s">
        <v>28</v>
      </c>
      <c r="P1884" t="s">
        <v>119</v>
      </c>
      <c r="Q1884" s="2">
        <v>0.85763888888888884</v>
      </c>
      <c r="R1884" t="s">
        <v>2367</v>
      </c>
      <c r="S1884">
        <v>20</v>
      </c>
      <c r="T1884" t="s">
        <v>2368</v>
      </c>
      <c r="U1884" t="s">
        <v>44</v>
      </c>
    </row>
    <row r="1885" spans="1:21" x14ac:dyDescent="0.35">
      <c r="A1885">
        <v>773570</v>
      </c>
      <c r="B1885">
        <v>43</v>
      </c>
      <c r="C1885" t="s">
        <v>33</v>
      </c>
      <c r="D1885" t="s">
        <v>77</v>
      </c>
      <c r="E1885" t="s">
        <v>59</v>
      </c>
      <c r="F1885" t="s">
        <v>36</v>
      </c>
      <c r="G1885">
        <v>1</v>
      </c>
      <c r="H1885">
        <v>1</v>
      </c>
      <c r="I1885">
        <v>201603</v>
      </c>
      <c r="J1885" s="1">
        <v>42444</v>
      </c>
      <c r="K1885">
        <v>3</v>
      </c>
      <c r="L1885" t="s">
        <v>53</v>
      </c>
      <c r="M1885" t="s">
        <v>313</v>
      </c>
      <c r="N1885" t="s">
        <v>27</v>
      </c>
      <c r="O1885" t="s">
        <v>28</v>
      </c>
      <c r="P1885" t="s">
        <v>55</v>
      </c>
      <c r="Q1885" s="2">
        <v>0.6972222222222223</v>
      </c>
      <c r="R1885" t="s">
        <v>314</v>
      </c>
      <c r="S1885">
        <v>16</v>
      </c>
      <c r="T1885" t="s">
        <v>315</v>
      </c>
      <c r="U1885" t="s">
        <v>32</v>
      </c>
    </row>
    <row r="1886" spans="1:21" x14ac:dyDescent="0.35">
      <c r="A1886">
        <v>822539</v>
      </c>
      <c r="B1886">
        <v>23</v>
      </c>
      <c r="C1886" t="s">
        <v>33</v>
      </c>
      <c r="D1886" t="s">
        <v>34</v>
      </c>
      <c r="E1886" t="s">
        <v>35</v>
      </c>
      <c r="F1886" t="s">
        <v>36</v>
      </c>
      <c r="G1886">
        <v>1</v>
      </c>
      <c r="H1886">
        <v>1</v>
      </c>
      <c r="I1886">
        <v>201603</v>
      </c>
      <c r="J1886" s="1">
        <v>42433</v>
      </c>
      <c r="K1886">
        <v>6</v>
      </c>
      <c r="L1886" t="s">
        <v>25</v>
      </c>
      <c r="M1886" t="s">
        <v>297</v>
      </c>
      <c r="N1886" t="s">
        <v>27</v>
      </c>
      <c r="O1886" t="s">
        <v>28</v>
      </c>
      <c r="P1886" t="s">
        <v>527</v>
      </c>
      <c r="Q1886" s="2">
        <v>0.37152777777777773</v>
      </c>
      <c r="R1886" t="s">
        <v>298</v>
      </c>
      <c r="S1886">
        <v>8</v>
      </c>
      <c r="T1886" t="s">
        <v>299</v>
      </c>
      <c r="U1886" t="s">
        <v>51</v>
      </c>
    </row>
    <row r="1887" spans="1:21" x14ac:dyDescent="0.35">
      <c r="A1887">
        <v>833758</v>
      </c>
      <c r="B1887">
        <v>29</v>
      </c>
      <c r="C1887" t="s">
        <v>33</v>
      </c>
      <c r="D1887" t="s">
        <v>22</v>
      </c>
      <c r="E1887" t="s">
        <v>35</v>
      </c>
      <c r="F1887" t="s">
        <v>36</v>
      </c>
      <c r="G1887">
        <v>1</v>
      </c>
      <c r="H1887">
        <v>1</v>
      </c>
      <c r="I1887">
        <v>201603</v>
      </c>
      <c r="J1887" s="1">
        <v>42433</v>
      </c>
      <c r="K1887">
        <v>6</v>
      </c>
      <c r="L1887" t="s">
        <v>25</v>
      </c>
      <c r="M1887" t="s">
        <v>167</v>
      </c>
      <c r="N1887" t="s">
        <v>27</v>
      </c>
      <c r="O1887" t="s">
        <v>28</v>
      </c>
      <c r="P1887" t="s">
        <v>70</v>
      </c>
      <c r="Q1887" s="2">
        <v>0.71527777777777779</v>
      </c>
      <c r="R1887" t="s">
        <v>168</v>
      </c>
      <c r="S1887">
        <v>17</v>
      </c>
      <c r="T1887" t="s">
        <v>169</v>
      </c>
      <c r="U1887" t="s">
        <v>44</v>
      </c>
    </row>
    <row r="1888" spans="1:21" x14ac:dyDescent="0.35">
      <c r="A1888">
        <v>833760</v>
      </c>
      <c r="B1888">
        <v>27</v>
      </c>
      <c r="C1888" t="s">
        <v>45</v>
      </c>
      <c r="D1888" t="s">
        <v>34</v>
      </c>
      <c r="E1888" t="s">
        <v>35</v>
      </c>
      <c r="F1888" t="s">
        <v>36</v>
      </c>
      <c r="G1888">
        <v>1</v>
      </c>
      <c r="H1888">
        <v>1</v>
      </c>
      <c r="I1888">
        <v>201603</v>
      </c>
      <c r="J1888" s="1">
        <v>42457</v>
      </c>
      <c r="K1888">
        <v>2</v>
      </c>
      <c r="L1888" t="s">
        <v>183</v>
      </c>
      <c r="M1888" t="s">
        <v>1028</v>
      </c>
      <c r="N1888" t="s">
        <v>27</v>
      </c>
      <c r="O1888" t="s">
        <v>28</v>
      </c>
      <c r="P1888" t="s">
        <v>93</v>
      </c>
      <c r="Q1888" s="2">
        <v>0.34791666666666665</v>
      </c>
      <c r="R1888" t="s">
        <v>1029</v>
      </c>
      <c r="S1888">
        <v>8</v>
      </c>
      <c r="T1888" t="s">
        <v>1030</v>
      </c>
      <c r="U1888" t="s">
        <v>51</v>
      </c>
    </row>
    <row r="1889" spans="1:21" x14ac:dyDescent="0.35">
      <c r="A1889">
        <v>822557</v>
      </c>
      <c r="B1889">
        <v>27</v>
      </c>
      <c r="C1889" t="s">
        <v>58</v>
      </c>
      <c r="D1889" t="s">
        <v>34</v>
      </c>
      <c r="E1889" t="s">
        <v>35</v>
      </c>
      <c r="F1889" t="s">
        <v>36</v>
      </c>
      <c r="G1889">
        <v>1</v>
      </c>
      <c r="H1889">
        <v>1</v>
      </c>
      <c r="I1889">
        <v>201603</v>
      </c>
      <c r="J1889" s="1">
        <v>42454</v>
      </c>
      <c r="K1889">
        <v>6</v>
      </c>
      <c r="L1889" t="s">
        <v>25</v>
      </c>
      <c r="M1889" t="s">
        <v>1577</v>
      </c>
      <c r="N1889" t="s">
        <v>27</v>
      </c>
      <c r="O1889" t="s">
        <v>28</v>
      </c>
      <c r="P1889" t="s">
        <v>29</v>
      </c>
      <c r="Q1889" s="2">
        <v>0.3444444444444445</v>
      </c>
      <c r="R1889" t="s">
        <v>1578</v>
      </c>
      <c r="S1889">
        <v>8</v>
      </c>
      <c r="T1889" t="s">
        <v>1579</v>
      </c>
      <c r="U1889" t="s">
        <v>51</v>
      </c>
    </row>
    <row r="1890" spans="1:21" x14ac:dyDescent="0.35">
      <c r="A1890">
        <v>810773</v>
      </c>
      <c r="B1890">
        <v>31</v>
      </c>
      <c r="C1890" t="s">
        <v>67</v>
      </c>
      <c r="D1890" t="s">
        <v>34</v>
      </c>
      <c r="E1890" t="s">
        <v>35</v>
      </c>
      <c r="F1890" t="s">
        <v>36</v>
      </c>
      <c r="G1890">
        <v>1</v>
      </c>
      <c r="H1890">
        <v>1</v>
      </c>
      <c r="I1890">
        <v>201602</v>
      </c>
      <c r="J1890" s="1">
        <v>42427</v>
      </c>
      <c r="K1890">
        <v>7</v>
      </c>
      <c r="L1890" t="s">
        <v>37</v>
      </c>
      <c r="M1890" t="s">
        <v>353</v>
      </c>
      <c r="N1890" t="s">
        <v>39</v>
      </c>
      <c r="O1890" t="s">
        <v>40</v>
      </c>
      <c r="P1890" t="s">
        <v>70</v>
      </c>
      <c r="Q1890" s="2">
        <v>0.41250000000000003</v>
      </c>
      <c r="R1890" t="s">
        <v>355</v>
      </c>
      <c r="S1890">
        <v>9</v>
      </c>
      <c r="T1890" t="s">
        <v>409</v>
      </c>
      <c r="U1890" t="s">
        <v>51</v>
      </c>
    </row>
    <row r="1891" spans="1:21" x14ac:dyDescent="0.35">
      <c r="A1891">
        <v>822560</v>
      </c>
      <c r="B1891">
        <v>23</v>
      </c>
      <c r="C1891" t="s">
        <v>21</v>
      </c>
      <c r="D1891" t="s">
        <v>22</v>
      </c>
      <c r="E1891" t="s">
        <v>35</v>
      </c>
      <c r="F1891" t="s">
        <v>36</v>
      </c>
      <c r="G1891">
        <v>1</v>
      </c>
      <c r="H1891">
        <v>1</v>
      </c>
      <c r="I1891">
        <v>201602</v>
      </c>
      <c r="J1891" s="1">
        <v>42425</v>
      </c>
      <c r="K1891">
        <v>5</v>
      </c>
      <c r="L1891" t="s">
        <v>85</v>
      </c>
      <c r="M1891" t="s">
        <v>1424</v>
      </c>
      <c r="N1891" t="s">
        <v>27</v>
      </c>
      <c r="O1891" t="s">
        <v>40</v>
      </c>
      <c r="P1891" t="s">
        <v>74</v>
      </c>
      <c r="Q1891" s="2">
        <v>0.2986111111111111</v>
      </c>
      <c r="R1891" t="s">
        <v>1425</v>
      </c>
      <c r="S1891">
        <v>7</v>
      </c>
      <c r="T1891" t="s">
        <v>1455</v>
      </c>
      <c r="U1891" t="s">
        <v>51</v>
      </c>
    </row>
    <row r="1892" spans="1:21" x14ac:dyDescent="0.35">
      <c r="A1892">
        <v>868144</v>
      </c>
      <c r="B1892">
        <v>40</v>
      </c>
      <c r="C1892" t="s">
        <v>33</v>
      </c>
      <c r="D1892" t="s">
        <v>34</v>
      </c>
      <c r="E1892" t="s">
        <v>59</v>
      </c>
      <c r="F1892" t="s">
        <v>36</v>
      </c>
      <c r="G1892">
        <v>1</v>
      </c>
      <c r="H1892">
        <v>1</v>
      </c>
      <c r="I1892">
        <v>201603</v>
      </c>
      <c r="J1892" s="1">
        <v>42437</v>
      </c>
      <c r="K1892">
        <v>3</v>
      </c>
      <c r="L1892" t="s">
        <v>53</v>
      </c>
      <c r="M1892" t="s">
        <v>1666</v>
      </c>
      <c r="N1892" t="s">
        <v>27</v>
      </c>
      <c r="O1892" t="s">
        <v>28</v>
      </c>
      <c r="P1892" t="s">
        <v>55</v>
      </c>
      <c r="Q1892" s="2">
        <v>0.27499999999999997</v>
      </c>
      <c r="R1892" t="s">
        <v>1667</v>
      </c>
      <c r="S1892">
        <v>6</v>
      </c>
      <c r="T1892" t="s">
        <v>1668</v>
      </c>
      <c r="U1892" t="s">
        <v>51</v>
      </c>
    </row>
    <row r="1893" spans="1:21" x14ac:dyDescent="0.35">
      <c r="A1893">
        <v>820321</v>
      </c>
      <c r="B1893">
        <v>26</v>
      </c>
      <c r="C1893" t="s">
        <v>45</v>
      </c>
      <c r="D1893" t="s">
        <v>46</v>
      </c>
      <c r="E1893" t="s">
        <v>35</v>
      </c>
      <c r="F1893" t="s">
        <v>36</v>
      </c>
      <c r="G1893">
        <v>1</v>
      </c>
      <c r="H1893">
        <v>1</v>
      </c>
      <c r="I1893">
        <v>201601</v>
      </c>
      <c r="J1893" s="1">
        <v>42378</v>
      </c>
      <c r="K1893">
        <v>7</v>
      </c>
      <c r="L1893" t="s">
        <v>37</v>
      </c>
      <c r="M1893" t="s">
        <v>211</v>
      </c>
      <c r="N1893" t="s">
        <v>39</v>
      </c>
      <c r="O1893" t="s">
        <v>126</v>
      </c>
      <c r="P1893" t="s">
        <v>104</v>
      </c>
      <c r="Q1893" s="2">
        <v>0.35069444444444442</v>
      </c>
      <c r="R1893" t="s">
        <v>212</v>
      </c>
      <c r="S1893">
        <v>8</v>
      </c>
      <c r="T1893" t="s">
        <v>213</v>
      </c>
      <c r="U1893" t="s">
        <v>51</v>
      </c>
    </row>
    <row r="1894" spans="1:21" x14ac:dyDescent="0.35">
      <c r="A1894">
        <v>892453</v>
      </c>
      <c r="B1894">
        <v>34</v>
      </c>
      <c r="C1894" t="s">
        <v>33</v>
      </c>
      <c r="D1894" t="s">
        <v>46</v>
      </c>
      <c r="E1894" t="s">
        <v>35</v>
      </c>
      <c r="F1894" t="s">
        <v>36</v>
      </c>
      <c r="G1894">
        <v>1</v>
      </c>
      <c r="H1894">
        <v>1</v>
      </c>
      <c r="I1894">
        <v>201603</v>
      </c>
      <c r="J1894" s="1">
        <v>42455</v>
      </c>
      <c r="K1894">
        <v>7</v>
      </c>
      <c r="L1894" t="s">
        <v>37</v>
      </c>
      <c r="M1894" t="s">
        <v>1237</v>
      </c>
      <c r="N1894" t="s">
        <v>39</v>
      </c>
      <c r="O1894" t="s">
        <v>28</v>
      </c>
      <c r="P1894" t="s">
        <v>55</v>
      </c>
      <c r="Q1894" s="2">
        <v>0.6479166666666667</v>
      </c>
      <c r="R1894" t="s">
        <v>1238</v>
      </c>
      <c r="S1894">
        <v>15</v>
      </c>
      <c r="T1894" t="s">
        <v>1239</v>
      </c>
      <c r="U1894" t="s">
        <v>32</v>
      </c>
    </row>
    <row r="1895" spans="1:21" x14ac:dyDescent="0.35">
      <c r="A1895">
        <v>808926</v>
      </c>
      <c r="B1895">
        <v>22</v>
      </c>
      <c r="C1895" t="s">
        <v>67</v>
      </c>
      <c r="D1895" t="s">
        <v>68</v>
      </c>
      <c r="E1895" t="s">
        <v>35</v>
      </c>
      <c r="F1895" t="s">
        <v>36</v>
      </c>
      <c r="G1895">
        <v>1</v>
      </c>
      <c r="H1895">
        <v>1</v>
      </c>
      <c r="I1895">
        <v>201602</v>
      </c>
      <c r="J1895" s="1">
        <v>42402</v>
      </c>
      <c r="K1895">
        <v>3</v>
      </c>
      <c r="L1895" t="s">
        <v>53</v>
      </c>
      <c r="M1895" t="s">
        <v>461</v>
      </c>
      <c r="N1895" t="s">
        <v>27</v>
      </c>
      <c r="O1895" t="s">
        <v>40</v>
      </c>
      <c r="P1895" t="s">
        <v>70</v>
      </c>
      <c r="Q1895" s="2">
        <v>0.4284722222222222</v>
      </c>
      <c r="R1895" t="s">
        <v>462</v>
      </c>
      <c r="S1895">
        <v>10</v>
      </c>
      <c r="T1895" t="s">
        <v>463</v>
      </c>
      <c r="U1895" t="s">
        <v>51</v>
      </c>
    </row>
    <row r="1896" spans="1:21" x14ac:dyDescent="0.35">
      <c r="A1896">
        <v>904035</v>
      </c>
      <c r="B1896">
        <v>23</v>
      </c>
      <c r="C1896" t="s">
        <v>33</v>
      </c>
      <c r="D1896" t="s">
        <v>34</v>
      </c>
      <c r="E1896" t="s">
        <v>35</v>
      </c>
      <c r="F1896" t="s">
        <v>36</v>
      </c>
      <c r="G1896">
        <v>1</v>
      </c>
      <c r="H1896">
        <v>1</v>
      </c>
      <c r="I1896">
        <v>201603</v>
      </c>
      <c r="J1896" s="1">
        <v>42458</v>
      </c>
      <c r="K1896">
        <v>3</v>
      </c>
      <c r="L1896" t="s">
        <v>53</v>
      </c>
      <c r="M1896" t="s">
        <v>1240</v>
      </c>
      <c r="N1896" t="s">
        <v>27</v>
      </c>
      <c r="O1896" t="s">
        <v>28</v>
      </c>
      <c r="P1896" t="s">
        <v>304</v>
      </c>
      <c r="Q1896" s="2">
        <v>0.81527777777777777</v>
      </c>
      <c r="R1896" t="s">
        <v>1241</v>
      </c>
      <c r="S1896">
        <v>19</v>
      </c>
      <c r="T1896" t="s">
        <v>1242</v>
      </c>
      <c r="U1896" t="s">
        <v>44</v>
      </c>
    </row>
    <row r="1897" spans="1:21" x14ac:dyDescent="0.35">
      <c r="A1897">
        <v>831713</v>
      </c>
      <c r="B1897">
        <v>26</v>
      </c>
      <c r="C1897" t="s">
        <v>154</v>
      </c>
      <c r="D1897" t="s">
        <v>34</v>
      </c>
      <c r="E1897" t="s">
        <v>35</v>
      </c>
      <c r="F1897" t="s">
        <v>24</v>
      </c>
      <c r="G1897">
        <v>1</v>
      </c>
      <c r="H1897">
        <v>1</v>
      </c>
      <c r="I1897">
        <v>201603</v>
      </c>
      <c r="J1897" s="1">
        <v>42443</v>
      </c>
      <c r="K1897">
        <v>2</v>
      </c>
      <c r="L1897" t="s">
        <v>183</v>
      </c>
      <c r="M1897" t="s">
        <v>187</v>
      </c>
      <c r="N1897" t="s">
        <v>27</v>
      </c>
      <c r="O1897" t="s">
        <v>28</v>
      </c>
      <c r="P1897" t="s">
        <v>70</v>
      </c>
      <c r="Q1897" s="2">
        <v>0.29722222222222222</v>
      </c>
      <c r="R1897" t="s">
        <v>188</v>
      </c>
      <c r="S1897">
        <v>7</v>
      </c>
      <c r="T1897" t="s">
        <v>189</v>
      </c>
      <c r="U1897" t="s">
        <v>51</v>
      </c>
    </row>
    <row r="1898" spans="1:21" x14ac:dyDescent="0.35">
      <c r="A1898">
        <v>586459</v>
      </c>
      <c r="B1898">
        <v>22</v>
      </c>
      <c r="C1898" t="s">
        <v>337</v>
      </c>
      <c r="D1898" t="s">
        <v>34</v>
      </c>
      <c r="E1898" t="s">
        <v>35</v>
      </c>
      <c r="F1898" t="s">
        <v>36</v>
      </c>
      <c r="G1898">
        <v>1</v>
      </c>
      <c r="H1898">
        <v>1</v>
      </c>
      <c r="I1898">
        <v>201601</v>
      </c>
      <c r="J1898" s="1">
        <v>42371</v>
      </c>
      <c r="K1898">
        <v>7</v>
      </c>
      <c r="L1898" t="s">
        <v>37</v>
      </c>
      <c r="M1898" t="s">
        <v>1243</v>
      </c>
      <c r="N1898" t="s">
        <v>39</v>
      </c>
      <c r="O1898" t="s">
        <v>126</v>
      </c>
      <c r="P1898" t="s">
        <v>104</v>
      </c>
      <c r="Q1898" s="2">
        <v>0.40902777777777777</v>
      </c>
      <c r="R1898" t="s">
        <v>1244</v>
      </c>
      <c r="S1898">
        <v>9</v>
      </c>
      <c r="T1898" t="s">
        <v>1245</v>
      </c>
      <c r="U1898" t="s">
        <v>51</v>
      </c>
    </row>
    <row r="1899" spans="1:21" x14ac:dyDescent="0.35">
      <c r="A1899">
        <v>808941</v>
      </c>
      <c r="B1899">
        <v>36</v>
      </c>
      <c r="C1899" t="s">
        <v>67</v>
      </c>
      <c r="D1899" t="s">
        <v>68</v>
      </c>
      <c r="E1899" t="s">
        <v>59</v>
      </c>
      <c r="F1899" t="s">
        <v>36</v>
      </c>
      <c r="G1899">
        <v>1</v>
      </c>
      <c r="H1899">
        <v>1</v>
      </c>
      <c r="I1899">
        <v>201603</v>
      </c>
      <c r="J1899" s="1">
        <v>42430</v>
      </c>
      <c r="K1899">
        <v>3</v>
      </c>
      <c r="L1899" t="s">
        <v>53</v>
      </c>
      <c r="M1899" t="s">
        <v>471</v>
      </c>
      <c r="N1899" t="s">
        <v>27</v>
      </c>
      <c r="O1899" t="s">
        <v>28</v>
      </c>
      <c r="P1899" t="s">
        <v>162</v>
      </c>
      <c r="Q1899" s="2">
        <v>2.0833333333333332E-2</v>
      </c>
      <c r="R1899" t="s">
        <v>472</v>
      </c>
      <c r="S1899">
        <v>0</v>
      </c>
      <c r="T1899" t="s">
        <v>473</v>
      </c>
      <c r="U1899" t="s">
        <v>170</v>
      </c>
    </row>
    <row r="1900" spans="1:21" x14ac:dyDescent="0.35">
      <c r="A1900">
        <v>895195</v>
      </c>
      <c r="B1900">
        <v>21</v>
      </c>
      <c r="C1900" t="s">
        <v>58</v>
      </c>
      <c r="D1900" t="s">
        <v>22</v>
      </c>
      <c r="E1900" t="s">
        <v>35</v>
      </c>
      <c r="F1900" t="s">
        <v>36</v>
      </c>
      <c r="G1900">
        <v>1</v>
      </c>
      <c r="H1900">
        <v>1</v>
      </c>
      <c r="I1900">
        <v>201603</v>
      </c>
      <c r="J1900" s="1">
        <v>42452</v>
      </c>
      <c r="K1900">
        <v>4</v>
      </c>
      <c r="L1900" t="s">
        <v>60</v>
      </c>
      <c r="M1900" t="s">
        <v>1246</v>
      </c>
      <c r="N1900" t="s">
        <v>27</v>
      </c>
      <c r="O1900" t="s">
        <v>28</v>
      </c>
      <c r="P1900" t="s">
        <v>70</v>
      </c>
      <c r="Q1900" s="2">
        <v>0.79583333333333339</v>
      </c>
      <c r="R1900" t="s">
        <v>1247</v>
      </c>
      <c r="S1900">
        <v>19</v>
      </c>
      <c r="T1900" t="s">
        <v>1248</v>
      </c>
      <c r="U1900" t="s">
        <v>44</v>
      </c>
    </row>
    <row r="1901" spans="1:21" x14ac:dyDescent="0.35">
      <c r="A1901">
        <v>808948</v>
      </c>
      <c r="B1901">
        <v>43</v>
      </c>
      <c r="C1901" t="s">
        <v>67</v>
      </c>
      <c r="D1901" t="s">
        <v>68</v>
      </c>
      <c r="E1901" t="s">
        <v>59</v>
      </c>
      <c r="F1901" t="s">
        <v>24</v>
      </c>
      <c r="G1901">
        <v>1</v>
      </c>
      <c r="H1901">
        <v>1</v>
      </c>
      <c r="I1901">
        <v>201602</v>
      </c>
      <c r="J1901" s="1">
        <v>42424</v>
      </c>
      <c r="K1901">
        <v>4</v>
      </c>
      <c r="L1901" t="s">
        <v>60</v>
      </c>
      <c r="M1901" t="s">
        <v>508</v>
      </c>
      <c r="N1901" t="s">
        <v>27</v>
      </c>
      <c r="O1901" t="s">
        <v>40</v>
      </c>
      <c r="P1901" t="s">
        <v>93</v>
      </c>
      <c r="Q1901" s="2">
        <v>0.39999999999999997</v>
      </c>
      <c r="R1901" t="s">
        <v>509</v>
      </c>
      <c r="S1901">
        <v>9</v>
      </c>
      <c r="T1901" t="s">
        <v>510</v>
      </c>
      <c r="U1901" t="s">
        <v>51</v>
      </c>
    </row>
    <row r="1902" spans="1:21" x14ac:dyDescent="0.35">
      <c r="A1902">
        <v>820361</v>
      </c>
      <c r="B1902">
        <v>28</v>
      </c>
      <c r="C1902" t="s">
        <v>96</v>
      </c>
      <c r="D1902" t="s">
        <v>22</v>
      </c>
      <c r="E1902" t="s">
        <v>35</v>
      </c>
      <c r="F1902" t="s">
        <v>36</v>
      </c>
      <c r="G1902">
        <v>1</v>
      </c>
      <c r="H1902">
        <v>1</v>
      </c>
      <c r="I1902">
        <v>201603</v>
      </c>
      <c r="J1902" s="1">
        <v>42432</v>
      </c>
      <c r="K1902">
        <v>5</v>
      </c>
      <c r="L1902" t="s">
        <v>85</v>
      </c>
      <c r="M1902" t="s">
        <v>807</v>
      </c>
      <c r="N1902" t="s">
        <v>27</v>
      </c>
      <c r="O1902" t="s">
        <v>28</v>
      </c>
      <c r="P1902" t="s">
        <v>104</v>
      </c>
      <c r="Q1902" s="2">
        <v>0.25763888888888892</v>
      </c>
      <c r="R1902" t="s">
        <v>808</v>
      </c>
      <c r="S1902">
        <v>6</v>
      </c>
      <c r="T1902" t="s">
        <v>809</v>
      </c>
      <c r="U1902" t="s">
        <v>51</v>
      </c>
    </row>
    <row r="1903" spans="1:21" x14ac:dyDescent="0.35">
      <c r="A1903">
        <v>808949</v>
      </c>
      <c r="B1903">
        <v>35</v>
      </c>
      <c r="C1903" t="s">
        <v>45</v>
      </c>
      <c r="D1903" t="s">
        <v>34</v>
      </c>
      <c r="E1903" t="s">
        <v>59</v>
      </c>
      <c r="F1903" t="s">
        <v>24</v>
      </c>
      <c r="G1903">
        <v>1</v>
      </c>
      <c r="H1903">
        <v>1</v>
      </c>
      <c r="I1903">
        <v>201603</v>
      </c>
      <c r="J1903" s="1">
        <v>42438</v>
      </c>
      <c r="K1903">
        <v>4</v>
      </c>
      <c r="L1903" t="s">
        <v>60</v>
      </c>
      <c r="M1903" t="s">
        <v>133</v>
      </c>
      <c r="N1903" t="s">
        <v>27</v>
      </c>
      <c r="O1903" t="s">
        <v>28</v>
      </c>
      <c r="P1903" t="s">
        <v>29</v>
      </c>
      <c r="Q1903" s="2">
        <v>0.35000000000000003</v>
      </c>
      <c r="R1903" t="s">
        <v>134</v>
      </c>
      <c r="S1903">
        <v>8</v>
      </c>
      <c r="T1903" t="s">
        <v>135</v>
      </c>
      <c r="U1903" t="s">
        <v>51</v>
      </c>
    </row>
    <row r="1904" spans="1:21" x14ac:dyDescent="0.35">
      <c r="A1904">
        <v>808950</v>
      </c>
      <c r="B1904">
        <v>18</v>
      </c>
      <c r="C1904" t="s">
        <v>337</v>
      </c>
      <c r="D1904" t="s">
        <v>34</v>
      </c>
      <c r="E1904" t="s">
        <v>52</v>
      </c>
      <c r="F1904" t="s">
        <v>36</v>
      </c>
      <c r="G1904">
        <v>1</v>
      </c>
      <c r="H1904">
        <v>1</v>
      </c>
      <c r="I1904">
        <v>201602</v>
      </c>
      <c r="J1904" s="1">
        <v>42418</v>
      </c>
      <c r="K1904">
        <v>5</v>
      </c>
      <c r="L1904" t="s">
        <v>85</v>
      </c>
      <c r="M1904" t="s">
        <v>145</v>
      </c>
      <c r="N1904" t="s">
        <v>27</v>
      </c>
      <c r="O1904" t="s">
        <v>40</v>
      </c>
      <c r="P1904" t="s">
        <v>29</v>
      </c>
      <c r="Q1904" s="2">
        <v>0.24791666666666667</v>
      </c>
      <c r="R1904" t="s">
        <v>146</v>
      </c>
      <c r="S1904">
        <v>5</v>
      </c>
      <c r="T1904" t="s">
        <v>147</v>
      </c>
      <c r="U1904" t="s">
        <v>170</v>
      </c>
    </row>
    <row r="1905" spans="1:21" x14ac:dyDescent="0.35">
      <c r="A1905">
        <v>904101</v>
      </c>
      <c r="B1905">
        <v>29</v>
      </c>
      <c r="C1905" t="s">
        <v>33</v>
      </c>
      <c r="D1905" t="s">
        <v>46</v>
      </c>
      <c r="E1905" t="s">
        <v>35</v>
      </c>
      <c r="F1905" t="s">
        <v>36</v>
      </c>
      <c r="G1905">
        <v>1</v>
      </c>
      <c r="H1905">
        <v>1</v>
      </c>
      <c r="I1905">
        <v>201603</v>
      </c>
      <c r="J1905" s="1">
        <v>42455</v>
      </c>
      <c r="K1905">
        <v>7</v>
      </c>
      <c r="L1905" t="s">
        <v>37</v>
      </c>
      <c r="M1905" t="s">
        <v>103</v>
      </c>
      <c r="N1905" t="s">
        <v>39</v>
      </c>
      <c r="O1905" t="s">
        <v>28</v>
      </c>
      <c r="P1905" t="s">
        <v>119</v>
      </c>
      <c r="Q1905" s="2">
        <v>0.55625000000000002</v>
      </c>
      <c r="R1905" t="s">
        <v>105</v>
      </c>
      <c r="S1905">
        <v>13</v>
      </c>
      <c r="T1905" t="s">
        <v>106</v>
      </c>
      <c r="U1905" t="s">
        <v>32</v>
      </c>
    </row>
    <row r="1906" spans="1:21" x14ac:dyDescent="0.35">
      <c r="A1906">
        <v>831732</v>
      </c>
      <c r="B1906">
        <v>22</v>
      </c>
      <c r="C1906" t="s">
        <v>33</v>
      </c>
      <c r="D1906" t="s">
        <v>68</v>
      </c>
      <c r="E1906" t="s">
        <v>35</v>
      </c>
      <c r="F1906" t="s">
        <v>36</v>
      </c>
      <c r="G1906">
        <v>1</v>
      </c>
      <c r="H1906">
        <v>1</v>
      </c>
      <c r="I1906">
        <v>201603</v>
      </c>
      <c r="J1906" s="1">
        <v>42444</v>
      </c>
      <c r="K1906">
        <v>3</v>
      </c>
      <c r="L1906" t="s">
        <v>53</v>
      </c>
      <c r="M1906" t="s">
        <v>97</v>
      </c>
      <c r="N1906" t="s">
        <v>27</v>
      </c>
      <c r="O1906" t="s">
        <v>28</v>
      </c>
      <c r="P1906" t="s">
        <v>55</v>
      </c>
      <c r="Q1906" s="2">
        <v>0.93888888888888899</v>
      </c>
      <c r="R1906" t="s">
        <v>98</v>
      </c>
      <c r="S1906">
        <v>22</v>
      </c>
      <c r="T1906" t="s">
        <v>99</v>
      </c>
      <c r="U1906" t="s">
        <v>44</v>
      </c>
    </row>
    <row r="1907" spans="1:21" x14ac:dyDescent="0.35">
      <c r="A1907">
        <v>808958</v>
      </c>
      <c r="B1907">
        <v>25</v>
      </c>
      <c r="C1907" t="s">
        <v>33</v>
      </c>
      <c r="D1907" t="s">
        <v>34</v>
      </c>
      <c r="E1907" t="s">
        <v>35</v>
      </c>
      <c r="F1907" t="s">
        <v>36</v>
      </c>
      <c r="G1907">
        <v>1</v>
      </c>
      <c r="H1907">
        <v>1</v>
      </c>
      <c r="I1907">
        <v>201602</v>
      </c>
      <c r="J1907" s="1">
        <v>42420</v>
      </c>
      <c r="K1907">
        <v>7</v>
      </c>
      <c r="L1907" t="s">
        <v>37</v>
      </c>
      <c r="M1907" t="s">
        <v>92</v>
      </c>
      <c r="N1907" t="s">
        <v>39</v>
      </c>
      <c r="O1907" t="s">
        <v>40</v>
      </c>
      <c r="P1907" t="s">
        <v>93</v>
      </c>
      <c r="Q1907" s="2">
        <v>0.71805555555555556</v>
      </c>
      <c r="R1907" t="s">
        <v>94</v>
      </c>
      <c r="S1907">
        <v>17</v>
      </c>
      <c r="T1907" t="s">
        <v>95</v>
      </c>
      <c r="U1907" t="s">
        <v>44</v>
      </c>
    </row>
    <row r="1908" spans="1:21" x14ac:dyDescent="0.35">
      <c r="A1908">
        <v>808958</v>
      </c>
      <c r="B1908">
        <v>25</v>
      </c>
      <c r="C1908" t="s">
        <v>33</v>
      </c>
      <c r="D1908" t="s">
        <v>34</v>
      </c>
      <c r="E1908" t="s">
        <v>35</v>
      </c>
      <c r="F1908" t="s">
        <v>36</v>
      </c>
      <c r="G1908">
        <v>1</v>
      </c>
      <c r="H1908">
        <v>1</v>
      </c>
      <c r="I1908">
        <v>201603</v>
      </c>
      <c r="J1908" s="1">
        <v>42430</v>
      </c>
      <c r="K1908">
        <v>3</v>
      </c>
      <c r="L1908" t="s">
        <v>53</v>
      </c>
      <c r="M1908" t="s">
        <v>211</v>
      </c>
      <c r="N1908" t="s">
        <v>27</v>
      </c>
      <c r="O1908" t="s">
        <v>28</v>
      </c>
      <c r="P1908" t="s">
        <v>29</v>
      </c>
      <c r="Q1908" s="2">
        <v>0.78402777777777777</v>
      </c>
      <c r="R1908" t="s">
        <v>212</v>
      </c>
      <c r="S1908">
        <v>18</v>
      </c>
      <c r="T1908" t="s">
        <v>213</v>
      </c>
      <c r="U1908" t="s">
        <v>44</v>
      </c>
    </row>
    <row r="1909" spans="1:21" x14ac:dyDescent="0.35">
      <c r="A1909">
        <v>840343</v>
      </c>
      <c r="B1909">
        <v>36</v>
      </c>
      <c r="C1909" t="s">
        <v>58</v>
      </c>
      <c r="D1909" t="s">
        <v>22</v>
      </c>
      <c r="E1909" t="s">
        <v>59</v>
      </c>
      <c r="F1909" t="s">
        <v>36</v>
      </c>
      <c r="G1909">
        <v>1</v>
      </c>
      <c r="H1909">
        <v>1</v>
      </c>
      <c r="I1909">
        <v>201603</v>
      </c>
      <c r="J1909" s="1">
        <v>42434</v>
      </c>
      <c r="K1909">
        <v>7</v>
      </c>
      <c r="L1909" t="s">
        <v>37</v>
      </c>
      <c r="M1909" t="s">
        <v>1180</v>
      </c>
      <c r="N1909" t="s">
        <v>39</v>
      </c>
      <c r="O1909" t="s">
        <v>28</v>
      </c>
      <c r="P1909" t="s">
        <v>70</v>
      </c>
      <c r="Q1909" s="2">
        <v>0.77569444444444446</v>
      </c>
      <c r="R1909" t="s">
        <v>1181</v>
      </c>
      <c r="S1909">
        <v>18</v>
      </c>
      <c r="T1909" t="s">
        <v>1182</v>
      </c>
      <c r="U1909" t="s">
        <v>44</v>
      </c>
    </row>
    <row r="1910" spans="1:21" x14ac:dyDescent="0.35">
      <c r="A1910">
        <v>793616</v>
      </c>
      <c r="B1910">
        <v>29</v>
      </c>
      <c r="C1910" t="s">
        <v>33</v>
      </c>
      <c r="D1910" t="s">
        <v>22</v>
      </c>
      <c r="E1910" t="s">
        <v>35</v>
      </c>
      <c r="F1910" t="s">
        <v>36</v>
      </c>
      <c r="G1910">
        <v>1</v>
      </c>
      <c r="H1910">
        <v>1</v>
      </c>
      <c r="I1910">
        <v>201601</v>
      </c>
      <c r="J1910" s="1">
        <v>42394</v>
      </c>
      <c r="K1910">
        <v>2</v>
      </c>
      <c r="L1910" t="s">
        <v>183</v>
      </c>
      <c r="M1910" t="s">
        <v>428</v>
      </c>
      <c r="N1910" t="s">
        <v>27</v>
      </c>
      <c r="O1910" t="s">
        <v>126</v>
      </c>
      <c r="P1910" t="s">
        <v>108</v>
      </c>
      <c r="Q1910" s="2">
        <v>0.17430555555555557</v>
      </c>
      <c r="R1910" t="s">
        <v>429</v>
      </c>
      <c r="S1910">
        <v>4</v>
      </c>
      <c r="T1910" t="s">
        <v>430</v>
      </c>
      <c r="U1910" t="s">
        <v>170</v>
      </c>
    </row>
    <row r="1911" spans="1:21" x14ac:dyDescent="0.35">
      <c r="A1911">
        <v>868925</v>
      </c>
      <c r="B1911">
        <v>28</v>
      </c>
      <c r="C1911" t="s">
        <v>33</v>
      </c>
      <c r="D1911" t="s">
        <v>46</v>
      </c>
      <c r="E1911" t="s">
        <v>35</v>
      </c>
      <c r="F1911" t="s">
        <v>36</v>
      </c>
      <c r="G1911">
        <v>1</v>
      </c>
      <c r="H1911">
        <v>1</v>
      </c>
      <c r="I1911">
        <v>201603</v>
      </c>
      <c r="J1911" s="1">
        <v>42437</v>
      </c>
      <c r="K1911">
        <v>3</v>
      </c>
      <c r="L1911" t="s">
        <v>53</v>
      </c>
      <c r="M1911" t="s">
        <v>97</v>
      </c>
      <c r="N1911" t="s">
        <v>27</v>
      </c>
      <c r="O1911" t="s">
        <v>28</v>
      </c>
      <c r="P1911" t="s">
        <v>162</v>
      </c>
      <c r="Q1911" s="2">
        <v>0.43541666666666662</v>
      </c>
      <c r="R1911" t="s">
        <v>98</v>
      </c>
      <c r="S1911">
        <v>10</v>
      </c>
      <c r="T1911" t="s">
        <v>99</v>
      </c>
      <c r="U1911" t="s">
        <v>51</v>
      </c>
    </row>
    <row r="1912" spans="1:21" x14ac:dyDescent="0.35">
      <c r="A1912">
        <v>764342</v>
      </c>
      <c r="B1912">
        <v>38</v>
      </c>
      <c r="C1912" t="s">
        <v>21</v>
      </c>
      <c r="D1912" t="s">
        <v>22</v>
      </c>
      <c r="E1912" t="s">
        <v>59</v>
      </c>
      <c r="F1912" t="s">
        <v>36</v>
      </c>
      <c r="G1912">
        <v>1</v>
      </c>
      <c r="H1912">
        <v>1</v>
      </c>
      <c r="I1912">
        <v>201602</v>
      </c>
      <c r="J1912" s="1">
        <v>42402</v>
      </c>
      <c r="K1912">
        <v>3</v>
      </c>
      <c r="L1912" t="s">
        <v>53</v>
      </c>
      <c r="M1912" t="s">
        <v>1249</v>
      </c>
      <c r="N1912" t="s">
        <v>27</v>
      </c>
      <c r="O1912" t="s">
        <v>40</v>
      </c>
      <c r="P1912" t="s">
        <v>162</v>
      </c>
      <c r="Q1912" s="2">
        <v>0.25763888888888892</v>
      </c>
      <c r="R1912" t="s">
        <v>1250</v>
      </c>
      <c r="S1912">
        <v>6</v>
      </c>
      <c r="T1912" t="s">
        <v>1251</v>
      </c>
      <c r="U1912" t="s">
        <v>51</v>
      </c>
    </row>
    <row r="1913" spans="1:21" x14ac:dyDescent="0.35">
      <c r="A1913">
        <v>939624</v>
      </c>
      <c r="B1913">
        <v>19</v>
      </c>
      <c r="C1913" t="s">
        <v>33</v>
      </c>
      <c r="D1913" t="s">
        <v>34</v>
      </c>
      <c r="E1913" t="s">
        <v>52</v>
      </c>
      <c r="F1913" t="s">
        <v>36</v>
      </c>
      <c r="G1913">
        <v>1</v>
      </c>
      <c r="H1913">
        <v>1</v>
      </c>
      <c r="I1913">
        <v>201603</v>
      </c>
      <c r="J1913" s="1">
        <v>42449</v>
      </c>
      <c r="K1913">
        <v>1</v>
      </c>
      <c r="L1913" t="s">
        <v>81</v>
      </c>
      <c r="M1913" t="s">
        <v>526</v>
      </c>
      <c r="N1913" t="s">
        <v>39</v>
      </c>
      <c r="O1913" t="s">
        <v>28</v>
      </c>
      <c r="P1913" t="s">
        <v>354</v>
      </c>
      <c r="Q1913" s="2">
        <v>0.44166666666666665</v>
      </c>
      <c r="R1913" t="s">
        <v>528</v>
      </c>
      <c r="S1913">
        <v>10</v>
      </c>
      <c r="T1913" t="s">
        <v>529</v>
      </c>
      <c r="U1913" t="s">
        <v>51</v>
      </c>
    </row>
    <row r="1914" spans="1:21" x14ac:dyDescent="0.35">
      <c r="A1914">
        <v>939624</v>
      </c>
      <c r="B1914">
        <v>19</v>
      </c>
      <c r="C1914" t="s">
        <v>33</v>
      </c>
      <c r="D1914" t="s">
        <v>34</v>
      </c>
      <c r="E1914" t="s">
        <v>52</v>
      </c>
      <c r="F1914" t="s">
        <v>36</v>
      </c>
      <c r="G1914">
        <v>1</v>
      </c>
      <c r="H1914">
        <v>1</v>
      </c>
      <c r="I1914">
        <v>201603</v>
      </c>
      <c r="J1914" s="1">
        <v>42449</v>
      </c>
      <c r="K1914">
        <v>1</v>
      </c>
      <c r="L1914" t="s">
        <v>81</v>
      </c>
      <c r="M1914" t="s">
        <v>208</v>
      </c>
      <c r="N1914" t="s">
        <v>39</v>
      </c>
      <c r="O1914" t="s">
        <v>28</v>
      </c>
      <c r="P1914" t="s">
        <v>354</v>
      </c>
      <c r="Q1914" s="2">
        <v>0.44722222222222219</v>
      </c>
      <c r="R1914" t="s">
        <v>209</v>
      </c>
      <c r="S1914">
        <v>10</v>
      </c>
      <c r="T1914" t="s">
        <v>210</v>
      </c>
      <c r="U1914" t="s">
        <v>51</v>
      </c>
    </row>
    <row r="1915" spans="1:21" x14ac:dyDescent="0.35">
      <c r="A1915">
        <v>808965</v>
      </c>
      <c r="B1915">
        <v>36</v>
      </c>
      <c r="C1915" t="s">
        <v>67</v>
      </c>
      <c r="D1915" t="s">
        <v>68</v>
      </c>
      <c r="E1915" t="s">
        <v>59</v>
      </c>
      <c r="F1915" t="s">
        <v>36</v>
      </c>
      <c r="G1915">
        <v>1</v>
      </c>
      <c r="H1915">
        <v>1</v>
      </c>
      <c r="I1915">
        <v>201602</v>
      </c>
      <c r="J1915" s="1">
        <v>42418</v>
      </c>
      <c r="K1915">
        <v>5</v>
      </c>
      <c r="L1915" t="s">
        <v>85</v>
      </c>
      <c r="M1915" t="s">
        <v>508</v>
      </c>
      <c r="N1915" t="s">
        <v>27</v>
      </c>
      <c r="O1915" t="s">
        <v>40</v>
      </c>
      <c r="P1915" t="s">
        <v>74</v>
      </c>
      <c r="Q1915" s="2">
        <v>0.28055555555555556</v>
      </c>
      <c r="R1915" t="s">
        <v>509</v>
      </c>
      <c r="S1915">
        <v>6</v>
      </c>
      <c r="T1915" t="s">
        <v>510</v>
      </c>
      <c r="U1915" t="s">
        <v>51</v>
      </c>
    </row>
    <row r="1916" spans="1:21" x14ac:dyDescent="0.35">
      <c r="A1916">
        <v>808965</v>
      </c>
      <c r="B1916">
        <v>36</v>
      </c>
      <c r="C1916" t="s">
        <v>67</v>
      </c>
      <c r="D1916" t="s">
        <v>68</v>
      </c>
      <c r="E1916" t="s">
        <v>59</v>
      </c>
      <c r="F1916" t="s">
        <v>36</v>
      </c>
      <c r="G1916">
        <v>1</v>
      </c>
      <c r="H1916">
        <v>1</v>
      </c>
      <c r="I1916">
        <v>201602</v>
      </c>
      <c r="J1916" s="1">
        <v>42409</v>
      </c>
      <c r="K1916">
        <v>3</v>
      </c>
      <c r="L1916" t="s">
        <v>53</v>
      </c>
      <c r="M1916" t="s">
        <v>486</v>
      </c>
      <c r="N1916" t="s">
        <v>27</v>
      </c>
      <c r="O1916" t="s">
        <v>40</v>
      </c>
      <c r="P1916" t="s">
        <v>304</v>
      </c>
      <c r="Q1916" s="2">
        <v>0.78749999999999998</v>
      </c>
      <c r="R1916" t="s">
        <v>487</v>
      </c>
      <c r="S1916">
        <v>18</v>
      </c>
      <c r="T1916" t="s">
        <v>488</v>
      </c>
      <c r="U1916" t="s">
        <v>44</v>
      </c>
    </row>
    <row r="1917" spans="1:21" x14ac:dyDescent="0.35">
      <c r="A1917">
        <v>808966</v>
      </c>
      <c r="B1917">
        <v>21</v>
      </c>
      <c r="C1917" t="s">
        <v>337</v>
      </c>
      <c r="D1917" t="s">
        <v>34</v>
      </c>
      <c r="E1917" t="s">
        <v>35</v>
      </c>
      <c r="F1917" t="s">
        <v>36</v>
      </c>
      <c r="G1917">
        <v>1</v>
      </c>
      <c r="H1917">
        <v>1</v>
      </c>
      <c r="I1917">
        <v>201603</v>
      </c>
      <c r="J1917" s="1">
        <v>42452</v>
      </c>
      <c r="K1917">
        <v>4</v>
      </c>
      <c r="L1917" t="s">
        <v>60</v>
      </c>
      <c r="M1917" t="s">
        <v>1252</v>
      </c>
      <c r="N1917" t="s">
        <v>27</v>
      </c>
      <c r="O1917" t="s">
        <v>28</v>
      </c>
      <c r="P1917" t="s">
        <v>55</v>
      </c>
      <c r="Q1917" s="2">
        <v>0.3611111111111111</v>
      </c>
      <c r="R1917" t="s">
        <v>1253</v>
      </c>
      <c r="S1917">
        <v>8</v>
      </c>
      <c r="T1917" t="s">
        <v>1254</v>
      </c>
      <c r="U1917" t="s">
        <v>51</v>
      </c>
    </row>
    <row r="1918" spans="1:21" x14ac:dyDescent="0.35">
      <c r="A1918">
        <v>892523</v>
      </c>
      <c r="B1918">
        <v>29</v>
      </c>
      <c r="C1918" t="s">
        <v>58</v>
      </c>
      <c r="D1918" t="s">
        <v>68</v>
      </c>
      <c r="E1918" t="s">
        <v>35</v>
      </c>
      <c r="F1918" t="s">
        <v>36</v>
      </c>
      <c r="G1918">
        <v>1</v>
      </c>
      <c r="H1918">
        <v>1</v>
      </c>
      <c r="I1918">
        <v>201603</v>
      </c>
      <c r="J1918" s="1">
        <v>42455</v>
      </c>
      <c r="K1918">
        <v>7</v>
      </c>
      <c r="L1918" t="s">
        <v>37</v>
      </c>
      <c r="M1918" t="s">
        <v>246</v>
      </c>
      <c r="N1918" t="s">
        <v>39</v>
      </c>
      <c r="O1918" t="s">
        <v>28</v>
      </c>
      <c r="P1918" t="s">
        <v>104</v>
      </c>
      <c r="Q1918" s="2">
        <v>0.4375</v>
      </c>
      <c r="R1918" t="s">
        <v>247</v>
      </c>
      <c r="S1918">
        <v>10</v>
      </c>
      <c r="T1918" t="s">
        <v>248</v>
      </c>
      <c r="U1918" t="s">
        <v>51</v>
      </c>
    </row>
    <row r="1919" spans="1:21" x14ac:dyDescent="0.35">
      <c r="A1919">
        <v>2090526</v>
      </c>
      <c r="B1919">
        <v>52</v>
      </c>
      <c r="C1919" t="s">
        <v>96</v>
      </c>
      <c r="D1919" t="s">
        <v>34</v>
      </c>
      <c r="E1919" t="s">
        <v>117</v>
      </c>
      <c r="F1919" t="s">
        <v>36</v>
      </c>
      <c r="G1919">
        <v>1</v>
      </c>
      <c r="H1919">
        <v>1</v>
      </c>
      <c r="I1919">
        <v>201603</v>
      </c>
      <c r="J1919" s="1">
        <v>42453</v>
      </c>
      <c r="K1919">
        <v>5</v>
      </c>
      <c r="L1919" t="s">
        <v>85</v>
      </c>
      <c r="M1919" t="s">
        <v>846</v>
      </c>
      <c r="N1919" t="s">
        <v>27</v>
      </c>
      <c r="O1919" t="s">
        <v>28</v>
      </c>
      <c r="P1919" t="s">
        <v>119</v>
      </c>
      <c r="Q1919" s="2">
        <v>7.013888888888889E-2</v>
      </c>
      <c r="R1919" t="s">
        <v>847</v>
      </c>
      <c r="S1919">
        <v>1</v>
      </c>
      <c r="T1919" t="s">
        <v>1255</v>
      </c>
      <c r="U1919" t="s">
        <v>170</v>
      </c>
    </row>
    <row r="1920" spans="1:21" x14ac:dyDescent="0.35">
      <c r="A1920">
        <v>2359724</v>
      </c>
      <c r="B1920">
        <v>36</v>
      </c>
      <c r="C1920" t="s">
        <v>67</v>
      </c>
      <c r="D1920" t="s">
        <v>68</v>
      </c>
      <c r="E1920" t="s">
        <v>59</v>
      </c>
      <c r="F1920" t="s">
        <v>36</v>
      </c>
      <c r="G1920">
        <v>1</v>
      </c>
      <c r="H1920">
        <v>1</v>
      </c>
      <c r="I1920">
        <v>201603</v>
      </c>
      <c r="J1920" s="1">
        <v>42453</v>
      </c>
      <c r="K1920">
        <v>5</v>
      </c>
      <c r="L1920" t="s">
        <v>85</v>
      </c>
      <c r="M1920" t="s">
        <v>663</v>
      </c>
      <c r="N1920" t="s">
        <v>27</v>
      </c>
      <c r="O1920" t="s">
        <v>28</v>
      </c>
      <c r="P1920" t="s">
        <v>74</v>
      </c>
      <c r="Q1920" s="2">
        <v>0.70208333333333339</v>
      </c>
      <c r="R1920" t="s">
        <v>664</v>
      </c>
      <c r="S1920">
        <v>16</v>
      </c>
      <c r="T1920" t="s">
        <v>665</v>
      </c>
      <c r="U1920" t="s">
        <v>32</v>
      </c>
    </row>
    <row r="1921" spans="1:21" x14ac:dyDescent="0.35">
      <c r="A1921">
        <v>816289</v>
      </c>
      <c r="B1921">
        <v>25</v>
      </c>
      <c r="C1921" t="s">
        <v>96</v>
      </c>
      <c r="D1921" t="s">
        <v>34</v>
      </c>
      <c r="E1921" t="s">
        <v>35</v>
      </c>
      <c r="F1921" t="s">
        <v>24</v>
      </c>
      <c r="G1921">
        <v>1</v>
      </c>
      <c r="H1921">
        <v>1</v>
      </c>
      <c r="I1921">
        <v>201603</v>
      </c>
      <c r="J1921" s="1">
        <v>42437</v>
      </c>
      <c r="K1921">
        <v>3</v>
      </c>
      <c r="L1921" t="s">
        <v>53</v>
      </c>
      <c r="M1921" t="s">
        <v>846</v>
      </c>
      <c r="N1921" t="s">
        <v>27</v>
      </c>
      <c r="O1921" t="s">
        <v>28</v>
      </c>
      <c r="P1921" t="s">
        <v>93</v>
      </c>
      <c r="Q1921" s="2">
        <v>0.53333333333333333</v>
      </c>
      <c r="R1921" t="s">
        <v>847</v>
      </c>
      <c r="S1921">
        <v>12</v>
      </c>
      <c r="T1921" t="s">
        <v>848</v>
      </c>
      <c r="U1921" t="s">
        <v>32</v>
      </c>
    </row>
    <row r="1922" spans="1:21" x14ac:dyDescent="0.35">
      <c r="A1922">
        <v>830884</v>
      </c>
      <c r="B1922">
        <v>50</v>
      </c>
      <c r="C1922" t="s">
        <v>33</v>
      </c>
      <c r="D1922" t="s">
        <v>22</v>
      </c>
      <c r="E1922" t="s">
        <v>117</v>
      </c>
      <c r="F1922" t="s">
        <v>36</v>
      </c>
      <c r="G1922">
        <v>1</v>
      </c>
      <c r="H1922">
        <v>1</v>
      </c>
      <c r="I1922">
        <v>201603</v>
      </c>
      <c r="J1922" s="1">
        <v>42440</v>
      </c>
      <c r="K1922">
        <v>6</v>
      </c>
      <c r="L1922" t="s">
        <v>25</v>
      </c>
      <c r="M1922" t="s">
        <v>1256</v>
      </c>
      <c r="N1922" t="s">
        <v>27</v>
      </c>
      <c r="O1922" t="s">
        <v>28</v>
      </c>
      <c r="P1922" t="s">
        <v>108</v>
      </c>
      <c r="Q1922" s="2">
        <v>0.5180555555555556</v>
      </c>
      <c r="R1922" t="s">
        <v>1257</v>
      </c>
      <c r="S1922">
        <v>12</v>
      </c>
      <c r="T1922" t="s">
        <v>1258</v>
      </c>
      <c r="U1922" t="s">
        <v>32</v>
      </c>
    </row>
    <row r="1923" spans="1:21" x14ac:dyDescent="0.35">
      <c r="A1923">
        <v>771882</v>
      </c>
      <c r="B1923">
        <v>27</v>
      </c>
      <c r="C1923" t="s">
        <v>33</v>
      </c>
      <c r="D1923" t="s">
        <v>34</v>
      </c>
      <c r="E1923" t="s">
        <v>35</v>
      </c>
      <c r="F1923" t="s">
        <v>36</v>
      </c>
      <c r="G1923">
        <v>1</v>
      </c>
      <c r="H1923">
        <v>1</v>
      </c>
      <c r="I1923">
        <v>201601</v>
      </c>
      <c r="J1923" s="1">
        <v>42394</v>
      </c>
      <c r="K1923">
        <v>2</v>
      </c>
      <c r="L1923" t="s">
        <v>183</v>
      </c>
      <c r="M1923" t="s">
        <v>107</v>
      </c>
      <c r="N1923" t="s">
        <v>27</v>
      </c>
      <c r="O1923" t="s">
        <v>126</v>
      </c>
      <c r="P1923" t="s">
        <v>104</v>
      </c>
      <c r="Q1923" s="2">
        <v>0.69652777777777775</v>
      </c>
      <c r="R1923" t="s">
        <v>109</v>
      </c>
      <c r="S1923">
        <v>16</v>
      </c>
      <c r="T1923" t="s">
        <v>110</v>
      </c>
      <c r="U1923" t="s">
        <v>32</v>
      </c>
    </row>
    <row r="1924" spans="1:21" x14ac:dyDescent="0.35">
      <c r="A1924">
        <v>809015</v>
      </c>
      <c r="B1924">
        <v>31</v>
      </c>
      <c r="C1924" t="s">
        <v>21</v>
      </c>
      <c r="D1924" t="s">
        <v>68</v>
      </c>
      <c r="E1924" t="s">
        <v>35</v>
      </c>
      <c r="F1924" t="s">
        <v>24</v>
      </c>
      <c r="G1924">
        <v>1</v>
      </c>
      <c r="H1924">
        <v>1</v>
      </c>
      <c r="I1924">
        <v>201602</v>
      </c>
      <c r="J1924" s="1">
        <v>42424</v>
      </c>
      <c r="K1924">
        <v>4</v>
      </c>
      <c r="L1924" t="s">
        <v>60</v>
      </c>
      <c r="M1924" t="s">
        <v>628</v>
      </c>
      <c r="N1924" t="s">
        <v>27</v>
      </c>
      <c r="O1924" t="s">
        <v>40</v>
      </c>
      <c r="P1924" t="s">
        <v>93</v>
      </c>
      <c r="Q1924" s="2">
        <v>0.35902777777777778</v>
      </c>
      <c r="R1924" t="s">
        <v>428</v>
      </c>
      <c r="S1924">
        <v>8</v>
      </c>
      <c r="T1924" t="s">
        <v>629</v>
      </c>
      <c r="U1924" t="s">
        <v>51</v>
      </c>
    </row>
    <row r="1925" spans="1:21" x14ac:dyDescent="0.35">
      <c r="A1925">
        <v>788725</v>
      </c>
      <c r="B1925">
        <v>32</v>
      </c>
      <c r="C1925" t="s">
        <v>337</v>
      </c>
      <c r="D1925" t="s">
        <v>34</v>
      </c>
      <c r="E1925" t="s">
        <v>35</v>
      </c>
      <c r="F1925" t="s">
        <v>36</v>
      </c>
      <c r="G1925">
        <v>1</v>
      </c>
      <c r="H1925">
        <v>1</v>
      </c>
      <c r="I1925">
        <v>201602</v>
      </c>
      <c r="J1925" s="1">
        <v>42419</v>
      </c>
      <c r="K1925">
        <v>6</v>
      </c>
      <c r="L1925" t="s">
        <v>25</v>
      </c>
      <c r="M1925" t="s">
        <v>203</v>
      </c>
      <c r="N1925" t="s">
        <v>27</v>
      </c>
      <c r="O1925" t="s">
        <v>40</v>
      </c>
      <c r="P1925" t="s">
        <v>119</v>
      </c>
      <c r="Q1925" s="2">
        <v>0.82013888888888886</v>
      </c>
      <c r="R1925" t="s">
        <v>731</v>
      </c>
      <c r="S1925">
        <v>19</v>
      </c>
      <c r="T1925" t="s">
        <v>1259</v>
      </c>
      <c r="U1925" t="s">
        <v>44</v>
      </c>
    </row>
    <row r="1926" spans="1:21" x14ac:dyDescent="0.35">
      <c r="A1926">
        <v>793662</v>
      </c>
      <c r="B1926">
        <v>26</v>
      </c>
      <c r="C1926" t="s">
        <v>67</v>
      </c>
      <c r="D1926" t="s">
        <v>68</v>
      </c>
      <c r="E1926" t="s">
        <v>35</v>
      </c>
      <c r="F1926" t="s">
        <v>36</v>
      </c>
      <c r="G1926">
        <v>1</v>
      </c>
      <c r="H1926">
        <v>1</v>
      </c>
      <c r="I1926">
        <v>201601</v>
      </c>
      <c r="J1926" s="1">
        <v>42398</v>
      </c>
      <c r="K1926">
        <v>6</v>
      </c>
      <c r="L1926" t="s">
        <v>25</v>
      </c>
      <c r="M1926" t="s">
        <v>566</v>
      </c>
      <c r="N1926" t="s">
        <v>27</v>
      </c>
      <c r="O1926" t="s">
        <v>126</v>
      </c>
      <c r="P1926" t="s">
        <v>93</v>
      </c>
      <c r="Q1926" s="2">
        <v>0.64652777777777781</v>
      </c>
      <c r="R1926" t="s">
        <v>567</v>
      </c>
      <c r="S1926">
        <v>15</v>
      </c>
      <c r="T1926" t="s">
        <v>568</v>
      </c>
      <c r="U1926" t="s">
        <v>32</v>
      </c>
    </row>
    <row r="1927" spans="1:21" x14ac:dyDescent="0.35">
      <c r="A1927">
        <v>831788</v>
      </c>
      <c r="B1927">
        <v>46</v>
      </c>
      <c r="C1927" t="s">
        <v>67</v>
      </c>
      <c r="D1927" t="s">
        <v>68</v>
      </c>
      <c r="E1927" t="s">
        <v>59</v>
      </c>
      <c r="F1927" t="s">
        <v>36</v>
      </c>
      <c r="G1927">
        <v>1</v>
      </c>
      <c r="H1927">
        <v>1</v>
      </c>
      <c r="I1927">
        <v>201603</v>
      </c>
      <c r="J1927" s="1">
        <v>42435</v>
      </c>
      <c r="K1927">
        <v>1</v>
      </c>
      <c r="L1927" t="s">
        <v>81</v>
      </c>
      <c r="M1927" t="s">
        <v>145</v>
      </c>
      <c r="N1927" t="s">
        <v>39</v>
      </c>
      <c r="O1927" t="s">
        <v>28</v>
      </c>
      <c r="P1927" t="s">
        <v>162</v>
      </c>
      <c r="Q1927" s="2">
        <v>0.8208333333333333</v>
      </c>
      <c r="R1927" t="s">
        <v>146</v>
      </c>
      <c r="S1927">
        <v>19</v>
      </c>
      <c r="T1927" t="s">
        <v>147</v>
      </c>
      <c r="U1927" t="s">
        <v>44</v>
      </c>
    </row>
    <row r="1928" spans="1:21" x14ac:dyDescent="0.35">
      <c r="A1928">
        <v>831789</v>
      </c>
      <c r="B1928">
        <v>28</v>
      </c>
      <c r="C1928" t="s">
        <v>67</v>
      </c>
      <c r="D1928" t="s">
        <v>68</v>
      </c>
      <c r="E1928" t="s">
        <v>35</v>
      </c>
      <c r="F1928" t="s">
        <v>36</v>
      </c>
      <c r="G1928">
        <v>1</v>
      </c>
      <c r="H1928">
        <v>1</v>
      </c>
      <c r="I1928">
        <v>201603</v>
      </c>
      <c r="J1928" s="1">
        <v>42434</v>
      </c>
      <c r="K1928">
        <v>7</v>
      </c>
      <c r="L1928" t="s">
        <v>37</v>
      </c>
      <c r="M1928" t="s">
        <v>359</v>
      </c>
      <c r="N1928" t="s">
        <v>39</v>
      </c>
      <c r="O1928" t="s">
        <v>28</v>
      </c>
      <c r="P1928" t="s">
        <v>29</v>
      </c>
      <c r="Q1928" s="2">
        <v>0.84722222222222221</v>
      </c>
      <c r="R1928" t="s">
        <v>361</v>
      </c>
      <c r="S1928">
        <v>20</v>
      </c>
      <c r="T1928" t="s">
        <v>362</v>
      </c>
      <c r="U1928" t="s">
        <v>44</v>
      </c>
    </row>
    <row r="1929" spans="1:21" x14ac:dyDescent="0.35">
      <c r="A1929">
        <v>868982</v>
      </c>
      <c r="B1929">
        <v>23</v>
      </c>
      <c r="C1929" t="s">
        <v>33</v>
      </c>
      <c r="D1929" t="s">
        <v>34</v>
      </c>
      <c r="E1929" t="s">
        <v>35</v>
      </c>
      <c r="F1929" t="s">
        <v>36</v>
      </c>
      <c r="G1929">
        <v>1</v>
      </c>
      <c r="H1929">
        <v>1</v>
      </c>
      <c r="I1929">
        <v>201603</v>
      </c>
      <c r="J1929" s="1">
        <v>42441</v>
      </c>
      <c r="K1929">
        <v>7</v>
      </c>
      <c r="L1929" t="s">
        <v>37</v>
      </c>
      <c r="M1929" t="s">
        <v>307</v>
      </c>
      <c r="N1929" t="s">
        <v>39</v>
      </c>
      <c r="O1929" t="s">
        <v>28</v>
      </c>
      <c r="P1929" t="s">
        <v>162</v>
      </c>
      <c r="Q1929" s="2">
        <v>0.36805555555555558</v>
      </c>
      <c r="R1929" t="s">
        <v>308</v>
      </c>
      <c r="S1929">
        <v>8</v>
      </c>
      <c r="T1929" t="s">
        <v>309</v>
      </c>
      <c r="U1929" t="s">
        <v>51</v>
      </c>
    </row>
    <row r="1930" spans="1:21" x14ac:dyDescent="0.35">
      <c r="A1930">
        <v>2090555</v>
      </c>
      <c r="B1930">
        <v>27</v>
      </c>
      <c r="C1930" t="s">
        <v>33</v>
      </c>
      <c r="D1930" t="s">
        <v>46</v>
      </c>
      <c r="E1930" t="s">
        <v>35</v>
      </c>
      <c r="F1930" t="s">
        <v>36</v>
      </c>
      <c r="G1930">
        <v>1</v>
      </c>
      <c r="H1930">
        <v>1</v>
      </c>
      <c r="I1930">
        <v>201603</v>
      </c>
      <c r="J1930" s="1">
        <v>42443</v>
      </c>
      <c r="K1930">
        <v>2</v>
      </c>
      <c r="L1930" t="s">
        <v>183</v>
      </c>
      <c r="M1930" t="s">
        <v>1260</v>
      </c>
      <c r="N1930" t="s">
        <v>27</v>
      </c>
      <c r="O1930" t="s">
        <v>28</v>
      </c>
      <c r="P1930" t="s">
        <v>55</v>
      </c>
      <c r="Q1930" s="2">
        <v>0.65763888888888888</v>
      </c>
      <c r="R1930" t="s">
        <v>1261</v>
      </c>
      <c r="S1930">
        <v>15</v>
      </c>
      <c r="T1930" t="s">
        <v>1262</v>
      </c>
      <c r="U1930" t="s">
        <v>32</v>
      </c>
    </row>
    <row r="1931" spans="1:21" x14ac:dyDescent="0.35">
      <c r="A1931">
        <v>2090555</v>
      </c>
      <c r="B1931">
        <v>27</v>
      </c>
      <c r="C1931" t="s">
        <v>33</v>
      </c>
      <c r="D1931" t="s">
        <v>46</v>
      </c>
      <c r="E1931" t="s">
        <v>35</v>
      </c>
      <c r="F1931" t="s">
        <v>36</v>
      </c>
      <c r="G1931">
        <v>1</v>
      </c>
      <c r="H1931">
        <v>1</v>
      </c>
      <c r="I1931">
        <v>201603</v>
      </c>
      <c r="J1931" s="1">
        <v>42459</v>
      </c>
      <c r="K1931">
        <v>4</v>
      </c>
      <c r="L1931" t="s">
        <v>60</v>
      </c>
      <c r="M1931" t="s">
        <v>572</v>
      </c>
      <c r="N1931" t="s">
        <v>27</v>
      </c>
      <c r="O1931" t="s">
        <v>28</v>
      </c>
      <c r="P1931" t="s">
        <v>55</v>
      </c>
      <c r="Q1931" s="2">
        <v>0.36736111111111108</v>
      </c>
      <c r="R1931" t="s">
        <v>573</v>
      </c>
      <c r="S1931">
        <v>8</v>
      </c>
      <c r="T1931" t="s">
        <v>574</v>
      </c>
      <c r="U1931" t="s">
        <v>51</v>
      </c>
    </row>
    <row r="1932" spans="1:21" x14ac:dyDescent="0.35">
      <c r="A1932">
        <v>809035</v>
      </c>
      <c r="B1932">
        <v>42</v>
      </c>
      <c r="C1932" t="s">
        <v>33</v>
      </c>
      <c r="D1932" t="s">
        <v>46</v>
      </c>
      <c r="E1932" t="s">
        <v>59</v>
      </c>
      <c r="F1932" t="s">
        <v>36</v>
      </c>
      <c r="G1932">
        <v>1</v>
      </c>
      <c r="H1932">
        <v>1</v>
      </c>
      <c r="I1932">
        <v>201601</v>
      </c>
      <c r="J1932" s="1">
        <v>42398</v>
      </c>
      <c r="K1932">
        <v>6</v>
      </c>
      <c r="L1932" t="s">
        <v>25</v>
      </c>
      <c r="M1932" t="s">
        <v>262</v>
      </c>
      <c r="N1932" t="s">
        <v>27</v>
      </c>
      <c r="O1932" t="s">
        <v>126</v>
      </c>
      <c r="P1932" t="s">
        <v>162</v>
      </c>
      <c r="Q1932" s="2">
        <v>0.82361111111111107</v>
      </c>
      <c r="R1932" t="s">
        <v>263</v>
      </c>
      <c r="S1932">
        <v>19</v>
      </c>
      <c r="T1932" t="s">
        <v>264</v>
      </c>
      <c r="U1932" t="s">
        <v>44</v>
      </c>
    </row>
    <row r="1933" spans="1:21" x14ac:dyDescent="0.35">
      <c r="A1933">
        <v>597268</v>
      </c>
      <c r="B1933">
        <v>28</v>
      </c>
      <c r="C1933" t="s">
        <v>21</v>
      </c>
      <c r="D1933" t="s">
        <v>34</v>
      </c>
      <c r="E1933" t="s">
        <v>35</v>
      </c>
      <c r="F1933" t="s">
        <v>36</v>
      </c>
      <c r="G1933">
        <v>1</v>
      </c>
      <c r="H1933">
        <v>1</v>
      </c>
      <c r="I1933">
        <v>201601</v>
      </c>
      <c r="J1933" s="1">
        <v>42377</v>
      </c>
      <c r="K1933">
        <v>6</v>
      </c>
      <c r="L1933" t="s">
        <v>25</v>
      </c>
      <c r="M1933" t="s">
        <v>1124</v>
      </c>
      <c r="N1933" t="s">
        <v>27</v>
      </c>
      <c r="O1933" t="s">
        <v>126</v>
      </c>
      <c r="P1933" t="s">
        <v>74</v>
      </c>
      <c r="Q1933" s="2">
        <v>0.30972222222222223</v>
      </c>
      <c r="R1933" t="s">
        <v>1125</v>
      </c>
      <c r="S1933">
        <v>7</v>
      </c>
      <c r="T1933" t="s">
        <v>1126</v>
      </c>
      <c r="U1933" t="s">
        <v>51</v>
      </c>
    </row>
    <row r="1934" spans="1:21" x14ac:dyDescent="0.35">
      <c r="A1934">
        <v>866244</v>
      </c>
      <c r="B1934">
        <v>26</v>
      </c>
      <c r="C1934" t="s">
        <v>67</v>
      </c>
      <c r="D1934" t="s">
        <v>34</v>
      </c>
      <c r="E1934" t="s">
        <v>35</v>
      </c>
      <c r="F1934" t="s">
        <v>36</v>
      </c>
      <c r="G1934">
        <v>1</v>
      </c>
      <c r="H1934">
        <v>1</v>
      </c>
      <c r="I1934">
        <v>201602</v>
      </c>
      <c r="J1934" s="1">
        <v>42420</v>
      </c>
      <c r="K1934">
        <v>7</v>
      </c>
      <c r="L1934" t="s">
        <v>37</v>
      </c>
      <c r="M1934" t="s">
        <v>458</v>
      </c>
      <c r="N1934" t="s">
        <v>39</v>
      </c>
      <c r="O1934" t="s">
        <v>40</v>
      </c>
      <c r="P1934" t="s">
        <v>162</v>
      </c>
      <c r="Q1934" s="2">
        <v>0.54305555555555551</v>
      </c>
      <c r="R1934" t="s">
        <v>459</v>
      </c>
      <c r="S1934">
        <v>13</v>
      </c>
      <c r="T1934" t="s">
        <v>460</v>
      </c>
      <c r="U1934" t="s">
        <v>32</v>
      </c>
    </row>
    <row r="1935" spans="1:21" x14ac:dyDescent="0.35">
      <c r="A1935">
        <v>866244</v>
      </c>
      <c r="B1935">
        <v>26</v>
      </c>
      <c r="C1935" t="s">
        <v>67</v>
      </c>
      <c r="D1935" t="s">
        <v>34</v>
      </c>
      <c r="E1935" t="s">
        <v>35</v>
      </c>
      <c r="F1935" t="s">
        <v>36</v>
      </c>
      <c r="G1935">
        <v>1</v>
      </c>
      <c r="H1935">
        <v>1</v>
      </c>
      <c r="I1935">
        <v>201602</v>
      </c>
      <c r="J1935" s="1">
        <v>42421</v>
      </c>
      <c r="K1935">
        <v>1</v>
      </c>
      <c r="L1935" t="s">
        <v>81</v>
      </c>
      <c r="M1935" t="s">
        <v>1263</v>
      </c>
      <c r="N1935" t="s">
        <v>39</v>
      </c>
      <c r="O1935" t="s">
        <v>40</v>
      </c>
      <c r="P1935" t="s">
        <v>93</v>
      </c>
      <c r="Q1935" s="2">
        <v>0.30555555555555552</v>
      </c>
      <c r="R1935" t="s">
        <v>1264</v>
      </c>
      <c r="S1935">
        <v>7</v>
      </c>
      <c r="T1935" t="s">
        <v>1265</v>
      </c>
      <c r="U1935" t="s">
        <v>51</v>
      </c>
    </row>
    <row r="1936" spans="1:21" x14ac:dyDescent="0.35">
      <c r="A1936">
        <v>819332</v>
      </c>
      <c r="B1936">
        <v>62</v>
      </c>
      <c r="C1936" t="s">
        <v>33</v>
      </c>
      <c r="D1936" t="s">
        <v>22</v>
      </c>
      <c r="E1936" t="s">
        <v>117</v>
      </c>
      <c r="F1936" t="s">
        <v>36</v>
      </c>
      <c r="G1936">
        <v>1</v>
      </c>
      <c r="H1936">
        <v>1</v>
      </c>
      <c r="I1936">
        <v>201603</v>
      </c>
      <c r="J1936" s="1">
        <v>42435</v>
      </c>
      <c r="K1936">
        <v>1</v>
      </c>
      <c r="L1936" t="s">
        <v>81</v>
      </c>
      <c r="M1936" t="s">
        <v>458</v>
      </c>
      <c r="N1936" t="s">
        <v>39</v>
      </c>
      <c r="O1936" t="s">
        <v>28</v>
      </c>
      <c r="P1936" t="s">
        <v>29</v>
      </c>
      <c r="Q1936" s="2">
        <v>0.86388888888888893</v>
      </c>
      <c r="R1936" t="s">
        <v>459</v>
      </c>
      <c r="S1936">
        <v>20</v>
      </c>
      <c r="T1936" t="s">
        <v>460</v>
      </c>
      <c r="U1936" t="s">
        <v>44</v>
      </c>
    </row>
    <row r="1937" spans="1:21" x14ac:dyDescent="0.35">
      <c r="A1937">
        <v>809039</v>
      </c>
      <c r="B1937">
        <v>43</v>
      </c>
      <c r="C1937" t="s">
        <v>96</v>
      </c>
      <c r="D1937" t="s">
        <v>22</v>
      </c>
      <c r="E1937" t="s">
        <v>59</v>
      </c>
      <c r="F1937" t="s">
        <v>36</v>
      </c>
      <c r="G1937">
        <v>1</v>
      </c>
      <c r="H1937">
        <v>1</v>
      </c>
      <c r="I1937">
        <v>201602</v>
      </c>
      <c r="J1937" s="1">
        <v>42419</v>
      </c>
      <c r="K1937">
        <v>6</v>
      </c>
      <c r="L1937" t="s">
        <v>25</v>
      </c>
      <c r="M1937" t="s">
        <v>1058</v>
      </c>
      <c r="N1937" t="s">
        <v>27</v>
      </c>
      <c r="O1937" t="s">
        <v>40</v>
      </c>
      <c r="P1937" t="s">
        <v>74</v>
      </c>
      <c r="Q1937" s="2">
        <v>0.72638888888888886</v>
      </c>
      <c r="R1937" t="s">
        <v>1059</v>
      </c>
      <c r="S1937">
        <v>17</v>
      </c>
      <c r="T1937" t="s">
        <v>1060</v>
      </c>
      <c r="U1937" t="s">
        <v>44</v>
      </c>
    </row>
    <row r="1938" spans="1:21" x14ac:dyDescent="0.35">
      <c r="A1938">
        <v>809043</v>
      </c>
      <c r="B1938">
        <v>34</v>
      </c>
      <c r="C1938" t="s">
        <v>33</v>
      </c>
      <c r="D1938" t="s">
        <v>34</v>
      </c>
      <c r="E1938" t="s">
        <v>35</v>
      </c>
      <c r="F1938" t="s">
        <v>36</v>
      </c>
      <c r="G1938">
        <v>1</v>
      </c>
      <c r="H1938">
        <v>1</v>
      </c>
      <c r="I1938">
        <v>201603</v>
      </c>
      <c r="J1938" s="1">
        <v>42435</v>
      </c>
      <c r="K1938">
        <v>1</v>
      </c>
      <c r="L1938" t="s">
        <v>81</v>
      </c>
      <c r="M1938" t="s">
        <v>628</v>
      </c>
      <c r="N1938" t="s">
        <v>39</v>
      </c>
      <c r="O1938" t="s">
        <v>28</v>
      </c>
      <c r="P1938" t="s">
        <v>74</v>
      </c>
      <c r="Q1938" s="2">
        <v>0.53194444444444444</v>
      </c>
      <c r="R1938" t="s">
        <v>428</v>
      </c>
      <c r="S1938">
        <v>12</v>
      </c>
      <c r="T1938" t="s">
        <v>629</v>
      </c>
      <c r="U1938" t="s">
        <v>32</v>
      </c>
    </row>
    <row r="1939" spans="1:21" x14ac:dyDescent="0.35">
      <c r="A1939">
        <v>597265</v>
      </c>
      <c r="B1939">
        <v>28</v>
      </c>
      <c r="C1939" t="s">
        <v>33</v>
      </c>
      <c r="D1939" t="s">
        <v>34</v>
      </c>
      <c r="E1939" t="s">
        <v>35</v>
      </c>
      <c r="F1939" t="s">
        <v>36</v>
      </c>
      <c r="G1939">
        <v>1</v>
      </c>
      <c r="H1939">
        <v>1</v>
      </c>
      <c r="I1939">
        <v>201601</v>
      </c>
      <c r="J1939" s="1">
        <v>42378</v>
      </c>
      <c r="K1939">
        <v>7</v>
      </c>
      <c r="L1939" t="s">
        <v>37</v>
      </c>
      <c r="M1939" t="s">
        <v>1266</v>
      </c>
      <c r="N1939" t="s">
        <v>39</v>
      </c>
      <c r="O1939" t="s">
        <v>126</v>
      </c>
      <c r="P1939" t="s">
        <v>104</v>
      </c>
      <c r="Q1939" s="2">
        <v>0.4375</v>
      </c>
      <c r="R1939" t="s">
        <v>1267</v>
      </c>
      <c r="S1939">
        <v>10</v>
      </c>
      <c r="T1939" t="s">
        <v>1268</v>
      </c>
      <c r="U1939" t="s">
        <v>51</v>
      </c>
    </row>
    <row r="1940" spans="1:21" x14ac:dyDescent="0.35">
      <c r="A1940">
        <v>939729</v>
      </c>
      <c r="B1940">
        <v>34</v>
      </c>
      <c r="C1940" t="s">
        <v>21</v>
      </c>
      <c r="D1940" t="s">
        <v>68</v>
      </c>
      <c r="E1940" t="s">
        <v>35</v>
      </c>
      <c r="F1940" t="s">
        <v>36</v>
      </c>
      <c r="G1940">
        <v>1</v>
      </c>
      <c r="H1940">
        <v>1</v>
      </c>
      <c r="I1940">
        <v>201603</v>
      </c>
      <c r="J1940" s="1">
        <v>42441</v>
      </c>
      <c r="K1940">
        <v>7</v>
      </c>
      <c r="L1940" t="s">
        <v>37</v>
      </c>
      <c r="M1940" t="s">
        <v>1269</v>
      </c>
      <c r="N1940" t="s">
        <v>39</v>
      </c>
      <c r="O1940" t="s">
        <v>28</v>
      </c>
      <c r="P1940" t="s">
        <v>108</v>
      </c>
      <c r="Q1940" s="2">
        <v>0.84861111111111109</v>
      </c>
      <c r="R1940" t="s">
        <v>1270</v>
      </c>
      <c r="S1940">
        <v>20</v>
      </c>
      <c r="T1940" t="s">
        <v>1271</v>
      </c>
      <c r="U1940" t="s">
        <v>44</v>
      </c>
    </row>
    <row r="1941" spans="1:21" x14ac:dyDescent="0.35">
      <c r="A1941">
        <v>930123</v>
      </c>
      <c r="B1941">
        <v>31</v>
      </c>
      <c r="C1941" t="s">
        <v>33</v>
      </c>
      <c r="D1941" t="s">
        <v>46</v>
      </c>
      <c r="E1941" t="s">
        <v>35</v>
      </c>
      <c r="F1941" t="s">
        <v>36</v>
      </c>
      <c r="G1941">
        <v>1</v>
      </c>
      <c r="H1941">
        <v>1</v>
      </c>
      <c r="I1941">
        <v>201603</v>
      </c>
      <c r="J1941" s="1">
        <v>42460</v>
      </c>
      <c r="K1941">
        <v>5</v>
      </c>
      <c r="L1941" t="s">
        <v>85</v>
      </c>
      <c r="M1941" t="s">
        <v>167</v>
      </c>
      <c r="N1941" t="s">
        <v>27</v>
      </c>
      <c r="O1941" t="s">
        <v>28</v>
      </c>
      <c r="P1941" t="s">
        <v>108</v>
      </c>
      <c r="Q1941" s="2">
        <v>0.40902777777777777</v>
      </c>
      <c r="R1941" t="s">
        <v>168</v>
      </c>
      <c r="S1941">
        <v>9</v>
      </c>
      <c r="T1941" t="s">
        <v>169</v>
      </c>
      <c r="U1941" t="s">
        <v>51</v>
      </c>
    </row>
    <row r="1942" spans="1:21" x14ac:dyDescent="0.35">
      <c r="A1942">
        <v>809076</v>
      </c>
      <c r="B1942">
        <v>27</v>
      </c>
      <c r="C1942" t="s">
        <v>67</v>
      </c>
      <c r="D1942" t="s">
        <v>68</v>
      </c>
      <c r="E1942" t="s">
        <v>35</v>
      </c>
      <c r="F1942" t="s">
        <v>36</v>
      </c>
      <c r="G1942">
        <v>1</v>
      </c>
      <c r="H1942">
        <v>1</v>
      </c>
      <c r="I1942">
        <v>201602</v>
      </c>
      <c r="J1942" s="1">
        <v>42419</v>
      </c>
      <c r="K1942">
        <v>6</v>
      </c>
      <c r="L1942" t="s">
        <v>25</v>
      </c>
      <c r="M1942" t="s">
        <v>1272</v>
      </c>
      <c r="N1942" t="s">
        <v>27</v>
      </c>
      <c r="O1942" t="s">
        <v>40</v>
      </c>
      <c r="P1942" t="s">
        <v>93</v>
      </c>
      <c r="Q1942" s="2">
        <v>0.24652777777777779</v>
      </c>
      <c r="R1942" t="s">
        <v>1273</v>
      </c>
      <c r="S1942">
        <v>5</v>
      </c>
      <c r="T1942" t="s">
        <v>1274</v>
      </c>
      <c r="U1942" t="s">
        <v>170</v>
      </c>
    </row>
    <row r="1943" spans="1:21" x14ac:dyDescent="0.35">
      <c r="A1943">
        <v>809076</v>
      </c>
      <c r="B1943">
        <v>27</v>
      </c>
      <c r="C1943" t="s">
        <v>67</v>
      </c>
      <c r="D1943" t="s">
        <v>68</v>
      </c>
      <c r="E1943" t="s">
        <v>35</v>
      </c>
      <c r="F1943" t="s">
        <v>36</v>
      </c>
      <c r="G1943">
        <v>1</v>
      </c>
      <c r="H1943">
        <v>1</v>
      </c>
      <c r="I1943">
        <v>201603</v>
      </c>
      <c r="J1943" s="1">
        <v>42447</v>
      </c>
      <c r="K1943">
        <v>6</v>
      </c>
      <c r="L1943" t="s">
        <v>25</v>
      </c>
      <c r="M1943" t="s">
        <v>89</v>
      </c>
      <c r="N1943" t="s">
        <v>27</v>
      </c>
      <c r="O1943" t="s">
        <v>28</v>
      </c>
      <c r="P1943" t="s">
        <v>74</v>
      </c>
      <c r="Q1943" s="2">
        <v>0.47569444444444442</v>
      </c>
      <c r="R1943" t="s">
        <v>90</v>
      </c>
      <c r="S1943">
        <v>11</v>
      </c>
      <c r="T1943" t="s">
        <v>91</v>
      </c>
      <c r="U1943" t="s">
        <v>51</v>
      </c>
    </row>
    <row r="1944" spans="1:21" x14ac:dyDescent="0.35">
      <c r="A1944">
        <v>820513</v>
      </c>
      <c r="B1944">
        <v>13</v>
      </c>
      <c r="C1944" t="s">
        <v>67</v>
      </c>
      <c r="D1944" t="s">
        <v>34</v>
      </c>
      <c r="E1944" t="s">
        <v>52</v>
      </c>
      <c r="F1944" t="s">
        <v>36</v>
      </c>
      <c r="G1944">
        <v>1</v>
      </c>
      <c r="H1944">
        <v>1</v>
      </c>
      <c r="I1944">
        <v>201603</v>
      </c>
      <c r="J1944" s="1">
        <v>42445</v>
      </c>
      <c r="K1944">
        <v>4</v>
      </c>
      <c r="L1944" t="s">
        <v>60</v>
      </c>
      <c r="M1944" t="s">
        <v>92</v>
      </c>
      <c r="N1944" t="s">
        <v>27</v>
      </c>
      <c r="O1944" t="s">
        <v>28</v>
      </c>
      <c r="P1944" t="s">
        <v>93</v>
      </c>
      <c r="Q1944" s="2">
        <v>0.84930555555555554</v>
      </c>
      <c r="R1944" t="s">
        <v>94</v>
      </c>
      <c r="S1944">
        <v>20</v>
      </c>
      <c r="T1944" t="s">
        <v>95</v>
      </c>
      <c r="U1944" t="s">
        <v>44</v>
      </c>
    </row>
    <row r="1945" spans="1:21" x14ac:dyDescent="0.35">
      <c r="A1945">
        <v>788792</v>
      </c>
      <c r="B1945">
        <v>36</v>
      </c>
      <c r="C1945" t="s">
        <v>33</v>
      </c>
      <c r="D1945" t="s">
        <v>34</v>
      </c>
      <c r="E1945" t="s">
        <v>59</v>
      </c>
      <c r="F1945" t="s">
        <v>24</v>
      </c>
      <c r="G1945">
        <v>1</v>
      </c>
      <c r="H1945">
        <v>1</v>
      </c>
      <c r="I1945">
        <v>201601</v>
      </c>
      <c r="J1945" s="1">
        <v>42385</v>
      </c>
      <c r="K1945">
        <v>7</v>
      </c>
      <c r="L1945" t="s">
        <v>37</v>
      </c>
      <c r="M1945" t="s">
        <v>1275</v>
      </c>
      <c r="N1945" t="s">
        <v>39</v>
      </c>
      <c r="O1945" t="s">
        <v>126</v>
      </c>
      <c r="P1945" t="s">
        <v>119</v>
      </c>
      <c r="Q1945" s="2">
        <v>0.4770833333333333</v>
      </c>
      <c r="R1945" t="s">
        <v>1276</v>
      </c>
      <c r="S1945">
        <v>11</v>
      </c>
      <c r="T1945" t="s">
        <v>1277</v>
      </c>
      <c r="U1945" t="s">
        <v>51</v>
      </c>
    </row>
    <row r="1946" spans="1:21" x14ac:dyDescent="0.35">
      <c r="A1946">
        <v>788792</v>
      </c>
      <c r="B1946">
        <v>36</v>
      </c>
      <c r="C1946" t="s">
        <v>33</v>
      </c>
      <c r="D1946" t="s">
        <v>34</v>
      </c>
      <c r="E1946" t="s">
        <v>59</v>
      </c>
      <c r="F1946" t="s">
        <v>24</v>
      </c>
      <c r="G1946">
        <v>1</v>
      </c>
      <c r="H1946">
        <v>1</v>
      </c>
      <c r="I1946">
        <v>201602</v>
      </c>
      <c r="J1946" s="1">
        <v>42428</v>
      </c>
      <c r="K1946">
        <v>1</v>
      </c>
      <c r="L1946" t="s">
        <v>81</v>
      </c>
      <c r="M1946" t="s">
        <v>428</v>
      </c>
      <c r="N1946" t="s">
        <v>39</v>
      </c>
      <c r="O1946" t="s">
        <v>40</v>
      </c>
      <c r="P1946" t="s">
        <v>119</v>
      </c>
      <c r="Q1946" s="2">
        <v>0.51527777777777783</v>
      </c>
      <c r="R1946" t="s">
        <v>429</v>
      </c>
      <c r="S1946">
        <v>12</v>
      </c>
      <c r="T1946" t="s">
        <v>430</v>
      </c>
      <c r="U1946" t="s">
        <v>32</v>
      </c>
    </row>
    <row r="1947" spans="1:21" x14ac:dyDescent="0.35">
      <c r="A1947">
        <v>2203482</v>
      </c>
      <c r="B1947">
        <v>37</v>
      </c>
      <c r="C1947" t="s">
        <v>67</v>
      </c>
      <c r="D1947" t="s">
        <v>68</v>
      </c>
      <c r="E1947" t="s">
        <v>59</v>
      </c>
      <c r="F1947" t="s">
        <v>36</v>
      </c>
      <c r="G1947">
        <v>1</v>
      </c>
      <c r="H1947">
        <v>1</v>
      </c>
      <c r="I1947">
        <v>201603</v>
      </c>
      <c r="J1947" s="1">
        <v>42458</v>
      </c>
      <c r="K1947">
        <v>3</v>
      </c>
      <c r="L1947" t="s">
        <v>53</v>
      </c>
      <c r="M1947" t="s">
        <v>187</v>
      </c>
      <c r="N1947" t="s">
        <v>27</v>
      </c>
      <c r="O1947" t="s">
        <v>28</v>
      </c>
      <c r="P1947" t="s">
        <v>55</v>
      </c>
      <c r="Q1947" s="2">
        <v>0.46458333333333335</v>
      </c>
      <c r="R1947" t="s">
        <v>188</v>
      </c>
      <c r="S1947">
        <v>11</v>
      </c>
      <c r="T1947" t="s">
        <v>189</v>
      </c>
      <c r="U1947" t="s">
        <v>51</v>
      </c>
    </row>
    <row r="1948" spans="1:21" x14ac:dyDescent="0.35">
      <c r="A1948">
        <v>597491</v>
      </c>
      <c r="B1948">
        <v>24</v>
      </c>
      <c r="C1948" t="s">
        <v>33</v>
      </c>
      <c r="D1948" t="s">
        <v>34</v>
      </c>
      <c r="E1948" t="s">
        <v>35</v>
      </c>
      <c r="F1948" t="s">
        <v>36</v>
      </c>
      <c r="G1948">
        <v>1</v>
      </c>
      <c r="H1948">
        <v>1</v>
      </c>
      <c r="I1948">
        <v>201601</v>
      </c>
      <c r="J1948" s="1">
        <v>42372</v>
      </c>
      <c r="K1948">
        <v>1</v>
      </c>
      <c r="L1948" t="s">
        <v>81</v>
      </c>
      <c r="M1948" t="s">
        <v>616</v>
      </c>
      <c r="N1948" t="s">
        <v>39</v>
      </c>
      <c r="O1948" t="s">
        <v>126</v>
      </c>
      <c r="P1948" t="s">
        <v>48</v>
      </c>
      <c r="Q1948" s="2">
        <v>0.59097222222222223</v>
      </c>
      <c r="R1948" t="s">
        <v>617</v>
      </c>
      <c r="S1948">
        <v>14</v>
      </c>
      <c r="T1948" t="s">
        <v>1278</v>
      </c>
      <c r="U1948" t="s">
        <v>32</v>
      </c>
    </row>
    <row r="1949" spans="1:21" x14ac:dyDescent="0.35">
      <c r="A1949">
        <v>786206</v>
      </c>
      <c r="B1949">
        <v>15</v>
      </c>
      <c r="C1949" t="s">
        <v>33</v>
      </c>
      <c r="D1949" t="s">
        <v>46</v>
      </c>
      <c r="E1949" t="s">
        <v>52</v>
      </c>
      <c r="F1949" t="s">
        <v>36</v>
      </c>
      <c r="G1949">
        <v>1</v>
      </c>
      <c r="H1949">
        <v>1</v>
      </c>
      <c r="I1949">
        <v>201601</v>
      </c>
      <c r="J1949" s="1">
        <v>42399</v>
      </c>
      <c r="K1949">
        <v>7</v>
      </c>
      <c r="L1949" t="s">
        <v>37</v>
      </c>
      <c r="M1949" t="s">
        <v>1279</v>
      </c>
      <c r="N1949" t="s">
        <v>39</v>
      </c>
      <c r="O1949" t="s">
        <v>126</v>
      </c>
      <c r="P1949" t="s">
        <v>104</v>
      </c>
      <c r="Q1949" s="2">
        <v>0.55902777777777779</v>
      </c>
      <c r="R1949" t="s">
        <v>1280</v>
      </c>
      <c r="S1949">
        <v>13</v>
      </c>
      <c r="T1949" t="s">
        <v>1281</v>
      </c>
      <c r="U1949" t="s">
        <v>32</v>
      </c>
    </row>
    <row r="1950" spans="1:21" x14ac:dyDescent="0.35">
      <c r="A1950">
        <v>869060</v>
      </c>
      <c r="B1950">
        <v>33</v>
      </c>
      <c r="C1950" t="s">
        <v>96</v>
      </c>
      <c r="D1950" t="s">
        <v>34</v>
      </c>
      <c r="E1950" t="s">
        <v>35</v>
      </c>
      <c r="F1950" t="s">
        <v>24</v>
      </c>
      <c r="G1950">
        <v>1</v>
      </c>
      <c r="H1950">
        <v>1</v>
      </c>
      <c r="I1950">
        <v>201603</v>
      </c>
      <c r="J1950" s="1">
        <v>42445</v>
      </c>
      <c r="K1950">
        <v>4</v>
      </c>
      <c r="L1950" t="s">
        <v>60</v>
      </c>
      <c r="M1950" t="s">
        <v>161</v>
      </c>
      <c r="N1950" t="s">
        <v>27</v>
      </c>
      <c r="O1950" t="s">
        <v>28</v>
      </c>
      <c r="P1950" t="s">
        <v>119</v>
      </c>
      <c r="Q1950" s="2">
        <v>0.89861111111111114</v>
      </c>
      <c r="R1950" t="s">
        <v>161</v>
      </c>
      <c r="S1950">
        <v>21</v>
      </c>
      <c r="T1950" t="s">
        <v>163</v>
      </c>
      <c r="U1950" t="s">
        <v>44</v>
      </c>
    </row>
    <row r="1951" spans="1:21" x14ac:dyDescent="0.35">
      <c r="A1951">
        <v>803663</v>
      </c>
      <c r="B1951">
        <v>24</v>
      </c>
      <c r="C1951" t="s">
        <v>33</v>
      </c>
      <c r="D1951" t="s">
        <v>34</v>
      </c>
      <c r="E1951" t="s">
        <v>35</v>
      </c>
      <c r="F1951" t="s">
        <v>24</v>
      </c>
      <c r="G1951">
        <v>1</v>
      </c>
      <c r="H1951">
        <v>1</v>
      </c>
      <c r="I1951">
        <v>201603</v>
      </c>
      <c r="J1951" s="1">
        <v>42441</v>
      </c>
      <c r="K1951">
        <v>7</v>
      </c>
      <c r="L1951" t="s">
        <v>37</v>
      </c>
      <c r="M1951" t="s">
        <v>1282</v>
      </c>
      <c r="N1951" t="s">
        <v>39</v>
      </c>
      <c r="O1951" t="s">
        <v>28</v>
      </c>
      <c r="P1951" t="s">
        <v>104</v>
      </c>
      <c r="Q1951" s="2">
        <v>0.77847222222222223</v>
      </c>
      <c r="R1951" t="s">
        <v>1283</v>
      </c>
      <c r="S1951">
        <v>18</v>
      </c>
      <c r="T1951" t="s">
        <v>1284</v>
      </c>
      <c r="U1951" t="s">
        <v>44</v>
      </c>
    </row>
    <row r="1952" spans="1:21" x14ac:dyDescent="0.35">
      <c r="A1952">
        <v>860648</v>
      </c>
      <c r="B1952">
        <v>30</v>
      </c>
      <c r="C1952" t="s">
        <v>67</v>
      </c>
      <c r="D1952" t="s">
        <v>68</v>
      </c>
      <c r="E1952" t="s">
        <v>35</v>
      </c>
      <c r="F1952" t="s">
        <v>36</v>
      </c>
      <c r="G1952">
        <v>1</v>
      </c>
      <c r="H1952">
        <v>1</v>
      </c>
      <c r="I1952">
        <v>201603</v>
      </c>
      <c r="J1952" s="1">
        <v>42439</v>
      </c>
      <c r="K1952">
        <v>5</v>
      </c>
      <c r="L1952" t="s">
        <v>85</v>
      </c>
      <c r="M1952" t="s">
        <v>353</v>
      </c>
      <c r="N1952" t="s">
        <v>27</v>
      </c>
      <c r="O1952" t="s">
        <v>28</v>
      </c>
      <c r="P1952" t="s">
        <v>29</v>
      </c>
      <c r="Q1952" s="2">
        <v>0.50208333333333333</v>
      </c>
      <c r="R1952" t="s">
        <v>355</v>
      </c>
      <c r="S1952">
        <v>12</v>
      </c>
      <c r="T1952" t="s">
        <v>409</v>
      </c>
      <c r="U1952" t="s">
        <v>32</v>
      </c>
    </row>
    <row r="1953" spans="1:21" x14ac:dyDescent="0.35">
      <c r="A1953">
        <v>930176</v>
      </c>
      <c r="B1953">
        <v>35</v>
      </c>
      <c r="C1953" t="s">
        <v>96</v>
      </c>
      <c r="D1953" t="s">
        <v>46</v>
      </c>
      <c r="E1953" t="s">
        <v>59</v>
      </c>
      <c r="F1953" t="s">
        <v>36</v>
      </c>
      <c r="G1953">
        <v>1</v>
      </c>
      <c r="H1953">
        <v>1</v>
      </c>
      <c r="I1953">
        <v>201603</v>
      </c>
      <c r="J1953" s="1">
        <v>42458</v>
      </c>
      <c r="K1953">
        <v>3</v>
      </c>
      <c r="L1953" t="s">
        <v>53</v>
      </c>
      <c r="M1953" t="s">
        <v>249</v>
      </c>
      <c r="N1953" t="s">
        <v>27</v>
      </c>
      <c r="O1953" t="s">
        <v>28</v>
      </c>
      <c r="P1953" t="s">
        <v>55</v>
      </c>
      <c r="Q1953" s="2">
        <v>0.25138888888888888</v>
      </c>
      <c r="R1953" t="s">
        <v>250</v>
      </c>
      <c r="S1953">
        <v>6</v>
      </c>
      <c r="T1953" t="s">
        <v>251</v>
      </c>
      <c r="U1953" t="s">
        <v>51</v>
      </c>
    </row>
    <row r="1954" spans="1:21" x14ac:dyDescent="0.35">
      <c r="A1954">
        <v>930176</v>
      </c>
      <c r="B1954">
        <v>35</v>
      </c>
      <c r="C1954" t="s">
        <v>96</v>
      </c>
      <c r="D1954" t="s">
        <v>46</v>
      </c>
      <c r="E1954" t="s">
        <v>59</v>
      </c>
      <c r="F1954" t="s">
        <v>36</v>
      </c>
      <c r="G1954">
        <v>1</v>
      </c>
      <c r="H1954">
        <v>1</v>
      </c>
      <c r="I1954">
        <v>201603</v>
      </c>
      <c r="J1954" s="1">
        <v>42458</v>
      </c>
      <c r="K1954">
        <v>3</v>
      </c>
      <c r="L1954" t="s">
        <v>53</v>
      </c>
      <c r="M1954" t="s">
        <v>508</v>
      </c>
      <c r="N1954" t="s">
        <v>27</v>
      </c>
      <c r="O1954" t="s">
        <v>28</v>
      </c>
      <c r="P1954" t="s">
        <v>70</v>
      </c>
      <c r="Q1954" s="2">
        <v>0.36041666666666666</v>
      </c>
      <c r="R1954" t="s">
        <v>509</v>
      </c>
      <c r="S1954">
        <v>8</v>
      </c>
      <c r="T1954" t="s">
        <v>510</v>
      </c>
      <c r="U1954" t="s">
        <v>51</v>
      </c>
    </row>
    <row r="1955" spans="1:21" x14ac:dyDescent="0.35">
      <c r="A1955">
        <v>2285790</v>
      </c>
      <c r="B1955">
        <v>46</v>
      </c>
      <c r="C1955" t="s">
        <v>96</v>
      </c>
      <c r="D1955" t="s">
        <v>77</v>
      </c>
      <c r="E1955" t="s">
        <v>59</v>
      </c>
      <c r="F1955" t="s">
        <v>36</v>
      </c>
      <c r="G1955">
        <v>1</v>
      </c>
      <c r="H1955">
        <v>1</v>
      </c>
      <c r="I1955">
        <v>201602</v>
      </c>
      <c r="J1955" s="1">
        <v>42411</v>
      </c>
      <c r="K1955">
        <v>5</v>
      </c>
      <c r="L1955" t="s">
        <v>85</v>
      </c>
      <c r="M1955" t="s">
        <v>1285</v>
      </c>
      <c r="N1955" t="s">
        <v>27</v>
      </c>
      <c r="O1955" t="s">
        <v>40</v>
      </c>
      <c r="P1955" t="s">
        <v>108</v>
      </c>
      <c r="Q1955" s="2">
        <v>0.83958333333333324</v>
      </c>
      <c r="R1955" t="s">
        <v>1286</v>
      </c>
      <c r="S1955">
        <v>20</v>
      </c>
      <c r="T1955" t="s">
        <v>1287</v>
      </c>
      <c r="U1955" t="s">
        <v>44</v>
      </c>
    </row>
    <row r="1956" spans="1:21" x14ac:dyDescent="0.35">
      <c r="A1956">
        <v>771974</v>
      </c>
      <c r="B1956">
        <v>23</v>
      </c>
      <c r="C1956" t="s">
        <v>21</v>
      </c>
      <c r="D1956" t="s">
        <v>34</v>
      </c>
      <c r="E1956" t="s">
        <v>35</v>
      </c>
      <c r="F1956" t="s">
        <v>36</v>
      </c>
      <c r="G1956">
        <v>1</v>
      </c>
      <c r="H1956">
        <v>1</v>
      </c>
      <c r="I1956">
        <v>201601</v>
      </c>
      <c r="J1956" s="1">
        <v>42398</v>
      </c>
      <c r="K1956">
        <v>6</v>
      </c>
      <c r="L1956" t="s">
        <v>25</v>
      </c>
      <c r="M1956" t="s">
        <v>789</v>
      </c>
      <c r="N1956" t="s">
        <v>27</v>
      </c>
      <c r="O1956" t="s">
        <v>126</v>
      </c>
      <c r="P1956" t="s">
        <v>93</v>
      </c>
      <c r="Q1956" s="2">
        <v>0.89097222222222217</v>
      </c>
      <c r="R1956" t="s">
        <v>790</v>
      </c>
      <c r="S1956">
        <v>21</v>
      </c>
      <c r="T1956" t="s">
        <v>791</v>
      </c>
      <c r="U1956" t="s">
        <v>44</v>
      </c>
    </row>
    <row r="1957" spans="1:21" x14ac:dyDescent="0.35">
      <c r="A1957">
        <v>820562</v>
      </c>
      <c r="B1957">
        <v>44</v>
      </c>
      <c r="C1957" t="s">
        <v>33</v>
      </c>
      <c r="D1957" t="s">
        <v>77</v>
      </c>
      <c r="E1957" t="s">
        <v>59</v>
      </c>
      <c r="F1957" t="s">
        <v>36</v>
      </c>
      <c r="G1957">
        <v>1</v>
      </c>
      <c r="H1957">
        <v>1</v>
      </c>
      <c r="I1957">
        <v>201602</v>
      </c>
      <c r="J1957" s="1">
        <v>42401</v>
      </c>
      <c r="K1957">
        <v>2</v>
      </c>
      <c r="L1957" t="s">
        <v>183</v>
      </c>
      <c r="M1957" t="s">
        <v>307</v>
      </c>
      <c r="N1957" t="s">
        <v>27</v>
      </c>
      <c r="O1957" t="s">
        <v>40</v>
      </c>
      <c r="P1957" t="s">
        <v>108</v>
      </c>
      <c r="Q1957" s="2">
        <v>0.7993055555555556</v>
      </c>
      <c r="R1957" t="s">
        <v>308</v>
      </c>
      <c r="S1957">
        <v>19</v>
      </c>
      <c r="T1957" t="s">
        <v>309</v>
      </c>
      <c r="U1957" t="s">
        <v>44</v>
      </c>
    </row>
    <row r="1958" spans="1:21" x14ac:dyDescent="0.35">
      <c r="A1958">
        <v>788827</v>
      </c>
      <c r="B1958">
        <v>28</v>
      </c>
      <c r="C1958" t="s">
        <v>67</v>
      </c>
      <c r="D1958" t="s">
        <v>34</v>
      </c>
      <c r="E1958" t="s">
        <v>35</v>
      </c>
      <c r="F1958" t="s">
        <v>36</v>
      </c>
      <c r="G1958">
        <v>1</v>
      </c>
      <c r="H1958">
        <v>1</v>
      </c>
      <c r="I1958">
        <v>201602</v>
      </c>
      <c r="J1958" s="1">
        <v>42412</v>
      </c>
      <c r="K1958">
        <v>6</v>
      </c>
      <c r="L1958" t="s">
        <v>25</v>
      </c>
      <c r="M1958" t="s">
        <v>258</v>
      </c>
      <c r="N1958" t="s">
        <v>27</v>
      </c>
      <c r="O1958" t="s">
        <v>40</v>
      </c>
      <c r="P1958" t="s">
        <v>360</v>
      </c>
      <c r="Q1958" s="2">
        <v>0.41597222222222219</v>
      </c>
      <c r="R1958" t="s">
        <v>259</v>
      </c>
      <c r="S1958">
        <v>9</v>
      </c>
      <c r="T1958" t="s">
        <v>260</v>
      </c>
      <c r="U1958" t="s">
        <v>51</v>
      </c>
    </row>
    <row r="1959" spans="1:21" x14ac:dyDescent="0.35">
      <c r="A1959">
        <v>809127</v>
      </c>
      <c r="B1959">
        <v>59</v>
      </c>
      <c r="C1959" t="s">
        <v>33</v>
      </c>
      <c r="D1959" t="s">
        <v>22</v>
      </c>
      <c r="E1959" t="s">
        <v>117</v>
      </c>
      <c r="F1959" t="s">
        <v>36</v>
      </c>
      <c r="G1959">
        <v>1</v>
      </c>
      <c r="H1959">
        <v>1</v>
      </c>
      <c r="I1959">
        <v>201602</v>
      </c>
      <c r="J1959" s="1">
        <v>42418</v>
      </c>
      <c r="K1959">
        <v>5</v>
      </c>
      <c r="L1959" t="s">
        <v>85</v>
      </c>
      <c r="M1959" t="s">
        <v>1091</v>
      </c>
      <c r="N1959" t="s">
        <v>27</v>
      </c>
      <c r="O1959" t="s">
        <v>40</v>
      </c>
      <c r="P1959" t="s">
        <v>74</v>
      </c>
      <c r="Q1959" s="2">
        <v>0.29166666666666669</v>
      </c>
      <c r="R1959" t="s">
        <v>1092</v>
      </c>
      <c r="S1959">
        <v>7</v>
      </c>
      <c r="T1959" t="s">
        <v>1093</v>
      </c>
      <c r="U1959" t="s">
        <v>51</v>
      </c>
    </row>
    <row r="1960" spans="1:21" x14ac:dyDescent="0.35">
      <c r="A1960">
        <v>820568</v>
      </c>
      <c r="B1960">
        <v>29</v>
      </c>
      <c r="C1960" t="s">
        <v>58</v>
      </c>
      <c r="D1960" t="s">
        <v>46</v>
      </c>
      <c r="E1960" t="s">
        <v>35</v>
      </c>
      <c r="F1960" t="s">
        <v>36</v>
      </c>
      <c r="G1960">
        <v>1</v>
      </c>
      <c r="H1960">
        <v>1</v>
      </c>
      <c r="I1960">
        <v>201602</v>
      </c>
      <c r="J1960" s="1">
        <v>42426</v>
      </c>
      <c r="K1960">
        <v>6</v>
      </c>
      <c r="L1960" t="s">
        <v>25</v>
      </c>
      <c r="M1960" t="s">
        <v>1288</v>
      </c>
      <c r="N1960" t="s">
        <v>27</v>
      </c>
      <c r="O1960" t="s">
        <v>40</v>
      </c>
      <c r="P1960" t="s">
        <v>48</v>
      </c>
      <c r="Q1960" s="2">
        <v>0.50763888888888886</v>
      </c>
      <c r="R1960" t="s">
        <v>1289</v>
      </c>
      <c r="S1960">
        <v>12</v>
      </c>
      <c r="T1960" t="s">
        <v>1290</v>
      </c>
      <c r="U1960" t="s">
        <v>32</v>
      </c>
    </row>
    <row r="1961" spans="1:21" x14ac:dyDescent="0.35">
      <c r="A1961">
        <v>930191</v>
      </c>
      <c r="B1961">
        <v>22</v>
      </c>
      <c r="C1961" t="s">
        <v>45</v>
      </c>
      <c r="D1961" t="s">
        <v>46</v>
      </c>
      <c r="E1961" t="s">
        <v>35</v>
      </c>
      <c r="F1961" t="s">
        <v>24</v>
      </c>
      <c r="G1961">
        <v>1</v>
      </c>
      <c r="H1961">
        <v>1</v>
      </c>
      <c r="I1961">
        <v>201603</v>
      </c>
      <c r="J1961" s="1">
        <v>42460</v>
      </c>
      <c r="K1961">
        <v>5</v>
      </c>
      <c r="L1961" t="s">
        <v>85</v>
      </c>
      <c r="M1961" t="s">
        <v>282</v>
      </c>
      <c r="N1961" t="s">
        <v>27</v>
      </c>
      <c r="O1961" t="s">
        <v>28</v>
      </c>
      <c r="P1961" t="s">
        <v>55</v>
      </c>
      <c r="Q1961" s="2">
        <v>0.62291666666666667</v>
      </c>
      <c r="R1961" t="s">
        <v>283</v>
      </c>
      <c r="S1961">
        <v>14</v>
      </c>
      <c r="T1961" t="s">
        <v>284</v>
      </c>
      <c r="U1961" t="s">
        <v>32</v>
      </c>
    </row>
    <row r="1962" spans="1:21" x14ac:dyDescent="0.35">
      <c r="A1962">
        <v>809128</v>
      </c>
      <c r="B1962">
        <v>18</v>
      </c>
      <c r="C1962" t="s">
        <v>33</v>
      </c>
      <c r="D1962" t="s">
        <v>34</v>
      </c>
      <c r="E1962" t="s">
        <v>52</v>
      </c>
      <c r="F1962" t="s">
        <v>36</v>
      </c>
      <c r="G1962">
        <v>1</v>
      </c>
      <c r="H1962">
        <v>1</v>
      </c>
      <c r="I1962">
        <v>201601</v>
      </c>
      <c r="J1962" s="1">
        <v>42385</v>
      </c>
      <c r="K1962">
        <v>7</v>
      </c>
      <c r="L1962" t="s">
        <v>37</v>
      </c>
      <c r="M1962" t="s">
        <v>1275</v>
      </c>
      <c r="N1962" t="s">
        <v>39</v>
      </c>
      <c r="O1962" t="s">
        <v>126</v>
      </c>
      <c r="P1962" t="s">
        <v>70</v>
      </c>
      <c r="Q1962" s="2">
        <v>0.39930555555555558</v>
      </c>
      <c r="R1962" t="s">
        <v>1276</v>
      </c>
      <c r="S1962">
        <v>9</v>
      </c>
      <c r="T1962" t="s">
        <v>1277</v>
      </c>
      <c r="U1962" t="s">
        <v>51</v>
      </c>
    </row>
    <row r="1963" spans="1:21" x14ac:dyDescent="0.35">
      <c r="A1963">
        <v>865452</v>
      </c>
      <c r="B1963">
        <v>0</v>
      </c>
      <c r="C1963" t="s">
        <v>236</v>
      </c>
      <c r="D1963" t="s">
        <v>77</v>
      </c>
      <c r="E1963" t="s">
        <v>23</v>
      </c>
      <c r="F1963" t="s">
        <v>77</v>
      </c>
      <c r="G1963">
        <v>1</v>
      </c>
      <c r="H1963">
        <v>0</v>
      </c>
      <c r="I1963">
        <v>201603</v>
      </c>
      <c r="J1963" s="1">
        <v>42452</v>
      </c>
      <c r="K1963">
        <v>4</v>
      </c>
      <c r="L1963" t="s">
        <v>60</v>
      </c>
      <c r="M1963" t="s">
        <v>1148</v>
      </c>
      <c r="N1963" t="s">
        <v>27</v>
      </c>
      <c r="O1963" t="s">
        <v>28</v>
      </c>
      <c r="P1963" t="s">
        <v>74</v>
      </c>
      <c r="Q1963" s="2">
        <v>0.61388888888888882</v>
      </c>
      <c r="R1963" t="s">
        <v>1149</v>
      </c>
      <c r="S1963">
        <v>14</v>
      </c>
      <c r="T1963" t="s">
        <v>1150</v>
      </c>
      <c r="U1963" t="s">
        <v>32</v>
      </c>
    </row>
    <row r="1964" spans="1:21" x14ac:dyDescent="0.35">
      <c r="A1964">
        <v>856641</v>
      </c>
      <c r="B1964">
        <v>43</v>
      </c>
      <c r="C1964" t="s">
        <v>33</v>
      </c>
      <c r="D1964" t="s">
        <v>68</v>
      </c>
      <c r="E1964" t="s">
        <v>59</v>
      </c>
      <c r="F1964" t="s">
        <v>36</v>
      </c>
      <c r="G1964">
        <v>1</v>
      </c>
      <c r="H1964">
        <v>1</v>
      </c>
      <c r="I1964">
        <v>201603</v>
      </c>
      <c r="J1964" s="1">
        <v>42439</v>
      </c>
      <c r="K1964">
        <v>5</v>
      </c>
      <c r="L1964" t="s">
        <v>85</v>
      </c>
      <c r="M1964" t="s">
        <v>937</v>
      </c>
      <c r="N1964" t="s">
        <v>27</v>
      </c>
      <c r="O1964" t="s">
        <v>28</v>
      </c>
      <c r="P1964" t="s">
        <v>108</v>
      </c>
      <c r="Q1964" s="2">
        <v>0.3263888888888889</v>
      </c>
      <c r="R1964" t="s">
        <v>938</v>
      </c>
      <c r="S1964">
        <v>7</v>
      </c>
      <c r="T1964" t="s">
        <v>939</v>
      </c>
      <c r="U1964" t="s">
        <v>51</v>
      </c>
    </row>
    <row r="1965" spans="1:21" x14ac:dyDescent="0.35">
      <c r="A1965">
        <v>2368689</v>
      </c>
      <c r="B1965">
        <v>32</v>
      </c>
      <c r="C1965" t="s">
        <v>33</v>
      </c>
      <c r="D1965" t="s">
        <v>34</v>
      </c>
      <c r="E1965" t="s">
        <v>35</v>
      </c>
      <c r="F1965" t="s">
        <v>36</v>
      </c>
      <c r="G1965">
        <v>1</v>
      </c>
      <c r="H1965">
        <v>1</v>
      </c>
      <c r="I1965">
        <v>201601</v>
      </c>
      <c r="J1965" s="1">
        <v>42377</v>
      </c>
      <c r="K1965">
        <v>6</v>
      </c>
      <c r="L1965" t="s">
        <v>25</v>
      </c>
      <c r="M1965" t="s">
        <v>211</v>
      </c>
      <c r="N1965" t="s">
        <v>27</v>
      </c>
      <c r="O1965" t="s">
        <v>126</v>
      </c>
      <c r="P1965" t="s">
        <v>119</v>
      </c>
      <c r="Q1965" s="2">
        <v>0.8305555555555556</v>
      </c>
      <c r="R1965" t="s">
        <v>212</v>
      </c>
      <c r="S1965">
        <v>19</v>
      </c>
      <c r="T1965" t="s">
        <v>825</v>
      </c>
      <c r="U1965" t="s">
        <v>44</v>
      </c>
    </row>
    <row r="1966" spans="1:21" x14ac:dyDescent="0.35">
      <c r="A1966">
        <v>850900</v>
      </c>
      <c r="B1966">
        <v>29</v>
      </c>
      <c r="C1966" t="s">
        <v>33</v>
      </c>
      <c r="D1966" t="s">
        <v>34</v>
      </c>
      <c r="E1966" t="s">
        <v>35</v>
      </c>
      <c r="F1966" t="s">
        <v>24</v>
      </c>
      <c r="G1966">
        <v>1</v>
      </c>
      <c r="H1966">
        <v>1</v>
      </c>
      <c r="I1966">
        <v>201603</v>
      </c>
      <c r="J1966" s="1">
        <v>42434</v>
      </c>
      <c r="K1966">
        <v>7</v>
      </c>
      <c r="L1966" t="s">
        <v>37</v>
      </c>
      <c r="M1966" t="s">
        <v>548</v>
      </c>
      <c r="N1966" t="s">
        <v>39</v>
      </c>
      <c r="O1966" t="s">
        <v>28</v>
      </c>
      <c r="P1966" t="s">
        <v>354</v>
      </c>
      <c r="Q1966" s="2">
        <v>0.52986111111111112</v>
      </c>
      <c r="R1966" t="s">
        <v>549</v>
      </c>
      <c r="S1966">
        <v>12</v>
      </c>
      <c r="T1966" t="s">
        <v>550</v>
      </c>
      <c r="U1966" t="s">
        <v>32</v>
      </c>
    </row>
    <row r="1967" spans="1:21" x14ac:dyDescent="0.35">
      <c r="A1967">
        <v>930206</v>
      </c>
      <c r="B1967">
        <v>28</v>
      </c>
      <c r="C1967" t="s">
        <v>96</v>
      </c>
      <c r="D1967" t="s">
        <v>46</v>
      </c>
      <c r="E1967" t="s">
        <v>35</v>
      </c>
      <c r="F1967" t="s">
        <v>36</v>
      </c>
      <c r="G1967">
        <v>1</v>
      </c>
      <c r="H1967">
        <v>1</v>
      </c>
      <c r="I1967">
        <v>201603</v>
      </c>
      <c r="J1967" s="1">
        <v>42459</v>
      </c>
      <c r="K1967">
        <v>4</v>
      </c>
      <c r="L1967" t="s">
        <v>60</v>
      </c>
      <c r="M1967" t="s">
        <v>1291</v>
      </c>
      <c r="N1967" t="s">
        <v>27</v>
      </c>
      <c r="O1967" t="s">
        <v>28</v>
      </c>
      <c r="P1967" t="s">
        <v>55</v>
      </c>
      <c r="Q1967" s="2">
        <v>0.36319444444444443</v>
      </c>
      <c r="R1967" t="s">
        <v>1292</v>
      </c>
      <c r="S1967">
        <v>8</v>
      </c>
      <c r="T1967" t="s">
        <v>1293</v>
      </c>
      <c r="U1967" t="s">
        <v>51</v>
      </c>
    </row>
    <row r="1968" spans="1:21" x14ac:dyDescent="0.35">
      <c r="A1968">
        <v>601176</v>
      </c>
      <c r="B1968">
        <v>23</v>
      </c>
      <c r="C1968" t="s">
        <v>96</v>
      </c>
      <c r="D1968" t="s">
        <v>22</v>
      </c>
      <c r="E1968" t="s">
        <v>35</v>
      </c>
      <c r="F1968" t="s">
        <v>36</v>
      </c>
      <c r="G1968">
        <v>1</v>
      </c>
      <c r="H1968">
        <v>1</v>
      </c>
      <c r="I1968">
        <v>201601</v>
      </c>
      <c r="J1968" s="1">
        <v>42371</v>
      </c>
      <c r="K1968">
        <v>7</v>
      </c>
      <c r="L1968" t="s">
        <v>37</v>
      </c>
      <c r="M1968" t="s">
        <v>1294</v>
      </c>
      <c r="N1968" t="s">
        <v>39</v>
      </c>
      <c r="O1968" t="s">
        <v>126</v>
      </c>
      <c r="P1968" t="s">
        <v>29</v>
      </c>
      <c r="Q1968" s="2">
        <v>0.72638888888888886</v>
      </c>
      <c r="R1968" t="s">
        <v>1295</v>
      </c>
      <c r="S1968">
        <v>17</v>
      </c>
      <c r="T1968" t="s">
        <v>1296</v>
      </c>
      <c r="U1968" t="s">
        <v>44</v>
      </c>
    </row>
    <row r="1969" spans="1:21" x14ac:dyDescent="0.35">
      <c r="A1969">
        <v>939819</v>
      </c>
      <c r="B1969">
        <v>27</v>
      </c>
      <c r="C1969" t="s">
        <v>45</v>
      </c>
      <c r="D1969" t="s">
        <v>46</v>
      </c>
      <c r="E1969" t="s">
        <v>35</v>
      </c>
      <c r="F1969" t="s">
        <v>36</v>
      </c>
      <c r="G1969">
        <v>1</v>
      </c>
      <c r="H1969">
        <v>1</v>
      </c>
      <c r="I1969">
        <v>201603</v>
      </c>
      <c r="J1969" s="1">
        <v>42460</v>
      </c>
      <c r="K1969">
        <v>5</v>
      </c>
      <c r="L1969" t="s">
        <v>85</v>
      </c>
      <c r="M1969" t="s">
        <v>403</v>
      </c>
      <c r="N1969" t="s">
        <v>27</v>
      </c>
      <c r="O1969" t="s">
        <v>28</v>
      </c>
      <c r="P1969" t="s">
        <v>55</v>
      </c>
      <c r="Q1969" s="2">
        <v>0.52013888888888882</v>
      </c>
      <c r="R1969" t="s">
        <v>404</v>
      </c>
      <c r="S1969">
        <v>12</v>
      </c>
      <c r="T1969" t="s">
        <v>405</v>
      </c>
      <c r="U1969" t="s">
        <v>32</v>
      </c>
    </row>
    <row r="1970" spans="1:21" x14ac:dyDescent="0.35">
      <c r="A1970">
        <v>779576</v>
      </c>
      <c r="B1970">
        <v>22</v>
      </c>
      <c r="C1970" t="s">
        <v>45</v>
      </c>
      <c r="D1970" t="s">
        <v>77</v>
      </c>
      <c r="E1970" t="s">
        <v>35</v>
      </c>
      <c r="F1970" t="s">
        <v>36</v>
      </c>
      <c r="G1970">
        <v>1</v>
      </c>
      <c r="H1970">
        <v>1</v>
      </c>
      <c r="I1970">
        <v>201601</v>
      </c>
      <c r="J1970" s="1">
        <v>42395</v>
      </c>
      <c r="K1970">
        <v>3</v>
      </c>
      <c r="L1970" t="s">
        <v>53</v>
      </c>
      <c r="M1970" t="s">
        <v>1297</v>
      </c>
      <c r="N1970" t="s">
        <v>27</v>
      </c>
      <c r="O1970" t="s">
        <v>126</v>
      </c>
      <c r="P1970" t="s">
        <v>104</v>
      </c>
      <c r="Q1970" s="2">
        <v>0.89930555555555547</v>
      </c>
      <c r="R1970" t="s">
        <v>1298</v>
      </c>
      <c r="S1970">
        <v>21</v>
      </c>
      <c r="T1970" t="s">
        <v>1299</v>
      </c>
      <c r="U1970" t="s">
        <v>44</v>
      </c>
    </row>
    <row r="1971" spans="1:21" x14ac:dyDescent="0.35">
      <c r="A1971">
        <v>809156</v>
      </c>
      <c r="B1971">
        <v>25</v>
      </c>
      <c r="C1971" t="s">
        <v>96</v>
      </c>
      <c r="D1971" t="s">
        <v>34</v>
      </c>
      <c r="E1971" t="s">
        <v>35</v>
      </c>
      <c r="F1971" t="s">
        <v>36</v>
      </c>
      <c r="G1971">
        <v>1</v>
      </c>
      <c r="H1971">
        <v>1</v>
      </c>
      <c r="I1971">
        <v>201603</v>
      </c>
      <c r="J1971" s="1">
        <v>42431</v>
      </c>
      <c r="K1971">
        <v>4</v>
      </c>
      <c r="L1971" t="s">
        <v>60</v>
      </c>
      <c r="M1971" t="s">
        <v>26</v>
      </c>
      <c r="N1971" t="s">
        <v>27</v>
      </c>
      <c r="O1971" t="s">
        <v>28</v>
      </c>
      <c r="P1971" t="s">
        <v>104</v>
      </c>
      <c r="Q1971" s="2">
        <v>0.74236111111111114</v>
      </c>
      <c r="R1971" t="s">
        <v>30</v>
      </c>
      <c r="S1971">
        <v>17</v>
      </c>
      <c r="T1971" t="s">
        <v>31</v>
      </c>
      <c r="U1971" t="s">
        <v>44</v>
      </c>
    </row>
    <row r="1972" spans="1:21" x14ac:dyDescent="0.35">
      <c r="A1972">
        <v>809158</v>
      </c>
      <c r="B1972">
        <v>28</v>
      </c>
      <c r="C1972" t="s">
        <v>33</v>
      </c>
      <c r="D1972" t="s">
        <v>46</v>
      </c>
      <c r="E1972" t="s">
        <v>35</v>
      </c>
      <c r="F1972" t="s">
        <v>36</v>
      </c>
      <c r="G1972">
        <v>1</v>
      </c>
      <c r="H1972">
        <v>1</v>
      </c>
      <c r="I1972">
        <v>201603</v>
      </c>
      <c r="J1972" s="1">
        <v>42448</v>
      </c>
      <c r="K1972">
        <v>7</v>
      </c>
      <c r="L1972" t="s">
        <v>37</v>
      </c>
      <c r="M1972" t="s">
        <v>1300</v>
      </c>
      <c r="N1972" t="s">
        <v>39</v>
      </c>
      <c r="O1972" t="s">
        <v>28</v>
      </c>
      <c r="P1972" t="s">
        <v>55</v>
      </c>
      <c r="Q1972" s="2">
        <v>0.40138888888888885</v>
      </c>
      <c r="R1972" t="s">
        <v>1301</v>
      </c>
      <c r="S1972">
        <v>9</v>
      </c>
      <c r="T1972" t="s">
        <v>1302</v>
      </c>
      <c r="U1972" t="s">
        <v>51</v>
      </c>
    </row>
    <row r="1973" spans="1:21" x14ac:dyDescent="0.35">
      <c r="A1973">
        <v>894398</v>
      </c>
      <c r="B1973">
        <v>27</v>
      </c>
      <c r="C1973" t="s">
        <v>67</v>
      </c>
      <c r="D1973" t="s">
        <v>68</v>
      </c>
      <c r="E1973" t="s">
        <v>35</v>
      </c>
      <c r="F1973" t="s">
        <v>36</v>
      </c>
      <c r="G1973">
        <v>1</v>
      </c>
      <c r="H1973">
        <v>1</v>
      </c>
      <c r="I1973">
        <v>201603</v>
      </c>
      <c r="J1973" s="1">
        <v>42452</v>
      </c>
      <c r="K1973">
        <v>4</v>
      </c>
      <c r="L1973" t="s">
        <v>60</v>
      </c>
      <c r="M1973" t="s">
        <v>353</v>
      </c>
      <c r="N1973" t="s">
        <v>27</v>
      </c>
      <c r="O1973" t="s">
        <v>28</v>
      </c>
      <c r="P1973" t="s">
        <v>70</v>
      </c>
      <c r="Q1973" s="2">
        <v>0.36874999999999997</v>
      </c>
      <c r="R1973" t="s">
        <v>355</v>
      </c>
      <c r="S1973">
        <v>8</v>
      </c>
      <c r="T1973" t="s">
        <v>409</v>
      </c>
      <c r="U1973" t="s">
        <v>51</v>
      </c>
    </row>
    <row r="1974" spans="1:21" x14ac:dyDescent="0.35">
      <c r="A1974">
        <v>892687</v>
      </c>
      <c r="B1974">
        <v>38</v>
      </c>
      <c r="C1974" t="s">
        <v>33</v>
      </c>
      <c r="D1974" t="s">
        <v>46</v>
      </c>
      <c r="E1974" t="s">
        <v>59</v>
      </c>
      <c r="F1974" t="s">
        <v>36</v>
      </c>
      <c r="G1974">
        <v>1</v>
      </c>
      <c r="H1974">
        <v>1</v>
      </c>
      <c r="I1974">
        <v>201603</v>
      </c>
      <c r="J1974" s="1">
        <v>42452</v>
      </c>
      <c r="K1974">
        <v>4</v>
      </c>
      <c r="L1974" t="s">
        <v>60</v>
      </c>
      <c r="M1974" t="s">
        <v>161</v>
      </c>
      <c r="N1974" t="s">
        <v>27</v>
      </c>
      <c r="O1974" t="s">
        <v>28</v>
      </c>
      <c r="P1974" t="s">
        <v>55</v>
      </c>
      <c r="Q1974" s="2">
        <v>0.55486111111111114</v>
      </c>
      <c r="R1974" t="s">
        <v>161</v>
      </c>
      <c r="S1974">
        <v>13</v>
      </c>
      <c r="T1974" t="s">
        <v>163</v>
      </c>
      <c r="U1974" t="s">
        <v>32</v>
      </c>
    </row>
    <row r="1975" spans="1:21" x14ac:dyDescent="0.35">
      <c r="A1975">
        <v>131449</v>
      </c>
      <c r="B1975">
        <v>0</v>
      </c>
      <c r="C1975" t="s">
        <v>236</v>
      </c>
      <c r="D1975" t="s">
        <v>77</v>
      </c>
      <c r="E1975" t="s">
        <v>23</v>
      </c>
      <c r="F1975" t="s">
        <v>77</v>
      </c>
      <c r="G1975">
        <v>1</v>
      </c>
      <c r="H1975">
        <v>0</v>
      </c>
      <c r="I1975">
        <v>201601</v>
      </c>
      <c r="J1975" s="1">
        <v>42384</v>
      </c>
      <c r="K1975">
        <v>6</v>
      </c>
      <c r="L1975" t="s">
        <v>25</v>
      </c>
      <c r="M1975" t="s">
        <v>1303</v>
      </c>
      <c r="N1975" t="s">
        <v>27</v>
      </c>
      <c r="O1975" t="s">
        <v>126</v>
      </c>
      <c r="P1975" t="s">
        <v>108</v>
      </c>
      <c r="Q1975" s="2">
        <v>0.66319444444444442</v>
      </c>
      <c r="R1975" t="s">
        <v>1304</v>
      </c>
      <c r="S1975">
        <v>15</v>
      </c>
      <c r="T1975" t="s">
        <v>1305</v>
      </c>
      <c r="U1975" t="s">
        <v>32</v>
      </c>
    </row>
    <row r="1976" spans="1:21" x14ac:dyDescent="0.35">
      <c r="A1976">
        <v>211993</v>
      </c>
      <c r="B1976">
        <v>0</v>
      </c>
      <c r="C1976" t="s">
        <v>236</v>
      </c>
      <c r="D1976" t="s">
        <v>77</v>
      </c>
      <c r="E1976" t="s">
        <v>23</v>
      </c>
      <c r="F1976" t="s">
        <v>77</v>
      </c>
      <c r="G1976">
        <v>1</v>
      </c>
      <c r="H1976">
        <v>0</v>
      </c>
      <c r="I1976">
        <v>201602</v>
      </c>
      <c r="J1976" s="1">
        <v>42424</v>
      </c>
      <c r="K1976">
        <v>4</v>
      </c>
      <c r="L1976" t="s">
        <v>60</v>
      </c>
      <c r="M1976" t="s">
        <v>221</v>
      </c>
      <c r="N1976" t="s">
        <v>27</v>
      </c>
      <c r="O1976" t="s">
        <v>40</v>
      </c>
      <c r="P1976" t="s">
        <v>108</v>
      </c>
      <c r="Q1976" s="2">
        <v>0.25555555555555559</v>
      </c>
      <c r="R1976" t="s">
        <v>222</v>
      </c>
      <c r="S1976">
        <v>6</v>
      </c>
      <c r="T1976" t="s">
        <v>737</v>
      </c>
      <c r="U1976" t="s">
        <v>51</v>
      </c>
    </row>
    <row r="1977" spans="1:21" x14ac:dyDescent="0.35">
      <c r="A1977">
        <v>793752</v>
      </c>
      <c r="B1977">
        <v>28</v>
      </c>
      <c r="C1977" t="s">
        <v>67</v>
      </c>
      <c r="D1977" t="s">
        <v>22</v>
      </c>
      <c r="E1977" t="s">
        <v>35</v>
      </c>
      <c r="F1977" t="s">
        <v>36</v>
      </c>
      <c r="G1977">
        <v>1</v>
      </c>
      <c r="H1977">
        <v>1</v>
      </c>
      <c r="I1977">
        <v>201602</v>
      </c>
      <c r="J1977" s="1">
        <v>42424</v>
      </c>
      <c r="K1977">
        <v>4</v>
      </c>
      <c r="L1977" t="s">
        <v>60</v>
      </c>
      <c r="M1977" t="s">
        <v>762</v>
      </c>
      <c r="N1977" t="s">
        <v>27</v>
      </c>
      <c r="O1977" t="s">
        <v>40</v>
      </c>
      <c r="P1977" t="s">
        <v>55</v>
      </c>
      <c r="Q1977" s="2">
        <v>0.37847222222222227</v>
      </c>
      <c r="R1977" t="s">
        <v>763</v>
      </c>
      <c r="S1977">
        <v>9</v>
      </c>
      <c r="T1977" t="s">
        <v>764</v>
      </c>
      <c r="U1977" t="s">
        <v>51</v>
      </c>
    </row>
    <row r="1978" spans="1:21" x14ac:dyDescent="0.35">
      <c r="A1978">
        <v>831939</v>
      </c>
      <c r="B1978">
        <v>24</v>
      </c>
      <c r="C1978" t="s">
        <v>58</v>
      </c>
      <c r="D1978" t="s">
        <v>46</v>
      </c>
      <c r="E1978" t="s">
        <v>35</v>
      </c>
      <c r="F1978" t="s">
        <v>36</v>
      </c>
      <c r="G1978">
        <v>1</v>
      </c>
      <c r="H1978">
        <v>1</v>
      </c>
      <c r="I1978">
        <v>201603</v>
      </c>
      <c r="J1978" s="1">
        <v>42441</v>
      </c>
      <c r="K1978">
        <v>7</v>
      </c>
      <c r="L1978" t="s">
        <v>37</v>
      </c>
      <c r="M1978" t="s">
        <v>100</v>
      </c>
      <c r="N1978" t="s">
        <v>39</v>
      </c>
      <c r="O1978" t="s">
        <v>28</v>
      </c>
      <c r="P1978" t="s">
        <v>108</v>
      </c>
      <c r="Q1978" s="2">
        <v>0.60416666666666663</v>
      </c>
      <c r="R1978" t="s">
        <v>101</v>
      </c>
      <c r="S1978">
        <v>14</v>
      </c>
      <c r="T1978" t="s">
        <v>102</v>
      </c>
      <c r="U1978" t="s">
        <v>32</v>
      </c>
    </row>
    <row r="1979" spans="1:21" x14ac:dyDescent="0.35">
      <c r="A1979">
        <v>2368744</v>
      </c>
      <c r="B1979">
        <v>27</v>
      </c>
      <c r="C1979" t="s">
        <v>96</v>
      </c>
      <c r="D1979" t="s">
        <v>34</v>
      </c>
      <c r="E1979" t="s">
        <v>35</v>
      </c>
      <c r="F1979" t="s">
        <v>36</v>
      </c>
      <c r="G1979">
        <v>1</v>
      </c>
      <c r="H1979">
        <v>1</v>
      </c>
      <c r="I1979">
        <v>201603</v>
      </c>
      <c r="J1979" s="1">
        <v>42432</v>
      </c>
      <c r="K1979">
        <v>5</v>
      </c>
      <c r="L1979" t="s">
        <v>85</v>
      </c>
      <c r="M1979" t="s">
        <v>480</v>
      </c>
      <c r="N1979" t="s">
        <v>27</v>
      </c>
      <c r="O1979" t="s">
        <v>28</v>
      </c>
      <c r="P1979" t="s">
        <v>74</v>
      </c>
      <c r="Q1979" s="2">
        <v>0.84791666666666676</v>
      </c>
      <c r="R1979" t="s">
        <v>481</v>
      </c>
      <c r="S1979">
        <v>20</v>
      </c>
      <c r="T1979" t="s">
        <v>482</v>
      </c>
      <c r="U1979" t="s">
        <v>44</v>
      </c>
    </row>
    <row r="1980" spans="1:21" x14ac:dyDescent="0.35">
      <c r="A1980">
        <v>866394</v>
      </c>
      <c r="B1980">
        <v>29</v>
      </c>
      <c r="C1980" t="s">
        <v>33</v>
      </c>
      <c r="D1980" t="s">
        <v>34</v>
      </c>
      <c r="E1980" t="s">
        <v>35</v>
      </c>
      <c r="F1980" t="s">
        <v>36</v>
      </c>
      <c r="G1980">
        <v>1</v>
      </c>
      <c r="H1980">
        <v>1</v>
      </c>
      <c r="I1980">
        <v>201603</v>
      </c>
      <c r="J1980" s="1">
        <v>42442</v>
      </c>
      <c r="K1980">
        <v>1</v>
      </c>
      <c r="L1980" t="s">
        <v>81</v>
      </c>
      <c r="M1980" t="s">
        <v>161</v>
      </c>
      <c r="N1980" t="s">
        <v>39</v>
      </c>
      <c r="O1980" t="s">
        <v>28</v>
      </c>
      <c r="P1980" t="s">
        <v>74</v>
      </c>
      <c r="Q1980" s="2">
        <v>0.57361111111111118</v>
      </c>
      <c r="R1980" t="s">
        <v>161</v>
      </c>
      <c r="S1980">
        <v>13</v>
      </c>
      <c r="T1980" t="s">
        <v>163</v>
      </c>
      <c r="U1980" t="s">
        <v>32</v>
      </c>
    </row>
    <row r="1981" spans="1:21" x14ac:dyDescent="0.35">
      <c r="A1981">
        <v>820627</v>
      </c>
      <c r="B1981">
        <v>30</v>
      </c>
      <c r="C1981" t="s">
        <v>33</v>
      </c>
      <c r="D1981" t="s">
        <v>34</v>
      </c>
      <c r="E1981" t="s">
        <v>35</v>
      </c>
      <c r="F1981" t="s">
        <v>36</v>
      </c>
      <c r="G1981">
        <v>1</v>
      </c>
      <c r="H1981">
        <v>1</v>
      </c>
      <c r="I1981">
        <v>201603</v>
      </c>
      <c r="J1981" s="1">
        <v>42438</v>
      </c>
      <c r="K1981">
        <v>4</v>
      </c>
      <c r="L1981" t="s">
        <v>60</v>
      </c>
      <c r="M1981" t="s">
        <v>1306</v>
      </c>
      <c r="N1981" t="s">
        <v>27</v>
      </c>
      <c r="O1981" t="s">
        <v>28</v>
      </c>
      <c r="P1981" t="s">
        <v>360</v>
      </c>
      <c r="Q1981" s="2">
        <v>0.83750000000000002</v>
      </c>
      <c r="R1981" t="s">
        <v>1307</v>
      </c>
      <c r="S1981">
        <v>20</v>
      </c>
      <c r="T1981" t="s">
        <v>1308</v>
      </c>
      <c r="U1981" t="s">
        <v>44</v>
      </c>
    </row>
    <row r="1982" spans="1:21" x14ac:dyDescent="0.35">
      <c r="A1982">
        <v>809177</v>
      </c>
      <c r="B1982">
        <v>37</v>
      </c>
      <c r="C1982" t="s">
        <v>96</v>
      </c>
      <c r="D1982" t="s">
        <v>34</v>
      </c>
      <c r="E1982" t="s">
        <v>59</v>
      </c>
      <c r="F1982" t="s">
        <v>36</v>
      </c>
      <c r="G1982">
        <v>1</v>
      </c>
      <c r="H1982">
        <v>1</v>
      </c>
      <c r="I1982">
        <v>201602</v>
      </c>
      <c r="J1982" s="1">
        <v>42423</v>
      </c>
      <c r="K1982">
        <v>3</v>
      </c>
      <c r="L1982" t="s">
        <v>53</v>
      </c>
      <c r="M1982" t="s">
        <v>1309</v>
      </c>
      <c r="N1982" t="s">
        <v>27</v>
      </c>
      <c r="O1982" t="s">
        <v>40</v>
      </c>
      <c r="P1982" t="s">
        <v>162</v>
      </c>
      <c r="Q1982" s="2">
        <v>0.37986111111111115</v>
      </c>
      <c r="R1982" t="s">
        <v>1310</v>
      </c>
      <c r="S1982">
        <v>9</v>
      </c>
      <c r="T1982" t="s">
        <v>1311</v>
      </c>
      <c r="U1982" t="s">
        <v>51</v>
      </c>
    </row>
    <row r="1983" spans="1:21" x14ac:dyDescent="0.35">
      <c r="A1983">
        <v>652906</v>
      </c>
      <c r="B1983">
        <v>43</v>
      </c>
      <c r="C1983" t="s">
        <v>67</v>
      </c>
      <c r="D1983" t="s">
        <v>68</v>
      </c>
      <c r="E1983" t="s">
        <v>59</v>
      </c>
      <c r="F1983" t="s">
        <v>36</v>
      </c>
      <c r="G1983">
        <v>1</v>
      </c>
      <c r="H1983">
        <v>1</v>
      </c>
      <c r="I1983">
        <v>201601</v>
      </c>
      <c r="J1983" s="1">
        <v>42388</v>
      </c>
      <c r="K1983">
        <v>3</v>
      </c>
      <c r="L1983" t="s">
        <v>53</v>
      </c>
      <c r="M1983" t="s">
        <v>701</v>
      </c>
      <c r="N1983" t="s">
        <v>27</v>
      </c>
      <c r="O1983" t="s">
        <v>126</v>
      </c>
      <c r="P1983" t="s">
        <v>74</v>
      </c>
      <c r="Q1983" s="2">
        <v>0.29236111111111113</v>
      </c>
      <c r="R1983" t="s">
        <v>702</v>
      </c>
      <c r="S1983">
        <v>7</v>
      </c>
      <c r="T1983" t="s">
        <v>703</v>
      </c>
      <c r="U1983" t="s">
        <v>51</v>
      </c>
    </row>
    <row r="1984" spans="1:21" x14ac:dyDescent="0.35">
      <c r="A1984">
        <v>894417</v>
      </c>
      <c r="B1984">
        <v>0</v>
      </c>
      <c r="C1984" t="s">
        <v>236</v>
      </c>
      <c r="D1984" t="s">
        <v>77</v>
      </c>
      <c r="E1984" t="s">
        <v>23</v>
      </c>
      <c r="F1984" t="s">
        <v>77</v>
      </c>
      <c r="G1984">
        <v>1</v>
      </c>
      <c r="H1984">
        <v>0</v>
      </c>
      <c r="I1984">
        <v>201603</v>
      </c>
      <c r="J1984" s="1">
        <v>42457</v>
      </c>
      <c r="K1984">
        <v>2</v>
      </c>
      <c r="L1984" t="s">
        <v>183</v>
      </c>
      <c r="M1984" t="s">
        <v>161</v>
      </c>
      <c r="N1984" t="s">
        <v>27</v>
      </c>
      <c r="O1984" t="s">
        <v>28</v>
      </c>
      <c r="P1984" t="s">
        <v>70</v>
      </c>
      <c r="Q1984" s="2">
        <v>0.43263888888888885</v>
      </c>
      <c r="R1984" t="s">
        <v>161</v>
      </c>
      <c r="S1984">
        <v>10</v>
      </c>
      <c r="T1984" t="s">
        <v>163</v>
      </c>
      <c r="U1984" t="s">
        <v>51</v>
      </c>
    </row>
    <row r="1985" spans="1:21" x14ac:dyDescent="0.35">
      <c r="A1985">
        <v>803732</v>
      </c>
      <c r="B1985">
        <v>43</v>
      </c>
      <c r="C1985" t="s">
        <v>45</v>
      </c>
      <c r="D1985" t="s">
        <v>46</v>
      </c>
      <c r="E1985" t="s">
        <v>59</v>
      </c>
      <c r="F1985" t="s">
        <v>36</v>
      </c>
      <c r="G1985">
        <v>1</v>
      </c>
      <c r="H1985">
        <v>1</v>
      </c>
      <c r="I1985">
        <v>201602</v>
      </c>
      <c r="J1985" s="1">
        <v>42406</v>
      </c>
      <c r="K1985">
        <v>7</v>
      </c>
      <c r="L1985" t="s">
        <v>37</v>
      </c>
      <c r="M1985" t="s">
        <v>145</v>
      </c>
      <c r="N1985" t="s">
        <v>39</v>
      </c>
      <c r="O1985" t="s">
        <v>40</v>
      </c>
      <c r="P1985" t="s">
        <v>48</v>
      </c>
      <c r="Q1985" s="2">
        <v>0.8041666666666667</v>
      </c>
      <c r="R1985" t="s">
        <v>146</v>
      </c>
      <c r="S1985">
        <v>19</v>
      </c>
      <c r="T1985" t="s">
        <v>147</v>
      </c>
      <c r="U1985" t="s">
        <v>44</v>
      </c>
    </row>
    <row r="1986" spans="1:21" x14ac:dyDescent="0.35">
      <c r="A1986">
        <v>2285914</v>
      </c>
      <c r="B1986">
        <v>40</v>
      </c>
      <c r="C1986" t="s">
        <v>58</v>
      </c>
      <c r="D1986" t="s">
        <v>34</v>
      </c>
      <c r="E1986" t="s">
        <v>59</v>
      </c>
      <c r="F1986" t="s">
        <v>36</v>
      </c>
      <c r="G1986">
        <v>1</v>
      </c>
      <c r="H1986">
        <v>1</v>
      </c>
      <c r="I1986">
        <v>201603</v>
      </c>
      <c r="J1986" s="1">
        <v>42452</v>
      </c>
      <c r="K1986">
        <v>4</v>
      </c>
      <c r="L1986" t="s">
        <v>60</v>
      </c>
      <c r="M1986" t="s">
        <v>1312</v>
      </c>
      <c r="N1986" t="s">
        <v>27</v>
      </c>
      <c r="O1986" t="s">
        <v>28</v>
      </c>
      <c r="P1986" t="s">
        <v>55</v>
      </c>
      <c r="Q1986" s="2">
        <v>0.42083333333333334</v>
      </c>
      <c r="R1986" t="s">
        <v>1313</v>
      </c>
      <c r="S1986">
        <v>10</v>
      </c>
      <c r="T1986" t="s">
        <v>1314</v>
      </c>
      <c r="U1986" t="s">
        <v>51</v>
      </c>
    </row>
    <row r="1987" spans="1:21" x14ac:dyDescent="0.35">
      <c r="A1987">
        <v>866405</v>
      </c>
      <c r="B1987">
        <v>34</v>
      </c>
      <c r="C1987" t="s">
        <v>33</v>
      </c>
      <c r="D1987" t="s">
        <v>22</v>
      </c>
      <c r="E1987" t="s">
        <v>35</v>
      </c>
      <c r="F1987" t="s">
        <v>36</v>
      </c>
      <c r="G1987">
        <v>1</v>
      </c>
      <c r="H1987">
        <v>1</v>
      </c>
      <c r="I1987">
        <v>201603</v>
      </c>
      <c r="J1987" s="1">
        <v>42444</v>
      </c>
      <c r="K1987">
        <v>3</v>
      </c>
      <c r="L1987" t="s">
        <v>53</v>
      </c>
      <c r="M1987" t="s">
        <v>810</v>
      </c>
      <c r="N1987" t="s">
        <v>27</v>
      </c>
      <c r="O1987" t="s">
        <v>28</v>
      </c>
      <c r="P1987" t="s">
        <v>55</v>
      </c>
      <c r="Q1987" s="2">
        <v>0.52361111111111114</v>
      </c>
      <c r="R1987" t="s">
        <v>811</v>
      </c>
      <c r="S1987">
        <v>12</v>
      </c>
      <c r="T1987" t="s">
        <v>812</v>
      </c>
      <c r="U1987" t="s">
        <v>32</v>
      </c>
    </row>
    <row r="1988" spans="1:21" x14ac:dyDescent="0.35">
      <c r="A1988">
        <v>820641</v>
      </c>
      <c r="B1988">
        <v>31</v>
      </c>
      <c r="C1988" t="s">
        <v>214</v>
      </c>
      <c r="D1988" t="s">
        <v>34</v>
      </c>
      <c r="E1988" t="s">
        <v>35</v>
      </c>
      <c r="F1988" t="s">
        <v>36</v>
      </c>
      <c r="G1988">
        <v>1</v>
      </c>
      <c r="H1988">
        <v>1</v>
      </c>
      <c r="I1988">
        <v>201602</v>
      </c>
      <c r="J1988" s="1">
        <v>42424</v>
      </c>
      <c r="K1988">
        <v>4</v>
      </c>
      <c r="L1988" t="s">
        <v>60</v>
      </c>
      <c r="M1988" t="s">
        <v>69</v>
      </c>
      <c r="N1988" t="s">
        <v>27</v>
      </c>
      <c r="O1988" t="s">
        <v>40</v>
      </c>
      <c r="P1988" t="s">
        <v>70</v>
      </c>
      <c r="Q1988" s="2">
        <v>0.39652777777777781</v>
      </c>
      <c r="R1988" t="s">
        <v>71</v>
      </c>
      <c r="S1988">
        <v>9</v>
      </c>
      <c r="T1988" t="s">
        <v>72</v>
      </c>
      <c r="U1988" t="s">
        <v>51</v>
      </c>
    </row>
    <row r="1989" spans="1:21" x14ac:dyDescent="0.35">
      <c r="A1989">
        <v>892732</v>
      </c>
      <c r="B1989">
        <v>25</v>
      </c>
      <c r="C1989" t="s">
        <v>33</v>
      </c>
      <c r="D1989" t="s">
        <v>34</v>
      </c>
      <c r="E1989" t="s">
        <v>35</v>
      </c>
      <c r="F1989" t="s">
        <v>36</v>
      </c>
      <c r="G1989">
        <v>1</v>
      </c>
      <c r="H1989">
        <v>1</v>
      </c>
      <c r="I1989">
        <v>201603</v>
      </c>
      <c r="J1989" s="1">
        <v>42449</v>
      </c>
      <c r="K1989">
        <v>1</v>
      </c>
      <c r="L1989" t="s">
        <v>81</v>
      </c>
      <c r="M1989" t="s">
        <v>1315</v>
      </c>
      <c r="N1989" t="s">
        <v>39</v>
      </c>
      <c r="O1989" t="s">
        <v>28</v>
      </c>
      <c r="P1989" t="s">
        <v>93</v>
      </c>
      <c r="Q1989" s="2">
        <v>0.32013888888888892</v>
      </c>
      <c r="R1989" t="s">
        <v>1316</v>
      </c>
      <c r="S1989">
        <v>7</v>
      </c>
      <c r="T1989" t="s">
        <v>1317</v>
      </c>
      <c r="U1989" t="s">
        <v>51</v>
      </c>
    </row>
    <row r="1990" spans="1:21" x14ac:dyDescent="0.35">
      <c r="A1990">
        <v>809198</v>
      </c>
      <c r="B1990">
        <v>32</v>
      </c>
      <c r="C1990" t="s">
        <v>96</v>
      </c>
      <c r="D1990" t="s">
        <v>34</v>
      </c>
      <c r="E1990" t="s">
        <v>35</v>
      </c>
      <c r="F1990" t="s">
        <v>36</v>
      </c>
      <c r="G1990">
        <v>1</v>
      </c>
      <c r="H1990">
        <v>1</v>
      </c>
      <c r="I1990">
        <v>201602</v>
      </c>
      <c r="J1990" s="1">
        <v>42410</v>
      </c>
      <c r="K1990">
        <v>4</v>
      </c>
      <c r="L1990" t="s">
        <v>60</v>
      </c>
      <c r="M1990" t="s">
        <v>92</v>
      </c>
      <c r="N1990" t="s">
        <v>27</v>
      </c>
      <c r="O1990" t="s">
        <v>40</v>
      </c>
      <c r="P1990" t="s">
        <v>93</v>
      </c>
      <c r="Q1990" s="2">
        <v>0.77847222222222223</v>
      </c>
      <c r="R1990" t="s">
        <v>94</v>
      </c>
      <c r="S1990">
        <v>18</v>
      </c>
      <c r="T1990" t="s">
        <v>95</v>
      </c>
      <c r="U1990" t="s">
        <v>44</v>
      </c>
    </row>
    <row r="1991" spans="1:21" x14ac:dyDescent="0.35">
      <c r="A1991">
        <v>2203596</v>
      </c>
      <c r="B1991">
        <v>38</v>
      </c>
      <c r="C1991" t="s">
        <v>58</v>
      </c>
      <c r="D1991" t="s">
        <v>34</v>
      </c>
      <c r="E1991" t="s">
        <v>59</v>
      </c>
      <c r="F1991" t="s">
        <v>36</v>
      </c>
      <c r="G1991">
        <v>1</v>
      </c>
      <c r="H1991">
        <v>1</v>
      </c>
      <c r="I1991">
        <v>201601</v>
      </c>
      <c r="J1991" s="1">
        <v>42386</v>
      </c>
      <c r="K1991">
        <v>1</v>
      </c>
      <c r="L1991" t="s">
        <v>81</v>
      </c>
      <c r="M1991" t="s">
        <v>100</v>
      </c>
      <c r="N1991" t="s">
        <v>39</v>
      </c>
      <c r="O1991" t="s">
        <v>126</v>
      </c>
      <c r="P1991" t="s">
        <v>162</v>
      </c>
      <c r="Q1991" s="2">
        <v>0.62361111111111112</v>
      </c>
      <c r="R1991" t="s">
        <v>101</v>
      </c>
      <c r="S1991">
        <v>14</v>
      </c>
      <c r="T1991" t="s">
        <v>102</v>
      </c>
      <c r="U1991" t="s">
        <v>32</v>
      </c>
    </row>
    <row r="1992" spans="1:21" x14ac:dyDescent="0.35">
      <c r="A1992">
        <v>809209</v>
      </c>
      <c r="B1992">
        <v>24</v>
      </c>
      <c r="C1992" t="s">
        <v>67</v>
      </c>
      <c r="D1992" t="s">
        <v>77</v>
      </c>
      <c r="E1992" t="s">
        <v>35</v>
      </c>
      <c r="F1992" t="s">
        <v>36</v>
      </c>
      <c r="G1992">
        <v>1</v>
      </c>
      <c r="H1992">
        <v>1</v>
      </c>
      <c r="I1992">
        <v>201601</v>
      </c>
      <c r="J1992" s="1">
        <v>42379</v>
      </c>
      <c r="K1992">
        <v>1</v>
      </c>
      <c r="L1992" t="s">
        <v>81</v>
      </c>
      <c r="M1992" t="s">
        <v>258</v>
      </c>
      <c r="N1992" t="s">
        <v>39</v>
      </c>
      <c r="O1992" t="s">
        <v>126</v>
      </c>
      <c r="P1992" t="s">
        <v>70</v>
      </c>
      <c r="Q1992" s="2">
        <v>0.55069444444444449</v>
      </c>
      <c r="R1992" t="s">
        <v>259</v>
      </c>
      <c r="S1992">
        <v>13</v>
      </c>
      <c r="T1992" t="s">
        <v>260</v>
      </c>
      <c r="U1992" t="s">
        <v>32</v>
      </c>
    </row>
    <row r="1993" spans="1:21" x14ac:dyDescent="0.35">
      <c r="A1993">
        <v>1106589</v>
      </c>
      <c r="B1993">
        <v>39</v>
      </c>
      <c r="C1993" t="s">
        <v>67</v>
      </c>
      <c r="D1993" t="s">
        <v>77</v>
      </c>
      <c r="E1993" t="s">
        <v>59</v>
      </c>
      <c r="F1993" t="s">
        <v>36</v>
      </c>
      <c r="G1993">
        <v>1</v>
      </c>
      <c r="H1993">
        <v>1</v>
      </c>
      <c r="I1993">
        <v>201603</v>
      </c>
      <c r="J1993" s="1">
        <v>42458</v>
      </c>
      <c r="K1993">
        <v>3</v>
      </c>
      <c r="L1993" t="s">
        <v>53</v>
      </c>
      <c r="M1993" t="s">
        <v>1318</v>
      </c>
      <c r="N1993" t="s">
        <v>27</v>
      </c>
      <c r="O1993" t="s">
        <v>28</v>
      </c>
      <c r="P1993" t="s">
        <v>162</v>
      </c>
      <c r="Q1993" s="2">
        <v>0.75486111111111109</v>
      </c>
      <c r="R1993" t="s">
        <v>1319</v>
      </c>
      <c r="S1993">
        <v>18</v>
      </c>
      <c r="T1993" t="s">
        <v>1320</v>
      </c>
      <c r="U1993" t="s">
        <v>44</v>
      </c>
    </row>
    <row r="1994" spans="1:21" x14ac:dyDescent="0.35">
      <c r="A1994">
        <v>830980</v>
      </c>
      <c r="B1994">
        <v>42</v>
      </c>
      <c r="C1994" t="s">
        <v>45</v>
      </c>
      <c r="D1994" t="s">
        <v>46</v>
      </c>
      <c r="E1994" t="s">
        <v>59</v>
      </c>
      <c r="F1994" t="s">
        <v>36</v>
      </c>
      <c r="G1994">
        <v>1</v>
      </c>
      <c r="H1994">
        <v>1</v>
      </c>
      <c r="I1994">
        <v>201603</v>
      </c>
      <c r="J1994" s="1">
        <v>42433</v>
      </c>
      <c r="K1994">
        <v>6</v>
      </c>
      <c r="L1994" t="s">
        <v>25</v>
      </c>
      <c r="M1994" t="s">
        <v>1321</v>
      </c>
      <c r="N1994" t="s">
        <v>27</v>
      </c>
      <c r="O1994" t="s">
        <v>28</v>
      </c>
      <c r="P1994" t="s">
        <v>162</v>
      </c>
      <c r="Q1994" s="2">
        <v>0.55694444444444446</v>
      </c>
      <c r="R1994" t="s">
        <v>1322</v>
      </c>
      <c r="S1994">
        <v>13</v>
      </c>
      <c r="T1994" t="s">
        <v>1323</v>
      </c>
      <c r="U1994" t="s">
        <v>32</v>
      </c>
    </row>
    <row r="1995" spans="1:21" x14ac:dyDescent="0.35">
      <c r="A1995">
        <v>893861</v>
      </c>
      <c r="B1995">
        <v>30</v>
      </c>
      <c r="C1995" t="s">
        <v>96</v>
      </c>
      <c r="D1995" t="s">
        <v>34</v>
      </c>
      <c r="E1995" t="s">
        <v>35</v>
      </c>
      <c r="F1995" t="s">
        <v>36</v>
      </c>
      <c r="G1995">
        <v>1</v>
      </c>
      <c r="H1995">
        <v>1</v>
      </c>
      <c r="I1995">
        <v>201603</v>
      </c>
      <c r="J1995" s="1">
        <v>42439</v>
      </c>
      <c r="K1995">
        <v>5</v>
      </c>
      <c r="L1995" t="s">
        <v>85</v>
      </c>
      <c r="M1995" t="s">
        <v>428</v>
      </c>
      <c r="N1995" t="s">
        <v>27</v>
      </c>
      <c r="O1995" t="s">
        <v>28</v>
      </c>
      <c r="P1995" t="s">
        <v>29</v>
      </c>
      <c r="Q1995" s="2">
        <v>0.52500000000000002</v>
      </c>
      <c r="R1995" t="s">
        <v>429</v>
      </c>
      <c r="S1995">
        <v>12</v>
      </c>
      <c r="T1995" t="s">
        <v>430</v>
      </c>
      <c r="U1995" t="s">
        <v>32</v>
      </c>
    </row>
    <row r="1996" spans="1:21" x14ac:dyDescent="0.35">
      <c r="A1996">
        <v>809216</v>
      </c>
      <c r="B1996">
        <v>47</v>
      </c>
      <c r="C1996" t="s">
        <v>33</v>
      </c>
      <c r="D1996" t="s">
        <v>34</v>
      </c>
      <c r="E1996" t="s">
        <v>59</v>
      </c>
      <c r="F1996" t="s">
        <v>36</v>
      </c>
      <c r="G1996">
        <v>1</v>
      </c>
      <c r="H1996">
        <v>1</v>
      </c>
      <c r="I1996">
        <v>201602</v>
      </c>
      <c r="J1996" s="1">
        <v>42404</v>
      </c>
      <c r="K1996">
        <v>5</v>
      </c>
      <c r="L1996" t="s">
        <v>85</v>
      </c>
      <c r="M1996" t="s">
        <v>291</v>
      </c>
      <c r="N1996" t="s">
        <v>27</v>
      </c>
      <c r="O1996" t="s">
        <v>40</v>
      </c>
      <c r="P1996" t="s">
        <v>104</v>
      </c>
      <c r="Q1996" s="2">
        <v>0.51666666666666672</v>
      </c>
      <c r="R1996" t="s">
        <v>292</v>
      </c>
      <c r="S1996">
        <v>12</v>
      </c>
      <c r="T1996" t="s">
        <v>293</v>
      </c>
      <c r="U1996" t="s">
        <v>32</v>
      </c>
    </row>
    <row r="1997" spans="1:21" x14ac:dyDescent="0.35">
      <c r="A1997">
        <v>2285956</v>
      </c>
      <c r="B1997">
        <v>40</v>
      </c>
      <c r="C1997" t="s">
        <v>58</v>
      </c>
      <c r="D1997" t="s">
        <v>34</v>
      </c>
      <c r="E1997" t="s">
        <v>59</v>
      </c>
      <c r="F1997" t="s">
        <v>36</v>
      </c>
      <c r="G1997">
        <v>1</v>
      </c>
      <c r="H1997">
        <v>1</v>
      </c>
      <c r="I1997">
        <v>201603</v>
      </c>
      <c r="J1997" s="1">
        <v>42436</v>
      </c>
      <c r="K1997">
        <v>2</v>
      </c>
      <c r="L1997" t="s">
        <v>183</v>
      </c>
      <c r="M1997" t="s">
        <v>1324</v>
      </c>
      <c r="N1997" t="s">
        <v>27</v>
      </c>
      <c r="O1997" t="s">
        <v>28</v>
      </c>
      <c r="P1997" t="s">
        <v>93</v>
      </c>
      <c r="Q1997" s="2">
        <v>0.46597222222222223</v>
      </c>
      <c r="R1997" t="s">
        <v>1325</v>
      </c>
      <c r="S1997">
        <v>11</v>
      </c>
      <c r="T1997" t="s">
        <v>1326</v>
      </c>
      <c r="U1997" t="s">
        <v>51</v>
      </c>
    </row>
    <row r="1998" spans="1:21" x14ac:dyDescent="0.35">
      <c r="A1998">
        <v>809226</v>
      </c>
      <c r="B1998">
        <v>34</v>
      </c>
      <c r="C1998" t="s">
        <v>67</v>
      </c>
      <c r="D1998" t="s">
        <v>68</v>
      </c>
      <c r="E1998" t="s">
        <v>35</v>
      </c>
      <c r="F1998" t="s">
        <v>36</v>
      </c>
      <c r="G1998">
        <v>1</v>
      </c>
      <c r="H1998">
        <v>1</v>
      </c>
      <c r="I1998">
        <v>201602</v>
      </c>
      <c r="J1998" s="1">
        <v>42405</v>
      </c>
      <c r="K1998">
        <v>6</v>
      </c>
      <c r="L1998" t="s">
        <v>25</v>
      </c>
      <c r="M1998" t="s">
        <v>759</v>
      </c>
      <c r="N1998" t="s">
        <v>27</v>
      </c>
      <c r="O1998" t="s">
        <v>40</v>
      </c>
      <c r="P1998" t="s">
        <v>354</v>
      </c>
      <c r="Q1998" s="2">
        <v>0.84444444444444444</v>
      </c>
      <c r="R1998" t="s">
        <v>760</v>
      </c>
      <c r="S1998">
        <v>20</v>
      </c>
      <c r="T1998" t="s">
        <v>1327</v>
      </c>
      <c r="U1998" t="s">
        <v>44</v>
      </c>
    </row>
    <row r="1999" spans="1:21" x14ac:dyDescent="0.35">
      <c r="A1999">
        <v>930307</v>
      </c>
      <c r="B1999">
        <v>36</v>
      </c>
      <c r="C1999" t="s">
        <v>67</v>
      </c>
      <c r="D1999" t="s">
        <v>46</v>
      </c>
      <c r="E1999" t="s">
        <v>59</v>
      </c>
      <c r="F1999" t="s">
        <v>36</v>
      </c>
      <c r="G1999">
        <v>1</v>
      </c>
      <c r="H1999">
        <v>1</v>
      </c>
      <c r="I1999">
        <v>201603</v>
      </c>
      <c r="J1999" s="1">
        <v>42458</v>
      </c>
      <c r="K1999">
        <v>3</v>
      </c>
      <c r="L1999" t="s">
        <v>53</v>
      </c>
      <c r="M1999" t="s">
        <v>1260</v>
      </c>
      <c r="N1999" t="s">
        <v>27</v>
      </c>
      <c r="O1999" t="s">
        <v>28</v>
      </c>
      <c r="P1999" t="s">
        <v>55</v>
      </c>
      <c r="Q1999" s="2">
        <v>0.52916666666666667</v>
      </c>
      <c r="R1999" t="s">
        <v>1261</v>
      </c>
      <c r="S1999">
        <v>12</v>
      </c>
      <c r="T1999" t="s">
        <v>1262</v>
      </c>
      <c r="U1999" t="s">
        <v>32</v>
      </c>
    </row>
    <row r="2000" spans="1:21" x14ac:dyDescent="0.35">
      <c r="A2000">
        <v>809230</v>
      </c>
      <c r="B2000">
        <v>39</v>
      </c>
      <c r="C2000" t="s">
        <v>33</v>
      </c>
      <c r="D2000" t="s">
        <v>34</v>
      </c>
      <c r="E2000" t="s">
        <v>59</v>
      </c>
      <c r="F2000" t="s">
        <v>36</v>
      </c>
      <c r="G2000">
        <v>1</v>
      </c>
      <c r="H2000">
        <v>1</v>
      </c>
      <c r="I2000">
        <v>201601</v>
      </c>
      <c r="J2000" s="1">
        <v>42393</v>
      </c>
      <c r="K2000">
        <v>1</v>
      </c>
      <c r="L2000" t="s">
        <v>81</v>
      </c>
      <c r="M2000" t="s">
        <v>1328</v>
      </c>
      <c r="N2000" t="s">
        <v>39</v>
      </c>
      <c r="O2000" t="s">
        <v>126</v>
      </c>
      <c r="P2000" t="s">
        <v>119</v>
      </c>
      <c r="Q2000" s="2">
        <v>0.67708333333333337</v>
      </c>
      <c r="R2000" t="s">
        <v>1329</v>
      </c>
      <c r="S2000">
        <v>16</v>
      </c>
      <c r="T2000" t="s">
        <v>1330</v>
      </c>
      <c r="U2000" t="s">
        <v>32</v>
      </c>
    </row>
    <row r="2001" spans="1:21" x14ac:dyDescent="0.35">
      <c r="A2001">
        <v>809230</v>
      </c>
      <c r="B2001">
        <v>39</v>
      </c>
      <c r="C2001" t="s">
        <v>33</v>
      </c>
      <c r="D2001" t="s">
        <v>34</v>
      </c>
      <c r="E2001" t="s">
        <v>59</v>
      </c>
      <c r="F2001" t="s">
        <v>36</v>
      </c>
      <c r="G2001">
        <v>1</v>
      </c>
      <c r="H2001">
        <v>1</v>
      </c>
      <c r="I2001">
        <v>201601</v>
      </c>
      <c r="J2001" s="1">
        <v>42382</v>
      </c>
      <c r="K2001">
        <v>4</v>
      </c>
      <c r="L2001" t="s">
        <v>60</v>
      </c>
      <c r="M2001" t="s">
        <v>1331</v>
      </c>
      <c r="N2001" t="s">
        <v>27</v>
      </c>
      <c r="O2001" t="s">
        <v>126</v>
      </c>
      <c r="P2001" t="s">
        <v>119</v>
      </c>
      <c r="Q2001" s="2">
        <v>0.4381944444444445</v>
      </c>
      <c r="R2001" t="s">
        <v>1332</v>
      </c>
      <c r="S2001">
        <v>10</v>
      </c>
      <c r="T2001" t="s">
        <v>1333</v>
      </c>
      <c r="U2001" t="s">
        <v>51</v>
      </c>
    </row>
    <row r="2002" spans="1:21" x14ac:dyDescent="0.35">
      <c r="A2002">
        <v>809231</v>
      </c>
      <c r="B2002">
        <v>45</v>
      </c>
      <c r="C2002" t="s">
        <v>33</v>
      </c>
      <c r="D2002" t="s">
        <v>34</v>
      </c>
      <c r="E2002" t="s">
        <v>59</v>
      </c>
      <c r="F2002" t="s">
        <v>36</v>
      </c>
      <c r="G2002">
        <v>1</v>
      </c>
      <c r="H2002">
        <v>1</v>
      </c>
      <c r="I2002">
        <v>201602</v>
      </c>
      <c r="J2002" s="1">
        <v>42423</v>
      </c>
      <c r="K2002">
        <v>3</v>
      </c>
      <c r="L2002" t="s">
        <v>53</v>
      </c>
      <c r="M2002" t="s">
        <v>1334</v>
      </c>
      <c r="N2002" t="s">
        <v>27</v>
      </c>
      <c r="O2002" t="s">
        <v>40</v>
      </c>
      <c r="P2002" t="s">
        <v>70</v>
      </c>
      <c r="Q2002" s="2">
        <v>0.20694444444444446</v>
      </c>
      <c r="R2002" t="s">
        <v>1335</v>
      </c>
      <c r="S2002">
        <v>4</v>
      </c>
      <c r="T2002" t="s">
        <v>1336</v>
      </c>
      <c r="U2002" t="s">
        <v>170</v>
      </c>
    </row>
    <row r="2003" spans="1:21" x14ac:dyDescent="0.35">
      <c r="A2003">
        <v>939922</v>
      </c>
      <c r="B2003">
        <v>34</v>
      </c>
      <c r="C2003" t="s">
        <v>21</v>
      </c>
      <c r="D2003" t="s">
        <v>46</v>
      </c>
      <c r="E2003" t="s">
        <v>35</v>
      </c>
      <c r="F2003" t="s">
        <v>36</v>
      </c>
      <c r="G2003">
        <v>1</v>
      </c>
      <c r="H2003">
        <v>1</v>
      </c>
      <c r="I2003">
        <v>201603</v>
      </c>
      <c r="J2003" s="1">
        <v>42451</v>
      </c>
      <c r="K2003">
        <v>3</v>
      </c>
      <c r="L2003" t="s">
        <v>53</v>
      </c>
      <c r="M2003" t="s">
        <v>1337</v>
      </c>
      <c r="N2003" t="s">
        <v>27</v>
      </c>
      <c r="O2003" t="s">
        <v>28</v>
      </c>
      <c r="P2003" t="s">
        <v>29</v>
      </c>
      <c r="Q2003" s="2">
        <v>0.45902777777777781</v>
      </c>
      <c r="R2003" t="s">
        <v>1338</v>
      </c>
      <c r="S2003">
        <v>11</v>
      </c>
      <c r="T2003" t="s">
        <v>1339</v>
      </c>
      <c r="U2003" t="s">
        <v>51</v>
      </c>
    </row>
    <row r="2004" spans="1:21" x14ac:dyDescent="0.35">
      <c r="A2004">
        <v>892770</v>
      </c>
      <c r="B2004">
        <v>24</v>
      </c>
      <c r="C2004" t="s">
        <v>96</v>
      </c>
      <c r="D2004" t="s">
        <v>22</v>
      </c>
      <c r="E2004" t="s">
        <v>35</v>
      </c>
      <c r="F2004" t="s">
        <v>36</v>
      </c>
      <c r="G2004">
        <v>1</v>
      </c>
      <c r="H2004">
        <v>1</v>
      </c>
      <c r="I2004">
        <v>201602</v>
      </c>
      <c r="J2004" s="1">
        <v>42421</v>
      </c>
      <c r="K2004">
        <v>1</v>
      </c>
      <c r="L2004" t="s">
        <v>81</v>
      </c>
      <c r="M2004" t="s">
        <v>1340</v>
      </c>
      <c r="N2004" t="s">
        <v>39</v>
      </c>
      <c r="O2004" t="s">
        <v>40</v>
      </c>
      <c r="P2004" t="s">
        <v>55</v>
      </c>
      <c r="Q2004" s="2">
        <v>0.59166666666666667</v>
      </c>
      <c r="R2004" t="s">
        <v>1341</v>
      </c>
      <c r="S2004">
        <v>14</v>
      </c>
      <c r="T2004" t="s">
        <v>1342</v>
      </c>
      <c r="U2004" t="s">
        <v>32</v>
      </c>
    </row>
    <row r="2005" spans="1:21" x14ac:dyDescent="0.35">
      <c r="A2005">
        <v>788942</v>
      </c>
      <c r="B2005">
        <v>32</v>
      </c>
      <c r="C2005" t="s">
        <v>67</v>
      </c>
      <c r="D2005" t="s">
        <v>68</v>
      </c>
      <c r="E2005" t="s">
        <v>35</v>
      </c>
      <c r="F2005" t="s">
        <v>36</v>
      </c>
      <c r="G2005">
        <v>1</v>
      </c>
      <c r="H2005">
        <v>1</v>
      </c>
      <c r="I2005">
        <v>201602</v>
      </c>
      <c r="J2005" s="1">
        <v>42411</v>
      </c>
      <c r="K2005">
        <v>5</v>
      </c>
      <c r="L2005" t="s">
        <v>85</v>
      </c>
      <c r="M2005" t="s">
        <v>902</v>
      </c>
      <c r="N2005" t="s">
        <v>27</v>
      </c>
      <c r="O2005" t="s">
        <v>40</v>
      </c>
      <c r="P2005" t="s">
        <v>29</v>
      </c>
      <c r="Q2005" s="2">
        <v>0.18819444444444444</v>
      </c>
      <c r="R2005" t="s">
        <v>903</v>
      </c>
      <c r="S2005">
        <v>4</v>
      </c>
      <c r="T2005" t="s">
        <v>1026</v>
      </c>
      <c r="U2005" t="s">
        <v>170</v>
      </c>
    </row>
    <row r="2006" spans="1:21" x14ac:dyDescent="0.35">
      <c r="A2006">
        <v>2368852</v>
      </c>
      <c r="B2006">
        <v>35</v>
      </c>
      <c r="C2006" t="s">
        <v>96</v>
      </c>
      <c r="D2006" t="s">
        <v>34</v>
      </c>
      <c r="E2006" t="s">
        <v>59</v>
      </c>
      <c r="F2006" t="s">
        <v>36</v>
      </c>
      <c r="G2006">
        <v>1</v>
      </c>
      <c r="H2006">
        <v>1</v>
      </c>
      <c r="I2006">
        <v>201601</v>
      </c>
      <c r="J2006" s="1">
        <v>42370</v>
      </c>
      <c r="K2006">
        <v>6</v>
      </c>
      <c r="L2006" t="s">
        <v>25</v>
      </c>
      <c r="M2006" t="s">
        <v>1343</v>
      </c>
      <c r="N2006" t="s">
        <v>27</v>
      </c>
      <c r="O2006" t="s">
        <v>126</v>
      </c>
      <c r="P2006" t="s">
        <v>93</v>
      </c>
      <c r="Q2006" s="2">
        <v>0.80555555555555547</v>
      </c>
      <c r="R2006" t="s">
        <v>1344</v>
      </c>
      <c r="S2006">
        <v>19</v>
      </c>
      <c r="T2006" t="s">
        <v>1345</v>
      </c>
      <c r="U2006" t="s">
        <v>44</v>
      </c>
    </row>
    <row r="2007" spans="1:21" x14ac:dyDescent="0.35">
      <c r="A2007">
        <v>2368852</v>
      </c>
      <c r="B2007">
        <v>35</v>
      </c>
      <c r="C2007" t="s">
        <v>96</v>
      </c>
      <c r="D2007" t="s">
        <v>34</v>
      </c>
      <c r="E2007" t="s">
        <v>59</v>
      </c>
      <c r="F2007" t="s">
        <v>36</v>
      </c>
      <c r="G2007">
        <v>1</v>
      </c>
      <c r="H2007">
        <v>1</v>
      </c>
      <c r="I2007">
        <v>201601</v>
      </c>
      <c r="J2007" s="1">
        <v>42390</v>
      </c>
      <c r="K2007">
        <v>5</v>
      </c>
      <c r="L2007" t="s">
        <v>85</v>
      </c>
      <c r="M2007" t="s">
        <v>1346</v>
      </c>
      <c r="N2007" t="s">
        <v>27</v>
      </c>
      <c r="O2007" t="s">
        <v>126</v>
      </c>
      <c r="P2007" t="s">
        <v>93</v>
      </c>
      <c r="Q2007" s="2">
        <v>0.85138888888888886</v>
      </c>
      <c r="R2007" t="s">
        <v>1347</v>
      </c>
      <c r="S2007">
        <v>20</v>
      </c>
      <c r="T2007" t="s">
        <v>1348</v>
      </c>
      <c r="U2007" t="s">
        <v>44</v>
      </c>
    </row>
    <row r="2008" spans="1:21" x14ac:dyDescent="0.35">
      <c r="A2008">
        <v>2368852</v>
      </c>
      <c r="B2008">
        <v>35</v>
      </c>
      <c r="C2008" t="s">
        <v>96</v>
      </c>
      <c r="D2008" t="s">
        <v>34</v>
      </c>
      <c r="E2008" t="s">
        <v>59</v>
      </c>
      <c r="F2008" t="s">
        <v>36</v>
      </c>
      <c r="G2008">
        <v>1</v>
      </c>
      <c r="H2008">
        <v>1</v>
      </c>
      <c r="I2008">
        <v>201601</v>
      </c>
      <c r="J2008" s="1">
        <v>42384</v>
      </c>
      <c r="K2008">
        <v>6</v>
      </c>
      <c r="L2008" t="s">
        <v>25</v>
      </c>
      <c r="M2008" t="s">
        <v>1037</v>
      </c>
      <c r="N2008" t="s">
        <v>27</v>
      </c>
      <c r="O2008" t="s">
        <v>126</v>
      </c>
      <c r="P2008" t="s">
        <v>354</v>
      </c>
      <c r="Q2008" s="2">
        <v>0.78819444444444453</v>
      </c>
      <c r="R2008" t="s">
        <v>1038</v>
      </c>
      <c r="S2008">
        <v>18</v>
      </c>
      <c r="T2008" t="s">
        <v>1349</v>
      </c>
      <c r="U2008" t="s">
        <v>44</v>
      </c>
    </row>
    <row r="2009" spans="1:21" x14ac:dyDescent="0.35">
      <c r="A2009">
        <v>733756</v>
      </c>
      <c r="B2009">
        <v>27</v>
      </c>
      <c r="C2009" t="s">
        <v>45</v>
      </c>
      <c r="D2009" t="s">
        <v>46</v>
      </c>
      <c r="E2009" t="s">
        <v>35</v>
      </c>
      <c r="F2009" t="s">
        <v>24</v>
      </c>
      <c r="G2009">
        <v>1</v>
      </c>
      <c r="H2009">
        <v>1</v>
      </c>
      <c r="I2009">
        <v>201601</v>
      </c>
      <c r="J2009" s="1">
        <v>42392</v>
      </c>
      <c r="K2009">
        <v>7</v>
      </c>
      <c r="L2009" t="s">
        <v>37</v>
      </c>
      <c r="M2009" t="s">
        <v>145</v>
      </c>
      <c r="N2009" t="s">
        <v>39</v>
      </c>
      <c r="O2009" t="s">
        <v>126</v>
      </c>
      <c r="P2009" t="s">
        <v>29</v>
      </c>
      <c r="Q2009" s="2">
        <v>0.7006944444444444</v>
      </c>
      <c r="R2009" t="s">
        <v>146</v>
      </c>
      <c r="S2009">
        <v>16</v>
      </c>
      <c r="T2009" t="s">
        <v>147</v>
      </c>
      <c r="U2009" t="s">
        <v>32</v>
      </c>
    </row>
    <row r="2010" spans="1:21" x14ac:dyDescent="0.35">
      <c r="A2010">
        <v>788951</v>
      </c>
      <c r="B2010">
        <v>37</v>
      </c>
      <c r="C2010" t="s">
        <v>45</v>
      </c>
      <c r="D2010" t="s">
        <v>34</v>
      </c>
      <c r="E2010" t="s">
        <v>59</v>
      </c>
      <c r="F2010" t="s">
        <v>36</v>
      </c>
      <c r="G2010">
        <v>1</v>
      </c>
      <c r="H2010">
        <v>1</v>
      </c>
      <c r="I2010">
        <v>201602</v>
      </c>
      <c r="J2010" s="1">
        <v>42407</v>
      </c>
      <c r="K2010">
        <v>1</v>
      </c>
      <c r="L2010" t="s">
        <v>81</v>
      </c>
      <c r="M2010" t="s">
        <v>1350</v>
      </c>
      <c r="N2010" t="s">
        <v>39</v>
      </c>
      <c r="O2010" t="s">
        <v>40</v>
      </c>
      <c r="P2010" t="s">
        <v>104</v>
      </c>
      <c r="Q2010" s="2">
        <v>0.53611111111111109</v>
      </c>
      <c r="R2010" t="s">
        <v>1351</v>
      </c>
      <c r="S2010">
        <v>12</v>
      </c>
      <c r="T2010" t="s">
        <v>1352</v>
      </c>
      <c r="U2010" t="s">
        <v>32</v>
      </c>
    </row>
    <row r="2011" spans="1:21" x14ac:dyDescent="0.35">
      <c r="A2011">
        <v>809264</v>
      </c>
      <c r="B2011">
        <v>24</v>
      </c>
      <c r="C2011" t="s">
        <v>33</v>
      </c>
      <c r="D2011" t="s">
        <v>22</v>
      </c>
      <c r="E2011" t="s">
        <v>35</v>
      </c>
      <c r="F2011" t="s">
        <v>36</v>
      </c>
      <c r="G2011">
        <v>1</v>
      </c>
      <c r="H2011">
        <v>1</v>
      </c>
      <c r="I2011">
        <v>201603</v>
      </c>
      <c r="J2011" s="1">
        <v>42448</v>
      </c>
      <c r="K2011">
        <v>7</v>
      </c>
      <c r="L2011" t="s">
        <v>37</v>
      </c>
      <c r="M2011" t="s">
        <v>1353</v>
      </c>
      <c r="N2011" t="s">
        <v>39</v>
      </c>
      <c r="O2011" t="s">
        <v>28</v>
      </c>
      <c r="P2011" t="s">
        <v>74</v>
      </c>
      <c r="Q2011" s="2">
        <v>0.67638888888888893</v>
      </c>
      <c r="R2011" t="s">
        <v>940</v>
      </c>
      <c r="S2011">
        <v>16</v>
      </c>
      <c r="T2011" t="s">
        <v>1354</v>
      </c>
      <c r="U2011" t="s">
        <v>32</v>
      </c>
    </row>
    <row r="2012" spans="1:21" x14ac:dyDescent="0.35">
      <c r="A2012">
        <v>809264</v>
      </c>
      <c r="B2012">
        <v>24</v>
      </c>
      <c r="C2012" t="s">
        <v>33</v>
      </c>
      <c r="D2012" t="s">
        <v>22</v>
      </c>
      <c r="E2012" t="s">
        <v>35</v>
      </c>
      <c r="F2012" t="s">
        <v>36</v>
      </c>
      <c r="G2012">
        <v>1</v>
      </c>
      <c r="H2012">
        <v>1</v>
      </c>
      <c r="I2012">
        <v>201602</v>
      </c>
      <c r="J2012" s="1">
        <v>42423</v>
      </c>
      <c r="K2012">
        <v>3</v>
      </c>
      <c r="L2012" t="s">
        <v>53</v>
      </c>
      <c r="M2012" t="s">
        <v>1355</v>
      </c>
      <c r="N2012" t="s">
        <v>27</v>
      </c>
      <c r="O2012" t="s">
        <v>40</v>
      </c>
      <c r="P2012" t="s">
        <v>29</v>
      </c>
      <c r="Q2012" s="2">
        <v>0.84652777777777777</v>
      </c>
      <c r="R2012" t="s">
        <v>1356</v>
      </c>
      <c r="S2012">
        <v>20</v>
      </c>
      <c r="T2012" t="s">
        <v>1357</v>
      </c>
      <c r="U2012" t="s">
        <v>44</v>
      </c>
    </row>
    <row r="2013" spans="1:21" x14ac:dyDescent="0.35">
      <c r="A2013">
        <v>772101</v>
      </c>
      <c r="B2013">
        <v>41</v>
      </c>
      <c r="C2013" t="s">
        <v>33</v>
      </c>
      <c r="D2013" t="s">
        <v>68</v>
      </c>
      <c r="E2013" t="s">
        <v>59</v>
      </c>
      <c r="F2013" t="s">
        <v>36</v>
      </c>
      <c r="G2013">
        <v>1</v>
      </c>
      <c r="H2013">
        <v>1</v>
      </c>
      <c r="I2013">
        <v>201603</v>
      </c>
      <c r="J2013" s="1">
        <v>42453</v>
      </c>
      <c r="K2013">
        <v>5</v>
      </c>
      <c r="L2013" t="s">
        <v>85</v>
      </c>
      <c r="M2013" t="s">
        <v>1130</v>
      </c>
      <c r="N2013" t="s">
        <v>27</v>
      </c>
      <c r="O2013" t="s">
        <v>28</v>
      </c>
      <c r="P2013" t="s">
        <v>108</v>
      </c>
      <c r="Q2013" s="2">
        <v>0.41666666666666669</v>
      </c>
      <c r="R2013" t="s">
        <v>1131</v>
      </c>
      <c r="S2013">
        <v>10</v>
      </c>
      <c r="T2013" t="s">
        <v>1132</v>
      </c>
      <c r="U2013" t="s">
        <v>51</v>
      </c>
    </row>
    <row r="2014" spans="1:21" x14ac:dyDescent="0.35">
      <c r="A2014">
        <v>788969</v>
      </c>
      <c r="B2014">
        <v>42</v>
      </c>
      <c r="C2014" t="s">
        <v>154</v>
      </c>
      <c r="D2014" t="s">
        <v>34</v>
      </c>
      <c r="E2014" t="s">
        <v>59</v>
      </c>
      <c r="F2014" t="s">
        <v>36</v>
      </c>
      <c r="G2014">
        <v>1</v>
      </c>
      <c r="H2014">
        <v>1</v>
      </c>
      <c r="I2014">
        <v>201603</v>
      </c>
      <c r="J2014" s="1">
        <v>42431</v>
      </c>
      <c r="K2014">
        <v>4</v>
      </c>
      <c r="L2014" t="s">
        <v>60</v>
      </c>
      <c r="M2014" t="s">
        <v>480</v>
      </c>
      <c r="N2014" t="s">
        <v>27</v>
      </c>
      <c r="O2014" t="s">
        <v>28</v>
      </c>
      <c r="P2014" t="s">
        <v>74</v>
      </c>
      <c r="Q2014" s="2">
        <v>0.89027777777777783</v>
      </c>
      <c r="R2014" t="s">
        <v>481</v>
      </c>
      <c r="S2014">
        <v>21</v>
      </c>
      <c r="T2014" t="s">
        <v>482</v>
      </c>
      <c r="U2014" t="s">
        <v>44</v>
      </c>
    </row>
    <row r="2015" spans="1:21" x14ac:dyDescent="0.35">
      <c r="A2015">
        <v>2203670</v>
      </c>
      <c r="B2015">
        <v>34</v>
      </c>
      <c r="C2015" t="s">
        <v>45</v>
      </c>
      <c r="D2015" t="s">
        <v>34</v>
      </c>
      <c r="E2015" t="s">
        <v>35</v>
      </c>
      <c r="F2015" t="s">
        <v>36</v>
      </c>
      <c r="G2015">
        <v>1</v>
      </c>
      <c r="H2015">
        <v>1</v>
      </c>
      <c r="I2015">
        <v>201601</v>
      </c>
      <c r="J2015" s="1">
        <v>42390</v>
      </c>
      <c r="K2015">
        <v>5</v>
      </c>
      <c r="L2015" t="s">
        <v>85</v>
      </c>
      <c r="M2015" t="s">
        <v>282</v>
      </c>
      <c r="N2015" t="s">
        <v>27</v>
      </c>
      <c r="O2015" t="s">
        <v>126</v>
      </c>
      <c r="P2015" t="s">
        <v>162</v>
      </c>
      <c r="Q2015" s="2">
        <v>0.86736111111111114</v>
      </c>
      <c r="R2015" t="s">
        <v>283</v>
      </c>
      <c r="S2015">
        <v>20</v>
      </c>
      <c r="T2015" t="s">
        <v>284</v>
      </c>
      <c r="U2015" t="s">
        <v>44</v>
      </c>
    </row>
    <row r="2016" spans="1:21" x14ac:dyDescent="0.35">
      <c r="A2016">
        <v>98046</v>
      </c>
      <c r="B2016">
        <v>31</v>
      </c>
      <c r="C2016" t="s">
        <v>45</v>
      </c>
      <c r="D2016" t="s">
        <v>34</v>
      </c>
      <c r="E2016" t="s">
        <v>35</v>
      </c>
      <c r="F2016" t="s">
        <v>36</v>
      </c>
      <c r="G2016">
        <v>1</v>
      </c>
      <c r="H2016">
        <v>1</v>
      </c>
      <c r="I2016">
        <v>201601</v>
      </c>
      <c r="J2016" s="1">
        <v>42382</v>
      </c>
      <c r="K2016">
        <v>4</v>
      </c>
      <c r="L2016" t="s">
        <v>60</v>
      </c>
      <c r="M2016" t="s">
        <v>193</v>
      </c>
      <c r="N2016" t="s">
        <v>27</v>
      </c>
      <c r="O2016" t="s">
        <v>126</v>
      </c>
      <c r="P2016" t="s">
        <v>93</v>
      </c>
      <c r="Q2016" s="2">
        <v>0.77500000000000002</v>
      </c>
      <c r="R2016" t="s">
        <v>194</v>
      </c>
      <c r="S2016">
        <v>18</v>
      </c>
      <c r="T2016" t="s">
        <v>195</v>
      </c>
      <c r="U2016" t="s">
        <v>44</v>
      </c>
    </row>
    <row r="2017" spans="1:21" x14ac:dyDescent="0.35">
      <c r="A2017">
        <v>939977</v>
      </c>
      <c r="B2017">
        <v>24</v>
      </c>
      <c r="C2017" t="s">
        <v>96</v>
      </c>
      <c r="D2017" t="s">
        <v>34</v>
      </c>
      <c r="E2017" t="s">
        <v>35</v>
      </c>
      <c r="F2017" t="s">
        <v>36</v>
      </c>
      <c r="G2017">
        <v>1</v>
      </c>
      <c r="H2017">
        <v>1</v>
      </c>
      <c r="I2017">
        <v>201603</v>
      </c>
      <c r="J2017" s="1">
        <v>42436</v>
      </c>
      <c r="K2017">
        <v>2</v>
      </c>
      <c r="L2017" t="s">
        <v>183</v>
      </c>
      <c r="M2017" t="s">
        <v>400</v>
      </c>
      <c r="N2017" t="s">
        <v>27</v>
      </c>
      <c r="O2017" t="s">
        <v>28</v>
      </c>
      <c r="P2017" t="s">
        <v>70</v>
      </c>
      <c r="Q2017" s="2">
        <v>0.8027777777777777</v>
      </c>
      <c r="R2017" t="s">
        <v>401</v>
      </c>
      <c r="S2017">
        <v>19</v>
      </c>
      <c r="T2017" t="s">
        <v>402</v>
      </c>
      <c r="U2017" t="s">
        <v>44</v>
      </c>
    </row>
    <row r="2018" spans="1:21" x14ac:dyDescent="0.35">
      <c r="A2018">
        <v>2287006</v>
      </c>
      <c r="B2018">
        <v>33</v>
      </c>
      <c r="C2018" t="s">
        <v>33</v>
      </c>
      <c r="D2018" t="s">
        <v>34</v>
      </c>
      <c r="E2018" t="s">
        <v>35</v>
      </c>
      <c r="F2018" t="s">
        <v>36</v>
      </c>
      <c r="G2018">
        <v>1</v>
      </c>
      <c r="H2018">
        <v>1</v>
      </c>
      <c r="I2018">
        <v>201601</v>
      </c>
      <c r="J2018" s="1">
        <v>42383</v>
      </c>
      <c r="K2018">
        <v>5</v>
      </c>
      <c r="L2018" t="s">
        <v>85</v>
      </c>
      <c r="M2018" t="s">
        <v>61</v>
      </c>
      <c r="N2018" t="s">
        <v>27</v>
      </c>
      <c r="O2018" t="s">
        <v>126</v>
      </c>
      <c r="P2018" t="s">
        <v>74</v>
      </c>
      <c r="Q2018" s="2">
        <v>0.77083333333333337</v>
      </c>
      <c r="R2018" t="s">
        <v>62</v>
      </c>
      <c r="S2018">
        <v>18</v>
      </c>
      <c r="T2018" t="s">
        <v>63</v>
      </c>
      <c r="U2018" t="s">
        <v>44</v>
      </c>
    </row>
    <row r="2019" spans="1:21" x14ac:dyDescent="0.35">
      <c r="A2019">
        <v>2018993</v>
      </c>
      <c r="B2019">
        <v>45</v>
      </c>
      <c r="C2019" t="s">
        <v>67</v>
      </c>
      <c r="D2019" t="s">
        <v>77</v>
      </c>
      <c r="E2019" t="s">
        <v>59</v>
      </c>
      <c r="F2019" t="s">
        <v>36</v>
      </c>
      <c r="G2019">
        <v>1</v>
      </c>
      <c r="H2019">
        <v>1</v>
      </c>
      <c r="I2019">
        <v>201601</v>
      </c>
      <c r="J2019" s="1">
        <v>42377</v>
      </c>
      <c r="K2019">
        <v>6</v>
      </c>
      <c r="L2019" t="s">
        <v>25</v>
      </c>
      <c r="M2019" t="s">
        <v>1358</v>
      </c>
      <c r="N2019" t="s">
        <v>27</v>
      </c>
      <c r="O2019" t="s">
        <v>126</v>
      </c>
      <c r="P2019" t="s">
        <v>162</v>
      </c>
      <c r="Q2019" s="2">
        <v>0.75347222222222221</v>
      </c>
      <c r="R2019" t="s">
        <v>1359</v>
      </c>
      <c r="S2019">
        <v>18</v>
      </c>
      <c r="T2019" t="s">
        <v>1360</v>
      </c>
      <c r="U2019" t="s">
        <v>44</v>
      </c>
    </row>
    <row r="2020" spans="1:21" x14ac:dyDescent="0.35">
      <c r="A2020">
        <v>788992</v>
      </c>
      <c r="B2020">
        <v>29</v>
      </c>
      <c r="C2020" t="s">
        <v>33</v>
      </c>
      <c r="D2020" t="s">
        <v>34</v>
      </c>
      <c r="E2020" t="s">
        <v>35</v>
      </c>
      <c r="F2020" t="s">
        <v>36</v>
      </c>
      <c r="G2020">
        <v>1</v>
      </c>
      <c r="H2020">
        <v>1</v>
      </c>
      <c r="I2020">
        <v>201601</v>
      </c>
      <c r="J2020" s="1">
        <v>42380</v>
      </c>
      <c r="K2020">
        <v>2</v>
      </c>
      <c r="L2020" t="s">
        <v>183</v>
      </c>
      <c r="M2020" t="s">
        <v>704</v>
      </c>
      <c r="N2020" t="s">
        <v>27</v>
      </c>
      <c r="O2020" t="s">
        <v>126</v>
      </c>
      <c r="P2020" t="s">
        <v>93</v>
      </c>
      <c r="Q2020" s="2">
        <v>0.36249999999999999</v>
      </c>
      <c r="R2020" t="s">
        <v>705</v>
      </c>
      <c r="S2020">
        <v>8</v>
      </c>
      <c r="T2020" t="s">
        <v>706</v>
      </c>
      <c r="U2020" t="s">
        <v>51</v>
      </c>
    </row>
    <row r="2021" spans="1:21" x14ac:dyDescent="0.35">
      <c r="A2021">
        <v>788994</v>
      </c>
      <c r="B2021">
        <v>44</v>
      </c>
      <c r="C2021" t="s">
        <v>67</v>
      </c>
      <c r="D2021" t="s">
        <v>77</v>
      </c>
      <c r="E2021" t="s">
        <v>59</v>
      </c>
      <c r="F2021" t="s">
        <v>36</v>
      </c>
      <c r="G2021">
        <v>1</v>
      </c>
      <c r="H2021">
        <v>1</v>
      </c>
      <c r="I2021">
        <v>201602</v>
      </c>
      <c r="J2021" s="1">
        <v>42424</v>
      </c>
      <c r="K2021">
        <v>4</v>
      </c>
      <c r="L2021" t="s">
        <v>60</v>
      </c>
      <c r="M2021" t="s">
        <v>1361</v>
      </c>
      <c r="N2021" t="s">
        <v>27</v>
      </c>
      <c r="O2021" t="s">
        <v>40</v>
      </c>
      <c r="P2021" t="s">
        <v>55</v>
      </c>
      <c r="Q2021" s="2">
        <v>0.39861111111111108</v>
      </c>
      <c r="R2021" t="s">
        <v>1362</v>
      </c>
      <c r="S2021">
        <v>9</v>
      </c>
      <c r="T2021" t="s">
        <v>1363</v>
      </c>
      <c r="U2021" t="s">
        <v>51</v>
      </c>
    </row>
    <row r="2022" spans="1:21" x14ac:dyDescent="0.35">
      <c r="A2022">
        <v>820770</v>
      </c>
      <c r="B2022">
        <v>36</v>
      </c>
      <c r="C2022" t="s">
        <v>67</v>
      </c>
      <c r="D2022" t="s">
        <v>68</v>
      </c>
      <c r="E2022" t="s">
        <v>59</v>
      </c>
      <c r="F2022" t="s">
        <v>36</v>
      </c>
      <c r="G2022">
        <v>1</v>
      </c>
      <c r="H2022">
        <v>1</v>
      </c>
      <c r="I2022">
        <v>201603</v>
      </c>
      <c r="J2022" s="1">
        <v>42453</v>
      </c>
      <c r="K2022">
        <v>5</v>
      </c>
      <c r="L2022" t="s">
        <v>85</v>
      </c>
      <c r="M2022" t="s">
        <v>1364</v>
      </c>
      <c r="N2022" t="s">
        <v>27</v>
      </c>
      <c r="O2022" t="s">
        <v>28</v>
      </c>
      <c r="P2022" t="s">
        <v>74</v>
      </c>
      <c r="Q2022" s="2">
        <v>0.53263888888888888</v>
      </c>
      <c r="R2022" t="s">
        <v>1365</v>
      </c>
      <c r="S2022">
        <v>12</v>
      </c>
      <c r="T2022" t="s">
        <v>1366</v>
      </c>
      <c r="U2022" t="s">
        <v>32</v>
      </c>
    </row>
    <row r="2023" spans="1:21" x14ac:dyDescent="0.35">
      <c r="A2023">
        <v>803847</v>
      </c>
      <c r="B2023">
        <v>28</v>
      </c>
      <c r="C2023" t="s">
        <v>96</v>
      </c>
      <c r="D2023" t="s">
        <v>34</v>
      </c>
      <c r="E2023" t="s">
        <v>35</v>
      </c>
      <c r="F2023" t="s">
        <v>36</v>
      </c>
      <c r="G2023">
        <v>1</v>
      </c>
      <c r="H2023">
        <v>1</v>
      </c>
      <c r="I2023">
        <v>201602</v>
      </c>
      <c r="J2023" s="1">
        <v>42417</v>
      </c>
      <c r="K2023">
        <v>4</v>
      </c>
      <c r="L2023" t="s">
        <v>60</v>
      </c>
      <c r="M2023" t="s">
        <v>1367</v>
      </c>
      <c r="N2023" t="s">
        <v>27</v>
      </c>
      <c r="O2023" t="s">
        <v>40</v>
      </c>
      <c r="P2023" t="s">
        <v>93</v>
      </c>
      <c r="Q2023" s="2">
        <v>0.31736111111111115</v>
      </c>
      <c r="R2023" t="s">
        <v>1368</v>
      </c>
      <c r="S2023">
        <v>7</v>
      </c>
      <c r="T2023" t="s">
        <v>1369</v>
      </c>
      <c r="U2023" t="s">
        <v>51</v>
      </c>
    </row>
    <row r="2024" spans="1:21" x14ac:dyDescent="0.35">
      <c r="A2024">
        <v>585562</v>
      </c>
      <c r="B2024">
        <v>38</v>
      </c>
      <c r="C2024" t="s">
        <v>214</v>
      </c>
      <c r="D2024" t="s">
        <v>77</v>
      </c>
      <c r="E2024" t="s">
        <v>59</v>
      </c>
      <c r="F2024" t="s">
        <v>24</v>
      </c>
      <c r="G2024">
        <v>1</v>
      </c>
      <c r="H2024">
        <v>1</v>
      </c>
      <c r="I2024">
        <v>201601</v>
      </c>
      <c r="J2024" s="1">
        <v>42373</v>
      </c>
      <c r="K2024">
        <v>2</v>
      </c>
      <c r="L2024" t="s">
        <v>183</v>
      </c>
      <c r="M2024" t="s">
        <v>161</v>
      </c>
      <c r="N2024" t="s">
        <v>27</v>
      </c>
      <c r="O2024" t="s">
        <v>126</v>
      </c>
      <c r="P2024" t="s">
        <v>304</v>
      </c>
      <c r="Q2024" s="2">
        <v>0.83611111111111114</v>
      </c>
      <c r="R2024" t="s">
        <v>161</v>
      </c>
      <c r="S2024">
        <v>20</v>
      </c>
      <c r="T2024" t="s">
        <v>163</v>
      </c>
      <c r="U2024" t="s">
        <v>44</v>
      </c>
    </row>
    <row r="2025" spans="1:21" x14ac:dyDescent="0.35">
      <c r="A2025">
        <v>1999889</v>
      </c>
      <c r="B2025">
        <v>34</v>
      </c>
      <c r="C2025" t="s">
        <v>67</v>
      </c>
      <c r="D2025" t="s">
        <v>68</v>
      </c>
      <c r="E2025" t="s">
        <v>35</v>
      </c>
      <c r="F2025" t="s">
        <v>36</v>
      </c>
      <c r="G2025">
        <v>1</v>
      </c>
      <c r="H2025">
        <v>1</v>
      </c>
      <c r="I2025">
        <v>201602</v>
      </c>
      <c r="J2025" s="1">
        <v>42424</v>
      </c>
      <c r="K2025">
        <v>4</v>
      </c>
      <c r="L2025" t="s">
        <v>60</v>
      </c>
      <c r="M2025" t="s">
        <v>1249</v>
      </c>
      <c r="N2025" t="s">
        <v>27</v>
      </c>
      <c r="O2025" t="s">
        <v>40</v>
      </c>
      <c r="P2025" t="s">
        <v>55</v>
      </c>
      <c r="Q2025" s="2">
        <v>0.4826388888888889</v>
      </c>
      <c r="R2025" t="s">
        <v>1250</v>
      </c>
      <c r="S2025">
        <v>11</v>
      </c>
      <c r="T2025" t="s">
        <v>1251</v>
      </c>
      <c r="U2025" t="s">
        <v>51</v>
      </c>
    </row>
    <row r="2026" spans="1:21" x14ac:dyDescent="0.35">
      <c r="A2026">
        <v>2426231</v>
      </c>
      <c r="B2026">
        <v>32</v>
      </c>
      <c r="C2026" t="s">
        <v>33</v>
      </c>
      <c r="D2026" t="s">
        <v>46</v>
      </c>
      <c r="E2026" t="s">
        <v>35</v>
      </c>
      <c r="F2026" t="s">
        <v>36</v>
      </c>
      <c r="G2026">
        <v>1</v>
      </c>
      <c r="H2026">
        <v>1</v>
      </c>
      <c r="I2026">
        <v>201603</v>
      </c>
      <c r="J2026" s="1">
        <v>42452</v>
      </c>
      <c r="K2026">
        <v>4</v>
      </c>
      <c r="L2026" t="s">
        <v>60</v>
      </c>
      <c r="M2026" t="s">
        <v>1370</v>
      </c>
      <c r="N2026" t="s">
        <v>27</v>
      </c>
      <c r="O2026" t="s">
        <v>28</v>
      </c>
      <c r="P2026" t="s">
        <v>55</v>
      </c>
      <c r="Q2026" s="2">
        <v>0.35486111111111113</v>
      </c>
      <c r="R2026" t="s">
        <v>1371</v>
      </c>
      <c r="S2026">
        <v>8</v>
      </c>
      <c r="T2026" t="s">
        <v>1372</v>
      </c>
      <c r="U2026" t="s">
        <v>51</v>
      </c>
    </row>
    <row r="2027" spans="1:21" x14ac:dyDescent="0.35">
      <c r="A2027">
        <v>2426231</v>
      </c>
      <c r="B2027">
        <v>32</v>
      </c>
      <c r="C2027" t="s">
        <v>33</v>
      </c>
      <c r="D2027" t="s">
        <v>46</v>
      </c>
      <c r="E2027" t="s">
        <v>35</v>
      </c>
      <c r="F2027" t="s">
        <v>36</v>
      </c>
      <c r="G2027">
        <v>1</v>
      </c>
      <c r="H2027">
        <v>1</v>
      </c>
      <c r="I2027">
        <v>201603</v>
      </c>
      <c r="J2027" s="1">
        <v>42452</v>
      </c>
      <c r="K2027">
        <v>4</v>
      </c>
      <c r="L2027" t="s">
        <v>60</v>
      </c>
      <c r="M2027" t="s">
        <v>1373</v>
      </c>
      <c r="N2027" t="s">
        <v>27</v>
      </c>
      <c r="O2027" t="s">
        <v>28</v>
      </c>
      <c r="P2027" t="s">
        <v>55</v>
      </c>
      <c r="Q2027" s="2">
        <v>0.51388888888888895</v>
      </c>
      <c r="R2027" t="s">
        <v>1374</v>
      </c>
      <c r="S2027">
        <v>12</v>
      </c>
      <c r="T2027" t="s">
        <v>1375</v>
      </c>
      <c r="U2027" t="s">
        <v>32</v>
      </c>
    </row>
    <row r="2028" spans="1:21" x14ac:dyDescent="0.35">
      <c r="A2028">
        <v>2090836</v>
      </c>
      <c r="B2028">
        <v>30</v>
      </c>
      <c r="C2028" t="s">
        <v>67</v>
      </c>
      <c r="D2028" t="s">
        <v>68</v>
      </c>
      <c r="E2028" t="s">
        <v>35</v>
      </c>
      <c r="F2028" t="s">
        <v>36</v>
      </c>
      <c r="G2028">
        <v>1</v>
      </c>
      <c r="H2028">
        <v>1</v>
      </c>
      <c r="I2028">
        <v>201601</v>
      </c>
      <c r="J2028" s="1">
        <v>42400</v>
      </c>
      <c r="K2028">
        <v>1</v>
      </c>
      <c r="L2028" t="s">
        <v>81</v>
      </c>
      <c r="M2028" t="s">
        <v>1376</v>
      </c>
      <c r="N2028" t="s">
        <v>39</v>
      </c>
      <c r="O2028" t="s">
        <v>126</v>
      </c>
      <c r="P2028" t="s">
        <v>70</v>
      </c>
      <c r="Q2028" s="2">
        <v>0.63680555555555551</v>
      </c>
      <c r="R2028" t="s">
        <v>1377</v>
      </c>
      <c r="S2028">
        <v>15</v>
      </c>
      <c r="T2028" t="s">
        <v>1378</v>
      </c>
      <c r="U2028" t="s">
        <v>32</v>
      </c>
    </row>
    <row r="2029" spans="1:21" x14ac:dyDescent="0.35">
      <c r="A2029">
        <v>809317</v>
      </c>
      <c r="B2029">
        <v>29</v>
      </c>
      <c r="C2029" t="s">
        <v>67</v>
      </c>
      <c r="D2029" t="s">
        <v>77</v>
      </c>
      <c r="E2029" t="s">
        <v>35</v>
      </c>
      <c r="F2029" t="s">
        <v>36</v>
      </c>
      <c r="G2029">
        <v>1</v>
      </c>
      <c r="H2029">
        <v>1</v>
      </c>
      <c r="I2029">
        <v>201602</v>
      </c>
      <c r="J2029" s="1">
        <v>42420</v>
      </c>
      <c r="K2029">
        <v>7</v>
      </c>
      <c r="L2029" t="s">
        <v>37</v>
      </c>
      <c r="M2029" t="s">
        <v>771</v>
      </c>
      <c r="N2029" t="s">
        <v>39</v>
      </c>
      <c r="O2029" t="s">
        <v>40</v>
      </c>
      <c r="P2029" t="s">
        <v>123</v>
      </c>
      <c r="Q2029" s="2">
        <v>0.84097222222222223</v>
      </c>
      <c r="R2029" t="s">
        <v>772</v>
      </c>
      <c r="S2029">
        <v>20</v>
      </c>
      <c r="T2029" t="s">
        <v>773</v>
      </c>
      <c r="U2029" t="s">
        <v>44</v>
      </c>
    </row>
    <row r="2030" spans="1:21" x14ac:dyDescent="0.35">
      <c r="A2030">
        <v>2203737</v>
      </c>
      <c r="B2030">
        <v>29</v>
      </c>
      <c r="C2030" t="s">
        <v>337</v>
      </c>
      <c r="D2030" t="s">
        <v>34</v>
      </c>
      <c r="E2030" t="s">
        <v>35</v>
      </c>
      <c r="F2030" t="s">
        <v>36</v>
      </c>
      <c r="G2030">
        <v>1</v>
      </c>
      <c r="H2030">
        <v>1</v>
      </c>
      <c r="I2030">
        <v>201603</v>
      </c>
      <c r="J2030" s="1">
        <v>42442</v>
      </c>
      <c r="K2030">
        <v>1</v>
      </c>
      <c r="L2030" t="s">
        <v>81</v>
      </c>
      <c r="M2030" t="s">
        <v>161</v>
      </c>
      <c r="N2030" t="s">
        <v>39</v>
      </c>
      <c r="O2030" t="s">
        <v>28</v>
      </c>
      <c r="P2030" t="s">
        <v>162</v>
      </c>
      <c r="Q2030" s="2">
        <v>0.8305555555555556</v>
      </c>
      <c r="R2030" t="s">
        <v>161</v>
      </c>
      <c r="S2030">
        <v>19</v>
      </c>
      <c r="T2030" t="s">
        <v>163</v>
      </c>
      <c r="U2030" t="s">
        <v>44</v>
      </c>
    </row>
    <row r="2031" spans="1:21" x14ac:dyDescent="0.35">
      <c r="A2031">
        <v>803878</v>
      </c>
      <c r="B2031">
        <v>18</v>
      </c>
      <c r="C2031" t="s">
        <v>96</v>
      </c>
      <c r="D2031" t="s">
        <v>34</v>
      </c>
      <c r="E2031" t="s">
        <v>52</v>
      </c>
      <c r="F2031" t="s">
        <v>24</v>
      </c>
      <c r="G2031">
        <v>1</v>
      </c>
      <c r="H2031">
        <v>1</v>
      </c>
      <c r="I2031">
        <v>201602</v>
      </c>
      <c r="J2031" s="1">
        <v>42418</v>
      </c>
      <c r="K2031">
        <v>5</v>
      </c>
      <c r="L2031" t="s">
        <v>85</v>
      </c>
      <c r="M2031" t="s">
        <v>151</v>
      </c>
      <c r="N2031" t="s">
        <v>27</v>
      </c>
      <c r="O2031" t="s">
        <v>40</v>
      </c>
      <c r="P2031" t="s">
        <v>93</v>
      </c>
      <c r="Q2031" s="2">
        <v>0.6743055555555556</v>
      </c>
      <c r="R2031" t="s">
        <v>152</v>
      </c>
      <c r="S2031">
        <v>16</v>
      </c>
      <c r="T2031" t="s">
        <v>153</v>
      </c>
      <c r="U2031" t="s">
        <v>32</v>
      </c>
    </row>
    <row r="2032" spans="1:21" x14ac:dyDescent="0.35">
      <c r="A2032">
        <v>869282</v>
      </c>
      <c r="B2032">
        <v>25</v>
      </c>
      <c r="C2032" t="s">
        <v>33</v>
      </c>
      <c r="D2032" t="s">
        <v>34</v>
      </c>
      <c r="E2032" t="s">
        <v>35</v>
      </c>
      <c r="F2032" t="s">
        <v>36</v>
      </c>
      <c r="G2032">
        <v>1</v>
      </c>
      <c r="H2032">
        <v>1</v>
      </c>
      <c r="I2032">
        <v>201603</v>
      </c>
      <c r="J2032" s="1">
        <v>42441</v>
      </c>
      <c r="K2032">
        <v>7</v>
      </c>
      <c r="L2032" t="s">
        <v>37</v>
      </c>
      <c r="M2032" t="s">
        <v>1379</v>
      </c>
      <c r="N2032" t="s">
        <v>39</v>
      </c>
      <c r="O2032" t="s">
        <v>28</v>
      </c>
      <c r="P2032" t="s">
        <v>93</v>
      </c>
      <c r="Q2032" s="2">
        <v>0.38263888888888892</v>
      </c>
      <c r="R2032" t="s">
        <v>1380</v>
      </c>
      <c r="S2032">
        <v>9</v>
      </c>
      <c r="T2032" t="s">
        <v>1381</v>
      </c>
      <c r="U2032" t="s">
        <v>51</v>
      </c>
    </row>
    <row r="2033" spans="1:21" x14ac:dyDescent="0.35">
      <c r="A2033">
        <v>2368984</v>
      </c>
      <c r="B2033">
        <v>28</v>
      </c>
      <c r="C2033" t="s">
        <v>58</v>
      </c>
      <c r="D2033" t="s">
        <v>46</v>
      </c>
      <c r="E2033" t="s">
        <v>35</v>
      </c>
      <c r="F2033" t="s">
        <v>36</v>
      </c>
      <c r="G2033">
        <v>1</v>
      </c>
      <c r="H2033">
        <v>1</v>
      </c>
      <c r="I2033">
        <v>201601</v>
      </c>
      <c r="J2033" s="1">
        <v>42383</v>
      </c>
      <c r="K2033">
        <v>5</v>
      </c>
      <c r="L2033" t="s">
        <v>85</v>
      </c>
      <c r="M2033" t="s">
        <v>1382</v>
      </c>
      <c r="N2033" t="s">
        <v>27</v>
      </c>
      <c r="O2033" t="s">
        <v>126</v>
      </c>
      <c r="P2033" t="s">
        <v>74</v>
      </c>
      <c r="Q2033" s="2">
        <v>0.36319444444444443</v>
      </c>
      <c r="R2033" t="s">
        <v>1383</v>
      </c>
      <c r="S2033">
        <v>8</v>
      </c>
      <c r="T2033" t="s">
        <v>1384</v>
      </c>
      <c r="U2033" t="s">
        <v>51</v>
      </c>
    </row>
    <row r="2034" spans="1:21" x14ac:dyDescent="0.35">
      <c r="A2034">
        <v>866564</v>
      </c>
      <c r="B2034">
        <v>30</v>
      </c>
      <c r="C2034" t="s">
        <v>33</v>
      </c>
      <c r="D2034" t="s">
        <v>46</v>
      </c>
      <c r="E2034" t="s">
        <v>35</v>
      </c>
      <c r="F2034" t="s">
        <v>36</v>
      </c>
      <c r="G2034">
        <v>1</v>
      </c>
      <c r="H2034">
        <v>1</v>
      </c>
      <c r="I2034">
        <v>201603</v>
      </c>
      <c r="J2034" s="1">
        <v>42449</v>
      </c>
      <c r="K2034">
        <v>1</v>
      </c>
      <c r="L2034" t="s">
        <v>81</v>
      </c>
      <c r="M2034" t="s">
        <v>1385</v>
      </c>
      <c r="N2034" t="s">
        <v>39</v>
      </c>
      <c r="O2034" t="s">
        <v>28</v>
      </c>
      <c r="P2034" t="s">
        <v>55</v>
      </c>
      <c r="Q2034" s="2">
        <v>0.46875</v>
      </c>
      <c r="R2034" t="s">
        <v>1386</v>
      </c>
      <c r="S2034">
        <v>11</v>
      </c>
      <c r="T2034" t="s">
        <v>1387</v>
      </c>
      <c r="U2034" t="s">
        <v>51</v>
      </c>
    </row>
    <row r="2035" spans="1:21" x14ac:dyDescent="0.35">
      <c r="A2035">
        <v>809331</v>
      </c>
      <c r="B2035">
        <v>49</v>
      </c>
      <c r="C2035" t="s">
        <v>67</v>
      </c>
      <c r="D2035" t="s">
        <v>46</v>
      </c>
      <c r="E2035" t="s">
        <v>59</v>
      </c>
      <c r="F2035" t="s">
        <v>36</v>
      </c>
      <c r="G2035">
        <v>1</v>
      </c>
      <c r="H2035">
        <v>1</v>
      </c>
      <c r="I2035">
        <v>201602</v>
      </c>
      <c r="J2035" s="1">
        <v>42414</v>
      </c>
      <c r="K2035">
        <v>1</v>
      </c>
      <c r="L2035" t="s">
        <v>81</v>
      </c>
      <c r="M2035" t="s">
        <v>161</v>
      </c>
      <c r="N2035" t="s">
        <v>39</v>
      </c>
      <c r="O2035" t="s">
        <v>40</v>
      </c>
      <c r="P2035" t="s">
        <v>108</v>
      </c>
      <c r="Q2035" s="2">
        <v>0.63472222222222219</v>
      </c>
      <c r="R2035" t="s">
        <v>161</v>
      </c>
      <c r="S2035">
        <v>15</v>
      </c>
      <c r="T2035" t="s">
        <v>163</v>
      </c>
      <c r="U2035" t="s">
        <v>32</v>
      </c>
    </row>
    <row r="2036" spans="1:21" x14ac:dyDescent="0.35">
      <c r="A2036">
        <v>809331</v>
      </c>
      <c r="B2036">
        <v>49</v>
      </c>
      <c r="C2036" t="s">
        <v>67</v>
      </c>
      <c r="D2036" t="s">
        <v>46</v>
      </c>
      <c r="E2036" t="s">
        <v>59</v>
      </c>
      <c r="F2036" t="s">
        <v>36</v>
      </c>
      <c r="G2036">
        <v>1</v>
      </c>
      <c r="H2036">
        <v>1</v>
      </c>
      <c r="I2036">
        <v>201603</v>
      </c>
      <c r="J2036" s="1">
        <v>42454</v>
      </c>
      <c r="K2036">
        <v>6</v>
      </c>
      <c r="L2036" t="s">
        <v>25</v>
      </c>
      <c r="M2036" t="s">
        <v>325</v>
      </c>
      <c r="N2036" t="s">
        <v>27</v>
      </c>
      <c r="O2036" t="s">
        <v>28</v>
      </c>
      <c r="P2036" t="s">
        <v>162</v>
      </c>
      <c r="Q2036" s="2">
        <v>0.75624999999999998</v>
      </c>
      <c r="R2036" t="s">
        <v>326</v>
      </c>
      <c r="S2036">
        <v>18</v>
      </c>
      <c r="T2036" t="s">
        <v>327</v>
      </c>
      <c r="U2036" t="s">
        <v>44</v>
      </c>
    </row>
    <row r="2037" spans="1:21" x14ac:dyDescent="0.35">
      <c r="A2037">
        <v>892883</v>
      </c>
      <c r="B2037">
        <v>24</v>
      </c>
      <c r="C2037" t="s">
        <v>67</v>
      </c>
      <c r="D2037" t="s">
        <v>77</v>
      </c>
      <c r="E2037" t="s">
        <v>35</v>
      </c>
      <c r="F2037" t="s">
        <v>36</v>
      </c>
      <c r="G2037">
        <v>1</v>
      </c>
      <c r="H2037">
        <v>1</v>
      </c>
      <c r="I2037">
        <v>201603</v>
      </c>
      <c r="J2037" s="1">
        <v>42454</v>
      </c>
      <c r="K2037">
        <v>6</v>
      </c>
      <c r="L2037" t="s">
        <v>25</v>
      </c>
      <c r="M2037" t="s">
        <v>1154</v>
      </c>
      <c r="N2037" t="s">
        <v>27</v>
      </c>
      <c r="O2037" t="s">
        <v>28</v>
      </c>
      <c r="P2037" t="s">
        <v>162</v>
      </c>
      <c r="Q2037" s="2">
        <v>0.47152777777777777</v>
      </c>
      <c r="R2037" t="s">
        <v>1155</v>
      </c>
      <c r="S2037">
        <v>11</v>
      </c>
      <c r="T2037" t="s">
        <v>1156</v>
      </c>
      <c r="U2037" t="s">
        <v>51</v>
      </c>
    </row>
    <row r="2038" spans="1:21" x14ac:dyDescent="0.35">
      <c r="A2038">
        <v>2426271</v>
      </c>
      <c r="B2038">
        <v>51</v>
      </c>
      <c r="C2038" t="s">
        <v>96</v>
      </c>
      <c r="D2038" t="s">
        <v>22</v>
      </c>
      <c r="E2038" t="s">
        <v>117</v>
      </c>
      <c r="F2038" t="s">
        <v>36</v>
      </c>
      <c r="G2038">
        <v>1</v>
      </c>
      <c r="H2038">
        <v>1</v>
      </c>
      <c r="I2038">
        <v>201603</v>
      </c>
      <c r="J2038" s="1">
        <v>42452</v>
      </c>
      <c r="K2038">
        <v>4</v>
      </c>
      <c r="L2038" t="s">
        <v>60</v>
      </c>
      <c r="M2038" t="s">
        <v>1388</v>
      </c>
      <c r="N2038" t="s">
        <v>27</v>
      </c>
      <c r="O2038" t="s">
        <v>28</v>
      </c>
      <c r="P2038" t="s">
        <v>162</v>
      </c>
      <c r="Q2038" s="2">
        <v>0.54791666666666672</v>
      </c>
      <c r="R2038" t="s">
        <v>1389</v>
      </c>
      <c r="S2038">
        <v>13</v>
      </c>
      <c r="T2038" t="s">
        <v>1390</v>
      </c>
      <c r="U2038" t="s">
        <v>32</v>
      </c>
    </row>
    <row r="2039" spans="1:21" x14ac:dyDescent="0.35">
      <c r="A2039">
        <v>809338</v>
      </c>
      <c r="B2039">
        <v>31</v>
      </c>
      <c r="C2039" t="s">
        <v>45</v>
      </c>
      <c r="D2039" t="s">
        <v>34</v>
      </c>
      <c r="E2039" t="s">
        <v>35</v>
      </c>
      <c r="F2039" t="s">
        <v>36</v>
      </c>
      <c r="G2039">
        <v>1</v>
      </c>
      <c r="H2039">
        <v>1</v>
      </c>
      <c r="I2039">
        <v>201603</v>
      </c>
      <c r="J2039" s="1">
        <v>42437</v>
      </c>
      <c r="K2039">
        <v>3</v>
      </c>
      <c r="L2039" t="s">
        <v>53</v>
      </c>
      <c r="M2039" t="s">
        <v>480</v>
      </c>
      <c r="N2039" t="s">
        <v>27</v>
      </c>
      <c r="O2039" t="s">
        <v>28</v>
      </c>
      <c r="P2039" t="s">
        <v>162</v>
      </c>
      <c r="Q2039" s="2">
        <v>0.77916666666666667</v>
      </c>
      <c r="R2039" t="s">
        <v>481</v>
      </c>
      <c r="S2039">
        <v>18</v>
      </c>
      <c r="T2039" t="s">
        <v>482</v>
      </c>
      <c r="U2039" t="s">
        <v>44</v>
      </c>
    </row>
    <row r="2040" spans="1:21" x14ac:dyDescent="0.35">
      <c r="A2040">
        <v>779728</v>
      </c>
      <c r="B2040">
        <v>28</v>
      </c>
      <c r="C2040" t="s">
        <v>33</v>
      </c>
      <c r="D2040" t="s">
        <v>22</v>
      </c>
      <c r="E2040" t="s">
        <v>35</v>
      </c>
      <c r="F2040" t="s">
        <v>36</v>
      </c>
      <c r="G2040">
        <v>1</v>
      </c>
      <c r="H2040">
        <v>1</v>
      </c>
      <c r="I2040">
        <v>201602</v>
      </c>
      <c r="J2040" s="1">
        <v>42407</v>
      </c>
      <c r="K2040">
        <v>1</v>
      </c>
      <c r="L2040" t="s">
        <v>81</v>
      </c>
      <c r="M2040" t="s">
        <v>26</v>
      </c>
      <c r="N2040" t="s">
        <v>39</v>
      </c>
      <c r="O2040" t="s">
        <v>40</v>
      </c>
      <c r="P2040" t="s">
        <v>29</v>
      </c>
      <c r="Q2040" s="2">
        <v>0.66805555555555562</v>
      </c>
      <c r="R2040" t="s">
        <v>30</v>
      </c>
      <c r="S2040">
        <v>16</v>
      </c>
      <c r="T2040" t="s">
        <v>31</v>
      </c>
      <c r="U2040" t="s">
        <v>32</v>
      </c>
    </row>
    <row r="2041" spans="1:21" x14ac:dyDescent="0.35">
      <c r="A2041">
        <v>819524</v>
      </c>
      <c r="B2041">
        <v>40</v>
      </c>
      <c r="C2041" t="s">
        <v>67</v>
      </c>
      <c r="D2041" t="s">
        <v>68</v>
      </c>
      <c r="E2041" t="s">
        <v>59</v>
      </c>
      <c r="F2041" t="s">
        <v>36</v>
      </c>
      <c r="G2041">
        <v>1</v>
      </c>
      <c r="H2041">
        <v>1</v>
      </c>
      <c r="I2041">
        <v>201603</v>
      </c>
      <c r="J2041" s="1">
        <v>42449</v>
      </c>
      <c r="K2041">
        <v>1</v>
      </c>
      <c r="L2041" t="s">
        <v>81</v>
      </c>
      <c r="M2041" t="s">
        <v>145</v>
      </c>
      <c r="N2041" t="s">
        <v>39</v>
      </c>
      <c r="O2041" t="s">
        <v>28</v>
      </c>
      <c r="P2041" t="s">
        <v>55</v>
      </c>
      <c r="Q2041" s="2">
        <v>0.37638888888888888</v>
      </c>
      <c r="R2041" t="s">
        <v>146</v>
      </c>
      <c r="S2041">
        <v>9</v>
      </c>
      <c r="T2041" t="s">
        <v>147</v>
      </c>
      <c r="U2041" t="s">
        <v>51</v>
      </c>
    </row>
    <row r="2042" spans="1:21" x14ac:dyDescent="0.35">
      <c r="A2042">
        <v>2203762</v>
      </c>
      <c r="B2042">
        <v>31</v>
      </c>
      <c r="C2042" t="s">
        <v>96</v>
      </c>
      <c r="D2042" t="s">
        <v>34</v>
      </c>
      <c r="E2042" t="s">
        <v>35</v>
      </c>
      <c r="F2042" t="s">
        <v>36</v>
      </c>
      <c r="G2042">
        <v>1</v>
      </c>
      <c r="H2042">
        <v>1</v>
      </c>
      <c r="I2042">
        <v>201602</v>
      </c>
      <c r="J2042" s="1">
        <v>42404</v>
      </c>
      <c r="K2042">
        <v>5</v>
      </c>
      <c r="L2042" t="s">
        <v>85</v>
      </c>
      <c r="M2042" t="s">
        <v>741</v>
      </c>
      <c r="N2042" t="s">
        <v>27</v>
      </c>
      <c r="O2042" t="s">
        <v>40</v>
      </c>
      <c r="P2042" t="s">
        <v>74</v>
      </c>
      <c r="Q2042" s="2">
        <v>0.24722222222222223</v>
      </c>
      <c r="R2042" t="s">
        <v>742</v>
      </c>
      <c r="S2042">
        <v>5</v>
      </c>
      <c r="T2042" t="s">
        <v>743</v>
      </c>
      <c r="U2042" t="s">
        <v>170</v>
      </c>
    </row>
    <row r="2043" spans="1:21" x14ac:dyDescent="0.35">
      <c r="A2043">
        <v>892890</v>
      </c>
      <c r="B2043">
        <v>26</v>
      </c>
      <c r="C2043" t="s">
        <v>45</v>
      </c>
      <c r="D2043" t="s">
        <v>46</v>
      </c>
      <c r="E2043" t="s">
        <v>35</v>
      </c>
      <c r="F2043" t="s">
        <v>36</v>
      </c>
      <c r="G2043">
        <v>1</v>
      </c>
      <c r="H2043">
        <v>1</v>
      </c>
      <c r="I2043">
        <v>201603</v>
      </c>
      <c r="J2043" s="1">
        <v>42447</v>
      </c>
      <c r="K2043">
        <v>6</v>
      </c>
      <c r="L2043" t="s">
        <v>25</v>
      </c>
      <c r="M2043" t="s">
        <v>297</v>
      </c>
      <c r="N2043" t="s">
        <v>27</v>
      </c>
      <c r="O2043" t="s">
        <v>28</v>
      </c>
      <c r="P2043" t="s">
        <v>55</v>
      </c>
      <c r="Q2043" s="2">
        <v>0.40069444444444446</v>
      </c>
      <c r="R2043" t="s">
        <v>298</v>
      </c>
      <c r="S2043">
        <v>9</v>
      </c>
      <c r="T2043" t="s">
        <v>299</v>
      </c>
      <c r="U2043" t="s">
        <v>51</v>
      </c>
    </row>
    <row r="2044" spans="1:21" x14ac:dyDescent="0.35">
      <c r="A2044">
        <v>132</v>
      </c>
      <c r="B2044">
        <v>45</v>
      </c>
      <c r="C2044" t="s">
        <v>33</v>
      </c>
      <c r="D2044" t="s">
        <v>34</v>
      </c>
      <c r="E2044" t="s">
        <v>59</v>
      </c>
      <c r="F2044" t="s">
        <v>36</v>
      </c>
      <c r="G2044">
        <v>1</v>
      </c>
      <c r="H2044">
        <v>1</v>
      </c>
      <c r="I2044">
        <v>201601</v>
      </c>
      <c r="J2044" s="1">
        <v>42380</v>
      </c>
      <c r="K2044">
        <v>2</v>
      </c>
      <c r="L2044" t="s">
        <v>183</v>
      </c>
      <c r="M2044" t="s">
        <v>1391</v>
      </c>
      <c r="N2044" t="s">
        <v>27</v>
      </c>
      <c r="O2044" t="s">
        <v>126</v>
      </c>
      <c r="P2044" t="s">
        <v>29</v>
      </c>
      <c r="Q2044" s="2">
        <v>0.87152777777777779</v>
      </c>
      <c r="R2044" t="s">
        <v>1392</v>
      </c>
      <c r="S2044">
        <v>20</v>
      </c>
      <c r="T2044" t="s">
        <v>1393</v>
      </c>
      <c r="U2044" t="s">
        <v>44</v>
      </c>
    </row>
    <row r="2045" spans="1:21" x14ac:dyDescent="0.35">
      <c r="A2045">
        <v>930447</v>
      </c>
      <c r="B2045">
        <v>38</v>
      </c>
      <c r="C2045" t="s">
        <v>33</v>
      </c>
      <c r="D2045" t="s">
        <v>46</v>
      </c>
      <c r="E2045" t="s">
        <v>59</v>
      </c>
      <c r="F2045" t="s">
        <v>36</v>
      </c>
      <c r="G2045">
        <v>1</v>
      </c>
      <c r="H2045">
        <v>1</v>
      </c>
      <c r="I2045">
        <v>201603</v>
      </c>
      <c r="J2045" s="1">
        <v>42454</v>
      </c>
      <c r="K2045">
        <v>6</v>
      </c>
      <c r="L2045" t="s">
        <v>25</v>
      </c>
      <c r="M2045" t="s">
        <v>542</v>
      </c>
      <c r="N2045" t="s">
        <v>27</v>
      </c>
      <c r="O2045" t="s">
        <v>28</v>
      </c>
      <c r="P2045" t="s">
        <v>55</v>
      </c>
      <c r="Q2045" s="2">
        <v>0.76527777777777783</v>
      </c>
      <c r="R2045" t="s">
        <v>543</v>
      </c>
      <c r="S2045">
        <v>18</v>
      </c>
      <c r="T2045" t="s">
        <v>544</v>
      </c>
      <c r="U2045" t="s">
        <v>44</v>
      </c>
    </row>
    <row r="2046" spans="1:21" x14ac:dyDescent="0.35">
      <c r="A2046">
        <v>820852</v>
      </c>
      <c r="B2046">
        <v>26</v>
      </c>
      <c r="C2046" t="s">
        <v>33</v>
      </c>
      <c r="D2046" t="s">
        <v>46</v>
      </c>
      <c r="E2046" t="s">
        <v>35</v>
      </c>
      <c r="F2046" t="s">
        <v>36</v>
      </c>
      <c r="G2046">
        <v>1</v>
      </c>
      <c r="H2046">
        <v>1</v>
      </c>
      <c r="I2046">
        <v>201603</v>
      </c>
      <c r="J2046" s="1">
        <v>42432</v>
      </c>
      <c r="K2046">
        <v>5</v>
      </c>
      <c r="L2046" t="s">
        <v>85</v>
      </c>
      <c r="M2046" t="s">
        <v>145</v>
      </c>
      <c r="N2046" t="s">
        <v>27</v>
      </c>
      <c r="O2046" t="s">
        <v>28</v>
      </c>
      <c r="P2046" t="s">
        <v>74</v>
      </c>
      <c r="Q2046" s="2">
        <v>0.58680555555555558</v>
      </c>
      <c r="R2046" t="s">
        <v>146</v>
      </c>
      <c r="S2046">
        <v>14</v>
      </c>
      <c r="T2046" t="s">
        <v>147</v>
      </c>
      <c r="U2046" t="s">
        <v>32</v>
      </c>
    </row>
    <row r="2047" spans="1:21" x14ac:dyDescent="0.35">
      <c r="A2047">
        <v>866592</v>
      </c>
      <c r="B2047">
        <v>28</v>
      </c>
      <c r="C2047" t="s">
        <v>33</v>
      </c>
      <c r="D2047" t="s">
        <v>46</v>
      </c>
      <c r="E2047" t="s">
        <v>35</v>
      </c>
      <c r="F2047" t="s">
        <v>36</v>
      </c>
      <c r="G2047">
        <v>1</v>
      </c>
      <c r="H2047">
        <v>1</v>
      </c>
      <c r="I2047">
        <v>201603</v>
      </c>
      <c r="J2047" s="1">
        <v>42443</v>
      </c>
      <c r="K2047">
        <v>2</v>
      </c>
      <c r="L2047" t="s">
        <v>183</v>
      </c>
      <c r="M2047" t="s">
        <v>1394</v>
      </c>
      <c r="N2047" t="s">
        <v>27</v>
      </c>
      <c r="O2047" t="s">
        <v>28</v>
      </c>
      <c r="P2047" t="s">
        <v>55</v>
      </c>
      <c r="Q2047" s="2">
        <v>0.38541666666666669</v>
      </c>
      <c r="R2047" t="s">
        <v>1395</v>
      </c>
      <c r="S2047">
        <v>9</v>
      </c>
      <c r="T2047" t="s">
        <v>1396</v>
      </c>
      <c r="U2047" t="s">
        <v>51</v>
      </c>
    </row>
    <row r="2048" spans="1:21" x14ac:dyDescent="0.35">
      <c r="A2048">
        <v>789060</v>
      </c>
      <c r="B2048">
        <v>32</v>
      </c>
      <c r="C2048" t="s">
        <v>33</v>
      </c>
      <c r="D2048" t="s">
        <v>34</v>
      </c>
      <c r="E2048" t="s">
        <v>35</v>
      </c>
      <c r="F2048" t="s">
        <v>36</v>
      </c>
      <c r="G2048">
        <v>1</v>
      </c>
      <c r="H2048">
        <v>1</v>
      </c>
      <c r="I2048">
        <v>201602</v>
      </c>
      <c r="J2048" s="1">
        <v>42418</v>
      </c>
      <c r="K2048">
        <v>5</v>
      </c>
      <c r="L2048" t="s">
        <v>85</v>
      </c>
      <c r="M2048" t="s">
        <v>1397</v>
      </c>
      <c r="N2048" t="s">
        <v>27</v>
      </c>
      <c r="O2048" t="s">
        <v>40</v>
      </c>
      <c r="P2048" t="s">
        <v>70</v>
      </c>
      <c r="Q2048" s="2">
        <v>0.8618055555555556</v>
      </c>
      <c r="R2048" t="s">
        <v>1398</v>
      </c>
      <c r="S2048">
        <v>20</v>
      </c>
      <c r="T2048" t="s">
        <v>1399</v>
      </c>
      <c r="U2048" t="s">
        <v>44</v>
      </c>
    </row>
    <row r="2049" spans="1:21" x14ac:dyDescent="0.35">
      <c r="A2049">
        <v>809364</v>
      </c>
      <c r="B2049">
        <v>36</v>
      </c>
      <c r="C2049" t="s">
        <v>96</v>
      </c>
      <c r="D2049" t="s">
        <v>46</v>
      </c>
      <c r="E2049" t="s">
        <v>59</v>
      </c>
      <c r="F2049" t="s">
        <v>36</v>
      </c>
      <c r="G2049">
        <v>1</v>
      </c>
      <c r="H2049">
        <v>1</v>
      </c>
      <c r="I2049">
        <v>201603</v>
      </c>
      <c r="J2049" s="1">
        <v>42435</v>
      </c>
      <c r="K2049">
        <v>1</v>
      </c>
      <c r="L2049" t="s">
        <v>81</v>
      </c>
      <c r="M2049" t="s">
        <v>688</v>
      </c>
      <c r="N2049" t="s">
        <v>39</v>
      </c>
      <c r="O2049" t="s">
        <v>28</v>
      </c>
      <c r="P2049" t="s">
        <v>55</v>
      </c>
      <c r="Q2049" s="2">
        <v>0.70486111111111116</v>
      </c>
      <c r="R2049" t="s">
        <v>689</v>
      </c>
      <c r="S2049">
        <v>16</v>
      </c>
      <c r="T2049" t="s">
        <v>690</v>
      </c>
      <c r="U2049" t="s">
        <v>32</v>
      </c>
    </row>
    <row r="2050" spans="1:21" x14ac:dyDescent="0.35">
      <c r="A2050">
        <v>803936</v>
      </c>
      <c r="B2050">
        <v>35</v>
      </c>
      <c r="C2050" t="s">
        <v>33</v>
      </c>
      <c r="D2050" t="s">
        <v>68</v>
      </c>
      <c r="E2050" t="s">
        <v>59</v>
      </c>
      <c r="F2050" t="s">
        <v>36</v>
      </c>
      <c r="G2050">
        <v>1</v>
      </c>
      <c r="H2050">
        <v>1</v>
      </c>
      <c r="I2050">
        <v>201602</v>
      </c>
      <c r="J2050" s="1">
        <v>42416</v>
      </c>
      <c r="K2050">
        <v>3</v>
      </c>
      <c r="L2050" t="s">
        <v>53</v>
      </c>
      <c r="M2050" t="s">
        <v>282</v>
      </c>
      <c r="N2050" t="s">
        <v>27</v>
      </c>
      <c r="O2050" t="s">
        <v>40</v>
      </c>
      <c r="P2050" t="s">
        <v>304</v>
      </c>
      <c r="Q2050" s="2">
        <v>5.5555555555555558E-3</v>
      </c>
      <c r="R2050" t="s">
        <v>283</v>
      </c>
      <c r="S2050">
        <v>0</v>
      </c>
      <c r="T2050" t="s">
        <v>284</v>
      </c>
      <c r="U2050" t="s">
        <v>170</v>
      </c>
    </row>
    <row r="2051" spans="1:21" x14ac:dyDescent="0.35">
      <c r="A2051">
        <v>820878</v>
      </c>
      <c r="B2051">
        <v>26</v>
      </c>
      <c r="C2051" t="s">
        <v>67</v>
      </c>
      <c r="D2051" t="s">
        <v>68</v>
      </c>
      <c r="E2051" t="s">
        <v>35</v>
      </c>
      <c r="F2051" t="s">
        <v>36</v>
      </c>
      <c r="G2051">
        <v>1</v>
      </c>
      <c r="H2051">
        <v>1</v>
      </c>
      <c r="I2051">
        <v>201603</v>
      </c>
      <c r="J2051" s="1">
        <v>42454</v>
      </c>
      <c r="K2051">
        <v>6</v>
      </c>
      <c r="L2051" t="s">
        <v>25</v>
      </c>
      <c r="M2051" t="s">
        <v>357</v>
      </c>
      <c r="N2051" t="s">
        <v>27</v>
      </c>
      <c r="O2051" t="s">
        <v>28</v>
      </c>
      <c r="P2051" t="s">
        <v>70</v>
      </c>
      <c r="Q2051" s="2">
        <v>0.50486111111111109</v>
      </c>
      <c r="R2051" t="s">
        <v>145</v>
      </c>
      <c r="S2051">
        <v>12</v>
      </c>
      <c r="T2051" t="s">
        <v>358</v>
      </c>
      <c r="U2051" t="s">
        <v>32</v>
      </c>
    </row>
    <row r="2052" spans="1:21" x14ac:dyDescent="0.35">
      <c r="A2052">
        <v>809387</v>
      </c>
      <c r="B2052">
        <v>24</v>
      </c>
      <c r="C2052" t="s">
        <v>154</v>
      </c>
      <c r="D2052" t="s">
        <v>22</v>
      </c>
      <c r="E2052" t="s">
        <v>35</v>
      </c>
      <c r="F2052" t="s">
        <v>36</v>
      </c>
      <c r="G2052">
        <v>1</v>
      </c>
      <c r="H2052">
        <v>1</v>
      </c>
      <c r="I2052">
        <v>201602</v>
      </c>
      <c r="J2052" s="1">
        <v>42420</v>
      </c>
      <c r="K2052">
        <v>7</v>
      </c>
      <c r="L2052" t="s">
        <v>37</v>
      </c>
      <c r="M2052" t="s">
        <v>86</v>
      </c>
      <c r="N2052" t="s">
        <v>39</v>
      </c>
      <c r="O2052" t="s">
        <v>40</v>
      </c>
      <c r="P2052" t="s">
        <v>119</v>
      </c>
      <c r="Q2052" s="2">
        <v>0.57500000000000007</v>
      </c>
      <c r="R2052" t="s">
        <v>87</v>
      </c>
      <c r="S2052">
        <v>13</v>
      </c>
      <c r="T2052" t="s">
        <v>596</v>
      </c>
      <c r="U2052" t="s">
        <v>32</v>
      </c>
    </row>
    <row r="2053" spans="1:21" x14ac:dyDescent="0.35">
      <c r="A2053">
        <v>892936</v>
      </c>
      <c r="B2053">
        <v>32</v>
      </c>
      <c r="C2053" t="s">
        <v>214</v>
      </c>
      <c r="D2053" t="s">
        <v>34</v>
      </c>
      <c r="E2053" t="s">
        <v>35</v>
      </c>
      <c r="F2053" t="s">
        <v>36</v>
      </c>
      <c r="G2053">
        <v>1</v>
      </c>
      <c r="H2053">
        <v>1</v>
      </c>
      <c r="I2053">
        <v>201603</v>
      </c>
      <c r="J2053" s="1">
        <v>42447</v>
      </c>
      <c r="K2053">
        <v>6</v>
      </c>
      <c r="L2053" t="s">
        <v>25</v>
      </c>
      <c r="M2053" t="s">
        <v>1328</v>
      </c>
      <c r="N2053" t="s">
        <v>27</v>
      </c>
      <c r="O2053" t="s">
        <v>28</v>
      </c>
      <c r="P2053" t="s">
        <v>119</v>
      </c>
      <c r="Q2053" s="2">
        <v>0.24374999999999999</v>
      </c>
      <c r="R2053" t="s">
        <v>1329</v>
      </c>
      <c r="S2053">
        <v>5</v>
      </c>
      <c r="T2053" t="s">
        <v>1330</v>
      </c>
      <c r="U2053" t="s">
        <v>170</v>
      </c>
    </row>
    <row r="2054" spans="1:21" x14ac:dyDescent="0.35">
      <c r="A2054">
        <v>892936</v>
      </c>
      <c r="B2054">
        <v>32</v>
      </c>
      <c r="C2054" t="s">
        <v>214</v>
      </c>
      <c r="D2054" t="s">
        <v>34</v>
      </c>
      <c r="E2054" t="s">
        <v>35</v>
      </c>
      <c r="F2054" t="s">
        <v>36</v>
      </c>
      <c r="G2054">
        <v>1</v>
      </c>
      <c r="H2054">
        <v>1</v>
      </c>
      <c r="I2054">
        <v>201601</v>
      </c>
      <c r="J2054" s="1">
        <v>42390</v>
      </c>
      <c r="K2054">
        <v>5</v>
      </c>
      <c r="L2054" t="s">
        <v>85</v>
      </c>
      <c r="M2054" t="s">
        <v>807</v>
      </c>
      <c r="N2054" t="s">
        <v>27</v>
      </c>
      <c r="O2054" t="s">
        <v>126</v>
      </c>
      <c r="P2054" t="s">
        <v>119</v>
      </c>
      <c r="Q2054" s="2">
        <v>0.75416666666666676</v>
      </c>
      <c r="R2054" t="s">
        <v>808</v>
      </c>
      <c r="S2054">
        <v>18</v>
      </c>
      <c r="T2054" t="s">
        <v>1400</v>
      </c>
      <c r="U2054" t="s">
        <v>44</v>
      </c>
    </row>
    <row r="2055" spans="1:21" x14ac:dyDescent="0.35">
      <c r="A2055">
        <v>892936</v>
      </c>
      <c r="B2055">
        <v>32</v>
      </c>
      <c r="C2055" t="s">
        <v>214</v>
      </c>
      <c r="D2055" t="s">
        <v>34</v>
      </c>
      <c r="E2055" t="s">
        <v>35</v>
      </c>
      <c r="F2055" t="s">
        <v>36</v>
      </c>
      <c r="G2055">
        <v>1</v>
      </c>
      <c r="H2055">
        <v>1</v>
      </c>
      <c r="I2055">
        <v>201601</v>
      </c>
      <c r="J2055" s="1">
        <v>42387</v>
      </c>
      <c r="K2055">
        <v>2</v>
      </c>
      <c r="L2055" t="s">
        <v>183</v>
      </c>
      <c r="M2055" t="s">
        <v>1401</v>
      </c>
      <c r="N2055" t="s">
        <v>27</v>
      </c>
      <c r="O2055" t="s">
        <v>126</v>
      </c>
      <c r="P2055" t="s">
        <v>119</v>
      </c>
      <c r="Q2055" s="2">
        <v>0.5805555555555556</v>
      </c>
      <c r="R2055" t="s">
        <v>1402</v>
      </c>
      <c r="S2055">
        <v>13</v>
      </c>
      <c r="T2055" t="s">
        <v>1403</v>
      </c>
      <c r="U2055" t="s">
        <v>32</v>
      </c>
    </row>
    <row r="2056" spans="1:21" x14ac:dyDescent="0.35">
      <c r="A2056">
        <v>2406529</v>
      </c>
      <c r="B2056">
        <v>26</v>
      </c>
      <c r="C2056" t="s">
        <v>214</v>
      </c>
      <c r="D2056" t="s">
        <v>34</v>
      </c>
      <c r="E2056" t="s">
        <v>35</v>
      </c>
      <c r="F2056" t="s">
        <v>36</v>
      </c>
      <c r="G2056">
        <v>1</v>
      </c>
      <c r="H2056">
        <v>1</v>
      </c>
      <c r="I2056">
        <v>201601</v>
      </c>
      <c r="J2056" s="1">
        <v>42397</v>
      </c>
      <c r="K2056">
        <v>5</v>
      </c>
      <c r="L2056" t="s">
        <v>85</v>
      </c>
      <c r="M2056" t="s">
        <v>666</v>
      </c>
      <c r="N2056" t="s">
        <v>27</v>
      </c>
      <c r="O2056" t="s">
        <v>126</v>
      </c>
      <c r="P2056" t="s">
        <v>70</v>
      </c>
      <c r="Q2056" s="2">
        <v>0.59930555555555554</v>
      </c>
      <c r="R2056" t="s">
        <v>667</v>
      </c>
      <c r="S2056">
        <v>14</v>
      </c>
      <c r="T2056" t="s">
        <v>668</v>
      </c>
      <c r="U2056" t="s">
        <v>32</v>
      </c>
    </row>
    <row r="2057" spans="1:21" x14ac:dyDescent="0.35">
      <c r="A2057">
        <v>809395</v>
      </c>
      <c r="B2057">
        <v>20</v>
      </c>
      <c r="C2057" t="s">
        <v>96</v>
      </c>
      <c r="D2057" t="s">
        <v>68</v>
      </c>
      <c r="E2057" t="s">
        <v>35</v>
      </c>
      <c r="F2057" t="s">
        <v>36</v>
      </c>
      <c r="G2057">
        <v>1</v>
      </c>
      <c r="H2057">
        <v>1</v>
      </c>
      <c r="I2057">
        <v>201602</v>
      </c>
      <c r="J2057" s="1">
        <v>42421</v>
      </c>
      <c r="K2057">
        <v>1</v>
      </c>
      <c r="L2057" t="s">
        <v>81</v>
      </c>
      <c r="M2057" t="s">
        <v>107</v>
      </c>
      <c r="N2057" t="s">
        <v>39</v>
      </c>
      <c r="O2057" t="s">
        <v>40</v>
      </c>
      <c r="P2057" t="s">
        <v>104</v>
      </c>
      <c r="Q2057" s="2">
        <v>0.82291666666666663</v>
      </c>
      <c r="R2057" t="s">
        <v>109</v>
      </c>
      <c r="S2057">
        <v>19</v>
      </c>
      <c r="T2057" t="s">
        <v>110</v>
      </c>
      <c r="U2057" t="s">
        <v>44</v>
      </c>
    </row>
    <row r="2058" spans="1:21" x14ac:dyDescent="0.35">
      <c r="A2058">
        <v>789090</v>
      </c>
      <c r="B2058">
        <v>27</v>
      </c>
      <c r="C2058" t="s">
        <v>33</v>
      </c>
      <c r="D2058" t="s">
        <v>34</v>
      </c>
      <c r="E2058" t="s">
        <v>35</v>
      </c>
      <c r="F2058" t="s">
        <v>36</v>
      </c>
      <c r="G2058">
        <v>1</v>
      </c>
      <c r="H2058">
        <v>1</v>
      </c>
      <c r="I2058">
        <v>201602</v>
      </c>
      <c r="J2058" s="1">
        <v>42401</v>
      </c>
      <c r="K2058">
        <v>2</v>
      </c>
      <c r="L2058" t="s">
        <v>183</v>
      </c>
      <c r="M2058" t="s">
        <v>1037</v>
      </c>
      <c r="N2058" t="s">
        <v>27</v>
      </c>
      <c r="O2058" t="s">
        <v>40</v>
      </c>
      <c r="P2058" t="s">
        <v>74</v>
      </c>
      <c r="Q2058" s="2">
        <v>0.71458333333333324</v>
      </c>
      <c r="R2058" t="s">
        <v>1038</v>
      </c>
      <c r="S2058">
        <v>17</v>
      </c>
      <c r="T2058" t="s">
        <v>1039</v>
      </c>
      <c r="U2058" t="s">
        <v>44</v>
      </c>
    </row>
    <row r="2059" spans="1:21" x14ac:dyDescent="0.35">
      <c r="A2059">
        <v>778797</v>
      </c>
      <c r="B2059">
        <v>47</v>
      </c>
      <c r="C2059" t="s">
        <v>45</v>
      </c>
      <c r="D2059" t="s">
        <v>46</v>
      </c>
      <c r="E2059" t="s">
        <v>59</v>
      </c>
      <c r="F2059" t="s">
        <v>36</v>
      </c>
      <c r="G2059">
        <v>1</v>
      </c>
      <c r="H2059">
        <v>1</v>
      </c>
      <c r="I2059">
        <v>201602</v>
      </c>
      <c r="J2059" s="1">
        <v>42409</v>
      </c>
      <c r="K2059">
        <v>3</v>
      </c>
      <c r="L2059" t="s">
        <v>53</v>
      </c>
      <c r="M2059" t="s">
        <v>262</v>
      </c>
      <c r="N2059" t="s">
        <v>27</v>
      </c>
      <c r="O2059" t="s">
        <v>40</v>
      </c>
      <c r="P2059" t="s">
        <v>104</v>
      </c>
      <c r="Q2059" s="2">
        <v>0.64513888888888882</v>
      </c>
      <c r="R2059" t="s">
        <v>263</v>
      </c>
      <c r="S2059">
        <v>15</v>
      </c>
      <c r="T2059" t="s">
        <v>264</v>
      </c>
      <c r="U2059" t="s">
        <v>32</v>
      </c>
    </row>
    <row r="2060" spans="1:21" x14ac:dyDescent="0.35">
      <c r="A2060">
        <v>789103</v>
      </c>
      <c r="B2060">
        <v>47</v>
      </c>
      <c r="C2060" t="s">
        <v>21</v>
      </c>
      <c r="D2060" t="s">
        <v>34</v>
      </c>
      <c r="E2060" t="s">
        <v>59</v>
      </c>
      <c r="F2060" t="s">
        <v>24</v>
      </c>
      <c r="G2060">
        <v>1</v>
      </c>
      <c r="H2060">
        <v>1</v>
      </c>
      <c r="I2060">
        <v>201602</v>
      </c>
      <c r="J2060" s="1">
        <v>42416</v>
      </c>
      <c r="K2060">
        <v>3</v>
      </c>
      <c r="L2060" t="s">
        <v>53</v>
      </c>
      <c r="M2060" t="s">
        <v>1404</v>
      </c>
      <c r="N2060" t="s">
        <v>27</v>
      </c>
      <c r="O2060" t="s">
        <v>40</v>
      </c>
      <c r="P2060" t="s">
        <v>104</v>
      </c>
      <c r="Q2060" s="2">
        <v>0.65486111111111112</v>
      </c>
      <c r="R2060" t="s">
        <v>1405</v>
      </c>
      <c r="S2060">
        <v>15</v>
      </c>
      <c r="T2060" t="s">
        <v>1406</v>
      </c>
      <c r="U2060" t="s">
        <v>32</v>
      </c>
    </row>
    <row r="2061" spans="1:21" x14ac:dyDescent="0.35">
      <c r="A2061">
        <v>621695</v>
      </c>
      <c r="B2061">
        <v>20</v>
      </c>
      <c r="C2061" t="s">
        <v>67</v>
      </c>
      <c r="D2061" t="s">
        <v>77</v>
      </c>
      <c r="E2061" t="s">
        <v>35</v>
      </c>
      <c r="F2061" t="s">
        <v>24</v>
      </c>
      <c r="G2061">
        <v>1</v>
      </c>
      <c r="H2061">
        <v>1</v>
      </c>
      <c r="I2061">
        <v>201601</v>
      </c>
      <c r="J2061" s="1">
        <v>42382</v>
      </c>
      <c r="K2061">
        <v>4</v>
      </c>
      <c r="L2061" t="s">
        <v>60</v>
      </c>
      <c r="M2061" t="s">
        <v>100</v>
      </c>
      <c r="N2061" t="s">
        <v>27</v>
      </c>
      <c r="O2061" t="s">
        <v>126</v>
      </c>
      <c r="P2061" t="s">
        <v>162</v>
      </c>
      <c r="Q2061" s="2">
        <v>0.37638888888888888</v>
      </c>
      <c r="R2061" t="s">
        <v>101</v>
      </c>
      <c r="S2061">
        <v>9</v>
      </c>
      <c r="T2061" t="s">
        <v>102</v>
      </c>
      <c r="U2061" t="s">
        <v>51</v>
      </c>
    </row>
    <row r="2062" spans="1:21" x14ac:dyDescent="0.35">
      <c r="A2062">
        <v>789122</v>
      </c>
      <c r="B2062">
        <v>24</v>
      </c>
      <c r="C2062" t="s">
        <v>21</v>
      </c>
      <c r="D2062" t="s">
        <v>34</v>
      </c>
      <c r="E2062" t="s">
        <v>35</v>
      </c>
      <c r="F2062" t="s">
        <v>36</v>
      </c>
      <c r="G2062">
        <v>1</v>
      </c>
      <c r="H2062">
        <v>1</v>
      </c>
      <c r="I2062">
        <v>201602</v>
      </c>
      <c r="J2062" s="1">
        <v>42411</v>
      </c>
      <c r="K2062">
        <v>5</v>
      </c>
      <c r="L2062" t="s">
        <v>85</v>
      </c>
      <c r="M2062" t="s">
        <v>1407</v>
      </c>
      <c r="N2062" t="s">
        <v>27</v>
      </c>
      <c r="O2062" t="s">
        <v>40</v>
      </c>
      <c r="P2062" t="s">
        <v>93</v>
      </c>
      <c r="Q2062" s="2">
        <v>0.76736111111111116</v>
      </c>
      <c r="R2062" t="s">
        <v>1408</v>
      </c>
      <c r="S2062">
        <v>18</v>
      </c>
      <c r="T2062" t="s">
        <v>1409</v>
      </c>
      <c r="U2062" t="s">
        <v>44</v>
      </c>
    </row>
    <row r="2063" spans="1:21" x14ac:dyDescent="0.35">
      <c r="A2063">
        <v>596429</v>
      </c>
      <c r="B2063">
        <v>44</v>
      </c>
      <c r="C2063" t="s">
        <v>33</v>
      </c>
      <c r="D2063" t="s">
        <v>22</v>
      </c>
      <c r="E2063" t="s">
        <v>59</v>
      </c>
      <c r="F2063" t="s">
        <v>36</v>
      </c>
      <c r="G2063">
        <v>1</v>
      </c>
      <c r="H2063">
        <v>1</v>
      </c>
      <c r="I2063">
        <v>201601</v>
      </c>
      <c r="J2063" s="1">
        <v>42389</v>
      </c>
      <c r="K2063">
        <v>4</v>
      </c>
      <c r="L2063" t="s">
        <v>60</v>
      </c>
      <c r="M2063" t="s">
        <v>1410</v>
      </c>
      <c r="N2063" t="s">
        <v>27</v>
      </c>
      <c r="O2063" t="s">
        <v>126</v>
      </c>
      <c r="P2063" t="s">
        <v>162</v>
      </c>
      <c r="Q2063" s="2">
        <v>0.55347222222222225</v>
      </c>
      <c r="R2063" t="s">
        <v>1411</v>
      </c>
      <c r="S2063">
        <v>13</v>
      </c>
      <c r="T2063" t="s">
        <v>1412</v>
      </c>
      <c r="U2063" t="s">
        <v>32</v>
      </c>
    </row>
    <row r="2064" spans="1:21" x14ac:dyDescent="0.35">
      <c r="A2064">
        <v>404205</v>
      </c>
      <c r="B2064">
        <v>45</v>
      </c>
      <c r="C2064" t="s">
        <v>45</v>
      </c>
      <c r="D2064" t="s">
        <v>34</v>
      </c>
      <c r="E2064" t="s">
        <v>59</v>
      </c>
      <c r="F2064" t="s">
        <v>36</v>
      </c>
      <c r="G2064">
        <v>1</v>
      </c>
      <c r="H2064">
        <v>1</v>
      </c>
      <c r="I2064">
        <v>201601</v>
      </c>
      <c r="J2064" s="1">
        <v>42378</v>
      </c>
      <c r="K2064">
        <v>7</v>
      </c>
      <c r="L2064" t="s">
        <v>37</v>
      </c>
      <c r="M2064" t="s">
        <v>1413</v>
      </c>
      <c r="N2064" t="s">
        <v>39</v>
      </c>
      <c r="O2064" t="s">
        <v>126</v>
      </c>
      <c r="P2064" t="s">
        <v>74</v>
      </c>
      <c r="Q2064" s="2">
        <v>0.64861111111111114</v>
      </c>
      <c r="R2064" t="s">
        <v>1414</v>
      </c>
      <c r="S2064">
        <v>15</v>
      </c>
      <c r="T2064" t="s">
        <v>1415</v>
      </c>
      <c r="U2064" t="s">
        <v>32</v>
      </c>
    </row>
    <row r="2065" spans="1:21" x14ac:dyDescent="0.35">
      <c r="A2065">
        <v>809455</v>
      </c>
      <c r="B2065">
        <v>37</v>
      </c>
      <c r="C2065" t="s">
        <v>154</v>
      </c>
      <c r="D2065" t="s">
        <v>34</v>
      </c>
      <c r="E2065" t="s">
        <v>59</v>
      </c>
      <c r="F2065" t="s">
        <v>36</v>
      </c>
      <c r="G2065">
        <v>1</v>
      </c>
      <c r="H2065">
        <v>1</v>
      </c>
      <c r="I2065">
        <v>201601</v>
      </c>
      <c r="J2065" s="1">
        <v>42400</v>
      </c>
      <c r="K2065">
        <v>1</v>
      </c>
      <c r="L2065" t="s">
        <v>81</v>
      </c>
      <c r="M2065" t="s">
        <v>762</v>
      </c>
      <c r="N2065" t="s">
        <v>39</v>
      </c>
      <c r="O2065" t="s">
        <v>126</v>
      </c>
      <c r="P2065" t="s">
        <v>119</v>
      </c>
      <c r="Q2065" s="2">
        <v>0.94513888888888886</v>
      </c>
      <c r="R2065" t="s">
        <v>763</v>
      </c>
      <c r="S2065">
        <v>22</v>
      </c>
      <c r="T2065" t="s">
        <v>1416</v>
      </c>
      <c r="U2065" t="s">
        <v>44</v>
      </c>
    </row>
    <row r="2066" spans="1:21" x14ac:dyDescent="0.35">
      <c r="A2066">
        <v>859951</v>
      </c>
      <c r="B2066">
        <v>26</v>
      </c>
      <c r="C2066" t="s">
        <v>33</v>
      </c>
      <c r="D2066" t="s">
        <v>34</v>
      </c>
      <c r="E2066" t="s">
        <v>35</v>
      </c>
      <c r="F2066" t="s">
        <v>36</v>
      </c>
      <c r="G2066">
        <v>1</v>
      </c>
      <c r="H2066">
        <v>1</v>
      </c>
      <c r="I2066">
        <v>201603</v>
      </c>
      <c r="J2066" s="1">
        <v>42441</v>
      </c>
      <c r="K2066">
        <v>7</v>
      </c>
      <c r="L2066" t="s">
        <v>37</v>
      </c>
      <c r="M2066" t="s">
        <v>486</v>
      </c>
      <c r="N2066" t="s">
        <v>39</v>
      </c>
      <c r="O2066" t="s">
        <v>28</v>
      </c>
      <c r="P2066" t="s">
        <v>93</v>
      </c>
      <c r="Q2066" s="2">
        <v>0.2951388888888889</v>
      </c>
      <c r="R2066" t="s">
        <v>487</v>
      </c>
      <c r="S2066">
        <v>7</v>
      </c>
      <c r="T2066" t="s">
        <v>488</v>
      </c>
      <c r="U2066" t="s">
        <v>51</v>
      </c>
    </row>
    <row r="2067" spans="1:21" x14ac:dyDescent="0.35">
      <c r="A2067">
        <v>869425</v>
      </c>
      <c r="B2067">
        <v>32</v>
      </c>
      <c r="C2067" t="s">
        <v>33</v>
      </c>
      <c r="D2067" t="s">
        <v>46</v>
      </c>
      <c r="E2067" t="s">
        <v>35</v>
      </c>
      <c r="F2067" t="s">
        <v>36</v>
      </c>
      <c r="G2067">
        <v>1</v>
      </c>
      <c r="H2067">
        <v>1</v>
      </c>
      <c r="I2067">
        <v>201603</v>
      </c>
      <c r="J2067" s="1">
        <v>42454</v>
      </c>
      <c r="K2067">
        <v>6</v>
      </c>
      <c r="L2067" t="s">
        <v>25</v>
      </c>
      <c r="M2067" t="s">
        <v>1417</v>
      </c>
      <c r="N2067" t="s">
        <v>27</v>
      </c>
      <c r="O2067" t="s">
        <v>28</v>
      </c>
      <c r="P2067" t="s">
        <v>55</v>
      </c>
      <c r="Q2067" s="2">
        <v>0.62430555555555556</v>
      </c>
      <c r="R2067" t="s">
        <v>1418</v>
      </c>
      <c r="S2067">
        <v>14</v>
      </c>
      <c r="T2067" t="s">
        <v>1419</v>
      </c>
      <c r="U2067" t="s">
        <v>32</v>
      </c>
    </row>
    <row r="2068" spans="1:21" x14ac:dyDescent="0.35">
      <c r="A2068">
        <v>789144</v>
      </c>
      <c r="B2068">
        <v>40</v>
      </c>
      <c r="C2068" t="s">
        <v>33</v>
      </c>
      <c r="D2068" t="s">
        <v>34</v>
      </c>
      <c r="E2068" t="s">
        <v>59</v>
      </c>
      <c r="F2068" t="s">
        <v>36</v>
      </c>
      <c r="G2068">
        <v>1</v>
      </c>
      <c r="H2068">
        <v>1</v>
      </c>
      <c r="I2068">
        <v>201602</v>
      </c>
      <c r="J2068" s="1">
        <v>42427</v>
      </c>
      <c r="K2068">
        <v>7</v>
      </c>
      <c r="L2068" t="s">
        <v>37</v>
      </c>
      <c r="M2068" t="s">
        <v>97</v>
      </c>
      <c r="N2068" t="s">
        <v>39</v>
      </c>
      <c r="O2068" t="s">
        <v>40</v>
      </c>
      <c r="P2068" t="s">
        <v>55</v>
      </c>
      <c r="Q2068" s="2">
        <v>0.74930555555555556</v>
      </c>
      <c r="R2068" t="s">
        <v>98</v>
      </c>
      <c r="S2068">
        <v>17</v>
      </c>
      <c r="T2068" t="s">
        <v>99</v>
      </c>
      <c r="U2068" t="s">
        <v>44</v>
      </c>
    </row>
    <row r="2069" spans="1:21" x14ac:dyDescent="0.35">
      <c r="A2069">
        <v>2369209</v>
      </c>
      <c r="B2069">
        <v>17</v>
      </c>
      <c r="C2069" t="s">
        <v>96</v>
      </c>
      <c r="D2069" t="s">
        <v>34</v>
      </c>
      <c r="E2069" t="s">
        <v>52</v>
      </c>
      <c r="F2069" t="s">
        <v>36</v>
      </c>
      <c r="G2069">
        <v>1</v>
      </c>
      <c r="H2069">
        <v>1</v>
      </c>
      <c r="I2069">
        <v>201603</v>
      </c>
      <c r="J2069" s="1">
        <v>42452</v>
      </c>
      <c r="K2069">
        <v>4</v>
      </c>
      <c r="L2069" t="s">
        <v>60</v>
      </c>
      <c r="M2069" t="s">
        <v>26</v>
      </c>
      <c r="N2069" t="s">
        <v>27</v>
      </c>
      <c r="O2069" t="s">
        <v>28</v>
      </c>
      <c r="P2069" t="s">
        <v>119</v>
      </c>
      <c r="Q2069" s="2">
        <v>0.5395833333333333</v>
      </c>
      <c r="R2069" t="s">
        <v>30</v>
      </c>
      <c r="S2069">
        <v>12</v>
      </c>
      <c r="T2069" t="s">
        <v>1420</v>
      </c>
      <c r="U2069" t="s">
        <v>32</v>
      </c>
    </row>
    <row r="2070" spans="1:21" x14ac:dyDescent="0.35">
      <c r="A2070">
        <v>919691</v>
      </c>
      <c r="B2070">
        <v>25</v>
      </c>
      <c r="C2070" t="s">
        <v>33</v>
      </c>
      <c r="D2070" t="s">
        <v>77</v>
      </c>
      <c r="E2070" t="s">
        <v>35</v>
      </c>
      <c r="F2070" t="s">
        <v>24</v>
      </c>
      <c r="G2070">
        <v>1</v>
      </c>
      <c r="H2070">
        <v>1</v>
      </c>
      <c r="I2070">
        <v>201603</v>
      </c>
      <c r="J2070" s="1">
        <v>42455</v>
      </c>
      <c r="K2070">
        <v>7</v>
      </c>
      <c r="L2070" t="s">
        <v>37</v>
      </c>
      <c r="M2070" t="s">
        <v>372</v>
      </c>
      <c r="N2070" t="s">
        <v>39</v>
      </c>
      <c r="O2070" t="s">
        <v>28</v>
      </c>
      <c r="P2070" t="s">
        <v>48</v>
      </c>
      <c r="Q2070" s="2">
        <v>0.8256944444444444</v>
      </c>
      <c r="R2070" t="s">
        <v>373</v>
      </c>
      <c r="S2070">
        <v>19</v>
      </c>
      <c r="T2070" t="s">
        <v>678</v>
      </c>
      <c r="U2070" t="s">
        <v>44</v>
      </c>
    </row>
    <row r="2071" spans="1:21" x14ac:dyDescent="0.35">
      <c r="A2071">
        <v>2369217</v>
      </c>
      <c r="B2071">
        <v>52</v>
      </c>
      <c r="C2071" t="s">
        <v>96</v>
      </c>
      <c r="D2071" t="s">
        <v>34</v>
      </c>
      <c r="E2071" t="s">
        <v>117</v>
      </c>
      <c r="F2071" t="s">
        <v>36</v>
      </c>
      <c r="G2071">
        <v>1</v>
      </c>
      <c r="H2071">
        <v>1</v>
      </c>
      <c r="I2071">
        <v>201603</v>
      </c>
      <c r="J2071" s="1">
        <v>42457</v>
      </c>
      <c r="K2071">
        <v>2</v>
      </c>
      <c r="L2071" t="s">
        <v>183</v>
      </c>
      <c r="M2071" t="s">
        <v>509</v>
      </c>
      <c r="N2071" t="s">
        <v>27</v>
      </c>
      <c r="O2071" t="s">
        <v>28</v>
      </c>
      <c r="P2071" t="s">
        <v>119</v>
      </c>
      <c r="Q2071" s="2">
        <v>0.57777777777777783</v>
      </c>
      <c r="R2071" t="s">
        <v>873</v>
      </c>
      <c r="S2071">
        <v>13</v>
      </c>
      <c r="T2071" t="s">
        <v>874</v>
      </c>
      <c r="U2071" t="s">
        <v>32</v>
      </c>
    </row>
    <row r="2072" spans="1:21" x14ac:dyDescent="0.35">
      <c r="A2072">
        <v>764912</v>
      </c>
      <c r="B2072">
        <v>22</v>
      </c>
      <c r="C2072" t="s">
        <v>45</v>
      </c>
      <c r="D2072" t="s">
        <v>77</v>
      </c>
      <c r="E2072" t="s">
        <v>35</v>
      </c>
      <c r="F2072" t="s">
        <v>36</v>
      </c>
      <c r="G2072">
        <v>1</v>
      </c>
      <c r="H2072">
        <v>1</v>
      </c>
      <c r="I2072">
        <v>201601</v>
      </c>
      <c r="J2072" s="1">
        <v>42373</v>
      </c>
      <c r="K2072">
        <v>2</v>
      </c>
      <c r="L2072" t="s">
        <v>183</v>
      </c>
      <c r="M2072" t="s">
        <v>410</v>
      </c>
      <c r="N2072" t="s">
        <v>27</v>
      </c>
      <c r="O2072" t="s">
        <v>126</v>
      </c>
      <c r="P2072" t="s">
        <v>70</v>
      </c>
      <c r="Q2072" s="2">
        <v>0.63055555555555554</v>
      </c>
      <c r="R2072" t="s">
        <v>411</v>
      </c>
      <c r="S2072">
        <v>15</v>
      </c>
      <c r="T2072" t="s">
        <v>412</v>
      </c>
      <c r="U2072" t="s">
        <v>32</v>
      </c>
    </row>
    <row r="2073" spans="1:21" x14ac:dyDescent="0.35">
      <c r="A2073">
        <v>789155</v>
      </c>
      <c r="B2073">
        <v>36</v>
      </c>
      <c r="C2073" t="s">
        <v>33</v>
      </c>
      <c r="D2073" t="s">
        <v>34</v>
      </c>
      <c r="E2073" t="s">
        <v>59</v>
      </c>
      <c r="F2073" t="s">
        <v>24</v>
      </c>
      <c r="G2073">
        <v>1</v>
      </c>
      <c r="H2073">
        <v>1</v>
      </c>
      <c r="I2073">
        <v>201602</v>
      </c>
      <c r="J2073" s="1">
        <v>42412</v>
      </c>
      <c r="K2073">
        <v>6</v>
      </c>
      <c r="L2073" t="s">
        <v>25</v>
      </c>
      <c r="M2073" t="s">
        <v>1421</v>
      </c>
      <c r="N2073" t="s">
        <v>27</v>
      </c>
      <c r="O2073" t="s">
        <v>40</v>
      </c>
      <c r="P2073" t="s">
        <v>354</v>
      </c>
      <c r="Q2073" s="2">
        <v>0.77500000000000002</v>
      </c>
      <c r="R2073" t="s">
        <v>1422</v>
      </c>
      <c r="S2073">
        <v>18</v>
      </c>
      <c r="T2073" t="s">
        <v>1423</v>
      </c>
      <c r="U2073" t="s">
        <v>44</v>
      </c>
    </row>
    <row r="2074" spans="1:21" x14ac:dyDescent="0.35">
      <c r="A2074">
        <v>940201</v>
      </c>
      <c r="B2074">
        <v>34</v>
      </c>
      <c r="C2074" t="s">
        <v>33</v>
      </c>
      <c r="D2074" t="s">
        <v>34</v>
      </c>
      <c r="E2074" t="s">
        <v>35</v>
      </c>
      <c r="F2074" t="s">
        <v>36</v>
      </c>
      <c r="G2074">
        <v>1</v>
      </c>
      <c r="H2074">
        <v>1</v>
      </c>
      <c r="I2074">
        <v>201603</v>
      </c>
      <c r="J2074" s="1">
        <v>42455</v>
      </c>
      <c r="K2074">
        <v>7</v>
      </c>
      <c r="L2074" t="s">
        <v>37</v>
      </c>
      <c r="M2074" t="s">
        <v>1424</v>
      </c>
      <c r="N2074" t="s">
        <v>39</v>
      </c>
      <c r="O2074" t="s">
        <v>28</v>
      </c>
      <c r="P2074" t="s">
        <v>119</v>
      </c>
      <c r="Q2074" s="2">
        <v>0.83124999999999993</v>
      </c>
      <c r="R2074" t="s">
        <v>1425</v>
      </c>
      <c r="S2074">
        <v>19</v>
      </c>
      <c r="T2074" t="s">
        <v>1426</v>
      </c>
      <c r="U2074" t="s">
        <v>44</v>
      </c>
    </row>
    <row r="2075" spans="1:21" x14ac:dyDescent="0.35">
      <c r="A2075">
        <v>832298</v>
      </c>
      <c r="B2075">
        <v>26</v>
      </c>
      <c r="C2075" t="s">
        <v>33</v>
      </c>
      <c r="D2075" t="s">
        <v>46</v>
      </c>
      <c r="E2075" t="s">
        <v>35</v>
      </c>
      <c r="F2075" t="s">
        <v>36</v>
      </c>
      <c r="G2075">
        <v>1</v>
      </c>
      <c r="H2075">
        <v>1</v>
      </c>
      <c r="I2075">
        <v>201603</v>
      </c>
      <c r="J2075" s="1">
        <v>42449</v>
      </c>
      <c r="K2075">
        <v>1</v>
      </c>
      <c r="L2075" t="s">
        <v>81</v>
      </c>
      <c r="M2075" t="s">
        <v>1427</v>
      </c>
      <c r="N2075" t="s">
        <v>39</v>
      </c>
      <c r="O2075" t="s">
        <v>28</v>
      </c>
      <c r="P2075" t="s">
        <v>55</v>
      </c>
      <c r="Q2075" s="2">
        <v>0.45069444444444445</v>
      </c>
      <c r="R2075" t="s">
        <v>316</v>
      </c>
      <c r="S2075">
        <v>10</v>
      </c>
      <c r="T2075" t="s">
        <v>1428</v>
      </c>
      <c r="U2075" t="s">
        <v>51</v>
      </c>
    </row>
    <row r="2076" spans="1:21" x14ac:dyDescent="0.35">
      <c r="A2076">
        <v>772325</v>
      </c>
      <c r="B2076">
        <v>31</v>
      </c>
      <c r="C2076" t="s">
        <v>96</v>
      </c>
      <c r="D2076" t="s">
        <v>34</v>
      </c>
      <c r="E2076" t="s">
        <v>35</v>
      </c>
      <c r="F2076" t="s">
        <v>36</v>
      </c>
      <c r="G2076">
        <v>1</v>
      </c>
      <c r="H2076">
        <v>1</v>
      </c>
      <c r="I2076">
        <v>201603</v>
      </c>
      <c r="J2076" s="1">
        <v>42436</v>
      </c>
      <c r="K2076">
        <v>2</v>
      </c>
      <c r="L2076" t="s">
        <v>183</v>
      </c>
      <c r="M2076" t="s">
        <v>1091</v>
      </c>
      <c r="N2076" t="s">
        <v>27</v>
      </c>
      <c r="O2076" t="s">
        <v>28</v>
      </c>
      <c r="P2076" t="s">
        <v>55</v>
      </c>
      <c r="Q2076" s="2">
        <v>0.35902777777777778</v>
      </c>
      <c r="R2076" t="s">
        <v>1092</v>
      </c>
      <c r="S2076">
        <v>8</v>
      </c>
      <c r="T2076" t="s">
        <v>1093</v>
      </c>
      <c r="U2076" t="s">
        <v>51</v>
      </c>
    </row>
    <row r="2077" spans="1:21" x14ac:dyDescent="0.35">
      <c r="A2077">
        <v>2369233</v>
      </c>
      <c r="B2077">
        <v>40</v>
      </c>
      <c r="C2077" t="s">
        <v>96</v>
      </c>
      <c r="D2077" t="s">
        <v>46</v>
      </c>
      <c r="E2077" t="s">
        <v>59</v>
      </c>
      <c r="F2077" t="s">
        <v>36</v>
      </c>
      <c r="G2077">
        <v>1</v>
      </c>
      <c r="H2077">
        <v>1</v>
      </c>
      <c r="I2077">
        <v>201602</v>
      </c>
      <c r="J2077" s="1">
        <v>42427</v>
      </c>
      <c r="K2077">
        <v>7</v>
      </c>
      <c r="L2077" t="s">
        <v>37</v>
      </c>
      <c r="M2077" t="s">
        <v>499</v>
      </c>
      <c r="N2077" t="s">
        <v>39</v>
      </c>
      <c r="O2077" t="s">
        <v>40</v>
      </c>
      <c r="P2077" t="s">
        <v>55</v>
      </c>
      <c r="Q2077" s="2">
        <v>0.40763888888888888</v>
      </c>
      <c r="R2077" t="s">
        <v>500</v>
      </c>
      <c r="S2077">
        <v>9</v>
      </c>
      <c r="T2077" t="s">
        <v>501</v>
      </c>
      <c r="U2077" t="s">
        <v>51</v>
      </c>
    </row>
    <row r="2078" spans="1:21" x14ac:dyDescent="0.35">
      <c r="A2078">
        <v>772333</v>
      </c>
      <c r="B2078">
        <v>28</v>
      </c>
      <c r="C2078" t="s">
        <v>96</v>
      </c>
      <c r="D2078" t="s">
        <v>34</v>
      </c>
      <c r="E2078" t="s">
        <v>35</v>
      </c>
      <c r="F2078" t="s">
        <v>36</v>
      </c>
      <c r="G2078">
        <v>1</v>
      </c>
      <c r="H2078">
        <v>1</v>
      </c>
      <c r="I2078">
        <v>201602</v>
      </c>
      <c r="J2078" s="1">
        <v>42406</v>
      </c>
      <c r="K2078">
        <v>7</v>
      </c>
      <c r="L2078" t="s">
        <v>37</v>
      </c>
      <c r="M2078" t="s">
        <v>917</v>
      </c>
      <c r="N2078" t="s">
        <v>39</v>
      </c>
      <c r="O2078" t="s">
        <v>40</v>
      </c>
      <c r="P2078" t="s">
        <v>162</v>
      </c>
      <c r="Q2078" s="2">
        <v>0.20277777777777781</v>
      </c>
      <c r="R2078" t="s">
        <v>918</v>
      </c>
      <c r="S2078">
        <v>4</v>
      </c>
      <c r="T2078" t="s">
        <v>919</v>
      </c>
      <c r="U2078" t="s">
        <v>170</v>
      </c>
    </row>
    <row r="2079" spans="1:21" x14ac:dyDescent="0.35">
      <c r="A2079">
        <v>809492</v>
      </c>
      <c r="B2079">
        <v>27</v>
      </c>
      <c r="C2079" t="s">
        <v>58</v>
      </c>
      <c r="D2079" t="s">
        <v>46</v>
      </c>
      <c r="E2079" t="s">
        <v>35</v>
      </c>
      <c r="F2079" t="s">
        <v>36</v>
      </c>
      <c r="G2079">
        <v>1</v>
      </c>
      <c r="H2079">
        <v>1</v>
      </c>
      <c r="I2079">
        <v>201602</v>
      </c>
      <c r="J2079" s="1">
        <v>42419</v>
      </c>
      <c r="K2079">
        <v>6</v>
      </c>
      <c r="L2079" t="s">
        <v>25</v>
      </c>
      <c r="M2079" t="s">
        <v>47</v>
      </c>
      <c r="N2079" t="s">
        <v>27</v>
      </c>
      <c r="O2079" t="s">
        <v>40</v>
      </c>
      <c r="P2079" t="s">
        <v>48</v>
      </c>
      <c r="Q2079" s="2">
        <v>0.33402777777777781</v>
      </c>
      <c r="R2079" t="s">
        <v>49</v>
      </c>
      <c r="S2079">
        <v>8</v>
      </c>
      <c r="T2079" t="s">
        <v>50</v>
      </c>
      <c r="U2079" t="s">
        <v>51</v>
      </c>
    </row>
    <row r="2080" spans="1:21" x14ac:dyDescent="0.35">
      <c r="A2080">
        <v>893029</v>
      </c>
      <c r="B2080">
        <v>43</v>
      </c>
      <c r="C2080" t="s">
        <v>67</v>
      </c>
      <c r="D2080" t="s">
        <v>77</v>
      </c>
      <c r="E2080" t="s">
        <v>59</v>
      </c>
      <c r="F2080" t="s">
        <v>36</v>
      </c>
      <c r="G2080">
        <v>1</v>
      </c>
      <c r="H2080">
        <v>1</v>
      </c>
      <c r="I2080">
        <v>201603</v>
      </c>
      <c r="J2080" s="1">
        <v>42453</v>
      </c>
      <c r="K2080">
        <v>5</v>
      </c>
      <c r="L2080" t="s">
        <v>85</v>
      </c>
      <c r="M2080" t="s">
        <v>1429</v>
      </c>
      <c r="N2080" t="s">
        <v>27</v>
      </c>
      <c r="O2080" t="s">
        <v>28</v>
      </c>
      <c r="P2080" t="s">
        <v>74</v>
      </c>
      <c r="Q2080" s="2">
        <v>0.64583333333333337</v>
      </c>
      <c r="R2080" t="s">
        <v>1430</v>
      </c>
      <c r="S2080">
        <v>15</v>
      </c>
      <c r="T2080" t="s">
        <v>1431</v>
      </c>
      <c r="U2080" t="s">
        <v>32</v>
      </c>
    </row>
    <row r="2081" spans="1:21" x14ac:dyDescent="0.35">
      <c r="A2081">
        <v>2203924</v>
      </c>
      <c r="B2081">
        <v>58</v>
      </c>
      <c r="C2081" t="s">
        <v>33</v>
      </c>
      <c r="D2081" t="s">
        <v>34</v>
      </c>
      <c r="E2081" t="s">
        <v>117</v>
      </c>
      <c r="F2081" t="s">
        <v>24</v>
      </c>
      <c r="G2081">
        <v>1</v>
      </c>
      <c r="H2081">
        <v>1</v>
      </c>
      <c r="I2081">
        <v>201603</v>
      </c>
      <c r="J2081" s="1">
        <v>42454</v>
      </c>
      <c r="K2081">
        <v>6</v>
      </c>
      <c r="L2081" t="s">
        <v>25</v>
      </c>
      <c r="M2081" t="s">
        <v>520</v>
      </c>
      <c r="N2081" t="s">
        <v>27</v>
      </c>
      <c r="O2081" t="s">
        <v>28</v>
      </c>
      <c r="P2081" t="s">
        <v>119</v>
      </c>
      <c r="Q2081" s="2">
        <v>0.73541666666666661</v>
      </c>
      <c r="R2081" t="s">
        <v>521</v>
      </c>
      <c r="S2081">
        <v>17</v>
      </c>
      <c r="T2081" t="s">
        <v>522</v>
      </c>
      <c r="U2081" t="s">
        <v>44</v>
      </c>
    </row>
    <row r="2082" spans="1:21" x14ac:dyDescent="0.35">
      <c r="A2082">
        <v>2369252</v>
      </c>
      <c r="B2082">
        <v>30</v>
      </c>
      <c r="C2082" t="s">
        <v>33</v>
      </c>
      <c r="D2082" t="s">
        <v>46</v>
      </c>
      <c r="E2082" t="s">
        <v>35</v>
      </c>
      <c r="F2082" t="s">
        <v>36</v>
      </c>
      <c r="G2082">
        <v>1</v>
      </c>
      <c r="H2082">
        <v>1</v>
      </c>
      <c r="I2082">
        <v>201603</v>
      </c>
      <c r="J2082" s="1">
        <v>42452</v>
      </c>
      <c r="K2082">
        <v>4</v>
      </c>
      <c r="L2082" t="s">
        <v>60</v>
      </c>
      <c r="M2082" t="s">
        <v>161</v>
      </c>
      <c r="N2082" t="s">
        <v>27</v>
      </c>
      <c r="O2082" t="s">
        <v>28</v>
      </c>
      <c r="P2082" t="s">
        <v>55</v>
      </c>
      <c r="Q2082" s="2">
        <v>0.52500000000000002</v>
      </c>
      <c r="R2082" t="s">
        <v>161</v>
      </c>
      <c r="S2082">
        <v>12</v>
      </c>
      <c r="T2082" t="s">
        <v>163</v>
      </c>
      <c r="U2082" t="s">
        <v>32</v>
      </c>
    </row>
    <row r="2083" spans="1:21" x14ac:dyDescent="0.35">
      <c r="A2083">
        <v>2369252</v>
      </c>
      <c r="B2083">
        <v>30</v>
      </c>
      <c r="C2083" t="s">
        <v>33</v>
      </c>
      <c r="D2083" t="s">
        <v>46</v>
      </c>
      <c r="E2083" t="s">
        <v>35</v>
      </c>
      <c r="F2083" t="s">
        <v>36</v>
      </c>
      <c r="G2083">
        <v>1</v>
      </c>
      <c r="H2083">
        <v>1</v>
      </c>
      <c r="I2083">
        <v>201603</v>
      </c>
      <c r="J2083" s="1">
        <v>42453</v>
      </c>
      <c r="K2083">
        <v>5</v>
      </c>
      <c r="L2083" t="s">
        <v>85</v>
      </c>
      <c r="M2083" t="s">
        <v>400</v>
      </c>
      <c r="N2083" t="s">
        <v>27</v>
      </c>
      <c r="O2083" t="s">
        <v>28</v>
      </c>
      <c r="P2083" t="s">
        <v>304</v>
      </c>
      <c r="Q2083" s="2">
        <v>0.31736111111111115</v>
      </c>
      <c r="R2083" t="s">
        <v>401</v>
      </c>
      <c r="S2083">
        <v>7</v>
      </c>
      <c r="T2083" t="s">
        <v>402</v>
      </c>
      <c r="U2083" t="s">
        <v>51</v>
      </c>
    </row>
    <row r="2084" spans="1:21" x14ac:dyDescent="0.35">
      <c r="A2084">
        <v>2360394</v>
      </c>
      <c r="B2084">
        <v>43</v>
      </c>
      <c r="C2084" t="s">
        <v>33</v>
      </c>
      <c r="D2084" t="s">
        <v>22</v>
      </c>
      <c r="E2084" t="s">
        <v>59</v>
      </c>
      <c r="F2084" t="s">
        <v>36</v>
      </c>
      <c r="G2084">
        <v>1</v>
      </c>
      <c r="H2084">
        <v>1</v>
      </c>
      <c r="I2084">
        <v>201602</v>
      </c>
      <c r="J2084" s="1">
        <v>42425</v>
      </c>
      <c r="K2084">
        <v>5</v>
      </c>
      <c r="L2084" t="s">
        <v>85</v>
      </c>
      <c r="M2084" t="s">
        <v>511</v>
      </c>
      <c r="N2084" t="s">
        <v>27</v>
      </c>
      <c r="O2084" t="s">
        <v>40</v>
      </c>
      <c r="P2084" t="s">
        <v>74</v>
      </c>
      <c r="Q2084" s="2">
        <v>0.31944444444444448</v>
      </c>
      <c r="R2084" t="s">
        <v>512</v>
      </c>
      <c r="S2084">
        <v>7</v>
      </c>
      <c r="T2084" t="s">
        <v>513</v>
      </c>
      <c r="U2084" t="s">
        <v>51</v>
      </c>
    </row>
    <row r="2085" spans="1:21" x14ac:dyDescent="0.35">
      <c r="A2085">
        <v>1063776</v>
      </c>
      <c r="B2085">
        <v>31</v>
      </c>
      <c r="C2085" t="s">
        <v>33</v>
      </c>
      <c r="D2085" t="s">
        <v>46</v>
      </c>
      <c r="E2085" t="s">
        <v>35</v>
      </c>
      <c r="F2085" t="s">
        <v>36</v>
      </c>
      <c r="G2085">
        <v>1</v>
      </c>
      <c r="H2085">
        <v>1</v>
      </c>
      <c r="I2085">
        <v>201603</v>
      </c>
      <c r="J2085" s="1">
        <v>42458</v>
      </c>
      <c r="K2085">
        <v>3</v>
      </c>
      <c r="L2085" t="s">
        <v>53</v>
      </c>
      <c r="M2085" t="s">
        <v>79</v>
      </c>
      <c r="N2085" t="s">
        <v>27</v>
      </c>
      <c r="O2085" t="s">
        <v>28</v>
      </c>
      <c r="P2085" t="s">
        <v>29</v>
      </c>
      <c r="Q2085" s="2">
        <v>0.79305555555555562</v>
      </c>
      <c r="R2085" t="s">
        <v>440</v>
      </c>
      <c r="S2085">
        <v>19</v>
      </c>
      <c r="T2085" t="s">
        <v>441</v>
      </c>
      <c r="U2085" t="s">
        <v>44</v>
      </c>
    </row>
    <row r="2086" spans="1:21" x14ac:dyDescent="0.35">
      <c r="A2086">
        <v>772341</v>
      </c>
      <c r="B2086">
        <v>31</v>
      </c>
      <c r="C2086" t="s">
        <v>33</v>
      </c>
      <c r="D2086" t="s">
        <v>77</v>
      </c>
      <c r="E2086" t="s">
        <v>35</v>
      </c>
      <c r="F2086" t="s">
        <v>36</v>
      </c>
      <c r="G2086">
        <v>1</v>
      </c>
      <c r="H2086">
        <v>1</v>
      </c>
      <c r="I2086">
        <v>201603</v>
      </c>
      <c r="J2086" s="1">
        <v>42435</v>
      </c>
      <c r="K2086">
        <v>1</v>
      </c>
      <c r="L2086" t="s">
        <v>81</v>
      </c>
      <c r="M2086" t="s">
        <v>338</v>
      </c>
      <c r="N2086" t="s">
        <v>39</v>
      </c>
      <c r="O2086" t="s">
        <v>28</v>
      </c>
      <c r="P2086" t="s">
        <v>93</v>
      </c>
      <c r="Q2086" s="2">
        <v>0.49861111111111112</v>
      </c>
      <c r="R2086" t="s">
        <v>339</v>
      </c>
      <c r="S2086">
        <v>11</v>
      </c>
      <c r="T2086" t="s">
        <v>340</v>
      </c>
      <c r="U2086" t="s">
        <v>51</v>
      </c>
    </row>
    <row r="2087" spans="1:21" x14ac:dyDescent="0.35">
      <c r="A2087">
        <v>866746</v>
      </c>
      <c r="B2087">
        <v>27</v>
      </c>
      <c r="C2087" t="s">
        <v>96</v>
      </c>
      <c r="D2087" t="s">
        <v>34</v>
      </c>
      <c r="E2087" t="s">
        <v>35</v>
      </c>
      <c r="F2087" t="s">
        <v>36</v>
      </c>
      <c r="G2087">
        <v>1</v>
      </c>
      <c r="H2087">
        <v>1</v>
      </c>
      <c r="I2087">
        <v>201603</v>
      </c>
      <c r="J2087" s="1">
        <v>42437</v>
      </c>
      <c r="K2087">
        <v>3</v>
      </c>
      <c r="L2087" t="s">
        <v>53</v>
      </c>
      <c r="M2087" t="s">
        <v>795</v>
      </c>
      <c r="N2087" t="s">
        <v>27</v>
      </c>
      <c r="O2087" t="s">
        <v>28</v>
      </c>
      <c r="P2087" t="s">
        <v>93</v>
      </c>
      <c r="Q2087" s="2">
        <v>0.96666666666666667</v>
      </c>
      <c r="R2087" t="s">
        <v>796</v>
      </c>
      <c r="S2087">
        <v>23</v>
      </c>
      <c r="T2087" t="s">
        <v>797</v>
      </c>
      <c r="U2087" t="s">
        <v>44</v>
      </c>
    </row>
    <row r="2088" spans="1:21" x14ac:dyDescent="0.35">
      <c r="A2088">
        <v>1447831</v>
      </c>
      <c r="B2088">
        <v>22</v>
      </c>
      <c r="C2088" t="s">
        <v>33</v>
      </c>
      <c r="D2088" t="s">
        <v>34</v>
      </c>
      <c r="E2088" t="s">
        <v>35</v>
      </c>
      <c r="F2088" t="s">
        <v>36</v>
      </c>
      <c r="G2088">
        <v>1</v>
      </c>
      <c r="H2088">
        <v>1</v>
      </c>
      <c r="I2088">
        <v>201602</v>
      </c>
      <c r="J2088" s="1">
        <v>42428</v>
      </c>
      <c r="K2088">
        <v>1</v>
      </c>
      <c r="L2088" t="s">
        <v>81</v>
      </c>
      <c r="M2088" t="s">
        <v>161</v>
      </c>
      <c r="N2088" t="s">
        <v>39</v>
      </c>
      <c r="O2088" t="s">
        <v>40</v>
      </c>
      <c r="P2088" t="s">
        <v>74</v>
      </c>
      <c r="Q2088" s="2">
        <v>0.84166666666666667</v>
      </c>
      <c r="R2088" t="s">
        <v>161</v>
      </c>
      <c r="S2088">
        <v>20</v>
      </c>
      <c r="T2088" t="s">
        <v>163</v>
      </c>
      <c r="U2088" t="s">
        <v>44</v>
      </c>
    </row>
    <row r="2089" spans="1:21" x14ac:dyDescent="0.35">
      <c r="A2089">
        <v>940244</v>
      </c>
      <c r="B2089">
        <v>26</v>
      </c>
      <c r="C2089" t="s">
        <v>45</v>
      </c>
      <c r="D2089" t="s">
        <v>34</v>
      </c>
      <c r="E2089" t="s">
        <v>35</v>
      </c>
      <c r="F2089" t="s">
        <v>36</v>
      </c>
      <c r="G2089">
        <v>1</v>
      </c>
      <c r="H2089">
        <v>1</v>
      </c>
      <c r="I2089">
        <v>201603</v>
      </c>
      <c r="J2089" s="1">
        <v>42454</v>
      </c>
      <c r="K2089">
        <v>6</v>
      </c>
      <c r="L2089" t="s">
        <v>25</v>
      </c>
      <c r="M2089" t="s">
        <v>161</v>
      </c>
      <c r="N2089" t="s">
        <v>27</v>
      </c>
      <c r="O2089" t="s">
        <v>28</v>
      </c>
      <c r="P2089" t="s">
        <v>354</v>
      </c>
      <c r="Q2089" s="2">
        <v>0.43333333333333335</v>
      </c>
      <c r="R2089" t="s">
        <v>161</v>
      </c>
      <c r="S2089">
        <v>10</v>
      </c>
      <c r="T2089" t="s">
        <v>163</v>
      </c>
      <c r="U2089" t="s">
        <v>51</v>
      </c>
    </row>
    <row r="2090" spans="1:21" x14ac:dyDescent="0.35">
      <c r="A2090">
        <v>750715</v>
      </c>
      <c r="B2090">
        <v>32</v>
      </c>
      <c r="C2090" t="s">
        <v>67</v>
      </c>
      <c r="D2090" t="s">
        <v>68</v>
      </c>
      <c r="E2090" t="s">
        <v>35</v>
      </c>
      <c r="F2090" t="s">
        <v>36</v>
      </c>
      <c r="G2090">
        <v>1</v>
      </c>
      <c r="H2090">
        <v>1</v>
      </c>
      <c r="I2090">
        <v>201601</v>
      </c>
      <c r="J2090" s="1">
        <v>42388</v>
      </c>
      <c r="K2090">
        <v>3</v>
      </c>
      <c r="L2090" t="s">
        <v>53</v>
      </c>
      <c r="M2090" t="s">
        <v>164</v>
      </c>
      <c r="N2090" t="s">
        <v>27</v>
      </c>
      <c r="O2090" t="s">
        <v>126</v>
      </c>
      <c r="P2090" t="s">
        <v>29</v>
      </c>
      <c r="Q2090" s="2">
        <v>0.72777777777777775</v>
      </c>
      <c r="R2090" t="s">
        <v>165</v>
      </c>
      <c r="S2090">
        <v>17</v>
      </c>
      <c r="T2090" t="s">
        <v>166</v>
      </c>
      <c r="U2090" t="s">
        <v>44</v>
      </c>
    </row>
    <row r="2091" spans="1:21" x14ac:dyDescent="0.35">
      <c r="A2091">
        <v>521933</v>
      </c>
      <c r="B2091">
        <v>0</v>
      </c>
      <c r="C2091" t="s">
        <v>236</v>
      </c>
      <c r="D2091" t="s">
        <v>77</v>
      </c>
      <c r="E2091" t="s">
        <v>23</v>
      </c>
      <c r="F2091" t="s">
        <v>77</v>
      </c>
      <c r="G2091">
        <v>1</v>
      </c>
      <c r="H2091">
        <v>0</v>
      </c>
      <c r="I2091">
        <v>201601</v>
      </c>
      <c r="J2091" s="1">
        <v>42384</v>
      </c>
      <c r="K2091">
        <v>6</v>
      </c>
      <c r="L2091" t="s">
        <v>25</v>
      </c>
      <c r="M2091" t="s">
        <v>161</v>
      </c>
      <c r="N2091" t="s">
        <v>27</v>
      </c>
      <c r="O2091" t="s">
        <v>126</v>
      </c>
      <c r="P2091" t="s">
        <v>74</v>
      </c>
      <c r="Q2091" s="2">
        <v>0.79027777777777775</v>
      </c>
      <c r="R2091" t="s">
        <v>161</v>
      </c>
      <c r="S2091">
        <v>18</v>
      </c>
      <c r="T2091" t="s">
        <v>163</v>
      </c>
      <c r="U2091" t="s">
        <v>44</v>
      </c>
    </row>
    <row r="2092" spans="1:21" x14ac:dyDescent="0.35">
      <c r="A2092">
        <v>893060</v>
      </c>
      <c r="B2092">
        <v>29</v>
      </c>
      <c r="C2092" t="s">
        <v>21</v>
      </c>
      <c r="D2092" t="s">
        <v>34</v>
      </c>
      <c r="E2092" t="s">
        <v>35</v>
      </c>
      <c r="F2092" t="s">
        <v>36</v>
      </c>
      <c r="G2092">
        <v>1</v>
      </c>
      <c r="H2092">
        <v>1</v>
      </c>
      <c r="I2092">
        <v>201603</v>
      </c>
      <c r="J2092" s="1">
        <v>42451</v>
      </c>
      <c r="K2092">
        <v>3</v>
      </c>
      <c r="L2092" t="s">
        <v>53</v>
      </c>
      <c r="M2092" t="s">
        <v>161</v>
      </c>
      <c r="N2092" t="s">
        <v>27</v>
      </c>
      <c r="O2092" t="s">
        <v>28</v>
      </c>
      <c r="P2092" t="s">
        <v>104</v>
      </c>
      <c r="Q2092" s="2">
        <v>0.85416666666666663</v>
      </c>
      <c r="R2092" t="s">
        <v>161</v>
      </c>
      <c r="S2092">
        <v>20</v>
      </c>
      <c r="T2092" t="s">
        <v>163</v>
      </c>
      <c r="U2092" t="s">
        <v>44</v>
      </c>
    </row>
    <row r="2093" spans="1:21" x14ac:dyDescent="0.35">
      <c r="A2093">
        <v>893061</v>
      </c>
      <c r="B2093">
        <v>28</v>
      </c>
      <c r="C2093" t="s">
        <v>33</v>
      </c>
      <c r="D2093" t="s">
        <v>34</v>
      </c>
      <c r="E2093" t="s">
        <v>35</v>
      </c>
      <c r="F2093" t="s">
        <v>36</v>
      </c>
      <c r="G2093">
        <v>1</v>
      </c>
      <c r="H2093">
        <v>1</v>
      </c>
      <c r="I2093">
        <v>201603</v>
      </c>
      <c r="J2093" s="1">
        <v>42454</v>
      </c>
      <c r="K2093">
        <v>6</v>
      </c>
      <c r="L2093" t="s">
        <v>25</v>
      </c>
      <c r="M2093" t="s">
        <v>590</v>
      </c>
      <c r="N2093" t="s">
        <v>27</v>
      </c>
      <c r="O2093" t="s">
        <v>28</v>
      </c>
      <c r="P2093" t="s">
        <v>70</v>
      </c>
      <c r="Q2093" s="2">
        <v>0.49305555555555558</v>
      </c>
      <c r="R2093" t="s">
        <v>591</v>
      </c>
      <c r="S2093">
        <v>11</v>
      </c>
      <c r="T2093" t="s">
        <v>592</v>
      </c>
      <c r="U2093" t="s">
        <v>51</v>
      </c>
    </row>
    <row r="2094" spans="1:21" x14ac:dyDescent="0.35">
      <c r="A2094">
        <v>789202</v>
      </c>
      <c r="B2094">
        <v>28</v>
      </c>
      <c r="C2094" t="s">
        <v>67</v>
      </c>
      <c r="D2094" t="s">
        <v>68</v>
      </c>
      <c r="E2094" t="s">
        <v>35</v>
      </c>
      <c r="F2094" t="s">
        <v>36</v>
      </c>
      <c r="G2094">
        <v>1</v>
      </c>
      <c r="H2094">
        <v>1</v>
      </c>
      <c r="I2094">
        <v>201601</v>
      </c>
      <c r="J2094" s="1">
        <v>42379</v>
      </c>
      <c r="K2094">
        <v>1</v>
      </c>
      <c r="L2094" t="s">
        <v>81</v>
      </c>
      <c r="M2094" t="s">
        <v>1432</v>
      </c>
      <c r="N2094" t="s">
        <v>39</v>
      </c>
      <c r="O2094" t="s">
        <v>126</v>
      </c>
      <c r="P2094" t="s">
        <v>93</v>
      </c>
      <c r="Q2094" s="2">
        <v>0.82013888888888886</v>
      </c>
      <c r="R2094" t="s">
        <v>1433</v>
      </c>
      <c r="S2094">
        <v>19</v>
      </c>
      <c r="T2094" t="s">
        <v>1434</v>
      </c>
      <c r="U2094" t="s">
        <v>44</v>
      </c>
    </row>
    <row r="2095" spans="1:21" x14ac:dyDescent="0.35">
      <c r="A2095">
        <v>809542</v>
      </c>
      <c r="B2095">
        <v>16</v>
      </c>
      <c r="C2095" t="s">
        <v>67</v>
      </c>
      <c r="D2095" t="s">
        <v>22</v>
      </c>
      <c r="E2095" t="s">
        <v>52</v>
      </c>
      <c r="F2095" t="s">
        <v>36</v>
      </c>
      <c r="G2095">
        <v>1</v>
      </c>
      <c r="H2095">
        <v>1</v>
      </c>
      <c r="I2095">
        <v>201602</v>
      </c>
      <c r="J2095" s="1">
        <v>42421</v>
      </c>
      <c r="K2095">
        <v>1</v>
      </c>
      <c r="L2095" t="s">
        <v>81</v>
      </c>
      <c r="M2095" t="s">
        <v>1435</v>
      </c>
      <c r="N2095" t="s">
        <v>39</v>
      </c>
      <c r="O2095" t="s">
        <v>40</v>
      </c>
      <c r="P2095" t="s">
        <v>162</v>
      </c>
      <c r="Q2095" s="2">
        <v>0.27847222222222223</v>
      </c>
      <c r="R2095" t="s">
        <v>1436</v>
      </c>
      <c r="S2095">
        <v>6</v>
      </c>
      <c r="T2095" t="s">
        <v>1437</v>
      </c>
      <c r="U2095" t="s">
        <v>51</v>
      </c>
    </row>
    <row r="2096" spans="1:21" x14ac:dyDescent="0.35">
      <c r="A2096">
        <v>772369</v>
      </c>
      <c r="B2096">
        <v>57</v>
      </c>
      <c r="C2096" t="s">
        <v>33</v>
      </c>
      <c r="D2096" t="s">
        <v>34</v>
      </c>
      <c r="E2096" t="s">
        <v>117</v>
      </c>
      <c r="F2096" t="s">
        <v>24</v>
      </c>
      <c r="G2096">
        <v>1</v>
      </c>
      <c r="H2096">
        <v>1</v>
      </c>
      <c r="I2096">
        <v>201602</v>
      </c>
      <c r="J2096" s="1">
        <v>42408</v>
      </c>
      <c r="K2096">
        <v>2</v>
      </c>
      <c r="L2096" t="s">
        <v>183</v>
      </c>
      <c r="M2096" t="s">
        <v>486</v>
      </c>
      <c r="N2096" t="s">
        <v>27</v>
      </c>
      <c r="O2096" t="s">
        <v>40</v>
      </c>
      <c r="P2096" t="s">
        <v>74</v>
      </c>
      <c r="Q2096" s="2">
        <v>0.16250000000000001</v>
      </c>
      <c r="R2096" t="s">
        <v>487</v>
      </c>
      <c r="S2096">
        <v>3</v>
      </c>
      <c r="T2096" t="s">
        <v>488</v>
      </c>
      <c r="U2096" t="s">
        <v>170</v>
      </c>
    </row>
    <row r="2097" spans="1:21" x14ac:dyDescent="0.35">
      <c r="A2097">
        <v>776532</v>
      </c>
      <c r="B2097">
        <v>0</v>
      </c>
      <c r="C2097" t="s">
        <v>236</v>
      </c>
      <c r="D2097" t="s">
        <v>77</v>
      </c>
      <c r="E2097" t="s">
        <v>23</v>
      </c>
      <c r="F2097" t="s">
        <v>77</v>
      </c>
      <c r="G2097">
        <v>1</v>
      </c>
      <c r="H2097">
        <v>0</v>
      </c>
      <c r="I2097">
        <v>201603</v>
      </c>
      <c r="J2097" s="1">
        <v>42458</v>
      </c>
      <c r="K2097">
        <v>3</v>
      </c>
      <c r="L2097" t="s">
        <v>53</v>
      </c>
      <c r="M2097" t="s">
        <v>203</v>
      </c>
      <c r="N2097" t="s">
        <v>27</v>
      </c>
      <c r="O2097" t="s">
        <v>28</v>
      </c>
      <c r="P2097" t="s">
        <v>108</v>
      </c>
      <c r="Q2097" s="2">
        <v>0.20208333333333331</v>
      </c>
      <c r="R2097" t="s">
        <v>731</v>
      </c>
      <c r="S2097">
        <v>4</v>
      </c>
      <c r="T2097" t="s">
        <v>732</v>
      </c>
      <c r="U2097" t="s">
        <v>170</v>
      </c>
    </row>
    <row r="2098" spans="1:21" x14ac:dyDescent="0.35">
      <c r="A2098">
        <v>809554</v>
      </c>
      <c r="B2098">
        <v>27</v>
      </c>
      <c r="C2098" t="s">
        <v>45</v>
      </c>
      <c r="D2098" t="s">
        <v>46</v>
      </c>
      <c r="E2098" t="s">
        <v>35</v>
      </c>
      <c r="F2098" t="s">
        <v>36</v>
      </c>
      <c r="G2098">
        <v>1</v>
      </c>
      <c r="H2098">
        <v>1</v>
      </c>
      <c r="I2098">
        <v>201603</v>
      </c>
      <c r="J2098" s="1">
        <v>42456</v>
      </c>
      <c r="K2098">
        <v>1</v>
      </c>
      <c r="L2098" t="s">
        <v>81</v>
      </c>
      <c r="M2098" t="s">
        <v>161</v>
      </c>
      <c r="N2098" t="s">
        <v>39</v>
      </c>
      <c r="O2098" t="s">
        <v>28</v>
      </c>
      <c r="P2098" t="s">
        <v>304</v>
      </c>
      <c r="Q2098" s="2">
        <v>0.51597222222222217</v>
      </c>
      <c r="R2098" t="s">
        <v>161</v>
      </c>
      <c r="S2098">
        <v>12</v>
      </c>
      <c r="T2098" t="s">
        <v>163</v>
      </c>
      <c r="U2098" t="s">
        <v>32</v>
      </c>
    </row>
    <row r="2099" spans="1:21" x14ac:dyDescent="0.35">
      <c r="A2099">
        <v>940268</v>
      </c>
      <c r="B2099">
        <v>33</v>
      </c>
      <c r="C2099" t="s">
        <v>33</v>
      </c>
      <c r="D2099" t="s">
        <v>34</v>
      </c>
      <c r="E2099" t="s">
        <v>35</v>
      </c>
      <c r="F2099" t="s">
        <v>36</v>
      </c>
      <c r="G2099">
        <v>1</v>
      </c>
      <c r="H2099">
        <v>1</v>
      </c>
      <c r="I2099">
        <v>201603</v>
      </c>
      <c r="J2099" s="1">
        <v>42433</v>
      </c>
      <c r="K2099">
        <v>6</v>
      </c>
      <c r="L2099" t="s">
        <v>25</v>
      </c>
      <c r="M2099" t="s">
        <v>161</v>
      </c>
      <c r="N2099" t="s">
        <v>27</v>
      </c>
      <c r="O2099" t="s">
        <v>28</v>
      </c>
      <c r="P2099" t="s">
        <v>119</v>
      </c>
      <c r="Q2099" s="2">
        <v>0.65277777777777779</v>
      </c>
      <c r="R2099" t="s">
        <v>161</v>
      </c>
      <c r="S2099">
        <v>15</v>
      </c>
      <c r="T2099" t="s">
        <v>163</v>
      </c>
      <c r="U2099" t="s">
        <v>32</v>
      </c>
    </row>
    <row r="2100" spans="1:21" x14ac:dyDescent="0.35">
      <c r="A2100">
        <v>918556</v>
      </c>
      <c r="B2100">
        <v>34</v>
      </c>
      <c r="C2100" t="s">
        <v>96</v>
      </c>
      <c r="D2100" t="s">
        <v>46</v>
      </c>
      <c r="E2100" t="s">
        <v>35</v>
      </c>
      <c r="F2100" t="s">
        <v>36</v>
      </c>
      <c r="G2100">
        <v>1</v>
      </c>
      <c r="H2100">
        <v>1</v>
      </c>
      <c r="I2100">
        <v>201603</v>
      </c>
      <c r="J2100" s="1">
        <v>42457</v>
      </c>
      <c r="K2100">
        <v>2</v>
      </c>
      <c r="L2100" t="s">
        <v>183</v>
      </c>
      <c r="M2100" t="s">
        <v>145</v>
      </c>
      <c r="N2100" t="s">
        <v>27</v>
      </c>
      <c r="O2100" t="s">
        <v>28</v>
      </c>
      <c r="P2100" t="s">
        <v>104</v>
      </c>
      <c r="Q2100" s="2">
        <v>0.61319444444444449</v>
      </c>
      <c r="R2100" t="s">
        <v>146</v>
      </c>
      <c r="S2100">
        <v>14</v>
      </c>
      <c r="T2100" t="s">
        <v>147</v>
      </c>
      <c r="U2100" t="s">
        <v>32</v>
      </c>
    </row>
    <row r="2101" spans="1:21" x14ac:dyDescent="0.35">
      <c r="A2101">
        <v>809556</v>
      </c>
      <c r="B2101">
        <v>54</v>
      </c>
      <c r="C2101" t="s">
        <v>96</v>
      </c>
      <c r="D2101" t="s">
        <v>68</v>
      </c>
      <c r="E2101" t="s">
        <v>117</v>
      </c>
      <c r="F2101" t="s">
        <v>36</v>
      </c>
      <c r="G2101">
        <v>1</v>
      </c>
      <c r="H2101">
        <v>1</v>
      </c>
      <c r="I2101">
        <v>201602</v>
      </c>
      <c r="J2101" s="1">
        <v>42423</v>
      </c>
      <c r="K2101">
        <v>3</v>
      </c>
      <c r="L2101" t="s">
        <v>53</v>
      </c>
      <c r="M2101" t="s">
        <v>107</v>
      </c>
      <c r="N2101" t="s">
        <v>27</v>
      </c>
      <c r="O2101" t="s">
        <v>40</v>
      </c>
      <c r="P2101" t="s">
        <v>119</v>
      </c>
      <c r="Q2101" s="2">
        <v>0.54166666666666663</v>
      </c>
      <c r="R2101" t="s">
        <v>109</v>
      </c>
      <c r="S2101">
        <v>13</v>
      </c>
      <c r="T2101" t="s">
        <v>1438</v>
      </c>
      <c r="U2101" t="s">
        <v>32</v>
      </c>
    </row>
    <row r="2102" spans="1:21" x14ac:dyDescent="0.35">
      <c r="A2102">
        <v>940281</v>
      </c>
      <c r="B2102">
        <v>35</v>
      </c>
      <c r="C2102" t="s">
        <v>33</v>
      </c>
      <c r="D2102" t="s">
        <v>22</v>
      </c>
      <c r="E2102" t="s">
        <v>59</v>
      </c>
      <c r="F2102" t="s">
        <v>36</v>
      </c>
      <c r="G2102">
        <v>1</v>
      </c>
      <c r="H2102">
        <v>1</v>
      </c>
      <c r="I2102">
        <v>201603</v>
      </c>
      <c r="J2102" s="1">
        <v>42437</v>
      </c>
      <c r="K2102">
        <v>3</v>
      </c>
      <c r="L2102" t="s">
        <v>53</v>
      </c>
      <c r="M2102" t="s">
        <v>1439</v>
      </c>
      <c r="N2102" t="s">
        <v>27</v>
      </c>
      <c r="O2102" t="s">
        <v>28</v>
      </c>
      <c r="P2102" t="s">
        <v>108</v>
      </c>
      <c r="Q2102" s="2">
        <v>0.39305555555555555</v>
      </c>
      <c r="R2102" t="s">
        <v>1440</v>
      </c>
      <c r="S2102">
        <v>9</v>
      </c>
      <c r="T2102" t="s">
        <v>1441</v>
      </c>
      <c r="U2102" t="s">
        <v>51</v>
      </c>
    </row>
    <row r="2103" spans="1:21" x14ac:dyDescent="0.35">
      <c r="A2103">
        <v>789225</v>
      </c>
      <c r="B2103">
        <v>14</v>
      </c>
      <c r="C2103" t="s">
        <v>45</v>
      </c>
      <c r="D2103" t="s">
        <v>46</v>
      </c>
      <c r="E2103" t="s">
        <v>52</v>
      </c>
      <c r="F2103" t="s">
        <v>24</v>
      </c>
      <c r="G2103">
        <v>1</v>
      </c>
      <c r="H2103">
        <v>1</v>
      </c>
      <c r="I2103">
        <v>201602</v>
      </c>
      <c r="J2103" s="1">
        <v>42419</v>
      </c>
      <c r="K2103">
        <v>6</v>
      </c>
      <c r="L2103" t="s">
        <v>25</v>
      </c>
      <c r="M2103" t="s">
        <v>331</v>
      </c>
      <c r="N2103" t="s">
        <v>27</v>
      </c>
      <c r="O2103" t="s">
        <v>40</v>
      </c>
      <c r="P2103" t="s">
        <v>354</v>
      </c>
      <c r="Q2103" s="2">
        <v>0.22013888888888888</v>
      </c>
      <c r="R2103" t="s">
        <v>332</v>
      </c>
      <c r="S2103">
        <v>5</v>
      </c>
      <c r="T2103" t="s">
        <v>333</v>
      </c>
      <c r="U2103" t="s">
        <v>170</v>
      </c>
    </row>
    <row r="2104" spans="1:21" x14ac:dyDescent="0.35">
      <c r="A2104">
        <v>789225</v>
      </c>
      <c r="B2104">
        <v>14</v>
      </c>
      <c r="C2104" t="s">
        <v>45</v>
      </c>
      <c r="D2104" t="s">
        <v>46</v>
      </c>
      <c r="E2104" t="s">
        <v>52</v>
      </c>
      <c r="F2104" t="s">
        <v>24</v>
      </c>
      <c r="G2104">
        <v>1</v>
      </c>
      <c r="H2104">
        <v>1</v>
      </c>
      <c r="I2104">
        <v>201602</v>
      </c>
      <c r="J2104" s="1">
        <v>42413</v>
      </c>
      <c r="K2104">
        <v>7</v>
      </c>
      <c r="L2104" t="s">
        <v>37</v>
      </c>
      <c r="M2104" t="s">
        <v>1442</v>
      </c>
      <c r="N2104" t="s">
        <v>39</v>
      </c>
      <c r="O2104" t="s">
        <v>40</v>
      </c>
      <c r="P2104" t="s">
        <v>93</v>
      </c>
      <c r="Q2104" s="2">
        <v>0.40347222222222223</v>
      </c>
      <c r="R2104" t="s">
        <v>1443</v>
      </c>
      <c r="S2104">
        <v>9</v>
      </c>
      <c r="T2104" t="s">
        <v>1444</v>
      </c>
      <c r="U2104" t="s">
        <v>51</v>
      </c>
    </row>
    <row r="2105" spans="1:21" x14ac:dyDescent="0.35">
      <c r="A2105">
        <v>789229</v>
      </c>
      <c r="B2105">
        <v>24</v>
      </c>
      <c r="C2105" t="s">
        <v>337</v>
      </c>
      <c r="D2105" t="s">
        <v>34</v>
      </c>
      <c r="E2105" t="s">
        <v>35</v>
      </c>
      <c r="F2105" t="s">
        <v>36</v>
      </c>
      <c r="G2105">
        <v>1</v>
      </c>
      <c r="H2105">
        <v>1</v>
      </c>
      <c r="I2105">
        <v>201602</v>
      </c>
      <c r="J2105" s="1">
        <v>42402</v>
      </c>
      <c r="K2105">
        <v>3</v>
      </c>
      <c r="L2105" t="s">
        <v>53</v>
      </c>
      <c r="M2105" t="s">
        <v>486</v>
      </c>
      <c r="N2105" t="s">
        <v>27</v>
      </c>
      <c r="O2105" t="s">
        <v>40</v>
      </c>
      <c r="P2105" t="s">
        <v>70</v>
      </c>
      <c r="Q2105" s="2">
        <v>0.8847222222222223</v>
      </c>
      <c r="R2105" t="s">
        <v>487</v>
      </c>
      <c r="S2105">
        <v>21</v>
      </c>
      <c r="T2105" t="s">
        <v>488</v>
      </c>
      <c r="U2105" t="s">
        <v>44</v>
      </c>
    </row>
    <row r="2106" spans="1:21" x14ac:dyDescent="0.35">
      <c r="A2106">
        <v>821098</v>
      </c>
      <c r="B2106">
        <v>27</v>
      </c>
      <c r="C2106" t="s">
        <v>337</v>
      </c>
      <c r="D2106" t="s">
        <v>77</v>
      </c>
      <c r="E2106" t="s">
        <v>35</v>
      </c>
      <c r="F2106" t="s">
        <v>36</v>
      </c>
      <c r="G2106">
        <v>1</v>
      </c>
      <c r="H2106">
        <v>1</v>
      </c>
      <c r="I2106">
        <v>201602</v>
      </c>
      <c r="J2106" s="1">
        <v>42424</v>
      </c>
      <c r="K2106">
        <v>4</v>
      </c>
      <c r="L2106" t="s">
        <v>60</v>
      </c>
      <c r="M2106" t="s">
        <v>437</v>
      </c>
      <c r="N2106" t="s">
        <v>27</v>
      </c>
      <c r="O2106" t="s">
        <v>40</v>
      </c>
      <c r="P2106" t="s">
        <v>55</v>
      </c>
      <c r="Q2106" s="2">
        <v>0.63888888888888895</v>
      </c>
      <c r="R2106" t="s">
        <v>438</v>
      </c>
      <c r="S2106">
        <v>15</v>
      </c>
      <c r="T2106" t="s">
        <v>439</v>
      </c>
      <c r="U2106" t="s">
        <v>32</v>
      </c>
    </row>
    <row r="2107" spans="1:21" x14ac:dyDescent="0.35">
      <c r="A2107">
        <v>809576</v>
      </c>
      <c r="B2107">
        <v>28</v>
      </c>
      <c r="C2107" t="s">
        <v>45</v>
      </c>
      <c r="D2107" t="s">
        <v>46</v>
      </c>
      <c r="E2107" t="s">
        <v>35</v>
      </c>
      <c r="F2107" t="s">
        <v>36</v>
      </c>
      <c r="G2107">
        <v>1</v>
      </c>
      <c r="H2107">
        <v>1</v>
      </c>
      <c r="I2107">
        <v>201601</v>
      </c>
      <c r="J2107" s="1">
        <v>42378</v>
      </c>
      <c r="K2107">
        <v>7</v>
      </c>
      <c r="L2107" t="s">
        <v>37</v>
      </c>
      <c r="M2107" t="s">
        <v>1445</v>
      </c>
      <c r="N2107" t="s">
        <v>39</v>
      </c>
      <c r="O2107" t="s">
        <v>126</v>
      </c>
      <c r="P2107" t="s">
        <v>304</v>
      </c>
      <c r="Q2107" s="2">
        <v>0.8520833333333333</v>
      </c>
      <c r="R2107" t="s">
        <v>1446</v>
      </c>
      <c r="S2107">
        <v>20</v>
      </c>
      <c r="T2107" t="s">
        <v>1447</v>
      </c>
      <c r="U2107" t="s">
        <v>44</v>
      </c>
    </row>
    <row r="2108" spans="1:21" x14ac:dyDescent="0.35">
      <c r="A2108">
        <v>893094</v>
      </c>
      <c r="B2108">
        <v>33</v>
      </c>
      <c r="C2108" t="s">
        <v>33</v>
      </c>
      <c r="D2108" t="s">
        <v>68</v>
      </c>
      <c r="E2108" t="s">
        <v>35</v>
      </c>
      <c r="F2108" t="s">
        <v>24</v>
      </c>
      <c r="G2108">
        <v>1</v>
      </c>
      <c r="H2108">
        <v>1</v>
      </c>
      <c r="I2108">
        <v>201603</v>
      </c>
      <c r="J2108" s="1">
        <v>42446</v>
      </c>
      <c r="K2108">
        <v>5</v>
      </c>
      <c r="L2108" t="s">
        <v>85</v>
      </c>
      <c r="M2108" t="s">
        <v>789</v>
      </c>
      <c r="N2108" t="s">
        <v>27</v>
      </c>
      <c r="O2108" t="s">
        <v>28</v>
      </c>
      <c r="P2108" t="s">
        <v>93</v>
      </c>
      <c r="Q2108" s="2">
        <v>0.4694444444444445</v>
      </c>
      <c r="R2108" t="s">
        <v>790</v>
      </c>
      <c r="S2108">
        <v>11</v>
      </c>
      <c r="T2108" t="s">
        <v>791</v>
      </c>
      <c r="U2108" t="s">
        <v>51</v>
      </c>
    </row>
    <row r="2109" spans="1:21" x14ac:dyDescent="0.35">
      <c r="A2109">
        <v>821120</v>
      </c>
      <c r="B2109">
        <v>0</v>
      </c>
      <c r="C2109" t="s">
        <v>236</v>
      </c>
      <c r="D2109" t="s">
        <v>77</v>
      </c>
      <c r="E2109" t="s">
        <v>23</v>
      </c>
      <c r="F2109" t="s">
        <v>77</v>
      </c>
      <c r="G2109">
        <v>1</v>
      </c>
      <c r="H2109">
        <v>0</v>
      </c>
      <c r="I2109">
        <v>201603</v>
      </c>
      <c r="J2109" s="1">
        <v>42459</v>
      </c>
      <c r="K2109">
        <v>4</v>
      </c>
      <c r="L2109" t="s">
        <v>60</v>
      </c>
      <c r="M2109" t="s">
        <v>679</v>
      </c>
      <c r="N2109" t="s">
        <v>27</v>
      </c>
      <c r="O2109" t="s">
        <v>28</v>
      </c>
      <c r="P2109" t="s">
        <v>55</v>
      </c>
      <c r="Q2109" s="2">
        <v>0.6958333333333333</v>
      </c>
      <c r="R2109" t="s">
        <v>680</v>
      </c>
      <c r="S2109">
        <v>16</v>
      </c>
      <c r="T2109" t="s">
        <v>681</v>
      </c>
      <c r="U2109" t="s">
        <v>32</v>
      </c>
    </row>
    <row r="2110" spans="1:21" x14ac:dyDescent="0.35">
      <c r="A2110">
        <v>809589</v>
      </c>
      <c r="B2110">
        <v>33</v>
      </c>
      <c r="C2110" t="s">
        <v>21</v>
      </c>
      <c r="D2110" t="s">
        <v>22</v>
      </c>
      <c r="E2110" t="s">
        <v>35</v>
      </c>
      <c r="F2110" t="s">
        <v>24</v>
      </c>
      <c r="G2110">
        <v>1</v>
      </c>
      <c r="H2110">
        <v>1</v>
      </c>
      <c r="I2110">
        <v>201602</v>
      </c>
      <c r="J2110" s="1">
        <v>42422</v>
      </c>
      <c r="K2110">
        <v>2</v>
      </c>
      <c r="L2110" t="s">
        <v>183</v>
      </c>
      <c r="M2110" t="s">
        <v>161</v>
      </c>
      <c r="N2110" t="s">
        <v>27</v>
      </c>
      <c r="O2110" t="s">
        <v>40</v>
      </c>
      <c r="P2110" t="s">
        <v>93</v>
      </c>
      <c r="Q2110" s="2">
        <v>0.67291666666666661</v>
      </c>
      <c r="R2110" t="s">
        <v>161</v>
      </c>
      <c r="S2110">
        <v>16</v>
      </c>
      <c r="T2110" t="s">
        <v>163</v>
      </c>
      <c r="U2110" t="s">
        <v>32</v>
      </c>
    </row>
    <row r="2111" spans="1:21" x14ac:dyDescent="0.35">
      <c r="A2111">
        <v>893105</v>
      </c>
      <c r="B2111">
        <v>42</v>
      </c>
      <c r="C2111" t="s">
        <v>67</v>
      </c>
      <c r="D2111" t="s">
        <v>22</v>
      </c>
      <c r="E2111" t="s">
        <v>59</v>
      </c>
      <c r="F2111" t="s">
        <v>36</v>
      </c>
      <c r="G2111">
        <v>1</v>
      </c>
      <c r="H2111">
        <v>1</v>
      </c>
      <c r="I2111">
        <v>201603</v>
      </c>
      <c r="J2111" s="1">
        <v>42437</v>
      </c>
      <c r="K2111">
        <v>3</v>
      </c>
      <c r="L2111" t="s">
        <v>53</v>
      </c>
      <c r="M2111" t="s">
        <v>47</v>
      </c>
      <c r="N2111" t="s">
        <v>27</v>
      </c>
      <c r="O2111" t="s">
        <v>28</v>
      </c>
      <c r="P2111" t="s">
        <v>162</v>
      </c>
      <c r="Q2111" s="2">
        <v>0.93194444444444446</v>
      </c>
      <c r="R2111" t="s">
        <v>49</v>
      </c>
      <c r="S2111">
        <v>22</v>
      </c>
      <c r="T2111" t="s">
        <v>50</v>
      </c>
      <c r="U2111" t="s">
        <v>44</v>
      </c>
    </row>
    <row r="2112" spans="1:21" x14ac:dyDescent="0.35">
      <c r="A2112">
        <v>1107333</v>
      </c>
      <c r="B2112">
        <v>41</v>
      </c>
      <c r="C2112" t="s">
        <v>58</v>
      </c>
      <c r="D2112" t="s">
        <v>34</v>
      </c>
      <c r="E2112" t="s">
        <v>59</v>
      </c>
      <c r="F2112" t="s">
        <v>36</v>
      </c>
      <c r="G2112">
        <v>1</v>
      </c>
      <c r="H2112">
        <v>1</v>
      </c>
      <c r="I2112">
        <v>201601</v>
      </c>
      <c r="J2112" s="1">
        <v>42386</v>
      </c>
      <c r="K2112">
        <v>1</v>
      </c>
      <c r="L2112" t="s">
        <v>81</v>
      </c>
      <c r="M2112" t="s">
        <v>1328</v>
      </c>
      <c r="N2112" t="s">
        <v>39</v>
      </c>
      <c r="O2112" t="s">
        <v>126</v>
      </c>
      <c r="P2112" t="s">
        <v>29</v>
      </c>
      <c r="Q2112" s="2">
        <v>0.75902777777777775</v>
      </c>
      <c r="R2112" t="s">
        <v>1329</v>
      </c>
      <c r="S2112">
        <v>18</v>
      </c>
      <c r="T2112" t="s">
        <v>1448</v>
      </c>
      <c r="U2112" t="s">
        <v>44</v>
      </c>
    </row>
    <row r="2113" spans="1:21" x14ac:dyDescent="0.35">
      <c r="A2113">
        <v>832405</v>
      </c>
      <c r="B2113">
        <v>28</v>
      </c>
      <c r="C2113" t="s">
        <v>33</v>
      </c>
      <c r="D2113" t="s">
        <v>77</v>
      </c>
      <c r="E2113" t="s">
        <v>35</v>
      </c>
      <c r="F2113" t="s">
        <v>24</v>
      </c>
      <c r="G2113">
        <v>1</v>
      </c>
      <c r="H2113">
        <v>1</v>
      </c>
      <c r="I2113">
        <v>201603</v>
      </c>
      <c r="J2113" s="1">
        <v>42455</v>
      </c>
      <c r="K2113">
        <v>7</v>
      </c>
      <c r="L2113" t="s">
        <v>37</v>
      </c>
      <c r="M2113" t="s">
        <v>1449</v>
      </c>
      <c r="N2113" t="s">
        <v>39</v>
      </c>
      <c r="O2113" t="s">
        <v>28</v>
      </c>
      <c r="P2113" t="s">
        <v>29</v>
      </c>
      <c r="Q2113" s="2">
        <v>0.83124999999999993</v>
      </c>
      <c r="R2113" t="s">
        <v>1450</v>
      </c>
      <c r="S2113">
        <v>19</v>
      </c>
      <c r="T2113" t="s">
        <v>1451</v>
      </c>
      <c r="U2113" t="s">
        <v>44</v>
      </c>
    </row>
    <row r="2114" spans="1:21" x14ac:dyDescent="0.35">
      <c r="A2114">
        <v>789263</v>
      </c>
      <c r="B2114">
        <v>24</v>
      </c>
      <c r="C2114" t="s">
        <v>33</v>
      </c>
      <c r="D2114" t="s">
        <v>22</v>
      </c>
      <c r="E2114" t="s">
        <v>35</v>
      </c>
      <c r="F2114" t="s">
        <v>36</v>
      </c>
      <c r="G2114">
        <v>1</v>
      </c>
      <c r="H2114">
        <v>1</v>
      </c>
      <c r="I2114">
        <v>201602</v>
      </c>
      <c r="J2114" s="1">
        <v>42410</v>
      </c>
      <c r="K2114">
        <v>4</v>
      </c>
      <c r="L2114" t="s">
        <v>60</v>
      </c>
      <c r="M2114" t="s">
        <v>419</v>
      </c>
      <c r="N2114" t="s">
        <v>27</v>
      </c>
      <c r="O2114" t="s">
        <v>40</v>
      </c>
      <c r="P2114" t="s">
        <v>360</v>
      </c>
      <c r="Q2114" s="2">
        <v>0.53541666666666665</v>
      </c>
      <c r="R2114" t="s">
        <v>420</v>
      </c>
      <c r="S2114">
        <v>12</v>
      </c>
      <c r="T2114" t="s">
        <v>421</v>
      </c>
      <c r="U2114" t="s">
        <v>32</v>
      </c>
    </row>
    <row r="2115" spans="1:21" x14ac:dyDescent="0.35">
      <c r="A2115">
        <v>809604</v>
      </c>
      <c r="B2115">
        <v>24</v>
      </c>
      <c r="C2115" t="s">
        <v>67</v>
      </c>
      <c r="D2115" t="s">
        <v>34</v>
      </c>
      <c r="E2115" t="s">
        <v>35</v>
      </c>
      <c r="F2115" t="s">
        <v>36</v>
      </c>
      <c r="G2115">
        <v>1</v>
      </c>
      <c r="H2115">
        <v>1</v>
      </c>
      <c r="I2115">
        <v>201602</v>
      </c>
      <c r="J2115" s="1">
        <v>42421</v>
      </c>
      <c r="K2115">
        <v>1</v>
      </c>
      <c r="L2115" t="s">
        <v>81</v>
      </c>
      <c r="M2115" t="s">
        <v>151</v>
      </c>
      <c r="N2115" t="s">
        <v>39</v>
      </c>
      <c r="O2115" t="s">
        <v>40</v>
      </c>
      <c r="P2115" t="s">
        <v>70</v>
      </c>
      <c r="Q2115" s="2">
        <v>0.2722222222222222</v>
      </c>
      <c r="R2115" t="s">
        <v>152</v>
      </c>
      <c r="S2115">
        <v>6</v>
      </c>
      <c r="T2115" t="s">
        <v>153</v>
      </c>
      <c r="U2115" t="s">
        <v>51</v>
      </c>
    </row>
    <row r="2116" spans="1:21" x14ac:dyDescent="0.35">
      <c r="A2116">
        <v>940329</v>
      </c>
      <c r="B2116">
        <v>34</v>
      </c>
      <c r="C2116" t="s">
        <v>33</v>
      </c>
      <c r="D2116" t="s">
        <v>22</v>
      </c>
      <c r="E2116" t="s">
        <v>35</v>
      </c>
      <c r="F2116" t="s">
        <v>24</v>
      </c>
      <c r="G2116">
        <v>1</v>
      </c>
      <c r="H2116">
        <v>1</v>
      </c>
      <c r="I2116">
        <v>201603</v>
      </c>
      <c r="J2116" s="1">
        <v>42459</v>
      </c>
      <c r="K2116">
        <v>4</v>
      </c>
      <c r="L2116" t="s">
        <v>60</v>
      </c>
      <c r="M2116" t="s">
        <v>1452</v>
      </c>
      <c r="N2116" t="s">
        <v>27</v>
      </c>
      <c r="O2116" t="s">
        <v>28</v>
      </c>
      <c r="P2116" t="s">
        <v>55</v>
      </c>
      <c r="Q2116" s="2">
        <v>0.4597222222222222</v>
      </c>
      <c r="R2116" t="s">
        <v>1453</v>
      </c>
      <c r="S2116">
        <v>11</v>
      </c>
      <c r="T2116" t="s">
        <v>1454</v>
      </c>
      <c r="U2116" t="s">
        <v>51</v>
      </c>
    </row>
    <row r="2117" spans="1:21" x14ac:dyDescent="0.35">
      <c r="A2117">
        <v>789265</v>
      </c>
      <c r="B2117">
        <v>32</v>
      </c>
      <c r="C2117" t="s">
        <v>154</v>
      </c>
      <c r="D2117" t="s">
        <v>22</v>
      </c>
      <c r="E2117" t="s">
        <v>35</v>
      </c>
      <c r="F2117" t="s">
        <v>36</v>
      </c>
      <c r="G2117">
        <v>1</v>
      </c>
      <c r="H2117">
        <v>1</v>
      </c>
      <c r="I2117">
        <v>201602</v>
      </c>
      <c r="J2117" s="1">
        <v>42412</v>
      </c>
      <c r="K2117">
        <v>6</v>
      </c>
      <c r="L2117" t="s">
        <v>25</v>
      </c>
      <c r="M2117" t="s">
        <v>1424</v>
      </c>
      <c r="N2117" t="s">
        <v>27</v>
      </c>
      <c r="O2117" t="s">
        <v>40</v>
      </c>
      <c r="P2117" t="s">
        <v>74</v>
      </c>
      <c r="Q2117" s="2">
        <v>0.7090277777777777</v>
      </c>
      <c r="R2117" t="s">
        <v>1425</v>
      </c>
      <c r="S2117">
        <v>17</v>
      </c>
      <c r="T2117" t="s">
        <v>1455</v>
      </c>
      <c r="U2117" t="s">
        <v>44</v>
      </c>
    </row>
    <row r="2118" spans="1:21" x14ac:dyDescent="0.35">
      <c r="A2118">
        <v>789265</v>
      </c>
      <c r="B2118">
        <v>32</v>
      </c>
      <c r="C2118" t="s">
        <v>154</v>
      </c>
      <c r="D2118" t="s">
        <v>22</v>
      </c>
      <c r="E2118" t="s">
        <v>35</v>
      </c>
      <c r="F2118" t="s">
        <v>36</v>
      </c>
      <c r="G2118">
        <v>1</v>
      </c>
      <c r="H2118">
        <v>1</v>
      </c>
      <c r="I2118">
        <v>201602</v>
      </c>
      <c r="J2118" s="1">
        <v>42403</v>
      </c>
      <c r="K2118">
        <v>4</v>
      </c>
      <c r="L2118" t="s">
        <v>60</v>
      </c>
      <c r="M2118" t="s">
        <v>1220</v>
      </c>
      <c r="N2118" t="s">
        <v>27</v>
      </c>
      <c r="O2118" t="s">
        <v>40</v>
      </c>
      <c r="P2118" t="s">
        <v>29</v>
      </c>
      <c r="Q2118" s="2">
        <v>0.79166666666666663</v>
      </c>
      <c r="R2118" t="s">
        <v>807</v>
      </c>
      <c r="S2118">
        <v>19</v>
      </c>
      <c r="T2118" t="s">
        <v>1221</v>
      </c>
      <c r="U2118" t="s">
        <v>44</v>
      </c>
    </row>
    <row r="2119" spans="1:21" x14ac:dyDescent="0.35">
      <c r="A2119">
        <v>304208</v>
      </c>
      <c r="B2119">
        <v>0</v>
      </c>
      <c r="C2119" t="s">
        <v>236</v>
      </c>
      <c r="D2119" t="s">
        <v>77</v>
      </c>
      <c r="E2119" t="s">
        <v>23</v>
      </c>
      <c r="F2119" t="s">
        <v>77</v>
      </c>
      <c r="G2119">
        <v>1</v>
      </c>
      <c r="H2119">
        <v>0</v>
      </c>
      <c r="I2119">
        <v>201603</v>
      </c>
      <c r="J2119" s="1">
        <v>42455</v>
      </c>
      <c r="K2119">
        <v>7</v>
      </c>
      <c r="L2119" t="s">
        <v>37</v>
      </c>
      <c r="M2119" t="s">
        <v>82</v>
      </c>
      <c r="N2119" t="s">
        <v>39</v>
      </c>
      <c r="O2119" t="s">
        <v>28</v>
      </c>
      <c r="P2119" t="s">
        <v>162</v>
      </c>
      <c r="Q2119" s="2">
        <v>0.72083333333333333</v>
      </c>
      <c r="R2119" t="s">
        <v>83</v>
      </c>
      <c r="S2119">
        <v>17</v>
      </c>
      <c r="T2119" t="s">
        <v>84</v>
      </c>
      <c r="U2119" t="s">
        <v>44</v>
      </c>
    </row>
    <row r="2120" spans="1:21" x14ac:dyDescent="0.35">
      <c r="A2120">
        <v>582896</v>
      </c>
      <c r="B2120">
        <v>19</v>
      </c>
      <c r="C2120" t="s">
        <v>67</v>
      </c>
      <c r="D2120" t="s">
        <v>22</v>
      </c>
      <c r="E2120" t="s">
        <v>52</v>
      </c>
      <c r="F2120" t="s">
        <v>36</v>
      </c>
      <c r="G2120">
        <v>1</v>
      </c>
      <c r="H2120">
        <v>1</v>
      </c>
      <c r="I2120">
        <v>201601</v>
      </c>
      <c r="J2120" s="1">
        <v>42374</v>
      </c>
      <c r="K2120">
        <v>3</v>
      </c>
      <c r="L2120" t="s">
        <v>53</v>
      </c>
      <c r="M2120" t="s">
        <v>161</v>
      </c>
      <c r="N2120" t="s">
        <v>27</v>
      </c>
      <c r="O2120" t="s">
        <v>126</v>
      </c>
      <c r="P2120" t="s">
        <v>70</v>
      </c>
      <c r="Q2120" s="2">
        <v>0.90972222222222221</v>
      </c>
      <c r="R2120" t="s">
        <v>161</v>
      </c>
      <c r="S2120">
        <v>21</v>
      </c>
      <c r="T2120" t="s">
        <v>163</v>
      </c>
      <c r="U2120" t="s">
        <v>44</v>
      </c>
    </row>
    <row r="2121" spans="1:21" x14ac:dyDescent="0.35">
      <c r="A2121">
        <v>930730</v>
      </c>
      <c r="B2121">
        <v>48</v>
      </c>
      <c r="C2121" t="s">
        <v>33</v>
      </c>
      <c r="D2121" t="s">
        <v>46</v>
      </c>
      <c r="E2121" t="s">
        <v>59</v>
      </c>
      <c r="F2121" t="s">
        <v>36</v>
      </c>
      <c r="G2121">
        <v>1</v>
      </c>
      <c r="H2121">
        <v>1</v>
      </c>
      <c r="I2121">
        <v>201603</v>
      </c>
      <c r="J2121" s="1">
        <v>42455</v>
      </c>
      <c r="K2121">
        <v>7</v>
      </c>
      <c r="L2121" t="s">
        <v>37</v>
      </c>
      <c r="M2121" t="s">
        <v>328</v>
      </c>
      <c r="N2121" t="s">
        <v>39</v>
      </c>
      <c r="O2121" t="s">
        <v>28</v>
      </c>
      <c r="P2121" t="s">
        <v>29</v>
      </c>
      <c r="Q2121" s="2">
        <v>0.2902777777777778</v>
      </c>
      <c r="R2121" t="s">
        <v>329</v>
      </c>
      <c r="S2121">
        <v>6</v>
      </c>
      <c r="T2121" t="s">
        <v>330</v>
      </c>
      <c r="U2121" t="s">
        <v>51</v>
      </c>
    </row>
    <row r="2122" spans="1:21" x14ac:dyDescent="0.35">
      <c r="A2122">
        <v>2369463</v>
      </c>
      <c r="B2122">
        <v>41</v>
      </c>
      <c r="C2122" t="s">
        <v>33</v>
      </c>
      <c r="D2122" t="s">
        <v>34</v>
      </c>
      <c r="E2122" t="s">
        <v>59</v>
      </c>
      <c r="F2122" t="s">
        <v>36</v>
      </c>
      <c r="G2122">
        <v>1</v>
      </c>
      <c r="H2122">
        <v>1</v>
      </c>
      <c r="I2122">
        <v>201602</v>
      </c>
      <c r="J2122" s="1">
        <v>42402</v>
      </c>
      <c r="K2122">
        <v>3</v>
      </c>
      <c r="L2122" t="s">
        <v>53</v>
      </c>
      <c r="M2122" t="s">
        <v>1456</v>
      </c>
      <c r="N2122" t="s">
        <v>27</v>
      </c>
      <c r="O2122" t="s">
        <v>40</v>
      </c>
      <c r="P2122" t="s">
        <v>48</v>
      </c>
      <c r="Q2122" s="2">
        <v>0.74583333333333324</v>
      </c>
      <c r="R2122" t="s">
        <v>1457</v>
      </c>
      <c r="S2122">
        <v>17</v>
      </c>
      <c r="T2122" t="s">
        <v>1458</v>
      </c>
      <c r="U2122" t="s">
        <v>44</v>
      </c>
    </row>
    <row r="2123" spans="1:21" x14ac:dyDescent="0.35">
      <c r="A2123">
        <v>2415044</v>
      </c>
      <c r="B2123">
        <v>24</v>
      </c>
      <c r="C2123" t="s">
        <v>214</v>
      </c>
      <c r="D2123" t="s">
        <v>46</v>
      </c>
      <c r="E2123" t="s">
        <v>35</v>
      </c>
      <c r="F2123" t="s">
        <v>36</v>
      </c>
      <c r="G2123">
        <v>1</v>
      </c>
      <c r="H2123">
        <v>1</v>
      </c>
      <c r="I2123">
        <v>201603</v>
      </c>
      <c r="J2123" s="1">
        <v>42458</v>
      </c>
      <c r="K2123">
        <v>3</v>
      </c>
      <c r="L2123" t="s">
        <v>53</v>
      </c>
      <c r="M2123" t="s">
        <v>1459</v>
      </c>
      <c r="N2123" t="s">
        <v>27</v>
      </c>
      <c r="O2123" t="s">
        <v>28</v>
      </c>
      <c r="P2123" t="s">
        <v>55</v>
      </c>
      <c r="Q2123" s="2">
        <v>0.55555555555555558</v>
      </c>
      <c r="R2123" t="s">
        <v>1460</v>
      </c>
      <c r="S2123">
        <v>13</v>
      </c>
      <c r="T2123" t="s">
        <v>1461</v>
      </c>
      <c r="U2123" t="s">
        <v>32</v>
      </c>
    </row>
    <row r="2124" spans="1:21" x14ac:dyDescent="0.35">
      <c r="A2124">
        <v>821163</v>
      </c>
      <c r="B2124">
        <v>30</v>
      </c>
      <c r="C2124" t="s">
        <v>33</v>
      </c>
      <c r="D2124" t="s">
        <v>34</v>
      </c>
      <c r="E2124" t="s">
        <v>35</v>
      </c>
      <c r="F2124" t="s">
        <v>36</v>
      </c>
      <c r="G2124">
        <v>1</v>
      </c>
      <c r="H2124">
        <v>1</v>
      </c>
      <c r="I2124">
        <v>201603</v>
      </c>
      <c r="J2124" s="1">
        <v>42442</v>
      </c>
      <c r="K2124">
        <v>1</v>
      </c>
      <c r="L2124" t="s">
        <v>81</v>
      </c>
      <c r="M2124" t="s">
        <v>1462</v>
      </c>
      <c r="N2124" t="s">
        <v>39</v>
      </c>
      <c r="O2124" t="s">
        <v>28</v>
      </c>
      <c r="P2124" t="s">
        <v>93</v>
      </c>
      <c r="Q2124" s="2">
        <v>0.75</v>
      </c>
      <c r="R2124" t="s">
        <v>1463</v>
      </c>
      <c r="S2124">
        <v>18</v>
      </c>
      <c r="T2124" t="s">
        <v>1464</v>
      </c>
      <c r="U2124" t="s">
        <v>44</v>
      </c>
    </row>
    <row r="2125" spans="1:21" x14ac:dyDescent="0.35">
      <c r="A2125">
        <v>2426740</v>
      </c>
      <c r="B2125">
        <v>37</v>
      </c>
      <c r="C2125" t="s">
        <v>67</v>
      </c>
      <c r="D2125" t="s">
        <v>68</v>
      </c>
      <c r="E2125" t="s">
        <v>59</v>
      </c>
      <c r="F2125" t="s">
        <v>36</v>
      </c>
      <c r="G2125">
        <v>1</v>
      </c>
      <c r="H2125">
        <v>1</v>
      </c>
      <c r="I2125">
        <v>201602</v>
      </c>
      <c r="J2125" s="1">
        <v>42418</v>
      </c>
      <c r="K2125">
        <v>5</v>
      </c>
      <c r="L2125" t="s">
        <v>85</v>
      </c>
      <c r="M2125" t="s">
        <v>161</v>
      </c>
      <c r="N2125" t="s">
        <v>27</v>
      </c>
      <c r="O2125" t="s">
        <v>40</v>
      </c>
      <c r="P2125" t="s">
        <v>162</v>
      </c>
      <c r="Q2125" s="2">
        <v>0.6333333333333333</v>
      </c>
      <c r="R2125" t="s">
        <v>161</v>
      </c>
      <c r="S2125">
        <v>15</v>
      </c>
      <c r="T2125" t="s">
        <v>163</v>
      </c>
      <c r="U2125" t="s">
        <v>32</v>
      </c>
    </row>
    <row r="2126" spans="1:21" x14ac:dyDescent="0.35">
      <c r="A2126">
        <v>930743</v>
      </c>
      <c r="B2126">
        <v>25</v>
      </c>
      <c r="C2126" t="s">
        <v>33</v>
      </c>
      <c r="D2126" t="s">
        <v>46</v>
      </c>
      <c r="E2126" t="s">
        <v>35</v>
      </c>
      <c r="F2126" t="s">
        <v>36</v>
      </c>
      <c r="G2126">
        <v>1</v>
      </c>
      <c r="H2126">
        <v>1</v>
      </c>
      <c r="I2126">
        <v>201603</v>
      </c>
      <c r="J2126" s="1">
        <v>42457</v>
      </c>
      <c r="K2126">
        <v>2</v>
      </c>
      <c r="L2126" t="s">
        <v>183</v>
      </c>
      <c r="M2126" t="s">
        <v>100</v>
      </c>
      <c r="N2126" t="s">
        <v>27</v>
      </c>
      <c r="O2126" t="s">
        <v>28</v>
      </c>
      <c r="P2126" t="s">
        <v>29</v>
      </c>
      <c r="Q2126" s="2">
        <v>0.3430555555555555</v>
      </c>
      <c r="R2126" t="s">
        <v>101</v>
      </c>
      <c r="S2126">
        <v>8</v>
      </c>
      <c r="T2126" t="s">
        <v>102</v>
      </c>
      <c r="U2126" t="s">
        <v>51</v>
      </c>
    </row>
    <row r="2127" spans="1:21" x14ac:dyDescent="0.35">
      <c r="A2127">
        <v>789288</v>
      </c>
      <c r="B2127">
        <v>25</v>
      </c>
      <c r="C2127" t="s">
        <v>58</v>
      </c>
      <c r="D2127" t="s">
        <v>46</v>
      </c>
      <c r="E2127" t="s">
        <v>35</v>
      </c>
      <c r="F2127" t="s">
        <v>36</v>
      </c>
      <c r="G2127">
        <v>1</v>
      </c>
      <c r="H2127">
        <v>1</v>
      </c>
      <c r="I2127">
        <v>201602</v>
      </c>
      <c r="J2127" s="1">
        <v>42406</v>
      </c>
      <c r="K2127">
        <v>7</v>
      </c>
      <c r="L2127" t="s">
        <v>37</v>
      </c>
      <c r="M2127" t="s">
        <v>161</v>
      </c>
      <c r="N2127" t="s">
        <v>39</v>
      </c>
      <c r="O2127" t="s">
        <v>40</v>
      </c>
      <c r="P2127" t="s">
        <v>162</v>
      </c>
      <c r="Q2127" s="2">
        <v>0.84097222222222223</v>
      </c>
      <c r="R2127" t="s">
        <v>161</v>
      </c>
      <c r="S2127">
        <v>20</v>
      </c>
      <c r="T2127" t="s">
        <v>163</v>
      </c>
      <c r="U2127" t="s">
        <v>44</v>
      </c>
    </row>
    <row r="2128" spans="1:21" x14ac:dyDescent="0.35">
      <c r="A2128">
        <v>789306</v>
      </c>
      <c r="B2128">
        <v>28</v>
      </c>
      <c r="C2128" t="s">
        <v>67</v>
      </c>
      <c r="D2128" t="s">
        <v>68</v>
      </c>
      <c r="E2128" t="s">
        <v>35</v>
      </c>
      <c r="F2128" t="s">
        <v>36</v>
      </c>
      <c r="G2128">
        <v>1</v>
      </c>
      <c r="H2128">
        <v>1</v>
      </c>
      <c r="I2128">
        <v>201602</v>
      </c>
      <c r="J2128" s="1">
        <v>42406</v>
      </c>
      <c r="K2128">
        <v>7</v>
      </c>
      <c r="L2128" t="s">
        <v>37</v>
      </c>
      <c r="M2128" t="s">
        <v>2369</v>
      </c>
      <c r="N2128" t="s">
        <v>39</v>
      </c>
      <c r="O2128" t="s">
        <v>40</v>
      </c>
      <c r="P2128" t="s">
        <v>70</v>
      </c>
      <c r="Q2128" s="2">
        <v>0.35555555555555557</v>
      </c>
      <c r="R2128" t="s">
        <v>2370</v>
      </c>
      <c r="S2128">
        <v>8</v>
      </c>
      <c r="T2128" t="s">
        <v>2371</v>
      </c>
      <c r="U2128" t="s">
        <v>51</v>
      </c>
    </row>
    <row r="2129" spans="1:21" x14ac:dyDescent="0.35">
      <c r="A2129">
        <v>789306</v>
      </c>
      <c r="B2129">
        <v>28</v>
      </c>
      <c r="C2129" t="s">
        <v>67</v>
      </c>
      <c r="D2129" t="s">
        <v>68</v>
      </c>
      <c r="E2129" t="s">
        <v>35</v>
      </c>
      <c r="F2129" t="s">
        <v>36</v>
      </c>
      <c r="G2129">
        <v>1</v>
      </c>
      <c r="H2129">
        <v>1</v>
      </c>
      <c r="I2129">
        <v>201602</v>
      </c>
      <c r="J2129" s="1">
        <v>42409</v>
      </c>
      <c r="K2129">
        <v>3</v>
      </c>
      <c r="L2129" t="s">
        <v>53</v>
      </c>
      <c r="M2129" t="s">
        <v>1294</v>
      </c>
      <c r="N2129" t="s">
        <v>27</v>
      </c>
      <c r="O2129" t="s">
        <v>40</v>
      </c>
      <c r="P2129" t="s">
        <v>48</v>
      </c>
      <c r="Q2129" s="2">
        <v>0.38611111111111113</v>
      </c>
      <c r="R2129" t="s">
        <v>1295</v>
      </c>
      <c r="S2129">
        <v>9</v>
      </c>
      <c r="T2129" t="s">
        <v>1296</v>
      </c>
      <c r="U2129" t="s">
        <v>51</v>
      </c>
    </row>
    <row r="2130" spans="1:21" x14ac:dyDescent="0.35">
      <c r="A2130">
        <v>2421326</v>
      </c>
      <c r="B2130">
        <v>44</v>
      </c>
      <c r="C2130" t="s">
        <v>67</v>
      </c>
      <c r="D2130" t="s">
        <v>77</v>
      </c>
      <c r="E2130" t="s">
        <v>59</v>
      </c>
      <c r="F2130" t="s">
        <v>36</v>
      </c>
      <c r="G2130">
        <v>1</v>
      </c>
      <c r="H2130">
        <v>1</v>
      </c>
      <c r="I2130">
        <v>201601</v>
      </c>
      <c r="J2130" s="1">
        <v>42378</v>
      </c>
      <c r="K2130">
        <v>7</v>
      </c>
      <c r="L2130" t="s">
        <v>37</v>
      </c>
      <c r="M2130" t="s">
        <v>2372</v>
      </c>
      <c r="N2130" t="s">
        <v>39</v>
      </c>
      <c r="O2130" t="s">
        <v>126</v>
      </c>
      <c r="P2130" t="s">
        <v>162</v>
      </c>
      <c r="Q2130" s="2">
        <v>0.25277777777777777</v>
      </c>
      <c r="R2130" t="s">
        <v>2373</v>
      </c>
      <c r="S2130">
        <v>6</v>
      </c>
      <c r="T2130" t="s">
        <v>2374</v>
      </c>
      <c r="U2130" t="s">
        <v>51</v>
      </c>
    </row>
    <row r="2131" spans="1:21" x14ac:dyDescent="0.35">
      <c r="A2131">
        <v>821193</v>
      </c>
      <c r="B2131">
        <v>24</v>
      </c>
      <c r="C2131" t="s">
        <v>96</v>
      </c>
      <c r="D2131" t="s">
        <v>77</v>
      </c>
      <c r="E2131" t="s">
        <v>35</v>
      </c>
      <c r="F2131" t="s">
        <v>36</v>
      </c>
      <c r="G2131">
        <v>1</v>
      </c>
      <c r="H2131">
        <v>1</v>
      </c>
      <c r="I2131">
        <v>201602</v>
      </c>
      <c r="J2131" s="1">
        <v>42402</v>
      </c>
      <c r="K2131">
        <v>3</v>
      </c>
      <c r="L2131" t="s">
        <v>53</v>
      </c>
      <c r="M2131" t="s">
        <v>734</v>
      </c>
      <c r="N2131" t="s">
        <v>27</v>
      </c>
      <c r="O2131" t="s">
        <v>40</v>
      </c>
      <c r="P2131" t="s">
        <v>162</v>
      </c>
      <c r="Q2131" s="2">
        <v>0.81666666666666676</v>
      </c>
      <c r="R2131" t="s">
        <v>735</v>
      </c>
      <c r="S2131">
        <v>19</v>
      </c>
      <c r="T2131" t="s">
        <v>736</v>
      </c>
      <c r="U2131" t="s">
        <v>44</v>
      </c>
    </row>
    <row r="2132" spans="1:21" x14ac:dyDescent="0.35">
      <c r="A2132">
        <v>866878</v>
      </c>
      <c r="B2132">
        <v>36</v>
      </c>
      <c r="C2132" t="s">
        <v>21</v>
      </c>
      <c r="D2132" t="s">
        <v>22</v>
      </c>
      <c r="E2132" t="s">
        <v>59</v>
      </c>
      <c r="F2132" t="s">
        <v>36</v>
      </c>
      <c r="G2132">
        <v>1</v>
      </c>
      <c r="H2132">
        <v>1</v>
      </c>
      <c r="I2132">
        <v>201603</v>
      </c>
      <c r="J2132" s="1">
        <v>42437</v>
      </c>
      <c r="K2132">
        <v>3</v>
      </c>
      <c r="L2132" t="s">
        <v>53</v>
      </c>
      <c r="M2132" t="s">
        <v>240</v>
      </c>
      <c r="N2132" t="s">
        <v>27</v>
      </c>
      <c r="O2132" t="s">
        <v>28</v>
      </c>
      <c r="P2132" t="s">
        <v>74</v>
      </c>
      <c r="Q2132" s="2">
        <v>1.3888888888888889E-3</v>
      </c>
      <c r="R2132" t="s">
        <v>241</v>
      </c>
      <c r="S2132">
        <v>0</v>
      </c>
      <c r="T2132" t="s">
        <v>242</v>
      </c>
      <c r="U2132" t="s">
        <v>170</v>
      </c>
    </row>
    <row r="2133" spans="1:21" x14ac:dyDescent="0.35">
      <c r="A2133">
        <v>32180</v>
      </c>
      <c r="B2133">
        <v>54</v>
      </c>
      <c r="C2133" t="s">
        <v>154</v>
      </c>
      <c r="D2133" t="s">
        <v>34</v>
      </c>
      <c r="E2133" t="s">
        <v>117</v>
      </c>
      <c r="F2133" t="s">
        <v>36</v>
      </c>
      <c r="G2133">
        <v>1</v>
      </c>
      <c r="H2133">
        <v>1</v>
      </c>
      <c r="I2133">
        <v>201601</v>
      </c>
      <c r="J2133" s="1">
        <v>42400</v>
      </c>
      <c r="K2133">
        <v>1</v>
      </c>
      <c r="L2133" t="s">
        <v>81</v>
      </c>
      <c r="M2133" t="s">
        <v>161</v>
      </c>
      <c r="N2133" t="s">
        <v>39</v>
      </c>
      <c r="O2133" t="s">
        <v>126</v>
      </c>
      <c r="P2133" t="s">
        <v>119</v>
      </c>
      <c r="Q2133" s="2">
        <v>0.57500000000000007</v>
      </c>
      <c r="R2133" t="s">
        <v>161</v>
      </c>
      <c r="S2133">
        <v>13</v>
      </c>
      <c r="T2133" t="s">
        <v>163</v>
      </c>
      <c r="U2133" t="s">
        <v>32</v>
      </c>
    </row>
    <row r="2134" spans="1:21" x14ac:dyDescent="0.35">
      <c r="A2134">
        <v>821198</v>
      </c>
      <c r="B2134">
        <v>28</v>
      </c>
      <c r="C2134" t="s">
        <v>45</v>
      </c>
      <c r="D2134" t="s">
        <v>46</v>
      </c>
      <c r="E2134" t="s">
        <v>35</v>
      </c>
      <c r="F2134" t="s">
        <v>36</v>
      </c>
      <c r="G2134">
        <v>1</v>
      </c>
      <c r="H2134">
        <v>1</v>
      </c>
      <c r="I2134">
        <v>201602</v>
      </c>
      <c r="J2134" s="1">
        <v>42425</v>
      </c>
      <c r="K2134">
        <v>5</v>
      </c>
      <c r="L2134" t="s">
        <v>85</v>
      </c>
      <c r="M2134" t="s">
        <v>161</v>
      </c>
      <c r="N2134" t="s">
        <v>27</v>
      </c>
      <c r="O2134" t="s">
        <v>40</v>
      </c>
      <c r="P2134" t="s">
        <v>104</v>
      </c>
      <c r="Q2134" s="2">
        <v>0.52986111111111112</v>
      </c>
      <c r="R2134" t="s">
        <v>161</v>
      </c>
      <c r="S2134">
        <v>12</v>
      </c>
      <c r="T2134" t="s">
        <v>163</v>
      </c>
      <c r="U2134" t="s">
        <v>32</v>
      </c>
    </row>
    <row r="2135" spans="1:21" x14ac:dyDescent="0.35">
      <c r="A2135">
        <v>789318</v>
      </c>
      <c r="B2135">
        <v>35</v>
      </c>
      <c r="C2135" t="s">
        <v>67</v>
      </c>
      <c r="D2135" t="s">
        <v>68</v>
      </c>
      <c r="E2135" t="s">
        <v>59</v>
      </c>
      <c r="F2135" t="s">
        <v>36</v>
      </c>
      <c r="G2135">
        <v>1</v>
      </c>
      <c r="H2135">
        <v>1</v>
      </c>
      <c r="I2135">
        <v>201603</v>
      </c>
      <c r="J2135" s="1">
        <v>42435</v>
      </c>
      <c r="K2135">
        <v>1</v>
      </c>
      <c r="L2135" t="s">
        <v>81</v>
      </c>
      <c r="M2135" t="s">
        <v>1586</v>
      </c>
      <c r="N2135" t="s">
        <v>39</v>
      </c>
      <c r="O2135" t="s">
        <v>28</v>
      </c>
      <c r="P2135" t="s">
        <v>74</v>
      </c>
      <c r="Q2135" s="2">
        <v>0.55277777777777781</v>
      </c>
      <c r="R2135" t="s">
        <v>1587</v>
      </c>
      <c r="S2135">
        <v>13</v>
      </c>
      <c r="T2135" t="s">
        <v>1588</v>
      </c>
      <c r="U2135" t="s">
        <v>32</v>
      </c>
    </row>
    <row r="2136" spans="1:21" x14ac:dyDescent="0.35">
      <c r="A2136">
        <v>809640</v>
      </c>
      <c r="B2136">
        <v>52</v>
      </c>
      <c r="C2136" t="s">
        <v>67</v>
      </c>
      <c r="D2136" t="s">
        <v>68</v>
      </c>
      <c r="E2136" t="s">
        <v>117</v>
      </c>
      <c r="F2136" t="s">
        <v>36</v>
      </c>
      <c r="G2136">
        <v>1</v>
      </c>
      <c r="H2136">
        <v>1</v>
      </c>
      <c r="I2136">
        <v>201601</v>
      </c>
      <c r="J2136" s="1">
        <v>42370</v>
      </c>
      <c r="K2136">
        <v>6</v>
      </c>
      <c r="L2136" t="s">
        <v>25</v>
      </c>
      <c r="M2136" t="s">
        <v>215</v>
      </c>
      <c r="N2136" t="s">
        <v>27</v>
      </c>
      <c r="O2136" t="s">
        <v>126</v>
      </c>
      <c r="P2136" t="s">
        <v>104</v>
      </c>
      <c r="Q2136" s="2">
        <v>0.25416666666666665</v>
      </c>
      <c r="R2136" t="s">
        <v>216</v>
      </c>
      <c r="S2136">
        <v>6</v>
      </c>
      <c r="T2136" t="s">
        <v>217</v>
      </c>
      <c r="U2136" t="s">
        <v>51</v>
      </c>
    </row>
    <row r="2137" spans="1:21" x14ac:dyDescent="0.35">
      <c r="A2137">
        <v>940384</v>
      </c>
      <c r="B2137">
        <v>20</v>
      </c>
      <c r="C2137" t="s">
        <v>33</v>
      </c>
      <c r="D2137" t="s">
        <v>34</v>
      </c>
      <c r="E2137" t="s">
        <v>35</v>
      </c>
      <c r="F2137" t="s">
        <v>36</v>
      </c>
      <c r="G2137">
        <v>1</v>
      </c>
      <c r="H2137">
        <v>1</v>
      </c>
      <c r="I2137">
        <v>201603</v>
      </c>
      <c r="J2137" s="1">
        <v>42456</v>
      </c>
      <c r="K2137">
        <v>1</v>
      </c>
      <c r="L2137" t="s">
        <v>81</v>
      </c>
      <c r="M2137" t="s">
        <v>508</v>
      </c>
      <c r="N2137" t="s">
        <v>39</v>
      </c>
      <c r="O2137" t="s">
        <v>28</v>
      </c>
      <c r="P2137" t="s">
        <v>70</v>
      </c>
      <c r="Q2137" s="2">
        <v>0.69305555555555554</v>
      </c>
      <c r="R2137" t="s">
        <v>509</v>
      </c>
      <c r="S2137">
        <v>16</v>
      </c>
      <c r="T2137" t="s">
        <v>510</v>
      </c>
      <c r="U2137" t="s">
        <v>32</v>
      </c>
    </row>
    <row r="2138" spans="1:21" x14ac:dyDescent="0.35">
      <c r="A2138">
        <v>866891</v>
      </c>
      <c r="B2138">
        <v>37</v>
      </c>
      <c r="C2138" t="s">
        <v>45</v>
      </c>
      <c r="D2138" t="s">
        <v>46</v>
      </c>
      <c r="E2138" t="s">
        <v>59</v>
      </c>
      <c r="F2138" t="s">
        <v>36</v>
      </c>
      <c r="G2138">
        <v>1</v>
      </c>
      <c r="H2138">
        <v>1</v>
      </c>
      <c r="I2138">
        <v>201603</v>
      </c>
      <c r="J2138" s="1">
        <v>42438</v>
      </c>
      <c r="K2138">
        <v>4</v>
      </c>
      <c r="L2138" t="s">
        <v>60</v>
      </c>
      <c r="M2138" t="s">
        <v>164</v>
      </c>
      <c r="N2138" t="s">
        <v>27</v>
      </c>
      <c r="O2138" t="s">
        <v>28</v>
      </c>
      <c r="P2138" t="s">
        <v>29</v>
      </c>
      <c r="Q2138" s="2">
        <v>0.63958333333333328</v>
      </c>
      <c r="R2138" t="s">
        <v>165</v>
      </c>
      <c r="S2138">
        <v>15</v>
      </c>
      <c r="T2138" t="s">
        <v>166</v>
      </c>
      <c r="U2138" t="s">
        <v>32</v>
      </c>
    </row>
    <row r="2139" spans="1:21" x14ac:dyDescent="0.35">
      <c r="A2139">
        <v>1107440</v>
      </c>
      <c r="B2139">
        <v>34</v>
      </c>
      <c r="C2139" t="s">
        <v>33</v>
      </c>
      <c r="D2139" t="s">
        <v>46</v>
      </c>
      <c r="E2139" t="s">
        <v>35</v>
      </c>
      <c r="F2139" t="s">
        <v>36</v>
      </c>
      <c r="G2139">
        <v>1</v>
      </c>
      <c r="H2139">
        <v>1</v>
      </c>
      <c r="I2139">
        <v>201603</v>
      </c>
      <c r="J2139" s="1">
        <v>42457</v>
      </c>
      <c r="K2139">
        <v>2</v>
      </c>
      <c r="L2139" t="s">
        <v>183</v>
      </c>
      <c r="M2139" t="s">
        <v>1275</v>
      </c>
      <c r="N2139" t="s">
        <v>27</v>
      </c>
      <c r="O2139" t="s">
        <v>28</v>
      </c>
      <c r="P2139" t="s">
        <v>93</v>
      </c>
      <c r="Q2139" s="2">
        <v>0.81666666666666676</v>
      </c>
      <c r="R2139" t="s">
        <v>1276</v>
      </c>
      <c r="S2139">
        <v>19</v>
      </c>
      <c r="T2139" t="s">
        <v>1277</v>
      </c>
      <c r="U2139" t="s">
        <v>44</v>
      </c>
    </row>
    <row r="2140" spans="1:21" x14ac:dyDescent="0.35">
      <c r="A2140">
        <v>2204117</v>
      </c>
      <c r="B2140">
        <v>35</v>
      </c>
      <c r="C2140" t="s">
        <v>96</v>
      </c>
      <c r="D2140" t="s">
        <v>34</v>
      </c>
      <c r="E2140" t="s">
        <v>59</v>
      </c>
      <c r="F2140" t="s">
        <v>24</v>
      </c>
      <c r="G2140">
        <v>1</v>
      </c>
      <c r="H2140">
        <v>1</v>
      </c>
      <c r="I2140">
        <v>201603</v>
      </c>
      <c r="J2140" s="1">
        <v>42451</v>
      </c>
      <c r="K2140">
        <v>3</v>
      </c>
      <c r="L2140" t="s">
        <v>53</v>
      </c>
      <c r="M2140" t="s">
        <v>2375</v>
      </c>
      <c r="N2140" t="s">
        <v>27</v>
      </c>
      <c r="O2140" t="s">
        <v>28</v>
      </c>
      <c r="P2140" t="s">
        <v>29</v>
      </c>
      <c r="Q2140" s="2">
        <v>0.64930555555555558</v>
      </c>
      <c r="R2140" t="s">
        <v>2376</v>
      </c>
      <c r="S2140">
        <v>15</v>
      </c>
      <c r="T2140" t="s">
        <v>2377</v>
      </c>
      <c r="U2140" t="s">
        <v>32</v>
      </c>
    </row>
    <row r="2141" spans="1:21" x14ac:dyDescent="0.35">
      <c r="A2141">
        <v>866908</v>
      </c>
      <c r="B2141">
        <v>27</v>
      </c>
      <c r="C2141" t="s">
        <v>33</v>
      </c>
      <c r="D2141" t="s">
        <v>68</v>
      </c>
      <c r="E2141" t="s">
        <v>35</v>
      </c>
      <c r="F2141" t="s">
        <v>36</v>
      </c>
      <c r="G2141">
        <v>1</v>
      </c>
      <c r="H2141">
        <v>1</v>
      </c>
      <c r="I2141">
        <v>201603</v>
      </c>
      <c r="J2141" s="1">
        <v>42442</v>
      </c>
      <c r="K2141">
        <v>1</v>
      </c>
      <c r="L2141" t="s">
        <v>81</v>
      </c>
      <c r="M2141" t="s">
        <v>566</v>
      </c>
      <c r="N2141" t="s">
        <v>39</v>
      </c>
      <c r="O2141" t="s">
        <v>28</v>
      </c>
      <c r="P2141" t="s">
        <v>119</v>
      </c>
      <c r="Q2141" s="2">
        <v>0.21388888888888891</v>
      </c>
      <c r="R2141" t="s">
        <v>567</v>
      </c>
      <c r="S2141">
        <v>5</v>
      </c>
      <c r="T2141" t="s">
        <v>2378</v>
      </c>
      <c r="U2141" t="s">
        <v>170</v>
      </c>
    </row>
    <row r="2142" spans="1:21" x14ac:dyDescent="0.35">
      <c r="A2142">
        <v>772477</v>
      </c>
      <c r="B2142">
        <v>35</v>
      </c>
      <c r="C2142" t="s">
        <v>45</v>
      </c>
      <c r="D2142" t="s">
        <v>34</v>
      </c>
      <c r="E2142" t="s">
        <v>59</v>
      </c>
      <c r="F2142" t="s">
        <v>24</v>
      </c>
      <c r="G2142">
        <v>1</v>
      </c>
      <c r="H2142">
        <v>1</v>
      </c>
      <c r="I2142">
        <v>201601</v>
      </c>
      <c r="J2142" s="1">
        <v>42384</v>
      </c>
      <c r="K2142">
        <v>6</v>
      </c>
      <c r="L2142" t="s">
        <v>25</v>
      </c>
      <c r="M2142" t="s">
        <v>471</v>
      </c>
      <c r="N2142" t="s">
        <v>27</v>
      </c>
      <c r="O2142" t="s">
        <v>126</v>
      </c>
      <c r="P2142" t="s">
        <v>119</v>
      </c>
      <c r="Q2142" s="2">
        <v>0.22013888888888888</v>
      </c>
      <c r="R2142" t="s">
        <v>472</v>
      </c>
      <c r="S2142">
        <v>5</v>
      </c>
      <c r="T2142" t="s">
        <v>473</v>
      </c>
      <c r="U2142" t="s">
        <v>170</v>
      </c>
    </row>
    <row r="2143" spans="1:21" x14ac:dyDescent="0.35">
      <c r="A2143">
        <v>809658</v>
      </c>
      <c r="B2143">
        <v>42</v>
      </c>
      <c r="C2143" t="s">
        <v>67</v>
      </c>
      <c r="D2143" t="s">
        <v>34</v>
      </c>
      <c r="E2143" t="s">
        <v>59</v>
      </c>
      <c r="F2143" t="s">
        <v>36</v>
      </c>
      <c r="G2143">
        <v>1</v>
      </c>
      <c r="H2143">
        <v>1</v>
      </c>
      <c r="I2143">
        <v>201602</v>
      </c>
      <c r="J2143" s="1">
        <v>42420</v>
      </c>
      <c r="K2143">
        <v>7</v>
      </c>
      <c r="L2143" t="s">
        <v>37</v>
      </c>
      <c r="M2143" t="s">
        <v>246</v>
      </c>
      <c r="N2143" t="s">
        <v>39</v>
      </c>
      <c r="O2143" t="s">
        <v>40</v>
      </c>
      <c r="P2143" t="s">
        <v>74</v>
      </c>
      <c r="Q2143" s="2">
        <v>0.91319444444444453</v>
      </c>
      <c r="R2143" t="s">
        <v>247</v>
      </c>
      <c r="S2143">
        <v>21</v>
      </c>
      <c r="T2143" t="s">
        <v>248</v>
      </c>
      <c r="U2143" t="s">
        <v>44</v>
      </c>
    </row>
    <row r="2144" spans="1:21" x14ac:dyDescent="0.35">
      <c r="A2144">
        <v>626745</v>
      </c>
      <c r="B2144">
        <v>30</v>
      </c>
      <c r="C2144" t="s">
        <v>58</v>
      </c>
      <c r="D2144" t="s">
        <v>34</v>
      </c>
      <c r="E2144" t="s">
        <v>35</v>
      </c>
      <c r="F2144" t="s">
        <v>36</v>
      </c>
      <c r="G2144">
        <v>1</v>
      </c>
      <c r="H2144">
        <v>1</v>
      </c>
      <c r="I2144">
        <v>201601</v>
      </c>
      <c r="J2144" s="1">
        <v>42381</v>
      </c>
      <c r="K2144">
        <v>3</v>
      </c>
      <c r="L2144" t="s">
        <v>53</v>
      </c>
      <c r="M2144" t="s">
        <v>258</v>
      </c>
      <c r="N2144" t="s">
        <v>27</v>
      </c>
      <c r="O2144" t="s">
        <v>126</v>
      </c>
      <c r="P2144" t="s">
        <v>93</v>
      </c>
      <c r="Q2144" s="2">
        <v>0.92638888888888893</v>
      </c>
      <c r="R2144" t="s">
        <v>259</v>
      </c>
      <c r="S2144">
        <v>22</v>
      </c>
      <c r="T2144" t="s">
        <v>260</v>
      </c>
      <c r="U2144" t="s">
        <v>44</v>
      </c>
    </row>
    <row r="2145" spans="1:21" x14ac:dyDescent="0.35">
      <c r="A2145">
        <v>1107471</v>
      </c>
      <c r="B2145">
        <v>27</v>
      </c>
      <c r="C2145" t="s">
        <v>67</v>
      </c>
      <c r="D2145" t="s">
        <v>68</v>
      </c>
      <c r="E2145" t="s">
        <v>35</v>
      </c>
      <c r="F2145" t="s">
        <v>36</v>
      </c>
      <c r="G2145">
        <v>1</v>
      </c>
      <c r="H2145">
        <v>1</v>
      </c>
      <c r="I2145">
        <v>201603</v>
      </c>
      <c r="J2145" s="1">
        <v>42460</v>
      </c>
      <c r="K2145">
        <v>5</v>
      </c>
      <c r="L2145" t="s">
        <v>85</v>
      </c>
      <c r="M2145" t="s">
        <v>215</v>
      </c>
      <c r="N2145" t="s">
        <v>27</v>
      </c>
      <c r="O2145" t="s">
        <v>28</v>
      </c>
      <c r="P2145" t="s">
        <v>104</v>
      </c>
      <c r="Q2145" s="2">
        <v>0.64097222222222217</v>
      </c>
      <c r="R2145" t="s">
        <v>216</v>
      </c>
      <c r="S2145">
        <v>15</v>
      </c>
      <c r="T2145" t="s">
        <v>217</v>
      </c>
      <c r="U2145" t="s">
        <v>32</v>
      </c>
    </row>
    <row r="2146" spans="1:21" x14ac:dyDescent="0.35">
      <c r="A2146">
        <v>821233</v>
      </c>
      <c r="B2146">
        <v>27</v>
      </c>
      <c r="C2146" t="s">
        <v>67</v>
      </c>
      <c r="D2146" t="s">
        <v>68</v>
      </c>
      <c r="E2146" t="s">
        <v>35</v>
      </c>
      <c r="F2146" t="s">
        <v>36</v>
      </c>
      <c r="G2146">
        <v>1</v>
      </c>
      <c r="H2146">
        <v>1</v>
      </c>
      <c r="I2146">
        <v>201603</v>
      </c>
      <c r="J2146" s="1">
        <v>42441</v>
      </c>
      <c r="K2146">
        <v>7</v>
      </c>
      <c r="L2146" t="s">
        <v>37</v>
      </c>
      <c r="M2146" t="s">
        <v>1929</v>
      </c>
      <c r="N2146" t="s">
        <v>39</v>
      </c>
      <c r="O2146" t="s">
        <v>28</v>
      </c>
      <c r="P2146" t="s">
        <v>104</v>
      </c>
      <c r="Q2146" s="2">
        <v>0.65347222222222223</v>
      </c>
      <c r="R2146" t="s">
        <v>1930</v>
      </c>
      <c r="S2146">
        <v>15</v>
      </c>
      <c r="T2146" t="s">
        <v>1931</v>
      </c>
      <c r="U2146" t="s">
        <v>32</v>
      </c>
    </row>
    <row r="2147" spans="1:21" x14ac:dyDescent="0.35">
      <c r="A2147">
        <v>940422</v>
      </c>
      <c r="B2147">
        <v>38</v>
      </c>
      <c r="C2147" t="s">
        <v>154</v>
      </c>
      <c r="D2147" t="s">
        <v>34</v>
      </c>
      <c r="E2147" t="s">
        <v>59</v>
      </c>
      <c r="F2147" t="s">
        <v>36</v>
      </c>
      <c r="G2147">
        <v>1</v>
      </c>
      <c r="H2147">
        <v>1</v>
      </c>
      <c r="I2147">
        <v>201601</v>
      </c>
      <c r="J2147" s="1">
        <v>42393</v>
      </c>
      <c r="K2147">
        <v>1</v>
      </c>
      <c r="L2147" t="s">
        <v>81</v>
      </c>
      <c r="M2147" t="s">
        <v>2379</v>
      </c>
      <c r="N2147" t="s">
        <v>39</v>
      </c>
      <c r="O2147" t="s">
        <v>126</v>
      </c>
      <c r="P2147" t="s">
        <v>162</v>
      </c>
      <c r="Q2147" s="2">
        <v>0.40416666666666662</v>
      </c>
      <c r="R2147" t="s">
        <v>2380</v>
      </c>
      <c r="S2147">
        <v>9</v>
      </c>
      <c r="T2147" t="s">
        <v>2381</v>
      </c>
      <c r="U2147" t="s">
        <v>51</v>
      </c>
    </row>
    <row r="2148" spans="1:21" x14ac:dyDescent="0.35">
      <c r="A2148">
        <v>821236</v>
      </c>
      <c r="B2148">
        <v>26</v>
      </c>
      <c r="C2148" t="s">
        <v>67</v>
      </c>
      <c r="D2148" t="s">
        <v>77</v>
      </c>
      <c r="E2148" t="s">
        <v>35</v>
      </c>
      <c r="F2148" t="s">
        <v>36</v>
      </c>
      <c r="G2148">
        <v>1</v>
      </c>
      <c r="H2148">
        <v>1</v>
      </c>
      <c r="I2148">
        <v>201602</v>
      </c>
      <c r="J2148" s="1">
        <v>42427</v>
      </c>
      <c r="K2148">
        <v>7</v>
      </c>
      <c r="L2148" t="s">
        <v>37</v>
      </c>
      <c r="M2148" t="s">
        <v>1907</v>
      </c>
      <c r="N2148" t="s">
        <v>39</v>
      </c>
      <c r="O2148" t="s">
        <v>40</v>
      </c>
      <c r="P2148" t="s">
        <v>41</v>
      </c>
      <c r="Q2148" s="2">
        <v>0.59722222222222221</v>
      </c>
      <c r="R2148" t="s">
        <v>1908</v>
      </c>
      <c r="S2148">
        <v>14</v>
      </c>
      <c r="T2148" t="s">
        <v>1909</v>
      </c>
      <c r="U2148" t="s">
        <v>32</v>
      </c>
    </row>
    <row r="2149" spans="1:21" x14ac:dyDescent="0.35">
      <c r="A2149">
        <v>940427</v>
      </c>
      <c r="B2149">
        <v>24</v>
      </c>
      <c r="C2149" t="s">
        <v>33</v>
      </c>
      <c r="D2149" t="s">
        <v>46</v>
      </c>
      <c r="E2149" t="s">
        <v>35</v>
      </c>
      <c r="F2149" t="s">
        <v>36</v>
      </c>
      <c r="G2149">
        <v>1</v>
      </c>
      <c r="H2149">
        <v>1</v>
      </c>
      <c r="I2149">
        <v>201603</v>
      </c>
      <c r="J2149" s="1">
        <v>42459</v>
      </c>
      <c r="K2149">
        <v>4</v>
      </c>
      <c r="L2149" t="s">
        <v>60</v>
      </c>
      <c r="M2149" t="s">
        <v>2382</v>
      </c>
      <c r="N2149" t="s">
        <v>27</v>
      </c>
      <c r="O2149" t="s">
        <v>28</v>
      </c>
      <c r="P2149" t="s">
        <v>55</v>
      </c>
      <c r="Q2149" s="2">
        <v>0.54583333333333328</v>
      </c>
      <c r="R2149" t="s">
        <v>2383</v>
      </c>
      <c r="S2149">
        <v>13</v>
      </c>
      <c r="T2149" t="s">
        <v>2384</v>
      </c>
      <c r="U2149" t="s">
        <v>32</v>
      </c>
    </row>
    <row r="2150" spans="1:21" x14ac:dyDescent="0.35">
      <c r="A2150">
        <v>2369580</v>
      </c>
      <c r="B2150">
        <v>37</v>
      </c>
      <c r="C2150" t="s">
        <v>33</v>
      </c>
      <c r="D2150" t="s">
        <v>46</v>
      </c>
      <c r="E2150" t="s">
        <v>59</v>
      </c>
      <c r="F2150" t="s">
        <v>36</v>
      </c>
      <c r="G2150">
        <v>1</v>
      </c>
      <c r="H2150">
        <v>1</v>
      </c>
      <c r="I2150">
        <v>201603</v>
      </c>
      <c r="J2150" s="1">
        <v>42459</v>
      </c>
      <c r="K2150">
        <v>4</v>
      </c>
      <c r="L2150" t="s">
        <v>60</v>
      </c>
      <c r="M2150" t="s">
        <v>572</v>
      </c>
      <c r="N2150" t="s">
        <v>27</v>
      </c>
      <c r="O2150" t="s">
        <v>28</v>
      </c>
      <c r="P2150" t="s">
        <v>55</v>
      </c>
      <c r="Q2150" s="2">
        <v>0.56666666666666665</v>
      </c>
      <c r="R2150" t="s">
        <v>573</v>
      </c>
      <c r="S2150">
        <v>13</v>
      </c>
      <c r="T2150" t="s">
        <v>574</v>
      </c>
      <c r="U2150" t="s">
        <v>32</v>
      </c>
    </row>
    <row r="2151" spans="1:21" x14ac:dyDescent="0.35">
      <c r="A2151">
        <v>2369580</v>
      </c>
      <c r="B2151">
        <v>37</v>
      </c>
      <c r="C2151" t="s">
        <v>33</v>
      </c>
      <c r="D2151" t="s">
        <v>46</v>
      </c>
      <c r="E2151" t="s">
        <v>59</v>
      </c>
      <c r="F2151" t="s">
        <v>36</v>
      </c>
      <c r="G2151">
        <v>1</v>
      </c>
      <c r="H2151">
        <v>1</v>
      </c>
      <c r="I2151">
        <v>201603</v>
      </c>
      <c r="J2151" s="1">
        <v>42458</v>
      </c>
      <c r="K2151">
        <v>3</v>
      </c>
      <c r="L2151" t="s">
        <v>53</v>
      </c>
      <c r="M2151" t="s">
        <v>2385</v>
      </c>
      <c r="N2151" t="s">
        <v>27</v>
      </c>
      <c r="O2151" t="s">
        <v>28</v>
      </c>
      <c r="P2151" t="s">
        <v>55</v>
      </c>
      <c r="Q2151" s="2">
        <v>0.70694444444444438</v>
      </c>
      <c r="R2151" t="s">
        <v>2386</v>
      </c>
      <c r="S2151">
        <v>16</v>
      </c>
      <c r="T2151" t="s">
        <v>2387</v>
      </c>
      <c r="U2151" t="s">
        <v>32</v>
      </c>
    </row>
    <row r="2152" spans="1:21" x14ac:dyDescent="0.35">
      <c r="A2152">
        <v>893191</v>
      </c>
      <c r="B2152">
        <v>64</v>
      </c>
      <c r="C2152" t="s">
        <v>67</v>
      </c>
      <c r="D2152" t="s">
        <v>22</v>
      </c>
      <c r="E2152" t="s">
        <v>117</v>
      </c>
      <c r="F2152" t="s">
        <v>36</v>
      </c>
      <c r="G2152">
        <v>1</v>
      </c>
      <c r="H2152">
        <v>1</v>
      </c>
      <c r="I2152">
        <v>201603</v>
      </c>
      <c r="J2152" s="1">
        <v>42449</v>
      </c>
      <c r="K2152">
        <v>1</v>
      </c>
      <c r="L2152" t="s">
        <v>81</v>
      </c>
      <c r="M2152" t="s">
        <v>2388</v>
      </c>
      <c r="N2152" t="s">
        <v>39</v>
      </c>
      <c r="O2152" t="s">
        <v>28</v>
      </c>
      <c r="P2152" t="s">
        <v>360</v>
      </c>
      <c r="Q2152" s="2">
        <v>0.79861111111111116</v>
      </c>
      <c r="R2152" t="s">
        <v>2389</v>
      </c>
      <c r="S2152">
        <v>19</v>
      </c>
      <c r="T2152" t="s">
        <v>2390</v>
      </c>
      <c r="U2152" t="s">
        <v>44</v>
      </c>
    </row>
    <row r="2153" spans="1:21" x14ac:dyDescent="0.35">
      <c r="A2153">
        <v>809675</v>
      </c>
      <c r="B2153">
        <v>60</v>
      </c>
      <c r="C2153" t="s">
        <v>45</v>
      </c>
      <c r="D2153" t="s">
        <v>22</v>
      </c>
      <c r="E2153" t="s">
        <v>117</v>
      </c>
      <c r="F2153" t="s">
        <v>36</v>
      </c>
      <c r="G2153">
        <v>1</v>
      </c>
      <c r="H2153">
        <v>1</v>
      </c>
      <c r="I2153">
        <v>201603</v>
      </c>
      <c r="J2153" s="1">
        <v>42449</v>
      </c>
      <c r="K2153">
        <v>1</v>
      </c>
      <c r="L2153" t="s">
        <v>81</v>
      </c>
      <c r="M2153" t="s">
        <v>400</v>
      </c>
      <c r="N2153" t="s">
        <v>39</v>
      </c>
      <c r="O2153" t="s">
        <v>28</v>
      </c>
      <c r="P2153" t="s">
        <v>74</v>
      </c>
      <c r="Q2153" s="2">
        <v>0.37638888888888888</v>
      </c>
      <c r="R2153" t="s">
        <v>401</v>
      </c>
      <c r="S2153">
        <v>9</v>
      </c>
      <c r="T2153" t="s">
        <v>402</v>
      </c>
      <c r="U2153" t="s">
        <v>51</v>
      </c>
    </row>
    <row r="2154" spans="1:21" x14ac:dyDescent="0.35">
      <c r="A2154">
        <v>832488</v>
      </c>
      <c r="B2154">
        <v>36</v>
      </c>
      <c r="C2154" t="s">
        <v>33</v>
      </c>
      <c r="D2154" t="s">
        <v>34</v>
      </c>
      <c r="E2154" t="s">
        <v>59</v>
      </c>
      <c r="F2154" t="s">
        <v>36</v>
      </c>
      <c r="G2154">
        <v>1</v>
      </c>
      <c r="H2154">
        <v>1</v>
      </c>
      <c r="I2154">
        <v>201603</v>
      </c>
      <c r="J2154" s="1">
        <v>42434</v>
      </c>
      <c r="K2154">
        <v>7</v>
      </c>
      <c r="L2154" t="s">
        <v>37</v>
      </c>
      <c r="M2154" t="s">
        <v>691</v>
      </c>
      <c r="N2154" t="s">
        <v>39</v>
      </c>
      <c r="O2154" t="s">
        <v>28</v>
      </c>
      <c r="P2154" t="s">
        <v>104</v>
      </c>
      <c r="Q2154" s="2">
        <v>0.71111111111111114</v>
      </c>
      <c r="R2154" t="s">
        <v>692</v>
      </c>
      <c r="S2154">
        <v>17</v>
      </c>
      <c r="T2154" t="s">
        <v>693</v>
      </c>
      <c r="U2154" t="s">
        <v>44</v>
      </c>
    </row>
    <row r="2155" spans="1:21" x14ac:dyDescent="0.35">
      <c r="A2155">
        <v>809681</v>
      </c>
      <c r="B2155">
        <v>26</v>
      </c>
      <c r="C2155" t="s">
        <v>96</v>
      </c>
      <c r="D2155" t="s">
        <v>34</v>
      </c>
      <c r="E2155" t="s">
        <v>35</v>
      </c>
      <c r="F2155" t="s">
        <v>36</v>
      </c>
      <c r="G2155">
        <v>1</v>
      </c>
      <c r="H2155">
        <v>1</v>
      </c>
      <c r="I2155">
        <v>201603</v>
      </c>
      <c r="J2155" s="1">
        <v>42434</v>
      </c>
      <c r="K2155">
        <v>7</v>
      </c>
      <c r="L2155" t="s">
        <v>37</v>
      </c>
      <c r="M2155" t="s">
        <v>2391</v>
      </c>
      <c r="N2155" t="s">
        <v>39</v>
      </c>
      <c r="O2155" t="s">
        <v>28</v>
      </c>
      <c r="P2155" t="s">
        <v>104</v>
      </c>
      <c r="Q2155" s="2">
        <v>0.6791666666666667</v>
      </c>
      <c r="R2155" t="s">
        <v>2392</v>
      </c>
      <c r="S2155">
        <v>16</v>
      </c>
      <c r="T2155" t="s">
        <v>2393</v>
      </c>
      <c r="U2155" t="s">
        <v>32</v>
      </c>
    </row>
    <row r="2156" spans="1:21" x14ac:dyDescent="0.35">
      <c r="A2156">
        <v>860213</v>
      </c>
      <c r="B2156">
        <v>18</v>
      </c>
      <c r="C2156" t="s">
        <v>21</v>
      </c>
      <c r="D2156" t="s">
        <v>68</v>
      </c>
      <c r="E2156" t="s">
        <v>52</v>
      </c>
      <c r="F2156" t="s">
        <v>36</v>
      </c>
      <c r="G2156">
        <v>1</v>
      </c>
      <c r="H2156">
        <v>1</v>
      </c>
      <c r="I2156">
        <v>201603</v>
      </c>
      <c r="J2156" s="1">
        <v>42436</v>
      </c>
      <c r="K2156">
        <v>2</v>
      </c>
      <c r="L2156" t="s">
        <v>183</v>
      </c>
      <c r="M2156" t="s">
        <v>2394</v>
      </c>
      <c r="N2156" t="s">
        <v>27</v>
      </c>
      <c r="O2156" t="s">
        <v>28</v>
      </c>
      <c r="P2156" t="s">
        <v>29</v>
      </c>
      <c r="Q2156" s="2">
        <v>0.47152777777777777</v>
      </c>
      <c r="R2156" t="s">
        <v>2395</v>
      </c>
      <c r="S2156">
        <v>11</v>
      </c>
      <c r="T2156" t="s">
        <v>2396</v>
      </c>
      <c r="U2156" t="s">
        <v>51</v>
      </c>
    </row>
    <row r="2157" spans="1:21" x14ac:dyDescent="0.35">
      <c r="A2157">
        <v>779996</v>
      </c>
      <c r="B2157">
        <v>27</v>
      </c>
      <c r="C2157" t="s">
        <v>214</v>
      </c>
      <c r="D2157" t="s">
        <v>77</v>
      </c>
      <c r="E2157" t="s">
        <v>35</v>
      </c>
      <c r="F2157" t="s">
        <v>36</v>
      </c>
      <c r="G2157">
        <v>1</v>
      </c>
      <c r="H2157">
        <v>1</v>
      </c>
      <c r="I2157">
        <v>201602</v>
      </c>
      <c r="J2157" s="1">
        <v>42408</v>
      </c>
      <c r="K2157">
        <v>2</v>
      </c>
      <c r="L2157" t="s">
        <v>183</v>
      </c>
      <c r="M2157" t="s">
        <v>276</v>
      </c>
      <c r="N2157" t="s">
        <v>27</v>
      </c>
      <c r="O2157" t="s">
        <v>40</v>
      </c>
      <c r="P2157" t="s">
        <v>108</v>
      </c>
      <c r="Q2157" s="2">
        <v>0.73125000000000007</v>
      </c>
      <c r="R2157" t="s">
        <v>277</v>
      </c>
      <c r="S2157">
        <v>17</v>
      </c>
      <c r="T2157" t="s">
        <v>278</v>
      </c>
      <c r="U2157" t="s">
        <v>44</v>
      </c>
    </row>
    <row r="2158" spans="1:21" x14ac:dyDescent="0.35">
      <c r="A2158">
        <v>832504</v>
      </c>
      <c r="B2158">
        <v>25</v>
      </c>
      <c r="C2158" t="s">
        <v>33</v>
      </c>
      <c r="D2158" t="s">
        <v>22</v>
      </c>
      <c r="E2158" t="s">
        <v>35</v>
      </c>
      <c r="F2158" t="s">
        <v>36</v>
      </c>
      <c r="G2158">
        <v>1</v>
      </c>
      <c r="H2158">
        <v>1</v>
      </c>
      <c r="I2158">
        <v>201602</v>
      </c>
      <c r="J2158" s="1">
        <v>42418</v>
      </c>
      <c r="K2158">
        <v>5</v>
      </c>
      <c r="L2158" t="s">
        <v>85</v>
      </c>
      <c r="M2158" t="s">
        <v>756</v>
      </c>
      <c r="N2158" t="s">
        <v>27</v>
      </c>
      <c r="O2158" t="s">
        <v>40</v>
      </c>
      <c r="P2158" t="s">
        <v>74</v>
      </c>
      <c r="Q2158" s="2">
        <v>0.33402777777777781</v>
      </c>
      <c r="R2158" t="s">
        <v>757</v>
      </c>
      <c r="S2158">
        <v>8</v>
      </c>
      <c r="T2158" t="s">
        <v>758</v>
      </c>
      <c r="U2158" t="s">
        <v>51</v>
      </c>
    </row>
    <row r="2159" spans="1:21" x14ac:dyDescent="0.35">
      <c r="A2159">
        <v>881027</v>
      </c>
      <c r="B2159">
        <v>25</v>
      </c>
      <c r="C2159" t="s">
        <v>96</v>
      </c>
      <c r="D2159" t="s">
        <v>22</v>
      </c>
      <c r="E2159" t="s">
        <v>35</v>
      </c>
      <c r="F2159" t="s">
        <v>36</v>
      </c>
      <c r="G2159">
        <v>1</v>
      </c>
      <c r="H2159">
        <v>1</v>
      </c>
      <c r="I2159">
        <v>201603</v>
      </c>
      <c r="J2159" s="1">
        <v>42455</v>
      </c>
      <c r="K2159">
        <v>7</v>
      </c>
      <c r="L2159" t="s">
        <v>37</v>
      </c>
      <c r="M2159" t="s">
        <v>471</v>
      </c>
      <c r="N2159" t="s">
        <v>39</v>
      </c>
      <c r="O2159" t="s">
        <v>28</v>
      </c>
      <c r="P2159" t="s">
        <v>74</v>
      </c>
      <c r="Q2159" s="2">
        <v>0.53125</v>
      </c>
      <c r="R2159" t="s">
        <v>472</v>
      </c>
      <c r="S2159">
        <v>12</v>
      </c>
      <c r="T2159" t="s">
        <v>473</v>
      </c>
      <c r="U2159" t="s">
        <v>32</v>
      </c>
    </row>
    <row r="2160" spans="1:21" x14ac:dyDescent="0.35">
      <c r="A2160">
        <v>597546</v>
      </c>
      <c r="B2160">
        <v>23</v>
      </c>
      <c r="C2160" t="s">
        <v>45</v>
      </c>
      <c r="D2160" t="s">
        <v>34</v>
      </c>
      <c r="E2160" t="s">
        <v>35</v>
      </c>
      <c r="F2160" t="s">
        <v>36</v>
      </c>
      <c r="G2160">
        <v>1</v>
      </c>
      <c r="H2160">
        <v>1</v>
      </c>
      <c r="I2160">
        <v>201601</v>
      </c>
      <c r="J2160" s="1">
        <v>42375</v>
      </c>
      <c r="K2160">
        <v>4</v>
      </c>
      <c r="L2160" t="s">
        <v>60</v>
      </c>
      <c r="M2160" t="s">
        <v>69</v>
      </c>
      <c r="N2160" t="s">
        <v>27</v>
      </c>
      <c r="O2160" t="s">
        <v>126</v>
      </c>
      <c r="P2160" t="s">
        <v>119</v>
      </c>
      <c r="Q2160" s="2">
        <v>0.98958333333333337</v>
      </c>
      <c r="R2160" t="s">
        <v>71</v>
      </c>
      <c r="S2160">
        <v>23</v>
      </c>
      <c r="T2160" t="s">
        <v>2397</v>
      </c>
      <c r="U2160" t="s">
        <v>44</v>
      </c>
    </row>
    <row r="2161" spans="1:21" x14ac:dyDescent="0.35">
      <c r="A2161">
        <v>809704</v>
      </c>
      <c r="B2161">
        <v>26</v>
      </c>
      <c r="C2161" t="s">
        <v>33</v>
      </c>
      <c r="D2161" t="s">
        <v>77</v>
      </c>
      <c r="E2161" t="s">
        <v>35</v>
      </c>
      <c r="F2161" t="s">
        <v>24</v>
      </c>
      <c r="G2161">
        <v>1</v>
      </c>
      <c r="H2161">
        <v>1</v>
      </c>
      <c r="I2161">
        <v>201601</v>
      </c>
      <c r="J2161" s="1">
        <v>42374</v>
      </c>
      <c r="K2161">
        <v>3</v>
      </c>
      <c r="L2161" t="s">
        <v>53</v>
      </c>
      <c r="M2161" t="s">
        <v>73</v>
      </c>
      <c r="N2161" t="s">
        <v>27</v>
      </c>
      <c r="O2161" t="s">
        <v>126</v>
      </c>
      <c r="P2161" t="s">
        <v>29</v>
      </c>
      <c r="Q2161" s="2">
        <v>0.99652777777777779</v>
      </c>
      <c r="R2161" t="s">
        <v>75</v>
      </c>
      <c r="S2161">
        <v>23</v>
      </c>
      <c r="T2161" t="s">
        <v>76</v>
      </c>
      <c r="U2161" t="s">
        <v>44</v>
      </c>
    </row>
    <row r="2162" spans="1:21" x14ac:dyDescent="0.35">
      <c r="A2162">
        <v>809704</v>
      </c>
      <c r="B2162">
        <v>26</v>
      </c>
      <c r="C2162" t="s">
        <v>33</v>
      </c>
      <c r="D2162" t="s">
        <v>77</v>
      </c>
      <c r="E2162" t="s">
        <v>35</v>
      </c>
      <c r="F2162" t="s">
        <v>24</v>
      </c>
      <c r="G2162">
        <v>1</v>
      </c>
      <c r="H2162">
        <v>1</v>
      </c>
      <c r="I2162">
        <v>201603</v>
      </c>
      <c r="J2162" s="1">
        <v>42441</v>
      </c>
      <c r="K2162">
        <v>7</v>
      </c>
      <c r="L2162" t="s">
        <v>37</v>
      </c>
      <c r="M2162" t="s">
        <v>297</v>
      </c>
      <c r="N2162" t="s">
        <v>39</v>
      </c>
      <c r="O2162" t="s">
        <v>28</v>
      </c>
      <c r="P2162" t="s">
        <v>55</v>
      </c>
      <c r="Q2162" s="2">
        <v>0.6</v>
      </c>
      <c r="R2162" t="s">
        <v>298</v>
      </c>
      <c r="S2162">
        <v>14</v>
      </c>
      <c r="T2162" t="s">
        <v>299</v>
      </c>
      <c r="U2162" t="s">
        <v>32</v>
      </c>
    </row>
    <row r="2163" spans="1:21" x14ac:dyDescent="0.35">
      <c r="A2163">
        <v>809704</v>
      </c>
      <c r="B2163">
        <v>26</v>
      </c>
      <c r="C2163" t="s">
        <v>33</v>
      </c>
      <c r="D2163" t="s">
        <v>77</v>
      </c>
      <c r="E2163" t="s">
        <v>35</v>
      </c>
      <c r="F2163" t="s">
        <v>24</v>
      </c>
      <c r="G2163">
        <v>1</v>
      </c>
      <c r="H2163">
        <v>1</v>
      </c>
      <c r="I2163">
        <v>201603</v>
      </c>
      <c r="J2163" s="1">
        <v>42432</v>
      </c>
      <c r="K2163">
        <v>5</v>
      </c>
      <c r="L2163" t="s">
        <v>85</v>
      </c>
      <c r="M2163" t="s">
        <v>233</v>
      </c>
      <c r="N2163" t="s">
        <v>27</v>
      </c>
      <c r="O2163" t="s">
        <v>28</v>
      </c>
      <c r="P2163" t="s">
        <v>48</v>
      </c>
      <c r="Q2163" s="2">
        <v>0.22291666666666665</v>
      </c>
      <c r="R2163" t="s">
        <v>234</v>
      </c>
      <c r="S2163">
        <v>5</v>
      </c>
      <c r="T2163" t="s">
        <v>235</v>
      </c>
      <c r="U2163" t="s">
        <v>170</v>
      </c>
    </row>
    <row r="2164" spans="1:21" x14ac:dyDescent="0.35">
      <c r="A2164">
        <v>809889</v>
      </c>
      <c r="B2164">
        <v>22</v>
      </c>
      <c r="C2164" t="s">
        <v>33</v>
      </c>
      <c r="D2164" t="s">
        <v>34</v>
      </c>
      <c r="E2164" t="s">
        <v>35</v>
      </c>
      <c r="F2164" t="s">
        <v>36</v>
      </c>
      <c r="G2164">
        <v>1</v>
      </c>
      <c r="H2164">
        <v>1</v>
      </c>
      <c r="I2164">
        <v>201603</v>
      </c>
      <c r="J2164" s="1">
        <v>42439</v>
      </c>
      <c r="K2164">
        <v>5</v>
      </c>
      <c r="L2164" t="s">
        <v>85</v>
      </c>
      <c r="M2164" t="s">
        <v>867</v>
      </c>
      <c r="N2164" t="s">
        <v>27</v>
      </c>
      <c r="O2164" t="s">
        <v>28</v>
      </c>
      <c r="P2164" t="s">
        <v>104</v>
      </c>
      <c r="Q2164" s="2">
        <v>0.33819444444444446</v>
      </c>
      <c r="R2164" t="s">
        <v>868</v>
      </c>
      <c r="S2164">
        <v>8</v>
      </c>
      <c r="T2164" t="s">
        <v>869</v>
      </c>
      <c r="U2164" t="s">
        <v>51</v>
      </c>
    </row>
    <row r="2165" spans="1:21" x14ac:dyDescent="0.35">
      <c r="A2165">
        <v>809715</v>
      </c>
      <c r="B2165">
        <v>41</v>
      </c>
      <c r="C2165" t="s">
        <v>96</v>
      </c>
      <c r="D2165" t="s">
        <v>34</v>
      </c>
      <c r="E2165" t="s">
        <v>59</v>
      </c>
      <c r="F2165" t="s">
        <v>36</v>
      </c>
      <c r="G2165">
        <v>1</v>
      </c>
      <c r="H2165">
        <v>1</v>
      </c>
      <c r="I2165">
        <v>201603</v>
      </c>
      <c r="J2165" s="1">
        <v>42453</v>
      </c>
      <c r="K2165">
        <v>5</v>
      </c>
      <c r="L2165" t="s">
        <v>85</v>
      </c>
      <c r="M2165" t="s">
        <v>2398</v>
      </c>
      <c r="N2165" t="s">
        <v>27</v>
      </c>
      <c r="O2165" t="s">
        <v>28</v>
      </c>
      <c r="P2165" t="s">
        <v>119</v>
      </c>
      <c r="Q2165" s="2">
        <v>0.41805555555555557</v>
      </c>
      <c r="R2165" t="s">
        <v>2399</v>
      </c>
      <c r="S2165">
        <v>10</v>
      </c>
      <c r="T2165" t="s">
        <v>2400</v>
      </c>
      <c r="U2165" t="s">
        <v>51</v>
      </c>
    </row>
    <row r="2166" spans="1:21" x14ac:dyDescent="0.35">
      <c r="A2166">
        <v>2204195</v>
      </c>
      <c r="B2166">
        <v>45</v>
      </c>
      <c r="C2166" t="s">
        <v>154</v>
      </c>
      <c r="D2166" t="s">
        <v>46</v>
      </c>
      <c r="E2166" t="s">
        <v>59</v>
      </c>
      <c r="F2166" t="s">
        <v>36</v>
      </c>
      <c r="G2166">
        <v>1</v>
      </c>
      <c r="H2166">
        <v>1</v>
      </c>
      <c r="I2166">
        <v>201601</v>
      </c>
      <c r="J2166" s="1">
        <v>42388</v>
      </c>
      <c r="K2166">
        <v>3</v>
      </c>
      <c r="L2166" t="s">
        <v>53</v>
      </c>
      <c r="M2166" t="s">
        <v>2401</v>
      </c>
      <c r="N2166" t="s">
        <v>27</v>
      </c>
      <c r="O2166" t="s">
        <v>126</v>
      </c>
      <c r="P2166" t="s">
        <v>74</v>
      </c>
      <c r="Q2166" s="2">
        <v>8.4722222222222213E-2</v>
      </c>
      <c r="R2166" t="s">
        <v>2402</v>
      </c>
      <c r="S2166">
        <v>2</v>
      </c>
      <c r="T2166" t="s">
        <v>2403</v>
      </c>
      <c r="U2166" t="s">
        <v>170</v>
      </c>
    </row>
    <row r="2167" spans="1:21" x14ac:dyDescent="0.35">
      <c r="A2167">
        <v>2000222</v>
      </c>
      <c r="B2167">
        <v>35</v>
      </c>
      <c r="C2167" t="s">
        <v>58</v>
      </c>
      <c r="D2167" t="s">
        <v>34</v>
      </c>
      <c r="E2167" t="s">
        <v>59</v>
      </c>
      <c r="F2167" t="s">
        <v>36</v>
      </c>
      <c r="G2167">
        <v>1</v>
      </c>
      <c r="H2167">
        <v>1</v>
      </c>
      <c r="I2167">
        <v>201601</v>
      </c>
      <c r="J2167" s="1">
        <v>42389</v>
      </c>
      <c r="K2167">
        <v>4</v>
      </c>
      <c r="L2167" t="s">
        <v>60</v>
      </c>
      <c r="M2167" t="s">
        <v>1919</v>
      </c>
      <c r="N2167" t="s">
        <v>27</v>
      </c>
      <c r="O2167" t="s">
        <v>126</v>
      </c>
      <c r="P2167" t="s">
        <v>74</v>
      </c>
      <c r="Q2167" s="2">
        <v>0.44236111111111115</v>
      </c>
      <c r="R2167" t="s">
        <v>1920</v>
      </c>
      <c r="S2167">
        <v>10</v>
      </c>
      <c r="T2167" t="s">
        <v>1921</v>
      </c>
      <c r="U2167" t="s">
        <v>51</v>
      </c>
    </row>
    <row r="2168" spans="1:21" x14ac:dyDescent="0.35">
      <c r="A2168">
        <v>821289</v>
      </c>
      <c r="B2168">
        <v>57</v>
      </c>
      <c r="C2168" t="s">
        <v>67</v>
      </c>
      <c r="D2168" t="s">
        <v>34</v>
      </c>
      <c r="E2168" t="s">
        <v>117</v>
      </c>
      <c r="F2168" t="s">
        <v>36</v>
      </c>
      <c r="G2168">
        <v>1</v>
      </c>
      <c r="H2168">
        <v>1</v>
      </c>
      <c r="I2168">
        <v>201602</v>
      </c>
      <c r="J2168" s="1">
        <v>42418</v>
      </c>
      <c r="K2168">
        <v>5</v>
      </c>
      <c r="L2168" t="s">
        <v>85</v>
      </c>
      <c r="M2168" t="s">
        <v>807</v>
      </c>
      <c r="N2168" t="s">
        <v>27</v>
      </c>
      <c r="O2168" t="s">
        <v>40</v>
      </c>
      <c r="P2168" t="s">
        <v>354</v>
      </c>
      <c r="Q2168" s="2">
        <v>0.9194444444444444</v>
      </c>
      <c r="R2168" t="s">
        <v>808</v>
      </c>
      <c r="S2168">
        <v>22</v>
      </c>
      <c r="T2168" t="s">
        <v>1400</v>
      </c>
      <c r="U2168" t="s">
        <v>44</v>
      </c>
    </row>
    <row r="2169" spans="1:21" x14ac:dyDescent="0.35">
      <c r="A2169">
        <v>2421483</v>
      </c>
      <c r="B2169">
        <v>36</v>
      </c>
      <c r="C2169" t="s">
        <v>67</v>
      </c>
      <c r="D2169" t="s">
        <v>68</v>
      </c>
      <c r="E2169" t="s">
        <v>59</v>
      </c>
      <c r="F2169" t="s">
        <v>36</v>
      </c>
      <c r="G2169">
        <v>1</v>
      </c>
      <c r="H2169">
        <v>1</v>
      </c>
      <c r="I2169">
        <v>201603</v>
      </c>
      <c r="J2169" s="1">
        <v>42458</v>
      </c>
      <c r="K2169">
        <v>3</v>
      </c>
      <c r="L2169" t="s">
        <v>53</v>
      </c>
      <c r="M2169" t="s">
        <v>1005</v>
      </c>
      <c r="N2169" t="s">
        <v>27</v>
      </c>
      <c r="O2169" t="s">
        <v>28</v>
      </c>
      <c r="P2169" t="s">
        <v>55</v>
      </c>
      <c r="Q2169" s="2">
        <v>0.69374999999999998</v>
      </c>
      <c r="R2169" t="s">
        <v>1006</v>
      </c>
      <c r="S2169">
        <v>16</v>
      </c>
      <c r="T2169" t="s">
        <v>1007</v>
      </c>
      <c r="U2169" t="s">
        <v>32</v>
      </c>
    </row>
    <row r="2170" spans="1:21" x14ac:dyDescent="0.35">
      <c r="A2170">
        <v>870104</v>
      </c>
      <c r="B2170">
        <v>26</v>
      </c>
      <c r="C2170" t="s">
        <v>33</v>
      </c>
      <c r="D2170" t="s">
        <v>46</v>
      </c>
      <c r="E2170" t="s">
        <v>35</v>
      </c>
      <c r="F2170" t="s">
        <v>36</v>
      </c>
      <c r="G2170">
        <v>1</v>
      </c>
      <c r="H2170">
        <v>1</v>
      </c>
      <c r="I2170">
        <v>201603</v>
      </c>
      <c r="J2170" s="1">
        <v>42439</v>
      </c>
      <c r="K2170">
        <v>5</v>
      </c>
      <c r="L2170" t="s">
        <v>85</v>
      </c>
      <c r="M2170" t="s">
        <v>26</v>
      </c>
      <c r="N2170" t="s">
        <v>27</v>
      </c>
      <c r="O2170" t="s">
        <v>28</v>
      </c>
      <c r="P2170" t="s">
        <v>104</v>
      </c>
      <c r="Q2170" s="2">
        <v>0.78819444444444453</v>
      </c>
      <c r="R2170" t="s">
        <v>30</v>
      </c>
      <c r="S2170">
        <v>18</v>
      </c>
      <c r="T2170" t="s">
        <v>31</v>
      </c>
      <c r="U2170" t="s">
        <v>44</v>
      </c>
    </row>
    <row r="2171" spans="1:21" x14ac:dyDescent="0.35">
      <c r="A2171">
        <v>809727</v>
      </c>
      <c r="B2171">
        <v>26</v>
      </c>
      <c r="C2171" t="s">
        <v>58</v>
      </c>
      <c r="D2171" t="s">
        <v>46</v>
      </c>
      <c r="E2171" t="s">
        <v>35</v>
      </c>
      <c r="F2171" t="s">
        <v>36</v>
      </c>
      <c r="G2171">
        <v>1</v>
      </c>
      <c r="H2171">
        <v>1</v>
      </c>
      <c r="I2171">
        <v>201603</v>
      </c>
      <c r="J2171" s="1">
        <v>42444</v>
      </c>
      <c r="K2171">
        <v>3</v>
      </c>
      <c r="L2171" t="s">
        <v>53</v>
      </c>
      <c r="M2171" t="s">
        <v>133</v>
      </c>
      <c r="N2171" t="s">
        <v>27</v>
      </c>
      <c r="O2171" t="s">
        <v>28</v>
      </c>
      <c r="P2171" t="s">
        <v>162</v>
      </c>
      <c r="Q2171" s="2">
        <v>0.85972222222222217</v>
      </c>
      <c r="R2171" t="s">
        <v>134</v>
      </c>
      <c r="S2171">
        <v>20</v>
      </c>
      <c r="T2171" t="s">
        <v>135</v>
      </c>
      <c r="U2171" t="s">
        <v>44</v>
      </c>
    </row>
    <row r="2172" spans="1:21" x14ac:dyDescent="0.35">
      <c r="A2172">
        <v>804277</v>
      </c>
      <c r="B2172">
        <v>27</v>
      </c>
      <c r="C2172" t="s">
        <v>33</v>
      </c>
      <c r="D2172" t="s">
        <v>34</v>
      </c>
      <c r="E2172" t="s">
        <v>35</v>
      </c>
      <c r="F2172" t="s">
        <v>36</v>
      </c>
      <c r="G2172">
        <v>1</v>
      </c>
      <c r="H2172">
        <v>1</v>
      </c>
      <c r="I2172">
        <v>201602</v>
      </c>
      <c r="J2172" s="1">
        <v>42428</v>
      </c>
      <c r="K2172">
        <v>1</v>
      </c>
      <c r="L2172" t="s">
        <v>81</v>
      </c>
      <c r="M2172" t="s">
        <v>240</v>
      </c>
      <c r="N2172" t="s">
        <v>39</v>
      </c>
      <c r="O2172" t="s">
        <v>40</v>
      </c>
      <c r="P2172" t="s">
        <v>304</v>
      </c>
      <c r="Q2172" s="2">
        <v>0.7729166666666667</v>
      </c>
      <c r="R2172" t="s">
        <v>241</v>
      </c>
      <c r="S2172">
        <v>18</v>
      </c>
      <c r="T2172" t="s">
        <v>242</v>
      </c>
      <c r="U2172" t="s">
        <v>44</v>
      </c>
    </row>
    <row r="2173" spans="1:21" x14ac:dyDescent="0.35">
      <c r="A2173">
        <v>2287668</v>
      </c>
      <c r="B2173">
        <v>33</v>
      </c>
      <c r="C2173" t="s">
        <v>45</v>
      </c>
      <c r="D2173" t="s">
        <v>34</v>
      </c>
      <c r="E2173" t="s">
        <v>35</v>
      </c>
      <c r="F2173" t="s">
        <v>36</v>
      </c>
      <c r="G2173">
        <v>1</v>
      </c>
      <c r="H2173">
        <v>1</v>
      </c>
      <c r="I2173">
        <v>201601</v>
      </c>
      <c r="J2173" s="1">
        <v>42373</v>
      </c>
      <c r="K2173">
        <v>2</v>
      </c>
      <c r="L2173" t="s">
        <v>183</v>
      </c>
      <c r="M2173" t="s">
        <v>258</v>
      </c>
      <c r="N2173" t="s">
        <v>27</v>
      </c>
      <c r="O2173" t="s">
        <v>126</v>
      </c>
      <c r="P2173" t="s">
        <v>93</v>
      </c>
      <c r="Q2173" s="2">
        <v>0.91249999999999998</v>
      </c>
      <c r="R2173" t="s">
        <v>259</v>
      </c>
      <c r="S2173">
        <v>21</v>
      </c>
      <c r="T2173" t="s">
        <v>260</v>
      </c>
      <c r="U2173" t="s">
        <v>44</v>
      </c>
    </row>
    <row r="2174" spans="1:21" x14ac:dyDescent="0.35">
      <c r="A2174">
        <v>794190</v>
      </c>
      <c r="B2174">
        <v>29</v>
      </c>
      <c r="C2174" t="s">
        <v>96</v>
      </c>
      <c r="D2174" t="s">
        <v>22</v>
      </c>
      <c r="E2174" t="s">
        <v>35</v>
      </c>
      <c r="F2174" t="s">
        <v>36</v>
      </c>
      <c r="G2174">
        <v>1</v>
      </c>
      <c r="H2174">
        <v>1</v>
      </c>
      <c r="I2174">
        <v>201601</v>
      </c>
      <c r="J2174" s="1">
        <v>42373</v>
      </c>
      <c r="K2174">
        <v>2</v>
      </c>
      <c r="L2174" t="s">
        <v>183</v>
      </c>
      <c r="M2174" t="s">
        <v>2404</v>
      </c>
      <c r="N2174" t="s">
        <v>27</v>
      </c>
      <c r="O2174" t="s">
        <v>126</v>
      </c>
      <c r="P2174" t="s">
        <v>104</v>
      </c>
      <c r="Q2174" s="2">
        <v>7.9166666666666663E-2</v>
      </c>
      <c r="R2174" t="s">
        <v>2405</v>
      </c>
      <c r="S2174">
        <v>1</v>
      </c>
      <c r="T2174" t="s">
        <v>2406</v>
      </c>
      <c r="U2174" t="s">
        <v>170</v>
      </c>
    </row>
    <row r="2175" spans="1:21" x14ac:dyDescent="0.35">
      <c r="A2175">
        <v>809737</v>
      </c>
      <c r="B2175">
        <v>39</v>
      </c>
      <c r="C2175" t="s">
        <v>21</v>
      </c>
      <c r="D2175" t="s">
        <v>34</v>
      </c>
      <c r="E2175" t="s">
        <v>59</v>
      </c>
      <c r="F2175" t="s">
        <v>36</v>
      </c>
      <c r="G2175">
        <v>1</v>
      </c>
      <c r="H2175">
        <v>1</v>
      </c>
      <c r="I2175">
        <v>201601</v>
      </c>
      <c r="J2175" s="1">
        <v>42373</v>
      </c>
      <c r="K2175">
        <v>2</v>
      </c>
      <c r="L2175" t="s">
        <v>183</v>
      </c>
      <c r="M2175" t="s">
        <v>2407</v>
      </c>
      <c r="N2175" t="s">
        <v>27</v>
      </c>
      <c r="O2175" t="s">
        <v>126</v>
      </c>
      <c r="P2175" t="s">
        <v>93</v>
      </c>
      <c r="Q2175" s="2">
        <v>0.7944444444444444</v>
      </c>
      <c r="R2175" t="s">
        <v>2408</v>
      </c>
      <c r="S2175">
        <v>19</v>
      </c>
      <c r="T2175" t="s">
        <v>2409</v>
      </c>
      <c r="U2175" t="s">
        <v>44</v>
      </c>
    </row>
    <row r="2176" spans="1:21" x14ac:dyDescent="0.35">
      <c r="A2176">
        <v>809737</v>
      </c>
      <c r="B2176">
        <v>39</v>
      </c>
      <c r="C2176" t="s">
        <v>21</v>
      </c>
      <c r="D2176" t="s">
        <v>34</v>
      </c>
      <c r="E2176" t="s">
        <v>59</v>
      </c>
      <c r="F2176" t="s">
        <v>36</v>
      </c>
      <c r="G2176">
        <v>1</v>
      </c>
      <c r="H2176">
        <v>1</v>
      </c>
      <c r="I2176">
        <v>201601</v>
      </c>
      <c r="J2176" s="1">
        <v>42370</v>
      </c>
      <c r="K2176">
        <v>6</v>
      </c>
      <c r="L2176" t="s">
        <v>25</v>
      </c>
      <c r="M2176" t="s">
        <v>103</v>
      </c>
      <c r="N2176" t="s">
        <v>27</v>
      </c>
      <c r="O2176" t="s">
        <v>126</v>
      </c>
      <c r="P2176" t="s">
        <v>108</v>
      </c>
      <c r="Q2176" s="2">
        <v>0.96180555555555547</v>
      </c>
      <c r="R2176" t="s">
        <v>105</v>
      </c>
      <c r="S2176">
        <v>23</v>
      </c>
      <c r="T2176" t="s">
        <v>106</v>
      </c>
      <c r="U2176" t="s">
        <v>44</v>
      </c>
    </row>
    <row r="2177" spans="1:21" x14ac:dyDescent="0.35">
      <c r="A2177">
        <v>780047</v>
      </c>
      <c r="B2177">
        <v>34</v>
      </c>
      <c r="C2177" t="s">
        <v>58</v>
      </c>
      <c r="D2177" t="s">
        <v>46</v>
      </c>
      <c r="E2177" t="s">
        <v>35</v>
      </c>
      <c r="F2177" t="s">
        <v>36</v>
      </c>
      <c r="G2177">
        <v>1</v>
      </c>
      <c r="H2177">
        <v>1</v>
      </c>
      <c r="I2177">
        <v>201602</v>
      </c>
      <c r="J2177" s="1">
        <v>42405</v>
      </c>
      <c r="K2177">
        <v>6</v>
      </c>
      <c r="L2177" t="s">
        <v>25</v>
      </c>
      <c r="M2177" t="s">
        <v>161</v>
      </c>
      <c r="N2177" t="s">
        <v>27</v>
      </c>
      <c r="O2177" t="s">
        <v>40</v>
      </c>
      <c r="P2177" t="s">
        <v>74</v>
      </c>
      <c r="Q2177" s="2">
        <v>0.83750000000000002</v>
      </c>
      <c r="R2177" t="s">
        <v>161</v>
      </c>
      <c r="S2177">
        <v>20</v>
      </c>
      <c r="T2177" t="s">
        <v>163</v>
      </c>
      <c r="U2177" t="s">
        <v>44</v>
      </c>
    </row>
    <row r="2178" spans="1:21" x14ac:dyDescent="0.35">
      <c r="A2178">
        <v>832573</v>
      </c>
      <c r="B2178">
        <v>20</v>
      </c>
      <c r="C2178" t="s">
        <v>21</v>
      </c>
      <c r="D2178" t="s">
        <v>22</v>
      </c>
      <c r="E2178" t="s">
        <v>35</v>
      </c>
      <c r="F2178" t="s">
        <v>36</v>
      </c>
      <c r="G2178">
        <v>1</v>
      </c>
      <c r="H2178">
        <v>1</v>
      </c>
      <c r="I2178">
        <v>201602</v>
      </c>
      <c r="J2178" s="1">
        <v>42428</v>
      </c>
      <c r="K2178">
        <v>1</v>
      </c>
      <c r="L2178" t="s">
        <v>81</v>
      </c>
      <c r="M2178" t="s">
        <v>682</v>
      </c>
      <c r="N2178" t="s">
        <v>39</v>
      </c>
      <c r="O2178" t="s">
        <v>40</v>
      </c>
      <c r="P2178" t="s">
        <v>360</v>
      </c>
      <c r="Q2178" s="2">
        <v>0.63194444444444442</v>
      </c>
      <c r="R2178" t="s">
        <v>683</v>
      </c>
      <c r="S2178">
        <v>15</v>
      </c>
      <c r="T2178" t="s">
        <v>684</v>
      </c>
      <c r="U2178" t="s">
        <v>32</v>
      </c>
    </row>
    <row r="2179" spans="1:21" x14ac:dyDescent="0.35">
      <c r="A2179">
        <v>785592</v>
      </c>
      <c r="B2179">
        <v>19</v>
      </c>
      <c r="C2179" t="s">
        <v>58</v>
      </c>
      <c r="D2179" t="s">
        <v>22</v>
      </c>
      <c r="E2179" t="s">
        <v>52</v>
      </c>
      <c r="F2179" t="s">
        <v>36</v>
      </c>
      <c r="G2179">
        <v>1</v>
      </c>
      <c r="H2179">
        <v>1</v>
      </c>
      <c r="I2179">
        <v>201603</v>
      </c>
      <c r="J2179" s="1">
        <v>42443</v>
      </c>
      <c r="K2179">
        <v>2</v>
      </c>
      <c r="L2179" t="s">
        <v>183</v>
      </c>
      <c r="M2179" t="s">
        <v>403</v>
      </c>
      <c r="N2179" t="s">
        <v>27</v>
      </c>
      <c r="O2179" t="s">
        <v>28</v>
      </c>
      <c r="P2179" t="s">
        <v>74</v>
      </c>
      <c r="Q2179" s="2">
        <v>0.3263888888888889</v>
      </c>
      <c r="R2179" t="s">
        <v>404</v>
      </c>
      <c r="S2179">
        <v>7</v>
      </c>
      <c r="T2179" t="s">
        <v>405</v>
      </c>
      <c r="U2179" t="s">
        <v>51</v>
      </c>
    </row>
    <row r="2180" spans="1:21" x14ac:dyDescent="0.35">
      <c r="A2180">
        <v>930889</v>
      </c>
      <c r="B2180">
        <v>30</v>
      </c>
      <c r="C2180" t="s">
        <v>58</v>
      </c>
      <c r="D2180" t="s">
        <v>46</v>
      </c>
      <c r="E2180" t="s">
        <v>35</v>
      </c>
      <c r="F2180" t="s">
        <v>36</v>
      </c>
      <c r="G2180">
        <v>1</v>
      </c>
      <c r="H2180">
        <v>1</v>
      </c>
      <c r="I2180">
        <v>201603</v>
      </c>
      <c r="J2180" s="1">
        <v>42459</v>
      </c>
      <c r="K2180">
        <v>4</v>
      </c>
      <c r="L2180" t="s">
        <v>60</v>
      </c>
      <c r="M2180" t="s">
        <v>2410</v>
      </c>
      <c r="N2180" t="s">
        <v>27</v>
      </c>
      <c r="O2180" t="s">
        <v>28</v>
      </c>
      <c r="P2180" t="s">
        <v>55</v>
      </c>
      <c r="Q2180" s="2">
        <v>0.37222222222222223</v>
      </c>
      <c r="R2180" t="s">
        <v>2411</v>
      </c>
      <c r="S2180">
        <v>8</v>
      </c>
      <c r="T2180" t="s">
        <v>2412</v>
      </c>
      <c r="U2180" t="s">
        <v>51</v>
      </c>
    </row>
    <row r="2181" spans="1:21" x14ac:dyDescent="0.35">
      <c r="A2181">
        <v>2287708</v>
      </c>
      <c r="B2181">
        <v>29</v>
      </c>
      <c r="C2181" t="s">
        <v>58</v>
      </c>
      <c r="D2181" t="s">
        <v>46</v>
      </c>
      <c r="E2181" t="s">
        <v>35</v>
      </c>
      <c r="F2181" t="s">
        <v>36</v>
      </c>
      <c r="G2181">
        <v>1</v>
      </c>
      <c r="H2181">
        <v>1</v>
      </c>
      <c r="I2181">
        <v>201602</v>
      </c>
      <c r="J2181" s="1">
        <v>42421</v>
      </c>
      <c r="K2181">
        <v>1</v>
      </c>
      <c r="L2181" t="s">
        <v>81</v>
      </c>
      <c r="M2181" t="s">
        <v>2413</v>
      </c>
      <c r="N2181" t="s">
        <v>39</v>
      </c>
      <c r="O2181" t="s">
        <v>40</v>
      </c>
      <c r="P2181" t="s">
        <v>304</v>
      </c>
      <c r="Q2181" s="2">
        <v>0.56458333333333333</v>
      </c>
      <c r="R2181" t="s">
        <v>2414</v>
      </c>
      <c r="S2181">
        <v>13</v>
      </c>
      <c r="T2181" t="s">
        <v>2415</v>
      </c>
      <c r="U2181" t="s">
        <v>32</v>
      </c>
    </row>
    <row r="2182" spans="1:21" x14ac:dyDescent="0.35">
      <c r="A2182">
        <v>809765</v>
      </c>
      <c r="B2182">
        <v>37</v>
      </c>
      <c r="C2182" t="s">
        <v>67</v>
      </c>
      <c r="D2182" t="s">
        <v>68</v>
      </c>
      <c r="E2182" t="s">
        <v>59</v>
      </c>
      <c r="F2182" t="s">
        <v>36</v>
      </c>
      <c r="G2182">
        <v>1</v>
      </c>
      <c r="H2182">
        <v>1</v>
      </c>
      <c r="I2182">
        <v>201602</v>
      </c>
      <c r="J2182" s="1">
        <v>42419</v>
      </c>
      <c r="K2182">
        <v>6</v>
      </c>
      <c r="L2182" t="s">
        <v>25</v>
      </c>
      <c r="M2182" t="s">
        <v>2416</v>
      </c>
      <c r="N2182" t="s">
        <v>27</v>
      </c>
      <c r="O2182" t="s">
        <v>40</v>
      </c>
      <c r="P2182" t="s">
        <v>93</v>
      </c>
      <c r="Q2182" s="2">
        <v>0.6777777777777777</v>
      </c>
      <c r="R2182" t="s">
        <v>2417</v>
      </c>
      <c r="S2182">
        <v>16</v>
      </c>
      <c r="T2182" t="s">
        <v>2418</v>
      </c>
      <c r="U2182" t="s">
        <v>32</v>
      </c>
    </row>
    <row r="2183" spans="1:21" x14ac:dyDescent="0.35">
      <c r="A2183">
        <v>919960</v>
      </c>
      <c r="B2183">
        <v>36</v>
      </c>
      <c r="C2183" t="s">
        <v>33</v>
      </c>
      <c r="D2183" t="s">
        <v>46</v>
      </c>
      <c r="E2183" t="s">
        <v>59</v>
      </c>
      <c r="F2183" t="s">
        <v>36</v>
      </c>
      <c r="G2183">
        <v>1</v>
      </c>
      <c r="H2183">
        <v>1</v>
      </c>
      <c r="I2183">
        <v>201603</v>
      </c>
      <c r="J2183" s="1">
        <v>42459</v>
      </c>
      <c r="K2183">
        <v>4</v>
      </c>
      <c r="L2183" t="s">
        <v>60</v>
      </c>
      <c r="M2183" t="s">
        <v>2285</v>
      </c>
      <c r="N2183" t="s">
        <v>27</v>
      </c>
      <c r="O2183" t="s">
        <v>28</v>
      </c>
      <c r="P2183" t="s">
        <v>55</v>
      </c>
      <c r="Q2183" s="2">
        <v>0.36041666666666666</v>
      </c>
      <c r="R2183" t="s">
        <v>2286</v>
      </c>
      <c r="S2183">
        <v>8</v>
      </c>
      <c r="T2183" t="s">
        <v>2287</v>
      </c>
      <c r="U2183" t="s">
        <v>51</v>
      </c>
    </row>
    <row r="2184" spans="1:21" x14ac:dyDescent="0.35">
      <c r="A2184">
        <v>2369759</v>
      </c>
      <c r="B2184">
        <v>30</v>
      </c>
      <c r="C2184" t="s">
        <v>58</v>
      </c>
      <c r="D2184" t="s">
        <v>46</v>
      </c>
      <c r="E2184" t="s">
        <v>35</v>
      </c>
      <c r="F2184" t="s">
        <v>36</v>
      </c>
      <c r="G2184">
        <v>1</v>
      </c>
      <c r="H2184">
        <v>1</v>
      </c>
      <c r="I2184">
        <v>201601</v>
      </c>
      <c r="J2184" s="1">
        <v>42390</v>
      </c>
      <c r="K2184">
        <v>5</v>
      </c>
      <c r="L2184" t="s">
        <v>85</v>
      </c>
      <c r="M2184" t="s">
        <v>1394</v>
      </c>
      <c r="N2184" t="s">
        <v>27</v>
      </c>
      <c r="O2184" t="s">
        <v>126</v>
      </c>
      <c r="P2184" t="s">
        <v>74</v>
      </c>
      <c r="Q2184" s="2">
        <v>0.5395833333333333</v>
      </c>
      <c r="R2184" t="s">
        <v>1395</v>
      </c>
      <c r="S2184">
        <v>12</v>
      </c>
      <c r="T2184" t="s">
        <v>1396</v>
      </c>
      <c r="U2184" t="s">
        <v>32</v>
      </c>
    </row>
    <row r="2185" spans="1:21" x14ac:dyDescent="0.35">
      <c r="A2185">
        <v>809776</v>
      </c>
      <c r="B2185">
        <v>27</v>
      </c>
      <c r="C2185" t="s">
        <v>33</v>
      </c>
      <c r="D2185" t="s">
        <v>34</v>
      </c>
      <c r="E2185" t="s">
        <v>35</v>
      </c>
      <c r="F2185" t="s">
        <v>36</v>
      </c>
      <c r="G2185">
        <v>1</v>
      </c>
      <c r="H2185">
        <v>1</v>
      </c>
      <c r="I2185">
        <v>201602</v>
      </c>
      <c r="J2185" s="1">
        <v>42420</v>
      </c>
      <c r="K2185">
        <v>7</v>
      </c>
      <c r="L2185" t="s">
        <v>37</v>
      </c>
      <c r="M2185" t="s">
        <v>1037</v>
      </c>
      <c r="N2185" t="s">
        <v>39</v>
      </c>
      <c r="O2185" t="s">
        <v>40</v>
      </c>
      <c r="P2185" t="s">
        <v>74</v>
      </c>
      <c r="Q2185" s="2">
        <v>0.66041666666666665</v>
      </c>
      <c r="R2185" t="s">
        <v>1038</v>
      </c>
      <c r="S2185">
        <v>15</v>
      </c>
      <c r="T2185" t="s">
        <v>1039</v>
      </c>
      <c r="U2185" t="s">
        <v>32</v>
      </c>
    </row>
    <row r="2186" spans="1:21" x14ac:dyDescent="0.35">
      <c r="A2186">
        <v>809776</v>
      </c>
      <c r="B2186">
        <v>27</v>
      </c>
      <c r="C2186" t="s">
        <v>33</v>
      </c>
      <c r="D2186" t="s">
        <v>34</v>
      </c>
      <c r="E2186" t="s">
        <v>35</v>
      </c>
      <c r="F2186" t="s">
        <v>36</v>
      </c>
      <c r="G2186">
        <v>1</v>
      </c>
      <c r="H2186">
        <v>1</v>
      </c>
      <c r="I2186">
        <v>201602</v>
      </c>
      <c r="J2186" s="1">
        <v>42406</v>
      </c>
      <c r="K2186">
        <v>7</v>
      </c>
      <c r="L2186" t="s">
        <v>37</v>
      </c>
      <c r="M2186" t="s">
        <v>2419</v>
      </c>
      <c r="N2186" t="s">
        <v>39</v>
      </c>
      <c r="O2186" t="s">
        <v>40</v>
      </c>
      <c r="P2186" t="s">
        <v>74</v>
      </c>
      <c r="Q2186" s="2">
        <v>0.72152777777777777</v>
      </c>
      <c r="R2186" t="s">
        <v>2420</v>
      </c>
      <c r="S2186">
        <v>17</v>
      </c>
      <c r="T2186" t="s">
        <v>2421</v>
      </c>
      <c r="U2186" t="s">
        <v>44</v>
      </c>
    </row>
    <row r="2187" spans="1:21" x14ac:dyDescent="0.35">
      <c r="A2187">
        <v>809780</v>
      </c>
      <c r="B2187">
        <v>32</v>
      </c>
      <c r="C2187" t="s">
        <v>67</v>
      </c>
      <c r="D2187" t="s">
        <v>68</v>
      </c>
      <c r="E2187" t="s">
        <v>35</v>
      </c>
      <c r="F2187" t="s">
        <v>36</v>
      </c>
      <c r="G2187">
        <v>1</v>
      </c>
      <c r="H2187">
        <v>1</v>
      </c>
      <c r="I2187">
        <v>201601</v>
      </c>
      <c r="J2187" s="1">
        <v>42390</v>
      </c>
      <c r="K2187">
        <v>5</v>
      </c>
      <c r="L2187" t="s">
        <v>85</v>
      </c>
      <c r="M2187" t="s">
        <v>130</v>
      </c>
      <c r="N2187" t="s">
        <v>27</v>
      </c>
      <c r="O2187" t="s">
        <v>126</v>
      </c>
      <c r="P2187" t="s">
        <v>304</v>
      </c>
      <c r="Q2187" s="2">
        <v>0.32569444444444445</v>
      </c>
      <c r="R2187" t="s">
        <v>131</v>
      </c>
      <c r="S2187">
        <v>7</v>
      </c>
      <c r="T2187" t="s">
        <v>132</v>
      </c>
      <c r="U2187" t="s">
        <v>51</v>
      </c>
    </row>
    <row r="2188" spans="1:21" x14ac:dyDescent="0.35">
      <c r="A2188">
        <v>809780</v>
      </c>
      <c r="B2188">
        <v>32</v>
      </c>
      <c r="C2188" t="s">
        <v>67</v>
      </c>
      <c r="D2188" t="s">
        <v>68</v>
      </c>
      <c r="E2188" t="s">
        <v>35</v>
      </c>
      <c r="F2188" t="s">
        <v>36</v>
      </c>
      <c r="G2188">
        <v>1</v>
      </c>
      <c r="H2188">
        <v>1</v>
      </c>
      <c r="I2188">
        <v>201601</v>
      </c>
      <c r="J2188" s="1">
        <v>42399</v>
      </c>
      <c r="K2188">
        <v>7</v>
      </c>
      <c r="L2188" t="s">
        <v>37</v>
      </c>
      <c r="M2188" t="s">
        <v>130</v>
      </c>
      <c r="N2188" t="s">
        <v>39</v>
      </c>
      <c r="O2188" t="s">
        <v>126</v>
      </c>
      <c r="P2188" t="s">
        <v>74</v>
      </c>
      <c r="Q2188" s="2">
        <v>0.57013888888888886</v>
      </c>
      <c r="R2188" t="s">
        <v>131</v>
      </c>
      <c r="S2188">
        <v>13</v>
      </c>
      <c r="T2188" t="s">
        <v>132</v>
      </c>
      <c r="U2188" t="s">
        <v>32</v>
      </c>
    </row>
    <row r="2189" spans="1:21" x14ac:dyDescent="0.35">
      <c r="A2189">
        <v>772587</v>
      </c>
      <c r="B2189">
        <v>22</v>
      </c>
      <c r="C2189" t="s">
        <v>96</v>
      </c>
      <c r="D2189" t="s">
        <v>34</v>
      </c>
      <c r="E2189" t="s">
        <v>35</v>
      </c>
      <c r="F2189" t="s">
        <v>36</v>
      </c>
      <c r="G2189">
        <v>1</v>
      </c>
      <c r="H2189">
        <v>1</v>
      </c>
      <c r="I2189">
        <v>201603</v>
      </c>
      <c r="J2189" s="1">
        <v>42457</v>
      </c>
      <c r="K2189">
        <v>2</v>
      </c>
      <c r="L2189" t="s">
        <v>183</v>
      </c>
      <c r="M2189" t="s">
        <v>2207</v>
      </c>
      <c r="N2189" t="s">
        <v>27</v>
      </c>
      <c r="O2189" t="s">
        <v>28</v>
      </c>
      <c r="P2189" t="s">
        <v>162</v>
      </c>
      <c r="Q2189" s="2">
        <v>0.37847222222222227</v>
      </c>
      <c r="R2189" t="s">
        <v>2208</v>
      </c>
      <c r="S2189">
        <v>9</v>
      </c>
      <c r="T2189" t="s">
        <v>2209</v>
      </c>
      <c r="U2189" t="s">
        <v>51</v>
      </c>
    </row>
    <row r="2190" spans="1:21" x14ac:dyDescent="0.35">
      <c r="A2190">
        <v>336966</v>
      </c>
      <c r="B2190">
        <v>31</v>
      </c>
      <c r="C2190" t="s">
        <v>67</v>
      </c>
      <c r="D2190" t="s">
        <v>34</v>
      </c>
      <c r="E2190" t="s">
        <v>35</v>
      </c>
      <c r="F2190" t="s">
        <v>24</v>
      </c>
      <c r="G2190">
        <v>1</v>
      </c>
      <c r="H2190">
        <v>1</v>
      </c>
      <c r="I2190">
        <v>201601</v>
      </c>
      <c r="J2190" s="1">
        <v>42391</v>
      </c>
      <c r="K2190">
        <v>6</v>
      </c>
      <c r="L2190" t="s">
        <v>25</v>
      </c>
      <c r="M2190" t="s">
        <v>161</v>
      </c>
      <c r="N2190" t="s">
        <v>27</v>
      </c>
      <c r="O2190" t="s">
        <v>126</v>
      </c>
      <c r="P2190" t="s">
        <v>70</v>
      </c>
      <c r="Q2190" s="2">
        <v>0.65277777777777779</v>
      </c>
      <c r="R2190" t="s">
        <v>161</v>
      </c>
      <c r="S2190">
        <v>15</v>
      </c>
      <c r="T2190" t="s">
        <v>163</v>
      </c>
      <c r="U2190" t="s">
        <v>32</v>
      </c>
    </row>
    <row r="2191" spans="1:21" x14ac:dyDescent="0.35">
      <c r="A2191">
        <v>867044</v>
      </c>
      <c r="B2191">
        <v>36</v>
      </c>
      <c r="C2191" t="s">
        <v>33</v>
      </c>
      <c r="D2191" t="s">
        <v>22</v>
      </c>
      <c r="E2191" t="s">
        <v>59</v>
      </c>
      <c r="F2191" t="s">
        <v>36</v>
      </c>
      <c r="G2191">
        <v>1</v>
      </c>
      <c r="H2191">
        <v>1</v>
      </c>
      <c r="I2191">
        <v>201603</v>
      </c>
      <c r="J2191" s="1">
        <v>42433</v>
      </c>
      <c r="K2191">
        <v>6</v>
      </c>
      <c r="L2191" t="s">
        <v>25</v>
      </c>
      <c r="M2191" t="s">
        <v>1684</v>
      </c>
      <c r="N2191" t="s">
        <v>27</v>
      </c>
      <c r="O2191" t="s">
        <v>28</v>
      </c>
      <c r="P2191" t="s">
        <v>55</v>
      </c>
      <c r="Q2191" s="2">
        <v>0.26874999999999999</v>
      </c>
      <c r="R2191" t="s">
        <v>1685</v>
      </c>
      <c r="S2191">
        <v>6</v>
      </c>
      <c r="T2191" t="s">
        <v>1686</v>
      </c>
      <c r="U2191" t="s">
        <v>51</v>
      </c>
    </row>
    <row r="2192" spans="1:21" x14ac:dyDescent="0.35">
      <c r="A2192">
        <v>832622</v>
      </c>
      <c r="B2192">
        <v>22</v>
      </c>
      <c r="C2192" t="s">
        <v>21</v>
      </c>
      <c r="D2192" t="s">
        <v>77</v>
      </c>
      <c r="E2192" t="s">
        <v>35</v>
      </c>
      <c r="F2192" t="s">
        <v>36</v>
      </c>
      <c r="G2192">
        <v>1</v>
      </c>
      <c r="H2192">
        <v>1</v>
      </c>
      <c r="I2192">
        <v>201602</v>
      </c>
      <c r="J2192" s="1">
        <v>42428</v>
      </c>
      <c r="K2192">
        <v>1</v>
      </c>
      <c r="L2192" t="s">
        <v>81</v>
      </c>
      <c r="M2192" t="s">
        <v>400</v>
      </c>
      <c r="N2192" t="s">
        <v>39</v>
      </c>
      <c r="O2192" t="s">
        <v>40</v>
      </c>
      <c r="P2192" t="s">
        <v>93</v>
      </c>
      <c r="Q2192" s="2">
        <v>0.56388888888888888</v>
      </c>
      <c r="R2192" t="s">
        <v>401</v>
      </c>
      <c r="S2192">
        <v>13</v>
      </c>
      <c r="T2192" t="s">
        <v>402</v>
      </c>
      <c r="U2192" t="s">
        <v>32</v>
      </c>
    </row>
    <row r="2193" spans="1:21" x14ac:dyDescent="0.35">
      <c r="A2193">
        <v>789476</v>
      </c>
      <c r="B2193">
        <v>40</v>
      </c>
      <c r="C2193" t="s">
        <v>58</v>
      </c>
      <c r="D2193" t="s">
        <v>22</v>
      </c>
      <c r="E2193" t="s">
        <v>59</v>
      </c>
      <c r="F2193" t="s">
        <v>36</v>
      </c>
      <c r="G2193">
        <v>1</v>
      </c>
      <c r="H2193">
        <v>1</v>
      </c>
      <c r="I2193">
        <v>201601</v>
      </c>
      <c r="J2193" s="1">
        <v>42384</v>
      </c>
      <c r="K2193">
        <v>6</v>
      </c>
      <c r="L2193" t="s">
        <v>25</v>
      </c>
      <c r="M2193" t="s">
        <v>353</v>
      </c>
      <c r="N2193" t="s">
        <v>27</v>
      </c>
      <c r="O2193" t="s">
        <v>126</v>
      </c>
      <c r="P2193" t="s">
        <v>108</v>
      </c>
      <c r="Q2193" s="2">
        <v>0.37916666666666665</v>
      </c>
      <c r="R2193" t="s">
        <v>355</v>
      </c>
      <c r="S2193">
        <v>9</v>
      </c>
      <c r="T2193" t="s">
        <v>409</v>
      </c>
      <c r="U2193" t="s">
        <v>51</v>
      </c>
    </row>
    <row r="2194" spans="1:21" x14ac:dyDescent="0.35">
      <c r="A2194">
        <v>789476</v>
      </c>
      <c r="B2194">
        <v>40</v>
      </c>
      <c r="C2194" t="s">
        <v>58</v>
      </c>
      <c r="D2194" t="s">
        <v>22</v>
      </c>
      <c r="E2194" t="s">
        <v>59</v>
      </c>
      <c r="F2194" t="s">
        <v>36</v>
      </c>
      <c r="G2194">
        <v>1</v>
      </c>
      <c r="H2194">
        <v>1</v>
      </c>
      <c r="I2194">
        <v>201601</v>
      </c>
      <c r="J2194" s="1">
        <v>42399</v>
      </c>
      <c r="K2194">
        <v>7</v>
      </c>
      <c r="L2194" t="s">
        <v>37</v>
      </c>
      <c r="M2194" t="s">
        <v>86</v>
      </c>
      <c r="N2194" t="s">
        <v>39</v>
      </c>
      <c r="O2194" t="s">
        <v>126</v>
      </c>
      <c r="P2194" t="s">
        <v>48</v>
      </c>
      <c r="Q2194" s="2">
        <v>0.73888888888888893</v>
      </c>
      <c r="R2194" t="s">
        <v>87</v>
      </c>
      <c r="S2194">
        <v>17</v>
      </c>
      <c r="T2194" t="s">
        <v>88</v>
      </c>
      <c r="U2194" t="s">
        <v>44</v>
      </c>
    </row>
    <row r="2195" spans="1:21" x14ac:dyDescent="0.35">
      <c r="A2195">
        <v>772606</v>
      </c>
      <c r="B2195">
        <v>29</v>
      </c>
      <c r="C2195" t="s">
        <v>45</v>
      </c>
      <c r="D2195" t="s">
        <v>34</v>
      </c>
      <c r="E2195" t="s">
        <v>35</v>
      </c>
      <c r="F2195" t="s">
        <v>36</v>
      </c>
      <c r="G2195">
        <v>1</v>
      </c>
      <c r="H2195">
        <v>1</v>
      </c>
      <c r="I2195">
        <v>201602</v>
      </c>
      <c r="J2195" s="1">
        <v>42402</v>
      </c>
      <c r="K2195">
        <v>3</v>
      </c>
      <c r="L2195" t="s">
        <v>53</v>
      </c>
      <c r="M2195" t="s">
        <v>486</v>
      </c>
      <c r="N2195" t="s">
        <v>27</v>
      </c>
      <c r="O2195" t="s">
        <v>40</v>
      </c>
      <c r="P2195" t="s">
        <v>70</v>
      </c>
      <c r="Q2195" s="2">
        <v>0.55486111111111114</v>
      </c>
      <c r="R2195" t="s">
        <v>487</v>
      </c>
      <c r="S2195">
        <v>13</v>
      </c>
      <c r="T2195" t="s">
        <v>488</v>
      </c>
      <c r="U2195" t="s">
        <v>32</v>
      </c>
    </row>
    <row r="2196" spans="1:21" x14ac:dyDescent="0.35">
      <c r="A2196">
        <v>1107713</v>
      </c>
      <c r="B2196">
        <v>44</v>
      </c>
      <c r="C2196" t="s">
        <v>33</v>
      </c>
      <c r="D2196" t="s">
        <v>34</v>
      </c>
      <c r="E2196" t="s">
        <v>59</v>
      </c>
      <c r="F2196" t="s">
        <v>36</v>
      </c>
      <c r="G2196">
        <v>1</v>
      </c>
      <c r="H2196">
        <v>1</v>
      </c>
      <c r="I2196">
        <v>201603</v>
      </c>
      <c r="J2196" s="1">
        <v>42433</v>
      </c>
      <c r="K2196">
        <v>6</v>
      </c>
      <c r="L2196" t="s">
        <v>25</v>
      </c>
      <c r="M2196" t="s">
        <v>151</v>
      </c>
      <c r="N2196" t="s">
        <v>27</v>
      </c>
      <c r="O2196" t="s">
        <v>28</v>
      </c>
      <c r="P2196" t="s">
        <v>70</v>
      </c>
      <c r="Q2196" s="2">
        <v>0.65625</v>
      </c>
      <c r="R2196" t="s">
        <v>152</v>
      </c>
      <c r="S2196">
        <v>15</v>
      </c>
      <c r="T2196" t="s">
        <v>153</v>
      </c>
      <c r="U2196" t="s">
        <v>32</v>
      </c>
    </row>
    <row r="2197" spans="1:21" x14ac:dyDescent="0.35">
      <c r="A2197">
        <v>940555</v>
      </c>
      <c r="B2197">
        <v>25</v>
      </c>
      <c r="C2197" t="s">
        <v>58</v>
      </c>
      <c r="D2197" t="s">
        <v>46</v>
      </c>
      <c r="E2197" t="s">
        <v>35</v>
      </c>
      <c r="F2197" t="s">
        <v>36</v>
      </c>
      <c r="G2197">
        <v>1</v>
      </c>
      <c r="H2197">
        <v>1</v>
      </c>
      <c r="I2197">
        <v>201603</v>
      </c>
      <c r="J2197" s="1">
        <v>42459</v>
      </c>
      <c r="K2197">
        <v>4</v>
      </c>
      <c r="L2197" t="s">
        <v>60</v>
      </c>
      <c r="M2197" t="s">
        <v>2422</v>
      </c>
      <c r="N2197" t="s">
        <v>27</v>
      </c>
      <c r="O2197" t="s">
        <v>28</v>
      </c>
      <c r="P2197" t="s">
        <v>29</v>
      </c>
      <c r="Q2197" s="2">
        <v>0.36041666666666666</v>
      </c>
      <c r="R2197" t="s">
        <v>2423</v>
      </c>
      <c r="S2197">
        <v>8</v>
      </c>
      <c r="T2197" t="s">
        <v>2424</v>
      </c>
      <c r="U2197" t="s">
        <v>51</v>
      </c>
    </row>
    <row r="2198" spans="1:21" x14ac:dyDescent="0.35">
      <c r="A2198">
        <v>802821</v>
      </c>
      <c r="B2198">
        <v>26</v>
      </c>
      <c r="C2198" t="s">
        <v>67</v>
      </c>
      <c r="D2198" t="s">
        <v>68</v>
      </c>
      <c r="E2198" t="s">
        <v>35</v>
      </c>
      <c r="F2198" t="s">
        <v>36</v>
      </c>
      <c r="G2198">
        <v>1</v>
      </c>
      <c r="H2198">
        <v>1</v>
      </c>
      <c r="I2198">
        <v>201602</v>
      </c>
      <c r="J2198" s="1">
        <v>42421</v>
      </c>
      <c r="K2198">
        <v>1</v>
      </c>
      <c r="L2198" t="s">
        <v>81</v>
      </c>
      <c r="M2198" t="s">
        <v>587</v>
      </c>
      <c r="N2198" t="s">
        <v>39</v>
      </c>
      <c r="O2198" t="s">
        <v>40</v>
      </c>
      <c r="P2198" t="s">
        <v>104</v>
      </c>
      <c r="Q2198" s="2">
        <v>0.30902777777777779</v>
      </c>
      <c r="R2198" t="s">
        <v>588</v>
      </c>
      <c r="S2198">
        <v>7</v>
      </c>
      <c r="T2198" t="s">
        <v>589</v>
      </c>
      <c r="U2198" t="s">
        <v>51</v>
      </c>
    </row>
    <row r="2199" spans="1:21" x14ac:dyDescent="0.35">
      <c r="A2199">
        <v>778959</v>
      </c>
      <c r="B2199">
        <v>20</v>
      </c>
      <c r="C2199" t="s">
        <v>33</v>
      </c>
      <c r="D2199" t="s">
        <v>34</v>
      </c>
      <c r="E2199" t="s">
        <v>35</v>
      </c>
      <c r="F2199" t="s">
        <v>36</v>
      </c>
      <c r="G2199">
        <v>1</v>
      </c>
      <c r="H2199">
        <v>1</v>
      </c>
      <c r="I2199">
        <v>201603</v>
      </c>
      <c r="J2199" s="1">
        <v>42460</v>
      </c>
      <c r="K2199">
        <v>5</v>
      </c>
      <c r="L2199" t="s">
        <v>85</v>
      </c>
      <c r="M2199" t="s">
        <v>372</v>
      </c>
      <c r="N2199" t="s">
        <v>27</v>
      </c>
      <c r="O2199" t="s">
        <v>28</v>
      </c>
      <c r="P2199" t="s">
        <v>119</v>
      </c>
      <c r="Q2199" s="2">
        <v>0.63472222222222219</v>
      </c>
      <c r="R2199" t="s">
        <v>373</v>
      </c>
      <c r="S2199">
        <v>15</v>
      </c>
      <c r="T2199" t="s">
        <v>374</v>
      </c>
      <c r="U2199" t="s">
        <v>32</v>
      </c>
    </row>
    <row r="2200" spans="1:21" x14ac:dyDescent="0.35">
      <c r="A2200">
        <v>808402</v>
      </c>
      <c r="B2200">
        <v>0</v>
      </c>
      <c r="C2200" t="s">
        <v>236</v>
      </c>
      <c r="D2200" t="s">
        <v>77</v>
      </c>
      <c r="E2200" t="s">
        <v>23</v>
      </c>
      <c r="F2200" t="s">
        <v>77</v>
      </c>
      <c r="G2200">
        <v>1</v>
      </c>
      <c r="H2200">
        <v>0</v>
      </c>
      <c r="I2200">
        <v>201603</v>
      </c>
      <c r="J2200" s="1">
        <v>42433</v>
      </c>
      <c r="K2200">
        <v>6</v>
      </c>
      <c r="L2200" t="s">
        <v>25</v>
      </c>
      <c r="M2200" t="s">
        <v>114</v>
      </c>
      <c r="N2200" t="s">
        <v>27</v>
      </c>
      <c r="O2200" t="s">
        <v>28</v>
      </c>
      <c r="P2200" t="s">
        <v>93</v>
      </c>
      <c r="Q2200" s="2">
        <v>0.4152777777777778</v>
      </c>
      <c r="R2200" t="s">
        <v>115</v>
      </c>
      <c r="S2200">
        <v>9</v>
      </c>
      <c r="T2200" t="s">
        <v>116</v>
      </c>
      <c r="U2200" t="s">
        <v>51</v>
      </c>
    </row>
    <row r="2201" spans="1:21" x14ac:dyDescent="0.35">
      <c r="A2201">
        <v>804360</v>
      </c>
      <c r="B2201">
        <v>20</v>
      </c>
      <c r="C2201" t="s">
        <v>58</v>
      </c>
      <c r="D2201" t="s">
        <v>34</v>
      </c>
      <c r="E2201" t="s">
        <v>35</v>
      </c>
      <c r="F2201" t="s">
        <v>36</v>
      </c>
      <c r="G2201">
        <v>1</v>
      </c>
      <c r="H2201">
        <v>1</v>
      </c>
      <c r="I2201">
        <v>201602</v>
      </c>
      <c r="J2201" s="1">
        <v>42417</v>
      </c>
      <c r="K2201">
        <v>4</v>
      </c>
      <c r="L2201" t="s">
        <v>60</v>
      </c>
      <c r="M2201" t="s">
        <v>161</v>
      </c>
      <c r="N2201" t="s">
        <v>27</v>
      </c>
      <c r="O2201" t="s">
        <v>40</v>
      </c>
      <c r="P2201" t="s">
        <v>104</v>
      </c>
      <c r="Q2201" s="2">
        <v>0.37083333333333335</v>
      </c>
      <c r="R2201" t="s">
        <v>161</v>
      </c>
      <c r="S2201">
        <v>8</v>
      </c>
      <c r="T2201" t="s">
        <v>163</v>
      </c>
      <c r="U2201" t="s">
        <v>51</v>
      </c>
    </row>
    <row r="2202" spans="1:21" x14ac:dyDescent="0.35">
      <c r="A2202">
        <v>810268</v>
      </c>
      <c r="B2202">
        <v>24</v>
      </c>
      <c r="C2202" t="s">
        <v>96</v>
      </c>
      <c r="D2202" t="s">
        <v>34</v>
      </c>
      <c r="E2202" t="s">
        <v>35</v>
      </c>
      <c r="F2202" t="s">
        <v>36</v>
      </c>
      <c r="G2202">
        <v>1</v>
      </c>
      <c r="H2202">
        <v>1</v>
      </c>
      <c r="I2202">
        <v>201602</v>
      </c>
      <c r="J2202" s="1">
        <v>42413</v>
      </c>
      <c r="K2202">
        <v>7</v>
      </c>
      <c r="L2202" t="s">
        <v>37</v>
      </c>
      <c r="M2202" t="s">
        <v>701</v>
      </c>
      <c r="N2202" t="s">
        <v>39</v>
      </c>
      <c r="O2202" t="s">
        <v>40</v>
      </c>
      <c r="P2202" t="s">
        <v>104</v>
      </c>
      <c r="Q2202" s="2">
        <v>0.64374999999999993</v>
      </c>
      <c r="R2202" t="s">
        <v>702</v>
      </c>
      <c r="S2202">
        <v>15</v>
      </c>
      <c r="T2202" t="s">
        <v>703</v>
      </c>
      <c r="U2202" t="s">
        <v>32</v>
      </c>
    </row>
    <row r="2203" spans="1:21" x14ac:dyDescent="0.35">
      <c r="A2203">
        <v>894706</v>
      </c>
      <c r="B2203">
        <v>31</v>
      </c>
      <c r="C2203" t="s">
        <v>96</v>
      </c>
      <c r="D2203" t="s">
        <v>46</v>
      </c>
      <c r="E2203" t="s">
        <v>35</v>
      </c>
      <c r="F2203" t="s">
        <v>36</v>
      </c>
      <c r="G2203">
        <v>1</v>
      </c>
      <c r="H2203">
        <v>1</v>
      </c>
      <c r="I2203">
        <v>201603</v>
      </c>
      <c r="J2203" s="1">
        <v>42453</v>
      </c>
      <c r="K2203">
        <v>5</v>
      </c>
      <c r="L2203" t="s">
        <v>85</v>
      </c>
      <c r="M2203" t="s">
        <v>1157</v>
      </c>
      <c r="N2203" t="s">
        <v>27</v>
      </c>
      <c r="O2203" t="s">
        <v>28</v>
      </c>
      <c r="P2203" t="s">
        <v>74</v>
      </c>
      <c r="Q2203" s="2">
        <v>0.61249999999999993</v>
      </c>
      <c r="R2203" t="s">
        <v>1158</v>
      </c>
      <c r="S2203">
        <v>14</v>
      </c>
      <c r="T2203" t="s">
        <v>1159</v>
      </c>
      <c r="U2203" t="s">
        <v>32</v>
      </c>
    </row>
    <row r="2204" spans="1:21" x14ac:dyDescent="0.35">
      <c r="A2204">
        <v>809825</v>
      </c>
      <c r="B2204">
        <v>32</v>
      </c>
      <c r="C2204" t="s">
        <v>33</v>
      </c>
      <c r="D2204" t="s">
        <v>34</v>
      </c>
      <c r="E2204" t="s">
        <v>35</v>
      </c>
      <c r="F2204" t="s">
        <v>36</v>
      </c>
      <c r="G2204">
        <v>1</v>
      </c>
      <c r="H2204">
        <v>1</v>
      </c>
      <c r="I2204">
        <v>201602</v>
      </c>
      <c r="J2204" s="1">
        <v>42419</v>
      </c>
      <c r="K2204">
        <v>6</v>
      </c>
      <c r="L2204" t="s">
        <v>25</v>
      </c>
      <c r="M2204" t="s">
        <v>2425</v>
      </c>
      <c r="N2204" t="s">
        <v>27</v>
      </c>
      <c r="O2204" t="s">
        <v>40</v>
      </c>
      <c r="P2204" t="s">
        <v>74</v>
      </c>
      <c r="Q2204" s="2">
        <v>0.28819444444444448</v>
      </c>
      <c r="R2204" t="s">
        <v>2426</v>
      </c>
      <c r="S2204">
        <v>6</v>
      </c>
      <c r="T2204" t="s">
        <v>2427</v>
      </c>
      <c r="U2204" t="s">
        <v>51</v>
      </c>
    </row>
    <row r="2205" spans="1:21" x14ac:dyDescent="0.35">
      <c r="A2205">
        <v>2091371</v>
      </c>
      <c r="B2205">
        <v>44</v>
      </c>
      <c r="C2205" t="s">
        <v>33</v>
      </c>
      <c r="D2205" t="s">
        <v>34</v>
      </c>
      <c r="E2205" t="s">
        <v>59</v>
      </c>
      <c r="F2205" t="s">
        <v>36</v>
      </c>
      <c r="G2205">
        <v>1</v>
      </c>
      <c r="H2205">
        <v>1</v>
      </c>
      <c r="I2205">
        <v>201603</v>
      </c>
      <c r="J2205" s="1">
        <v>42447</v>
      </c>
      <c r="K2205">
        <v>6</v>
      </c>
      <c r="L2205" t="s">
        <v>25</v>
      </c>
      <c r="M2205" t="s">
        <v>1828</v>
      </c>
      <c r="N2205" t="s">
        <v>27</v>
      </c>
      <c r="O2205" t="s">
        <v>28</v>
      </c>
      <c r="P2205" t="s">
        <v>108</v>
      </c>
      <c r="Q2205" s="2">
        <v>0.60277777777777775</v>
      </c>
      <c r="R2205" t="s">
        <v>1829</v>
      </c>
      <c r="S2205">
        <v>14</v>
      </c>
      <c r="T2205" t="s">
        <v>1830</v>
      </c>
      <c r="U2205" t="s">
        <v>32</v>
      </c>
    </row>
    <row r="2206" spans="1:21" x14ac:dyDescent="0.35">
      <c r="A2206">
        <v>867091</v>
      </c>
      <c r="B2206">
        <v>30</v>
      </c>
      <c r="C2206" t="s">
        <v>33</v>
      </c>
      <c r="D2206" t="s">
        <v>34</v>
      </c>
      <c r="E2206" t="s">
        <v>35</v>
      </c>
      <c r="F2206" t="s">
        <v>24</v>
      </c>
      <c r="G2206">
        <v>1</v>
      </c>
      <c r="H2206">
        <v>1</v>
      </c>
      <c r="I2206">
        <v>201603</v>
      </c>
      <c r="J2206" s="1">
        <v>42442</v>
      </c>
      <c r="K2206">
        <v>1</v>
      </c>
      <c r="L2206" t="s">
        <v>81</v>
      </c>
      <c r="M2206" t="s">
        <v>224</v>
      </c>
      <c r="N2206" t="s">
        <v>39</v>
      </c>
      <c r="O2206" t="s">
        <v>28</v>
      </c>
      <c r="P2206" t="s">
        <v>304</v>
      </c>
      <c r="Q2206" s="2">
        <v>0.77638888888888891</v>
      </c>
      <c r="R2206" t="s">
        <v>225</v>
      </c>
      <c r="S2206">
        <v>18</v>
      </c>
      <c r="T2206" t="s">
        <v>226</v>
      </c>
      <c r="U2206" t="s">
        <v>44</v>
      </c>
    </row>
    <row r="2207" spans="1:21" x14ac:dyDescent="0.35">
      <c r="A2207">
        <v>1542251</v>
      </c>
      <c r="B2207">
        <v>36</v>
      </c>
      <c r="C2207" t="s">
        <v>96</v>
      </c>
      <c r="D2207" t="s">
        <v>34</v>
      </c>
      <c r="E2207" t="s">
        <v>59</v>
      </c>
      <c r="F2207" t="s">
        <v>36</v>
      </c>
      <c r="G2207">
        <v>1</v>
      </c>
      <c r="H2207">
        <v>1</v>
      </c>
      <c r="I2207">
        <v>201602</v>
      </c>
      <c r="J2207" s="1">
        <v>42404</v>
      </c>
      <c r="K2207">
        <v>5</v>
      </c>
      <c r="L2207" t="s">
        <v>85</v>
      </c>
      <c r="M2207" t="s">
        <v>161</v>
      </c>
      <c r="N2207" t="s">
        <v>27</v>
      </c>
      <c r="O2207" t="s">
        <v>40</v>
      </c>
      <c r="P2207" t="s">
        <v>119</v>
      </c>
      <c r="Q2207" s="2">
        <v>0.59444444444444444</v>
      </c>
      <c r="R2207" t="s">
        <v>161</v>
      </c>
      <c r="S2207">
        <v>14</v>
      </c>
      <c r="T2207" t="s">
        <v>163</v>
      </c>
      <c r="U2207" t="s">
        <v>32</v>
      </c>
    </row>
    <row r="2208" spans="1:21" x14ac:dyDescent="0.35">
      <c r="A2208">
        <v>366659</v>
      </c>
      <c r="B2208">
        <v>0</v>
      </c>
      <c r="C2208" t="s">
        <v>236</v>
      </c>
      <c r="D2208" t="s">
        <v>77</v>
      </c>
      <c r="E2208" t="s">
        <v>23</v>
      </c>
      <c r="F2208" t="s">
        <v>77</v>
      </c>
      <c r="G2208">
        <v>1</v>
      </c>
      <c r="H2208">
        <v>0</v>
      </c>
      <c r="I2208">
        <v>201603</v>
      </c>
      <c r="J2208" s="1">
        <v>42448</v>
      </c>
      <c r="K2208">
        <v>7</v>
      </c>
      <c r="L2208" t="s">
        <v>37</v>
      </c>
      <c r="M2208" t="s">
        <v>2428</v>
      </c>
      <c r="N2208" t="s">
        <v>39</v>
      </c>
      <c r="O2208" t="s">
        <v>28</v>
      </c>
      <c r="P2208" t="s">
        <v>74</v>
      </c>
      <c r="Q2208" s="2">
        <v>0.72638888888888886</v>
      </c>
      <c r="R2208" t="s">
        <v>2429</v>
      </c>
      <c r="S2208">
        <v>17</v>
      </c>
      <c r="T2208" t="s">
        <v>2430</v>
      </c>
      <c r="U2208" t="s">
        <v>44</v>
      </c>
    </row>
    <row r="2209" spans="1:21" x14ac:dyDescent="0.35">
      <c r="A2209">
        <v>2204356</v>
      </c>
      <c r="B2209">
        <v>51</v>
      </c>
      <c r="C2209" t="s">
        <v>33</v>
      </c>
      <c r="D2209" t="s">
        <v>34</v>
      </c>
      <c r="E2209" t="s">
        <v>117</v>
      </c>
      <c r="F2209" t="s">
        <v>36</v>
      </c>
      <c r="G2209">
        <v>1</v>
      </c>
      <c r="H2209">
        <v>1</v>
      </c>
      <c r="I2209">
        <v>201602</v>
      </c>
      <c r="J2209" s="1">
        <v>42403</v>
      </c>
      <c r="K2209">
        <v>4</v>
      </c>
      <c r="L2209" t="s">
        <v>60</v>
      </c>
      <c r="M2209" t="s">
        <v>2431</v>
      </c>
      <c r="N2209" t="s">
        <v>27</v>
      </c>
      <c r="O2209" t="s">
        <v>40</v>
      </c>
      <c r="P2209" t="s">
        <v>74</v>
      </c>
      <c r="Q2209" s="2">
        <v>0.47361111111111115</v>
      </c>
      <c r="R2209" t="s">
        <v>2432</v>
      </c>
      <c r="S2209">
        <v>11</v>
      </c>
      <c r="T2209" t="s">
        <v>2433</v>
      </c>
      <c r="U2209" t="s">
        <v>51</v>
      </c>
    </row>
    <row r="2210" spans="1:21" x14ac:dyDescent="0.35">
      <c r="A2210">
        <v>832676</v>
      </c>
      <c r="B2210">
        <v>26</v>
      </c>
      <c r="C2210" t="s">
        <v>33</v>
      </c>
      <c r="D2210" t="s">
        <v>22</v>
      </c>
      <c r="E2210" t="s">
        <v>35</v>
      </c>
      <c r="F2210" t="s">
        <v>36</v>
      </c>
      <c r="G2210">
        <v>1</v>
      </c>
      <c r="H2210">
        <v>1</v>
      </c>
      <c r="I2210">
        <v>201603</v>
      </c>
      <c r="J2210" s="1">
        <v>42453</v>
      </c>
      <c r="K2210">
        <v>5</v>
      </c>
      <c r="L2210" t="s">
        <v>85</v>
      </c>
      <c r="M2210" t="s">
        <v>1037</v>
      </c>
      <c r="N2210" t="s">
        <v>27</v>
      </c>
      <c r="O2210" t="s">
        <v>28</v>
      </c>
      <c r="P2210" t="s">
        <v>74</v>
      </c>
      <c r="Q2210" s="2">
        <v>0.63750000000000007</v>
      </c>
      <c r="R2210" t="s">
        <v>1038</v>
      </c>
      <c r="S2210">
        <v>15</v>
      </c>
      <c r="T2210" t="s">
        <v>1039</v>
      </c>
      <c r="U2210" t="s">
        <v>32</v>
      </c>
    </row>
    <row r="2211" spans="1:21" x14ac:dyDescent="0.35">
      <c r="A2211">
        <v>940586</v>
      </c>
      <c r="B2211">
        <v>34</v>
      </c>
      <c r="C2211" t="s">
        <v>33</v>
      </c>
      <c r="D2211" t="s">
        <v>34</v>
      </c>
      <c r="E2211" t="s">
        <v>35</v>
      </c>
      <c r="F2211" t="s">
        <v>36</v>
      </c>
      <c r="G2211">
        <v>1</v>
      </c>
      <c r="H2211">
        <v>1</v>
      </c>
      <c r="I2211">
        <v>201603</v>
      </c>
      <c r="J2211" s="1">
        <v>42442</v>
      </c>
      <c r="K2211">
        <v>1</v>
      </c>
      <c r="L2211" t="s">
        <v>81</v>
      </c>
      <c r="M2211" t="s">
        <v>2434</v>
      </c>
      <c r="N2211" t="s">
        <v>39</v>
      </c>
      <c r="O2211" t="s">
        <v>28</v>
      </c>
      <c r="P2211" t="s">
        <v>108</v>
      </c>
      <c r="Q2211" s="2">
        <v>0.74236111111111114</v>
      </c>
      <c r="R2211" t="s">
        <v>2435</v>
      </c>
      <c r="S2211">
        <v>17</v>
      </c>
      <c r="T2211" t="s">
        <v>2436</v>
      </c>
      <c r="U2211" t="s">
        <v>44</v>
      </c>
    </row>
    <row r="2212" spans="1:21" x14ac:dyDescent="0.35">
      <c r="A2212">
        <v>2287875</v>
      </c>
      <c r="B2212">
        <v>46</v>
      </c>
      <c r="C2212" t="s">
        <v>33</v>
      </c>
      <c r="D2212" t="s">
        <v>34</v>
      </c>
      <c r="E2212" t="s">
        <v>59</v>
      </c>
      <c r="F2212" t="s">
        <v>36</v>
      </c>
      <c r="G2212">
        <v>1</v>
      </c>
      <c r="H2212">
        <v>1</v>
      </c>
      <c r="I2212">
        <v>201601</v>
      </c>
      <c r="J2212" s="1">
        <v>42395</v>
      </c>
      <c r="K2212">
        <v>3</v>
      </c>
      <c r="L2212" t="s">
        <v>53</v>
      </c>
      <c r="M2212" t="s">
        <v>316</v>
      </c>
      <c r="N2212" t="s">
        <v>27</v>
      </c>
      <c r="O2212" t="s">
        <v>126</v>
      </c>
      <c r="P2212" t="s">
        <v>108</v>
      </c>
      <c r="Q2212" s="2">
        <v>0.72013888888888899</v>
      </c>
      <c r="R2212" t="s">
        <v>317</v>
      </c>
      <c r="S2212">
        <v>17</v>
      </c>
      <c r="T2212" t="s">
        <v>318</v>
      </c>
      <c r="U2212" t="s">
        <v>44</v>
      </c>
    </row>
    <row r="2213" spans="1:21" x14ac:dyDescent="0.35">
      <c r="A2213">
        <v>809861</v>
      </c>
      <c r="B2213">
        <v>28</v>
      </c>
      <c r="C2213" t="s">
        <v>33</v>
      </c>
      <c r="D2213" t="s">
        <v>34</v>
      </c>
      <c r="E2213" t="s">
        <v>35</v>
      </c>
      <c r="F2213" t="s">
        <v>36</v>
      </c>
      <c r="G2213">
        <v>1</v>
      </c>
      <c r="H2213">
        <v>1</v>
      </c>
      <c r="I2213">
        <v>201601</v>
      </c>
      <c r="J2213" s="1">
        <v>42396</v>
      </c>
      <c r="K2213">
        <v>4</v>
      </c>
      <c r="L2213" t="s">
        <v>60</v>
      </c>
      <c r="M2213" t="s">
        <v>313</v>
      </c>
      <c r="N2213" t="s">
        <v>27</v>
      </c>
      <c r="O2213" t="s">
        <v>126</v>
      </c>
      <c r="P2213" t="s">
        <v>29</v>
      </c>
      <c r="Q2213" s="2">
        <v>0.73819444444444438</v>
      </c>
      <c r="R2213" t="s">
        <v>314</v>
      </c>
      <c r="S2213">
        <v>17</v>
      </c>
      <c r="T2213" t="s">
        <v>315</v>
      </c>
      <c r="U2213" t="s">
        <v>44</v>
      </c>
    </row>
    <row r="2214" spans="1:21" x14ac:dyDescent="0.35">
      <c r="A2214">
        <v>809866</v>
      </c>
      <c r="B2214">
        <v>19</v>
      </c>
      <c r="C2214" t="s">
        <v>96</v>
      </c>
      <c r="D2214" t="s">
        <v>34</v>
      </c>
      <c r="E2214" t="s">
        <v>52</v>
      </c>
      <c r="F2214" t="s">
        <v>36</v>
      </c>
      <c r="G2214">
        <v>1</v>
      </c>
      <c r="H2214">
        <v>1</v>
      </c>
      <c r="I2214">
        <v>201602</v>
      </c>
      <c r="J2214" s="1">
        <v>42422</v>
      </c>
      <c r="K2214">
        <v>2</v>
      </c>
      <c r="L2214" t="s">
        <v>183</v>
      </c>
      <c r="M2214" t="s">
        <v>807</v>
      </c>
      <c r="N2214" t="s">
        <v>27</v>
      </c>
      <c r="O2214" t="s">
        <v>40</v>
      </c>
      <c r="P2214" t="s">
        <v>104</v>
      </c>
      <c r="Q2214" s="2">
        <v>0.7944444444444444</v>
      </c>
      <c r="R2214" t="s">
        <v>808</v>
      </c>
      <c r="S2214">
        <v>19</v>
      </c>
      <c r="T2214" t="s">
        <v>809</v>
      </c>
      <c r="U2214" t="s">
        <v>44</v>
      </c>
    </row>
    <row r="2215" spans="1:21" x14ac:dyDescent="0.35">
      <c r="A2215">
        <v>819799</v>
      </c>
      <c r="B2215">
        <v>34</v>
      </c>
      <c r="C2215" t="s">
        <v>21</v>
      </c>
      <c r="D2215" t="s">
        <v>46</v>
      </c>
      <c r="E2215" t="s">
        <v>35</v>
      </c>
      <c r="F2215" t="s">
        <v>36</v>
      </c>
      <c r="G2215">
        <v>1</v>
      </c>
      <c r="H2215">
        <v>1</v>
      </c>
      <c r="I2215">
        <v>201603</v>
      </c>
      <c r="J2215" s="1">
        <v>42430</v>
      </c>
      <c r="K2215">
        <v>3</v>
      </c>
      <c r="L2215" t="s">
        <v>53</v>
      </c>
      <c r="M2215" t="s">
        <v>2437</v>
      </c>
      <c r="N2215" t="s">
        <v>27</v>
      </c>
      <c r="O2215" t="s">
        <v>28</v>
      </c>
      <c r="P2215" t="s">
        <v>104</v>
      </c>
      <c r="Q2215" s="2">
        <v>0.4597222222222222</v>
      </c>
      <c r="R2215" t="s">
        <v>2438</v>
      </c>
      <c r="S2215">
        <v>11</v>
      </c>
      <c r="T2215" t="s">
        <v>2439</v>
      </c>
      <c r="U2215" t="s">
        <v>51</v>
      </c>
    </row>
    <row r="2216" spans="1:21" x14ac:dyDescent="0.35">
      <c r="A2216">
        <v>2369982</v>
      </c>
      <c r="B2216">
        <v>39</v>
      </c>
      <c r="C2216" t="s">
        <v>96</v>
      </c>
      <c r="D2216" t="s">
        <v>77</v>
      </c>
      <c r="E2216" t="s">
        <v>59</v>
      </c>
      <c r="F2216" t="s">
        <v>36</v>
      </c>
      <c r="G2216">
        <v>1</v>
      </c>
      <c r="H2216">
        <v>1</v>
      </c>
      <c r="I2216">
        <v>201602</v>
      </c>
      <c r="J2216" s="1">
        <v>42425</v>
      </c>
      <c r="K2216">
        <v>5</v>
      </c>
      <c r="L2216" t="s">
        <v>85</v>
      </c>
      <c r="M2216" t="s">
        <v>480</v>
      </c>
      <c r="N2216" t="s">
        <v>27</v>
      </c>
      <c r="O2216" t="s">
        <v>40</v>
      </c>
      <c r="P2216" t="s">
        <v>119</v>
      </c>
      <c r="Q2216" s="2">
        <v>0.94166666666666676</v>
      </c>
      <c r="R2216" t="s">
        <v>481</v>
      </c>
      <c r="S2216">
        <v>22</v>
      </c>
      <c r="T2216" t="s">
        <v>946</v>
      </c>
      <c r="U2216" t="s">
        <v>44</v>
      </c>
    </row>
    <row r="2217" spans="1:21" x14ac:dyDescent="0.35">
      <c r="A2217">
        <v>2369982</v>
      </c>
      <c r="B2217">
        <v>39</v>
      </c>
      <c r="C2217" t="s">
        <v>96</v>
      </c>
      <c r="D2217" t="s">
        <v>77</v>
      </c>
      <c r="E2217" t="s">
        <v>59</v>
      </c>
      <c r="F2217" t="s">
        <v>36</v>
      </c>
      <c r="G2217">
        <v>1</v>
      </c>
      <c r="H2217">
        <v>1</v>
      </c>
      <c r="I2217">
        <v>201602</v>
      </c>
      <c r="J2217" s="1">
        <v>42428</v>
      </c>
      <c r="K2217">
        <v>1</v>
      </c>
      <c r="L2217" t="s">
        <v>81</v>
      </c>
      <c r="M2217" t="s">
        <v>92</v>
      </c>
      <c r="N2217" t="s">
        <v>39</v>
      </c>
      <c r="O2217" t="s">
        <v>40</v>
      </c>
      <c r="P2217" t="s">
        <v>93</v>
      </c>
      <c r="Q2217" s="2">
        <v>0.65972222222222221</v>
      </c>
      <c r="R2217" t="s">
        <v>94</v>
      </c>
      <c r="S2217">
        <v>15</v>
      </c>
      <c r="T2217" t="s">
        <v>95</v>
      </c>
      <c r="U2217" t="s">
        <v>32</v>
      </c>
    </row>
    <row r="2218" spans="1:21" x14ac:dyDescent="0.35">
      <c r="A2218">
        <v>809871</v>
      </c>
      <c r="B2218">
        <v>15</v>
      </c>
      <c r="C2218" t="s">
        <v>45</v>
      </c>
      <c r="D2218" t="s">
        <v>34</v>
      </c>
      <c r="E2218" t="s">
        <v>52</v>
      </c>
      <c r="F2218" t="s">
        <v>36</v>
      </c>
      <c r="G2218">
        <v>1</v>
      </c>
      <c r="H2218">
        <v>1</v>
      </c>
      <c r="I2218">
        <v>201602</v>
      </c>
      <c r="J2218" s="1">
        <v>42418</v>
      </c>
      <c r="K2218">
        <v>5</v>
      </c>
      <c r="L2218" t="s">
        <v>85</v>
      </c>
      <c r="M2218" t="s">
        <v>107</v>
      </c>
      <c r="N2218" t="s">
        <v>27</v>
      </c>
      <c r="O2218" t="s">
        <v>40</v>
      </c>
      <c r="P2218" t="s">
        <v>123</v>
      </c>
      <c r="Q2218" s="2">
        <v>0.33055555555555555</v>
      </c>
      <c r="R2218" t="s">
        <v>109</v>
      </c>
      <c r="S2218">
        <v>7</v>
      </c>
      <c r="T2218" t="s">
        <v>110</v>
      </c>
      <c r="U2218" t="s">
        <v>51</v>
      </c>
    </row>
    <row r="2219" spans="1:21" x14ac:dyDescent="0.35">
      <c r="A2219">
        <v>568751</v>
      </c>
      <c r="B2219">
        <v>23</v>
      </c>
      <c r="C2219" t="s">
        <v>45</v>
      </c>
      <c r="D2219" t="s">
        <v>34</v>
      </c>
      <c r="E2219" t="s">
        <v>35</v>
      </c>
      <c r="F2219" t="s">
        <v>24</v>
      </c>
      <c r="G2219">
        <v>1</v>
      </c>
      <c r="H2219">
        <v>1</v>
      </c>
      <c r="I2219">
        <v>201601</v>
      </c>
      <c r="J2219" s="1">
        <v>42380</v>
      </c>
      <c r="K2219">
        <v>2</v>
      </c>
      <c r="L2219" t="s">
        <v>183</v>
      </c>
      <c r="M2219" t="s">
        <v>161</v>
      </c>
      <c r="N2219" t="s">
        <v>27</v>
      </c>
      <c r="O2219" t="s">
        <v>126</v>
      </c>
      <c r="P2219" t="s">
        <v>104</v>
      </c>
      <c r="Q2219" s="2">
        <v>0.43333333333333335</v>
      </c>
      <c r="R2219" t="s">
        <v>161</v>
      </c>
      <c r="S2219">
        <v>10</v>
      </c>
      <c r="T2219" t="s">
        <v>163</v>
      </c>
      <c r="U2219" t="s">
        <v>51</v>
      </c>
    </row>
    <row r="2220" spans="1:21" x14ac:dyDescent="0.35">
      <c r="A2220">
        <v>851705</v>
      </c>
      <c r="B2220">
        <v>40</v>
      </c>
      <c r="C2220" t="s">
        <v>21</v>
      </c>
      <c r="D2220" t="s">
        <v>34</v>
      </c>
      <c r="E2220" t="s">
        <v>59</v>
      </c>
      <c r="F2220" t="s">
        <v>36</v>
      </c>
      <c r="G2220">
        <v>1</v>
      </c>
      <c r="H2220">
        <v>1</v>
      </c>
      <c r="I2220">
        <v>201603</v>
      </c>
      <c r="J2220" s="1">
        <v>42436</v>
      </c>
      <c r="K2220">
        <v>2</v>
      </c>
      <c r="L2220" t="s">
        <v>183</v>
      </c>
      <c r="M2220" t="s">
        <v>893</v>
      </c>
      <c r="N2220" t="s">
        <v>27</v>
      </c>
      <c r="O2220" t="s">
        <v>28</v>
      </c>
      <c r="P2220" t="s">
        <v>304</v>
      </c>
      <c r="Q2220" s="2">
        <v>0.51388888888888895</v>
      </c>
      <c r="R2220" t="s">
        <v>894</v>
      </c>
      <c r="S2220">
        <v>12</v>
      </c>
      <c r="T2220" t="s">
        <v>895</v>
      </c>
      <c r="U2220" t="s">
        <v>32</v>
      </c>
    </row>
    <row r="2221" spans="1:21" x14ac:dyDescent="0.35">
      <c r="A2221">
        <v>940621</v>
      </c>
      <c r="B2221">
        <v>27</v>
      </c>
      <c r="C2221" t="s">
        <v>67</v>
      </c>
      <c r="D2221" t="s">
        <v>46</v>
      </c>
      <c r="E2221" t="s">
        <v>35</v>
      </c>
      <c r="F2221" t="s">
        <v>36</v>
      </c>
      <c r="G2221">
        <v>1</v>
      </c>
      <c r="H2221">
        <v>1</v>
      </c>
      <c r="I2221">
        <v>201603</v>
      </c>
      <c r="J2221" s="1">
        <v>42458</v>
      </c>
      <c r="K2221">
        <v>3</v>
      </c>
      <c r="L2221" t="s">
        <v>53</v>
      </c>
      <c r="M2221" t="s">
        <v>208</v>
      </c>
      <c r="N2221" t="s">
        <v>27</v>
      </c>
      <c r="O2221" t="s">
        <v>28</v>
      </c>
      <c r="P2221" t="s">
        <v>70</v>
      </c>
      <c r="Q2221" s="2">
        <v>0.53333333333333333</v>
      </c>
      <c r="R2221" t="s">
        <v>209</v>
      </c>
      <c r="S2221">
        <v>12</v>
      </c>
      <c r="T2221" t="s">
        <v>210</v>
      </c>
      <c r="U2221" t="s">
        <v>32</v>
      </c>
    </row>
    <row r="2222" spans="1:21" x14ac:dyDescent="0.35">
      <c r="A2222">
        <v>772665</v>
      </c>
      <c r="B2222">
        <v>34</v>
      </c>
      <c r="C2222" t="s">
        <v>45</v>
      </c>
      <c r="D2222" t="s">
        <v>34</v>
      </c>
      <c r="E2222" t="s">
        <v>35</v>
      </c>
      <c r="F2222" t="s">
        <v>36</v>
      </c>
      <c r="G2222">
        <v>1</v>
      </c>
      <c r="H2222">
        <v>1</v>
      </c>
      <c r="I2222">
        <v>201602</v>
      </c>
      <c r="J2222" s="1">
        <v>42406</v>
      </c>
      <c r="K2222">
        <v>7</v>
      </c>
      <c r="L2222" t="s">
        <v>37</v>
      </c>
      <c r="M2222" t="s">
        <v>2440</v>
      </c>
      <c r="N2222" t="s">
        <v>39</v>
      </c>
      <c r="O2222" t="s">
        <v>40</v>
      </c>
      <c r="P2222" t="s">
        <v>119</v>
      </c>
      <c r="Q2222" s="2">
        <v>0.65347222222222223</v>
      </c>
      <c r="R2222" t="s">
        <v>2441</v>
      </c>
      <c r="S2222">
        <v>15</v>
      </c>
      <c r="T2222" t="s">
        <v>2442</v>
      </c>
      <c r="U2222" t="s">
        <v>32</v>
      </c>
    </row>
    <row r="2223" spans="1:21" x14ac:dyDescent="0.35">
      <c r="A2223">
        <v>809887</v>
      </c>
      <c r="B2223">
        <v>41</v>
      </c>
      <c r="C2223" t="s">
        <v>33</v>
      </c>
      <c r="D2223" t="s">
        <v>34</v>
      </c>
      <c r="E2223" t="s">
        <v>59</v>
      </c>
      <c r="F2223" t="s">
        <v>36</v>
      </c>
      <c r="G2223">
        <v>1</v>
      </c>
      <c r="H2223">
        <v>1</v>
      </c>
      <c r="I2223">
        <v>201602</v>
      </c>
      <c r="J2223" s="1">
        <v>42412</v>
      </c>
      <c r="K2223">
        <v>6</v>
      </c>
      <c r="L2223" t="s">
        <v>25</v>
      </c>
      <c r="M2223" t="s">
        <v>471</v>
      </c>
      <c r="N2223" t="s">
        <v>27</v>
      </c>
      <c r="O2223" t="s">
        <v>40</v>
      </c>
      <c r="P2223" t="s">
        <v>74</v>
      </c>
      <c r="Q2223" s="2">
        <v>0.5180555555555556</v>
      </c>
      <c r="R2223" t="s">
        <v>472</v>
      </c>
      <c r="S2223">
        <v>12</v>
      </c>
      <c r="T2223" t="s">
        <v>473</v>
      </c>
      <c r="U2223" t="s">
        <v>32</v>
      </c>
    </row>
    <row r="2224" spans="1:21" x14ac:dyDescent="0.35">
      <c r="A2224">
        <v>1122561</v>
      </c>
      <c r="B2224">
        <v>19</v>
      </c>
      <c r="C2224" t="s">
        <v>45</v>
      </c>
      <c r="D2224" t="s">
        <v>22</v>
      </c>
      <c r="E2224" t="s">
        <v>52</v>
      </c>
      <c r="F2224" t="s">
        <v>36</v>
      </c>
      <c r="G2224">
        <v>1</v>
      </c>
      <c r="H2224">
        <v>1</v>
      </c>
      <c r="I2224">
        <v>201603</v>
      </c>
      <c r="J2224" s="1">
        <v>42455</v>
      </c>
      <c r="K2224">
        <v>7</v>
      </c>
      <c r="L2224" t="s">
        <v>37</v>
      </c>
      <c r="M2224" t="s">
        <v>307</v>
      </c>
      <c r="N2224" t="s">
        <v>39</v>
      </c>
      <c r="O2224" t="s">
        <v>28</v>
      </c>
      <c r="P2224" t="s">
        <v>304</v>
      </c>
      <c r="Q2224" s="2">
        <v>0.41597222222222219</v>
      </c>
      <c r="R2224" t="s">
        <v>308</v>
      </c>
      <c r="S2224">
        <v>9</v>
      </c>
      <c r="T2224" t="s">
        <v>309</v>
      </c>
      <c r="U2224" t="s">
        <v>51</v>
      </c>
    </row>
    <row r="2225" spans="1:21" x14ac:dyDescent="0.35">
      <c r="A2225">
        <v>832729</v>
      </c>
      <c r="B2225">
        <v>29</v>
      </c>
      <c r="C2225" t="s">
        <v>337</v>
      </c>
      <c r="D2225" t="s">
        <v>34</v>
      </c>
      <c r="E2225" t="s">
        <v>35</v>
      </c>
      <c r="F2225" t="s">
        <v>36</v>
      </c>
      <c r="G2225">
        <v>1</v>
      </c>
      <c r="H2225">
        <v>1</v>
      </c>
      <c r="I2225">
        <v>201603</v>
      </c>
      <c r="J2225" s="1">
        <v>42441</v>
      </c>
      <c r="K2225">
        <v>7</v>
      </c>
      <c r="L2225" t="s">
        <v>37</v>
      </c>
      <c r="M2225" t="s">
        <v>378</v>
      </c>
      <c r="N2225" t="s">
        <v>39</v>
      </c>
      <c r="O2225" t="s">
        <v>28</v>
      </c>
      <c r="P2225" t="s">
        <v>55</v>
      </c>
      <c r="Q2225" s="2">
        <v>0.3833333333333333</v>
      </c>
      <c r="R2225" t="s">
        <v>379</v>
      </c>
      <c r="S2225">
        <v>9</v>
      </c>
      <c r="T2225" t="s">
        <v>380</v>
      </c>
      <c r="U2225" t="s">
        <v>51</v>
      </c>
    </row>
    <row r="2226" spans="1:21" x14ac:dyDescent="0.35">
      <c r="A2226">
        <v>2370034</v>
      </c>
      <c r="B2226">
        <v>30</v>
      </c>
      <c r="C2226" t="s">
        <v>67</v>
      </c>
      <c r="D2226" t="s">
        <v>68</v>
      </c>
      <c r="E2226" t="s">
        <v>35</v>
      </c>
      <c r="F2226" t="s">
        <v>36</v>
      </c>
      <c r="G2226">
        <v>1</v>
      </c>
      <c r="H2226">
        <v>1</v>
      </c>
      <c r="I2226">
        <v>201603</v>
      </c>
      <c r="J2226" s="1">
        <v>42433</v>
      </c>
      <c r="K2226">
        <v>6</v>
      </c>
      <c r="L2226" t="s">
        <v>25</v>
      </c>
      <c r="M2226" t="s">
        <v>483</v>
      </c>
      <c r="N2226" t="s">
        <v>27</v>
      </c>
      <c r="O2226" t="s">
        <v>28</v>
      </c>
      <c r="P2226" t="s">
        <v>74</v>
      </c>
      <c r="Q2226" s="2">
        <v>0.34513888888888888</v>
      </c>
      <c r="R2226" t="s">
        <v>484</v>
      </c>
      <c r="S2226">
        <v>8</v>
      </c>
      <c r="T2226" t="s">
        <v>485</v>
      </c>
      <c r="U2226" t="s">
        <v>51</v>
      </c>
    </row>
    <row r="2227" spans="1:21" x14ac:dyDescent="0.35">
      <c r="A2227">
        <v>2000382</v>
      </c>
      <c r="B2227">
        <v>39</v>
      </c>
      <c r="C2227" t="s">
        <v>58</v>
      </c>
      <c r="D2227" t="s">
        <v>34</v>
      </c>
      <c r="E2227" t="s">
        <v>59</v>
      </c>
      <c r="F2227" t="s">
        <v>36</v>
      </c>
      <c r="G2227">
        <v>1</v>
      </c>
      <c r="H2227">
        <v>1</v>
      </c>
      <c r="I2227">
        <v>201601</v>
      </c>
      <c r="J2227" s="1">
        <v>42379</v>
      </c>
      <c r="K2227">
        <v>1</v>
      </c>
      <c r="L2227" t="s">
        <v>81</v>
      </c>
      <c r="M2227" t="s">
        <v>382</v>
      </c>
      <c r="N2227" t="s">
        <v>39</v>
      </c>
      <c r="O2227" t="s">
        <v>126</v>
      </c>
      <c r="P2227" t="s">
        <v>29</v>
      </c>
      <c r="Q2227" s="2">
        <v>0.14583333333333334</v>
      </c>
      <c r="R2227" t="s">
        <v>383</v>
      </c>
      <c r="S2227">
        <v>3</v>
      </c>
      <c r="T2227" t="s">
        <v>2443</v>
      </c>
      <c r="U2227" t="s">
        <v>170</v>
      </c>
    </row>
    <row r="2228" spans="1:21" x14ac:dyDescent="0.35">
      <c r="A2228">
        <v>596969</v>
      </c>
      <c r="B2228">
        <v>33</v>
      </c>
      <c r="C2228" t="s">
        <v>33</v>
      </c>
      <c r="D2228" t="s">
        <v>34</v>
      </c>
      <c r="E2228" t="s">
        <v>35</v>
      </c>
      <c r="F2228" t="s">
        <v>24</v>
      </c>
      <c r="G2228">
        <v>1</v>
      </c>
      <c r="H2228">
        <v>1</v>
      </c>
      <c r="I2228">
        <v>201601</v>
      </c>
      <c r="J2228" s="1">
        <v>42373</v>
      </c>
      <c r="K2228">
        <v>2</v>
      </c>
      <c r="L2228" t="s">
        <v>183</v>
      </c>
      <c r="M2228" t="s">
        <v>1142</v>
      </c>
      <c r="N2228" t="s">
        <v>27</v>
      </c>
      <c r="O2228" t="s">
        <v>126</v>
      </c>
      <c r="P2228" t="s">
        <v>104</v>
      </c>
      <c r="Q2228" s="2">
        <v>0.73819444444444438</v>
      </c>
      <c r="R2228" t="s">
        <v>1143</v>
      </c>
      <c r="S2228">
        <v>17</v>
      </c>
      <c r="T2228" t="s">
        <v>1144</v>
      </c>
      <c r="U2228" t="s">
        <v>44</v>
      </c>
    </row>
    <row r="2229" spans="1:21" x14ac:dyDescent="0.35">
      <c r="A2229">
        <v>809903</v>
      </c>
      <c r="B2229">
        <v>23</v>
      </c>
      <c r="C2229" t="s">
        <v>58</v>
      </c>
      <c r="D2229" t="s">
        <v>34</v>
      </c>
      <c r="E2229" t="s">
        <v>35</v>
      </c>
      <c r="F2229" t="s">
        <v>36</v>
      </c>
      <c r="G2229">
        <v>1</v>
      </c>
      <c r="H2229">
        <v>1</v>
      </c>
      <c r="I2229">
        <v>201602</v>
      </c>
      <c r="J2229" s="1">
        <v>42418</v>
      </c>
      <c r="K2229">
        <v>5</v>
      </c>
      <c r="L2229" t="s">
        <v>85</v>
      </c>
      <c r="M2229" t="s">
        <v>338</v>
      </c>
      <c r="N2229" t="s">
        <v>27</v>
      </c>
      <c r="O2229" t="s">
        <v>40</v>
      </c>
      <c r="P2229" t="s">
        <v>93</v>
      </c>
      <c r="Q2229" s="2">
        <v>0.4284722222222222</v>
      </c>
      <c r="R2229" t="s">
        <v>339</v>
      </c>
      <c r="S2229">
        <v>10</v>
      </c>
      <c r="T2229" t="s">
        <v>340</v>
      </c>
      <c r="U2229" t="s">
        <v>51</v>
      </c>
    </row>
    <row r="2230" spans="1:21" x14ac:dyDescent="0.35">
      <c r="A2230">
        <v>809908</v>
      </c>
      <c r="B2230">
        <v>9</v>
      </c>
      <c r="C2230" t="s">
        <v>21</v>
      </c>
      <c r="D2230" t="s">
        <v>46</v>
      </c>
      <c r="E2230" t="s">
        <v>23</v>
      </c>
      <c r="F2230" t="s">
        <v>36</v>
      </c>
      <c r="G2230">
        <v>1</v>
      </c>
      <c r="H2230">
        <v>1</v>
      </c>
      <c r="I2230">
        <v>201603</v>
      </c>
      <c r="J2230" s="1">
        <v>42438</v>
      </c>
      <c r="K2230">
        <v>4</v>
      </c>
      <c r="L2230" t="s">
        <v>60</v>
      </c>
      <c r="M2230" t="s">
        <v>221</v>
      </c>
      <c r="N2230" t="s">
        <v>27</v>
      </c>
      <c r="O2230" t="s">
        <v>28</v>
      </c>
      <c r="P2230" t="s">
        <v>119</v>
      </c>
      <c r="Q2230" s="2">
        <v>0.4597222222222222</v>
      </c>
      <c r="R2230" t="s">
        <v>222</v>
      </c>
      <c r="S2230">
        <v>11</v>
      </c>
      <c r="T2230" t="s">
        <v>223</v>
      </c>
      <c r="U2230" t="s">
        <v>51</v>
      </c>
    </row>
    <row r="2231" spans="1:21" x14ac:dyDescent="0.35">
      <c r="A2231">
        <v>940664</v>
      </c>
      <c r="B2231">
        <v>36</v>
      </c>
      <c r="C2231" t="s">
        <v>214</v>
      </c>
      <c r="D2231" t="s">
        <v>34</v>
      </c>
      <c r="E2231" t="s">
        <v>59</v>
      </c>
      <c r="F2231" t="s">
        <v>24</v>
      </c>
      <c r="G2231">
        <v>1</v>
      </c>
      <c r="H2231">
        <v>1</v>
      </c>
      <c r="I2231">
        <v>201603</v>
      </c>
      <c r="J2231" s="1">
        <v>42432</v>
      </c>
      <c r="K2231">
        <v>5</v>
      </c>
      <c r="L2231" t="s">
        <v>85</v>
      </c>
      <c r="M2231" t="s">
        <v>1058</v>
      </c>
      <c r="N2231" t="s">
        <v>27</v>
      </c>
      <c r="O2231" t="s">
        <v>28</v>
      </c>
      <c r="P2231" t="s">
        <v>70</v>
      </c>
      <c r="Q2231" s="2">
        <v>0.71944444444444444</v>
      </c>
      <c r="R2231" t="s">
        <v>1059</v>
      </c>
      <c r="S2231">
        <v>17</v>
      </c>
      <c r="T2231" t="s">
        <v>1060</v>
      </c>
      <c r="U2231" t="s">
        <v>44</v>
      </c>
    </row>
    <row r="2232" spans="1:21" x14ac:dyDescent="0.35">
      <c r="A2232">
        <v>940664</v>
      </c>
      <c r="B2232">
        <v>36</v>
      </c>
      <c r="C2232" t="s">
        <v>214</v>
      </c>
      <c r="D2232" t="s">
        <v>34</v>
      </c>
      <c r="E2232" t="s">
        <v>59</v>
      </c>
      <c r="F2232" t="s">
        <v>24</v>
      </c>
      <c r="G2232">
        <v>1</v>
      </c>
      <c r="H2232">
        <v>1</v>
      </c>
      <c r="I2232">
        <v>201603</v>
      </c>
      <c r="J2232" s="1">
        <v>42459</v>
      </c>
      <c r="K2232">
        <v>4</v>
      </c>
      <c r="L2232" t="s">
        <v>60</v>
      </c>
      <c r="M2232" t="s">
        <v>902</v>
      </c>
      <c r="N2232" t="s">
        <v>27</v>
      </c>
      <c r="O2232" t="s">
        <v>28</v>
      </c>
      <c r="P2232" t="s">
        <v>70</v>
      </c>
      <c r="Q2232" s="2">
        <v>0.60347222222222219</v>
      </c>
      <c r="R2232" t="s">
        <v>903</v>
      </c>
      <c r="S2232">
        <v>14</v>
      </c>
      <c r="T2232" t="s">
        <v>1026</v>
      </c>
      <c r="U2232" t="s">
        <v>32</v>
      </c>
    </row>
    <row r="2233" spans="1:21" x14ac:dyDescent="0.35">
      <c r="A2233">
        <v>604198</v>
      </c>
      <c r="B2233">
        <v>32</v>
      </c>
      <c r="C2233" t="s">
        <v>67</v>
      </c>
      <c r="D2233" t="s">
        <v>77</v>
      </c>
      <c r="E2233" t="s">
        <v>35</v>
      </c>
      <c r="F2233" t="s">
        <v>36</v>
      </c>
      <c r="G2233">
        <v>1</v>
      </c>
      <c r="H2233">
        <v>1</v>
      </c>
      <c r="I2233">
        <v>201601</v>
      </c>
      <c r="J2233" s="1">
        <v>42392</v>
      </c>
      <c r="K2233">
        <v>7</v>
      </c>
      <c r="L2233" t="s">
        <v>37</v>
      </c>
      <c r="M2233" t="s">
        <v>2444</v>
      </c>
      <c r="N2233" t="s">
        <v>39</v>
      </c>
      <c r="O2233" t="s">
        <v>126</v>
      </c>
      <c r="P2233" t="s">
        <v>29</v>
      </c>
      <c r="Q2233" s="2">
        <v>0.67013888888888884</v>
      </c>
      <c r="R2233" t="s">
        <v>2445</v>
      </c>
      <c r="S2233">
        <v>16</v>
      </c>
      <c r="T2233" t="s">
        <v>2446</v>
      </c>
      <c r="U2233" t="s">
        <v>32</v>
      </c>
    </row>
    <row r="2234" spans="1:21" x14ac:dyDescent="0.35">
      <c r="A2234">
        <v>770213</v>
      </c>
      <c r="B2234">
        <v>21</v>
      </c>
      <c r="C2234" t="s">
        <v>33</v>
      </c>
      <c r="D2234" t="s">
        <v>34</v>
      </c>
      <c r="E2234" t="s">
        <v>35</v>
      </c>
      <c r="F2234" t="s">
        <v>36</v>
      </c>
      <c r="G2234">
        <v>1</v>
      </c>
      <c r="H2234">
        <v>1</v>
      </c>
      <c r="I2234">
        <v>201602</v>
      </c>
      <c r="J2234" s="1">
        <v>42404</v>
      </c>
      <c r="K2234">
        <v>5</v>
      </c>
      <c r="L2234" t="s">
        <v>85</v>
      </c>
      <c r="M2234" t="s">
        <v>177</v>
      </c>
      <c r="N2234" t="s">
        <v>27</v>
      </c>
      <c r="O2234" t="s">
        <v>40</v>
      </c>
      <c r="P2234" t="s">
        <v>304</v>
      </c>
      <c r="Q2234" s="2">
        <v>0.53749999999999998</v>
      </c>
      <c r="R2234" t="s">
        <v>178</v>
      </c>
      <c r="S2234">
        <v>12</v>
      </c>
      <c r="T2234" t="s">
        <v>179</v>
      </c>
      <c r="U2234" t="s">
        <v>32</v>
      </c>
    </row>
    <row r="2235" spans="1:21" x14ac:dyDescent="0.35">
      <c r="A2235">
        <v>1566681</v>
      </c>
      <c r="B2235">
        <v>41</v>
      </c>
      <c r="C2235" t="s">
        <v>96</v>
      </c>
      <c r="D2235" t="s">
        <v>34</v>
      </c>
      <c r="E2235" t="s">
        <v>59</v>
      </c>
      <c r="F2235" t="s">
        <v>36</v>
      </c>
      <c r="G2235">
        <v>1</v>
      </c>
      <c r="H2235">
        <v>1</v>
      </c>
      <c r="I2235">
        <v>201602</v>
      </c>
      <c r="J2235" s="1">
        <v>42413</v>
      </c>
      <c r="K2235">
        <v>7</v>
      </c>
      <c r="L2235" t="s">
        <v>37</v>
      </c>
      <c r="M2235" t="s">
        <v>161</v>
      </c>
      <c r="N2235" t="s">
        <v>39</v>
      </c>
      <c r="O2235" t="s">
        <v>40</v>
      </c>
      <c r="P2235" t="s">
        <v>48</v>
      </c>
      <c r="Q2235" s="2">
        <v>0.39861111111111108</v>
      </c>
      <c r="R2235" t="s">
        <v>161</v>
      </c>
      <c r="S2235">
        <v>9</v>
      </c>
      <c r="T2235" t="s">
        <v>163</v>
      </c>
      <c r="U2235" t="s">
        <v>51</v>
      </c>
    </row>
    <row r="2236" spans="1:21" x14ac:dyDescent="0.35">
      <c r="A2236">
        <v>765340</v>
      </c>
      <c r="B2236">
        <v>14</v>
      </c>
      <c r="C2236" t="s">
        <v>33</v>
      </c>
      <c r="D2236" t="s">
        <v>68</v>
      </c>
      <c r="E2236" t="s">
        <v>52</v>
      </c>
      <c r="F2236" t="s">
        <v>36</v>
      </c>
      <c r="G2236">
        <v>1</v>
      </c>
      <c r="H2236">
        <v>1</v>
      </c>
      <c r="I2236">
        <v>201601</v>
      </c>
      <c r="J2236" s="1">
        <v>42394</v>
      </c>
      <c r="K2236">
        <v>2</v>
      </c>
      <c r="L2236" t="s">
        <v>183</v>
      </c>
      <c r="M2236" t="s">
        <v>807</v>
      </c>
      <c r="N2236" t="s">
        <v>27</v>
      </c>
      <c r="O2236" t="s">
        <v>126</v>
      </c>
      <c r="P2236" t="s">
        <v>70</v>
      </c>
      <c r="Q2236" s="2">
        <v>0.4375</v>
      </c>
      <c r="R2236" t="s">
        <v>808</v>
      </c>
      <c r="S2236">
        <v>10</v>
      </c>
      <c r="T2236" t="s">
        <v>809</v>
      </c>
      <c r="U2236" t="s">
        <v>51</v>
      </c>
    </row>
    <row r="2237" spans="1:21" x14ac:dyDescent="0.35">
      <c r="A2237">
        <v>2204462</v>
      </c>
      <c r="B2237">
        <v>34</v>
      </c>
      <c r="C2237" t="s">
        <v>45</v>
      </c>
      <c r="D2237" t="s">
        <v>46</v>
      </c>
      <c r="E2237" t="s">
        <v>35</v>
      </c>
      <c r="F2237" t="s">
        <v>36</v>
      </c>
      <c r="G2237">
        <v>1</v>
      </c>
      <c r="H2237">
        <v>1</v>
      </c>
      <c r="I2237">
        <v>201603</v>
      </c>
      <c r="J2237" s="1">
        <v>42459</v>
      </c>
      <c r="K2237">
        <v>4</v>
      </c>
      <c r="L2237" t="s">
        <v>60</v>
      </c>
      <c r="M2237" t="s">
        <v>893</v>
      </c>
      <c r="N2237" t="s">
        <v>27</v>
      </c>
      <c r="O2237" t="s">
        <v>28</v>
      </c>
      <c r="P2237" t="s">
        <v>70</v>
      </c>
      <c r="Q2237" s="2">
        <v>0.1763888888888889</v>
      </c>
      <c r="R2237" t="s">
        <v>894</v>
      </c>
      <c r="S2237">
        <v>4</v>
      </c>
      <c r="T2237" t="s">
        <v>895</v>
      </c>
      <c r="U2237" t="s">
        <v>170</v>
      </c>
    </row>
    <row r="2238" spans="1:21" x14ac:dyDescent="0.35">
      <c r="A2238">
        <v>865774</v>
      </c>
      <c r="B2238">
        <v>30</v>
      </c>
      <c r="C2238" t="s">
        <v>33</v>
      </c>
      <c r="D2238" t="s">
        <v>46</v>
      </c>
      <c r="E2238" t="s">
        <v>35</v>
      </c>
      <c r="F2238" t="s">
        <v>36</v>
      </c>
      <c r="G2238">
        <v>1</v>
      </c>
      <c r="H2238">
        <v>1</v>
      </c>
      <c r="I2238">
        <v>201603</v>
      </c>
      <c r="J2238" s="1">
        <v>42442</v>
      </c>
      <c r="K2238">
        <v>1</v>
      </c>
      <c r="L2238" t="s">
        <v>81</v>
      </c>
      <c r="M2238" t="s">
        <v>2447</v>
      </c>
      <c r="N2238" t="s">
        <v>39</v>
      </c>
      <c r="O2238" t="s">
        <v>28</v>
      </c>
      <c r="P2238" t="s">
        <v>55</v>
      </c>
      <c r="Q2238" s="2">
        <v>0.57430555555555551</v>
      </c>
      <c r="R2238" t="s">
        <v>2448</v>
      </c>
      <c r="S2238">
        <v>13</v>
      </c>
      <c r="T2238" t="s">
        <v>2449</v>
      </c>
      <c r="U2238" t="s">
        <v>32</v>
      </c>
    </row>
    <row r="2239" spans="1:21" x14ac:dyDescent="0.35">
      <c r="A2239">
        <v>543495</v>
      </c>
      <c r="B2239">
        <v>24</v>
      </c>
      <c r="C2239" t="s">
        <v>33</v>
      </c>
      <c r="D2239" t="s">
        <v>22</v>
      </c>
      <c r="E2239" t="s">
        <v>35</v>
      </c>
      <c r="F2239" t="s">
        <v>36</v>
      </c>
      <c r="G2239">
        <v>1</v>
      </c>
      <c r="H2239">
        <v>1</v>
      </c>
      <c r="I2239">
        <v>201601</v>
      </c>
      <c r="J2239" s="1">
        <v>42391</v>
      </c>
      <c r="K2239">
        <v>6</v>
      </c>
      <c r="L2239" t="s">
        <v>25</v>
      </c>
      <c r="M2239" t="s">
        <v>69</v>
      </c>
      <c r="N2239" t="s">
        <v>27</v>
      </c>
      <c r="O2239" t="s">
        <v>126</v>
      </c>
      <c r="P2239" t="s">
        <v>93</v>
      </c>
      <c r="Q2239" s="2">
        <v>0.35347222222222219</v>
      </c>
      <c r="R2239" t="s">
        <v>71</v>
      </c>
      <c r="S2239">
        <v>8</v>
      </c>
      <c r="T2239" t="s">
        <v>72</v>
      </c>
      <c r="U2239" t="s">
        <v>51</v>
      </c>
    </row>
    <row r="2240" spans="1:21" x14ac:dyDescent="0.35">
      <c r="A2240">
        <v>906369</v>
      </c>
      <c r="B2240">
        <v>51</v>
      </c>
      <c r="C2240" t="s">
        <v>33</v>
      </c>
      <c r="D2240" t="s">
        <v>77</v>
      </c>
      <c r="E2240" t="s">
        <v>117</v>
      </c>
      <c r="F2240" t="s">
        <v>36</v>
      </c>
      <c r="G2240">
        <v>1</v>
      </c>
      <c r="H2240">
        <v>1</v>
      </c>
      <c r="I2240">
        <v>201603</v>
      </c>
      <c r="J2240" s="1">
        <v>42432</v>
      </c>
      <c r="K2240">
        <v>5</v>
      </c>
      <c r="L2240" t="s">
        <v>85</v>
      </c>
      <c r="M2240" t="s">
        <v>199</v>
      </c>
      <c r="N2240" t="s">
        <v>27</v>
      </c>
      <c r="O2240" t="s">
        <v>28</v>
      </c>
      <c r="P2240" t="s">
        <v>55</v>
      </c>
      <c r="Q2240" s="2">
        <v>0.31736111111111115</v>
      </c>
      <c r="R2240" t="s">
        <v>200</v>
      </c>
      <c r="S2240">
        <v>7</v>
      </c>
      <c r="T2240" t="s">
        <v>201</v>
      </c>
      <c r="U2240" t="s">
        <v>51</v>
      </c>
    </row>
    <row r="2241" spans="1:21" x14ac:dyDescent="0.35">
      <c r="A2241">
        <v>940707</v>
      </c>
      <c r="B2241">
        <v>26</v>
      </c>
      <c r="C2241" t="s">
        <v>21</v>
      </c>
      <c r="D2241" t="s">
        <v>46</v>
      </c>
      <c r="E2241" t="s">
        <v>35</v>
      </c>
      <c r="F2241" t="s">
        <v>36</v>
      </c>
      <c r="G2241">
        <v>1</v>
      </c>
      <c r="H2241">
        <v>1</v>
      </c>
      <c r="I2241">
        <v>201603</v>
      </c>
      <c r="J2241" s="1">
        <v>42447</v>
      </c>
      <c r="K2241">
        <v>6</v>
      </c>
      <c r="L2241" t="s">
        <v>25</v>
      </c>
      <c r="M2241" t="s">
        <v>2450</v>
      </c>
      <c r="N2241" t="s">
        <v>27</v>
      </c>
      <c r="O2241" t="s">
        <v>28</v>
      </c>
      <c r="P2241" t="s">
        <v>29</v>
      </c>
      <c r="Q2241" s="2">
        <v>0.92638888888888893</v>
      </c>
      <c r="R2241" t="s">
        <v>2451</v>
      </c>
      <c r="S2241">
        <v>22</v>
      </c>
      <c r="T2241" t="s">
        <v>2452</v>
      </c>
      <c r="U2241" t="s">
        <v>44</v>
      </c>
    </row>
    <row r="2242" spans="1:21" x14ac:dyDescent="0.35">
      <c r="A2242">
        <v>772736</v>
      </c>
      <c r="B2242">
        <v>22</v>
      </c>
      <c r="C2242" t="s">
        <v>67</v>
      </c>
      <c r="D2242" t="s">
        <v>34</v>
      </c>
      <c r="E2242" t="s">
        <v>35</v>
      </c>
      <c r="F2242" t="s">
        <v>36</v>
      </c>
      <c r="G2242">
        <v>1</v>
      </c>
      <c r="H2242">
        <v>1</v>
      </c>
      <c r="I2242">
        <v>201602</v>
      </c>
      <c r="J2242" s="1">
        <v>42405</v>
      </c>
      <c r="K2242">
        <v>6</v>
      </c>
      <c r="L2242" t="s">
        <v>25</v>
      </c>
      <c r="M2242" t="s">
        <v>161</v>
      </c>
      <c r="N2242" t="s">
        <v>27</v>
      </c>
      <c r="O2242" t="s">
        <v>40</v>
      </c>
      <c r="P2242" t="s">
        <v>162</v>
      </c>
      <c r="Q2242" s="2">
        <v>0.8666666666666667</v>
      </c>
      <c r="R2242" t="s">
        <v>161</v>
      </c>
      <c r="S2242">
        <v>20</v>
      </c>
      <c r="T2242" t="s">
        <v>163</v>
      </c>
      <c r="U2242" t="s">
        <v>44</v>
      </c>
    </row>
    <row r="2243" spans="1:21" x14ac:dyDescent="0.35">
      <c r="A2243">
        <v>2275027</v>
      </c>
      <c r="B2243">
        <v>58</v>
      </c>
      <c r="C2243" t="s">
        <v>33</v>
      </c>
      <c r="D2243" t="s">
        <v>34</v>
      </c>
      <c r="E2243" t="s">
        <v>117</v>
      </c>
      <c r="F2243" t="s">
        <v>36</v>
      </c>
      <c r="G2243">
        <v>1</v>
      </c>
      <c r="H2243">
        <v>1</v>
      </c>
      <c r="I2243">
        <v>201601</v>
      </c>
      <c r="J2243" s="1">
        <v>42392</v>
      </c>
      <c r="K2243">
        <v>7</v>
      </c>
      <c r="L2243" t="s">
        <v>37</v>
      </c>
      <c r="M2243" t="s">
        <v>2453</v>
      </c>
      <c r="N2243" t="s">
        <v>39</v>
      </c>
      <c r="O2243" t="s">
        <v>126</v>
      </c>
      <c r="P2243" t="s">
        <v>93</v>
      </c>
      <c r="Q2243" s="2">
        <v>0.4604166666666667</v>
      </c>
      <c r="R2243" t="s">
        <v>2454</v>
      </c>
      <c r="S2243">
        <v>11</v>
      </c>
      <c r="T2243" t="s">
        <v>2455</v>
      </c>
      <c r="U2243" t="s">
        <v>51</v>
      </c>
    </row>
    <row r="2244" spans="1:21" x14ac:dyDescent="0.35">
      <c r="A2244">
        <v>780191</v>
      </c>
      <c r="B2244">
        <v>26</v>
      </c>
      <c r="C2244" t="s">
        <v>67</v>
      </c>
      <c r="D2244" t="s">
        <v>68</v>
      </c>
      <c r="E2244" t="s">
        <v>35</v>
      </c>
      <c r="F2244" t="s">
        <v>36</v>
      </c>
      <c r="G2244">
        <v>1</v>
      </c>
      <c r="H2244">
        <v>1</v>
      </c>
      <c r="I2244">
        <v>201602</v>
      </c>
      <c r="J2244" s="1">
        <v>42414</v>
      </c>
      <c r="K2244">
        <v>1</v>
      </c>
      <c r="L2244" t="s">
        <v>81</v>
      </c>
      <c r="M2244" t="s">
        <v>400</v>
      </c>
      <c r="N2244" t="s">
        <v>39</v>
      </c>
      <c r="O2244" t="s">
        <v>40</v>
      </c>
      <c r="P2244" t="s">
        <v>93</v>
      </c>
      <c r="Q2244" s="2">
        <v>0.57361111111111118</v>
      </c>
      <c r="R2244" t="s">
        <v>401</v>
      </c>
      <c r="S2244">
        <v>13</v>
      </c>
      <c r="T2244" t="s">
        <v>402</v>
      </c>
      <c r="U2244" t="s">
        <v>32</v>
      </c>
    </row>
    <row r="2245" spans="1:21" x14ac:dyDescent="0.35">
      <c r="A2245">
        <v>1108000</v>
      </c>
      <c r="B2245">
        <v>46</v>
      </c>
      <c r="C2245" t="s">
        <v>45</v>
      </c>
      <c r="D2245" t="s">
        <v>34</v>
      </c>
      <c r="E2245" t="s">
        <v>59</v>
      </c>
      <c r="F2245" t="s">
        <v>36</v>
      </c>
      <c r="G2245">
        <v>1</v>
      </c>
      <c r="H2245">
        <v>1</v>
      </c>
      <c r="I2245">
        <v>201603</v>
      </c>
      <c r="J2245" s="1">
        <v>42430</v>
      </c>
      <c r="K2245">
        <v>3</v>
      </c>
      <c r="L2245" t="s">
        <v>53</v>
      </c>
      <c r="M2245" t="s">
        <v>993</v>
      </c>
      <c r="N2245" t="s">
        <v>27</v>
      </c>
      <c r="O2245" t="s">
        <v>28</v>
      </c>
      <c r="P2245" t="s">
        <v>93</v>
      </c>
      <c r="Q2245" s="2">
        <v>0.67083333333333339</v>
      </c>
      <c r="R2245" t="s">
        <v>994</v>
      </c>
      <c r="S2245">
        <v>16</v>
      </c>
      <c r="T2245" t="s">
        <v>995</v>
      </c>
      <c r="U2245" t="s">
        <v>32</v>
      </c>
    </row>
    <row r="2246" spans="1:21" x14ac:dyDescent="0.35">
      <c r="A2246">
        <v>2370155</v>
      </c>
      <c r="B2246">
        <v>30</v>
      </c>
      <c r="C2246" t="s">
        <v>33</v>
      </c>
      <c r="D2246" t="s">
        <v>34</v>
      </c>
      <c r="E2246" t="s">
        <v>35</v>
      </c>
      <c r="F2246" t="s">
        <v>36</v>
      </c>
      <c r="G2246">
        <v>1</v>
      </c>
      <c r="H2246">
        <v>1</v>
      </c>
      <c r="I2246">
        <v>201603</v>
      </c>
      <c r="J2246" s="1">
        <v>42447</v>
      </c>
      <c r="K2246">
        <v>6</v>
      </c>
      <c r="L2246" t="s">
        <v>25</v>
      </c>
      <c r="M2246" t="s">
        <v>2456</v>
      </c>
      <c r="N2246" t="s">
        <v>27</v>
      </c>
      <c r="O2246" t="s">
        <v>28</v>
      </c>
      <c r="P2246" t="s">
        <v>55</v>
      </c>
      <c r="Q2246" s="2">
        <v>0.38819444444444445</v>
      </c>
      <c r="R2246" t="s">
        <v>2457</v>
      </c>
      <c r="S2246">
        <v>9</v>
      </c>
      <c r="T2246" t="s">
        <v>2458</v>
      </c>
      <c r="U2246" t="s">
        <v>51</v>
      </c>
    </row>
    <row r="2247" spans="1:21" x14ac:dyDescent="0.35">
      <c r="A2247">
        <v>893475</v>
      </c>
      <c r="B2247">
        <v>44</v>
      </c>
      <c r="C2247" t="s">
        <v>154</v>
      </c>
      <c r="D2247" t="s">
        <v>34</v>
      </c>
      <c r="E2247" t="s">
        <v>59</v>
      </c>
      <c r="F2247" t="s">
        <v>36</v>
      </c>
      <c r="G2247">
        <v>1</v>
      </c>
      <c r="H2247">
        <v>1</v>
      </c>
      <c r="I2247">
        <v>201603</v>
      </c>
      <c r="J2247" s="1">
        <v>42452</v>
      </c>
      <c r="K2247">
        <v>4</v>
      </c>
      <c r="L2247" t="s">
        <v>60</v>
      </c>
      <c r="M2247" t="s">
        <v>341</v>
      </c>
      <c r="N2247" t="s">
        <v>27</v>
      </c>
      <c r="O2247" t="s">
        <v>28</v>
      </c>
      <c r="P2247" t="s">
        <v>70</v>
      </c>
      <c r="Q2247" s="2">
        <v>0.5625</v>
      </c>
      <c r="R2247" t="s">
        <v>342</v>
      </c>
      <c r="S2247">
        <v>13</v>
      </c>
      <c r="T2247" t="s">
        <v>343</v>
      </c>
      <c r="U2247" t="s">
        <v>32</v>
      </c>
    </row>
    <row r="2248" spans="1:21" x14ac:dyDescent="0.35">
      <c r="A2248">
        <v>2017664</v>
      </c>
      <c r="B2248">
        <v>41</v>
      </c>
      <c r="C2248" t="s">
        <v>337</v>
      </c>
      <c r="D2248" t="s">
        <v>34</v>
      </c>
      <c r="E2248" t="s">
        <v>59</v>
      </c>
      <c r="F2248" t="s">
        <v>24</v>
      </c>
      <c r="G2248">
        <v>1</v>
      </c>
      <c r="H2248">
        <v>1</v>
      </c>
      <c r="I2248">
        <v>201603</v>
      </c>
      <c r="J2248" s="1">
        <v>42444</v>
      </c>
      <c r="K2248">
        <v>3</v>
      </c>
      <c r="L2248" t="s">
        <v>53</v>
      </c>
      <c r="M2248" t="s">
        <v>697</v>
      </c>
      <c r="N2248" t="s">
        <v>27</v>
      </c>
      <c r="O2248" t="s">
        <v>28</v>
      </c>
      <c r="P2248" t="s">
        <v>119</v>
      </c>
      <c r="Q2248" s="2">
        <v>0.8965277777777777</v>
      </c>
      <c r="R2248" t="s">
        <v>698</v>
      </c>
      <c r="S2248">
        <v>21</v>
      </c>
      <c r="T2248" t="s">
        <v>2459</v>
      </c>
      <c r="U2248" t="s">
        <v>44</v>
      </c>
    </row>
    <row r="2249" spans="1:21" x14ac:dyDescent="0.35">
      <c r="A2249">
        <v>2091541</v>
      </c>
      <c r="B2249">
        <v>33</v>
      </c>
      <c r="C2249" t="s">
        <v>33</v>
      </c>
      <c r="D2249" t="s">
        <v>34</v>
      </c>
      <c r="E2249" t="s">
        <v>35</v>
      </c>
      <c r="F2249" t="s">
        <v>36</v>
      </c>
      <c r="G2249">
        <v>1</v>
      </c>
      <c r="H2249">
        <v>1</v>
      </c>
      <c r="I2249">
        <v>201601</v>
      </c>
      <c r="J2249" s="1">
        <v>42383</v>
      </c>
      <c r="K2249">
        <v>5</v>
      </c>
      <c r="L2249" t="s">
        <v>85</v>
      </c>
      <c r="M2249" t="s">
        <v>2460</v>
      </c>
      <c r="N2249" t="s">
        <v>27</v>
      </c>
      <c r="O2249" t="s">
        <v>126</v>
      </c>
      <c r="P2249" t="s">
        <v>74</v>
      </c>
      <c r="Q2249" s="2">
        <v>0.4604166666666667</v>
      </c>
      <c r="R2249" t="s">
        <v>2461</v>
      </c>
      <c r="S2249">
        <v>11</v>
      </c>
      <c r="T2249" t="s">
        <v>2462</v>
      </c>
      <c r="U2249" t="s">
        <v>51</v>
      </c>
    </row>
    <row r="2250" spans="1:21" x14ac:dyDescent="0.35">
      <c r="A2250">
        <v>867252</v>
      </c>
      <c r="B2250">
        <v>22</v>
      </c>
      <c r="C2250" t="s">
        <v>33</v>
      </c>
      <c r="D2250" t="s">
        <v>46</v>
      </c>
      <c r="E2250" t="s">
        <v>35</v>
      </c>
      <c r="F2250" t="s">
        <v>36</v>
      </c>
      <c r="G2250">
        <v>1</v>
      </c>
      <c r="H2250">
        <v>1</v>
      </c>
      <c r="I2250">
        <v>201603</v>
      </c>
      <c r="J2250" s="1">
        <v>42438</v>
      </c>
      <c r="K2250">
        <v>4</v>
      </c>
      <c r="L2250" t="s">
        <v>60</v>
      </c>
      <c r="M2250" t="s">
        <v>707</v>
      </c>
      <c r="N2250" t="s">
        <v>27</v>
      </c>
      <c r="O2250" t="s">
        <v>28</v>
      </c>
      <c r="P2250" t="s">
        <v>74</v>
      </c>
      <c r="Q2250" s="2">
        <v>0.72638888888888886</v>
      </c>
      <c r="R2250" t="s">
        <v>708</v>
      </c>
      <c r="S2250">
        <v>17</v>
      </c>
      <c r="T2250" t="s">
        <v>709</v>
      </c>
      <c r="U2250" t="s">
        <v>44</v>
      </c>
    </row>
    <row r="2251" spans="1:21" x14ac:dyDescent="0.35">
      <c r="A2251">
        <v>821584</v>
      </c>
      <c r="B2251">
        <v>30</v>
      </c>
      <c r="C2251" t="s">
        <v>214</v>
      </c>
      <c r="D2251" t="s">
        <v>34</v>
      </c>
      <c r="E2251" t="s">
        <v>35</v>
      </c>
      <c r="F2251" t="s">
        <v>36</v>
      </c>
      <c r="G2251">
        <v>1</v>
      </c>
      <c r="H2251">
        <v>1</v>
      </c>
      <c r="I2251">
        <v>201602</v>
      </c>
      <c r="J2251" s="1">
        <v>42420</v>
      </c>
      <c r="K2251">
        <v>7</v>
      </c>
      <c r="L2251" t="s">
        <v>37</v>
      </c>
      <c r="M2251" t="s">
        <v>1893</v>
      </c>
      <c r="N2251" t="s">
        <v>39</v>
      </c>
      <c r="O2251" t="s">
        <v>40</v>
      </c>
      <c r="P2251" t="s">
        <v>70</v>
      </c>
      <c r="Q2251" s="2">
        <v>0.81805555555555554</v>
      </c>
      <c r="R2251" t="s">
        <v>1894</v>
      </c>
      <c r="S2251">
        <v>19</v>
      </c>
      <c r="T2251" t="s">
        <v>1895</v>
      </c>
      <c r="U2251" t="s">
        <v>44</v>
      </c>
    </row>
    <row r="2252" spans="1:21" x14ac:dyDescent="0.35">
      <c r="A2252">
        <v>792086</v>
      </c>
      <c r="B2252">
        <v>0</v>
      </c>
      <c r="C2252" t="s">
        <v>236</v>
      </c>
      <c r="D2252" t="s">
        <v>77</v>
      </c>
      <c r="E2252" t="s">
        <v>23</v>
      </c>
      <c r="F2252" t="s">
        <v>77</v>
      </c>
      <c r="G2252">
        <v>1</v>
      </c>
      <c r="H2252">
        <v>0</v>
      </c>
      <c r="I2252">
        <v>201603</v>
      </c>
      <c r="J2252" s="1">
        <v>42457</v>
      </c>
      <c r="K2252">
        <v>2</v>
      </c>
      <c r="L2252" t="s">
        <v>183</v>
      </c>
      <c r="M2252" t="s">
        <v>762</v>
      </c>
      <c r="N2252" t="s">
        <v>27</v>
      </c>
      <c r="O2252" t="s">
        <v>28</v>
      </c>
      <c r="P2252" t="s">
        <v>162</v>
      </c>
      <c r="Q2252" s="2">
        <v>0.67986111111111114</v>
      </c>
      <c r="R2252" t="s">
        <v>763</v>
      </c>
      <c r="S2252">
        <v>16</v>
      </c>
      <c r="T2252" t="s">
        <v>764</v>
      </c>
      <c r="U2252" t="s">
        <v>32</v>
      </c>
    </row>
    <row r="2253" spans="1:21" x14ac:dyDescent="0.35">
      <c r="A2253">
        <v>893492</v>
      </c>
      <c r="B2253">
        <v>31</v>
      </c>
      <c r="C2253" t="s">
        <v>33</v>
      </c>
      <c r="D2253" t="s">
        <v>46</v>
      </c>
      <c r="E2253" t="s">
        <v>35</v>
      </c>
      <c r="F2253" t="s">
        <v>36</v>
      </c>
      <c r="G2253">
        <v>1</v>
      </c>
      <c r="H2253">
        <v>1</v>
      </c>
      <c r="I2253">
        <v>201603</v>
      </c>
      <c r="J2253" s="1">
        <v>42444</v>
      </c>
      <c r="K2253">
        <v>3</v>
      </c>
      <c r="L2253" t="s">
        <v>53</v>
      </c>
      <c r="M2253" t="s">
        <v>461</v>
      </c>
      <c r="N2253" t="s">
        <v>27</v>
      </c>
      <c r="O2253" t="s">
        <v>28</v>
      </c>
      <c r="P2253" t="s">
        <v>55</v>
      </c>
      <c r="Q2253" s="2">
        <v>0.33680555555555558</v>
      </c>
      <c r="R2253" t="s">
        <v>462</v>
      </c>
      <c r="S2253">
        <v>8</v>
      </c>
      <c r="T2253" t="s">
        <v>463</v>
      </c>
      <c r="U2253" t="s">
        <v>51</v>
      </c>
    </row>
    <row r="2254" spans="1:21" x14ac:dyDescent="0.35">
      <c r="A2254">
        <v>893492</v>
      </c>
      <c r="B2254">
        <v>31</v>
      </c>
      <c r="C2254" t="s">
        <v>33</v>
      </c>
      <c r="D2254" t="s">
        <v>46</v>
      </c>
      <c r="E2254" t="s">
        <v>35</v>
      </c>
      <c r="F2254" t="s">
        <v>36</v>
      </c>
      <c r="G2254">
        <v>1</v>
      </c>
      <c r="H2254">
        <v>1</v>
      </c>
      <c r="I2254">
        <v>201603</v>
      </c>
      <c r="J2254" s="1">
        <v>42445</v>
      </c>
      <c r="K2254">
        <v>4</v>
      </c>
      <c r="L2254" t="s">
        <v>60</v>
      </c>
      <c r="M2254" t="s">
        <v>2463</v>
      </c>
      <c r="N2254" t="s">
        <v>27</v>
      </c>
      <c r="O2254" t="s">
        <v>28</v>
      </c>
      <c r="P2254" t="s">
        <v>55</v>
      </c>
      <c r="Q2254" s="2">
        <v>0.49652777777777773</v>
      </c>
      <c r="R2254" t="s">
        <v>2464</v>
      </c>
      <c r="S2254">
        <v>11</v>
      </c>
      <c r="T2254" t="s">
        <v>2465</v>
      </c>
      <c r="U2254" t="s">
        <v>51</v>
      </c>
    </row>
    <row r="2255" spans="1:21" x14ac:dyDescent="0.35">
      <c r="A2255">
        <v>893501</v>
      </c>
      <c r="B2255">
        <v>30</v>
      </c>
      <c r="C2255" t="s">
        <v>45</v>
      </c>
      <c r="D2255" t="s">
        <v>46</v>
      </c>
      <c r="E2255" t="s">
        <v>35</v>
      </c>
      <c r="F2255" t="s">
        <v>36</v>
      </c>
      <c r="G2255">
        <v>1</v>
      </c>
      <c r="H2255">
        <v>1</v>
      </c>
      <c r="I2255">
        <v>201603</v>
      </c>
      <c r="J2255" s="1">
        <v>42440</v>
      </c>
      <c r="K2255">
        <v>6</v>
      </c>
      <c r="L2255" t="s">
        <v>25</v>
      </c>
      <c r="M2255" t="s">
        <v>164</v>
      </c>
      <c r="N2255" t="s">
        <v>27</v>
      </c>
      <c r="O2255" t="s">
        <v>28</v>
      </c>
      <c r="P2255" t="s">
        <v>108</v>
      </c>
      <c r="Q2255" s="2">
        <v>0.85</v>
      </c>
      <c r="R2255" t="s">
        <v>165</v>
      </c>
      <c r="S2255">
        <v>20</v>
      </c>
      <c r="T2255" t="s">
        <v>166</v>
      </c>
      <c r="U2255" t="s">
        <v>44</v>
      </c>
    </row>
    <row r="2256" spans="1:21" x14ac:dyDescent="0.35">
      <c r="A2256">
        <v>809981</v>
      </c>
      <c r="B2256">
        <v>36</v>
      </c>
      <c r="C2256" t="s">
        <v>21</v>
      </c>
      <c r="D2256" t="s">
        <v>34</v>
      </c>
      <c r="E2256" t="s">
        <v>59</v>
      </c>
      <c r="F2256" t="s">
        <v>36</v>
      </c>
      <c r="G2256">
        <v>1</v>
      </c>
      <c r="H2256">
        <v>1</v>
      </c>
      <c r="I2256">
        <v>201602</v>
      </c>
      <c r="J2256" s="1">
        <v>42413</v>
      </c>
      <c r="K2256">
        <v>7</v>
      </c>
      <c r="L2256" t="s">
        <v>37</v>
      </c>
      <c r="M2256" t="s">
        <v>161</v>
      </c>
      <c r="N2256" t="s">
        <v>39</v>
      </c>
      <c r="O2256" t="s">
        <v>40</v>
      </c>
      <c r="P2256" t="s">
        <v>74</v>
      </c>
      <c r="Q2256" s="2">
        <v>0.7729166666666667</v>
      </c>
      <c r="R2256" t="s">
        <v>161</v>
      </c>
      <c r="S2256">
        <v>18</v>
      </c>
      <c r="T2256" t="s">
        <v>163</v>
      </c>
      <c r="U2256" t="s">
        <v>44</v>
      </c>
    </row>
    <row r="2257" spans="1:21" x14ac:dyDescent="0.35">
      <c r="A2257">
        <v>804535</v>
      </c>
      <c r="B2257">
        <v>20</v>
      </c>
      <c r="C2257" t="s">
        <v>214</v>
      </c>
      <c r="D2257" t="s">
        <v>22</v>
      </c>
      <c r="E2257" t="s">
        <v>35</v>
      </c>
      <c r="F2257" t="s">
        <v>36</v>
      </c>
      <c r="G2257">
        <v>1</v>
      </c>
      <c r="H2257">
        <v>1</v>
      </c>
      <c r="I2257">
        <v>201603</v>
      </c>
      <c r="J2257" s="1">
        <v>42447</v>
      </c>
      <c r="K2257">
        <v>6</v>
      </c>
      <c r="L2257" t="s">
        <v>25</v>
      </c>
      <c r="M2257" t="s">
        <v>1294</v>
      </c>
      <c r="N2257" t="s">
        <v>27</v>
      </c>
      <c r="O2257" t="s">
        <v>28</v>
      </c>
      <c r="P2257" t="s">
        <v>48</v>
      </c>
      <c r="Q2257" s="2">
        <v>0.94444444444444453</v>
      </c>
      <c r="R2257" t="s">
        <v>1295</v>
      </c>
      <c r="S2257">
        <v>22</v>
      </c>
      <c r="T2257" t="s">
        <v>1296</v>
      </c>
      <c r="U2257" t="s">
        <v>44</v>
      </c>
    </row>
    <row r="2258" spans="1:21" x14ac:dyDescent="0.35">
      <c r="A2258">
        <v>2415121</v>
      </c>
      <c r="B2258">
        <v>23</v>
      </c>
      <c r="C2258" t="s">
        <v>21</v>
      </c>
      <c r="D2258" t="s">
        <v>34</v>
      </c>
      <c r="E2258" t="s">
        <v>35</v>
      </c>
      <c r="F2258" t="s">
        <v>36</v>
      </c>
      <c r="G2258">
        <v>1</v>
      </c>
      <c r="H2258">
        <v>1</v>
      </c>
      <c r="I2258">
        <v>201603</v>
      </c>
      <c r="J2258" s="1">
        <v>42447</v>
      </c>
      <c r="K2258">
        <v>6</v>
      </c>
      <c r="L2258" t="s">
        <v>25</v>
      </c>
      <c r="M2258" t="s">
        <v>382</v>
      </c>
      <c r="N2258" t="s">
        <v>27</v>
      </c>
      <c r="O2258" t="s">
        <v>28</v>
      </c>
      <c r="P2258" t="s">
        <v>104</v>
      </c>
      <c r="Q2258" s="2">
        <v>0.25</v>
      </c>
      <c r="R2258" t="s">
        <v>383</v>
      </c>
      <c r="S2258">
        <v>6</v>
      </c>
      <c r="T2258" t="s">
        <v>2443</v>
      </c>
      <c r="U2258" t="s">
        <v>51</v>
      </c>
    </row>
    <row r="2259" spans="1:21" x14ac:dyDescent="0.35">
      <c r="A2259">
        <v>2415121</v>
      </c>
      <c r="B2259">
        <v>23</v>
      </c>
      <c r="C2259" t="s">
        <v>21</v>
      </c>
      <c r="D2259" t="s">
        <v>34</v>
      </c>
      <c r="E2259" t="s">
        <v>35</v>
      </c>
      <c r="F2259" t="s">
        <v>36</v>
      </c>
      <c r="G2259">
        <v>1</v>
      </c>
      <c r="H2259">
        <v>1</v>
      </c>
      <c r="I2259">
        <v>201602</v>
      </c>
      <c r="J2259" s="1">
        <v>42407</v>
      </c>
      <c r="K2259">
        <v>1</v>
      </c>
      <c r="L2259" t="s">
        <v>81</v>
      </c>
      <c r="M2259" t="s">
        <v>297</v>
      </c>
      <c r="N2259" t="s">
        <v>39</v>
      </c>
      <c r="O2259" t="s">
        <v>40</v>
      </c>
      <c r="P2259" t="s">
        <v>74</v>
      </c>
      <c r="Q2259" s="2">
        <v>0.8534722222222223</v>
      </c>
      <c r="R2259" t="s">
        <v>298</v>
      </c>
      <c r="S2259">
        <v>20</v>
      </c>
      <c r="T2259" t="s">
        <v>299</v>
      </c>
      <c r="U2259" t="s">
        <v>44</v>
      </c>
    </row>
    <row r="2260" spans="1:21" x14ac:dyDescent="0.35">
      <c r="A2260">
        <v>892138</v>
      </c>
      <c r="B2260">
        <v>35</v>
      </c>
      <c r="C2260" t="s">
        <v>96</v>
      </c>
      <c r="D2260" t="s">
        <v>34</v>
      </c>
      <c r="E2260" t="s">
        <v>59</v>
      </c>
      <c r="F2260" t="s">
        <v>36</v>
      </c>
      <c r="G2260">
        <v>1</v>
      </c>
      <c r="H2260">
        <v>1</v>
      </c>
      <c r="I2260">
        <v>201603</v>
      </c>
      <c r="J2260" s="1">
        <v>42453</v>
      </c>
      <c r="K2260">
        <v>5</v>
      </c>
      <c r="L2260" t="s">
        <v>85</v>
      </c>
      <c r="M2260" t="s">
        <v>353</v>
      </c>
      <c r="N2260" t="s">
        <v>27</v>
      </c>
      <c r="O2260" t="s">
        <v>28</v>
      </c>
      <c r="P2260" t="s">
        <v>29</v>
      </c>
      <c r="Q2260" s="2">
        <v>0.65416666666666667</v>
      </c>
      <c r="R2260" t="s">
        <v>355</v>
      </c>
      <c r="S2260">
        <v>15</v>
      </c>
      <c r="T2260" t="s">
        <v>409</v>
      </c>
      <c r="U2260" t="s">
        <v>32</v>
      </c>
    </row>
    <row r="2261" spans="1:21" x14ac:dyDescent="0.35">
      <c r="A2261">
        <v>809995</v>
      </c>
      <c r="B2261">
        <v>30</v>
      </c>
      <c r="C2261" t="s">
        <v>45</v>
      </c>
      <c r="D2261" t="s">
        <v>34</v>
      </c>
      <c r="E2261" t="s">
        <v>35</v>
      </c>
      <c r="F2261" t="s">
        <v>36</v>
      </c>
      <c r="G2261">
        <v>1</v>
      </c>
      <c r="H2261">
        <v>1</v>
      </c>
      <c r="I2261">
        <v>201602</v>
      </c>
      <c r="J2261" s="1">
        <v>42412</v>
      </c>
      <c r="K2261">
        <v>6</v>
      </c>
      <c r="L2261" t="s">
        <v>25</v>
      </c>
      <c r="M2261" t="s">
        <v>2466</v>
      </c>
      <c r="N2261" t="s">
        <v>27</v>
      </c>
      <c r="O2261" t="s">
        <v>40</v>
      </c>
      <c r="P2261" t="s">
        <v>119</v>
      </c>
      <c r="Q2261" s="2">
        <v>0.68680555555555556</v>
      </c>
      <c r="R2261" t="s">
        <v>2467</v>
      </c>
      <c r="S2261">
        <v>16</v>
      </c>
      <c r="T2261" t="s">
        <v>2468</v>
      </c>
      <c r="U2261" t="s">
        <v>32</v>
      </c>
    </row>
    <row r="2262" spans="1:21" x14ac:dyDescent="0.35">
      <c r="A2262">
        <v>810000</v>
      </c>
      <c r="B2262">
        <v>27</v>
      </c>
      <c r="C2262" t="s">
        <v>33</v>
      </c>
      <c r="D2262" t="s">
        <v>34</v>
      </c>
      <c r="E2262" t="s">
        <v>35</v>
      </c>
      <c r="F2262" t="s">
        <v>36</v>
      </c>
      <c r="G2262">
        <v>1</v>
      </c>
      <c r="H2262">
        <v>1</v>
      </c>
      <c r="I2262">
        <v>201602</v>
      </c>
      <c r="J2262" s="1">
        <v>42422</v>
      </c>
      <c r="K2262">
        <v>2</v>
      </c>
      <c r="L2262" t="s">
        <v>183</v>
      </c>
      <c r="M2262" t="s">
        <v>359</v>
      </c>
      <c r="N2262" t="s">
        <v>27</v>
      </c>
      <c r="O2262" t="s">
        <v>40</v>
      </c>
      <c r="P2262" t="s">
        <v>93</v>
      </c>
      <c r="Q2262" s="2">
        <v>0.76111111111111107</v>
      </c>
      <c r="R2262" t="s">
        <v>361</v>
      </c>
      <c r="S2262">
        <v>18</v>
      </c>
      <c r="T2262" t="s">
        <v>362</v>
      </c>
      <c r="U2262" t="s">
        <v>44</v>
      </c>
    </row>
    <row r="2263" spans="1:21" x14ac:dyDescent="0.35">
      <c r="A2263">
        <v>810000</v>
      </c>
      <c r="B2263">
        <v>27</v>
      </c>
      <c r="C2263" t="s">
        <v>33</v>
      </c>
      <c r="D2263" t="s">
        <v>34</v>
      </c>
      <c r="E2263" t="s">
        <v>35</v>
      </c>
      <c r="F2263" t="s">
        <v>36</v>
      </c>
      <c r="G2263">
        <v>1</v>
      </c>
      <c r="H2263">
        <v>1</v>
      </c>
      <c r="I2263">
        <v>201602</v>
      </c>
      <c r="J2263" s="1">
        <v>42413</v>
      </c>
      <c r="K2263">
        <v>7</v>
      </c>
      <c r="L2263" t="s">
        <v>37</v>
      </c>
      <c r="M2263" t="s">
        <v>2469</v>
      </c>
      <c r="N2263" t="s">
        <v>39</v>
      </c>
      <c r="O2263" t="s">
        <v>40</v>
      </c>
      <c r="P2263" t="s">
        <v>93</v>
      </c>
      <c r="Q2263" s="2">
        <v>0.40138888888888885</v>
      </c>
      <c r="R2263" t="s">
        <v>2470</v>
      </c>
      <c r="S2263">
        <v>9</v>
      </c>
      <c r="T2263" t="s">
        <v>2471</v>
      </c>
      <c r="U2263" t="s">
        <v>51</v>
      </c>
    </row>
    <row r="2264" spans="1:21" x14ac:dyDescent="0.35">
      <c r="A2264">
        <v>810011</v>
      </c>
      <c r="B2264">
        <v>32</v>
      </c>
      <c r="C2264" t="s">
        <v>45</v>
      </c>
      <c r="D2264" t="s">
        <v>34</v>
      </c>
      <c r="E2264" t="s">
        <v>35</v>
      </c>
      <c r="F2264" t="s">
        <v>36</v>
      </c>
      <c r="G2264">
        <v>1</v>
      </c>
      <c r="H2264">
        <v>1</v>
      </c>
      <c r="I2264">
        <v>201602</v>
      </c>
      <c r="J2264" s="1">
        <v>42419</v>
      </c>
      <c r="K2264">
        <v>6</v>
      </c>
      <c r="L2264" t="s">
        <v>25</v>
      </c>
      <c r="M2264" t="s">
        <v>628</v>
      </c>
      <c r="N2264" t="s">
        <v>27</v>
      </c>
      <c r="O2264" t="s">
        <v>40</v>
      </c>
      <c r="P2264" t="s">
        <v>74</v>
      </c>
      <c r="Q2264" s="2">
        <v>0.29375000000000001</v>
      </c>
      <c r="R2264" t="s">
        <v>428</v>
      </c>
      <c r="S2264">
        <v>7</v>
      </c>
      <c r="T2264" t="s">
        <v>629</v>
      </c>
      <c r="U2264" t="s">
        <v>51</v>
      </c>
    </row>
    <row r="2265" spans="1:21" x14ac:dyDescent="0.35">
      <c r="A2265">
        <v>810011</v>
      </c>
      <c r="B2265">
        <v>32</v>
      </c>
      <c r="C2265" t="s">
        <v>45</v>
      </c>
      <c r="D2265" t="s">
        <v>34</v>
      </c>
      <c r="E2265" t="s">
        <v>35</v>
      </c>
      <c r="F2265" t="s">
        <v>36</v>
      </c>
      <c r="G2265">
        <v>1</v>
      </c>
      <c r="H2265">
        <v>1</v>
      </c>
      <c r="I2265">
        <v>201602</v>
      </c>
      <c r="J2265" s="1">
        <v>42423</v>
      </c>
      <c r="K2265">
        <v>3</v>
      </c>
      <c r="L2265" t="s">
        <v>53</v>
      </c>
      <c r="M2265" t="s">
        <v>38</v>
      </c>
      <c r="N2265" t="s">
        <v>27</v>
      </c>
      <c r="O2265" t="s">
        <v>40</v>
      </c>
      <c r="P2265" t="s">
        <v>162</v>
      </c>
      <c r="Q2265" s="2">
        <v>0.59513888888888888</v>
      </c>
      <c r="R2265" t="s">
        <v>42</v>
      </c>
      <c r="S2265">
        <v>14</v>
      </c>
      <c r="T2265" t="s">
        <v>43</v>
      </c>
      <c r="U2265" t="s">
        <v>32</v>
      </c>
    </row>
    <row r="2266" spans="1:21" x14ac:dyDescent="0.35">
      <c r="A2266">
        <v>810013</v>
      </c>
      <c r="B2266">
        <v>45</v>
      </c>
      <c r="C2266" t="s">
        <v>67</v>
      </c>
      <c r="D2266" t="s">
        <v>77</v>
      </c>
      <c r="E2266" t="s">
        <v>59</v>
      </c>
      <c r="F2266" t="s">
        <v>36</v>
      </c>
      <c r="G2266">
        <v>1</v>
      </c>
      <c r="H2266">
        <v>1</v>
      </c>
      <c r="I2266">
        <v>201602</v>
      </c>
      <c r="J2266" s="1">
        <v>42418</v>
      </c>
      <c r="K2266">
        <v>5</v>
      </c>
      <c r="L2266" t="s">
        <v>85</v>
      </c>
      <c r="M2266" t="s">
        <v>100</v>
      </c>
      <c r="N2266" t="s">
        <v>27</v>
      </c>
      <c r="O2266" t="s">
        <v>40</v>
      </c>
      <c r="P2266" t="s">
        <v>119</v>
      </c>
      <c r="Q2266" s="2">
        <v>0.62291666666666667</v>
      </c>
      <c r="R2266" t="s">
        <v>101</v>
      </c>
      <c r="S2266">
        <v>14</v>
      </c>
      <c r="T2266" t="s">
        <v>1514</v>
      </c>
      <c r="U2266" t="s">
        <v>32</v>
      </c>
    </row>
    <row r="2267" spans="1:21" x14ac:dyDescent="0.35">
      <c r="A2267">
        <v>2021328</v>
      </c>
      <c r="B2267">
        <v>26</v>
      </c>
      <c r="C2267" t="s">
        <v>337</v>
      </c>
      <c r="D2267" t="s">
        <v>46</v>
      </c>
      <c r="E2267" t="s">
        <v>35</v>
      </c>
      <c r="F2267" t="s">
        <v>36</v>
      </c>
      <c r="G2267">
        <v>1</v>
      </c>
      <c r="H2267">
        <v>1</v>
      </c>
      <c r="I2267">
        <v>201603</v>
      </c>
      <c r="J2267" s="1">
        <v>42453</v>
      </c>
      <c r="K2267">
        <v>5</v>
      </c>
      <c r="L2267" t="s">
        <v>85</v>
      </c>
      <c r="M2267" t="s">
        <v>73</v>
      </c>
      <c r="N2267" t="s">
        <v>27</v>
      </c>
      <c r="O2267" t="s">
        <v>28</v>
      </c>
      <c r="P2267" t="s">
        <v>74</v>
      </c>
      <c r="Q2267" s="2">
        <v>0.35000000000000003</v>
      </c>
      <c r="R2267" t="s">
        <v>75</v>
      </c>
      <c r="S2267">
        <v>8</v>
      </c>
      <c r="T2267" t="s">
        <v>76</v>
      </c>
      <c r="U2267" t="s">
        <v>51</v>
      </c>
    </row>
    <row r="2268" spans="1:21" x14ac:dyDescent="0.35">
      <c r="A2268">
        <v>1966180</v>
      </c>
      <c r="B2268">
        <v>42</v>
      </c>
      <c r="C2268" t="s">
        <v>33</v>
      </c>
      <c r="D2268" t="s">
        <v>22</v>
      </c>
      <c r="E2268" t="s">
        <v>59</v>
      </c>
      <c r="F2268" t="s">
        <v>36</v>
      </c>
      <c r="G2268">
        <v>1</v>
      </c>
      <c r="H2268">
        <v>1</v>
      </c>
      <c r="I2268">
        <v>201602</v>
      </c>
      <c r="J2268" s="1">
        <v>42401</v>
      </c>
      <c r="K2268">
        <v>2</v>
      </c>
      <c r="L2268" t="s">
        <v>183</v>
      </c>
      <c r="M2268" t="s">
        <v>69</v>
      </c>
      <c r="N2268" t="s">
        <v>27</v>
      </c>
      <c r="O2268" t="s">
        <v>40</v>
      </c>
      <c r="P2268" t="s">
        <v>123</v>
      </c>
      <c r="Q2268" s="2">
        <v>0.89930555555555547</v>
      </c>
      <c r="R2268" t="s">
        <v>71</v>
      </c>
      <c r="S2268">
        <v>21</v>
      </c>
      <c r="T2268" t="s">
        <v>72</v>
      </c>
      <c r="U2268" t="s">
        <v>44</v>
      </c>
    </row>
    <row r="2269" spans="1:21" x14ac:dyDescent="0.35">
      <c r="A2269">
        <v>1966180</v>
      </c>
      <c r="B2269">
        <v>42</v>
      </c>
      <c r="C2269" t="s">
        <v>33</v>
      </c>
      <c r="D2269" t="s">
        <v>22</v>
      </c>
      <c r="E2269" t="s">
        <v>59</v>
      </c>
      <c r="F2269" t="s">
        <v>36</v>
      </c>
      <c r="G2269">
        <v>1</v>
      </c>
      <c r="H2269">
        <v>1</v>
      </c>
      <c r="I2269">
        <v>201603</v>
      </c>
      <c r="J2269" s="1">
        <v>42455</v>
      </c>
      <c r="K2269">
        <v>7</v>
      </c>
      <c r="L2269" t="s">
        <v>37</v>
      </c>
      <c r="M2269" t="s">
        <v>728</v>
      </c>
      <c r="N2269" t="s">
        <v>39</v>
      </c>
      <c r="O2269" t="s">
        <v>28</v>
      </c>
      <c r="P2269" t="s">
        <v>162</v>
      </c>
      <c r="Q2269" s="2">
        <v>0.66527777777777775</v>
      </c>
      <c r="R2269" t="s">
        <v>729</v>
      </c>
      <c r="S2269">
        <v>15</v>
      </c>
      <c r="T2269" t="s">
        <v>730</v>
      </c>
      <c r="U2269" t="s">
        <v>32</v>
      </c>
    </row>
    <row r="2270" spans="1:21" x14ac:dyDescent="0.35">
      <c r="A2270">
        <v>780252</v>
      </c>
      <c r="B2270">
        <v>44</v>
      </c>
      <c r="C2270" t="s">
        <v>58</v>
      </c>
      <c r="D2270" t="s">
        <v>34</v>
      </c>
      <c r="E2270" t="s">
        <v>59</v>
      </c>
      <c r="F2270" t="s">
        <v>36</v>
      </c>
      <c r="G2270">
        <v>1</v>
      </c>
      <c r="H2270">
        <v>1</v>
      </c>
      <c r="I2270">
        <v>201601</v>
      </c>
      <c r="J2270" s="1">
        <v>42377</v>
      </c>
      <c r="K2270">
        <v>6</v>
      </c>
      <c r="L2270" t="s">
        <v>25</v>
      </c>
      <c r="M2270" t="s">
        <v>628</v>
      </c>
      <c r="N2270" t="s">
        <v>27</v>
      </c>
      <c r="O2270" t="s">
        <v>126</v>
      </c>
      <c r="P2270" t="s">
        <v>162</v>
      </c>
      <c r="Q2270" s="2">
        <v>0.50972222222222219</v>
      </c>
      <c r="R2270" t="s">
        <v>428</v>
      </c>
      <c r="S2270">
        <v>12</v>
      </c>
      <c r="T2270" t="s">
        <v>629</v>
      </c>
      <c r="U2270" t="s">
        <v>32</v>
      </c>
    </row>
    <row r="2271" spans="1:21" x14ac:dyDescent="0.35">
      <c r="A2271">
        <v>2204601</v>
      </c>
      <c r="B2271">
        <v>45</v>
      </c>
      <c r="C2271" t="s">
        <v>21</v>
      </c>
      <c r="D2271" t="s">
        <v>34</v>
      </c>
      <c r="E2271" t="s">
        <v>59</v>
      </c>
      <c r="F2271" t="s">
        <v>36</v>
      </c>
      <c r="G2271">
        <v>1</v>
      </c>
      <c r="H2271">
        <v>1</v>
      </c>
      <c r="I2271">
        <v>201602</v>
      </c>
      <c r="J2271" s="1">
        <v>42415</v>
      </c>
      <c r="K2271">
        <v>2</v>
      </c>
      <c r="L2271" t="s">
        <v>183</v>
      </c>
      <c r="M2271" t="s">
        <v>161</v>
      </c>
      <c r="N2271" t="s">
        <v>27</v>
      </c>
      <c r="O2271" t="s">
        <v>40</v>
      </c>
      <c r="P2271" t="s">
        <v>108</v>
      </c>
      <c r="Q2271" s="2">
        <v>9.8611111111111108E-2</v>
      </c>
      <c r="R2271" t="s">
        <v>161</v>
      </c>
      <c r="S2271">
        <v>2</v>
      </c>
      <c r="T2271" t="s">
        <v>163</v>
      </c>
      <c r="U2271" t="s">
        <v>170</v>
      </c>
    </row>
    <row r="2272" spans="1:21" x14ac:dyDescent="0.35">
      <c r="A2272">
        <v>2204601</v>
      </c>
      <c r="B2272">
        <v>45</v>
      </c>
      <c r="C2272" t="s">
        <v>21</v>
      </c>
      <c r="D2272" t="s">
        <v>34</v>
      </c>
      <c r="E2272" t="s">
        <v>59</v>
      </c>
      <c r="F2272" t="s">
        <v>36</v>
      </c>
      <c r="G2272">
        <v>1</v>
      </c>
      <c r="H2272">
        <v>1</v>
      </c>
      <c r="I2272">
        <v>201602</v>
      </c>
      <c r="J2272" s="1">
        <v>42424</v>
      </c>
      <c r="K2272">
        <v>4</v>
      </c>
      <c r="L2272" t="s">
        <v>60</v>
      </c>
      <c r="M2272" t="s">
        <v>1020</v>
      </c>
      <c r="N2272" t="s">
        <v>27</v>
      </c>
      <c r="O2272" t="s">
        <v>40</v>
      </c>
      <c r="P2272" t="s">
        <v>93</v>
      </c>
      <c r="Q2272" s="2">
        <v>0.48749999999999999</v>
      </c>
      <c r="R2272" t="s">
        <v>1021</v>
      </c>
      <c r="S2272">
        <v>11</v>
      </c>
      <c r="T2272" t="s">
        <v>1022</v>
      </c>
      <c r="U2272" t="s">
        <v>51</v>
      </c>
    </row>
    <row r="2273" spans="1:21" x14ac:dyDescent="0.35">
      <c r="A2273">
        <v>2204601</v>
      </c>
      <c r="B2273">
        <v>45</v>
      </c>
      <c r="C2273" t="s">
        <v>21</v>
      </c>
      <c r="D2273" t="s">
        <v>34</v>
      </c>
      <c r="E2273" t="s">
        <v>59</v>
      </c>
      <c r="F2273" t="s">
        <v>36</v>
      </c>
      <c r="G2273">
        <v>1</v>
      </c>
      <c r="H2273">
        <v>1</v>
      </c>
      <c r="I2273">
        <v>201602</v>
      </c>
      <c r="J2273" s="1">
        <v>42408</v>
      </c>
      <c r="K2273">
        <v>2</v>
      </c>
      <c r="L2273" t="s">
        <v>183</v>
      </c>
      <c r="M2273" t="s">
        <v>2472</v>
      </c>
      <c r="N2273" t="s">
        <v>27</v>
      </c>
      <c r="O2273" t="s">
        <v>40</v>
      </c>
      <c r="P2273" t="s">
        <v>108</v>
      </c>
      <c r="Q2273" s="2">
        <v>0.77013888888888893</v>
      </c>
      <c r="R2273" t="s">
        <v>2473</v>
      </c>
      <c r="S2273">
        <v>18</v>
      </c>
      <c r="T2273" t="s">
        <v>2474</v>
      </c>
      <c r="U2273" t="s">
        <v>44</v>
      </c>
    </row>
    <row r="2274" spans="1:21" x14ac:dyDescent="0.35">
      <c r="A2274">
        <v>931222</v>
      </c>
      <c r="B2274">
        <v>26</v>
      </c>
      <c r="C2274" t="s">
        <v>58</v>
      </c>
      <c r="D2274" t="s">
        <v>46</v>
      </c>
      <c r="E2274" t="s">
        <v>35</v>
      </c>
      <c r="F2274" t="s">
        <v>36</v>
      </c>
      <c r="G2274">
        <v>1</v>
      </c>
      <c r="H2274">
        <v>1</v>
      </c>
      <c r="I2274">
        <v>201603</v>
      </c>
      <c r="J2274" s="1">
        <v>42458</v>
      </c>
      <c r="K2274">
        <v>3</v>
      </c>
      <c r="L2274" t="s">
        <v>53</v>
      </c>
      <c r="M2274" t="s">
        <v>249</v>
      </c>
      <c r="N2274" t="s">
        <v>27</v>
      </c>
      <c r="O2274" t="s">
        <v>28</v>
      </c>
      <c r="P2274" t="s">
        <v>74</v>
      </c>
      <c r="Q2274" s="2">
        <v>0.73611111111111116</v>
      </c>
      <c r="R2274" t="s">
        <v>250</v>
      </c>
      <c r="S2274">
        <v>17</v>
      </c>
      <c r="T2274" t="s">
        <v>251</v>
      </c>
      <c r="U2274" t="s">
        <v>44</v>
      </c>
    </row>
    <row r="2275" spans="1:21" x14ac:dyDescent="0.35">
      <c r="A2275">
        <v>2000272</v>
      </c>
      <c r="B2275">
        <v>37</v>
      </c>
      <c r="C2275" t="s">
        <v>67</v>
      </c>
      <c r="D2275" t="s">
        <v>68</v>
      </c>
      <c r="E2275" t="s">
        <v>59</v>
      </c>
      <c r="F2275" t="s">
        <v>36</v>
      </c>
      <c r="G2275">
        <v>1</v>
      </c>
      <c r="H2275">
        <v>1</v>
      </c>
      <c r="I2275">
        <v>201602</v>
      </c>
      <c r="J2275" s="1">
        <v>42413</v>
      </c>
      <c r="K2275">
        <v>7</v>
      </c>
      <c r="L2275" t="s">
        <v>37</v>
      </c>
      <c r="M2275" t="s">
        <v>2475</v>
      </c>
      <c r="N2275" t="s">
        <v>39</v>
      </c>
      <c r="O2275" t="s">
        <v>40</v>
      </c>
      <c r="P2275" t="s">
        <v>304</v>
      </c>
      <c r="Q2275" s="2">
        <v>0.85555555555555562</v>
      </c>
      <c r="R2275" t="s">
        <v>2476</v>
      </c>
      <c r="S2275">
        <v>20</v>
      </c>
      <c r="T2275" t="s">
        <v>2477</v>
      </c>
      <c r="U2275" t="s">
        <v>44</v>
      </c>
    </row>
    <row r="2276" spans="1:21" x14ac:dyDescent="0.35">
      <c r="A2276">
        <v>2021333</v>
      </c>
      <c r="B2276">
        <v>37</v>
      </c>
      <c r="C2276" t="s">
        <v>33</v>
      </c>
      <c r="D2276" t="s">
        <v>34</v>
      </c>
      <c r="E2276" t="s">
        <v>59</v>
      </c>
      <c r="F2276" t="s">
        <v>36</v>
      </c>
      <c r="G2276">
        <v>1</v>
      </c>
      <c r="H2276">
        <v>1</v>
      </c>
      <c r="I2276">
        <v>201602</v>
      </c>
      <c r="J2276" s="1">
        <v>42427</v>
      </c>
      <c r="K2276">
        <v>7</v>
      </c>
      <c r="L2276" t="s">
        <v>37</v>
      </c>
      <c r="M2276" t="s">
        <v>353</v>
      </c>
      <c r="N2276" t="s">
        <v>39</v>
      </c>
      <c r="O2276" t="s">
        <v>40</v>
      </c>
      <c r="P2276" t="s">
        <v>41</v>
      </c>
      <c r="Q2276" s="2">
        <v>0.79861111111111116</v>
      </c>
      <c r="R2276" t="s">
        <v>355</v>
      </c>
      <c r="S2276">
        <v>19</v>
      </c>
      <c r="T2276" t="s">
        <v>409</v>
      </c>
      <c r="U2276" t="s">
        <v>44</v>
      </c>
    </row>
    <row r="2277" spans="1:21" x14ac:dyDescent="0.35">
      <c r="A2277">
        <v>2370319</v>
      </c>
      <c r="B2277">
        <v>27</v>
      </c>
      <c r="C2277" t="s">
        <v>58</v>
      </c>
      <c r="D2277" t="s">
        <v>77</v>
      </c>
      <c r="E2277" t="s">
        <v>35</v>
      </c>
      <c r="F2277" t="s">
        <v>36</v>
      </c>
      <c r="G2277">
        <v>1</v>
      </c>
      <c r="H2277">
        <v>1</v>
      </c>
      <c r="I2277">
        <v>201603</v>
      </c>
      <c r="J2277" s="1">
        <v>42431</v>
      </c>
      <c r="K2277">
        <v>4</v>
      </c>
      <c r="L2277" t="s">
        <v>60</v>
      </c>
      <c r="M2277" t="s">
        <v>47</v>
      </c>
      <c r="N2277" t="s">
        <v>27</v>
      </c>
      <c r="O2277" t="s">
        <v>28</v>
      </c>
      <c r="P2277" t="s">
        <v>55</v>
      </c>
      <c r="Q2277" s="2">
        <v>0.62430555555555556</v>
      </c>
      <c r="R2277" t="s">
        <v>49</v>
      </c>
      <c r="S2277">
        <v>14</v>
      </c>
      <c r="T2277" t="s">
        <v>50</v>
      </c>
      <c r="U2277" t="s">
        <v>32</v>
      </c>
    </row>
    <row r="2278" spans="1:21" x14ac:dyDescent="0.35">
      <c r="A2278">
        <v>2370319</v>
      </c>
      <c r="B2278">
        <v>27</v>
      </c>
      <c r="C2278" t="s">
        <v>58</v>
      </c>
      <c r="D2278" t="s">
        <v>77</v>
      </c>
      <c r="E2278" t="s">
        <v>35</v>
      </c>
      <c r="F2278" t="s">
        <v>36</v>
      </c>
      <c r="G2278">
        <v>1</v>
      </c>
      <c r="H2278">
        <v>1</v>
      </c>
      <c r="I2278">
        <v>201603</v>
      </c>
      <c r="J2278" s="1">
        <v>42452</v>
      </c>
      <c r="K2278">
        <v>4</v>
      </c>
      <c r="L2278" t="s">
        <v>60</v>
      </c>
      <c r="M2278" t="s">
        <v>1107</v>
      </c>
      <c r="N2278" t="s">
        <v>27</v>
      </c>
      <c r="O2278" t="s">
        <v>28</v>
      </c>
      <c r="P2278" t="s">
        <v>70</v>
      </c>
      <c r="Q2278" s="2">
        <v>0.83750000000000002</v>
      </c>
      <c r="R2278" t="s">
        <v>1108</v>
      </c>
      <c r="S2278">
        <v>20</v>
      </c>
      <c r="T2278" t="s">
        <v>1109</v>
      </c>
      <c r="U2278" t="s">
        <v>44</v>
      </c>
    </row>
    <row r="2279" spans="1:21" x14ac:dyDescent="0.35">
      <c r="A2279">
        <v>2370319</v>
      </c>
      <c r="B2279">
        <v>27</v>
      </c>
      <c r="C2279" t="s">
        <v>58</v>
      </c>
      <c r="D2279" t="s">
        <v>77</v>
      </c>
      <c r="E2279" t="s">
        <v>35</v>
      </c>
      <c r="F2279" t="s">
        <v>36</v>
      </c>
      <c r="G2279">
        <v>1</v>
      </c>
      <c r="H2279">
        <v>1</v>
      </c>
      <c r="I2279">
        <v>201603</v>
      </c>
      <c r="J2279" s="1">
        <v>42448</v>
      </c>
      <c r="K2279">
        <v>7</v>
      </c>
      <c r="L2279" t="s">
        <v>37</v>
      </c>
      <c r="M2279" t="s">
        <v>1678</v>
      </c>
      <c r="N2279" t="s">
        <v>39</v>
      </c>
      <c r="O2279" t="s">
        <v>28</v>
      </c>
      <c r="P2279" t="s">
        <v>162</v>
      </c>
      <c r="Q2279" s="2">
        <v>0.78888888888888886</v>
      </c>
      <c r="R2279" t="s">
        <v>1679</v>
      </c>
      <c r="S2279">
        <v>18</v>
      </c>
      <c r="T2279" t="s">
        <v>1680</v>
      </c>
      <c r="U2279" t="s">
        <v>44</v>
      </c>
    </row>
    <row r="2280" spans="1:21" x14ac:dyDescent="0.35">
      <c r="A2280">
        <v>867349</v>
      </c>
      <c r="B2280">
        <v>23</v>
      </c>
      <c r="C2280" t="s">
        <v>45</v>
      </c>
      <c r="D2280" t="s">
        <v>68</v>
      </c>
      <c r="E2280" t="s">
        <v>35</v>
      </c>
      <c r="F2280" t="s">
        <v>36</v>
      </c>
      <c r="G2280">
        <v>1</v>
      </c>
      <c r="H2280">
        <v>1</v>
      </c>
      <c r="I2280">
        <v>201603</v>
      </c>
      <c r="J2280" s="1">
        <v>42435</v>
      </c>
      <c r="K2280">
        <v>1</v>
      </c>
      <c r="L2280" t="s">
        <v>81</v>
      </c>
      <c r="M2280" t="s">
        <v>307</v>
      </c>
      <c r="N2280" t="s">
        <v>39</v>
      </c>
      <c r="O2280" t="s">
        <v>28</v>
      </c>
      <c r="P2280" t="s">
        <v>74</v>
      </c>
      <c r="Q2280" s="2">
        <v>0.62777777777777777</v>
      </c>
      <c r="R2280" t="s">
        <v>308</v>
      </c>
      <c r="S2280">
        <v>15</v>
      </c>
      <c r="T2280" t="s">
        <v>309</v>
      </c>
      <c r="U2280" t="s">
        <v>32</v>
      </c>
    </row>
    <row r="2281" spans="1:21" x14ac:dyDescent="0.35">
      <c r="A2281">
        <v>906667</v>
      </c>
      <c r="B2281">
        <v>35</v>
      </c>
      <c r="C2281" t="s">
        <v>33</v>
      </c>
      <c r="D2281" t="s">
        <v>34</v>
      </c>
      <c r="E2281" t="s">
        <v>59</v>
      </c>
      <c r="F2281" t="s">
        <v>36</v>
      </c>
      <c r="G2281">
        <v>1</v>
      </c>
      <c r="H2281">
        <v>1</v>
      </c>
      <c r="I2281">
        <v>201603</v>
      </c>
      <c r="J2281" s="1">
        <v>42453</v>
      </c>
      <c r="K2281">
        <v>5</v>
      </c>
      <c r="L2281" t="s">
        <v>85</v>
      </c>
      <c r="M2281" t="s">
        <v>1142</v>
      </c>
      <c r="N2281" t="s">
        <v>27</v>
      </c>
      <c r="O2281" t="s">
        <v>28</v>
      </c>
      <c r="P2281" t="s">
        <v>29</v>
      </c>
      <c r="Q2281" s="2">
        <v>0.82430555555555562</v>
      </c>
      <c r="R2281" t="s">
        <v>1143</v>
      </c>
      <c r="S2281">
        <v>19</v>
      </c>
      <c r="T2281" t="s">
        <v>1144</v>
      </c>
      <c r="U2281" t="s">
        <v>44</v>
      </c>
    </row>
    <row r="2282" spans="1:21" x14ac:dyDescent="0.35">
      <c r="A2282">
        <v>860670</v>
      </c>
      <c r="B2282">
        <v>19</v>
      </c>
      <c r="C2282" t="s">
        <v>337</v>
      </c>
      <c r="D2282" t="s">
        <v>34</v>
      </c>
      <c r="E2282" t="s">
        <v>52</v>
      </c>
      <c r="F2282" t="s">
        <v>36</v>
      </c>
      <c r="G2282">
        <v>1</v>
      </c>
      <c r="H2282">
        <v>1</v>
      </c>
      <c r="I2282">
        <v>201603</v>
      </c>
      <c r="J2282" s="1">
        <v>42437</v>
      </c>
      <c r="K2282">
        <v>3</v>
      </c>
      <c r="L2282" t="s">
        <v>53</v>
      </c>
      <c r="M2282" t="s">
        <v>2478</v>
      </c>
      <c r="N2282" t="s">
        <v>27</v>
      </c>
      <c r="O2282" t="s">
        <v>28</v>
      </c>
      <c r="P2282" t="s">
        <v>93</v>
      </c>
      <c r="Q2282" s="2">
        <v>0.1388888888888889</v>
      </c>
      <c r="R2282" t="s">
        <v>2479</v>
      </c>
      <c r="S2282">
        <v>3</v>
      </c>
      <c r="T2282" t="s">
        <v>2480</v>
      </c>
      <c r="U2282" t="s">
        <v>170</v>
      </c>
    </row>
    <row r="2283" spans="1:21" x14ac:dyDescent="0.35">
      <c r="A2283">
        <v>923646</v>
      </c>
      <c r="B2283">
        <v>21</v>
      </c>
      <c r="C2283" t="s">
        <v>96</v>
      </c>
      <c r="D2283" t="s">
        <v>34</v>
      </c>
      <c r="E2283" t="s">
        <v>35</v>
      </c>
      <c r="F2283" t="s">
        <v>36</v>
      </c>
      <c r="G2283">
        <v>1</v>
      </c>
      <c r="H2283">
        <v>1</v>
      </c>
      <c r="I2283">
        <v>201603</v>
      </c>
      <c r="J2283" s="1">
        <v>42456</v>
      </c>
      <c r="K2283">
        <v>1</v>
      </c>
      <c r="L2283" t="s">
        <v>81</v>
      </c>
      <c r="M2283" t="s">
        <v>161</v>
      </c>
      <c r="N2283" t="s">
        <v>39</v>
      </c>
      <c r="O2283" t="s">
        <v>28</v>
      </c>
      <c r="P2283" t="s">
        <v>104</v>
      </c>
      <c r="Q2283" s="2">
        <v>0.78541666666666676</v>
      </c>
      <c r="R2283" t="s">
        <v>161</v>
      </c>
      <c r="S2283">
        <v>18</v>
      </c>
      <c r="T2283" t="s">
        <v>163</v>
      </c>
      <c r="U2283" t="s">
        <v>44</v>
      </c>
    </row>
    <row r="2284" spans="1:21" x14ac:dyDescent="0.35">
      <c r="A2284">
        <v>2204671</v>
      </c>
      <c r="B2284">
        <v>41</v>
      </c>
      <c r="C2284" t="s">
        <v>67</v>
      </c>
      <c r="D2284" t="s">
        <v>68</v>
      </c>
      <c r="E2284" t="s">
        <v>59</v>
      </c>
      <c r="F2284" t="s">
        <v>36</v>
      </c>
      <c r="G2284">
        <v>1</v>
      </c>
      <c r="H2284">
        <v>1</v>
      </c>
      <c r="I2284">
        <v>201602</v>
      </c>
      <c r="J2284" s="1">
        <v>42424</v>
      </c>
      <c r="K2284">
        <v>4</v>
      </c>
      <c r="L2284" t="s">
        <v>60</v>
      </c>
      <c r="M2284" t="s">
        <v>2481</v>
      </c>
      <c r="N2284" t="s">
        <v>27</v>
      </c>
      <c r="O2284" t="s">
        <v>40</v>
      </c>
      <c r="P2284" t="s">
        <v>55</v>
      </c>
      <c r="Q2284" s="2">
        <v>0.38819444444444445</v>
      </c>
      <c r="R2284" t="s">
        <v>2482</v>
      </c>
      <c r="S2284">
        <v>9</v>
      </c>
      <c r="T2284" t="s">
        <v>2483</v>
      </c>
      <c r="U2284" t="s">
        <v>51</v>
      </c>
    </row>
    <row r="2285" spans="1:21" x14ac:dyDescent="0.35">
      <c r="A2285">
        <v>2405263</v>
      </c>
      <c r="B2285">
        <v>30</v>
      </c>
      <c r="C2285" t="s">
        <v>33</v>
      </c>
      <c r="D2285" t="s">
        <v>34</v>
      </c>
      <c r="E2285" t="s">
        <v>35</v>
      </c>
      <c r="F2285" t="s">
        <v>36</v>
      </c>
      <c r="G2285">
        <v>1</v>
      </c>
      <c r="H2285">
        <v>1</v>
      </c>
      <c r="I2285">
        <v>201601</v>
      </c>
      <c r="J2285" s="1">
        <v>42370</v>
      </c>
      <c r="K2285">
        <v>6</v>
      </c>
      <c r="L2285" t="s">
        <v>25</v>
      </c>
      <c r="M2285" t="s">
        <v>164</v>
      </c>
      <c r="N2285" t="s">
        <v>27</v>
      </c>
      <c r="O2285" t="s">
        <v>126</v>
      </c>
      <c r="P2285" t="s">
        <v>93</v>
      </c>
      <c r="Q2285" s="2">
        <v>0.48819444444444443</v>
      </c>
      <c r="R2285" t="s">
        <v>165</v>
      </c>
      <c r="S2285">
        <v>11</v>
      </c>
      <c r="T2285" t="s">
        <v>166</v>
      </c>
      <c r="U2285" t="s">
        <v>51</v>
      </c>
    </row>
    <row r="2286" spans="1:21" x14ac:dyDescent="0.35">
      <c r="A2286">
        <v>810063</v>
      </c>
      <c r="B2286">
        <v>28</v>
      </c>
      <c r="C2286" t="s">
        <v>21</v>
      </c>
      <c r="D2286" t="s">
        <v>68</v>
      </c>
      <c r="E2286" t="s">
        <v>35</v>
      </c>
      <c r="F2286" t="s">
        <v>36</v>
      </c>
      <c r="G2286">
        <v>1</v>
      </c>
      <c r="H2286">
        <v>1</v>
      </c>
      <c r="I2286">
        <v>201602</v>
      </c>
      <c r="J2286" s="1">
        <v>42425</v>
      </c>
      <c r="K2286">
        <v>5</v>
      </c>
      <c r="L2286" t="s">
        <v>85</v>
      </c>
      <c r="M2286" t="s">
        <v>2272</v>
      </c>
      <c r="N2286" t="s">
        <v>27</v>
      </c>
      <c r="O2286" t="s">
        <v>40</v>
      </c>
      <c r="P2286" t="s">
        <v>70</v>
      </c>
      <c r="Q2286" s="2">
        <v>0.72569444444444453</v>
      </c>
      <c r="R2286" t="s">
        <v>2273</v>
      </c>
      <c r="S2286">
        <v>17</v>
      </c>
      <c r="T2286" t="s">
        <v>2274</v>
      </c>
      <c r="U2286" t="s">
        <v>44</v>
      </c>
    </row>
    <row r="2287" spans="1:21" x14ac:dyDescent="0.35">
      <c r="A2287">
        <v>1108229</v>
      </c>
      <c r="B2287">
        <v>40</v>
      </c>
      <c r="C2287" t="s">
        <v>67</v>
      </c>
      <c r="D2287" t="s">
        <v>68</v>
      </c>
      <c r="E2287" t="s">
        <v>59</v>
      </c>
      <c r="F2287" t="s">
        <v>24</v>
      </c>
      <c r="G2287">
        <v>1</v>
      </c>
      <c r="H2287">
        <v>1</v>
      </c>
      <c r="I2287">
        <v>201603</v>
      </c>
      <c r="J2287" s="1">
        <v>42459</v>
      </c>
      <c r="K2287">
        <v>4</v>
      </c>
      <c r="L2287" t="s">
        <v>60</v>
      </c>
      <c r="M2287" t="s">
        <v>47</v>
      </c>
      <c r="N2287" t="s">
        <v>27</v>
      </c>
      <c r="O2287" t="s">
        <v>28</v>
      </c>
      <c r="P2287" t="s">
        <v>93</v>
      </c>
      <c r="Q2287" s="2">
        <v>0.6694444444444444</v>
      </c>
      <c r="R2287" t="s">
        <v>49</v>
      </c>
      <c r="S2287">
        <v>16</v>
      </c>
      <c r="T2287" t="s">
        <v>50</v>
      </c>
      <c r="U2287" t="s">
        <v>32</v>
      </c>
    </row>
    <row r="2288" spans="1:21" x14ac:dyDescent="0.35">
      <c r="A2288">
        <v>810066</v>
      </c>
      <c r="B2288">
        <v>22</v>
      </c>
      <c r="C2288" t="s">
        <v>33</v>
      </c>
      <c r="D2288" t="s">
        <v>34</v>
      </c>
      <c r="E2288" t="s">
        <v>35</v>
      </c>
      <c r="F2288" t="s">
        <v>36</v>
      </c>
      <c r="G2288">
        <v>1</v>
      </c>
      <c r="H2288">
        <v>1</v>
      </c>
      <c r="I2288">
        <v>201602</v>
      </c>
      <c r="J2288" s="1">
        <v>42426</v>
      </c>
      <c r="K2288">
        <v>6</v>
      </c>
      <c r="L2288" t="s">
        <v>25</v>
      </c>
      <c r="M2288" t="s">
        <v>161</v>
      </c>
      <c r="N2288" t="s">
        <v>27</v>
      </c>
      <c r="O2288" t="s">
        <v>40</v>
      </c>
      <c r="P2288" t="s">
        <v>74</v>
      </c>
      <c r="Q2288" s="2">
        <v>0.89027777777777783</v>
      </c>
      <c r="R2288" t="s">
        <v>161</v>
      </c>
      <c r="S2288">
        <v>21</v>
      </c>
      <c r="T2288" t="s">
        <v>163</v>
      </c>
      <c r="U2288" t="s">
        <v>44</v>
      </c>
    </row>
    <row r="2289" spans="1:21" x14ac:dyDescent="0.35">
      <c r="A2289">
        <v>821709</v>
      </c>
      <c r="B2289">
        <v>28</v>
      </c>
      <c r="C2289" t="s">
        <v>45</v>
      </c>
      <c r="D2289" t="s">
        <v>46</v>
      </c>
      <c r="E2289" t="s">
        <v>35</v>
      </c>
      <c r="F2289" t="s">
        <v>36</v>
      </c>
      <c r="G2289">
        <v>1</v>
      </c>
      <c r="H2289">
        <v>1</v>
      </c>
      <c r="I2289">
        <v>201603</v>
      </c>
      <c r="J2289" s="1">
        <v>42430</v>
      </c>
      <c r="K2289">
        <v>3</v>
      </c>
      <c r="L2289" t="s">
        <v>53</v>
      </c>
      <c r="M2289" t="s">
        <v>2484</v>
      </c>
      <c r="N2289" t="s">
        <v>27</v>
      </c>
      <c r="O2289" t="s">
        <v>28</v>
      </c>
      <c r="P2289" t="s">
        <v>41</v>
      </c>
      <c r="Q2289" s="2">
        <v>0.80833333333333324</v>
      </c>
      <c r="R2289" t="s">
        <v>2485</v>
      </c>
      <c r="S2289">
        <v>19</v>
      </c>
      <c r="T2289" t="s">
        <v>2486</v>
      </c>
      <c r="U2289" t="s">
        <v>44</v>
      </c>
    </row>
    <row r="2290" spans="1:21" x14ac:dyDescent="0.35">
      <c r="A2290">
        <v>772873</v>
      </c>
      <c r="B2290">
        <v>9</v>
      </c>
      <c r="C2290" t="s">
        <v>58</v>
      </c>
      <c r="D2290" t="s">
        <v>34</v>
      </c>
      <c r="E2290" t="s">
        <v>23</v>
      </c>
      <c r="F2290" t="s">
        <v>36</v>
      </c>
      <c r="G2290">
        <v>1</v>
      </c>
      <c r="H2290">
        <v>1</v>
      </c>
      <c r="I2290">
        <v>201601</v>
      </c>
      <c r="J2290" s="1">
        <v>42389</v>
      </c>
      <c r="K2290">
        <v>4</v>
      </c>
      <c r="L2290" t="s">
        <v>60</v>
      </c>
      <c r="M2290" t="s">
        <v>2487</v>
      </c>
      <c r="N2290" t="s">
        <v>27</v>
      </c>
      <c r="O2290" t="s">
        <v>126</v>
      </c>
      <c r="P2290" t="s">
        <v>123</v>
      </c>
      <c r="Q2290" s="2">
        <v>0.36944444444444446</v>
      </c>
      <c r="R2290" t="s">
        <v>2488</v>
      </c>
      <c r="S2290">
        <v>8</v>
      </c>
      <c r="T2290" t="s">
        <v>2489</v>
      </c>
      <c r="U2290" t="s">
        <v>51</v>
      </c>
    </row>
    <row r="2291" spans="1:21" x14ac:dyDescent="0.35">
      <c r="A2291">
        <v>821721</v>
      </c>
      <c r="B2291">
        <v>25</v>
      </c>
      <c r="C2291" t="s">
        <v>33</v>
      </c>
      <c r="D2291" t="s">
        <v>22</v>
      </c>
      <c r="E2291" t="s">
        <v>35</v>
      </c>
      <c r="F2291" t="s">
        <v>24</v>
      </c>
      <c r="G2291">
        <v>1</v>
      </c>
      <c r="H2291">
        <v>1</v>
      </c>
      <c r="I2291">
        <v>201602</v>
      </c>
      <c r="J2291" s="1">
        <v>42412</v>
      </c>
      <c r="K2291">
        <v>6</v>
      </c>
      <c r="L2291" t="s">
        <v>25</v>
      </c>
      <c r="M2291" t="s">
        <v>211</v>
      </c>
      <c r="N2291" t="s">
        <v>27</v>
      </c>
      <c r="O2291" t="s">
        <v>40</v>
      </c>
      <c r="P2291" t="s">
        <v>304</v>
      </c>
      <c r="Q2291" s="2">
        <v>0.2388888888888889</v>
      </c>
      <c r="R2291" t="s">
        <v>212</v>
      </c>
      <c r="S2291">
        <v>5</v>
      </c>
      <c r="T2291" t="s">
        <v>213</v>
      </c>
      <c r="U2291" t="s">
        <v>170</v>
      </c>
    </row>
    <row r="2292" spans="1:21" x14ac:dyDescent="0.35">
      <c r="A2292">
        <v>940889</v>
      </c>
      <c r="B2292">
        <v>35</v>
      </c>
      <c r="C2292" t="s">
        <v>67</v>
      </c>
      <c r="D2292" t="s">
        <v>68</v>
      </c>
      <c r="E2292" t="s">
        <v>59</v>
      </c>
      <c r="F2292" t="s">
        <v>24</v>
      </c>
      <c r="G2292">
        <v>1</v>
      </c>
      <c r="H2292">
        <v>1</v>
      </c>
      <c r="I2292">
        <v>201603</v>
      </c>
      <c r="J2292" s="1">
        <v>42457</v>
      </c>
      <c r="K2292">
        <v>2</v>
      </c>
      <c r="L2292" t="s">
        <v>183</v>
      </c>
      <c r="M2292" t="s">
        <v>73</v>
      </c>
      <c r="N2292" t="s">
        <v>27</v>
      </c>
      <c r="O2292" t="s">
        <v>28</v>
      </c>
      <c r="P2292" t="s">
        <v>93</v>
      </c>
      <c r="Q2292" s="2">
        <v>0.84027777777777779</v>
      </c>
      <c r="R2292" t="s">
        <v>75</v>
      </c>
      <c r="S2292">
        <v>20</v>
      </c>
      <c r="T2292" t="s">
        <v>76</v>
      </c>
      <c r="U2292" t="s">
        <v>44</v>
      </c>
    </row>
    <row r="2293" spans="1:21" x14ac:dyDescent="0.35">
      <c r="A2293">
        <v>2091688</v>
      </c>
      <c r="B2293">
        <v>34</v>
      </c>
      <c r="C2293" t="s">
        <v>33</v>
      </c>
      <c r="D2293" t="s">
        <v>34</v>
      </c>
      <c r="E2293" t="s">
        <v>35</v>
      </c>
      <c r="F2293" t="s">
        <v>36</v>
      </c>
      <c r="G2293">
        <v>1</v>
      </c>
      <c r="H2293">
        <v>1</v>
      </c>
      <c r="I2293">
        <v>201601</v>
      </c>
      <c r="J2293" s="1">
        <v>42395</v>
      </c>
      <c r="K2293">
        <v>3</v>
      </c>
      <c r="L2293" t="s">
        <v>53</v>
      </c>
      <c r="M2293" t="s">
        <v>258</v>
      </c>
      <c r="N2293" t="s">
        <v>27</v>
      </c>
      <c r="O2293" t="s">
        <v>126</v>
      </c>
      <c r="P2293" t="s">
        <v>119</v>
      </c>
      <c r="Q2293" s="2">
        <v>0.38611111111111113</v>
      </c>
      <c r="R2293" t="s">
        <v>259</v>
      </c>
      <c r="S2293">
        <v>9</v>
      </c>
      <c r="T2293" t="s">
        <v>2490</v>
      </c>
      <c r="U2293" t="s">
        <v>51</v>
      </c>
    </row>
    <row r="2294" spans="1:21" x14ac:dyDescent="0.35">
      <c r="A2294">
        <v>940895</v>
      </c>
      <c r="B2294">
        <v>34</v>
      </c>
      <c r="C2294" t="s">
        <v>33</v>
      </c>
      <c r="D2294" t="s">
        <v>77</v>
      </c>
      <c r="E2294" t="s">
        <v>35</v>
      </c>
      <c r="F2294" t="s">
        <v>24</v>
      </c>
      <c r="G2294">
        <v>1</v>
      </c>
      <c r="H2294">
        <v>1</v>
      </c>
      <c r="I2294">
        <v>201603</v>
      </c>
      <c r="J2294" s="1">
        <v>42432</v>
      </c>
      <c r="K2294">
        <v>5</v>
      </c>
      <c r="L2294" t="s">
        <v>85</v>
      </c>
      <c r="M2294" t="s">
        <v>97</v>
      </c>
      <c r="N2294" t="s">
        <v>27</v>
      </c>
      <c r="O2294" t="s">
        <v>28</v>
      </c>
      <c r="P2294" t="s">
        <v>162</v>
      </c>
      <c r="Q2294" s="2">
        <v>0.63888888888888895</v>
      </c>
      <c r="R2294" t="s">
        <v>98</v>
      </c>
      <c r="S2294">
        <v>15</v>
      </c>
      <c r="T2294" t="s">
        <v>99</v>
      </c>
      <c r="U2294" t="s">
        <v>32</v>
      </c>
    </row>
    <row r="2295" spans="1:21" x14ac:dyDescent="0.35">
      <c r="A2295">
        <v>810087</v>
      </c>
      <c r="B2295">
        <v>19</v>
      </c>
      <c r="C2295" t="s">
        <v>58</v>
      </c>
      <c r="D2295" t="s">
        <v>34</v>
      </c>
      <c r="E2295" t="s">
        <v>52</v>
      </c>
      <c r="F2295" t="s">
        <v>24</v>
      </c>
      <c r="G2295">
        <v>1</v>
      </c>
      <c r="H2295">
        <v>1</v>
      </c>
      <c r="I2295">
        <v>201602</v>
      </c>
      <c r="J2295" s="1">
        <v>42421</v>
      </c>
      <c r="K2295">
        <v>1</v>
      </c>
      <c r="L2295" t="s">
        <v>81</v>
      </c>
      <c r="M2295" t="s">
        <v>707</v>
      </c>
      <c r="N2295" t="s">
        <v>39</v>
      </c>
      <c r="O2295" t="s">
        <v>40</v>
      </c>
      <c r="P2295" t="s">
        <v>70</v>
      </c>
      <c r="Q2295" s="2">
        <v>0.17152777777777775</v>
      </c>
      <c r="R2295" t="s">
        <v>708</v>
      </c>
      <c r="S2295">
        <v>4</v>
      </c>
      <c r="T2295" t="s">
        <v>709</v>
      </c>
      <c r="U2295" t="s">
        <v>170</v>
      </c>
    </row>
    <row r="2296" spans="1:21" x14ac:dyDescent="0.35">
      <c r="A2296">
        <v>867791</v>
      </c>
      <c r="B2296">
        <v>35</v>
      </c>
      <c r="C2296" t="s">
        <v>33</v>
      </c>
      <c r="D2296" t="s">
        <v>46</v>
      </c>
      <c r="E2296" t="s">
        <v>59</v>
      </c>
      <c r="F2296" t="s">
        <v>36</v>
      </c>
      <c r="G2296">
        <v>1</v>
      </c>
      <c r="H2296">
        <v>1</v>
      </c>
      <c r="I2296">
        <v>201603</v>
      </c>
      <c r="J2296" s="1">
        <v>42439</v>
      </c>
      <c r="K2296">
        <v>5</v>
      </c>
      <c r="L2296" t="s">
        <v>85</v>
      </c>
      <c r="M2296" t="s">
        <v>161</v>
      </c>
      <c r="N2296" t="s">
        <v>27</v>
      </c>
      <c r="O2296" t="s">
        <v>28</v>
      </c>
      <c r="P2296" t="s">
        <v>304</v>
      </c>
      <c r="Q2296" s="2">
        <v>0.96458333333333324</v>
      </c>
      <c r="R2296" t="s">
        <v>161</v>
      </c>
      <c r="S2296">
        <v>23</v>
      </c>
      <c r="T2296" t="s">
        <v>163</v>
      </c>
      <c r="U2296" t="s">
        <v>44</v>
      </c>
    </row>
    <row r="2297" spans="1:21" x14ac:dyDescent="0.35">
      <c r="A2297">
        <v>772897</v>
      </c>
      <c r="B2297">
        <v>32</v>
      </c>
      <c r="C2297" t="s">
        <v>33</v>
      </c>
      <c r="D2297" t="s">
        <v>34</v>
      </c>
      <c r="E2297" t="s">
        <v>35</v>
      </c>
      <c r="F2297" t="s">
        <v>36</v>
      </c>
      <c r="G2297">
        <v>1</v>
      </c>
      <c r="H2297">
        <v>1</v>
      </c>
      <c r="I2297">
        <v>201602</v>
      </c>
      <c r="J2297" s="1">
        <v>42406</v>
      </c>
      <c r="K2297">
        <v>7</v>
      </c>
      <c r="L2297" t="s">
        <v>37</v>
      </c>
      <c r="M2297" t="s">
        <v>130</v>
      </c>
      <c r="N2297" t="s">
        <v>39</v>
      </c>
      <c r="O2297" t="s">
        <v>40</v>
      </c>
      <c r="P2297" t="s">
        <v>93</v>
      </c>
      <c r="Q2297" s="2">
        <v>0.6791666666666667</v>
      </c>
      <c r="R2297" t="s">
        <v>131</v>
      </c>
      <c r="S2297">
        <v>16</v>
      </c>
      <c r="T2297" t="s">
        <v>132</v>
      </c>
      <c r="U2297" t="s">
        <v>32</v>
      </c>
    </row>
    <row r="2298" spans="1:21" x14ac:dyDescent="0.35">
      <c r="A2298">
        <v>867414</v>
      </c>
      <c r="B2298">
        <v>32</v>
      </c>
      <c r="C2298" t="s">
        <v>96</v>
      </c>
      <c r="D2298" t="s">
        <v>22</v>
      </c>
      <c r="E2298" t="s">
        <v>35</v>
      </c>
      <c r="F2298" t="s">
        <v>36</v>
      </c>
      <c r="G2298">
        <v>1</v>
      </c>
      <c r="H2298">
        <v>1</v>
      </c>
      <c r="I2298">
        <v>201603</v>
      </c>
      <c r="J2298" s="1">
        <v>42447</v>
      </c>
      <c r="K2298">
        <v>6</v>
      </c>
      <c r="L2298" t="s">
        <v>25</v>
      </c>
      <c r="M2298" t="s">
        <v>2491</v>
      </c>
      <c r="N2298" t="s">
        <v>27</v>
      </c>
      <c r="O2298" t="s">
        <v>28</v>
      </c>
      <c r="P2298" t="s">
        <v>74</v>
      </c>
      <c r="Q2298" s="2">
        <v>0.32430555555555557</v>
      </c>
      <c r="R2298" t="s">
        <v>2492</v>
      </c>
      <c r="S2298">
        <v>7</v>
      </c>
      <c r="T2298" t="s">
        <v>2493</v>
      </c>
      <c r="U2298" t="s">
        <v>51</v>
      </c>
    </row>
    <row r="2299" spans="1:21" x14ac:dyDescent="0.35">
      <c r="A2299">
        <v>810106</v>
      </c>
      <c r="B2299">
        <v>29</v>
      </c>
      <c r="C2299" t="s">
        <v>33</v>
      </c>
      <c r="D2299" t="s">
        <v>46</v>
      </c>
      <c r="E2299" t="s">
        <v>35</v>
      </c>
      <c r="F2299" t="s">
        <v>36</v>
      </c>
      <c r="G2299">
        <v>1</v>
      </c>
      <c r="H2299">
        <v>1</v>
      </c>
      <c r="I2299">
        <v>201602</v>
      </c>
      <c r="J2299" s="1">
        <v>42419</v>
      </c>
      <c r="K2299">
        <v>6</v>
      </c>
      <c r="L2299" t="s">
        <v>25</v>
      </c>
      <c r="M2299" t="s">
        <v>1699</v>
      </c>
      <c r="N2299" t="s">
        <v>27</v>
      </c>
      <c r="O2299" t="s">
        <v>40</v>
      </c>
      <c r="P2299" t="s">
        <v>29</v>
      </c>
      <c r="Q2299" s="2">
        <v>0.88402777777777775</v>
      </c>
      <c r="R2299" t="s">
        <v>1700</v>
      </c>
      <c r="S2299">
        <v>21</v>
      </c>
      <c r="T2299" t="s">
        <v>1701</v>
      </c>
      <c r="U2299" t="s">
        <v>44</v>
      </c>
    </row>
    <row r="2300" spans="1:21" x14ac:dyDescent="0.35">
      <c r="A2300">
        <v>808587</v>
      </c>
      <c r="B2300">
        <v>17</v>
      </c>
      <c r="C2300" t="s">
        <v>58</v>
      </c>
      <c r="D2300" t="s">
        <v>46</v>
      </c>
      <c r="E2300" t="s">
        <v>52</v>
      </c>
      <c r="F2300" t="s">
        <v>36</v>
      </c>
      <c r="G2300">
        <v>1</v>
      </c>
      <c r="H2300">
        <v>1</v>
      </c>
      <c r="I2300">
        <v>201602</v>
      </c>
      <c r="J2300" s="1">
        <v>42424</v>
      </c>
      <c r="K2300">
        <v>4</v>
      </c>
      <c r="L2300" t="s">
        <v>60</v>
      </c>
      <c r="M2300" t="s">
        <v>2494</v>
      </c>
      <c r="N2300" t="s">
        <v>27</v>
      </c>
      <c r="O2300" t="s">
        <v>40</v>
      </c>
      <c r="P2300" t="s">
        <v>55</v>
      </c>
      <c r="Q2300" s="2">
        <v>0.63750000000000007</v>
      </c>
      <c r="R2300" t="s">
        <v>2495</v>
      </c>
      <c r="S2300">
        <v>15</v>
      </c>
      <c r="T2300" t="s">
        <v>2496</v>
      </c>
      <c r="U2300" t="s">
        <v>32</v>
      </c>
    </row>
    <row r="2301" spans="1:21" x14ac:dyDescent="0.35">
      <c r="A2301">
        <v>810110</v>
      </c>
      <c r="B2301">
        <v>51</v>
      </c>
      <c r="C2301" t="s">
        <v>33</v>
      </c>
      <c r="D2301" t="s">
        <v>34</v>
      </c>
      <c r="E2301" t="s">
        <v>117</v>
      </c>
      <c r="F2301" t="s">
        <v>36</v>
      </c>
      <c r="G2301">
        <v>1</v>
      </c>
      <c r="H2301">
        <v>1</v>
      </c>
      <c r="I2301">
        <v>201602</v>
      </c>
      <c r="J2301" s="1">
        <v>42415</v>
      </c>
      <c r="K2301">
        <v>2</v>
      </c>
      <c r="L2301" t="s">
        <v>183</v>
      </c>
      <c r="M2301" t="s">
        <v>1205</v>
      </c>
      <c r="N2301" t="s">
        <v>27</v>
      </c>
      <c r="O2301" t="s">
        <v>40</v>
      </c>
      <c r="P2301" t="s">
        <v>93</v>
      </c>
      <c r="Q2301" s="2">
        <v>0.72499999999999998</v>
      </c>
      <c r="R2301" t="s">
        <v>1206</v>
      </c>
      <c r="S2301">
        <v>17</v>
      </c>
      <c r="T2301" t="s">
        <v>1207</v>
      </c>
      <c r="U2301" t="s">
        <v>44</v>
      </c>
    </row>
    <row r="2302" spans="1:21" x14ac:dyDescent="0.35">
      <c r="A2302">
        <v>867419</v>
      </c>
      <c r="B2302">
        <v>34</v>
      </c>
      <c r="C2302" t="s">
        <v>337</v>
      </c>
      <c r="D2302" t="s">
        <v>22</v>
      </c>
      <c r="E2302" t="s">
        <v>35</v>
      </c>
      <c r="F2302" t="s">
        <v>24</v>
      </c>
      <c r="G2302">
        <v>1</v>
      </c>
      <c r="H2302">
        <v>1</v>
      </c>
      <c r="I2302">
        <v>201603</v>
      </c>
      <c r="J2302" s="1">
        <v>42448</v>
      </c>
      <c r="K2302">
        <v>7</v>
      </c>
      <c r="L2302" t="s">
        <v>37</v>
      </c>
      <c r="M2302" t="s">
        <v>458</v>
      </c>
      <c r="N2302" t="s">
        <v>39</v>
      </c>
      <c r="O2302" t="s">
        <v>28</v>
      </c>
      <c r="P2302" t="s">
        <v>74</v>
      </c>
      <c r="Q2302" s="2">
        <v>0.19027777777777777</v>
      </c>
      <c r="R2302" t="s">
        <v>459</v>
      </c>
      <c r="S2302">
        <v>4</v>
      </c>
      <c r="T2302" t="s">
        <v>460</v>
      </c>
      <c r="U2302" t="s">
        <v>170</v>
      </c>
    </row>
    <row r="2303" spans="1:21" x14ac:dyDescent="0.35">
      <c r="A2303">
        <v>2422252</v>
      </c>
      <c r="B2303">
        <v>41</v>
      </c>
      <c r="C2303" t="s">
        <v>33</v>
      </c>
      <c r="D2303" t="s">
        <v>46</v>
      </c>
      <c r="E2303" t="s">
        <v>59</v>
      </c>
      <c r="F2303" t="s">
        <v>36</v>
      </c>
      <c r="G2303">
        <v>1</v>
      </c>
      <c r="H2303">
        <v>1</v>
      </c>
      <c r="I2303">
        <v>201603</v>
      </c>
      <c r="J2303" s="1">
        <v>42435</v>
      </c>
      <c r="K2303">
        <v>1</v>
      </c>
      <c r="L2303" t="s">
        <v>81</v>
      </c>
      <c r="M2303" t="s">
        <v>103</v>
      </c>
      <c r="N2303" t="s">
        <v>39</v>
      </c>
      <c r="O2303" t="s">
        <v>28</v>
      </c>
      <c r="P2303" t="s">
        <v>108</v>
      </c>
      <c r="Q2303" s="2">
        <v>0.54166666666666663</v>
      </c>
      <c r="R2303" t="s">
        <v>105</v>
      </c>
      <c r="S2303">
        <v>13</v>
      </c>
      <c r="T2303" t="s">
        <v>106</v>
      </c>
      <c r="U2303" t="s">
        <v>32</v>
      </c>
    </row>
    <row r="2304" spans="1:21" x14ac:dyDescent="0.35">
      <c r="A2304">
        <v>893635</v>
      </c>
      <c r="B2304">
        <v>27</v>
      </c>
      <c r="C2304" t="s">
        <v>33</v>
      </c>
      <c r="D2304" t="s">
        <v>22</v>
      </c>
      <c r="E2304" t="s">
        <v>35</v>
      </c>
      <c r="F2304" t="s">
        <v>36</v>
      </c>
      <c r="G2304">
        <v>1</v>
      </c>
      <c r="H2304">
        <v>1</v>
      </c>
      <c r="I2304">
        <v>201603</v>
      </c>
      <c r="J2304" s="1">
        <v>42451</v>
      </c>
      <c r="K2304">
        <v>3</v>
      </c>
      <c r="L2304" t="s">
        <v>53</v>
      </c>
      <c r="M2304" t="s">
        <v>240</v>
      </c>
      <c r="N2304" t="s">
        <v>27</v>
      </c>
      <c r="O2304" t="s">
        <v>28</v>
      </c>
      <c r="P2304" t="s">
        <v>55</v>
      </c>
      <c r="Q2304" s="2">
        <v>0.49374999999999997</v>
      </c>
      <c r="R2304" t="s">
        <v>241</v>
      </c>
      <c r="S2304">
        <v>11</v>
      </c>
      <c r="T2304" t="s">
        <v>242</v>
      </c>
      <c r="U2304" t="s">
        <v>51</v>
      </c>
    </row>
    <row r="2305" spans="1:21" x14ac:dyDescent="0.35">
      <c r="A2305">
        <v>808594</v>
      </c>
      <c r="B2305">
        <v>42</v>
      </c>
      <c r="C2305" t="s">
        <v>58</v>
      </c>
      <c r="D2305" t="s">
        <v>46</v>
      </c>
      <c r="E2305" t="s">
        <v>59</v>
      </c>
      <c r="F2305" t="s">
        <v>36</v>
      </c>
      <c r="G2305">
        <v>1</v>
      </c>
      <c r="H2305">
        <v>1</v>
      </c>
      <c r="I2305">
        <v>201602</v>
      </c>
      <c r="J2305" s="1">
        <v>42423</v>
      </c>
      <c r="K2305">
        <v>3</v>
      </c>
      <c r="L2305" t="s">
        <v>53</v>
      </c>
      <c r="M2305" t="s">
        <v>1124</v>
      </c>
      <c r="N2305" t="s">
        <v>27</v>
      </c>
      <c r="O2305" t="s">
        <v>40</v>
      </c>
      <c r="P2305" t="s">
        <v>55</v>
      </c>
      <c r="Q2305" s="2">
        <v>0.69236111111111109</v>
      </c>
      <c r="R2305" t="s">
        <v>1125</v>
      </c>
      <c r="S2305">
        <v>16</v>
      </c>
      <c r="T2305" t="s">
        <v>1126</v>
      </c>
      <c r="U2305" t="s">
        <v>32</v>
      </c>
    </row>
    <row r="2306" spans="1:21" x14ac:dyDescent="0.35">
      <c r="A2306">
        <v>2239815</v>
      </c>
      <c r="B2306">
        <v>30</v>
      </c>
      <c r="C2306" t="s">
        <v>45</v>
      </c>
      <c r="D2306" t="s">
        <v>34</v>
      </c>
      <c r="E2306" t="s">
        <v>35</v>
      </c>
      <c r="F2306" t="s">
        <v>36</v>
      </c>
      <c r="G2306">
        <v>1</v>
      </c>
      <c r="H2306">
        <v>1</v>
      </c>
      <c r="I2306">
        <v>201603</v>
      </c>
      <c r="J2306" s="1">
        <v>42436</v>
      </c>
      <c r="K2306">
        <v>2</v>
      </c>
      <c r="L2306" t="s">
        <v>183</v>
      </c>
      <c r="M2306" t="s">
        <v>2497</v>
      </c>
      <c r="N2306" t="s">
        <v>27</v>
      </c>
      <c r="O2306" t="s">
        <v>28</v>
      </c>
      <c r="P2306" t="s">
        <v>93</v>
      </c>
      <c r="Q2306" s="2">
        <v>0.28055555555555556</v>
      </c>
      <c r="R2306" t="s">
        <v>2498</v>
      </c>
      <c r="S2306">
        <v>6</v>
      </c>
      <c r="T2306" t="s">
        <v>2499</v>
      </c>
      <c r="U2306" t="s">
        <v>51</v>
      </c>
    </row>
    <row r="2307" spans="1:21" x14ac:dyDescent="0.35">
      <c r="A2307">
        <v>778000</v>
      </c>
      <c r="B2307">
        <v>53</v>
      </c>
      <c r="C2307" t="s">
        <v>67</v>
      </c>
      <c r="D2307" t="s">
        <v>68</v>
      </c>
      <c r="E2307" t="s">
        <v>117</v>
      </c>
      <c r="F2307" t="s">
        <v>36</v>
      </c>
      <c r="G2307">
        <v>1</v>
      </c>
      <c r="H2307">
        <v>1</v>
      </c>
      <c r="I2307">
        <v>201602</v>
      </c>
      <c r="J2307" s="1">
        <v>42407</v>
      </c>
      <c r="K2307">
        <v>1</v>
      </c>
      <c r="L2307" t="s">
        <v>81</v>
      </c>
      <c r="M2307" t="s">
        <v>1410</v>
      </c>
      <c r="N2307" t="s">
        <v>39</v>
      </c>
      <c r="O2307" t="s">
        <v>40</v>
      </c>
      <c r="P2307" t="s">
        <v>304</v>
      </c>
      <c r="Q2307" s="2">
        <v>0.4597222222222222</v>
      </c>
      <c r="R2307" t="s">
        <v>1411</v>
      </c>
      <c r="S2307">
        <v>11</v>
      </c>
      <c r="T2307" t="s">
        <v>1412</v>
      </c>
      <c r="U2307" t="s">
        <v>51</v>
      </c>
    </row>
    <row r="2308" spans="1:21" x14ac:dyDescent="0.35">
      <c r="A2308">
        <v>940937</v>
      </c>
      <c r="B2308">
        <v>30</v>
      </c>
      <c r="C2308" t="s">
        <v>67</v>
      </c>
      <c r="D2308" t="s">
        <v>22</v>
      </c>
      <c r="E2308" t="s">
        <v>35</v>
      </c>
      <c r="F2308" t="s">
        <v>36</v>
      </c>
      <c r="G2308">
        <v>1</v>
      </c>
      <c r="H2308">
        <v>1</v>
      </c>
      <c r="I2308">
        <v>201603</v>
      </c>
      <c r="J2308" s="1">
        <v>42457</v>
      </c>
      <c r="K2308">
        <v>2</v>
      </c>
      <c r="L2308" t="s">
        <v>183</v>
      </c>
      <c r="M2308" t="s">
        <v>590</v>
      </c>
      <c r="N2308" t="s">
        <v>27</v>
      </c>
      <c r="O2308" t="s">
        <v>28</v>
      </c>
      <c r="P2308" t="s">
        <v>70</v>
      </c>
      <c r="Q2308" s="2">
        <v>0.58194444444444449</v>
      </c>
      <c r="R2308" t="s">
        <v>591</v>
      </c>
      <c r="S2308">
        <v>13</v>
      </c>
      <c r="T2308" t="s">
        <v>592</v>
      </c>
      <c r="U2308" t="s">
        <v>32</v>
      </c>
    </row>
    <row r="2309" spans="1:21" x14ac:dyDescent="0.35">
      <c r="A2309">
        <v>893649</v>
      </c>
      <c r="B2309">
        <v>40</v>
      </c>
      <c r="C2309" t="s">
        <v>96</v>
      </c>
      <c r="D2309" t="s">
        <v>34</v>
      </c>
      <c r="E2309" t="s">
        <v>59</v>
      </c>
      <c r="F2309" t="s">
        <v>36</v>
      </c>
      <c r="G2309">
        <v>1</v>
      </c>
      <c r="H2309">
        <v>1</v>
      </c>
      <c r="I2309">
        <v>201603</v>
      </c>
      <c r="J2309" s="1">
        <v>42455</v>
      </c>
      <c r="K2309">
        <v>7</v>
      </c>
      <c r="L2309" t="s">
        <v>37</v>
      </c>
      <c r="M2309" t="s">
        <v>2500</v>
      </c>
      <c r="N2309" t="s">
        <v>39</v>
      </c>
      <c r="O2309" t="s">
        <v>28</v>
      </c>
      <c r="P2309" t="s">
        <v>70</v>
      </c>
      <c r="Q2309" s="2">
        <v>0.73125000000000007</v>
      </c>
      <c r="R2309" t="s">
        <v>2501</v>
      </c>
      <c r="S2309">
        <v>17</v>
      </c>
      <c r="T2309" t="s">
        <v>2502</v>
      </c>
      <c r="U2309" t="s">
        <v>44</v>
      </c>
    </row>
    <row r="2310" spans="1:21" x14ac:dyDescent="0.35">
      <c r="A2310">
        <v>893649</v>
      </c>
      <c r="B2310">
        <v>40</v>
      </c>
      <c r="C2310" t="s">
        <v>96</v>
      </c>
      <c r="D2310" t="s">
        <v>34</v>
      </c>
      <c r="E2310" t="s">
        <v>59</v>
      </c>
      <c r="F2310" t="s">
        <v>36</v>
      </c>
      <c r="G2310">
        <v>1</v>
      </c>
      <c r="H2310">
        <v>1</v>
      </c>
      <c r="I2310">
        <v>201603</v>
      </c>
      <c r="J2310" s="1">
        <v>42446</v>
      </c>
      <c r="K2310">
        <v>5</v>
      </c>
      <c r="L2310" t="s">
        <v>85</v>
      </c>
      <c r="M2310" t="s">
        <v>2503</v>
      </c>
      <c r="N2310" t="s">
        <v>27</v>
      </c>
      <c r="O2310" t="s">
        <v>28</v>
      </c>
      <c r="P2310" t="s">
        <v>93</v>
      </c>
      <c r="Q2310" s="2">
        <v>0.32569444444444445</v>
      </c>
      <c r="R2310" t="s">
        <v>2504</v>
      </c>
      <c r="S2310">
        <v>7</v>
      </c>
      <c r="T2310" t="s">
        <v>2505</v>
      </c>
      <c r="U2310" t="s">
        <v>51</v>
      </c>
    </row>
    <row r="2311" spans="1:21" x14ac:dyDescent="0.35">
      <c r="A2311">
        <v>878744</v>
      </c>
      <c r="B2311">
        <v>23</v>
      </c>
      <c r="C2311" t="s">
        <v>21</v>
      </c>
      <c r="D2311" t="s">
        <v>22</v>
      </c>
      <c r="E2311" t="s">
        <v>35</v>
      </c>
      <c r="F2311" t="s">
        <v>36</v>
      </c>
      <c r="G2311">
        <v>1</v>
      </c>
      <c r="H2311">
        <v>1</v>
      </c>
      <c r="I2311">
        <v>201603</v>
      </c>
      <c r="J2311" s="1">
        <v>42446</v>
      </c>
      <c r="K2311">
        <v>5</v>
      </c>
      <c r="L2311" t="s">
        <v>85</v>
      </c>
      <c r="M2311" t="s">
        <v>161</v>
      </c>
      <c r="N2311" t="s">
        <v>27</v>
      </c>
      <c r="O2311" t="s">
        <v>28</v>
      </c>
      <c r="P2311" t="s">
        <v>108</v>
      </c>
      <c r="Q2311" s="2">
        <v>0.34930555555555554</v>
      </c>
      <c r="R2311" t="s">
        <v>161</v>
      </c>
      <c r="S2311">
        <v>8</v>
      </c>
      <c r="T2311" t="s">
        <v>163</v>
      </c>
      <c r="U2311" t="s">
        <v>51</v>
      </c>
    </row>
    <row r="2312" spans="1:21" x14ac:dyDescent="0.35">
      <c r="A2312">
        <v>18136</v>
      </c>
      <c r="B2312">
        <v>35</v>
      </c>
      <c r="C2312" t="s">
        <v>33</v>
      </c>
      <c r="D2312" t="s">
        <v>68</v>
      </c>
      <c r="E2312" t="s">
        <v>59</v>
      </c>
      <c r="F2312" t="s">
        <v>36</v>
      </c>
      <c r="G2312">
        <v>1</v>
      </c>
      <c r="H2312">
        <v>1</v>
      </c>
      <c r="I2312">
        <v>201601</v>
      </c>
      <c r="J2312" s="1">
        <v>42391</v>
      </c>
      <c r="K2312">
        <v>6</v>
      </c>
      <c r="L2312" t="s">
        <v>25</v>
      </c>
      <c r="M2312" t="s">
        <v>73</v>
      </c>
      <c r="N2312" t="s">
        <v>27</v>
      </c>
      <c r="O2312" t="s">
        <v>126</v>
      </c>
      <c r="P2312" t="s">
        <v>104</v>
      </c>
      <c r="Q2312" s="2">
        <v>0.43472222222222223</v>
      </c>
      <c r="R2312" t="s">
        <v>75</v>
      </c>
      <c r="S2312">
        <v>10</v>
      </c>
      <c r="T2312" t="s">
        <v>76</v>
      </c>
      <c r="U2312" t="s">
        <v>51</v>
      </c>
    </row>
    <row r="2313" spans="1:21" x14ac:dyDescent="0.35">
      <c r="A2313">
        <v>135780</v>
      </c>
      <c r="B2313">
        <v>47</v>
      </c>
      <c r="C2313" t="s">
        <v>45</v>
      </c>
      <c r="D2313" t="s">
        <v>34</v>
      </c>
      <c r="E2313" t="s">
        <v>59</v>
      </c>
      <c r="F2313" t="s">
        <v>36</v>
      </c>
      <c r="G2313">
        <v>1</v>
      </c>
      <c r="H2313">
        <v>1</v>
      </c>
      <c r="I2313">
        <v>201601</v>
      </c>
      <c r="J2313" s="1">
        <v>42384</v>
      </c>
      <c r="K2313">
        <v>6</v>
      </c>
      <c r="L2313" t="s">
        <v>25</v>
      </c>
      <c r="M2313" t="s">
        <v>694</v>
      </c>
      <c r="N2313" t="s">
        <v>27</v>
      </c>
      <c r="O2313" t="s">
        <v>126</v>
      </c>
      <c r="P2313" t="s">
        <v>74</v>
      </c>
      <c r="Q2313" s="2">
        <v>0.74791666666666667</v>
      </c>
      <c r="R2313" t="s">
        <v>695</v>
      </c>
      <c r="S2313">
        <v>17</v>
      </c>
      <c r="T2313" t="s">
        <v>696</v>
      </c>
      <c r="U2313" t="s">
        <v>44</v>
      </c>
    </row>
    <row r="2314" spans="1:21" x14ac:dyDescent="0.35">
      <c r="A2314">
        <v>810131</v>
      </c>
      <c r="B2314">
        <v>30</v>
      </c>
      <c r="C2314" t="s">
        <v>154</v>
      </c>
      <c r="D2314" t="s">
        <v>34</v>
      </c>
      <c r="E2314" t="s">
        <v>35</v>
      </c>
      <c r="F2314" t="s">
        <v>36</v>
      </c>
      <c r="G2314">
        <v>1</v>
      </c>
      <c r="H2314">
        <v>1</v>
      </c>
      <c r="I2314">
        <v>201602</v>
      </c>
      <c r="J2314" s="1">
        <v>42424</v>
      </c>
      <c r="K2314">
        <v>4</v>
      </c>
      <c r="L2314" t="s">
        <v>60</v>
      </c>
      <c r="M2314" t="s">
        <v>437</v>
      </c>
      <c r="N2314" t="s">
        <v>27</v>
      </c>
      <c r="O2314" t="s">
        <v>40</v>
      </c>
      <c r="P2314" t="s">
        <v>55</v>
      </c>
      <c r="Q2314" s="2">
        <v>0.44166666666666665</v>
      </c>
      <c r="R2314" t="s">
        <v>438</v>
      </c>
      <c r="S2314">
        <v>10</v>
      </c>
      <c r="T2314" t="s">
        <v>439</v>
      </c>
      <c r="U2314" t="s">
        <v>51</v>
      </c>
    </row>
    <row r="2315" spans="1:21" x14ac:dyDescent="0.35">
      <c r="A2315">
        <v>1108389</v>
      </c>
      <c r="B2315">
        <v>24</v>
      </c>
      <c r="C2315" t="s">
        <v>67</v>
      </c>
      <c r="D2315" t="s">
        <v>68</v>
      </c>
      <c r="E2315" t="s">
        <v>35</v>
      </c>
      <c r="F2315" t="s">
        <v>36</v>
      </c>
      <c r="G2315">
        <v>1</v>
      </c>
      <c r="H2315">
        <v>1</v>
      </c>
      <c r="I2315">
        <v>201603</v>
      </c>
      <c r="J2315" s="1">
        <v>42452</v>
      </c>
      <c r="K2315">
        <v>4</v>
      </c>
      <c r="L2315" t="s">
        <v>60</v>
      </c>
      <c r="M2315" t="s">
        <v>276</v>
      </c>
      <c r="N2315" t="s">
        <v>27</v>
      </c>
      <c r="O2315" t="s">
        <v>28</v>
      </c>
      <c r="P2315" t="s">
        <v>104</v>
      </c>
      <c r="Q2315" s="2">
        <v>0.87361111111111101</v>
      </c>
      <c r="R2315" t="s">
        <v>277</v>
      </c>
      <c r="S2315">
        <v>20</v>
      </c>
      <c r="T2315" t="s">
        <v>278</v>
      </c>
      <c r="U2315" t="s">
        <v>44</v>
      </c>
    </row>
    <row r="2316" spans="1:21" x14ac:dyDescent="0.35">
      <c r="A2316">
        <v>1108389</v>
      </c>
      <c r="B2316">
        <v>24</v>
      </c>
      <c r="C2316" t="s">
        <v>67</v>
      </c>
      <c r="D2316" t="s">
        <v>68</v>
      </c>
      <c r="E2316" t="s">
        <v>35</v>
      </c>
      <c r="F2316" t="s">
        <v>36</v>
      </c>
      <c r="G2316">
        <v>1</v>
      </c>
      <c r="H2316">
        <v>1</v>
      </c>
      <c r="I2316">
        <v>201603</v>
      </c>
      <c r="J2316" s="1">
        <v>42434</v>
      </c>
      <c r="K2316">
        <v>7</v>
      </c>
      <c r="L2316" t="s">
        <v>37</v>
      </c>
      <c r="M2316" t="s">
        <v>1124</v>
      </c>
      <c r="N2316" t="s">
        <v>39</v>
      </c>
      <c r="O2316" t="s">
        <v>28</v>
      </c>
      <c r="P2316" t="s">
        <v>104</v>
      </c>
      <c r="Q2316" s="2">
        <v>0.92499999999999993</v>
      </c>
      <c r="R2316" t="s">
        <v>1125</v>
      </c>
      <c r="S2316">
        <v>22</v>
      </c>
      <c r="T2316" t="s">
        <v>1126</v>
      </c>
      <c r="U2316" t="s">
        <v>44</v>
      </c>
    </row>
    <row r="2317" spans="1:21" x14ac:dyDescent="0.35">
      <c r="A2317">
        <v>867451</v>
      </c>
      <c r="B2317">
        <v>36</v>
      </c>
      <c r="C2317" t="s">
        <v>33</v>
      </c>
      <c r="D2317" t="s">
        <v>77</v>
      </c>
      <c r="E2317" t="s">
        <v>59</v>
      </c>
      <c r="F2317" t="s">
        <v>36</v>
      </c>
      <c r="G2317">
        <v>1</v>
      </c>
      <c r="H2317">
        <v>1</v>
      </c>
      <c r="I2317">
        <v>201603</v>
      </c>
      <c r="J2317" s="1">
        <v>42442</v>
      </c>
      <c r="K2317">
        <v>1</v>
      </c>
      <c r="L2317" t="s">
        <v>81</v>
      </c>
      <c r="M2317" t="s">
        <v>2506</v>
      </c>
      <c r="N2317" t="s">
        <v>39</v>
      </c>
      <c r="O2317" t="s">
        <v>28</v>
      </c>
      <c r="P2317" t="s">
        <v>104</v>
      </c>
      <c r="Q2317" s="2">
        <v>0.79722222222222217</v>
      </c>
      <c r="R2317" t="s">
        <v>2507</v>
      </c>
      <c r="S2317">
        <v>19</v>
      </c>
      <c r="T2317" t="s">
        <v>2508</v>
      </c>
      <c r="U2317" t="s">
        <v>44</v>
      </c>
    </row>
    <row r="2318" spans="1:21" x14ac:dyDescent="0.35">
      <c r="A2318">
        <v>543090</v>
      </c>
      <c r="B2318">
        <v>32</v>
      </c>
      <c r="C2318" t="s">
        <v>45</v>
      </c>
      <c r="D2318" t="s">
        <v>77</v>
      </c>
      <c r="E2318" t="s">
        <v>35</v>
      </c>
      <c r="F2318" t="s">
        <v>36</v>
      </c>
      <c r="G2318">
        <v>1</v>
      </c>
      <c r="H2318">
        <v>1</v>
      </c>
      <c r="I2318">
        <v>201602</v>
      </c>
      <c r="J2318" s="1">
        <v>42422</v>
      </c>
      <c r="K2318">
        <v>2</v>
      </c>
      <c r="L2318" t="s">
        <v>183</v>
      </c>
      <c r="M2318" t="s">
        <v>161</v>
      </c>
      <c r="N2318" t="s">
        <v>27</v>
      </c>
      <c r="O2318" t="s">
        <v>40</v>
      </c>
      <c r="P2318" t="s">
        <v>162</v>
      </c>
      <c r="Q2318" s="2">
        <v>0.77777777777777779</v>
      </c>
      <c r="R2318" t="s">
        <v>161</v>
      </c>
      <c r="S2318">
        <v>18</v>
      </c>
      <c r="T2318" t="s">
        <v>163</v>
      </c>
      <c r="U2318" t="s">
        <v>44</v>
      </c>
    </row>
    <row r="2319" spans="1:21" x14ac:dyDescent="0.35">
      <c r="A2319">
        <v>810135</v>
      </c>
      <c r="B2319">
        <v>24</v>
      </c>
      <c r="C2319" t="s">
        <v>58</v>
      </c>
      <c r="D2319" t="s">
        <v>34</v>
      </c>
      <c r="E2319" t="s">
        <v>35</v>
      </c>
      <c r="F2319" t="s">
        <v>36</v>
      </c>
      <c r="G2319">
        <v>1</v>
      </c>
      <c r="H2319">
        <v>1</v>
      </c>
      <c r="I2319">
        <v>201602</v>
      </c>
      <c r="J2319" s="1">
        <v>42409</v>
      </c>
      <c r="K2319">
        <v>3</v>
      </c>
      <c r="L2319" t="s">
        <v>53</v>
      </c>
      <c r="M2319" t="s">
        <v>145</v>
      </c>
      <c r="N2319" t="s">
        <v>27</v>
      </c>
      <c r="O2319" t="s">
        <v>40</v>
      </c>
      <c r="P2319" t="s">
        <v>119</v>
      </c>
      <c r="Q2319" s="2">
        <v>0.89930555555555547</v>
      </c>
      <c r="R2319" t="s">
        <v>146</v>
      </c>
      <c r="S2319">
        <v>21</v>
      </c>
      <c r="T2319" t="s">
        <v>147</v>
      </c>
      <c r="U2319" t="s">
        <v>44</v>
      </c>
    </row>
    <row r="2320" spans="1:21" x14ac:dyDescent="0.35">
      <c r="A2320">
        <v>860786</v>
      </c>
      <c r="B2320">
        <v>63</v>
      </c>
      <c r="C2320" t="s">
        <v>21</v>
      </c>
      <c r="D2320" t="s">
        <v>34</v>
      </c>
      <c r="E2320" t="s">
        <v>117</v>
      </c>
      <c r="F2320" t="s">
        <v>36</v>
      </c>
      <c r="G2320">
        <v>1</v>
      </c>
      <c r="H2320">
        <v>1</v>
      </c>
      <c r="I2320">
        <v>201603</v>
      </c>
      <c r="J2320" s="1">
        <v>42434</v>
      </c>
      <c r="K2320">
        <v>7</v>
      </c>
      <c r="L2320" t="s">
        <v>37</v>
      </c>
      <c r="M2320" t="s">
        <v>2509</v>
      </c>
      <c r="N2320" t="s">
        <v>39</v>
      </c>
      <c r="O2320" t="s">
        <v>28</v>
      </c>
      <c r="P2320" t="s">
        <v>74</v>
      </c>
      <c r="Q2320" s="2">
        <v>0.81319444444444444</v>
      </c>
      <c r="R2320" t="s">
        <v>2510</v>
      </c>
      <c r="S2320">
        <v>19</v>
      </c>
      <c r="T2320" t="s">
        <v>2511</v>
      </c>
      <c r="U2320" t="s">
        <v>44</v>
      </c>
    </row>
    <row r="2321" spans="1:21" x14ac:dyDescent="0.35">
      <c r="A2321">
        <v>867459</v>
      </c>
      <c r="B2321">
        <v>19</v>
      </c>
      <c r="C2321" t="s">
        <v>33</v>
      </c>
      <c r="D2321" t="s">
        <v>22</v>
      </c>
      <c r="E2321" t="s">
        <v>52</v>
      </c>
      <c r="F2321" t="s">
        <v>36</v>
      </c>
      <c r="G2321">
        <v>1</v>
      </c>
      <c r="H2321">
        <v>1</v>
      </c>
      <c r="I2321">
        <v>201603</v>
      </c>
      <c r="J2321" s="1">
        <v>42440</v>
      </c>
      <c r="K2321">
        <v>6</v>
      </c>
      <c r="L2321" t="s">
        <v>25</v>
      </c>
      <c r="M2321" t="s">
        <v>1148</v>
      </c>
      <c r="N2321" t="s">
        <v>27</v>
      </c>
      <c r="O2321" t="s">
        <v>28</v>
      </c>
      <c r="P2321" t="s">
        <v>74</v>
      </c>
      <c r="Q2321" s="2">
        <v>0.34930555555555554</v>
      </c>
      <c r="R2321" t="s">
        <v>1149</v>
      </c>
      <c r="S2321">
        <v>8</v>
      </c>
      <c r="T2321" t="s">
        <v>1150</v>
      </c>
      <c r="U2321" t="s">
        <v>51</v>
      </c>
    </row>
    <row r="2322" spans="1:21" x14ac:dyDescent="0.35">
      <c r="A2322">
        <v>833036</v>
      </c>
      <c r="B2322">
        <v>34</v>
      </c>
      <c r="C2322" t="s">
        <v>58</v>
      </c>
      <c r="D2322" t="s">
        <v>46</v>
      </c>
      <c r="E2322" t="s">
        <v>35</v>
      </c>
      <c r="F2322" t="s">
        <v>36</v>
      </c>
      <c r="G2322">
        <v>1</v>
      </c>
      <c r="H2322">
        <v>1</v>
      </c>
      <c r="I2322">
        <v>201603</v>
      </c>
      <c r="J2322" s="1">
        <v>42432</v>
      </c>
      <c r="K2322">
        <v>5</v>
      </c>
      <c r="L2322" t="s">
        <v>85</v>
      </c>
      <c r="M2322" t="s">
        <v>331</v>
      </c>
      <c r="N2322" t="s">
        <v>27</v>
      </c>
      <c r="O2322" t="s">
        <v>28</v>
      </c>
      <c r="P2322" t="s">
        <v>48</v>
      </c>
      <c r="Q2322" s="2">
        <v>0.87569444444444444</v>
      </c>
      <c r="R2322" t="s">
        <v>332</v>
      </c>
      <c r="S2322">
        <v>21</v>
      </c>
      <c r="T2322" t="s">
        <v>333</v>
      </c>
      <c r="U2322" t="s">
        <v>44</v>
      </c>
    </row>
    <row r="2323" spans="1:21" x14ac:dyDescent="0.35">
      <c r="A2323">
        <v>810145</v>
      </c>
      <c r="B2323">
        <v>31</v>
      </c>
      <c r="C2323" t="s">
        <v>58</v>
      </c>
      <c r="D2323" t="s">
        <v>34</v>
      </c>
      <c r="E2323" t="s">
        <v>35</v>
      </c>
      <c r="F2323" t="s">
        <v>36</v>
      </c>
      <c r="G2323">
        <v>1</v>
      </c>
      <c r="H2323">
        <v>1</v>
      </c>
      <c r="I2323">
        <v>201603</v>
      </c>
      <c r="J2323" s="1">
        <v>42452</v>
      </c>
      <c r="K2323">
        <v>4</v>
      </c>
      <c r="L2323" t="s">
        <v>60</v>
      </c>
      <c r="M2323" t="s">
        <v>2512</v>
      </c>
      <c r="N2323" t="s">
        <v>27</v>
      </c>
      <c r="O2323" t="s">
        <v>28</v>
      </c>
      <c r="P2323" t="s">
        <v>55</v>
      </c>
      <c r="Q2323" s="2">
        <v>0.42222222222222222</v>
      </c>
      <c r="R2323" t="s">
        <v>92</v>
      </c>
      <c r="S2323">
        <v>10</v>
      </c>
      <c r="T2323" t="s">
        <v>2513</v>
      </c>
      <c r="U2323" t="s">
        <v>51</v>
      </c>
    </row>
    <row r="2324" spans="1:21" x14ac:dyDescent="0.35">
      <c r="A2324">
        <v>810145</v>
      </c>
      <c r="B2324">
        <v>31</v>
      </c>
      <c r="C2324" t="s">
        <v>58</v>
      </c>
      <c r="D2324" t="s">
        <v>34</v>
      </c>
      <c r="E2324" t="s">
        <v>35</v>
      </c>
      <c r="F2324" t="s">
        <v>36</v>
      </c>
      <c r="G2324">
        <v>1</v>
      </c>
      <c r="H2324">
        <v>1</v>
      </c>
      <c r="I2324">
        <v>201602</v>
      </c>
      <c r="J2324" s="1">
        <v>42403</v>
      </c>
      <c r="K2324">
        <v>4</v>
      </c>
      <c r="L2324" t="s">
        <v>60</v>
      </c>
      <c r="M2324" t="s">
        <v>1553</v>
      </c>
      <c r="N2324" t="s">
        <v>27</v>
      </c>
      <c r="O2324" t="s">
        <v>40</v>
      </c>
      <c r="P2324" t="s">
        <v>119</v>
      </c>
      <c r="Q2324" s="2">
        <v>0.66805555555555562</v>
      </c>
      <c r="R2324" t="s">
        <v>1554</v>
      </c>
      <c r="S2324">
        <v>16</v>
      </c>
      <c r="T2324" t="s">
        <v>1555</v>
      </c>
      <c r="U2324" t="s">
        <v>32</v>
      </c>
    </row>
    <row r="2325" spans="1:21" x14ac:dyDescent="0.35">
      <c r="A2325">
        <v>772948</v>
      </c>
      <c r="B2325">
        <v>51</v>
      </c>
      <c r="C2325" t="s">
        <v>45</v>
      </c>
      <c r="D2325" t="s">
        <v>46</v>
      </c>
      <c r="E2325" t="s">
        <v>117</v>
      </c>
      <c r="F2325" t="s">
        <v>36</v>
      </c>
      <c r="G2325">
        <v>1</v>
      </c>
      <c r="H2325">
        <v>1</v>
      </c>
      <c r="I2325">
        <v>201602</v>
      </c>
      <c r="J2325" s="1">
        <v>42418</v>
      </c>
      <c r="K2325">
        <v>5</v>
      </c>
      <c r="L2325" t="s">
        <v>85</v>
      </c>
      <c r="M2325" t="s">
        <v>2514</v>
      </c>
      <c r="N2325" t="s">
        <v>27</v>
      </c>
      <c r="O2325" t="s">
        <v>40</v>
      </c>
      <c r="P2325" t="s">
        <v>70</v>
      </c>
      <c r="Q2325" s="2">
        <v>0.65486111111111112</v>
      </c>
      <c r="R2325" t="s">
        <v>2515</v>
      </c>
      <c r="S2325">
        <v>15</v>
      </c>
      <c r="T2325" t="s">
        <v>2516</v>
      </c>
      <c r="U2325" t="s">
        <v>32</v>
      </c>
    </row>
    <row r="2326" spans="1:21" x14ac:dyDescent="0.35">
      <c r="A2326">
        <v>939602</v>
      </c>
      <c r="B2326">
        <v>18</v>
      </c>
      <c r="C2326" t="s">
        <v>21</v>
      </c>
      <c r="D2326" t="s">
        <v>68</v>
      </c>
      <c r="E2326" t="s">
        <v>52</v>
      </c>
      <c r="F2326" t="s">
        <v>36</v>
      </c>
      <c r="G2326">
        <v>1</v>
      </c>
      <c r="H2326">
        <v>1</v>
      </c>
      <c r="I2326">
        <v>201603</v>
      </c>
      <c r="J2326" s="1">
        <v>42450</v>
      </c>
      <c r="K2326">
        <v>2</v>
      </c>
      <c r="L2326" t="s">
        <v>183</v>
      </c>
      <c r="M2326" t="s">
        <v>403</v>
      </c>
      <c r="N2326" t="s">
        <v>27</v>
      </c>
      <c r="O2326" t="s">
        <v>28</v>
      </c>
      <c r="P2326" t="s">
        <v>162</v>
      </c>
      <c r="Q2326" s="2">
        <v>0.84791666666666676</v>
      </c>
      <c r="R2326" t="s">
        <v>404</v>
      </c>
      <c r="S2326">
        <v>20</v>
      </c>
      <c r="T2326" t="s">
        <v>405</v>
      </c>
      <c r="U2326" t="s">
        <v>44</v>
      </c>
    </row>
    <row r="2327" spans="1:21" x14ac:dyDescent="0.35">
      <c r="A2327">
        <v>810151</v>
      </c>
      <c r="B2327">
        <v>28</v>
      </c>
      <c r="C2327" t="s">
        <v>21</v>
      </c>
      <c r="D2327" t="s">
        <v>34</v>
      </c>
      <c r="E2327" t="s">
        <v>35</v>
      </c>
      <c r="F2327" t="s">
        <v>36</v>
      </c>
      <c r="G2327">
        <v>1</v>
      </c>
      <c r="H2327">
        <v>1</v>
      </c>
      <c r="I2327">
        <v>201602</v>
      </c>
      <c r="J2327" s="1">
        <v>42410</v>
      </c>
      <c r="K2327">
        <v>4</v>
      </c>
      <c r="L2327" t="s">
        <v>60</v>
      </c>
      <c r="M2327" t="s">
        <v>2517</v>
      </c>
      <c r="N2327" t="s">
        <v>27</v>
      </c>
      <c r="O2327" t="s">
        <v>40</v>
      </c>
      <c r="P2327" t="s">
        <v>93</v>
      </c>
      <c r="Q2327" s="2">
        <v>0.77847222222222223</v>
      </c>
      <c r="R2327" t="s">
        <v>2518</v>
      </c>
      <c r="S2327">
        <v>18</v>
      </c>
      <c r="T2327" t="s">
        <v>2519</v>
      </c>
      <c r="U2327" t="s">
        <v>44</v>
      </c>
    </row>
    <row r="2328" spans="1:21" x14ac:dyDescent="0.35">
      <c r="A2328">
        <v>730607</v>
      </c>
      <c r="B2328">
        <v>16</v>
      </c>
      <c r="C2328" t="s">
        <v>33</v>
      </c>
      <c r="D2328" t="s">
        <v>34</v>
      </c>
      <c r="E2328" t="s">
        <v>52</v>
      </c>
      <c r="F2328" t="s">
        <v>36</v>
      </c>
      <c r="G2328">
        <v>1</v>
      </c>
      <c r="H2328">
        <v>1</v>
      </c>
      <c r="I2328">
        <v>201601</v>
      </c>
      <c r="J2328" s="1">
        <v>42396</v>
      </c>
      <c r="K2328">
        <v>4</v>
      </c>
      <c r="L2328" t="s">
        <v>60</v>
      </c>
      <c r="M2328" t="s">
        <v>246</v>
      </c>
      <c r="N2328" t="s">
        <v>27</v>
      </c>
      <c r="O2328" t="s">
        <v>126</v>
      </c>
      <c r="P2328" t="s">
        <v>162</v>
      </c>
      <c r="Q2328" s="2">
        <v>0.41111111111111115</v>
      </c>
      <c r="R2328" t="s">
        <v>247</v>
      </c>
      <c r="S2328">
        <v>9</v>
      </c>
      <c r="T2328" t="s">
        <v>248</v>
      </c>
      <c r="U2328" t="s">
        <v>51</v>
      </c>
    </row>
    <row r="2329" spans="1:21" x14ac:dyDescent="0.35">
      <c r="A2329">
        <v>772952</v>
      </c>
      <c r="B2329">
        <v>45</v>
      </c>
      <c r="C2329" t="s">
        <v>96</v>
      </c>
      <c r="D2329" t="s">
        <v>22</v>
      </c>
      <c r="E2329" t="s">
        <v>59</v>
      </c>
      <c r="F2329" t="s">
        <v>36</v>
      </c>
      <c r="G2329">
        <v>1</v>
      </c>
      <c r="H2329">
        <v>1</v>
      </c>
      <c r="I2329">
        <v>201603</v>
      </c>
      <c r="J2329" s="1">
        <v>42454</v>
      </c>
      <c r="K2329">
        <v>6</v>
      </c>
      <c r="L2329" t="s">
        <v>25</v>
      </c>
      <c r="M2329" t="s">
        <v>734</v>
      </c>
      <c r="N2329" t="s">
        <v>27</v>
      </c>
      <c r="O2329" t="s">
        <v>28</v>
      </c>
      <c r="P2329" t="s">
        <v>74</v>
      </c>
      <c r="Q2329" s="2">
        <v>0.41597222222222219</v>
      </c>
      <c r="R2329" t="s">
        <v>735</v>
      </c>
      <c r="S2329">
        <v>9</v>
      </c>
      <c r="T2329" t="s">
        <v>736</v>
      </c>
      <c r="U2329" t="s">
        <v>51</v>
      </c>
    </row>
    <row r="2330" spans="1:21" x14ac:dyDescent="0.35">
      <c r="A2330">
        <v>778041</v>
      </c>
      <c r="B2330">
        <v>23</v>
      </c>
      <c r="C2330" t="s">
        <v>33</v>
      </c>
      <c r="D2330" t="s">
        <v>34</v>
      </c>
      <c r="E2330" t="s">
        <v>35</v>
      </c>
      <c r="F2330" t="s">
        <v>36</v>
      </c>
      <c r="G2330">
        <v>1</v>
      </c>
      <c r="H2330">
        <v>1</v>
      </c>
      <c r="I2330">
        <v>201602</v>
      </c>
      <c r="J2330" s="1">
        <v>42401</v>
      </c>
      <c r="K2330">
        <v>2</v>
      </c>
      <c r="L2330" t="s">
        <v>183</v>
      </c>
      <c r="M2330" t="s">
        <v>307</v>
      </c>
      <c r="N2330" t="s">
        <v>27</v>
      </c>
      <c r="O2330" t="s">
        <v>40</v>
      </c>
      <c r="P2330" t="s">
        <v>74</v>
      </c>
      <c r="Q2330" s="2">
        <v>0.81736111111111109</v>
      </c>
      <c r="R2330" t="s">
        <v>308</v>
      </c>
      <c r="S2330">
        <v>19</v>
      </c>
      <c r="T2330" t="s">
        <v>309</v>
      </c>
      <c r="U2330" t="s">
        <v>44</v>
      </c>
    </row>
    <row r="2331" spans="1:21" x14ac:dyDescent="0.35">
      <c r="A2331">
        <v>772956</v>
      </c>
      <c r="B2331">
        <v>25</v>
      </c>
      <c r="C2331" t="s">
        <v>33</v>
      </c>
      <c r="D2331" t="s">
        <v>46</v>
      </c>
      <c r="E2331" t="s">
        <v>35</v>
      </c>
      <c r="F2331" t="s">
        <v>36</v>
      </c>
      <c r="G2331">
        <v>1</v>
      </c>
      <c r="H2331">
        <v>1</v>
      </c>
      <c r="I2331">
        <v>201602</v>
      </c>
      <c r="J2331" s="1">
        <v>42417</v>
      </c>
      <c r="K2331">
        <v>4</v>
      </c>
      <c r="L2331" t="s">
        <v>60</v>
      </c>
      <c r="M2331" t="s">
        <v>2520</v>
      </c>
      <c r="N2331" t="s">
        <v>27</v>
      </c>
      <c r="O2331" t="s">
        <v>40</v>
      </c>
      <c r="P2331" t="s">
        <v>162</v>
      </c>
      <c r="Q2331" s="2">
        <v>0.52152777777777781</v>
      </c>
      <c r="R2331" t="s">
        <v>2521</v>
      </c>
      <c r="S2331">
        <v>12</v>
      </c>
      <c r="T2331" t="s">
        <v>2522</v>
      </c>
      <c r="U2331" t="s">
        <v>32</v>
      </c>
    </row>
    <row r="2332" spans="1:21" x14ac:dyDescent="0.35">
      <c r="A2332">
        <v>2288434</v>
      </c>
      <c r="B2332">
        <v>37</v>
      </c>
      <c r="C2332" t="s">
        <v>33</v>
      </c>
      <c r="D2332" t="s">
        <v>34</v>
      </c>
      <c r="E2332" t="s">
        <v>59</v>
      </c>
      <c r="F2332" t="s">
        <v>36</v>
      </c>
      <c r="G2332">
        <v>1</v>
      </c>
      <c r="H2332">
        <v>1</v>
      </c>
      <c r="I2332">
        <v>201601</v>
      </c>
      <c r="J2332" s="1">
        <v>42384</v>
      </c>
      <c r="K2332">
        <v>6</v>
      </c>
      <c r="L2332" t="s">
        <v>25</v>
      </c>
      <c r="M2332" t="s">
        <v>92</v>
      </c>
      <c r="N2332" t="s">
        <v>27</v>
      </c>
      <c r="O2332" t="s">
        <v>126</v>
      </c>
      <c r="P2332" t="s">
        <v>119</v>
      </c>
      <c r="Q2332" s="2">
        <v>0.56666666666666665</v>
      </c>
      <c r="R2332" t="s">
        <v>94</v>
      </c>
      <c r="S2332">
        <v>13</v>
      </c>
      <c r="T2332" t="s">
        <v>2178</v>
      </c>
      <c r="U2332" t="s">
        <v>32</v>
      </c>
    </row>
    <row r="2333" spans="1:21" x14ac:dyDescent="0.35">
      <c r="A2333">
        <v>2288434</v>
      </c>
      <c r="B2333">
        <v>37</v>
      </c>
      <c r="C2333" t="s">
        <v>33</v>
      </c>
      <c r="D2333" t="s">
        <v>34</v>
      </c>
      <c r="E2333" t="s">
        <v>59</v>
      </c>
      <c r="F2333" t="s">
        <v>36</v>
      </c>
      <c r="G2333">
        <v>1</v>
      </c>
      <c r="H2333">
        <v>1</v>
      </c>
      <c r="I2333">
        <v>201601</v>
      </c>
      <c r="J2333" s="1">
        <v>42384</v>
      </c>
      <c r="K2333">
        <v>6</v>
      </c>
      <c r="L2333" t="s">
        <v>25</v>
      </c>
      <c r="M2333" t="s">
        <v>471</v>
      </c>
      <c r="N2333" t="s">
        <v>27</v>
      </c>
      <c r="O2333" t="s">
        <v>126</v>
      </c>
      <c r="P2333" t="s">
        <v>162</v>
      </c>
      <c r="Q2333" s="2">
        <v>0.56527777777777777</v>
      </c>
      <c r="R2333" t="s">
        <v>472</v>
      </c>
      <c r="S2333">
        <v>13</v>
      </c>
      <c r="T2333" t="s">
        <v>473</v>
      </c>
      <c r="U2333" t="s">
        <v>32</v>
      </c>
    </row>
    <row r="2334" spans="1:21" x14ac:dyDescent="0.35">
      <c r="A2334">
        <v>810175</v>
      </c>
      <c r="B2334">
        <v>30</v>
      </c>
      <c r="C2334" t="s">
        <v>21</v>
      </c>
      <c r="D2334" t="s">
        <v>68</v>
      </c>
      <c r="E2334" t="s">
        <v>35</v>
      </c>
      <c r="F2334" t="s">
        <v>36</v>
      </c>
      <c r="G2334">
        <v>1</v>
      </c>
      <c r="H2334">
        <v>1</v>
      </c>
      <c r="I2334">
        <v>201602</v>
      </c>
      <c r="J2334" s="1">
        <v>42419</v>
      </c>
      <c r="K2334">
        <v>6</v>
      </c>
      <c r="L2334" t="s">
        <v>25</v>
      </c>
      <c r="M2334" t="s">
        <v>161</v>
      </c>
      <c r="N2334" t="s">
        <v>27</v>
      </c>
      <c r="O2334" t="s">
        <v>40</v>
      </c>
      <c r="P2334" t="s">
        <v>74</v>
      </c>
      <c r="Q2334" s="2">
        <v>0.72222222222222221</v>
      </c>
      <c r="R2334" t="s">
        <v>161</v>
      </c>
      <c r="S2334">
        <v>17</v>
      </c>
      <c r="T2334" t="s">
        <v>163</v>
      </c>
      <c r="U2334" t="s">
        <v>44</v>
      </c>
    </row>
    <row r="2335" spans="1:21" x14ac:dyDescent="0.35">
      <c r="A2335">
        <v>810175</v>
      </c>
      <c r="B2335">
        <v>30</v>
      </c>
      <c r="C2335" t="s">
        <v>21</v>
      </c>
      <c r="D2335" t="s">
        <v>68</v>
      </c>
      <c r="E2335" t="s">
        <v>35</v>
      </c>
      <c r="F2335" t="s">
        <v>36</v>
      </c>
      <c r="G2335">
        <v>1</v>
      </c>
      <c r="H2335">
        <v>1</v>
      </c>
      <c r="I2335">
        <v>201601</v>
      </c>
      <c r="J2335" s="1">
        <v>42396</v>
      </c>
      <c r="K2335">
        <v>4</v>
      </c>
      <c r="L2335" t="s">
        <v>60</v>
      </c>
      <c r="M2335" t="s">
        <v>572</v>
      </c>
      <c r="N2335" t="s">
        <v>27</v>
      </c>
      <c r="O2335" t="s">
        <v>126</v>
      </c>
      <c r="P2335" t="s">
        <v>74</v>
      </c>
      <c r="Q2335" s="2">
        <v>0.47083333333333338</v>
      </c>
      <c r="R2335" t="s">
        <v>573</v>
      </c>
      <c r="S2335">
        <v>11</v>
      </c>
      <c r="T2335" t="s">
        <v>574</v>
      </c>
      <c r="U2335" t="s">
        <v>51</v>
      </c>
    </row>
    <row r="2336" spans="1:21" x14ac:dyDescent="0.35">
      <c r="A2336">
        <v>481770</v>
      </c>
      <c r="B2336">
        <v>28</v>
      </c>
      <c r="C2336" t="s">
        <v>45</v>
      </c>
      <c r="D2336" t="s">
        <v>46</v>
      </c>
      <c r="E2336" t="s">
        <v>35</v>
      </c>
      <c r="F2336" t="s">
        <v>36</v>
      </c>
      <c r="G2336">
        <v>1</v>
      </c>
      <c r="H2336">
        <v>1</v>
      </c>
      <c r="I2336">
        <v>201601</v>
      </c>
      <c r="J2336" s="1">
        <v>42383</v>
      </c>
      <c r="K2336">
        <v>5</v>
      </c>
      <c r="L2336" t="s">
        <v>85</v>
      </c>
      <c r="M2336" t="s">
        <v>1893</v>
      </c>
      <c r="N2336" t="s">
        <v>27</v>
      </c>
      <c r="O2336" t="s">
        <v>126</v>
      </c>
      <c r="P2336" t="s">
        <v>70</v>
      </c>
      <c r="Q2336" s="2">
        <v>0.20902777777777778</v>
      </c>
      <c r="R2336" t="s">
        <v>1894</v>
      </c>
      <c r="S2336">
        <v>5</v>
      </c>
      <c r="T2336" t="s">
        <v>1895</v>
      </c>
      <c r="U2336" t="s">
        <v>170</v>
      </c>
    </row>
    <row r="2337" spans="1:21" x14ac:dyDescent="0.35">
      <c r="A2337">
        <v>867498</v>
      </c>
      <c r="B2337">
        <v>26</v>
      </c>
      <c r="C2337" t="s">
        <v>33</v>
      </c>
      <c r="D2337" t="s">
        <v>22</v>
      </c>
      <c r="E2337" t="s">
        <v>35</v>
      </c>
      <c r="F2337" t="s">
        <v>36</v>
      </c>
      <c r="G2337">
        <v>1</v>
      </c>
      <c r="H2337">
        <v>1</v>
      </c>
      <c r="I2337">
        <v>201603</v>
      </c>
      <c r="J2337" s="1">
        <v>42435</v>
      </c>
      <c r="K2337">
        <v>1</v>
      </c>
      <c r="L2337" t="s">
        <v>81</v>
      </c>
      <c r="M2337" t="s">
        <v>480</v>
      </c>
      <c r="N2337" t="s">
        <v>39</v>
      </c>
      <c r="O2337" t="s">
        <v>28</v>
      </c>
      <c r="P2337" t="s">
        <v>55</v>
      </c>
      <c r="Q2337" s="2">
        <v>0.38819444444444445</v>
      </c>
      <c r="R2337" t="s">
        <v>481</v>
      </c>
      <c r="S2337">
        <v>9</v>
      </c>
      <c r="T2337" t="s">
        <v>482</v>
      </c>
      <c r="U2337" t="s">
        <v>51</v>
      </c>
    </row>
    <row r="2338" spans="1:21" x14ac:dyDescent="0.35">
      <c r="A2338">
        <v>867498</v>
      </c>
      <c r="B2338">
        <v>26</v>
      </c>
      <c r="C2338" t="s">
        <v>33</v>
      </c>
      <c r="D2338" t="s">
        <v>22</v>
      </c>
      <c r="E2338" t="s">
        <v>35</v>
      </c>
      <c r="F2338" t="s">
        <v>36</v>
      </c>
      <c r="G2338">
        <v>1</v>
      </c>
      <c r="H2338">
        <v>1</v>
      </c>
      <c r="I2338">
        <v>201603</v>
      </c>
      <c r="J2338" s="1">
        <v>42436</v>
      </c>
      <c r="K2338">
        <v>2</v>
      </c>
      <c r="L2338" t="s">
        <v>183</v>
      </c>
      <c r="M2338" t="s">
        <v>461</v>
      </c>
      <c r="N2338" t="s">
        <v>27</v>
      </c>
      <c r="O2338" t="s">
        <v>28</v>
      </c>
      <c r="P2338" t="s">
        <v>70</v>
      </c>
      <c r="Q2338" s="2">
        <v>0.54999999999999993</v>
      </c>
      <c r="R2338" t="s">
        <v>462</v>
      </c>
      <c r="S2338">
        <v>13</v>
      </c>
      <c r="T2338" t="s">
        <v>463</v>
      </c>
      <c r="U2338" t="s">
        <v>32</v>
      </c>
    </row>
    <row r="2339" spans="1:21" x14ac:dyDescent="0.35">
      <c r="A2339">
        <v>772975</v>
      </c>
      <c r="B2339">
        <v>35</v>
      </c>
      <c r="C2339" t="s">
        <v>33</v>
      </c>
      <c r="D2339" t="s">
        <v>34</v>
      </c>
      <c r="E2339" t="s">
        <v>59</v>
      </c>
      <c r="F2339" t="s">
        <v>36</v>
      </c>
      <c r="G2339">
        <v>1</v>
      </c>
      <c r="H2339">
        <v>1</v>
      </c>
      <c r="I2339">
        <v>201603</v>
      </c>
      <c r="J2339" s="1">
        <v>42447</v>
      </c>
      <c r="K2339">
        <v>6</v>
      </c>
      <c r="L2339" t="s">
        <v>25</v>
      </c>
      <c r="M2339" t="s">
        <v>2523</v>
      </c>
      <c r="N2339" t="s">
        <v>27</v>
      </c>
      <c r="O2339" t="s">
        <v>28</v>
      </c>
      <c r="P2339" t="s">
        <v>70</v>
      </c>
      <c r="Q2339" s="2">
        <v>0.65</v>
      </c>
      <c r="R2339" t="s">
        <v>2524</v>
      </c>
      <c r="S2339">
        <v>15</v>
      </c>
      <c r="T2339" t="s">
        <v>2525</v>
      </c>
      <c r="U2339" t="s">
        <v>32</v>
      </c>
    </row>
    <row r="2340" spans="1:21" x14ac:dyDescent="0.35">
      <c r="A2340">
        <v>772976</v>
      </c>
      <c r="B2340">
        <v>26</v>
      </c>
      <c r="C2340" t="s">
        <v>33</v>
      </c>
      <c r="D2340" t="s">
        <v>34</v>
      </c>
      <c r="E2340" t="s">
        <v>35</v>
      </c>
      <c r="F2340" t="s">
        <v>36</v>
      </c>
      <c r="G2340">
        <v>1</v>
      </c>
      <c r="H2340">
        <v>1</v>
      </c>
      <c r="I2340">
        <v>201602</v>
      </c>
      <c r="J2340" s="1">
        <v>42404</v>
      </c>
      <c r="K2340">
        <v>5</v>
      </c>
      <c r="L2340" t="s">
        <v>85</v>
      </c>
      <c r="M2340" t="s">
        <v>1533</v>
      </c>
      <c r="N2340" t="s">
        <v>27</v>
      </c>
      <c r="O2340" t="s">
        <v>40</v>
      </c>
      <c r="P2340" t="s">
        <v>70</v>
      </c>
      <c r="Q2340" s="2">
        <v>0.5854166666666667</v>
      </c>
      <c r="R2340" t="s">
        <v>1534</v>
      </c>
      <c r="S2340">
        <v>14</v>
      </c>
      <c r="T2340" t="s">
        <v>1535</v>
      </c>
      <c r="U2340" t="s">
        <v>32</v>
      </c>
    </row>
    <row r="2341" spans="1:21" x14ac:dyDescent="0.35">
      <c r="A2341">
        <v>928017</v>
      </c>
      <c r="B2341">
        <v>34</v>
      </c>
      <c r="C2341" t="s">
        <v>33</v>
      </c>
      <c r="D2341" t="s">
        <v>46</v>
      </c>
      <c r="E2341" t="s">
        <v>35</v>
      </c>
      <c r="F2341" t="s">
        <v>36</v>
      </c>
      <c r="G2341">
        <v>1</v>
      </c>
      <c r="H2341">
        <v>1</v>
      </c>
      <c r="I2341">
        <v>201603</v>
      </c>
      <c r="J2341" s="1">
        <v>42458</v>
      </c>
      <c r="K2341">
        <v>3</v>
      </c>
      <c r="L2341" t="s">
        <v>53</v>
      </c>
      <c r="M2341" t="s">
        <v>2526</v>
      </c>
      <c r="N2341" t="s">
        <v>27</v>
      </c>
      <c r="O2341" t="s">
        <v>28</v>
      </c>
      <c r="P2341" t="s">
        <v>55</v>
      </c>
      <c r="Q2341" s="2">
        <v>0.49236111111111108</v>
      </c>
      <c r="R2341" t="s">
        <v>2527</v>
      </c>
      <c r="S2341">
        <v>11</v>
      </c>
      <c r="T2341" t="s">
        <v>2528</v>
      </c>
      <c r="U2341" t="s">
        <v>51</v>
      </c>
    </row>
    <row r="2342" spans="1:21" x14ac:dyDescent="0.35">
      <c r="A2342">
        <v>928017</v>
      </c>
      <c r="B2342">
        <v>34</v>
      </c>
      <c r="C2342" t="s">
        <v>33</v>
      </c>
      <c r="D2342" t="s">
        <v>46</v>
      </c>
      <c r="E2342" t="s">
        <v>35</v>
      </c>
      <c r="F2342" t="s">
        <v>36</v>
      </c>
      <c r="G2342">
        <v>1</v>
      </c>
      <c r="H2342">
        <v>1</v>
      </c>
      <c r="I2342">
        <v>201603</v>
      </c>
      <c r="J2342" s="1">
        <v>42458</v>
      </c>
      <c r="K2342">
        <v>3</v>
      </c>
      <c r="L2342" t="s">
        <v>53</v>
      </c>
      <c r="M2342" t="s">
        <v>2529</v>
      </c>
      <c r="N2342" t="s">
        <v>27</v>
      </c>
      <c r="O2342" t="s">
        <v>28</v>
      </c>
      <c r="P2342" t="s">
        <v>162</v>
      </c>
      <c r="Q2342" s="2">
        <v>0.53819444444444442</v>
      </c>
      <c r="R2342" t="s">
        <v>2530</v>
      </c>
      <c r="S2342">
        <v>12</v>
      </c>
      <c r="T2342" t="s">
        <v>2531</v>
      </c>
      <c r="U2342" t="s">
        <v>32</v>
      </c>
    </row>
    <row r="2343" spans="1:21" x14ac:dyDescent="0.35">
      <c r="A2343">
        <v>833106</v>
      </c>
      <c r="B2343">
        <v>24</v>
      </c>
      <c r="C2343" t="s">
        <v>337</v>
      </c>
      <c r="D2343" t="s">
        <v>22</v>
      </c>
      <c r="E2343" t="s">
        <v>35</v>
      </c>
      <c r="F2343" t="s">
        <v>36</v>
      </c>
      <c r="G2343">
        <v>1</v>
      </c>
      <c r="H2343">
        <v>1</v>
      </c>
      <c r="I2343">
        <v>201603</v>
      </c>
      <c r="J2343" s="1">
        <v>42433</v>
      </c>
      <c r="K2343">
        <v>6</v>
      </c>
      <c r="L2343" t="s">
        <v>25</v>
      </c>
      <c r="M2343" t="s">
        <v>1091</v>
      </c>
      <c r="N2343" t="s">
        <v>27</v>
      </c>
      <c r="O2343" t="s">
        <v>28</v>
      </c>
      <c r="P2343" t="s">
        <v>74</v>
      </c>
      <c r="Q2343" s="2">
        <v>0.71597222222222223</v>
      </c>
      <c r="R2343" t="s">
        <v>1092</v>
      </c>
      <c r="S2343">
        <v>17</v>
      </c>
      <c r="T2343" t="s">
        <v>1093</v>
      </c>
      <c r="U2343" t="s">
        <v>44</v>
      </c>
    </row>
    <row r="2344" spans="1:21" x14ac:dyDescent="0.35">
      <c r="A2344">
        <v>810204</v>
      </c>
      <c r="B2344">
        <v>40</v>
      </c>
      <c r="C2344" t="s">
        <v>33</v>
      </c>
      <c r="D2344" t="s">
        <v>34</v>
      </c>
      <c r="E2344" t="s">
        <v>59</v>
      </c>
      <c r="F2344" t="s">
        <v>36</v>
      </c>
      <c r="G2344">
        <v>1</v>
      </c>
      <c r="H2344">
        <v>1</v>
      </c>
      <c r="I2344">
        <v>201602</v>
      </c>
      <c r="J2344" s="1">
        <v>42411</v>
      </c>
      <c r="K2344">
        <v>5</v>
      </c>
      <c r="L2344" t="s">
        <v>85</v>
      </c>
      <c r="M2344" t="s">
        <v>26</v>
      </c>
      <c r="N2344" t="s">
        <v>27</v>
      </c>
      <c r="O2344" t="s">
        <v>40</v>
      </c>
      <c r="P2344" t="s">
        <v>304</v>
      </c>
      <c r="Q2344" s="2">
        <v>0.79652777777777783</v>
      </c>
      <c r="R2344" t="s">
        <v>30</v>
      </c>
      <c r="S2344">
        <v>19</v>
      </c>
      <c r="T2344" t="s">
        <v>31</v>
      </c>
      <c r="U2344" t="s">
        <v>44</v>
      </c>
    </row>
    <row r="2345" spans="1:21" x14ac:dyDescent="0.35">
      <c r="A2345">
        <v>918882</v>
      </c>
      <c r="B2345">
        <v>22</v>
      </c>
      <c r="C2345" t="s">
        <v>58</v>
      </c>
      <c r="D2345" t="s">
        <v>46</v>
      </c>
      <c r="E2345" t="s">
        <v>35</v>
      </c>
      <c r="F2345" t="s">
        <v>36</v>
      </c>
      <c r="G2345">
        <v>1</v>
      </c>
      <c r="H2345">
        <v>1</v>
      </c>
      <c r="I2345">
        <v>201603</v>
      </c>
      <c r="J2345" s="1">
        <v>42459</v>
      </c>
      <c r="K2345">
        <v>4</v>
      </c>
      <c r="L2345" t="s">
        <v>60</v>
      </c>
      <c r="M2345" t="s">
        <v>211</v>
      </c>
      <c r="N2345" t="s">
        <v>27</v>
      </c>
      <c r="O2345" t="s">
        <v>28</v>
      </c>
      <c r="P2345" t="s">
        <v>55</v>
      </c>
      <c r="Q2345" s="2">
        <v>0.35625000000000001</v>
      </c>
      <c r="R2345" t="s">
        <v>212</v>
      </c>
      <c r="S2345">
        <v>8</v>
      </c>
      <c r="T2345" t="s">
        <v>213</v>
      </c>
      <c r="U2345" t="s">
        <v>51</v>
      </c>
    </row>
    <row r="2346" spans="1:21" x14ac:dyDescent="0.35">
      <c r="A2346">
        <v>810205</v>
      </c>
      <c r="B2346">
        <v>31</v>
      </c>
      <c r="C2346" t="s">
        <v>33</v>
      </c>
      <c r="D2346" t="s">
        <v>46</v>
      </c>
      <c r="E2346" t="s">
        <v>35</v>
      </c>
      <c r="F2346" t="s">
        <v>36</v>
      </c>
      <c r="G2346">
        <v>1</v>
      </c>
      <c r="H2346">
        <v>1</v>
      </c>
      <c r="I2346">
        <v>201602</v>
      </c>
      <c r="J2346" s="1">
        <v>42404</v>
      </c>
      <c r="K2346">
        <v>5</v>
      </c>
      <c r="L2346" t="s">
        <v>85</v>
      </c>
      <c r="M2346" t="s">
        <v>789</v>
      </c>
      <c r="N2346" t="s">
        <v>27</v>
      </c>
      <c r="O2346" t="s">
        <v>40</v>
      </c>
      <c r="P2346" t="s">
        <v>74</v>
      </c>
      <c r="Q2346" s="2">
        <v>0.65972222222222221</v>
      </c>
      <c r="R2346" t="s">
        <v>790</v>
      </c>
      <c r="S2346">
        <v>15</v>
      </c>
      <c r="T2346" t="s">
        <v>791</v>
      </c>
      <c r="U2346" t="s">
        <v>32</v>
      </c>
    </row>
    <row r="2347" spans="1:21" x14ac:dyDescent="0.35">
      <c r="A2347">
        <v>810205</v>
      </c>
      <c r="B2347">
        <v>31</v>
      </c>
      <c r="C2347" t="s">
        <v>33</v>
      </c>
      <c r="D2347" t="s">
        <v>46</v>
      </c>
      <c r="E2347" t="s">
        <v>35</v>
      </c>
      <c r="F2347" t="s">
        <v>36</v>
      </c>
      <c r="G2347">
        <v>1</v>
      </c>
      <c r="H2347">
        <v>1</v>
      </c>
      <c r="I2347">
        <v>201602</v>
      </c>
      <c r="J2347" s="1">
        <v>42417</v>
      </c>
      <c r="K2347">
        <v>4</v>
      </c>
      <c r="L2347" t="s">
        <v>60</v>
      </c>
      <c r="M2347" t="s">
        <v>133</v>
      </c>
      <c r="N2347" t="s">
        <v>27</v>
      </c>
      <c r="O2347" t="s">
        <v>40</v>
      </c>
      <c r="P2347" t="s">
        <v>162</v>
      </c>
      <c r="Q2347" s="2">
        <v>0.5444444444444444</v>
      </c>
      <c r="R2347" t="s">
        <v>134</v>
      </c>
      <c r="S2347">
        <v>13</v>
      </c>
      <c r="T2347" t="s">
        <v>135</v>
      </c>
      <c r="U2347" t="s">
        <v>32</v>
      </c>
    </row>
    <row r="2348" spans="1:21" x14ac:dyDescent="0.35">
      <c r="A2348">
        <v>941046</v>
      </c>
      <c r="B2348">
        <v>18</v>
      </c>
      <c r="C2348" t="s">
        <v>58</v>
      </c>
      <c r="D2348" t="s">
        <v>34</v>
      </c>
      <c r="E2348" t="s">
        <v>52</v>
      </c>
      <c r="F2348" t="s">
        <v>36</v>
      </c>
      <c r="G2348">
        <v>1</v>
      </c>
      <c r="H2348">
        <v>1</v>
      </c>
      <c r="I2348">
        <v>201601</v>
      </c>
      <c r="J2348" s="1">
        <v>42372</v>
      </c>
      <c r="K2348">
        <v>1</v>
      </c>
      <c r="L2348" t="s">
        <v>81</v>
      </c>
      <c r="M2348" t="s">
        <v>350</v>
      </c>
      <c r="N2348" t="s">
        <v>39</v>
      </c>
      <c r="O2348" t="s">
        <v>126</v>
      </c>
      <c r="P2348" t="s">
        <v>104</v>
      </c>
      <c r="Q2348" s="2">
        <v>0.85555555555555562</v>
      </c>
      <c r="R2348" t="s">
        <v>351</v>
      </c>
      <c r="S2348">
        <v>20</v>
      </c>
      <c r="T2348" t="s">
        <v>352</v>
      </c>
      <c r="U2348" t="s">
        <v>44</v>
      </c>
    </row>
    <row r="2349" spans="1:21" x14ac:dyDescent="0.35">
      <c r="A2349">
        <v>773002</v>
      </c>
      <c r="B2349">
        <v>25</v>
      </c>
      <c r="C2349" t="s">
        <v>33</v>
      </c>
      <c r="D2349" t="s">
        <v>34</v>
      </c>
      <c r="E2349" t="s">
        <v>35</v>
      </c>
      <c r="F2349" t="s">
        <v>36</v>
      </c>
      <c r="G2349">
        <v>1</v>
      </c>
      <c r="H2349">
        <v>1</v>
      </c>
      <c r="I2349">
        <v>201602</v>
      </c>
      <c r="J2349" s="1">
        <v>42409</v>
      </c>
      <c r="K2349">
        <v>3</v>
      </c>
      <c r="L2349" t="s">
        <v>53</v>
      </c>
      <c r="M2349" t="s">
        <v>2532</v>
      </c>
      <c r="N2349" t="s">
        <v>27</v>
      </c>
      <c r="O2349" t="s">
        <v>40</v>
      </c>
      <c r="P2349" t="s">
        <v>93</v>
      </c>
      <c r="Q2349" s="2">
        <v>0.30138888888888887</v>
      </c>
      <c r="R2349" t="s">
        <v>2533</v>
      </c>
      <c r="S2349">
        <v>7</v>
      </c>
      <c r="T2349" t="s">
        <v>2534</v>
      </c>
      <c r="U2349" t="s">
        <v>51</v>
      </c>
    </row>
    <row r="2350" spans="1:21" x14ac:dyDescent="0.35">
      <c r="A2350">
        <v>804797</v>
      </c>
      <c r="B2350">
        <v>26</v>
      </c>
      <c r="C2350" t="s">
        <v>45</v>
      </c>
      <c r="D2350" t="s">
        <v>34</v>
      </c>
      <c r="E2350" t="s">
        <v>35</v>
      </c>
      <c r="F2350" t="s">
        <v>36</v>
      </c>
      <c r="G2350">
        <v>1</v>
      </c>
      <c r="H2350">
        <v>1</v>
      </c>
      <c r="I2350">
        <v>201602</v>
      </c>
      <c r="J2350" s="1">
        <v>42419</v>
      </c>
      <c r="K2350">
        <v>6</v>
      </c>
      <c r="L2350" t="s">
        <v>25</v>
      </c>
      <c r="M2350" t="s">
        <v>2535</v>
      </c>
      <c r="N2350" t="s">
        <v>27</v>
      </c>
      <c r="O2350" t="s">
        <v>40</v>
      </c>
      <c r="P2350" t="s">
        <v>93</v>
      </c>
      <c r="Q2350" s="2">
        <v>0.68263888888888891</v>
      </c>
      <c r="R2350" t="s">
        <v>2536</v>
      </c>
      <c r="S2350">
        <v>16</v>
      </c>
      <c r="T2350" t="s">
        <v>2537</v>
      </c>
      <c r="U2350" t="s">
        <v>32</v>
      </c>
    </row>
    <row r="2351" spans="1:21" x14ac:dyDescent="0.35">
      <c r="A2351">
        <v>773035</v>
      </c>
      <c r="B2351">
        <v>113</v>
      </c>
      <c r="C2351" t="s">
        <v>67</v>
      </c>
      <c r="D2351" t="s">
        <v>22</v>
      </c>
      <c r="E2351" t="s">
        <v>495</v>
      </c>
      <c r="F2351" t="s">
        <v>24</v>
      </c>
      <c r="G2351">
        <v>1</v>
      </c>
      <c r="H2351">
        <v>1</v>
      </c>
      <c r="I2351">
        <v>201602</v>
      </c>
      <c r="J2351" s="1">
        <v>42402</v>
      </c>
      <c r="K2351">
        <v>3</v>
      </c>
      <c r="L2351" t="s">
        <v>53</v>
      </c>
      <c r="M2351" t="s">
        <v>1684</v>
      </c>
      <c r="N2351" t="s">
        <v>27</v>
      </c>
      <c r="O2351" t="s">
        <v>40</v>
      </c>
      <c r="P2351" t="s">
        <v>104</v>
      </c>
      <c r="Q2351" s="2">
        <v>0.84861111111111109</v>
      </c>
      <c r="R2351" t="s">
        <v>1685</v>
      </c>
      <c r="S2351">
        <v>20</v>
      </c>
      <c r="T2351" t="s">
        <v>1686</v>
      </c>
      <c r="U2351" t="s">
        <v>44</v>
      </c>
    </row>
    <row r="2352" spans="1:21" x14ac:dyDescent="0.35">
      <c r="A2352">
        <v>810246</v>
      </c>
      <c r="B2352">
        <v>15</v>
      </c>
      <c r="C2352" t="s">
        <v>21</v>
      </c>
      <c r="D2352" t="s">
        <v>77</v>
      </c>
      <c r="E2352" t="s">
        <v>52</v>
      </c>
      <c r="F2352" t="s">
        <v>36</v>
      </c>
      <c r="G2352">
        <v>1</v>
      </c>
      <c r="H2352">
        <v>1</v>
      </c>
      <c r="I2352">
        <v>201601</v>
      </c>
      <c r="J2352" s="1">
        <v>42376</v>
      </c>
      <c r="K2352">
        <v>5</v>
      </c>
      <c r="L2352" t="s">
        <v>85</v>
      </c>
      <c r="M2352" t="s">
        <v>2538</v>
      </c>
      <c r="N2352" t="s">
        <v>27</v>
      </c>
      <c r="O2352" t="s">
        <v>126</v>
      </c>
      <c r="P2352" t="s">
        <v>162</v>
      </c>
      <c r="Q2352" s="2">
        <v>0.64722222222222225</v>
      </c>
      <c r="R2352" t="s">
        <v>2539</v>
      </c>
      <c r="S2352">
        <v>15</v>
      </c>
      <c r="T2352" t="s">
        <v>2540</v>
      </c>
      <c r="U2352" t="s">
        <v>32</v>
      </c>
    </row>
    <row r="2353" spans="1:21" x14ac:dyDescent="0.35">
      <c r="A2353">
        <v>2370690</v>
      </c>
      <c r="B2353">
        <v>26</v>
      </c>
      <c r="C2353" t="s">
        <v>58</v>
      </c>
      <c r="D2353" t="s">
        <v>46</v>
      </c>
      <c r="E2353" t="s">
        <v>35</v>
      </c>
      <c r="F2353" t="s">
        <v>36</v>
      </c>
      <c r="G2353">
        <v>1</v>
      </c>
      <c r="H2353">
        <v>1</v>
      </c>
      <c r="I2353">
        <v>201602</v>
      </c>
      <c r="J2353" s="1">
        <v>42414</v>
      </c>
      <c r="K2353">
        <v>1</v>
      </c>
      <c r="L2353" t="s">
        <v>81</v>
      </c>
      <c r="M2353" t="s">
        <v>1183</v>
      </c>
      <c r="N2353" t="s">
        <v>39</v>
      </c>
      <c r="O2353" t="s">
        <v>40</v>
      </c>
      <c r="P2353" t="s">
        <v>162</v>
      </c>
      <c r="Q2353" s="2">
        <v>0.34097222222222223</v>
      </c>
      <c r="R2353" t="s">
        <v>1184</v>
      </c>
      <c r="S2353">
        <v>8</v>
      </c>
      <c r="T2353" t="s">
        <v>1185</v>
      </c>
      <c r="U2353" t="s">
        <v>51</v>
      </c>
    </row>
    <row r="2354" spans="1:21" x14ac:dyDescent="0.35">
      <c r="A2354">
        <v>99045</v>
      </c>
      <c r="B2354">
        <v>18</v>
      </c>
      <c r="C2354" t="s">
        <v>58</v>
      </c>
      <c r="D2354" t="s">
        <v>77</v>
      </c>
      <c r="E2354" t="s">
        <v>52</v>
      </c>
      <c r="F2354" t="s">
        <v>36</v>
      </c>
      <c r="G2354">
        <v>1</v>
      </c>
      <c r="H2354">
        <v>1</v>
      </c>
      <c r="I2354">
        <v>201601</v>
      </c>
      <c r="J2354" s="1">
        <v>42370</v>
      </c>
      <c r="K2354">
        <v>6</v>
      </c>
      <c r="L2354" t="s">
        <v>25</v>
      </c>
      <c r="M2354" t="s">
        <v>1533</v>
      </c>
      <c r="N2354" t="s">
        <v>27</v>
      </c>
      <c r="O2354" t="s">
        <v>126</v>
      </c>
      <c r="P2354" t="s">
        <v>70</v>
      </c>
      <c r="Q2354" s="2">
        <v>0.80833333333333324</v>
      </c>
      <c r="R2354" t="s">
        <v>1534</v>
      </c>
      <c r="S2354">
        <v>19</v>
      </c>
      <c r="T2354" t="s">
        <v>1535</v>
      </c>
      <c r="U2354" t="s">
        <v>44</v>
      </c>
    </row>
    <row r="2355" spans="1:21" x14ac:dyDescent="0.35">
      <c r="A2355">
        <v>907117</v>
      </c>
      <c r="B2355">
        <v>25</v>
      </c>
      <c r="C2355" t="s">
        <v>33</v>
      </c>
      <c r="D2355" t="s">
        <v>46</v>
      </c>
      <c r="E2355" t="s">
        <v>35</v>
      </c>
      <c r="F2355" t="s">
        <v>36</v>
      </c>
      <c r="G2355">
        <v>1</v>
      </c>
      <c r="H2355">
        <v>1</v>
      </c>
      <c r="I2355">
        <v>201603</v>
      </c>
      <c r="J2355" s="1">
        <v>42459</v>
      </c>
      <c r="K2355">
        <v>4</v>
      </c>
      <c r="L2355" t="s">
        <v>60</v>
      </c>
      <c r="M2355" t="s">
        <v>442</v>
      </c>
      <c r="N2355" t="s">
        <v>27</v>
      </c>
      <c r="O2355" t="s">
        <v>28</v>
      </c>
      <c r="P2355" t="s">
        <v>55</v>
      </c>
      <c r="Q2355" s="2">
        <v>0.45902777777777781</v>
      </c>
      <c r="R2355" t="s">
        <v>443</v>
      </c>
      <c r="S2355">
        <v>11</v>
      </c>
      <c r="T2355" t="s">
        <v>444</v>
      </c>
      <c r="U2355" t="s">
        <v>51</v>
      </c>
    </row>
    <row r="2356" spans="1:21" x14ac:dyDescent="0.35">
      <c r="A2356">
        <v>773044</v>
      </c>
      <c r="B2356">
        <v>25</v>
      </c>
      <c r="C2356" t="s">
        <v>67</v>
      </c>
      <c r="D2356" t="s">
        <v>34</v>
      </c>
      <c r="E2356" t="s">
        <v>35</v>
      </c>
      <c r="F2356" t="s">
        <v>36</v>
      </c>
      <c r="G2356">
        <v>1</v>
      </c>
      <c r="H2356">
        <v>1</v>
      </c>
      <c r="I2356">
        <v>201601</v>
      </c>
      <c r="J2356" s="1">
        <v>42394</v>
      </c>
      <c r="K2356">
        <v>2</v>
      </c>
      <c r="L2356" t="s">
        <v>183</v>
      </c>
      <c r="M2356" t="s">
        <v>1612</v>
      </c>
      <c r="N2356" t="s">
        <v>27</v>
      </c>
      <c r="O2356" t="s">
        <v>126</v>
      </c>
      <c r="P2356" t="s">
        <v>93</v>
      </c>
      <c r="Q2356" s="2">
        <v>0.66527777777777775</v>
      </c>
      <c r="R2356" t="s">
        <v>1613</v>
      </c>
      <c r="S2356">
        <v>15</v>
      </c>
      <c r="T2356" t="s">
        <v>1614</v>
      </c>
      <c r="U2356" t="s">
        <v>32</v>
      </c>
    </row>
    <row r="2357" spans="1:21" x14ac:dyDescent="0.35">
      <c r="A2357">
        <v>810259</v>
      </c>
      <c r="B2357">
        <v>29</v>
      </c>
      <c r="C2357" t="s">
        <v>154</v>
      </c>
      <c r="D2357" t="s">
        <v>34</v>
      </c>
      <c r="E2357" t="s">
        <v>35</v>
      </c>
      <c r="F2357" t="s">
        <v>36</v>
      </c>
      <c r="G2357">
        <v>1</v>
      </c>
      <c r="H2357">
        <v>1</v>
      </c>
      <c r="I2357">
        <v>201603</v>
      </c>
      <c r="J2357" s="1">
        <v>42435</v>
      </c>
      <c r="K2357">
        <v>1</v>
      </c>
      <c r="L2357" t="s">
        <v>81</v>
      </c>
      <c r="M2357" t="s">
        <v>276</v>
      </c>
      <c r="N2357" t="s">
        <v>39</v>
      </c>
      <c r="O2357" t="s">
        <v>28</v>
      </c>
      <c r="P2357" t="s">
        <v>74</v>
      </c>
      <c r="Q2357" s="2">
        <v>0.86388888888888893</v>
      </c>
      <c r="R2357" t="s">
        <v>277</v>
      </c>
      <c r="S2357">
        <v>20</v>
      </c>
      <c r="T2357" t="s">
        <v>278</v>
      </c>
      <c r="U2357" t="s">
        <v>44</v>
      </c>
    </row>
    <row r="2358" spans="1:21" x14ac:dyDescent="0.35">
      <c r="A2358">
        <v>893792</v>
      </c>
      <c r="B2358">
        <v>42</v>
      </c>
      <c r="C2358" t="s">
        <v>96</v>
      </c>
      <c r="D2358" t="s">
        <v>34</v>
      </c>
      <c r="E2358" t="s">
        <v>59</v>
      </c>
      <c r="F2358" t="s">
        <v>36</v>
      </c>
      <c r="G2358">
        <v>1</v>
      </c>
      <c r="H2358">
        <v>1</v>
      </c>
      <c r="I2358">
        <v>201603</v>
      </c>
      <c r="J2358" s="1">
        <v>42455</v>
      </c>
      <c r="K2358">
        <v>7</v>
      </c>
      <c r="L2358" t="s">
        <v>37</v>
      </c>
      <c r="M2358" t="s">
        <v>434</v>
      </c>
      <c r="N2358" t="s">
        <v>39</v>
      </c>
      <c r="O2358" t="s">
        <v>28</v>
      </c>
      <c r="P2358" t="s">
        <v>74</v>
      </c>
      <c r="Q2358" s="2">
        <v>0.45555555555555555</v>
      </c>
      <c r="R2358" t="s">
        <v>435</v>
      </c>
      <c r="S2358">
        <v>10</v>
      </c>
      <c r="T2358" t="s">
        <v>436</v>
      </c>
      <c r="U2358" t="s">
        <v>51</v>
      </c>
    </row>
    <row r="2359" spans="1:21" x14ac:dyDescent="0.35">
      <c r="A2359">
        <v>810264</v>
      </c>
      <c r="B2359">
        <v>23</v>
      </c>
      <c r="C2359" t="s">
        <v>33</v>
      </c>
      <c r="D2359" t="s">
        <v>34</v>
      </c>
      <c r="E2359" t="s">
        <v>35</v>
      </c>
      <c r="F2359" t="s">
        <v>36</v>
      </c>
      <c r="G2359">
        <v>1</v>
      </c>
      <c r="H2359">
        <v>1</v>
      </c>
      <c r="I2359">
        <v>201602</v>
      </c>
      <c r="J2359" s="1">
        <v>42421</v>
      </c>
      <c r="K2359">
        <v>1</v>
      </c>
      <c r="L2359" t="s">
        <v>81</v>
      </c>
      <c r="M2359" t="s">
        <v>161</v>
      </c>
      <c r="N2359" t="s">
        <v>39</v>
      </c>
      <c r="O2359" t="s">
        <v>40</v>
      </c>
      <c r="P2359" t="s">
        <v>93</v>
      </c>
      <c r="Q2359" s="2">
        <v>0.67847222222222225</v>
      </c>
      <c r="R2359" t="s">
        <v>161</v>
      </c>
      <c r="S2359">
        <v>16</v>
      </c>
      <c r="T2359" t="s">
        <v>163</v>
      </c>
      <c r="U2359" t="s">
        <v>32</v>
      </c>
    </row>
    <row r="2360" spans="1:21" x14ac:dyDescent="0.35">
      <c r="A2360">
        <v>1061893</v>
      </c>
      <c r="B2360">
        <v>23</v>
      </c>
      <c r="C2360" t="s">
        <v>21</v>
      </c>
      <c r="D2360" t="s">
        <v>46</v>
      </c>
      <c r="E2360" t="s">
        <v>35</v>
      </c>
      <c r="F2360" t="s">
        <v>36</v>
      </c>
      <c r="G2360">
        <v>1</v>
      </c>
      <c r="H2360">
        <v>1</v>
      </c>
      <c r="I2360">
        <v>201603</v>
      </c>
      <c r="J2360" s="1">
        <v>42452</v>
      </c>
      <c r="K2360">
        <v>4</v>
      </c>
      <c r="L2360" t="s">
        <v>60</v>
      </c>
      <c r="M2360" t="s">
        <v>161</v>
      </c>
      <c r="N2360" t="s">
        <v>27</v>
      </c>
      <c r="O2360" t="s">
        <v>28</v>
      </c>
      <c r="P2360" t="s">
        <v>55</v>
      </c>
      <c r="Q2360" s="2">
        <v>0.50694444444444442</v>
      </c>
      <c r="R2360" t="s">
        <v>161</v>
      </c>
      <c r="S2360">
        <v>12</v>
      </c>
      <c r="T2360" t="s">
        <v>163</v>
      </c>
      <c r="U2360" t="s">
        <v>32</v>
      </c>
    </row>
    <row r="2361" spans="1:21" x14ac:dyDescent="0.35">
      <c r="A2361">
        <v>1020107</v>
      </c>
      <c r="B2361">
        <v>28</v>
      </c>
      <c r="C2361" t="s">
        <v>33</v>
      </c>
      <c r="D2361" t="s">
        <v>34</v>
      </c>
      <c r="E2361" t="s">
        <v>35</v>
      </c>
      <c r="F2361" t="s">
        <v>24</v>
      </c>
      <c r="G2361">
        <v>1</v>
      </c>
      <c r="H2361">
        <v>1</v>
      </c>
      <c r="I2361">
        <v>201603</v>
      </c>
      <c r="J2361" s="1">
        <v>42457</v>
      </c>
      <c r="K2361">
        <v>2</v>
      </c>
      <c r="L2361" t="s">
        <v>183</v>
      </c>
      <c r="M2361" t="s">
        <v>161</v>
      </c>
      <c r="N2361" t="s">
        <v>27</v>
      </c>
      <c r="O2361" t="s">
        <v>28</v>
      </c>
      <c r="P2361" t="s">
        <v>29</v>
      </c>
      <c r="Q2361" s="2">
        <v>0.3034722222222222</v>
      </c>
      <c r="R2361" t="s">
        <v>161</v>
      </c>
      <c r="S2361">
        <v>7</v>
      </c>
      <c r="T2361" t="s">
        <v>163</v>
      </c>
      <c r="U2361" t="s">
        <v>51</v>
      </c>
    </row>
    <row r="2362" spans="1:21" x14ac:dyDescent="0.35">
      <c r="A2362">
        <v>821956</v>
      </c>
      <c r="B2362">
        <v>22</v>
      </c>
      <c r="C2362" t="s">
        <v>33</v>
      </c>
      <c r="D2362" t="s">
        <v>34</v>
      </c>
      <c r="E2362" t="s">
        <v>35</v>
      </c>
      <c r="F2362" t="s">
        <v>36</v>
      </c>
      <c r="G2362">
        <v>1</v>
      </c>
      <c r="H2362">
        <v>1</v>
      </c>
      <c r="I2362">
        <v>201601</v>
      </c>
      <c r="J2362" s="1">
        <v>42391</v>
      </c>
      <c r="K2362">
        <v>6</v>
      </c>
      <c r="L2362" t="s">
        <v>25</v>
      </c>
      <c r="M2362" t="s">
        <v>902</v>
      </c>
      <c r="N2362" t="s">
        <v>27</v>
      </c>
      <c r="O2362" t="s">
        <v>126</v>
      </c>
      <c r="P2362" t="s">
        <v>119</v>
      </c>
      <c r="Q2362" s="2">
        <v>0.51874999999999993</v>
      </c>
      <c r="R2362" t="s">
        <v>903</v>
      </c>
      <c r="S2362">
        <v>12</v>
      </c>
      <c r="T2362" t="s">
        <v>1026</v>
      </c>
      <c r="U2362" t="s">
        <v>32</v>
      </c>
    </row>
    <row r="2363" spans="1:21" x14ac:dyDescent="0.35">
      <c r="A2363">
        <v>821956</v>
      </c>
      <c r="B2363">
        <v>22</v>
      </c>
      <c r="C2363" t="s">
        <v>33</v>
      </c>
      <c r="D2363" t="s">
        <v>34</v>
      </c>
      <c r="E2363" t="s">
        <v>35</v>
      </c>
      <c r="F2363" t="s">
        <v>36</v>
      </c>
      <c r="G2363">
        <v>1</v>
      </c>
      <c r="H2363">
        <v>1</v>
      </c>
      <c r="I2363">
        <v>201601</v>
      </c>
      <c r="J2363" s="1">
        <v>42392</v>
      </c>
      <c r="K2363">
        <v>7</v>
      </c>
      <c r="L2363" t="s">
        <v>37</v>
      </c>
      <c r="M2363" t="s">
        <v>756</v>
      </c>
      <c r="N2363" t="s">
        <v>39</v>
      </c>
      <c r="O2363" t="s">
        <v>126</v>
      </c>
      <c r="P2363" t="s">
        <v>119</v>
      </c>
      <c r="Q2363" s="2">
        <v>8.1250000000000003E-2</v>
      </c>
      <c r="R2363" t="s">
        <v>757</v>
      </c>
      <c r="S2363">
        <v>1</v>
      </c>
      <c r="T2363" t="s">
        <v>758</v>
      </c>
      <c r="U2363" t="s">
        <v>170</v>
      </c>
    </row>
    <row r="2364" spans="1:21" x14ac:dyDescent="0.35">
      <c r="A2364">
        <v>773065</v>
      </c>
      <c r="B2364">
        <v>21</v>
      </c>
      <c r="C2364" t="s">
        <v>33</v>
      </c>
      <c r="D2364" t="s">
        <v>68</v>
      </c>
      <c r="E2364" t="s">
        <v>35</v>
      </c>
      <c r="F2364" t="s">
        <v>24</v>
      </c>
      <c r="G2364">
        <v>1</v>
      </c>
      <c r="H2364">
        <v>1</v>
      </c>
      <c r="I2364">
        <v>201602</v>
      </c>
      <c r="J2364" s="1">
        <v>42402</v>
      </c>
      <c r="K2364">
        <v>3</v>
      </c>
      <c r="L2364" t="s">
        <v>53</v>
      </c>
      <c r="M2364" t="s">
        <v>722</v>
      </c>
      <c r="N2364" t="s">
        <v>27</v>
      </c>
      <c r="O2364" t="s">
        <v>40</v>
      </c>
      <c r="P2364" t="s">
        <v>304</v>
      </c>
      <c r="Q2364" s="2">
        <v>0.53263888888888888</v>
      </c>
      <c r="R2364" t="s">
        <v>723</v>
      </c>
      <c r="S2364">
        <v>12</v>
      </c>
      <c r="T2364" t="s">
        <v>724</v>
      </c>
      <c r="U2364" t="s">
        <v>32</v>
      </c>
    </row>
    <row r="2365" spans="1:21" x14ac:dyDescent="0.35">
      <c r="A2365">
        <v>2361635</v>
      </c>
      <c r="B2365">
        <v>47</v>
      </c>
      <c r="C2365" t="s">
        <v>33</v>
      </c>
      <c r="D2365" t="s">
        <v>68</v>
      </c>
      <c r="E2365" t="s">
        <v>59</v>
      </c>
      <c r="F2365" t="s">
        <v>36</v>
      </c>
      <c r="G2365">
        <v>1</v>
      </c>
      <c r="H2365">
        <v>1</v>
      </c>
      <c r="I2365">
        <v>201603</v>
      </c>
      <c r="J2365" s="1">
        <v>42432</v>
      </c>
      <c r="K2365">
        <v>5</v>
      </c>
      <c r="L2365" t="s">
        <v>85</v>
      </c>
      <c r="M2365" t="s">
        <v>2541</v>
      </c>
      <c r="N2365" t="s">
        <v>27</v>
      </c>
      <c r="O2365" t="s">
        <v>28</v>
      </c>
      <c r="P2365" t="s">
        <v>93</v>
      </c>
      <c r="Q2365" s="2">
        <v>0.12291666666666667</v>
      </c>
      <c r="R2365" t="s">
        <v>2542</v>
      </c>
      <c r="S2365">
        <v>2</v>
      </c>
      <c r="T2365" t="s">
        <v>2543</v>
      </c>
      <c r="U2365" t="s">
        <v>170</v>
      </c>
    </row>
    <row r="2366" spans="1:21" x14ac:dyDescent="0.35">
      <c r="A2366">
        <v>893819</v>
      </c>
      <c r="B2366">
        <v>26</v>
      </c>
      <c r="C2366" t="s">
        <v>33</v>
      </c>
      <c r="D2366" t="s">
        <v>46</v>
      </c>
      <c r="E2366" t="s">
        <v>35</v>
      </c>
      <c r="F2366" t="s">
        <v>36</v>
      </c>
      <c r="G2366">
        <v>1</v>
      </c>
      <c r="H2366">
        <v>1</v>
      </c>
      <c r="I2366">
        <v>201603</v>
      </c>
      <c r="J2366" s="1">
        <v>42453</v>
      </c>
      <c r="K2366">
        <v>5</v>
      </c>
      <c r="L2366" t="s">
        <v>85</v>
      </c>
      <c r="M2366" t="s">
        <v>2544</v>
      </c>
      <c r="N2366" t="s">
        <v>27</v>
      </c>
      <c r="O2366" t="s">
        <v>28</v>
      </c>
      <c r="P2366" t="s">
        <v>74</v>
      </c>
      <c r="Q2366" s="2">
        <v>0.65833333333333333</v>
      </c>
      <c r="R2366" t="s">
        <v>2545</v>
      </c>
      <c r="S2366">
        <v>15</v>
      </c>
      <c r="T2366" t="s">
        <v>2546</v>
      </c>
      <c r="U2366" t="s">
        <v>32</v>
      </c>
    </row>
    <row r="2367" spans="1:21" x14ac:dyDescent="0.35">
      <c r="A2367">
        <v>893834</v>
      </c>
      <c r="B2367">
        <v>25</v>
      </c>
      <c r="C2367" t="s">
        <v>58</v>
      </c>
      <c r="D2367" t="s">
        <v>34</v>
      </c>
      <c r="E2367" t="s">
        <v>35</v>
      </c>
      <c r="F2367" t="s">
        <v>36</v>
      </c>
      <c r="G2367">
        <v>1</v>
      </c>
      <c r="H2367">
        <v>1</v>
      </c>
      <c r="I2367">
        <v>201601</v>
      </c>
      <c r="J2367" s="1">
        <v>42384</v>
      </c>
      <c r="K2367">
        <v>6</v>
      </c>
      <c r="L2367" t="s">
        <v>25</v>
      </c>
      <c r="M2367" t="s">
        <v>867</v>
      </c>
      <c r="N2367" t="s">
        <v>27</v>
      </c>
      <c r="O2367" t="s">
        <v>126</v>
      </c>
      <c r="P2367" t="s">
        <v>29</v>
      </c>
      <c r="Q2367" s="2">
        <v>0.53888888888888886</v>
      </c>
      <c r="R2367" t="s">
        <v>868</v>
      </c>
      <c r="S2367">
        <v>12</v>
      </c>
      <c r="T2367" t="s">
        <v>869</v>
      </c>
      <c r="U2367" t="s">
        <v>32</v>
      </c>
    </row>
    <row r="2368" spans="1:21" x14ac:dyDescent="0.35">
      <c r="A2368">
        <v>2361656</v>
      </c>
      <c r="B2368">
        <v>34</v>
      </c>
      <c r="C2368" t="s">
        <v>67</v>
      </c>
      <c r="D2368" t="s">
        <v>34</v>
      </c>
      <c r="E2368" t="s">
        <v>35</v>
      </c>
      <c r="F2368" t="s">
        <v>36</v>
      </c>
      <c r="G2368">
        <v>1</v>
      </c>
      <c r="H2368">
        <v>1</v>
      </c>
      <c r="I2368">
        <v>201603</v>
      </c>
      <c r="J2368" s="1">
        <v>42435</v>
      </c>
      <c r="K2368">
        <v>1</v>
      </c>
      <c r="L2368" t="s">
        <v>81</v>
      </c>
      <c r="M2368" t="s">
        <v>100</v>
      </c>
      <c r="N2368" t="s">
        <v>39</v>
      </c>
      <c r="O2368" t="s">
        <v>28</v>
      </c>
      <c r="P2368" t="s">
        <v>55</v>
      </c>
      <c r="Q2368" s="2">
        <v>0.50555555555555554</v>
      </c>
      <c r="R2368" t="s">
        <v>101</v>
      </c>
      <c r="S2368">
        <v>12</v>
      </c>
      <c r="T2368" t="s">
        <v>102</v>
      </c>
      <c r="U2368" t="s">
        <v>32</v>
      </c>
    </row>
    <row r="2369" spans="1:21" x14ac:dyDescent="0.35">
      <c r="A2369">
        <v>778192</v>
      </c>
      <c r="B2369">
        <v>49</v>
      </c>
      <c r="C2369" t="s">
        <v>67</v>
      </c>
      <c r="D2369" t="s">
        <v>22</v>
      </c>
      <c r="E2369" t="s">
        <v>59</v>
      </c>
      <c r="F2369" t="s">
        <v>36</v>
      </c>
      <c r="G2369">
        <v>1</v>
      </c>
      <c r="H2369">
        <v>1</v>
      </c>
      <c r="I2369">
        <v>201601</v>
      </c>
      <c r="J2369" s="1">
        <v>42397</v>
      </c>
      <c r="K2369">
        <v>5</v>
      </c>
      <c r="L2369" t="s">
        <v>85</v>
      </c>
      <c r="M2369" t="s">
        <v>258</v>
      </c>
      <c r="N2369" t="s">
        <v>27</v>
      </c>
      <c r="O2369" t="s">
        <v>126</v>
      </c>
      <c r="P2369" t="s">
        <v>93</v>
      </c>
      <c r="Q2369" s="2">
        <v>0.73611111111111116</v>
      </c>
      <c r="R2369" t="s">
        <v>259</v>
      </c>
      <c r="S2369">
        <v>17</v>
      </c>
      <c r="T2369" t="s">
        <v>260</v>
      </c>
      <c r="U2369" t="s">
        <v>44</v>
      </c>
    </row>
    <row r="2370" spans="1:21" x14ac:dyDescent="0.35">
      <c r="A2370">
        <v>810300</v>
      </c>
      <c r="B2370">
        <v>24</v>
      </c>
      <c r="C2370" t="s">
        <v>58</v>
      </c>
      <c r="D2370" t="s">
        <v>34</v>
      </c>
      <c r="E2370" t="s">
        <v>35</v>
      </c>
      <c r="F2370" t="s">
        <v>36</v>
      </c>
      <c r="G2370">
        <v>1</v>
      </c>
      <c r="H2370">
        <v>1</v>
      </c>
      <c r="I2370">
        <v>201603</v>
      </c>
      <c r="J2370" s="1">
        <v>42436</v>
      </c>
      <c r="K2370">
        <v>2</v>
      </c>
      <c r="L2370" t="s">
        <v>183</v>
      </c>
      <c r="M2370" t="s">
        <v>471</v>
      </c>
      <c r="N2370" t="s">
        <v>27</v>
      </c>
      <c r="O2370" t="s">
        <v>28</v>
      </c>
      <c r="P2370" t="s">
        <v>74</v>
      </c>
      <c r="Q2370" s="2">
        <v>0.85</v>
      </c>
      <c r="R2370" t="s">
        <v>472</v>
      </c>
      <c r="S2370">
        <v>20</v>
      </c>
      <c r="T2370" t="s">
        <v>473</v>
      </c>
      <c r="U2370" t="s">
        <v>44</v>
      </c>
    </row>
    <row r="2371" spans="1:21" x14ac:dyDescent="0.35">
      <c r="A2371">
        <v>941181</v>
      </c>
      <c r="B2371">
        <v>22</v>
      </c>
      <c r="C2371" t="s">
        <v>33</v>
      </c>
      <c r="D2371" t="s">
        <v>34</v>
      </c>
      <c r="E2371" t="s">
        <v>35</v>
      </c>
      <c r="F2371" t="s">
        <v>36</v>
      </c>
      <c r="G2371">
        <v>1</v>
      </c>
      <c r="H2371">
        <v>1</v>
      </c>
      <c r="I2371">
        <v>201603</v>
      </c>
      <c r="J2371" s="1">
        <v>42450</v>
      </c>
      <c r="K2371">
        <v>2</v>
      </c>
      <c r="L2371" t="s">
        <v>183</v>
      </c>
      <c r="M2371" t="s">
        <v>2547</v>
      </c>
      <c r="N2371" t="s">
        <v>27</v>
      </c>
      <c r="O2371" t="s">
        <v>28</v>
      </c>
      <c r="P2371" t="s">
        <v>70</v>
      </c>
      <c r="Q2371" s="2">
        <v>0.94652777777777775</v>
      </c>
      <c r="R2371" t="s">
        <v>526</v>
      </c>
      <c r="S2371">
        <v>22</v>
      </c>
      <c r="T2371" t="s">
        <v>2548</v>
      </c>
      <c r="U2371" t="s">
        <v>44</v>
      </c>
    </row>
    <row r="2372" spans="1:21" x14ac:dyDescent="0.35">
      <c r="A2372">
        <v>810307</v>
      </c>
      <c r="B2372">
        <v>22</v>
      </c>
      <c r="C2372" t="s">
        <v>21</v>
      </c>
      <c r="D2372" t="s">
        <v>46</v>
      </c>
      <c r="E2372" t="s">
        <v>35</v>
      </c>
      <c r="F2372" t="s">
        <v>36</v>
      </c>
      <c r="G2372">
        <v>1</v>
      </c>
      <c r="H2372">
        <v>1</v>
      </c>
      <c r="I2372">
        <v>201602</v>
      </c>
      <c r="J2372" s="1">
        <v>42424</v>
      </c>
      <c r="K2372">
        <v>4</v>
      </c>
      <c r="L2372" t="s">
        <v>60</v>
      </c>
      <c r="M2372" t="s">
        <v>1672</v>
      </c>
      <c r="N2372" t="s">
        <v>27</v>
      </c>
      <c r="O2372" t="s">
        <v>40</v>
      </c>
      <c r="P2372" t="s">
        <v>55</v>
      </c>
      <c r="Q2372" s="2">
        <v>0.38541666666666669</v>
      </c>
      <c r="R2372" t="s">
        <v>1673</v>
      </c>
      <c r="S2372">
        <v>9</v>
      </c>
      <c r="T2372" t="s">
        <v>1674</v>
      </c>
      <c r="U2372" t="s">
        <v>51</v>
      </c>
    </row>
    <row r="2373" spans="1:21" x14ac:dyDescent="0.35">
      <c r="A2373">
        <v>867642</v>
      </c>
      <c r="B2373">
        <v>21</v>
      </c>
      <c r="C2373" t="s">
        <v>33</v>
      </c>
      <c r="D2373" t="s">
        <v>68</v>
      </c>
      <c r="E2373" t="s">
        <v>35</v>
      </c>
      <c r="F2373" t="s">
        <v>36</v>
      </c>
      <c r="G2373">
        <v>1</v>
      </c>
      <c r="H2373">
        <v>1</v>
      </c>
      <c r="I2373">
        <v>201603</v>
      </c>
      <c r="J2373" s="1">
        <v>42459</v>
      </c>
      <c r="K2373">
        <v>4</v>
      </c>
      <c r="L2373" t="s">
        <v>60</v>
      </c>
      <c r="M2373" t="s">
        <v>240</v>
      </c>
      <c r="N2373" t="s">
        <v>27</v>
      </c>
      <c r="O2373" t="s">
        <v>28</v>
      </c>
      <c r="P2373" t="s">
        <v>55</v>
      </c>
      <c r="Q2373" s="2">
        <v>0.63888888888888895</v>
      </c>
      <c r="R2373" t="s">
        <v>241</v>
      </c>
      <c r="S2373">
        <v>15</v>
      </c>
      <c r="T2373" t="s">
        <v>242</v>
      </c>
      <c r="U2373" t="s">
        <v>32</v>
      </c>
    </row>
    <row r="2374" spans="1:21" x14ac:dyDescent="0.35">
      <c r="A2374">
        <v>2361668</v>
      </c>
      <c r="B2374">
        <v>31</v>
      </c>
      <c r="C2374" t="s">
        <v>58</v>
      </c>
      <c r="D2374" t="s">
        <v>46</v>
      </c>
      <c r="E2374" t="s">
        <v>35</v>
      </c>
      <c r="F2374" t="s">
        <v>36</v>
      </c>
      <c r="G2374">
        <v>1</v>
      </c>
      <c r="H2374">
        <v>1</v>
      </c>
      <c r="I2374">
        <v>201602</v>
      </c>
      <c r="J2374" s="1">
        <v>42423</v>
      </c>
      <c r="K2374">
        <v>3</v>
      </c>
      <c r="L2374" t="s">
        <v>53</v>
      </c>
      <c r="M2374" t="s">
        <v>2549</v>
      </c>
      <c r="N2374" t="s">
        <v>27</v>
      </c>
      <c r="O2374" t="s">
        <v>40</v>
      </c>
      <c r="P2374" t="s">
        <v>55</v>
      </c>
      <c r="Q2374" s="2">
        <v>0.41180555555555554</v>
      </c>
      <c r="R2374" t="s">
        <v>2550</v>
      </c>
      <c r="S2374">
        <v>9</v>
      </c>
      <c r="T2374" t="s">
        <v>2551</v>
      </c>
      <c r="U2374" t="s">
        <v>51</v>
      </c>
    </row>
    <row r="2375" spans="1:21" x14ac:dyDescent="0.35">
      <c r="A2375">
        <v>2370769</v>
      </c>
      <c r="B2375">
        <v>33</v>
      </c>
      <c r="C2375" t="s">
        <v>33</v>
      </c>
      <c r="D2375" t="s">
        <v>34</v>
      </c>
      <c r="E2375" t="s">
        <v>35</v>
      </c>
      <c r="F2375" t="s">
        <v>24</v>
      </c>
      <c r="G2375">
        <v>1</v>
      </c>
      <c r="H2375">
        <v>1</v>
      </c>
      <c r="I2375">
        <v>201603</v>
      </c>
      <c r="J2375" s="1">
        <v>42446</v>
      </c>
      <c r="K2375">
        <v>5</v>
      </c>
      <c r="L2375" t="s">
        <v>85</v>
      </c>
      <c r="M2375" t="s">
        <v>403</v>
      </c>
      <c r="N2375" t="s">
        <v>27</v>
      </c>
      <c r="O2375" t="s">
        <v>28</v>
      </c>
      <c r="P2375" t="s">
        <v>119</v>
      </c>
      <c r="Q2375" s="2">
        <v>0.78333333333333333</v>
      </c>
      <c r="R2375" t="s">
        <v>404</v>
      </c>
      <c r="S2375">
        <v>18</v>
      </c>
      <c r="T2375" t="s">
        <v>405</v>
      </c>
      <c r="U2375" t="s">
        <v>44</v>
      </c>
    </row>
    <row r="2376" spans="1:21" x14ac:dyDescent="0.35">
      <c r="A2376">
        <v>820077</v>
      </c>
      <c r="B2376">
        <v>40</v>
      </c>
      <c r="C2376" t="s">
        <v>67</v>
      </c>
      <c r="D2376" t="s">
        <v>68</v>
      </c>
      <c r="E2376" t="s">
        <v>59</v>
      </c>
      <c r="F2376" t="s">
        <v>36</v>
      </c>
      <c r="G2376">
        <v>1</v>
      </c>
      <c r="H2376">
        <v>1</v>
      </c>
      <c r="I2376">
        <v>201603</v>
      </c>
      <c r="J2376" s="1">
        <v>42442</v>
      </c>
      <c r="K2376">
        <v>1</v>
      </c>
      <c r="L2376" t="s">
        <v>81</v>
      </c>
      <c r="M2376" t="s">
        <v>642</v>
      </c>
      <c r="N2376" t="s">
        <v>39</v>
      </c>
      <c r="O2376" t="s">
        <v>28</v>
      </c>
      <c r="P2376" t="s">
        <v>48</v>
      </c>
      <c r="Q2376" s="2">
        <v>0.78749999999999998</v>
      </c>
      <c r="R2376" t="s">
        <v>643</v>
      </c>
      <c r="S2376">
        <v>18</v>
      </c>
      <c r="T2376" t="s">
        <v>644</v>
      </c>
      <c r="U2376" t="s">
        <v>44</v>
      </c>
    </row>
    <row r="2377" spans="1:21" x14ac:dyDescent="0.35">
      <c r="A2377">
        <v>907294</v>
      </c>
      <c r="B2377">
        <v>29</v>
      </c>
      <c r="C2377" t="s">
        <v>33</v>
      </c>
      <c r="D2377" t="s">
        <v>46</v>
      </c>
      <c r="E2377" t="s">
        <v>35</v>
      </c>
      <c r="F2377" t="s">
        <v>36</v>
      </c>
      <c r="G2377">
        <v>1</v>
      </c>
      <c r="H2377">
        <v>1</v>
      </c>
      <c r="I2377">
        <v>201603</v>
      </c>
      <c r="J2377" s="1">
        <v>42453</v>
      </c>
      <c r="K2377">
        <v>5</v>
      </c>
      <c r="L2377" t="s">
        <v>85</v>
      </c>
      <c r="M2377" t="s">
        <v>2552</v>
      </c>
      <c r="N2377" t="s">
        <v>27</v>
      </c>
      <c r="O2377" t="s">
        <v>28</v>
      </c>
      <c r="P2377" t="s">
        <v>74</v>
      </c>
      <c r="Q2377" s="2">
        <v>0.42152777777777778</v>
      </c>
      <c r="R2377" t="s">
        <v>2553</v>
      </c>
      <c r="S2377">
        <v>10</v>
      </c>
      <c r="T2377" t="s">
        <v>2554</v>
      </c>
      <c r="U2377" t="s">
        <v>51</v>
      </c>
    </row>
    <row r="2378" spans="1:21" x14ac:dyDescent="0.35">
      <c r="A2378">
        <v>2259942</v>
      </c>
      <c r="B2378">
        <v>26</v>
      </c>
      <c r="C2378" t="s">
        <v>96</v>
      </c>
      <c r="D2378" t="s">
        <v>34</v>
      </c>
      <c r="E2378" t="s">
        <v>35</v>
      </c>
      <c r="F2378" t="s">
        <v>36</v>
      </c>
      <c r="G2378">
        <v>1</v>
      </c>
      <c r="H2378">
        <v>1</v>
      </c>
      <c r="I2378">
        <v>201602</v>
      </c>
      <c r="J2378" s="1">
        <v>42421</v>
      </c>
      <c r="K2378">
        <v>1</v>
      </c>
      <c r="L2378" t="s">
        <v>81</v>
      </c>
      <c r="M2378" t="s">
        <v>1037</v>
      </c>
      <c r="N2378" t="s">
        <v>39</v>
      </c>
      <c r="O2378" t="s">
        <v>40</v>
      </c>
      <c r="P2378" t="s">
        <v>354</v>
      </c>
      <c r="Q2378" s="2">
        <v>0.8027777777777777</v>
      </c>
      <c r="R2378" t="s">
        <v>1038</v>
      </c>
      <c r="S2378">
        <v>19</v>
      </c>
      <c r="T2378" t="s">
        <v>1039</v>
      </c>
      <c r="U2378" t="s">
        <v>44</v>
      </c>
    </row>
    <row r="2379" spans="1:21" x14ac:dyDescent="0.35">
      <c r="A2379">
        <v>821994</v>
      </c>
      <c r="B2379">
        <v>23</v>
      </c>
      <c r="C2379" t="s">
        <v>337</v>
      </c>
      <c r="D2379" t="s">
        <v>34</v>
      </c>
      <c r="E2379" t="s">
        <v>35</v>
      </c>
      <c r="F2379" t="s">
        <v>36</v>
      </c>
      <c r="G2379">
        <v>1</v>
      </c>
      <c r="H2379">
        <v>1</v>
      </c>
      <c r="I2379">
        <v>201603</v>
      </c>
      <c r="J2379" s="1">
        <v>42443</v>
      </c>
      <c r="K2379">
        <v>2</v>
      </c>
      <c r="L2379" t="s">
        <v>183</v>
      </c>
      <c r="M2379" t="s">
        <v>2555</v>
      </c>
      <c r="N2379" t="s">
        <v>27</v>
      </c>
      <c r="O2379" t="s">
        <v>28</v>
      </c>
      <c r="P2379" t="s">
        <v>93</v>
      </c>
      <c r="Q2379" s="2">
        <v>0.41388888888888892</v>
      </c>
      <c r="R2379" t="s">
        <v>1577</v>
      </c>
      <c r="S2379">
        <v>9</v>
      </c>
      <c r="T2379" t="s">
        <v>2556</v>
      </c>
      <c r="U2379" t="s">
        <v>51</v>
      </c>
    </row>
    <row r="2380" spans="1:21" x14ac:dyDescent="0.35">
      <c r="A2380">
        <v>821994</v>
      </c>
      <c r="B2380">
        <v>23</v>
      </c>
      <c r="C2380" t="s">
        <v>337</v>
      </c>
      <c r="D2380" t="s">
        <v>34</v>
      </c>
      <c r="E2380" t="s">
        <v>35</v>
      </c>
      <c r="F2380" t="s">
        <v>36</v>
      </c>
      <c r="G2380">
        <v>1</v>
      </c>
      <c r="H2380">
        <v>1</v>
      </c>
      <c r="I2380">
        <v>201603</v>
      </c>
      <c r="J2380" s="1">
        <v>42439</v>
      </c>
      <c r="K2380">
        <v>5</v>
      </c>
      <c r="L2380" t="s">
        <v>85</v>
      </c>
      <c r="M2380" t="s">
        <v>2557</v>
      </c>
      <c r="N2380" t="s">
        <v>27</v>
      </c>
      <c r="O2380" t="s">
        <v>28</v>
      </c>
      <c r="P2380" t="s">
        <v>93</v>
      </c>
      <c r="Q2380" s="2">
        <v>0.85902777777777783</v>
      </c>
      <c r="R2380" t="s">
        <v>2558</v>
      </c>
      <c r="S2380">
        <v>20</v>
      </c>
      <c r="T2380" t="s">
        <v>2559</v>
      </c>
      <c r="U2380" t="s">
        <v>44</v>
      </c>
    </row>
    <row r="2381" spans="1:21" x14ac:dyDescent="0.35">
      <c r="A2381">
        <v>780506</v>
      </c>
      <c r="B2381">
        <v>25</v>
      </c>
      <c r="C2381" t="s">
        <v>67</v>
      </c>
      <c r="D2381" t="s">
        <v>22</v>
      </c>
      <c r="E2381" t="s">
        <v>35</v>
      </c>
      <c r="F2381" t="s">
        <v>36</v>
      </c>
      <c r="G2381">
        <v>1</v>
      </c>
      <c r="H2381">
        <v>1</v>
      </c>
      <c r="I2381">
        <v>201601</v>
      </c>
      <c r="J2381" s="1">
        <v>42392</v>
      </c>
      <c r="K2381">
        <v>7</v>
      </c>
      <c r="L2381" t="s">
        <v>37</v>
      </c>
      <c r="M2381" t="s">
        <v>2560</v>
      </c>
      <c r="N2381" t="s">
        <v>39</v>
      </c>
      <c r="O2381" t="s">
        <v>126</v>
      </c>
      <c r="P2381" t="s">
        <v>104</v>
      </c>
      <c r="Q2381" s="2">
        <v>0.47222222222222227</v>
      </c>
      <c r="R2381" t="s">
        <v>2561</v>
      </c>
      <c r="S2381">
        <v>11</v>
      </c>
      <c r="T2381" t="s">
        <v>2562</v>
      </c>
      <c r="U2381" t="s">
        <v>51</v>
      </c>
    </row>
    <row r="2382" spans="1:21" x14ac:dyDescent="0.35">
      <c r="A2382">
        <v>928256</v>
      </c>
      <c r="B2382">
        <v>20</v>
      </c>
      <c r="C2382" t="s">
        <v>33</v>
      </c>
      <c r="D2382" t="s">
        <v>68</v>
      </c>
      <c r="E2382" t="s">
        <v>35</v>
      </c>
      <c r="F2382" t="s">
        <v>36</v>
      </c>
      <c r="G2382">
        <v>1</v>
      </c>
      <c r="H2382">
        <v>1</v>
      </c>
      <c r="I2382">
        <v>201603</v>
      </c>
      <c r="J2382" s="1">
        <v>42459</v>
      </c>
      <c r="K2382">
        <v>4</v>
      </c>
      <c r="L2382" t="s">
        <v>60</v>
      </c>
      <c r="M2382" t="s">
        <v>2563</v>
      </c>
      <c r="N2382" t="s">
        <v>27</v>
      </c>
      <c r="O2382" t="s">
        <v>28</v>
      </c>
      <c r="P2382" t="s">
        <v>55</v>
      </c>
      <c r="Q2382" s="2">
        <v>0.62083333333333335</v>
      </c>
      <c r="R2382" t="s">
        <v>2564</v>
      </c>
      <c r="S2382">
        <v>14</v>
      </c>
      <c r="T2382" t="s">
        <v>2565</v>
      </c>
      <c r="U2382" t="s">
        <v>32</v>
      </c>
    </row>
    <row r="2383" spans="1:21" x14ac:dyDescent="0.35">
      <c r="A2383">
        <v>810339</v>
      </c>
      <c r="B2383">
        <v>34</v>
      </c>
      <c r="C2383" t="s">
        <v>67</v>
      </c>
      <c r="D2383" t="s">
        <v>68</v>
      </c>
      <c r="E2383" t="s">
        <v>35</v>
      </c>
      <c r="F2383" t="s">
        <v>36</v>
      </c>
      <c r="G2383">
        <v>1</v>
      </c>
      <c r="H2383">
        <v>1</v>
      </c>
      <c r="I2383">
        <v>201603</v>
      </c>
      <c r="J2383" s="1">
        <v>42430</v>
      </c>
      <c r="K2383">
        <v>3</v>
      </c>
      <c r="L2383" t="s">
        <v>53</v>
      </c>
      <c r="M2383" t="s">
        <v>867</v>
      </c>
      <c r="N2383" t="s">
        <v>27</v>
      </c>
      <c r="O2383" t="s">
        <v>28</v>
      </c>
      <c r="P2383" t="s">
        <v>41</v>
      </c>
      <c r="Q2383" s="2">
        <v>0.81041666666666667</v>
      </c>
      <c r="R2383" t="s">
        <v>868</v>
      </c>
      <c r="S2383">
        <v>19</v>
      </c>
      <c r="T2383" t="s">
        <v>869</v>
      </c>
      <c r="U2383" t="s">
        <v>44</v>
      </c>
    </row>
    <row r="2384" spans="1:21" x14ac:dyDescent="0.35">
      <c r="A2384">
        <v>810340</v>
      </c>
      <c r="B2384">
        <v>44</v>
      </c>
      <c r="C2384" t="s">
        <v>67</v>
      </c>
      <c r="D2384" t="s">
        <v>68</v>
      </c>
      <c r="E2384" t="s">
        <v>59</v>
      </c>
      <c r="F2384" t="s">
        <v>36</v>
      </c>
      <c r="G2384">
        <v>1</v>
      </c>
      <c r="H2384">
        <v>1</v>
      </c>
      <c r="I2384">
        <v>201601</v>
      </c>
      <c r="J2384" s="1">
        <v>42398</v>
      </c>
      <c r="K2384">
        <v>6</v>
      </c>
      <c r="L2384" t="s">
        <v>25</v>
      </c>
      <c r="M2384" t="s">
        <v>174</v>
      </c>
      <c r="N2384" t="s">
        <v>27</v>
      </c>
      <c r="O2384" t="s">
        <v>126</v>
      </c>
      <c r="P2384" t="s">
        <v>104</v>
      </c>
      <c r="Q2384" s="2">
        <v>0.66805555555555562</v>
      </c>
      <c r="R2384" t="s">
        <v>175</v>
      </c>
      <c r="S2384">
        <v>16</v>
      </c>
      <c r="T2384" t="s">
        <v>813</v>
      </c>
      <c r="U2384" t="s">
        <v>32</v>
      </c>
    </row>
    <row r="2385" spans="1:21" x14ac:dyDescent="0.35">
      <c r="A2385">
        <v>893873</v>
      </c>
      <c r="B2385">
        <v>22</v>
      </c>
      <c r="C2385" t="s">
        <v>154</v>
      </c>
      <c r="D2385" t="s">
        <v>34</v>
      </c>
      <c r="E2385" t="s">
        <v>35</v>
      </c>
      <c r="F2385" t="s">
        <v>24</v>
      </c>
      <c r="G2385">
        <v>1</v>
      </c>
      <c r="H2385">
        <v>1</v>
      </c>
      <c r="I2385">
        <v>201603</v>
      </c>
      <c r="J2385" s="1">
        <v>42458</v>
      </c>
      <c r="K2385">
        <v>3</v>
      </c>
      <c r="L2385" t="s">
        <v>53</v>
      </c>
      <c r="M2385" t="s">
        <v>359</v>
      </c>
      <c r="N2385" t="s">
        <v>27</v>
      </c>
      <c r="O2385" t="s">
        <v>28</v>
      </c>
      <c r="P2385" t="s">
        <v>93</v>
      </c>
      <c r="Q2385" s="2">
        <v>0.59097222222222223</v>
      </c>
      <c r="R2385" t="s">
        <v>361</v>
      </c>
      <c r="S2385">
        <v>14</v>
      </c>
      <c r="T2385" t="s">
        <v>362</v>
      </c>
      <c r="U2385" t="s">
        <v>32</v>
      </c>
    </row>
    <row r="2386" spans="1:21" x14ac:dyDescent="0.35">
      <c r="A2386">
        <v>918943</v>
      </c>
      <c r="B2386">
        <v>27</v>
      </c>
      <c r="C2386" t="s">
        <v>33</v>
      </c>
      <c r="D2386" t="s">
        <v>46</v>
      </c>
      <c r="E2386" t="s">
        <v>35</v>
      </c>
      <c r="F2386" t="s">
        <v>36</v>
      </c>
      <c r="G2386">
        <v>1</v>
      </c>
      <c r="H2386">
        <v>1</v>
      </c>
      <c r="I2386">
        <v>201603</v>
      </c>
      <c r="J2386" s="1">
        <v>42459</v>
      </c>
      <c r="K2386">
        <v>4</v>
      </c>
      <c r="L2386" t="s">
        <v>60</v>
      </c>
      <c r="M2386" t="s">
        <v>1518</v>
      </c>
      <c r="N2386" t="s">
        <v>27</v>
      </c>
      <c r="O2386" t="s">
        <v>28</v>
      </c>
      <c r="P2386" t="s">
        <v>162</v>
      </c>
      <c r="Q2386" s="2">
        <v>0.23402777777777781</v>
      </c>
      <c r="R2386" t="s">
        <v>1519</v>
      </c>
      <c r="S2386">
        <v>5</v>
      </c>
      <c r="T2386" t="s">
        <v>1520</v>
      </c>
      <c r="U2386" t="s">
        <v>170</v>
      </c>
    </row>
    <row r="2387" spans="1:21" x14ac:dyDescent="0.35">
      <c r="A2387">
        <v>790069</v>
      </c>
      <c r="B2387">
        <v>37</v>
      </c>
      <c r="C2387" t="s">
        <v>45</v>
      </c>
      <c r="D2387" t="s">
        <v>22</v>
      </c>
      <c r="E2387" t="s">
        <v>59</v>
      </c>
      <c r="F2387" t="s">
        <v>36</v>
      </c>
      <c r="G2387">
        <v>1</v>
      </c>
      <c r="H2387">
        <v>1</v>
      </c>
      <c r="I2387">
        <v>201602</v>
      </c>
      <c r="J2387" s="1">
        <v>42402</v>
      </c>
      <c r="K2387">
        <v>3</v>
      </c>
      <c r="L2387" t="s">
        <v>53</v>
      </c>
      <c r="M2387" t="s">
        <v>133</v>
      </c>
      <c r="N2387" t="s">
        <v>27</v>
      </c>
      <c r="O2387" t="s">
        <v>40</v>
      </c>
      <c r="P2387" t="s">
        <v>74</v>
      </c>
      <c r="Q2387" s="2">
        <v>0.84652777777777777</v>
      </c>
      <c r="R2387" t="s">
        <v>134</v>
      </c>
      <c r="S2387">
        <v>20</v>
      </c>
      <c r="T2387" t="s">
        <v>135</v>
      </c>
      <c r="U2387" t="s">
        <v>44</v>
      </c>
    </row>
    <row r="2388" spans="1:21" x14ac:dyDescent="0.35">
      <c r="A2388">
        <v>893885</v>
      </c>
      <c r="B2388">
        <v>21</v>
      </c>
      <c r="C2388" t="s">
        <v>33</v>
      </c>
      <c r="D2388" t="s">
        <v>46</v>
      </c>
      <c r="E2388" t="s">
        <v>35</v>
      </c>
      <c r="F2388" t="s">
        <v>36</v>
      </c>
      <c r="G2388">
        <v>1</v>
      </c>
      <c r="H2388">
        <v>1</v>
      </c>
      <c r="I2388">
        <v>201603</v>
      </c>
      <c r="J2388" s="1">
        <v>42448</v>
      </c>
      <c r="K2388">
        <v>7</v>
      </c>
      <c r="L2388" t="s">
        <v>37</v>
      </c>
      <c r="M2388" t="s">
        <v>2566</v>
      </c>
      <c r="N2388" t="s">
        <v>39</v>
      </c>
      <c r="O2388" t="s">
        <v>28</v>
      </c>
      <c r="P2388" t="s">
        <v>55</v>
      </c>
      <c r="Q2388" s="2">
        <v>0.26874999999999999</v>
      </c>
      <c r="R2388" t="s">
        <v>2567</v>
      </c>
      <c r="S2388">
        <v>6</v>
      </c>
      <c r="T2388" t="s">
        <v>2568</v>
      </c>
      <c r="U2388" t="s">
        <v>51</v>
      </c>
    </row>
    <row r="2389" spans="1:21" x14ac:dyDescent="0.35">
      <c r="A2389">
        <v>833277</v>
      </c>
      <c r="B2389">
        <v>27</v>
      </c>
      <c r="C2389" t="s">
        <v>33</v>
      </c>
      <c r="D2389" t="s">
        <v>46</v>
      </c>
      <c r="E2389" t="s">
        <v>35</v>
      </c>
      <c r="F2389" t="s">
        <v>36</v>
      </c>
      <c r="G2389">
        <v>1</v>
      </c>
      <c r="H2389">
        <v>1</v>
      </c>
      <c r="I2389">
        <v>201603</v>
      </c>
      <c r="J2389" s="1">
        <v>42458</v>
      </c>
      <c r="K2389">
        <v>3</v>
      </c>
      <c r="L2389" t="s">
        <v>53</v>
      </c>
      <c r="M2389" t="s">
        <v>215</v>
      </c>
      <c r="N2389" t="s">
        <v>27</v>
      </c>
      <c r="O2389" t="s">
        <v>28</v>
      </c>
      <c r="P2389" t="s">
        <v>55</v>
      </c>
      <c r="Q2389" s="2">
        <v>0.48888888888888887</v>
      </c>
      <c r="R2389" t="s">
        <v>216</v>
      </c>
      <c r="S2389">
        <v>11</v>
      </c>
      <c r="T2389" t="s">
        <v>217</v>
      </c>
      <c r="U2389" t="s">
        <v>51</v>
      </c>
    </row>
    <row r="2390" spans="1:21" x14ac:dyDescent="0.35">
      <c r="A2390">
        <v>833277</v>
      </c>
      <c r="B2390">
        <v>27</v>
      </c>
      <c r="C2390" t="s">
        <v>33</v>
      </c>
      <c r="D2390" t="s">
        <v>46</v>
      </c>
      <c r="E2390" t="s">
        <v>35</v>
      </c>
      <c r="F2390" t="s">
        <v>36</v>
      </c>
      <c r="G2390">
        <v>1</v>
      </c>
      <c r="H2390">
        <v>1</v>
      </c>
      <c r="I2390">
        <v>201603</v>
      </c>
      <c r="J2390" s="1">
        <v>42458</v>
      </c>
      <c r="K2390">
        <v>3</v>
      </c>
      <c r="L2390" t="s">
        <v>53</v>
      </c>
      <c r="M2390" t="s">
        <v>2569</v>
      </c>
      <c r="N2390" t="s">
        <v>27</v>
      </c>
      <c r="O2390" t="s">
        <v>28</v>
      </c>
      <c r="P2390" t="s">
        <v>55</v>
      </c>
      <c r="Q2390" s="2">
        <v>0.53055555555555556</v>
      </c>
      <c r="R2390" t="s">
        <v>2570</v>
      </c>
      <c r="S2390">
        <v>12</v>
      </c>
      <c r="T2390" t="s">
        <v>2571</v>
      </c>
      <c r="U2390" t="s">
        <v>32</v>
      </c>
    </row>
    <row r="2391" spans="1:21" x14ac:dyDescent="0.35">
      <c r="A2391">
        <v>870332</v>
      </c>
      <c r="B2391">
        <v>24</v>
      </c>
      <c r="C2391" t="s">
        <v>58</v>
      </c>
      <c r="D2391" t="s">
        <v>77</v>
      </c>
      <c r="E2391" t="s">
        <v>35</v>
      </c>
      <c r="F2391" t="s">
        <v>36</v>
      </c>
      <c r="G2391">
        <v>1</v>
      </c>
      <c r="H2391">
        <v>1</v>
      </c>
      <c r="I2391">
        <v>201603</v>
      </c>
      <c r="J2391" s="1">
        <v>42443</v>
      </c>
      <c r="K2391">
        <v>2</v>
      </c>
      <c r="L2391" t="s">
        <v>183</v>
      </c>
      <c r="M2391" t="s">
        <v>1154</v>
      </c>
      <c r="N2391" t="s">
        <v>27</v>
      </c>
      <c r="O2391" t="s">
        <v>28</v>
      </c>
      <c r="P2391" t="s">
        <v>162</v>
      </c>
      <c r="Q2391" s="2">
        <v>0.80347222222222225</v>
      </c>
      <c r="R2391" t="s">
        <v>1155</v>
      </c>
      <c r="S2391">
        <v>19</v>
      </c>
      <c r="T2391" t="s">
        <v>1156</v>
      </c>
      <c r="U2391" t="s">
        <v>44</v>
      </c>
    </row>
    <row r="2392" spans="1:21" x14ac:dyDescent="0.35">
      <c r="A2392">
        <v>773149</v>
      </c>
      <c r="B2392">
        <v>27</v>
      </c>
      <c r="C2392" t="s">
        <v>67</v>
      </c>
      <c r="D2392" t="s">
        <v>68</v>
      </c>
      <c r="E2392" t="s">
        <v>35</v>
      </c>
      <c r="F2392" t="s">
        <v>36</v>
      </c>
      <c r="G2392">
        <v>1</v>
      </c>
      <c r="H2392">
        <v>1</v>
      </c>
      <c r="I2392">
        <v>201603</v>
      </c>
      <c r="J2392" s="1">
        <v>42430</v>
      </c>
      <c r="K2392">
        <v>3</v>
      </c>
      <c r="L2392" t="s">
        <v>53</v>
      </c>
      <c r="M2392" t="s">
        <v>130</v>
      </c>
      <c r="N2392" t="s">
        <v>27</v>
      </c>
      <c r="O2392" t="s">
        <v>28</v>
      </c>
      <c r="P2392" t="s">
        <v>70</v>
      </c>
      <c r="Q2392" s="2">
        <v>0.8027777777777777</v>
      </c>
      <c r="R2392" t="s">
        <v>131</v>
      </c>
      <c r="S2392">
        <v>19</v>
      </c>
      <c r="T2392" t="s">
        <v>132</v>
      </c>
      <c r="U2392" t="s">
        <v>44</v>
      </c>
    </row>
    <row r="2393" spans="1:21" x14ac:dyDescent="0.35">
      <c r="A2393">
        <v>831515</v>
      </c>
      <c r="B2393">
        <v>37</v>
      </c>
      <c r="C2393" t="s">
        <v>58</v>
      </c>
      <c r="D2393" t="s">
        <v>22</v>
      </c>
      <c r="E2393" t="s">
        <v>59</v>
      </c>
      <c r="F2393" t="s">
        <v>36</v>
      </c>
      <c r="G2393">
        <v>1</v>
      </c>
      <c r="H2393">
        <v>1</v>
      </c>
      <c r="I2393">
        <v>201603</v>
      </c>
      <c r="J2393" s="1">
        <v>42437</v>
      </c>
      <c r="K2393">
        <v>3</v>
      </c>
      <c r="L2393" t="s">
        <v>53</v>
      </c>
      <c r="M2393" t="s">
        <v>843</v>
      </c>
      <c r="N2393" t="s">
        <v>27</v>
      </c>
      <c r="O2393" t="s">
        <v>28</v>
      </c>
      <c r="P2393" t="s">
        <v>162</v>
      </c>
      <c r="Q2393" s="2">
        <v>0.32916666666666666</v>
      </c>
      <c r="R2393" t="s">
        <v>844</v>
      </c>
      <c r="S2393">
        <v>7</v>
      </c>
      <c r="T2393" t="s">
        <v>845</v>
      </c>
      <c r="U2393" t="s">
        <v>51</v>
      </c>
    </row>
    <row r="2394" spans="1:21" x14ac:dyDescent="0.35">
      <c r="A2394">
        <v>920661</v>
      </c>
      <c r="B2394">
        <v>35</v>
      </c>
      <c r="C2394" t="s">
        <v>33</v>
      </c>
      <c r="D2394" t="s">
        <v>34</v>
      </c>
      <c r="E2394" t="s">
        <v>59</v>
      </c>
      <c r="F2394" t="s">
        <v>36</v>
      </c>
      <c r="G2394">
        <v>1</v>
      </c>
      <c r="H2394">
        <v>1</v>
      </c>
      <c r="I2394">
        <v>201603</v>
      </c>
      <c r="J2394" s="1">
        <v>42456</v>
      </c>
      <c r="K2394">
        <v>1</v>
      </c>
      <c r="L2394" t="s">
        <v>81</v>
      </c>
      <c r="M2394" t="s">
        <v>107</v>
      </c>
      <c r="N2394" t="s">
        <v>39</v>
      </c>
      <c r="O2394" t="s">
        <v>28</v>
      </c>
      <c r="P2394" t="s">
        <v>48</v>
      </c>
      <c r="Q2394" s="2">
        <v>0.37013888888888885</v>
      </c>
      <c r="R2394" t="s">
        <v>109</v>
      </c>
      <c r="S2394">
        <v>8</v>
      </c>
      <c r="T2394" t="s">
        <v>110</v>
      </c>
      <c r="U2394" t="s">
        <v>51</v>
      </c>
    </row>
    <row r="2395" spans="1:21" x14ac:dyDescent="0.35">
      <c r="A2395">
        <v>790102</v>
      </c>
      <c r="B2395">
        <v>32</v>
      </c>
      <c r="C2395" t="s">
        <v>58</v>
      </c>
      <c r="D2395" t="s">
        <v>46</v>
      </c>
      <c r="E2395" t="s">
        <v>35</v>
      </c>
      <c r="F2395" t="s">
        <v>36</v>
      </c>
      <c r="G2395">
        <v>1</v>
      </c>
      <c r="H2395">
        <v>1</v>
      </c>
      <c r="I2395">
        <v>201602</v>
      </c>
      <c r="J2395" s="1">
        <v>42410</v>
      </c>
      <c r="K2395">
        <v>4</v>
      </c>
      <c r="L2395" t="s">
        <v>60</v>
      </c>
      <c r="M2395" t="s">
        <v>486</v>
      </c>
      <c r="N2395" t="s">
        <v>27</v>
      </c>
      <c r="O2395" t="s">
        <v>40</v>
      </c>
      <c r="P2395" t="s">
        <v>104</v>
      </c>
      <c r="Q2395" s="2">
        <v>0.88958333333333339</v>
      </c>
      <c r="R2395" t="s">
        <v>487</v>
      </c>
      <c r="S2395">
        <v>21</v>
      </c>
      <c r="T2395" t="s">
        <v>488</v>
      </c>
      <c r="U2395" t="s">
        <v>44</v>
      </c>
    </row>
    <row r="2396" spans="1:21" x14ac:dyDescent="0.35">
      <c r="A2396">
        <v>941267</v>
      </c>
      <c r="B2396">
        <v>26</v>
      </c>
      <c r="C2396" t="s">
        <v>67</v>
      </c>
      <c r="D2396" t="s">
        <v>34</v>
      </c>
      <c r="E2396" t="s">
        <v>35</v>
      </c>
      <c r="F2396" t="s">
        <v>36</v>
      </c>
      <c r="G2396">
        <v>1</v>
      </c>
      <c r="H2396">
        <v>1</v>
      </c>
      <c r="I2396">
        <v>201603</v>
      </c>
      <c r="J2396" s="1">
        <v>42456</v>
      </c>
      <c r="K2396">
        <v>1</v>
      </c>
      <c r="L2396" t="s">
        <v>81</v>
      </c>
      <c r="M2396" t="s">
        <v>878</v>
      </c>
      <c r="N2396" t="s">
        <v>39</v>
      </c>
      <c r="O2396" t="s">
        <v>28</v>
      </c>
      <c r="P2396" t="s">
        <v>108</v>
      </c>
      <c r="Q2396" s="2">
        <v>0.56597222222222221</v>
      </c>
      <c r="R2396" t="s">
        <v>879</v>
      </c>
      <c r="S2396">
        <v>13</v>
      </c>
      <c r="T2396" t="s">
        <v>880</v>
      </c>
      <c r="U2396" t="s">
        <v>32</v>
      </c>
    </row>
    <row r="2397" spans="1:21" x14ac:dyDescent="0.35">
      <c r="A2397">
        <v>841064</v>
      </c>
      <c r="B2397">
        <v>30</v>
      </c>
      <c r="C2397" t="s">
        <v>58</v>
      </c>
      <c r="D2397" t="s">
        <v>46</v>
      </c>
      <c r="E2397" t="s">
        <v>35</v>
      </c>
      <c r="F2397" t="s">
        <v>36</v>
      </c>
      <c r="G2397">
        <v>1</v>
      </c>
      <c r="H2397">
        <v>1</v>
      </c>
      <c r="I2397">
        <v>201603</v>
      </c>
      <c r="J2397" s="1">
        <v>42434</v>
      </c>
      <c r="K2397">
        <v>7</v>
      </c>
      <c r="L2397" t="s">
        <v>37</v>
      </c>
      <c r="M2397" t="s">
        <v>542</v>
      </c>
      <c r="N2397" t="s">
        <v>39</v>
      </c>
      <c r="O2397" t="s">
        <v>28</v>
      </c>
      <c r="P2397" t="s">
        <v>55</v>
      </c>
      <c r="Q2397" s="2">
        <v>0.5444444444444444</v>
      </c>
      <c r="R2397" t="s">
        <v>543</v>
      </c>
      <c r="S2397">
        <v>13</v>
      </c>
      <c r="T2397" t="s">
        <v>544</v>
      </c>
      <c r="U2397" t="s">
        <v>32</v>
      </c>
    </row>
    <row r="2398" spans="1:21" x14ac:dyDescent="0.35">
      <c r="A2398">
        <v>941270</v>
      </c>
      <c r="B2398">
        <v>25</v>
      </c>
      <c r="C2398" t="s">
        <v>96</v>
      </c>
      <c r="D2398" t="s">
        <v>34</v>
      </c>
      <c r="E2398" t="s">
        <v>35</v>
      </c>
      <c r="F2398" t="s">
        <v>36</v>
      </c>
      <c r="G2398">
        <v>1</v>
      </c>
      <c r="H2398">
        <v>1</v>
      </c>
      <c r="I2398">
        <v>201603</v>
      </c>
      <c r="J2398" s="1">
        <v>42447</v>
      </c>
      <c r="K2398">
        <v>6</v>
      </c>
      <c r="L2398" t="s">
        <v>25</v>
      </c>
      <c r="M2398" t="s">
        <v>551</v>
      </c>
      <c r="N2398" t="s">
        <v>27</v>
      </c>
      <c r="O2398" t="s">
        <v>28</v>
      </c>
      <c r="P2398" t="s">
        <v>93</v>
      </c>
      <c r="Q2398" s="2">
        <v>0.68472222222222223</v>
      </c>
      <c r="R2398" t="s">
        <v>552</v>
      </c>
      <c r="S2398">
        <v>16</v>
      </c>
      <c r="T2398" t="s">
        <v>553</v>
      </c>
      <c r="U2398" t="s">
        <v>32</v>
      </c>
    </row>
    <row r="2399" spans="1:21" x14ac:dyDescent="0.35">
      <c r="A2399">
        <v>867718</v>
      </c>
      <c r="B2399">
        <v>38</v>
      </c>
      <c r="C2399" t="s">
        <v>33</v>
      </c>
      <c r="D2399" t="s">
        <v>34</v>
      </c>
      <c r="E2399" t="s">
        <v>59</v>
      </c>
      <c r="F2399" t="s">
        <v>36</v>
      </c>
      <c r="G2399">
        <v>1</v>
      </c>
      <c r="H2399">
        <v>1</v>
      </c>
      <c r="I2399">
        <v>201603</v>
      </c>
      <c r="J2399" s="1">
        <v>42436</v>
      </c>
      <c r="K2399">
        <v>2</v>
      </c>
      <c r="L2399" t="s">
        <v>183</v>
      </c>
      <c r="M2399" t="s">
        <v>1699</v>
      </c>
      <c r="N2399" t="s">
        <v>27</v>
      </c>
      <c r="O2399" t="s">
        <v>28</v>
      </c>
      <c r="P2399" t="s">
        <v>29</v>
      </c>
      <c r="Q2399" s="2">
        <v>0.45</v>
      </c>
      <c r="R2399" t="s">
        <v>1700</v>
      </c>
      <c r="S2399">
        <v>10</v>
      </c>
      <c r="T2399" t="s">
        <v>1701</v>
      </c>
      <c r="U2399" t="s">
        <v>51</v>
      </c>
    </row>
    <row r="2400" spans="1:21" x14ac:dyDescent="0.35">
      <c r="A2400">
        <v>810383</v>
      </c>
      <c r="B2400">
        <v>45</v>
      </c>
      <c r="C2400" t="s">
        <v>67</v>
      </c>
      <c r="D2400" t="s">
        <v>46</v>
      </c>
      <c r="E2400" t="s">
        <v>59</v>
      </c>
      <c r="F2400" t="s">
        <v>36</v>
      </c>
      <c r="G2400">
        <v>1</v>
      </c>
      <c r="H2400">
        <v>1</v>
      </c>
      <c r="I2400">
        <v>201603</v>
      </c>
      <c r="J2400" s="1">
        <v>42456</v>
      </c>
      <c r="K2400">
        <v>1</v>
      </c>
      <c r="L2400" t="s">
        <v>81</v>
      </c>
      <c r="M2400" t="s">
        <v>2572</v>
      </c>
      <c r="N2400" t="s">
        <v>39</v>
      </c>
      <c r="O2400" t="s">
        <v>28</v>
      </c>
      <c r="P2400" t="s">
        <v>162</v>
      </c>
      <c r="Q2400" s="2">
        <v>0.90486111111111101</v>
      </c>
      <c r="R2400" t="s">
        <v>2573</v>
      </c>
      <c r="S2400">
        <v>21</v>
      </c>
      <c r="T2400" t="s">
        <v>2574</v>
      </c>
      <c r="U2400" t="s">
        <v>44</v>
      </c>
    </row>
    <row r="2401" spans="1:21" x14ac:dyDescent="0.35">
      <c r="A2401">
        <v>893916</v>
      </c>
      <c r="B2401">
        <v>68</v>
      </c>
      <c r="C2401" t="s">
        <v>33</v>
      </c>
      <c r="D2401" t="s">
        <v>77</v>
      </c>
      <c r="E2401" t="s">
        <v>495</v>
      </c>
      <c r="F2401" t="s">
        <v>36</v>
      </c>
      <c r="G2401">
        <v>1</v>
      </c>
      <c r="H2401">
        <v>1</v>
      </c>
      <c r="I2401">
        <v>201603</v>
      </c>
      <c r="J2401" s="1">
        <v>42454</v>
      </c>
      <c r="K2401">
        <v>6</v>
      </c>
      <c r="L2401" t="s">
        <v>25</v>
      </c>
      <c r="M2401" t="s">
        <v>878</v>
      </c>
      <c r="N2401" t="s">
        <v>27</v>
      </c>
      <c r="O2401" t="s">
        <v>28</v>
      </c>
      <c r="P2401" t="s">
        <v>55</v>
      </c>
      <c r="Q2401" s="2">
        <v>0.48055555555555557</v>
      </c>
      <c r="R2401" t="s">
        <v>879</v>
      </c>
      <c r="S2401">
        <v>11</v>
      </c>
      <c r="T2401" t="s">
        <v>880</v>
      </c>
      <c r="U2401" t="s">
        <v>51</v>
      </c>
    </row>
    <row r="2402" spans="1:21" x14ac:dyDescent="0.35">
      <c r="A2402">
        <v>2092023</v>
      </c>
      <c r="B2402">
        <v>34</v>
      </c>
      <c r="C2402" t="s">
        <v>337</v>
      </c>
      <c r="D2402" t="s">
        <v>34</v>
      </c>
      <c r="E2402" t="s">
        <v>35</v>
      </c>
      <c r="F2402" t="s">
        <v>36</v>
      </c>
      <c r="G2402">
        <v>1</v>
      </c>
      <c r="H2402">
        <v>1</v>
      </c>
      <c r="I2402">
        <v>201601</v>
      </c>
      <c r="J2402" s="1">
        <v>42372</v>
      </c>
      <c r="K2402">
        <v>1</v>
      </c>
      <c r="L2402" t="s">
        <v>81</v>
      </c>
      <c r="M2402" t="s">
        <v>630</v>
      </c>
      <c r="N2402" t="s">
        <v>39</v>
      </c>
      <c r="O2402" t="s">
        <v>126</v>
      </c>
      <c r="P2402" t="s">
        <v>108</v>
      </c>
      <c r="Q2402" s="2">
        <v>0.65902777777777777</v>
      </c>
      <c r="R2402" t="s">
        <v>631</v>
      </c>
      <c r="S2402">
        <v>15</v>
      </c>
      <c r="T2402" t="s">
        <v>632</v>
      </c>
      <c r="U2402" t="s">
        <v>32</v>
      </c>
    </row>
    <row r="2403" spans="1:21" x14ac:dyDescent="0.35">
      <c r="A2403">
        <v>2361780</v>
      </c>
      <c r="B2403">
        <v>33</v>
      </c>
      <c r="C2403" t="s">
        <v>45</v>
      </c>
      <c r="D2403" t="s">
        <v>34</v>
      </c>
      <c r="E2403" t="s">
        <v>35</v>
      </c>
      <c r="F2403" t="s">
        <v>36</v>
      </c>
      <c r="G2403">
        <v>1</v>
      </c>
      <c r="H2403">
        <v>1</v>
      </c>
      <c r="I2403">
        <v>201603</v>
      </c>
      <c r="J2403" s="1">
        <v>42433</v>
      </c>
      <c r="K2403">
        <v>6</v>
      </c>
      <c r="L2403" t="s">
        <v>25</v>
      </c>
      <c r="M2403" t="s">
        <v>1154</v>
      </c>
      <c r="N2403" t="s">
        <v>27</v>
      </c>
      <c r="O2403" t="s">
        <v>28</v>
      </c>
      <c r="P2403" t="s">
        <v>119</v>
      </c>
      <c r="Q2403" s="2">
        <v>0.90833333333333333</v>
      </c>
      <c r="R2403" t="s">
        <v>1155</v>
      </c>
      <c r="S2403">
        <v>21</v>
      </c>
      <c r="T2403" t="s">
        <v>1156</v>
      </c>
      <c r="U2403" t="s">
        <v>44</v>
      </c>
    </row>
    <row r="2404" spans="1:21" x14ac:dyDescent="0.35">
      <c r="A2404">
        <v>867736</v>
      </c>
      <c r="B2404">
        <v>15</v>
      </c>
      <c r="C2404" t="s">
        <v>33</v>
      </c>
      <c r="D2404" t="s">
        <v>68</v>
      </c>
      <c r="E2404" t="s">
        <v>52</v>
      </c>
      <c r="F2404" t="s">
        <v>36</v>
      </c>
      <c r="G2404">
        <v>1</v>
      </c>
      <c r="H2404">
        <v>1</v>
      </c>
      <c r="I2404">
        <v>201603</v>
      </c>
      <c r="J2404" s="1">
        <v>42442</v>
      </c>
      <c r="K2404">
        <v>1</v>
      </c>
      <c r="L2404" t="s">
        <v>81</v>
      </c>
      <c r="M2404" t="s">
        <v>1577</v>
      </c>
      <c r="N2404" t="s">
        <v>39</v>
      </c>
      <c r="O2404" t="s">
        <v>28</v>
      </c>
      <c r="P2404" t="s">
        <v>123</v>
      </c>
      <c r="Q2404" s="2">
        <v>0.60625000000000007</v>
      </c>
      <c r="R2404" t="s">
        <v>1578</v>
      </c>
      <c r="S2404">
        <v>14</v>
      </c>
      <c r="T2404" t="s">
        <v>1579</v>
      </c>
      <c r="U2404" t="s">
        <v>32</v>
      </c>
    </row>
    <row r="2405" spans="1:21" x14ac:dyDescent="0.35">
      <c r="A2405">
        <v>810406</v>
      </c>
      <c r="B2405">
        <v>38</v>
      </c>
      <c r="C2405" t="s">
        <v>33</v>
      </c>
      <c r="D2405" t="s">
        <v>22</v>
      </c>
      <c r="E2405" t="s">
        <v>59</v>
      </c>
      <c r="F2405" t="s">
        <v>36</v>
      </c>
      <c r="G2405">
        <v>1</v>
      </c>
      <c r="H2405">
        <v>1</v>
      </c>
      <c r="I2405">
        <v>201602</v>
      </c>
      <c r="J2405" s="1">
        <v>42421</v>
      </c>
      <c r="K2405">
        <v>1</v>
      </c>
      <c r="L2405" t="s">
        <v>81</v>
      </c>
      <c r="M2405" t="s">
        <v>145</v>
      </c>
      <c r="N2405" t="s">
        <v>39</v>
      </c>
      <c r="O2405" t="s">
        <v>40</v>
      </c>
      <c r="P2405" t="s">
        <v>162</v>
      </c>
      <c r="Q2405" s="2">
        <v>0.59583333333333333</v>
      </c>
      <c r="R2405" t="s">
        <v>146</v>
      </c>
      <c r="S2405">
        <v>14</v>
      </c>
      <c r="T2405" t="s">
        <v>147</v>
      </c>
      <c r="U2405" t="s">
        <v>32</v>
      </c>
    </row>
    <row r="2406" spans="1:21" x14ac:dyDescent="0.35">
      <c r="A2406">
        <v>810411</v>
      </c>
      <c r="B2406">
        <v>56</v>
      </c>
      <c r="C2406" t="s">
        <v>33</v>
      </c>
      <c r="D2406" t="s">
        <v>22</v>
      </c>
      <c r="E2406" t="s">
        <v>117</v>
      </c>
      <c r="F2406" t="s">
        <v>36</v>
      </c>
      <c r="G2406">
        <v>1</v>
      </c>
      <c r="H2406">
        <v>1</v>
      </c>
      <c r="I2406">
        <v>201603</v>
      </c>
      <c r="J2406" s="1">
        <v>42443</v>
      </c>
      <c r="K2406">
        <v>2</v>
      </c>
      <c r="L2406" t="s">
        <v>183</v>
      </c>
      <c r="M2406" t="s">
        <v>161</v>
      </c>
      <c r="N2406" t="s">
        <v>27</v>
      </c>
      <c r="O2406" t="s">
        <v>28</v>
      </c>
      <c r="P2406" t="s">
        <v>108</v>
      </c>
      <c r="Q2406" s="2">
        <v>0.57291666666666663</v>
      </c>
      <c r="R2406" t="s">
        <v>161</v>
      </c>
      <c r="S2406">
        <v>13</v>
      </c>
      <c r="T2406" t="s">
        <v>163</v>
      </c>
      <c r="U2406" t="s">
        <v>32</v>
      </c>
    </row>
    <row r="2407" spans="1:21" x14ac:dyDescent="0.35">
      <c r="A2407">
        <v>2422691</v>
      </c>
      <c r="B2407">
        <v>24</v>
      </c>
      <c r="C2407" t="s">
        <v>67</v>
      </c>
      <c r="D2407" t="s">
        <v>46</v>
      </c>
      <c r="E2407" t="s">
        <v>35</v>
      </c>
      <c r="F2407" t="s">
        <v>36</v>
      </c>
      <c r="G2407">
        <v>1</v>
      </c>
      <c r="H2407">
        <v>1</v>
      </c>
      <c r="I2407">
        <v>201602</v>
      </c>
      <c r="J2407" s="1">
        <v>42401</v>
      </c>
      <c r="K2407">
        <v>2</v>
      </c>
      <c r="L2407" t="s">
        <v>183</v>
      </c>
      <c r="M2407" t="s">
        <v>2575</v>
      </c>
      <c r="N2407" t="s">
        <v>27</v>
      </c>
      <c r="O2407" t="s">
        <v>40</v>
      </c>
      <c r="P2407" t="s">
        <v>74</v>
      </c>
      <c r="Q2407" s="2">
        <v>0.90833333333333333</v>
      </c>
      <c r="R2407" t="s">
        <v>2576</v>
      </c>
      <c r="S2407">
        <v>21</v>
      </c>
      <c r="T2407" t="s">
        <v>2577</v>
      </c>
      <c r="U2407" t="s">
        <v>44</v>
      </c>
    </row>
    <row r="2408" spans="1:21" x14ac:dyDescent="0.35">
      <c r="A2408">
        <v>2216357</v>
      </c>
      <c r="B2408">
        <v>35</v>
      </c>
      <c r="C2408" t="s">
        <v>67</v>
      </c>
      <c r="D2408" t="s">
        <v>34</v>
      </c>
      <c r="E2408" t="s">
        <v>59</v>
      </c>
      <c r="F2408" t="s">
        <v>36</v>
      </c>
      <c r="G2408">
        <v>1</v>
      </c>
      <c r="H2408">
        <v>1</v>
      </c>
      <c r="I2408">
        <v>201603</v>
      </c>
      <c r="J2408" s="1">
        <v>42453</v>
      </c>
      <c r="K2408">
        <v>5</v>
      </c>
      <c r="L2408" t="s">
        <v>85</v>
      </c>
      <c r="M2408" t="s">
        <v>902</v>
      </c>
      <c r="N2408" t="s">
        <v>27</v>
      </c>
      <c r="O2408" t="s">
        <v>28</v>
      </c>
      <c r="P2408" t="s">
        <v>70</v>
      </c>
      <c r="Q2408" s="2">
        <v>0.40138888888888885</v>
      </c>
      <c r="R2408" t="s">
        <v>903</v>
      </c>
      <c r="S2408">
        <v>9</v>
      </c>
      <c r="T2408" t="s">
        <v>1026</v>
      </c>
      <c r="U2408" t="s">
        <v>51</v>
      </c>
    </row>
    <row r="2409" spans="1:21" x14ac:dyDescent="0.35">
      <c r="A2409">
        <v>931733</v>
      </c>
      <c r="B2409">
        <v>28</v>
      </c>
      <c r="C2409" t="s">
        <v>96</v>
      </c>
      <c r="D2409" t="s">
        <v>46</v>
      </c>
      <c r="E2409" t="s">
        <v>35</v>
      </c>
      <c r="F2409" t="s">
        <v>36</v>
      </c>
      <c r="G2409">
        <v>1</v>
      </c>
      <c r="H2409">
        <v>1</v>
      </c>
      <c r="I2409">
        <v>201603</v>
      </c>
      <c r="J2409" s="1">
        <v>42459</v>
      </c>
      <c r="K2409">
        <v>4</v>
      </c>
      <c r="L2409" t="s">
        <v>60</v>
      </c>
      <c r="M2409" t="s">
        <v>1565</v>
      </c>
      <c r="N2409" t="s">
        <v>27</v>
      </c>
      <c r="O2409" t="s">
        <v>28</v>
      </c>
      <c r="P2409" t="s">
        <v>55</v>
      </c>
      <c r="Q2409" s="2">
        <v>0.53541666666666665</v>
      </c>
      <c r="R2409" t="s">
        <v>1566</v>
      </c>
      <c r="S2409">
        <v>12</v>
      </c>
      <c r="T2409" t="s">
        <v>1567</v>
      </c>
      <c r="U2409" t="s">
        <v>32</v>
      </c>
    </row>
    <row r="2410" spans="1:21" x14ac:dyDescent="0.35">
      <c r="A2410">
        <v>773203</v>
      </c>
      <c r="B2410">
        <v>32</v>
      </c>
      <c r="C2410" t="s">
        <v>33</v>
      </c>
      <c r="D2410" t="s">
        <v>34</v>
      </c>
      <c r="E2410" t="s">
        <v>35</v>
      </c>
      <c r="F2410" t="s">
        <v>36</v>
      </c>
      <c r="G2410">
        <v>1</v>
      </c>
      <c r="H2410">
        <v>1</v>
      </c>
      <c r="I2410">
        <v>201603</v>
      </c>
      <c r="J2410" s="1">
        <v>42453</v>
      </c>
      <c r="K2410">
        <v>5</v>
      </c>
      <c r="L2410" t="s">
        <v>85</v>
      </c>
      <c r="M2410" t="s">
        <v>1884</v>
      </c>
      <c r="N2410" t="s">
        <v>27</v>
      </c>
      <c r="O2410" t="s">
        <v>28</v>
      </c>
      <c r="P2410" t="s">
        <v>74</v>
      </c>
      <c r="Q2410" s="2">
        <v>0.50208333333333333</v>
      </c>
      <c r="R2410" t="s">
        <v>1885</v>
      </c>
      <c r="S2410">
        <v>12</v>
      </c>
      <c r="T2410" t="s">
        <v>1886</v>
      </c>
      <c r="U2410" t="s">
        <v>32</v>
      </c>
    </row>
    <row r="2411" spans="1:21" x14ac:dyDescent="0.35">
      <c r="A2411">
        <v>2288798</v>
      </c>
      <c r="B2411">
        <v>41</v>
      </c>
      <c r="C2411" t="s">
        <v>21</v>
      </c>
      <c r="D2411" t="s">
        <v>34</v>
      </c>
      <c r="E2411" t="s">
        <v>59</v>
      </c>
      <c r="F2411" t="s">
        <v>24</v>
      </c>
      <c r="G2411">
        <v>1</v>
      </c>
      <c r="H2411">
        <v>1</v>
      </c>
      <c r="I2411">
        <v>201602</v>
      </c>
      <c r="J2411" s="1">
        <v>42428</v>
      </c>
      <c r="K2411">
        <v>1</v>
      </c>
      <c r="L2411" t="s">
        <v>81</v>
      </c>
      <c r="M2411" t="s">
        <v>114</v>
      </c>
      <c r="N2411" t="s">
        <v>39</v>
      </c>
      <c r="O2411" t="s">
        <v>40</v>
      </c>
      <c r="P2411" t="s">
        <v>304</v>
      </c>
      <c r="Q2411" s="2">
        <v>0.9819444444444444</v>
      </c>
      <c r="R2411" t="s">
        <v>115</v>
      </c>
      <c r="S2411">
        <v>23</v>
      </c>
      <c r="T2411" t="s">
        <v>116</v>
      </c>
      <c r="U2411" t="s">
        <v>44</v>
      </c>
    </row>
    <row r="2412" spans="1:21" x14ac:dyDescent="0.35">
      <c r="A2412">
        <v>810445</v>
      </c>
      <c r="B2412">
        <v>33</v>
      </c>
      <c r="C2412" t="s">
        <v>67</v>
      </c>
      <c r="D2412" t="s">
        <v>77</v>
      </c>
      <c r="E2412" t="s">
        <v>35</v>
      </c>
      <c r="F2412" t="s">
        <v>36</v>
      </c>
      <c r="G2412">
        <v>1</v>
      </c>
      <c r="H2412">
        <v>1</v>
      </c>
      <c r="I2412">
        <v>201601</v>
      </c>
      <c r="J2412" s="1">
        <v>42392</v>
      </c>
      <c r="K2412">
        <v>7</v>
      </c>
      <c r="L2412" t="s">
        <v>37</v>
      </c>
      <c r="M2412" t="s">
        <v>2578</v>
      </c>
      <c r="N2412" t="s">
        <v>39</v>
      </c>
      <c r="O2412" t="s">
        <v>126</v>
      </c>
      <c r="P2412" t="s">
        <v>74</v>
      </c>
      <c r="Q2412" s="2">
        <v>0.82708333333333339</v>
      </c>
      <c r="R2412" t="s">
        <v>2579</v>
      </c>
      <c r="S2412">
        <v>19</v>
      </c>
      <c r="T2412" t="s">
        <v>2580</v>
      </c>
      <c r="U2412" t="s">
        <v>44</v>
      </c>
    </row>
    <row r="2413" spans="1:21" x14ac:dyDescent="0.35">
      <c r="A2413">
        <v>794763</v>
      </c>
      <c r="B2413">
        <v>23</v>
      </c>
      <c r="C2413" t="s">
        <v>33</v>
      </c>
      <c r="D2413" t="s">
        <v>34</v>
      </c>
      <c r="E2413" t="s">
        <v>35</v>
      </c>
      <c r="F2413" t="s">
        <v>36</v>
      </c>
      <c r="G2413">
        <v>1</v>
      </c>
      <c r="H2413">
        <v>1</v>
      </c>
      <c r="I2413">
        <v>201602</v>
      </c>
      <c r="J2413" s="1">
        <v>42414</v>
      </c>
      <c r="K2413">
        <v>1</v>
      </c>
      <c r="L2413" t="s">
        <v>81</v>
      </c>
      <c r="M2413" t="s">
        <v>2581</v>
      </c>
      <c r="N2413" t="s">
        <v>39</v>
      </c>
      <c r="O2413" t="s">
        <v>40</v>
      </c>
      <c r="P2413" t="s">
        <v>119</v>
      </c>
      <c r="Q2413" s="2">
        <v>0.79999999999999993</v>
      </c>
      <c r="R2413" t="s">
        <v>2582</v>
      </c>
      <c r="S2413">
        <v>19</v>
      </c>
      <c r="T2413" t="s">
        <v>2583</v>
      </c>
      <c r="U2413" t="s">
        <v>44</v>
      </c>
    </row>
    <row r="2414" spans="1:21" x14ac:dyDescent="0.35">
      <c r="A2414">
        <v>794763</v>
      </c>
      <c r="B2414">
        <v>23</v>
      </c>
      <c r="C2414" t="s">
        <v>33</v>
      </c>
      <c r="D2414" t="s">
        <v>34</v>
      </c>
      <c r="E2414" t="s">
        <v>35</v>
      </c>
      <c r="F2414" t="s">
        <v>36</v>
      </c>
      <c r="G2414">
        <v>1</v>
      </c>
      <c r="H2414">
        <v>1</v>
      </c>
      <c r="I2414">
        <v>201601</v>
      </c>
      <c r="J2414" s="1">
        <v>42398</v>
      </c>
      <c r="K2414">
        <v>6</v>
      </c>
      <c r="L2414" t="s">
        <v>25</v>
      </c>
      <c r="M2414" t="s">
        <v>619</v>
      </c>
      <c r="N2414" t="s">
        <v>27</v>
      </c>
      <c r="O2414" t="s">
        <v>126</v>
      </c>
      <c r="P2414" t="s">
        <v>162</v>
      </c>
      <c r="Q2414" s="2">
        <v>0.22847222222222222</v>
      </c>
      <c r="R2414" t="s">
        <v>620</v>
      </c>
      <c r="S2414">
        <v>5</v>
      </c>
      <c r="T2414" t="s">
        <v>621</v>
      </c>
      <c r="U2414" t="s">
        <v>170</v>
      </c>
    </row>
    <row r="2415" spans="1:21" x14ac:dyDescent="0.35">
      <c r="A2415">
        <v>2428274</v>
      </c>
      <c r="B2415">
        <v>51</v>
      </c>
      <c r="C2415" t="s">
        <v>45</v>
      </c>
      <c r="D2415" t="s">
        <v>34</v>
      </c>
      <c r="E2415" t="s">
        <v>117</v>
      </c>
      <c r="F2415" t="s">
        <v>36</v>
      </c>
      <c r="G2415">
        <v>1</v>
      </c>
      <c r="H2415">
        <v>1</v>
      </c>
      <c r="I2415">
        <v>201603</v>
      </c>
      <c r="J2415" s="1">
        <v>42430</v>
      </c>
      <c r="K2415">
        <v>3</v>
      </c>
      <c r="L2415" t="s">
        <v>53</v>
      </c>
      <c r="M2415" t="s">
        <v>221</v>
      </c>
      <c r="N2415" t="s">
        <v>27</v>
      </c>
      <c r="O2415" t="s">
        <v>28</v>
      </c>
      <c r="P2415" t="s">
        <v>48</v>
      </c>
      <c r="Q2415" s="2">
        <v>0.64861111111111114</v>
      </c>
      <c r="R2415" t="s">
        <v>222</v>
      </c>
      <c r="S2415">
        <v>15</v>
      </c>
      <c r="T2415" t="s">
        <v>737</v>
      </c>
      <c r="U2415" t="s">
        <v>32</v>
      </c>
    </row>
    <row r="2416" spans="1:21" x14ac:dyDescent="0.35">
      <c r="A2416">
        <v>2361864</v>
      </c>
      <c r="B2416">
        <v>36</v>
      </c>
      <c r="C2416" t="s">
        <v>214</v>
      </c>
      <c r="D2416" t="s">
        <v>22</v>
      </c>
      <c r="E2416" t="s">
        <v>59</v>
      </c>
      <c r="F2416" t="s">
        <v>36</v>
      </c>
      <c r="G2416">
        <v>1</v>
      </c>
      <c r="H2416">
        <v>1</v>
      </c>
      <c r="I2416">
        <v>201603</v>
      </c>
      <c r="J2416" s="1">
        <v>42454</v>
      </c>
      <c r="K2416">
        <v>6</v>
      </c>
      <c r="L2416" t="s">
        <v>25</v>
      </c>
      <c r="M2416" t="s">
        <v>2584</v>
      </c>
      <c r="N2416" t="s">
        <v>27</v>
      </c>
      <c r="O2416" t="s">
        <v>28</v>
      </c>
      <c r="P2416" t="s">
        <v>55</v>
      </c>
      <c r="Q2416" s="2">
        <v>0.4861111111111111</v>
      </c>
      <c r="R2416" t="s">
        <v>2585</v>
      </c>
      <c r="S2416">
        <v>11</v>
      </c>
      <c r="T2416" t="s">
        <v>2586</v>
      </c>
      <c r="U2416" t="s">
        <v>51</v>
      </c>
    </row>
    <row r="2417" spans="1:21" x14ac:dyDescent="0.35">
      <c r="A2417">
        <v>907742</v>
      </c>
      <c r="B2417">
        <v>29</v>
      </c>
      <c r="C2417" t="s">
        <v>33</v>
      </c>
      <c r="D2417" t="s">
        <v>22</v>
      </c>
      <c r="E2417" t="s">
        <v>35</v>
      </c>
      <c r="F2417" t="s">
        <v>36</v>
      </c>
      <c r="G2417">
        <v>1</v>
      </c>
      <c r="H2417">
        <v>1</v>
      </c>
      <c r="I2417">
        <v>201603</v>
      </c>
      <c r="J2417" s="1">
        <v>42453</v>
      </c>
      <c r="K2417">
        <v>5</v>
      </c>
      <c r="L2417" t="s">
        <v>85</v>
      </c>
      <c r="M2417" t="s">
        <v>2587</v>
      </c>
      <c r="N2417" t="s">
        <v>27</v>
      </c>
      <c r="O2417" t="s">
        <v>28</v>
      </c>
      <c r="P2417" t="s">
        <v>74</v>
      </c>
      <c r="Q2417" s="2">
        <v>0.39999999999999997</v>
      </c>
      <c r="R2417" t="s">
        <v>2588</v>
      </c>
      <c r="S2417">
        <v>9</v>
      </c>
      <c r="T2417" t="s">
        <v>2589</v>
      </c>
      <c r="U2417" t="s">
        <v>51</v>
      </c>
    </row>
    <row r="2418" spans="1:21" x14ac:dyDescent="0.35">
      <c r="A2418">
        <v>810454</v>
      </c>
      <c r="B2418">
        <v>56</v>
      </c>
      <c r="C2418" t="s">
        <v>45</v>
      </c>
      <c r="D2418" t="s">
        <v>46</v>
      </c>
      <c r="E2418" t="s">
        <v>117</v>
      </c>
      <c r="F2418" t="s">
        <v>36</v>
      </c>
      <c r="G2418">
        <v>1</v>
      </c>
      <c r="H2418">
        <v>1</v>
      </c>
      <c r="I2418">
        <v>201602</v>
      </c>
      <c r="J2418" s="1">
        <v>42427</v>
      </c>
      <c r="K2418">
        <v>7</v>
      </c>
      <c r="L2418" t="s">
        <v>37</v>
      </c>
      <c r="M2418" t="s">
        <v>1666</v>
      </c>
      <c r="N2418" t="s">
        <v>39</v>
      </c>
      <c r="O2418" t="s">
        <v>40</v>
      </c>
      <c r="P2418" t="s">
        <v>55</v>
      </c>
      <c r="Q2418" s="2">
        <v>0.60416666666666663</v>
      </c>
      <c r="R2418" t="s">
        <v>1667</v>
      </c>
      <c r="S2418">
        <v>14</v>
      </c>
      <c r="T2418" t="s">
        <v>1668</v>
      </c>
      <c r="U2418" t="s">
        <v>32</v>
      </c>
    </row>
    <row r="2419" spans="1:21" x14ac:dyDescent="0.35">
      <c r="A2419">
        <v>867791</v>
      </c>
      <c r="B2419">
        <v>35</v>
      </c>
      <c r="C2419" t="s">
        <v>33</v>
      </c>
      <c r="D2419" t="s">
        <v>46</v>
      </c>
      <c r="E2419" t="s">
        <v>59</v>
      </c>
      <c r="F2419" t="s">
        <v>36</v>
      </c>
      <c r="G2419">
        <v>1</v>
      </c>
      <c r="H2419">
        <v>1</v>
      </c>
      <c r="I2419">
        <v>201603</v>
      </c>
      <c r="J2419" s="1">
        <v>42442</v>
      </c>
      <c r="K2419">
        <v>1</v>
      </c>
      <c r="L2419" t="s">
        <v>81</v>
      </c>
      <c r="M2419" t="s">
        <v>843</v>
      </c>
      <c r="N2419" t="s">
        <v>39</v>
      </c>
      <c r="O2419" t="s">
        <v>28</v>
      </c>
      <c r="P2419" t="s">
        <v>48</v>
      </c>
      <c r="Q2419" s="2">
        <v>0.88541666666666663</v>
      </c>
      <c r="R2419" t="s">
        <v>844</v>
      </c>
      <c r="S2419">
        <v>21</v>
      </c>
      <c r="T2419" t="s">
        <v>845</v>
      </c>
      <c r="U2419" t="s">
        <v>44</v>
      </c>
    </row>
    <row r="2420" spans="1:21" x14ac:dyDescent="0.35">
      <c r="A2420">
        <v>925751</v>
      </c>
      <c r="B2420">
        <v>34</v>
      </c>
      <c r="C2420" t="s">
        <v>33</v>
      </c>
      <c r="D2420" t="s">
        <v>46</v>
      </c>
      <c r="E2420" t="s">
        <v>35</v>
      </c>
      <c r="F2420" t="s">
        <v>36</v>
      </c>
      <c r="G2420">
        <v>1</v>
      </c>
      <c r="H2420">
        <v>1</v>
      </c>
      <c r="I2420">
        <v>201603</v>
      </c>
      <c r="J2420" s="1">
        <v>42459</v>
      </c>
      <c r="K2420">
        <v>4</v>
      </c>
      <c r="L2420" t="s">
        <v>60</v>
      </c>
      <c r="M2420" t="s">
        <v>2590</v>
      </c>
      <c r="N2420" t="s">
        <v>27</v>
      </c>
      <c r="O2420" t="s">
        <v>28</v>
      </c>
      <c r="P2420" t="s">
        <v>55</v>
      </c>
      <c r="Q2420" s="2">
        <v>0.59861111111111109</v>
      </c>
      <c r="R2420" t="s">
        <v>2591</v>
      </c>
      <c r="S2420">
        <v>14</v>
      </c>
      <c r="T2420" t="s">
        <v>2592</v>
      </c>
      <c r="U2420" t="s">
        <v>32</v>
      </c>
    </row>
    <row r="2421" spans="1:21" x14ac:dyDescent="0.35">
      <c r="A2421">
        <v>601178</v>
      </c>
      <c r="B2421">
        <v>23</v>
      </c>
      <c r="C2421" t="s">
        <v>337</v>
      </c>
      <c r="D2421" t="s">
        <v>34</v>
      </c>
      <c r="E2421" t="s">
        <v>35</v>
      </c>
      <c r="F2421" t="s">
        <v>24</v>
      </c>
      <c r="G2421">
        <v>1</v>
      </c>
      <c r="H2421">
        <v>1</v>
      </c>
      <c r="I2421">
        <v>201601</v>
      </c>
      <c r="J2421" s="1">
        <v>42374</v>
      </c>
      <c r="K2421">
        <v>3</v>
      </c>
      <c r="L2421" t="s">
        <v>53</v>
      </c>
      <c r="M2421" t="s">
        <v>517</v>
      </c>
      <c r="N2421" t="s">
        <v>27</v>
      </c>
      <c r="O2421" t="s">
        <v>126</v>
      </c>
      <c r="P2421" t="s">
        <v>304</v>
      </c>
      <c r="Q2421" s="2">
        <v>0.50763888888888886</v>
      </c>
      <c r="R2421" t="s">
        <v>518</v>
      </c>
      <c r="S2421">
        <v>12</v>
      </c>
      <c r="T2421" t="s">
        <v>519</v>
      </c>
      <c r="U2421" t="s">
        <v>32</v>
      </c>
    </row>
    <row r="2422" spans="1:21" x14ac:dyDescent="0.35">
      <c r="A2422">
        <v>893981</v>
      </c>
      <c r="B2422">
        <v>41</v>
      </c>
      <c r="C2422" t="s">
        <v>21</v>
      </c>
      <c r="D2422" t="s">
        <v>34</v>
      </c>
      <c r="E2422" t="s">
        <v>59</v>
      </c>
      <c r="F2422" t="s">
        <v>36</v>
      </c>
      <c r="G2422">
        <v>1</v>
      </c>
      <c r="H2422">
        <v>1</v>
      </c>
      <c r="I2422">
        <v>201603</v>
      </c>
      <c r="J2422" s="1">
        <v>42447</v>
      </c>
      <c r="K2422">
        <v>6</v>
      </c>
      <c r="L2422" t="s">
        <v>25</v>
      </c>
      <c r="M2422" t="s">
        <v>1424</v>
      </c>
      <c r="N2422" t="s">
        <v>27</v>
      </c>
      <c r="O2422" t="s">
        <v>28</v>
      </c>
      <c r="P2422" t="s">
        <v>108</v>
      </c>
      <c r="Q2422" s="2">
        <v>0.4826388888888889</v>
      </c>
      <c r="R2422" t="s">
        <v>1425</v>
      </c>
      <c r="S2422">
        <v>11</v>
      </c>
      <c r="T2422" t="s">
        <v>1455</v>
      </c>
      <c r="U2422" t="s">
        <v>51</v>
      </c>
    </row>
    <row r="2423" spans="1:21" x14ac:dyDescent="0.35">
      <c r="A2423">
        <v>2370990</v>
      </c>
      <c r="B2423">
        <v>32</v>
      </c>
      <c r="C2423" t="s">
        <v>67</v>
      </c>
      <c r="D2423" t="s">
        <v>68</v>
      </c>
      <c r="E2423" t="s">
        <v>35</v>
      </c>
      <c r="F2423" t="s">
        <v>36</v>
      </c>
      <c r="G2423">
        <v>1</v>
      </c>
      <c r="H2423">
        <v>1</v>
      </c>
      <c r="I2423">
        <v>201603</v>
      </c>
      <c r="J2423" s="1">
        <v>42451</v>
      </c>
      <c r="K2423">
        <v>3</v>
      </c>
      <c r="L2423" t="s">
        <v>53</v>
      </c>
      <c r="M2423" t="s">
        <v>73</v>
      </c>
      <c r="N2423" t="s">
        <v>27</v>
      </c>
      <c r="O2423" t="s">
        <v>28</v>
      </c>
      <c r="P2423" t="s">
        <v>29</v>
      </c>
      <c r="Q2423" s="2">
        <v>0.58680555555555558</v>
      </c>
      <c r="R2423" t="s">
        <v>75</v>
      </c>
      <c r="S2423">
        <v>14</v>
      </c>
      <c r="T2423" t="s">
        <v>76</v>
      </c>
      <c r="U2423" t="s">
        <v>32</v>
      </c>
    </row>
    <row r="2424" spans="1:21" x14ac:dyDescent="0.35">
      <c r="A2424">
        <v>822174</v>
      </c>
      <c r="B2424">
        <v>39</v>
      </c>
      <c r="C2424" t="s">
        <v>33</v>
      </c>
      <c r="D2424" t="s">
        <v>34</v>
      </c>
      <c r="E2424" t="s">
        <v>59</v>
      </c>
      <c r="F2424" t="s">
        <v>36</v>
      </c>
      <c r="G2424">
        <v>1</v>
      </c>
      <c r="H2424">
        <v>1</v>
      </c>
      <c r="I2424">
        <v>201601</v>
      </c>
      <c r="J2424" s="1">
        <v>42388</v>
      </c>
      <c r="K2424">
        <v>3</v>
      </c>
      <c r="L2424" t="s">
        <v>53</v>
      </c>
      <c r="M2424" t="s">
        <v>2593</v>
      </c>
      <c r="N2424" t="s">
        <v>27</v>
      </c>
      <c r="O2424" t="s">
        <v>126</v>
      </c>
      <c r="P2424" t="s">
        <v>70</v>
      </c>
      <c r="Q2424" s="2">
        <v>0.61319444444444449</v>
      </c>
      <c r="R2424" t="s">
        <v>2594</v>
      </c>
      <c r="S2424">
        <v>14</v>
      </c>
      <c r="T2424" t="s">
        <v>2595</v>
      </c>
      <c r="U2424" t="s">
        <v>32</v>
      </c>
    </row>
    <row r="2425" spans="1:21" x14ac:dyDescent="0.35">
      <c r="A2425">
        <v>852420</v>
      </c>
      <c r="B2425">
        <v>39</v>
      </c>
      <c r="C2425" t="s">
        <v>45</v>
      </c>
      <c r="D2425" t="s">
        <v>34</v>
      </c>
      <c r="E2425" t="s">
        <v>59</v>
      </c>
      <c r="F2425" t="s">
        <v>36</v>
      </c>
      <c r="G2425">
        <v>1</v>
      </c>
      <c r="H2425">
        <v>1</v>
      </c>
      <c r="I2425">
        <v>201601</v>
      </c>
      <c r="J2425" s="1">
        <v>42397</v>
      </c>
      <c r="K2425">
        <v>5</v>
      </c>
      <c r="L2425" t="s">
        <v>85</v>
      </c>
      <c r="M2425" t="s">
        <v>458</v>
      </c>
      <c r="N2425" t="s">
        <v>27</v>
      </c>
      <c r="O2425" t="s">
        <v>126</v>
      </c>
      <c r="P2425" t="s">
        <v>108</v>
      </c>
      <c r="Q2425" s="2">
        <v>0.59791666666666665</v>
      </c>
      <c r="R2425" t="s">
        <v>459</v>
      </c>
      <c r="S2425">
        <v>14</v>
      </c>
      <c r="T2425" t="s">
        <v>460</v>
      </c>
      <c r="U2425" t="s">
        <v>32</v>
      </c>
    </row>
    <row r="2426" spans="1:21" x14ac:dyDescent="0.35">
      <c r="A2426">
        <v>793446</v>
      </c>
      <c r="B2426">
        <v>48</v>
      </c>
      <c r="C2426" t="s">
        <v>33</v>
      </c>
      <c r="D2426" t="s">
        <v>77</v>
      </c>
      <c r="E2426" t="s">
        <v>59</v>
      </c>
      <c r="F2426" t="s">
        <v>36</v>
      </c>
      <c r="G2426">
        <v>1</v>
      </c>
      <c r="H2426">
        <v>1</v>
      </c>
      <c r="I2426">
        <v>201603</v>
      </c>
      <c r="J2426" s="1">
        <v>42443</v>
      </c>
      <c r="K2426">
        <v>2</v>
      </c>
      <c r="L2426" t="s">
        <v>183</v>
      </c>
      <c r="M2426" t="s">
        <v>100</v>
      </c>
      <c r="N2426" t="s">
        <v>27</v>
      </c>
      <c r="O2426" t="s">
        <v>28</v>
      </c>
      <c r="P2426" t="s">
        <v>108</v>
      </c>
      <c r="Q2426" s="2">
        <v>0.3263888888888889</v>
      </c>
      <c r="R2426" t="s">
        <v>101</v>
      </c>
      <c r="S2426">
        <v>7</v>
      </c>
      <c r="T2426" t="s">
        <v>102</v>
      </c>
      <c r="U2426" t="s">
        <v>51</v>
      </c>
    </row>
    <row r="2427" spans="1:21" x14ac:dyDescent="0.35">
      <c r="A2427">
        <v>793446</v>
      </c>
      <c r="B2427">
        <v>48</v>
      </c>
      <c r="C2427" t="s">
        <v>33</v>
      </c>
      <c r="D2427" t="s">
        <v>77</v>
      </c>
      <c r="E2427" t="s">
        <v>59</v>
      </c>
      <c r="F2427" t="s">
        <v>36</v>
      </c>
      <c r="G2427">
        <v>1</v>
      </c>
      <c r="H2427">
        <v>1</v>
      </c>
      <c r="I2427">
        <v>201603</v>
      </c>
      <c r="J2427" s="1">
        <v>42443</v>
      </c>
      <c r="K2427">
        <v>2</v>
      </c>
      <c r="L2427" t="s">
        <v>183</v>
      </c>
      <c r="M2427" t="s">
        <v>161</v>
      </c>
      <c r="N2427" t="s">
        <v>27</v>
      </c>
      <c r="O2427" t="s">
        <v>28</v>
      </c>
      <c r="P2427" t="s">
        <v>108</v>
      </c>
      <c r="Q2427" s="2">
        <v>0.79375000000000007</v>
      </c>
      <c r="R2427" t="s">
        <v>161</v>
      </c>
      <c r="S2427">
        <v>19</v>
      </c>
      <c r="T2427" t="s">
        <v>163</v>
      </c>
      <c r="U2427" t="s">
        <v>44</v>
      </c>
    </row>
    <row r="2428" spans="1:21" x14ac:dyDescent="0.35">
      <c r="A2428">
        <v>822182</v>
      </c>
      <c r="B2428">
        <v>56</v>
      </c>
      <c r="C2428" t="s">
        <v>45</v>
      </c>
      <c r="D2428" t="s">
        <v>22</v>
      </c>
      <c r="E2428" t="s">
        <v>117</v>
      </c>
      <c r="F2428" t="s">
        <v>36</v>
      </c>
      <c r="G2428">
        <v>1</v>
      </c>
      <c r="H2428">
        <v>1</v>
      </c>
      <c r="I2428">
        <v>201603</v>
      </c>
      <c r="J2428" s="1">
        <v>42454</v>
      </c>
      <c r="K2428">
        <v>6</v>
      </c>
      <c r="L2428" t="s">
        <v>25</v>
      </c>
      <c r="M2428" t="s">
        <v>282</v>
      </c>
      <c r="N2428" t="s">
        <v>27</v>
      </c>
      <c r="O2428" t="s">
        <v>28</v>
      </c>
      <c r="P2428" t="s">
        <v>162</v>
      </c>
      <c r="Q2428" s="2">
        <v>0.53333333333333333</v>
      </c>
      <c r="R2428" t="s">
        <v>283</v>
      </c>
      <c r="S2428">
        <v>12</v>
      </c>
      <c r="T2428" t="s">
        <v>284</v>
      </c>
      <c r="U2428" t="s">
        <v>32</v>
      </c>
    </row>
    <row r="2429" spans="1:21" x14ac:dyDescent="0.35">
      <c r="A2429">
        <v>810066</v>
      </c>
      <c r="B2429">
        <v>22</v>
      </c>
      <c r="C2429" t="s">
        <v>33</v>
      </c>
      <c r="D2429" t="s">
        <v>34</v>
      </c>
      <c r="E2429" t="s">
        <v>35</v>
      </c>
      <c r="F2429" t="s">
        <v>36</v>
      </c>
      <c r="G2429">
        <v>1</v>
      </c>
      <c r="H2429">
        <v>1</v>
      </c>
      <c r="I2429">
        <v>201603</v>
      </c>
      <c r="J2429" s="1">
        <v>42439</v>
      </c>
      <c r="K2429">
        <v>5</v>
      </c>
      <c r="L2429" t="s">
        <v>85</v>
      </c>
      <c r="M2429" t="s">
        <v>1753</v>
      </c>
      <c r="N2429" t="s">
        <v>27</v>
      </c>
      <c r="O2429" t="s">
        <v>28</v>
      </c>
      <c r="P2429" t="s">
        <v>162</v>
      </c>
      <c r="Q2429" s="2">
        <v>0.80763888888888891</v>
      </c>
      <c r="R2429" t="s">
        <v>1754</v>
      </c>
      <c r="S2429">
        <v>19</v>
      </c>
      <c r="T2429" t="s">
        <v>1755</v>
      </c>
      <c r="U2429" t="s">
        <v>44</v>
      </c>
    </row>
    <row r="2430" spans="1:21" x14ac:dyDescent="0.35">
      <c r="A2430">
        <v>822190</v>
      </c>
      <c r="B2430">
        <v>39</v>
      </c>
      <c r="C2430" t="s">
        <v>67</v>
      </c>
      <c r="D2430" t="s">
        <v>68</v>
      </c>
      <c r="E2430" t="s">
        <v>59</v>
      </c>
      <c r="F2430" t="s">
        <v>36</v>
      </c>
      <c r="G2430">
        <v>1</v>
      </c>
      <c r="H2430">
        <v>1</v>
      </c>
      <c r="I2430">
        <v>201603</v>
      </c>
      <c r="J2430" s="1">
        <v>42440</v>
      </c>
      <c r="K2430">
        <v>6</v>
      </c>
      <c r="L2430" t="s">
        <v>25</v>
      </c>
      <c r="M2430" t="s">
        <v>517</v>
      </c>
      <c r="N2430" t="s">
        <v>27</v>
      </c>
      <c r="O2430" t="s">
        <v>28</v>
      </c>
      <c r="P2430" t="s">
        <v>162</v>
      </c>
      <c r="Q2430" s="2">
        <v>0.88263888888888886</v>
      </c>
      <c r="R2430" t="s">
        <v>518</v>
      </c>
      <c r="S2430">
        <v>21</v>
      </c>
      <c r="T2430" t="s">
        <v>519</v>
      </c>
      <c r="U2430" t="s">
        <v>44</v>
      </c>
    </row>
    <row r="2431" spans="1:21" x14ac:dyDescent="0.35">
      <c r="A2431">
        <v>581681</v>
      </c>
      <c r="B2431">
        <v>48</v>
      </c>
      <c r="C2431" t="s">
        <v>33</v>
      </c>
      <c r="D2431" t="s">
        <v>22</v>
      </c>
      <c r="E2431" t="s">
        <v>59</v>
      </c>
      <c r="F2431" t="s">
        <v>36</v>
      </c>
      <c r="G2431">
        <v>1</v>
      </c>
      <c r="H2431">
        <v>1</v>
      </c>
      <c r="I2431">
        <v>201601</v>
      </c>
      <c r="J2431" s="1">
        <v>42371</v>
      </c>
      <c r="K2431">
        <v>7</v>
      </c>
      <c r="L2431" t="s">
        <v>37</v>
      </c>
      <c r="M2431" t="s">
        <v>1743</v>
      </c>
      <c r="N2431" t="s">
        <v>39</v>
      </c>
      <c r="O2431" t="s">
        <v>126</v>
      </c>
      <c r="P2431" t="s">
        <v>70</v>
      </c>
      <c r="Q2431" s="2">
        <v>0.5395833333333333</v>
      </c>
      <c r="R2431" t="s">
        <v>1744</v>
      </c>
      <c r="S2431">
        <v>12</v>
      </c>
      <c r="T2431" t="s">
        <v>1745</v>
      </c>
      <c r="U2431" t="s">
        <v>32</v>
      </c>
    </row>
    <row r="2432" spans="1:21" x14ac:dyDescent="0.35">
      <c r="A2432">
        <v>2092121</v>
      </c>
      <c r="B2432">
        <v>44</v>
      </c>
      <c r="C2432" t="s">
        <v>67</v>
      </c>
      <c r="D2432" t="s">
        <v>68</v>
      </c>
      <c r="E2432" t="s">
        <v>59</v>
      </c>
      <c r="F2432" t="s">
        <v>36</v>
      </c>
      <c r="G2432">
        <v>1</v>
      </c>
      <c r="H2432">
        <v>1</v>
      </c>
      <c r="I2432">
        <v>201603</v>
      </c>
      <c r="J2432" s="1">
        <v>42454</v>
      </c>
      <c r="K2432">
        <v>6</v>
      </c>
      <c r="L2432" t="s">
        <v>25</v>
      </c>
      <c r="M2432" t="s">
        <v>2596</v>
      </c>
      <c r="N2432" t="s">
        <v>27</v>
      </c>
      <c r="O2432" t="s">
        <v>28</v>
      </c>
      <c r="P2432" t="s">
        <v>55</v>
      </c>
      <c r="Q2432" s="2">
        <v>0.6645833333333333</v>
      </c>
      <c r="R2432" t="s">
        <v>2597</v>
      </c>
      <c r="S2432">
        <v>15</v>
      </c>
      <c r="T2432" t="s">
        <v>2598</v>
      </c>
      <c r="U2432" t="s">
        <v>32</v>
      </c>
    </row>
    <row r="2433" spans="1:21" x14ac:dyDescent="0.35">
      <c r="A2433">
        <v>755814</v>
      </c>
      <c r="B2433">
        <v>25</v>
      </c>
      <c r="C2433" t="s">
        <v>33</v>
      </c>
      <c r="D2433" t="s">
        <v>34</v>
      </c>
      <c r="E2433" t="s">
        <v>35</v>
      </c>
      <c r="F2433" t="s">
        <v>36</v>
      </c>
      <c r="G2433">
        <v>1</v>
      </c>
      <c r="H2433">
        <v>1</v>
      </c>
      <c r="I2433">
        <v>201601</v>
      </c>
      <c r="J2433" s="1">
        <v>42384</v>
      </c>
      <c r="K2433">
        <v>6</v>
      </c>
      <c r="L2433" t="s">
        <v>25</v>
      </c>
      <c r="M2433" t="s">
        <v>1391</v>
      </c>
      <c r="N2433" t="s">
        <v>27</v>
      </c>
      <c r="O2433" t="s">
        <v>126</v>
      </c>
      <c r="P2433" t="s">
        <v>70</v>
      </c>
      <c r="Q2433" s="2">
        <v>0.43611111111111112</v>
      </c>
      <c r="R2433" t="s">
        <v>1392</v>
      </c>
      <c r="S2433">
        <v>10</v>
      </c>
      <c r="T2433" t="s">
        <v>1393</v>
      </c>
      <c r="U2433" t="s">
        <v>51</v>
      </c>
    </row>
    <row r="2434" spans="1:21" x14ac:dyDescent="0.35">
      <c r="A2434">
        <v>2415212</v>
      </c>
      <c r="B2434">
        <v>31</v>
      </c>
      <c r="C2434" t="s">
        <v>67</v>
      </c>
      <c r="D2434" t="s">
        <v>68</v>
      </c>
      <c r="E2434" t="s">
        <v>35</v>
      </c>
      <c r="F2434" t="s">
        <v>36</v>
      </c>
      <c r="G2434">
        <v>1</v>
      </c>
      <c r="H2434">
        <v>1</v>
      </c>
      <c r="I2434">
        <v>201603</v>
      </c>
      <c r="J2434" s="1">
        <v>42448</v>
      </c>
      <c r="K2434">
        <v>7</v>
      </c>
      <c r="L2434" t="s">
        <v>37</v>
      </c>
      <c r="M2434" t="s">
        <v>2154</v>
      </c>
      <c r="N2434" t="s">
        <v>39</v>
      </c>
      <c r="O2434" t="s">
        <v>28</v>
      </c>
      <c r="P2434" t="s">
        <v>74</v>
      </c>
      <c r="Q2434" s="2">
        <v>0.74583333333333324</v>
      </c>
      <c r="R2434" t="s">
        <v>2155</v>
      </c>
      <c r="S2434">
        <v>17</v>
      </c>
      <c r="T2434" t="s">
        <v>2156</v>
      </c>
      <c r="U2434" t="s">
        <v>44</v>
      </c>
    </row>
    <row r="2435" spans="1:21" x14ac:dyDescent="0.35">
      <c r="A2435">
        <v>2371031</v>
      </c>
      <c r="B2435">
        <v>55</v>
      </c>
      <c r="C2435" t="s">
        <v>67</v>
      </c>
      <c r="D2435" t="s">
        <v>68</v>
      </c>
      <c r="E2435" t="s">
        <v>117</v>
      </c>
      <c r="F2435" t="s">
        <v>36</v>
      </c>
      <c r="G2435">
        <v>1</v>
      </c>
      <c r="H2435">
        <v>1</v>
      </c>
      <c r="I2435">
        <v>201601</v>
      </c>
      <c r="J2435" s="1">
        <v>42388</v>
      </c>
      <c r="K2435">
        <v>3</v>
      </c>
      <c r="L2435" t="s">
        <v>53</v>
      </c>
      <c r="M2435" t="s">
        <v>943</v>
      </c>
      <c r="N2435" t="s">
        <v>27</v>
      </c>
      <c r="O2435" t="s">
        <v>126</v>
      </c>
      <c r="P2435" t="s">
        <v>162</v>
      </c>
      <c r="Q2435" s="2">
        <v>0.7402777777777777</v>
      </c>
      <c r="R2435" t="s">
        <v>944</v>
      </c>
      <c r="S2435">
        <v>17</v>
      </c>
      <c r="T2435" t="s">
        <v>945</v>
      </c>
      <c r="U2435" t="s">
        <v>44</v>
      </c>
    </row>
    <row r="2436" spans="1:21" x14ac:dyDescent="0.35">
      <c r="A2436">
        <v>585356</v>
      </c>
      <c r="B2436">
        <v>43</v>
      </c>
      <c r="C2436" t="s">
        <v>67</v>
      </c>
      <c r="D2436" t="s">
        <v>68</v>
      </c>
      <c r="E2436" t="s">
        <v>59</v>
      </c>
      <c r="F2436" t="s">
        <v>36</v>
      </c>
      <c r="G2436">
        <v>1</v>
      </c>
      <c r="H2436">
        <v>1</v>
      </c>
      <c r="I2436">
        <v>201601</v>
      </c>
      <c r="J2436" s="1">
        <v>42371</v>
      </c>
      <c r="K2436">
        <v>7</v>
      </c>
      <c r="L2436" t="s">
        <v>37</v>
      </c>
      <c r="M2436" t="s">
        <v>145</v>
      </c>
      <c r="N2436" t="s">
        <v>39</v>
      </c>
      <c r="O2436" t="s">
        <v>126</v>
      </c>
      <c r="P2436" t="s">
        <v>104</v>
      </c>
      <c r="Q2436" s="2">
        <v>0.69930555555555562</v>
      </c>
      <c r="R2436" t="s">
        <v>146</v>
      </c>
      <c r="S2436">
        <v>16</v>
      </c>
      <c r="T2436" t="s">
        <v>147</v>
      </c>
      <c r="U2436" t="s">
        <v>32</v>
      </c>
    </row>
    <row r="2437" spans="1:21" x14ac:dyDescent="0.35">
      <c r="A2437">
        <v>2371044</v>
      </c>
      <c r="B2437">
        <v>37</v>
      </c>
      <c r="C2437" t="s">
        <v>96</v>
      </c>
      <c r="D2437" t="s">
        <v>22</v>
      </c>
      <c r="E2437" t="s">
        <v>59</v>
      </c>
      <c r="F2437" t="s">
        <v>36</v>
      </c>
      <c r="G2437">
        <v>1</v>
      </c>
      <c r="H2437">
        <v>1</v>
      </c>
      <c r="I2437">
        <v>201603</v>
      </c>
      <c r="J2437" s="1">
        <v>42431</v>
      </c>
      <c r="K2437">
        <v>4</v>
      </c>
      <c r="L2437" t="s">
        <v>60</v>
      </c>
      <c r="M2437" t="s">
        <v>428</v>
      </c>
      <c r="N2437" t="s">
        <v>27</v>
      </c>
      <c r="O2437" t="s">
        <v>28</v>
      </c>
      <c r="P2437" t="s">
        <v>29</v>
      </c>
      <c r="Q2437" s="2">
        <v>0.7055555555555556</v>
      </c>
      <c r="R2437" t="s">
        <v>429</v>
      </c>
      <c r="S2437">
        <v>16</v>
      </c>
      <c r="T2437" t="s">
        <v>430</v>
      </c>
      <c r="U2437" t="s">
        <v>32</v>
      </c>
    </row>
    <row r="2438" spans="1:21" x14ac:dyDescent="0.35">
      <c r="A2438">
        <v>780610</v>
      </c>
      <c r="B2438">
        <v>40</v>
      </c>
      <c r="C2438" t="s">
        <v>33</v>
      </c>
      <c r="D2438" t="s">
        <v>34</v>
      </c>
      <c r="E2438" t="s">
        <v>59</v>
      </c>
      <c r="F2438" t="s">
        <v>36</v>
      </c>
      <c r="G2438">
        <v>1</v>
      </c>
      <c r="H2438">
        <v>1</v>
      </c>
      <c r="I2438">
        <v>201602</v>
      </c>
      <c r="J2438" s="1">
        <v>42410</v>
      </c>
      <c r="K2438">
        <v>4</v>
      </c>
      <c r="L2438" t="s">
        <v>60</v>
      </c>
      <c r="M2438" t="s">
        <v>753</v>
      </c>
      <c r="N2438" t="s">
        <v>27</v>
      </c>
      <c r="O2438" t="s">
        <v>40</v>
      </c>
      <c r="P2438" t="s">
        <v>70</v>
      </c>
      <c r="Q2438" s="2">
        <v>0.52430555555555558</v>
      </c>
      <c r="R2438" t="s">
        <v>754</v>
      </c>
      <c r="S2438">
        <v>12</v>
      </c>
      <c r="T2438" t="s">
        <v>1204</v>
      </c>
      <c r="U2438" t="s">
        <v>32</v>
      </c>
    </row>
    <row r="2439" spans="1:21" x14ac:dyDescent="0.35">
      <c r="A2439">
        <v>941428</v>
      </c>
      <c r="B2439">
        <v>35</v>
      </c>
      <c r="C2439" t="s">
        <v>67</v>
      </c>
      <c r="D2439" t="s">
        <v>68</v>
      </c>
      <c r="E2439" t="s">
        <v>59</v>
      </c>
      <c r="F2439" t="s">
        <v>36</v>
      </c>
      <c r="G2439">
        <v>1</v>
      </c>
      <c r="H2439">
        <v>1</v>
      </c>
      <c r="I2439">
        <v>201603</v>
      </c>
      <c r="J2439" s="1">
        <v>42451</v>
      </c>
      <c r="K2439">
        <v>3</v>
      </c>
      <c r="L2439" t="s">
        <v>53</v>
      </c>
      <c r="M2439" t="s">
        <v>2599</v>
      </c>
      <c r="N2439" t="s">
        <v>27</v>
      </c>
      <c r="O2439" t="s">
        <v>28</v>
      </c>
      <c r="P2439" t="s">
        <v>70</v>
      </c>
      <c r="Q2439" s="2">
        <v>0.33749999999999997</v>
      </c>
      <c r="R2439" t="s">
        <v>2600</v>
      </c>
      <c r="S2439">
        <v>8</v>
      </c>
      <c r="T2439" t="s">
        <v>2601</v>
      </c>
      <c r="U2439" t="s">
        <v>51</v>
      </c>
    </row>
    <row r="2440" spans="1:21" x14ac:dyDescent="0.35">
      <c r="A2440">
        <v>2092152</v>
      </c>
      <c r="B2440">
        <v>23</v>
      </c>
      <c r="C2440" t="s">
        <v>33</v>
      </c>
      <c r="D2440" t="s">
        <v>22</v>
      </c>
      <c r="E2440" t="s">
        <v>35</v>
      </c>
      <c r="F2440" t="s">
        <v>24</v>
      </c>
      <c r="G2440">
        <v>1</v>
      </c>
      <c r="H2440">
        <v>1</v>
      </c>
      <c r="I2440">
        <v>201602</v>
      </c>
      <c r="J2440" s="1">
        <v>42419</v>
      </c>
      <c r="K2440">
        <v>6</v>
      </c>
      <c r="L2440" t="s">
        <v>25</v>
      </c>
      <c r="M2440" t="s">
        <v>1530</v>
      </c>
      <c r="N2440" t="s">
        <v>27</v>
      </c>
      <c r="O2440" t="s">
        <v>40</v>
      </c>
      <c r="P2440" t="s">
        <v>70</v>
      </c>
      <c r="Q2440" s="2">
        <v>0.79999999999999993</v>
      </c>
      <c r="R2440" t="s">
        <v>1531</v>
      </c>
      <c r="S2440">
        <v>19</v>
      </c>
      <c r="T2440" t="s">
        <v>1532</v>
      </c>
      <c r="U2440" t="s">
        <v>44</v>
      </c>
    </row>
    <row r="2441" spans="1:21" x14ac:dyDescent="0.35">
      <c r="A2441">
        <v>2288904</v>
      </c>
      <c r="B2441">
        <v>35</v>
      </c>
      <c r="C2441" t="s">
        <v>33</v>
      </c>
      <c r="D2441" t="s">
        <v>34</v>
      </c>
      <c r="E2441" t="s">
        <v>59</v>
      </c>
      <c r="F2441" t="s">
        <v>36</v>
      </c>
      <c r="G2441">
        <v>1</v>
      </c>
      <c r="H2441">
        <v>1</v>
      </c>
      <c r="I2441">
        <v>201602</v>
      </c>
      <c r="J2441" s="1">
        <v>42419</v>
      </c>
      <c r="K2441">
        <v>6</v>
      </c>
      <c r="L2441" t="s">
        <v>25</v>
      </c>
      <c r="M2441" t="s">
        <v>92</v>
      </c>
      <c r="N2441" t="s">
        <v>27</v>
      </c>
      <c r="O2441" t="s">
        <v>40</v>
      </c>
      <c r="P2441" t="s">
        <v>93</v>
      </c>
      <c r="Q2441" s="2">
        <v>0.58611111111111114</v>
      </c>
      <c r="R2441" t="s">
        <v>94</v>
      </c>
      <c r="S2441">
        <v>14</v>
      </c>
      <c r="T2441" t="s">
        <v>95</v>
      </c>
      <c r="U2441" t="s">
        <v>32</v>
      </c>
    </row>
    <row r="2442" spans="1:21" x14ac:dyDescent="0.35">
      <c r="A2442">
        <v>2288904</v>
      </c>
      <c r="B2442">
        <v>35</v>
      </c>
      <c r="C2442" t="s">
        <v>33</v>
      </c>
      <c r="D2442" t="s">
        <v>34</v>
      </c>
      <c r="E2442" t="s">
        <v>59</v>
      </c>
      <c r="F2442" t="s">
        <v>36</v>
      </c>
      <c r="G2442">
        <v>1</v>
      </c>
      <c r="H2442">
        <v>1</v>
      </c>
      <c r="I2442">
        <v>201603</v>
      </c>
      <c r="J2442" s="1">
        <v>42437</v>
      </c>
      <c r="K2442">
        <v>3</v>
      </c>
      <c r="L2442" t="s">
        <v>53</v>
      </c>
      <c r="M2442" t="s">
        <v>2602</v>
      </c>
      <c r="N2442" t="s">
        <v>27</v>
      </c>
      <c r="O2442" t="s">
        <v>28</v>
      </c>
      <c r="P2442" t="s">
        <v>48</v>
      </c>
      <c r="Q2442" s="2">
        <v>0.25277777777777777</v>
      </c>
      <c r="R2442" t="s">
        <v>2603</v>
      </c>
      <c r="S2442">
        <v>6</v>
      </c>
      <c r="T2442" t="s">
        <v>2604</v>
      </c>
      <c r="U2442" t="s">
        <v>51</v>
      </c>
    </row>
    <row r="2443" spans="1:21" x14ac:dyDescent="0.35">
      <c r="A2443">
        <v>867870</v>
      </c>
      <c r="B2443">
        <v>48</v>
      </c>
      <c r="C2443" t="s">
        <v>33</v>
      </c>
      <c r="D2443" t="s">
        <v>22</v>
      </c>
      <c r="E2443" t="s">
        <v>59</v>
      </c>
      <c r="F2443" t="s">
        <v>36</v>
      </c>
      <c r="G2443">
        <v>1</v>
      </c>
      <c r="H2443">
        <v>1</v>
      </c>
      <c r="I2443">
        <v>201603</v>
      </c>
      <c r="J2443" s="1">
        <v>42440</v>
      </c>
      <c r="K2443">
        <v>6</v>
      </c>
      <c r="L2443" t="s">
        <v>25</v>
      </c>
      <c r="M2443" t="s">
        <v>145</v>
      </c>
      <c r="N2443" t="s">
        <v>27</v>
      </c>
      <c r="O2443" t="s">
        <v>28</v>
      </c>
      <c r="P2443" t="s">
        <v>55</v>
      </c>
      <c r="Q2443" s="2">
        <v>0.23333333333333331</v>
      </c>
      <c r="R2443" t="s">
        <v>146</v>
      </c>
      <c r="S2443">
        <v>5</v>
      </c>
      <c r="T2443" t="s">
        <v>147</v>
      </c>
      <c r="U2443" t="s">
        <v>170</v>
      </c>
    </row>
    <row r="2444" spans="1:21" x14ac:dyDescent="0.35">
      <c r="A2444">
        <v>1109161</v>
      </c>
      <c r="B2444">
        <v>34</v>
      </c>
      <c r="C2444" t="s">
        <v>45</v>
      </c>
      <c r="D2444" t="s">
        <v>46</v>
      </c>
      <c r="E2444" t="s">
        <v>35</v>
      </c>
      <c r="F2444" t="s">
        <v>36</v>
      </c>
      <c r="G2444">
        <v>1</v>
      </c>
      <c r="H2444">
        <v>1</v>
      </c>
      <c r="I2444">
        <v>201603</v>
      </c>
      <c r="J2444" s="1">
        <v>42460</v>
      </c>
      <c r="K2444">
        <v>5</v>
      </c>
      <c r="L2444" t="s">
        <v>85</v>
      </c>
      <c r="M2444" t="s">
        <v>2207</v>
      </c>
      <c r="N2444" t="s">
        <v>27</v>
      </c>
      <c r="O2444" t="s">
        <v>28</v>
      </c>
      <c r="P2444" t="s">
        <v>70</v>
      </c>
      <c r="Q2444" s="2">
        <v>0.62013888888888891</v>
      </c>
      <c r="R2444" t="s">
        <v>2208</v>
      </c>
      <c r="S2444">
        <v>14</v>
      </c>
      <c r="T2444" t="s">
        <v>2209</v>
      </c>
      <c r="U2444" t="s">
        <v>32</v>
      </c>
    </row>
    <row r="2445" spans="1:21" x14ac:dyDescent="0.35">
      <c r="A2445">
        <v>908069</v>
      </c>
      <c r="B2445">
        <v>49</v>
      </c>
      <c r="C2445" t="s">
        <v>33</v>
      </c>
      <c r="D2445" t="s">
        <v>22</v>
      </c>
      <c r="E2445" t="s">
        <v>59</v>
      </c>
      <c r="F2445" t="s">
        <v>24</v>
      </c>
      <c r="G2445">
        <v>1</v>
      </c>
      <c r="H2445">
        <v>1</v>
      </c>
      <c r="I2445">
        <v>201601</v>
      </c>
      <c r="J2445" s="1">
        <v>42376</v>
      </c>
      <c r="K2445">
        <v>5</v>
      </c>
      <c r="L2445" t="s">
        <v>85</v>
      </c>
      <c r="M2445" t="s">
        <v>1266</v>
      </c>
      <c r="N2445" t="s">
        <v>27</v>
      </c>
      <c r="O2445" t="s">
        <v>126</v>
      </c>
      <c r="P2445" t="s">
        <v>29</v>
      </c>
      <c r="Q2445" s="2">
        <v>0.5805555555555556</v>
      </c>
      <c r="R2445" t="s">
        <v>1267</v>
      </c>
      <c r="S2445">
        <v>13</v>
      </c>
      <c r="T2445" t="s">
        <v>1268</v>
      </c>
      <c r="U2445" t="s">
        <v>32</v>
      </c>
    </row>
    <row r="2446" spans="1:21" x14ac:dyDescent="0.35">
      <c r="A2446">
        <v>941440</v>
      </c>
      <c r="B2446">
        <v>41</v>
      </c>
      <c r="C2446" t="s">
        <v>33</v>
      </c>
      <c r="D2446" t="s">
        <v>46</v>
      </c>
      <c r="E2446" t="s">
        <v>59</v>
      </c>
      <c r="F2446" t="s">
        <v>36</v>
      </c>
      <c r="G2446">
        <v>1</v>
      </c>
      <c r="H2446">
        <v>1</v>
      </c>
      <c r="I2446">
        <v>201603</v>
      </c>
      <c r="J2446" s="1">
        <v>42454</v>
      </c>
      <c r="K2446">
        <v>6</v>
      </c>
      <c r="L2446" t="s">
        <v>25</v>
      </c>
      <c r="M2446" t="s">
        <v>480</v>
      </c>
      <c r="N2446" t="s">
        <v>27</v>
      </c>
      <c r="O2446" t="s">
        <v>28</v>
      </c>
      <c r="P2446" t="s">
        <v>55</v>
      </c>
      <c r="Q2446" s="2">
        <v>0.5854166666666667</v>
      </c>
      <c r="R2446" t="s">
        <v>481</v>
      </c>
      <c r="S2446">
        <v>14</v>
      </c>
      <c r="T2446" t="s">
        <v>482</v>
      </c>
      <c r="U2446" t="s">
        <v>32</v>
      </c>
    </row>
    <row r="2447" spans="1:21" x14ac:dyDescent="0.35">
      <c r="A2447">
        <v>2371070</v>
      </c>
      <c r="B2447">
        <v>32</v>
      </c>
      <c r="C2447" t="s">
        <v>33</v>
      </c>
      <c r="D2447" t="s">
        <v>77</v>
      </c>
      <c r="E2447" t="s">
        <v>35</v>
      </c>
      <c r="F2447" t="s">
        <v>36</v>
      </c>
      <c r="G2447">
        <v>1</v>
      </c>
      <c r="H2447">
        <v>1</v>
      </c>
      <c r="I2447">
        <v>201603</v>
      </c>
      <c r="J2447" s="1">
        <v>42440</v>
      </c>
      <c r="K2447">
        <v>6</v>
      </c>
      <c r="L2447" t="s">
        <v>25</v>
      </c>
      <c r="M2447" t="s">
        <v>505</v>
      </c>
      <c r="N2447" t="s">
        <v>27</v>
      </c>
      <c r="O2447" t="s">
        <v>28</v>
      </c>
      <c r="P2447" t="s">
        <v>108</v>
      </c>
      <c r="Q2447" s="2">
        <v>0.32500000000000001</v>
      </c>
      <c r="R2447" t="s">
        <v>506</v>
      </c>
      <c r="S2447">
        <v>7</v>
      </c>
      <c r="T2447" t="s">
        <v>507</v>
      </c>
      <c r="U2447" t="s">
        <v>51</v>
      </c>
    </row>
    <row r="2448" spans="1:21" x14ac:dyDescent="0.35">
      <c r="A2448">
        <v>2371070</v>
      </c>
      <c r="B2448">
        <v>32</v>
      </c>
      <c r="C2448" t="s">
        <v>33</v>
      </c>
      <c r="D2448" t="s">
        <v>77</v>
      </c>
      <c r="E2448" t="s">
        <v>35</v>
      </c>
      <c r="F2448" t="s">
        <v>36</v>
      </c>
      <c r="G2448">
        <v>1</v>
      </c>
      <c r="H2448">
        <v>1</v>
      </c>
      <c r="I2448">
        <v>201601</v>
      </c>
      <c r="J2448" s="1">
        <v>42383</v>
      </c>
      <c r="K2448">
        <v>5</v>
      </c>
      <c r="L2448" t="s">
        <v>85</v>
      </c>
      <c r="M2448" t="s">
        <v>508</v>
      </c>
      <c r="N2448" t="s">
        <v>27</v>
      </c>
      <c r="O2448" t="s">
        <v>126</v>
      </c>
      <c r="P2448" t="s">
        <v>74</v>
      </c>
      <c r="Q2448" s="2">
        <v>0.34861111111111115</v>
      </c>
      <c r="R2448" t="s">
        <v>509</v>
      </c>
      <c r="S2448">
        <v>8</v>
      </c>
      <c r="T2448" t="s">
        <v>510</v>
      </c>
      <c r="U2448" t="s">
        <v>51</v>
      </c>
    </row>
    <row r="2449" spans="1:21" x14ac:dyDescent="0.35">
      <c r="A2449">
        <v>2371070</v>
      </c>
      <c r="B2449">
        <v>32</v>
      </c>
      <c r="C2449" t="s">
        <v>33</v>
      </c>
      <c r="D2449" t="s">
        <v>77</v>
      </c>
      <c r="E2449" t="s">
        <v>35</v>
      </c>
      <c r="F2449" t="s">
        <v>36</v>
      </c>
      <c r="G2449">
        <v>1</v>
      </c>
      <c r="H2449">
        <v>1</v>
      </c>
      <c r="I2449">
        <v>201601</v>
      </c>
      <c r="J2449" s="1">
        <v>42382</v>
      </c>
      <c r="K2449">
        <v>4</v>
      </c>
      <c r="L2449" t="s">
        <v>60</v>
      </c>
      <c r="M2449" t="s">
        <v>347</v>
      </c>
      <c r="N2449" t="s">
        <v>27</v>
      </c>
      <c r="O2449" t="s">
        <v>126</v>
      </c>
      <c r="P2449" t="s">
        <v>93</v>
      </c>
      <c r="Q2449" s="2">
        <v>0.58680555555555558</v>
      </c>
      <c r="R2449" t="s">
        <v>348</v>
      </c>
      <c r="S2449">
        <v>14</v>
      </c>
      <c r="T2449" t="s">
        <v>349</v>
      </c>
      <c r="U2449" t="s">
        <v>32</v>
      </c>
    </row>
    <row r="2450" spans="1:21" x14ac:dyDescent="0.35">
      <c r="A2450">
        <v>2371074</v>
      </c>
      <c r="B2450">
        <v>41</v>
      </c>
      <c r="C2450" t="s">
        <v>67</v>
      </c>
      <c r="D2450" t="s">
        <v>34</v>
      </c>
      <c r="E2450" t="s">
        <v>59</v>
      </c>
      <c r="F2450" t="s">
        <v>36</v>
      </c>
      <c r="G2450">
        <v>1</v>
      </c>
      <c r="H2450">
        <v>1</v>
      </c>
      <c r="I2450">
        <v>201601</v>
      </c>
      <c r="J2450" s="1">
        <v>42390</v>
      </c>
      <c r="K2450">
        <v>5</v>
      </c>
      <c r="L2450" t="s">
        <v>85</v>
      </c>
      <c r="M2450" t="s">
        <v>1793</v>
      </c>
      <c r="N2450" t="s">
        <v>27</v>
      </c>
      <c r="O2450" t="s">
        <v>126</v>
      </c>
      <c r="P2450" t="s">
        <v>29</v>
      </c>
      <c r="Q2450" s="2">
        <v>0.4861111111111111</v>
      </c>
      <c r="R2450" t="s">
        <v>1794</v>
      </c>
      <c r="S2450">
        <v>11</v>
      </c>
      <c r="T2450" t="s">
        <v>1795</v>
      </c>
      <c r="U2450" t="s">
        <v>51</v>
      </c>
    </row>
    <row r="2451" spans="1:21" x14ac:dyDescent="0.35">
      <c r="A2451">
        <v>810533</v>
      </c>
      <c r="B2451">
        <v>49</v>
      </c>
      <c r="C2451" t="s">
        <v>33</v>
      </c>
      <c r="D2451" t="s">
        <v>34</v>
      </c>
      <c r="E2451" t="s">
        <v>59</v>
      </c>
      <c r="F2451" t="s">
        <v>36</v>
      </c>
      <c r="G2451">
        <v>1</v>
      </c>
      <c r="H2451">
        <v>1</v>
      </c>
      <c r="I2451">
        <v>201603</v>
      </c>
      <c r="J2451" s="1">
        <v>42432</v>
      </c>
      <c r="K2451">
        <v>5</v>
      </c>
      <c r="L2451" t="s">
        <v>85</v>
      </c>
      <c r="M2451" t="s">
        <v>1303</v>
      </c>
      <c r="N2451" t="s">
        <v>27</v>
      </c>
      <c r="O2451" t="s">
        <v>28</v>
      </c>
      <c r="P2451" t="s">
        <v>55</v>
      </c>
      <c r="Q2451" s="2">
        <v>0.50277777777777777</v>
      </c>
      <c r="R2451" t="s">
        <v>1304</v>
      </c>
      <c r="S2451">
        <v>12</v>
      </c>
      <c r="T2451" t="s">
        <v>1305</v>
      </c>
      <c r="U2451" t="s">
        <v>32</v>
      </c>
    </row>
    <row r="2452" spans="1:21" x14ac:dyDescent="0.35">
      <c r="A2452">
        <v>773339</v>
      </c>
      <c r="B2452">
        <v>27</v>
      </c>
      <c r="C2452" t="s">
        <v>33</v>
      </c>
      <c r="D2452" t="s">
        <v>68</v>
      </c>
      <c r="E2452" t="s">
        <v>35</v>
      </c>
      <c r="F2452" t="s">
        <v>36</v>
      </c>
      <c r="G2452">
        <v>1</v>
      </c>
      <c r="H2452">
        <v>1</v>
      </c>
      <c r="I2452">
        <v>201601</v>
      </c>
      <c r="J2452" s="1">
        <v>42395</v>
      </c>
      <c r="K2452">
        <v>3</v>
      </c>
      <c r="L2452" t="s">
        <v>53</v>
      </c>
      <c r="M2452" t="s">
        <v>1714</v>
      </c>
      <c r="N2452" t="s">
        <v>27</v>
      </c>
      <c r="O2452" t="s">
        <v>126</v>
      </c>
      <c r="P2452" t="s">
        <v>104</v>
      </c>
      <c r="Q2452" s="2">
        <v>0.38750000000000001</v>
      </c>
      <c r="R2452" t="s">
        <v>1715</v>
      </c>
      <c r="S2452">
        <v>9</v>
      </c>
      <c r="T2452" t="s">
        <v>1716</v>
      </c>
      <c r="U2452" t="s">
        <v>51</v>
      </c>
    </row>
    <row r="2453" spans="1:21" x14ac:dyDescent="0.35">
      <c r="A2453">
        <v>886685</v>
      </c>
      <c r="B2453">
        <v>34</v>
      </c>
      <c r="C2453" t="s">
        <v>33</v>
      </c>
      <c r="D2453" t="s">
        <v>46</v>
      </c>
      <c r="E2453" t="s">
        <v>35</v>
      </c>
      <c r="F2453" t="s">
        <v>36</v>
      </c>
      <c r="G2453">
        <v>1</v>
      </c>
      <c r="H2453">
        <v>1</v>
      </c>
      <c r="I2453">
        <v>201603</v>
      </c>
      <c r="J2453" s="1">
        <v>42456</v>
      </c>
      <c r="K2453">
        <v>1</v>
      </c>
      <c r="L2453" t="s">
        <v>81</v>
      </c>
      <c r="M2453" t="s">
        <v>211</v>
      </c>
      <c r="N2453" t="s">
        <v>39</v>
      </c>
      <c r="O2453" t="s">
        <v>28</v>
      </c>
      <c r="P2453" t="s">
        <v>55</v>
      </c>
      <c r="Q2453" s="2">
        <v>0.2590277777777778</v>
      </c>
      <c r="R2453" t="s">
        <v>212</v>
      </c>
      <c r="S2453">
        <v>6</v>
      </c>
      <c r="T2453" t="s">
        <v>213</v>
      </c>
      <c r="U2453" t="s">
        <v>51</v>
      </c>
    </row>
    <row r="2454" spans="1:21" x14ac:dyDescent="0.35">
      <c r="A2454">
        <v>810547</v>
      </c>
      <c r="B2454">
        <v>32</v>
      </c>
      <c r="C2454" t="s">
        <v>33</v>
      </c>
      <c r="D2454" t="s">
        <v>68</v>
      </c>
      <c r="E2454" t="s">
        <v>35</v>
      </c>
      <c r="F2454" t="s">
        <v>36</v>
      </c>
      <c r="G2454">
        <v>1</v>
      </c>
      <c r="H2454">
        <v>1</v>
      </c>
      <c r="I2454">
        <v>201601</v>
      </c>
      <c r="J2454" s="1">
        <v>42383</v>
      </c>
      <c r="K2454">
        <v>5</v>
      </c>
      <c r="L2454" t="s">
        <v>85</v>
      </c>
      <c r="M2454" t="s">
        <v>2605</v>
      </c>
      <c r="N2454" t="s">
        <v>27</v>
      </c>
      <c r="O2454" t="s">
        <v>126</v>
      </c>
      <c r="P2454" t="s">
        <v>70</v>
      </c>
      <c r="Q2454" s="2">
        <v>0.55555555555555558</v>
      </c>
      <c r="R2454" t="s">
        <v>2606</v>
      </c>
      <c r="S2454">
        <v>13</v>
      </c>
      <c r="T2454" t="s">
        <v>2607</v>
      </c>
      <c r="U2454" t="s">
        <v>32</v>
      </c>
    </row>
    <row r="2455" spans="1:21" x14ac:dyDescent="0.35">
      <c r="A2455">
        <v>810555</v>
      </c>
      <c r="B2455">
        <v>34</v>
      </c>
      <c r="C2455" t="s">
        <v>154</v>
      </c>
      <c r="D2455" t="s">
        <v>34</v>
      </c>
      <c r="E2455" t="s">
        <v>35</v>
      </c>
      <c r="F2455" t="s">
        <v>36</v>
      </c>
      <c r="G2455">
        <v>1</v>
      </c>
      <c r="H2455">
        <v>1</v>
      </c>
      <c r="I2455">
        <v>201602</v>
      </c>
      <c r="J2455" s="1">
        <v>42419</v>
      </c>
      <c r="K2455">
        <v>6</v>
      </c>
      <c r="L2455" t="s">
        <v>25</v>
      </c>
      <c r="M2455" t="s">
        <v>2608</v>
      </c>
      <c r="N2455" t="s">
        <v>27</v>
      </c>
      <c r="O2455" t="s">
        <v>40</v>
      </c>
      <c r="P2455" t="s">
        <v>93</v>
      </c>
      <c r="Q2455" s="2">
        <v>0.76458333333333339</v>
      </c>
      <c r="R2455" t="s">
        <v>810</v>
      </c>
      <c r="S2455">
        <v>18</v>
      </c>
      <c r="T2455" t="s">
        <v>2609</v>
      </c>
      <c r="U2455" t="s">
        <v>44</v>
      </c>
    </row>
    <row r="2456" spans="1:21" x14ac:dyDescent="0.35">
      <c r="A2456">
        <v>773352</v>
      </c>
      <c r="B2456">
        <v>36</v>
      </c>
      <c r="C2456" t="s">
        <v>33</v>
      </c>
      <c r="D2456" t="s">
        <v>34</v>
      </c>
      <c r="E2456" t="s">
        <v>59</v>
      </c>
      <c r="F2456" t="s">
        <v>36</v>
      </c>
      <c r="G2456">
        <v>1</v>
      </c>
      <c r="H2456">
        <v>1</v>
      </c>
      <c r="I2456">
        <v>201602</v>
      </c>
      <c r="J2456" s="1">
        <v>42413</v>
      </c>
      <c r="K2456">
        <v>7</v>
      </c>
      <c r="L2456" t="s">
        <v>37</v>
      </c>
      <c r="M2456" t="s">
        <v>902</v>
      </c>
      <c r="N2456" t="s">
        <v>39</v>
      </c>
      <c r="O2456" t="s">
        <v>40</v>
      </c>
      <c r="P2456" t="s">
        <v>119</v>
      </c>
      <c r="Q2456" s="2">
        <v>0.46388888888888885</v>
      </c>
      <c r="R2456" t="s">
        <v>903</v>
      </c>
      <c r="S2456">
        <v>11</v>
      </c>
      <c r="T2456" t="s">
        <v>904</v>
      </c>
      <c r="U2456" t="s">
        <v>51</v>
      </c>
    </row>
    <row r="2457" spans="1:21" x14ac:dyDescent="0.35">
      <c r="A2457">
        <v>928673</v>
      </c>
      <c r="B2457">
        <v>30</v>
      </c>
      <c r="C2457" t="s">
        <v>67</v>
      </c>
      <c r="D2457" t="s">
        <v>68</v>
      </c>
      <c r="E2457" t="s">
        <v>35</v>
      </c>
      <c r="F2457" t="s">
        <v>36</v>
      </c>
      <c r="G2457">
        <v>1</v>
      </c>
      <c r="H2457">
        <v>1</v>
      </c>
      <c r="I2457">
        <v>201603</v>
      </c>
      <c r="J2457" s="1">
        <v>42458</v>
      </c>
      <c r="K2457">
        <v>3</v>
      </c>
      <c r="L2457" t="s">
        <v>53</v>
      </c>
      <c r="M2457" t="s">
        <v>682</v>
      </c>
      <c r="N2457" t="s">
        <v>27</v>
      </c>
      <c r="O2457" t="s">
        <v>28</v>
      </c>
      <c r="P2457" t="s">
        <v>93</v>
      </c>
      <c r="Q2457" s="2">
        <v>0.5756944444444444</v>
      </c>
      <c r="R2457" t="s">
        <v>683</v>
      </c>
      <c r="S2457">
        <v>13</v>
      </c>
      <c r="T2457" t="s">
        <v>684</v>
      </c>
      <c r="U2457" t="s">
        <v>32</v>
      </c>
    </row>
    <row r="2458" spans="1:21" x14ac:dyDescent="0.35">
      <c r="A2458">
        <v>2288944</v>
      </c>
      <c r="B2458">
        <v>41</v>
      </c>
      <c r="C2458" t="s">
        <v>33</v>
      </c>
      <c r="D2458" t="s">
        <v>34</v>
      </c>
      <c r="E2458" t="s">
        <v>59</v>
      </c>
      <c r="F2458" t="s">
        <v>36</v>
      </c>
      <c r="G2458">
        <v>1</v>
      </c>
      <c r="H2458">
        <v>1</v>
      </c>
      <c r="I2458">
        <v>201603</v>
      </c>
      <c r="J2458" s="1">
        <v>42460</v>
      </c>
      <c r="K2458">
        <v>5</v>
      </c>
      <c r="L2458" t="s">
        <v>85</v>
      </c>
      <c r="M2458" t="s">
        <v>701</v>
      </c>
      <c r="N2458" t="s">
        <v>27</v>
      </c>
      <c r="O2458" t="s">
        <v>28</v>
      </c>
      <c r="P2458" t="s">
        <v>119</v>
      </c>
      <c r="Q2458" s="2">
        <v>0.8881944444444444</v>
      </c>
      <c r="R2458" t="s">
        <v>702</v>
      </c>
      <c r="S2458">
        <v>21</v>
      </c>
      <c r="T2458" t="s">
        <v>1812</v>
      </c>
      <c r="U2458" t="s">
        <v>44</v>
      </c>
    </row>
    <row r="2459" spans="1:21" x14ac:dyDescent="0.35">
      <c r="A2459">
        <v>1109229</v>
      </c>
      <c r="B2459">
        <v>25</v>
      </c>
      <c r="C2459" t="s">
        <v>67</v>
      </c>
      <c r="D2459" t="s">
        <v>68</v>
      </c>
      <c r="E2459" t="s">
        <v>35</v>
      </c>
      <c r="F2459" t="s">
        <v>36</v>
      </c>
      <c r="G2459">
        <v>1</v>
      </c>
      <c r="H2459">
        <v>1</v>
      </c>
      <c r="I2459">
        <v>201603</v>
      </c>
      <c r="J2459" s="1">
        <v>42437</v>
      </c>
      <c r="K2459">
        <v>3</v>
      </c>
      <c r="L2459" t="s">
        <v>53</v>
      </c>
      <c r="M2459" t="s">
        <v>584</v>
      </c>
      <c r="N2459" t="s">
        <v>27</v>
      </c>
      <c r="O2459" t="s">
        <v>28</v>
      </c>
      <c r="P2459" t="s">
        <v>70</v>
      </c>
      <c r="Q2459" s="2">
        <v>0.33194444444444443</v>
      </c>
      <c r="R2459" t="s">
        <v>585</v>
      </c>
      <c r="S2459">
        <v>7</v>
      </c>
      <c r="T2459" t="s">
        <v>586</v>
      </c>
      <c r="U2459" t="s">
        <v>51</v>
      </c>
    </row>
    <row r="2460" spans="1:21" x14ac:dyDescent="0.35">
      <c r="A2460">
        <v>810560</v>
      </c>
      <c r="B2460">
        <v>47</v>
      </c>
      <c r="C2460" t="s">
        <v>33</v>
      </c>
      <c r="D2460" t="s">
        <v>34</v>
      </c>
      <c r="E2460" t="s">
        <v>59</v>
      </c>
      <c r="F2460" t="s">
        <v>36</v>
      </c>
      <c r="G2460">
        <v>1</v>
      </c>
      <c r="H2460">
        <v>1</v>
      </c>
      <c r="I2460">
        <v>201602</v>
      </c>
      <c r="J2460" s="1">
        <v>42419</v>
      </c>
      <c r="K2460">
        <v>6</v>
      </c>
      <c r="L2460" t="s">
        <v>25</v>
      </c>
      <c r="M2460" t="s">
        <v>2610</v>
      </c>
      <c r="N2460" t="s">
        <v>27</v>
      </c>
      <c r="O2460" t="s">
        <v>40</v>
      </c>
      <c r="P2460" t="s">
        <v>70</v>
      </c>
      <c r="Q2460" s="2">
        <v>0.4284722222222222</v>
      </c>
      <c r="R2460" t="s">
        <v>2611</v>
      </c>
      <c r="S2460">
        <v>10</v>
      </c>
      <c r="T2460" t="s">
        <v>2612</v>
      </c>
      <c r="U2460" t="s">
        <v>51</v>
      </c>
    </row>
    <row r="2461" spans="1:21" x14ac:dyDescent="0.35">
      <c r="A2461">
        <v>810572</v>
      </c>
      <c r="B2461">
        <v>22</v>
      </c>
      <c r="C2461" t="s">
        <v>67</v>
      </c>
      <c r="D2461" t="s">
        <v>77</v>
      </c>
      <c r="E2461" t="s">
        <v>35</v>
      </c>
      <c r="F2461" t="s">
        <v>36</v>
      </c>
      <c r="G2461">
        <v>1</v>
      </c>
      <c r="H2461">
        <v>1</v>
      </c>
      <c r="I2461">
        <v>201601</v>
      </c>
      <c r="J2461" s="1">
        <v>42379</v>
      </c>
      <c r="K2461">
        <v>1</v>
      </c>
      <c r="L2461" t="s">
        <v>81</v>
      </c>
      <c r="M2461" t="s">
        <v>707</v>
      </c>
      <c r="N2461" t="s">
        <v>39</v>
      </c>
      <c r="O2461" t="s">
        <v>126</v>
      </c>
      <c r="P2461" t="s">
        <v>70</v>
      </c>
      <c r="Q2461" s="2">
        <v>0.41041666666666665</v>
      </c>
      <c r="R2461" t="s">
        <v>708</v>
      </c>
      <c r="S2461">
        <v>9</v>
      </c>
      <c r="T2461" t="s">
        <v>709</v>
      </c>
      <c r="U2461" t="s">
        <v>51</v>
      </c>
    </row>
    <row r="2462" spans="1:21" x14ac:dyDescent="0.35">
      <c r="A2462">
        <v>822328</v>
      </c>
      <c r="B2462">
        <v>33</v>
      </c>
      <c r="C2462" t="s">
        <v>45</v>
      </c>
      <c r="D2462" t="s">
        <v>34</v>
      </c>
      <c r="E2462" t="s">
        <v>35</v>
      </c>
      <c r="F2462" t="s">
        <v>36</v>
      </c>
      <c r="G2462">
        <v>1</v>
      </c>
      <c r="H2462">
        <v>1</v>
      </c>
      <c r="I2462">
        <v>201602</v>
      </c>
      <c r="J2462" s="1">
        <v>42425</v>
      </c>
      <c r="K2462">
        <v>5</v>
      </c>
      <c r="L2462" t="s">
        <v>85</v>
      </c>
      <c r="M2462" t="s">
        <v>47</v>
      </c>
      <c r="N2462" t="s">
        <v>27</v>
      </c>
      <c r="O2462" t="s">
        <v>40</v>
      </c>
      <c r="P2462" t="s">
        <v>29</v>
      </c>
      <c r="Q2462" s="2">
        <v>0.54513888888888895</v>
      </c>
      <c r="R2462" t="s">
        <v>49</v>
      </c>
      <c r="S2462">
        <v>13</v>
      </c>
      <c r="T2462" t="s">
        <v>50</v>
      </c>
      <c r="U2462" t="s">
        <v>32</v>
      </c>
    </row>
    <row r="2463" spans="1:21" x14ac:dyDescent="0.35">
      <c r="A2463">
        <v>822334</v>
      </c>
      <c r="B2463">
        <v>22</v>
      </c>
      <c r="C2463" t="s">
        <v>33</v>
      </c>
      <c r="D2463" t="s">
        <v>46</v>
      </c>
      <c r="E2463" t="s">
        <v>35</v>
      </c>
      <c r="F2463" t="s">
        <v>36</v>
      </c>
      <c r="G2463">
        <v>1</v>
      </c>
      <c r="H2463">
        <v>1</v>
      </c>
      <c r="I2463">
        <v>201602</v>
      </c>
      <c r="J2463" s="1">
        <v>42424</v>
      </c>
      <c r="K2463">
        <v>4</v>
      </c>
      <c r="L2463" t="s">
        <v>60</v>
      </c>
      <c r="M2463" t="s">
        <v>1148</v>
      </c>
      <c r="N2463" t="s">
        <v>27</v>
      </c>
      <c r="O2463" t="s">
        <v>40</v>
      </c>
      <c r="P2463" t="s">
        <v>55</v>
      </c>
      <c r="Q2463" s="2">
        <v>0.3888888888888889</v>
      </c>
      <c r="R2463" t="s">
        <v>1149</v>
      </c>
      <c r="S2463">
        <v>9</v>
      </c>
      <c r="T2463" t="s">
        <v>1150</v>
      </c>
      <c r="U2463" t="s">
        <v>51</v>
      </c>
    </row>
    <row r="2464" spans="1:21" x14ac:dyDescent="0.35">
      <c r="A2464">
        <v>790325</v>
      </c>
      <c r="B2464">
        <v>32</v>
      </c>
      <c r="C2464" t="s">
        <v>45</v>
      </c>
      <c r="D2464" t="s">
        <v>34</v>
      </c>
      <c r="E2464" t="s">
        <v>35</v>
      </c>
      <c r="F2464" t="s">
        <v>36</v>
      </c>
      <c r="G2464">
        <v>1</v>
      </c>
      <c r="H2464">
        <v>1</v>
      </c>
      <c r="I2464">
        <v>201602</v>
      </c>
      <c r="J2464" s="1">
        <v>42402</v>
      </c>
      <c r="K2464">
        <v>3</v>
      </c>
      <c r="L2464" t="s">
        <v>53</v>
      </c>
      <c r="M2464" t="s">
        <v>566</v>
      </c>
      <c r="N2464" t="s">
        <v>27</v>
      </c>
      <c r="O2464" t="s">
        <v>40</v>
      </c>
      <c r="P2464" t="s">
        <v>93</v>
      </c>
      <c r="Q2464" s="2">
        <v>0.70138888888888884</v>
      </c>
      <c r="R2464" t="s">
        <v>567</v>
      </c>
      <c r="S2464">
        <v>16</v>
      </c>
      <c r="T2464" t="s">
        <v>568</v>
      </c>
      <c r="U2464" t="s">
        <v>32</v>
      </c>
    </row>
    <row r="2465" spans="1:21" x14ac:dyDescent="0.35">
      <c r="A2465">
        <v>794880</v>
      </c>
      <c r="B2465">
        <v>0</v>
      </c>
      <c r="C2465" t="s">
        <v>236</v>
      </c>
      <c r="D2465" t="s">
        <v>77</v>
      </c>
      <c r="E2465" t="s">
        <v>23</v>
      </c>
      <c r="F2465" t="s">
        <v>77</v>
      </c>
      <c r="G2465">
        <v>1</v>
      </c>
      <c r="H2465">
        <v>0</v>
      </c>
      <c r="I2465">
        <v>201602</v>
      </c>
      <c r="J2465" s="1">
        <v>42423</v>
      </c>
      <c r="K2465">
        <v>3</v>
      </c>
      <c r="L2465" t="s">
        <v>53</v>
      </c>
      <c r="M2465" t="s">
        <v>434</v>
      </c>
      <c r="N2465" t="s">
        <v>27</v>
      </c>
      <c r="O2465" t="s">
        <v>40</v>
      </c>
      <c r="P2465" t="s">
        <v>55</v>
      </c>
      <c r="Q2465" s="2">
        <v>0.52986111111111112</v>
      </c>
      <c r="R2465" t="s">
        <v>435</v>
      </c>
      <c r="S2465">
        <v>12</v>
      </c>
      <c r="T2465" t="s">
        <v>436</v>
      </c>
      <c r="U2465" t="s">
        <v>32</v>
      </c>
    </row>
    <row r="2466" spans="1:21" x14ac:dyDescent="0.35">
      <c r="A2466">
        <v>2371146</v>
      </c>
      <c r="B2466">
        <v>51</v>
      </c>
      <c r="C2466" t="s">
        <v>21</v>
      </c>
      <c r="D2466" t="s">
        <v>34</v>
      </c>
      <c r="E2466" t="s">
        <v>117</v>
      </c>
      <c r="F2466" t="s">
        <v>36</v>
      </c>
      <c r="G2466">
        <v>1</v>
      </c>
      <c r="H2466">
        <v>1</v>
      </c>
      <c r="I2466">
        <v>201602</v>
      </c>
      <c r="J2466" s="1">
        <v>42415</v>
      </c>
      <c r="K2466">
        <v>2</v>
      </c>
      <c r="L2466" t="s">
        <v>183</v>
      </c>
      <c r="M2466" t="s">
        <v>394</v>
      </c>
      <c r="N2466" t="s">
        <v>27</v>
      </c>
      <c r="O2466" t="s">
        <v>40</v>
      </c>
      <c r="P2466" t="s">
        <v>162</v>
      </c>
      <c r="Q2466" s="2">
        <v>0.9291666666666667</v>
      </c>
      <c r="R2466" t="s">
        <v>395</v>
      </c>
      <c r="S2466">
        <v>22</v>
      </c>
      <c r="T2466" t="s">
        <v>396</v>
      </c>
      <c r="U2466" t="s">
        <v>44</v>
      </c>
    </row>
    <row r="2467" spans="1:21" x14ac:dyDescent="0.35">
      <c r="A2467">
        <v>833543</v>
      </c>
      <c r="B2467">
        <v>24</v>
      </c>
      <c r="C2467" t="s">
        <v>33</v>
      </c>
      <c r="D2467" t="s">
        <v>46</v>
      </c>
      <c r="E2467" t="s">
        <v>35</v>
      </c>
      <c r="F2467" t="s">
        <v>36</v>
      </c>
      <c r="G2467">
        <v>1</v>
      </c>
      <c r="H2467">
        <v>1</v>
      </c>
      <c r="I2467">
        <v>201603</v>
      </c>
      <c r="J2467" s="1">
        <v>42431</v>
      </c>
      <c r="K2467">
        <v>4</v>
      </c>
      <c r="L2467" t="s">
        <v>60</v>
      </c>
      <c r="M2467" t="s">
        <v>2613</v>
      </c>
      <c r="N2467" t="s">
        <v>27</v>
      </c>
      <c r="O2467" t="s">
        <v>28</v>
      </c>
      <c r="P2467" t="s">
        <v>29</v>
      </c>
      <c r="Q2467" s="2">
        <v>0.28263888888888888</v>
      </c>
      <c r="R2467" t="s">
        <v>2614</v>
      </c>
      <c r="S2467">
        <v>6</v>
      </c>
      <c r="T2467" t="s">
        <v>2615</v>
      </c>
      <c r="U2467" t="s">
        <v>51</v>
      </c>
    </row>
    <row r="2468" spans="1:21" x14ac:dyDescent="0.35">
      <c r="A2468">
        <v>894097</v>
      </c>
      <c r="B2468">
        <v>33</v>
      </c>
      <c r="C2468" t="s">
        <v>33</v>
      </c>
      <c r="D2468" t="s">
        <v>77</v>
      </c>
      <c r="E2468" t="s">
        <v>35</v>
      </c>
      <c r="F2468" t="s">
        <v>36</v>
      </c>
      <c r="G2468">
        <v>1</v>
      </c>
      <c r="H2468">
        <v>1</v>
      </c>
      <c r="I2468">
        <v>201603</v>
      </c>
      <c r="J2468" s="1">
        <v>42432</v>
      </c>
      <c r="K2468">
        <v>5</v>
      </c>
      <c r="L2468" t="s">
        <v>85</v>
      </c>
      <c r="M2468" t="s">
        <v>1058</v>
      </c>
      <c r="N2468" t="s">
        <v>27</v>
      </c>
      <c r="O2468" t="s">
        <v>28</v>
      </c>
      <c r="P2468" t="s">
        <v>48</v>
      </c>
      <c r="Q2468" s="2">
        <v>0.91805555555555562</v>
      </c>
      <c r="R2468" t="s">
        <v>1059</v>
      </c>
      <c r="S2468">
        <v>22</v>
      </c>
      <c r="T2468" t="s">
        <v>1060</v>
      </c>
      <c r="U2468" t="s">
        <v>44</v>
      </c>
    </row>
    <row r="2469" spans="1:21" x14ac:dyDescent="0.35">
      <c r="A2469">
        <v>2415185</v>
      </c>
      <c r="B2469">
        <v>28</v>
      </c>
      <c r="C2469" t="s">
        <v>45</v>
      </c>
      <c r="D2469" t="s">
        <v>34</v>
      </c>
      <c r="E2469" t="s">
        <v>35</v>
      </c>
      <c r="F2469" t="s">
        <v>36</v>
      </c>
      <c r="G2469">
        <v>1</v>
      </c>
      <c r="H2469">
        <v>1</v>
      </c>
      <c r="I2469">
        <v>201603</v>
      </c>
      <c r="J2469" s="1">
        <v>42439</v>
      </c>
      <c r="K2469">
        <v>5</v>
      </c>
      <c r="L2469" t="s">
        <v>85</v>
      </c>
      <c r="M2469" t="s">
        <v>461</v>
      </c>
      <c r="N2469" t="s">
        <v>27</v>
      </c>
      <c r="O2469" t="s">
        <v>28</v>
      </c>
      <c r="P2469" t="s">
        <v>162</v>
      </c>
      <c r="Q2469" s="2">
        <v>0.75138888888888899</v>
      </c>
      <c r="R2469" t="s">
        <v>462</v>
      </c>
      <c r="S2469">
        <v>18</v>
      </c>
      <c r="T2469" t="s">
        <v>463</v>
      </c>
      <c r="U2469" t="s">
        <v>44</v>
      </c>
    </row>
    <row r="2470" spans="1:21" x14ac:dyDescent="0.35">
      <c r="A2470">
        <v>773403</v>
      </c>
      <c r="B2470">
        <v>31</v>
      </c>
      <c r="C2470" t="s">
        <v>67</v>
      </c>
      <c r="D2470" t="s">
        <v>77</v>
      </c>
      <c r="E2470" t="s">
        <v>35</v>
      </c>
      <c r="F2470" t="s">
        <v>36</v>
      </c>
      <c r="G2470">
        <v>1</v>
      </c>
      <c r="H2470">
        <v>1</v>
      </c>
      <c r="I2470">
        <v>201602</v>
      </c>
      <c r="J2470" s="1">
        <v>42406</v>
      </c>
      <c r="K2470">
        <v>7</v>
      </c>
      <c r="L2470" t="s">
        <v>37</v>
      </c>
      <c r="M2470" t="s">
        <v>26</v>
      </c>
      <c r="N2470" t="s">
        <v>39</v>
      </c>
      <c r="O2470" t="s">
        <v>40</v>
      </c>
      <c r="P2470" t="s">
        <v>74</v>
      </c>
      <c r="Q2470" s="2">
        <v>0.66111111111111109</v>
      </c>
      <c r="R2470" t="s">
        <v>30</v>
      </c>
      <c r="S2470">
        <v>15</v>
      </c>
      <c r="T2470" t="s">
        <v>31</v>
      </c>
      <c r="U2470" t="s">
        <v>32</v>
      </c>
    </row>
    <row r="2471" spans="1:21" x14ac:dyDescent="0.35">
      <c r="A2471">
        <v>785965</v>
      </c>
      <c r="B2471">
        <v>34</v>
      </c>
      <c r="C2471" t="s">
        <v>67</v>
      </c>
      <c r="D2471" t="s">
        <v>77</v>
      </c>
      <c r="E2471" t="s">
        <v>35</v>
      </c>
      <c r="F2471" t="s">
        <v>36</v>
      </c>
      <c r="G2471">
        <v>1</v>
      </c>
      <c r="H2471">
        <v>1</v>
      </c>
      <c r="I2471">
        <v>201602</v>
      </c>
      <c r="J2471" s="1">
        <v>42414</v>
      </c>
      <c r="K2471">
        <v>1</v>
      </c>
      <c r="L2471" t="s">
        <v>81</v>
      </c>
      <c r="M2471" t="s">
        <v>224</v>
      </c>
      <c r="N2471" t="s">
        <v>39</v>
      </c>
      <c r="O2471" t="s">
        <v>40</v>
      </c>
      <c r="P2471" t="s">
        <v>162</v>
      </c>
      <c r="Q2471" s="2">
        <v>0.39861111111111108</v>
      </c>
      <c r="R2471" t="s">
        <v>225</v>
      </c>
      <c r="S2471">
        <v>9</v>
      </c>
      <c r="T2471" t="s">
        <v>226</v>
      </c>
      <c r="U2471" t="s">
        <v>51</v>
      </c>
    </row>
    <row r="2472" spans="1:21" x14ac:dyDescent="0.35">
      <c r="A2472">
        <v>773406</v>
      </c>
      <c r="B2472">
        <v>44</v>
      </c>
      <c r="C2472" t="s">
        <v>33</v>
      </c>
      <c r="D2472" t="s">
        <v>34</v>
      </c>
      <c r="E2472" t="s">
        <v>59</v>
      </c>
      <c r="F2472" t="s">
        <v>36</v>
      </c>
      <c r="G2472">
        <v>1</v>
      </c>
      <c r="H2472">
        <v>1</v>
      </c>
      <c r="I2472">
        <v>201601</v>
      </c>
      <c r="J2472" s="1">
        <v>42395</v>
      </c>
      <c r="K2472">
        <v>3</v>
      </c>
      <c r="L2472" t="s">
        <v>53</v>
      </c>
      <c r="M2472" t="s">
        <v>2616</v>
      </c>
      <c r="N2472" t="s">
        <v>27</v>
      </c>
      <c r="O2472" t="s">
        <v>126</v>
      </c>
      <c r="P2472" t="s">
        <v>70</v>
      </c>
      <c r="Q2472" s="2">
        <v>0.77013888888888893</v>
      </c>
      <c r="R2472" t="s">
        <v>2617</v>
      </c>
      <c r="S2472">
        <v>18</v>
      </c>
      <c r="T2472" t="s">
        <v>2618</v>
      </c>
      <c r="U2472" t="s">
        <v>44</v>
      </c>
    </row>
    <row r="2473" spans="1:21" x14ac:dyDescent="0.35">
      <c r="A2473">
        <v>810593</v>
      </c>
      <c r="B2473">
        <v>51</v>
      </c>
      <c r="C2473" t="s">
        <v>58</v>
      </c>
      <c r="D2473" t="s">
        <v>34</v>
      </c>
      <c r="E2473" t="s">
        <v>117</v>
      </c>
      <c r="F2473" t="s">
        <v>24</v>
      </c>
      <c r="G2473">
        <v>1</v>
      </c>
      <c r="H2473">
        <v>1</v>
      </c>
      <c r="I2473">
        <v>201602</v>
      </c>
      <c r="J2473" s="1">
        <v>42421</v>
      </c>
      <c r="K2473">
        <v>1</v>
      </c>
      <c r="L2473" t="s">
        <v>81</v>
      </c>
      <c r="M2473" t="s">
        <v>2544</v>
      </c>
      <c r="N2473" t="s">
        <v>39</v>
      </c>
      <c r="O2473" t="s">
        <v>40</v>
      </c>
      <c r="P2473" t="s">
        <v>29</v>
      </c>
      <c r="Q2473" s="2">
        <v>0.56944444444444442</v>
      </c>
      <c r="R2473" t="s">
        <v>2545</v>
      </c>
      <c r="S2473">
        <v>13</v>
      </c>
      <c r="T2473" t="s">
        <v>2546</v>
      </c>
      <c r="U2473" t="s">
        <v>32</v>
      </c>
    </row>
    <row r="2474" spans="1:21" x14ac:dyDescent="0.35">
      <c r="A2474">
        <v>941525</v>
      </c>
      <c r="B2474">
        <v>41</v>
      </c>
      <c r="C2474" t="s">
        <v>33</v>
      </c>
      <c r="D2474" t="s">
        <v>46</v>
      </c>
      <c r="E2474" t="s">
        <v>59</v>
      </c>
      <c r="F2474" t="s">
        <v>36</v>
      </c>
      <c r="G2474">
        <v>1</v>
      </c>
      <c r="H2474">
        <v>1</v>
      </c>
      <c r="I2474">
        <v>201603</v>
      </c>
      <c r="J2474" s="1">
        <v>42448</v>
      </c>
      <c r="K2474">
        <v>7</v>
      </c>
      <c r="L2474" t="s">
        <v>37</v>
      </c>
      <c r="M2474" t="s">
        <v>666</v>
      </c>
      <c r="N2474" t="s">
        <v>39</v>
      </c>
      <c r="O2474" t="s">
        <v>28</v>
      </c>
      <c r="P2474" t="s">
        <v>74</v>
      </c>
      <c r="Q2474" s="2">
        <v>0.77430555555555547</v>
      </c>
      <c r="R2474" t="s">
        <v>667</v>
      </c>
      <c r="S2474">
        <v>18</v>
      </c>
      <c r="T2474" t="s">
        <v>668</v>
      </c>
      <c r="U2474" t="s">
        <v>44</v>
      </c>
    </row>
    <row r="2475" spans="1:21" x14ac:dyDescent="0.35">
      <c r="A2475">
        <v>852610</v>
      </c>
      <c r="B2475">
        <v>26</v>
      </c>
      <c r="C2475" t="s">
        <v>45</v>
      </c>
      <c r="D2475" t="s">
        <v>46</v>
      </c>
      <c r="E2475" t="s">
        <v>35</v>
      </c>
      <c r="F2475" t="s">
        <v>36</v>
      </c>
      <c r="G2475">
        <v>1</v>
      </c>
      <c r="H2475">
        <v>1</v>
      </c>
      <c r="I2475">
        <v>201603</v>
      </c>
      <c r="J2475" s="1">
        <v>42436</v>
      </c>
      <c r="K2475">
        <v>2</v>
      </c>
      <c r="L2475" t="s">
        <v>183</v>
      </c>
      <c r="M2475" t="s">
        <v>114</v>
      </c>
      <c r="N2475" t="s">
        <v>27</v>
      </c>
      <c r="O2475" t="s">
        <v>28</v>
      </c>
      <c r="P2475" t="s">
        <v>55</v>
      </c>
      <c r="Q2475" s="2">
        <v>0.53055555555555556</v>
      </c>
      <c r="R2475" t="s">
        <v>115</v>
      </c>
      <c r="S2475">
        <v>12</v>
      </c>
      <c r="T2475" t="s">
        <v>116</v>
      </c>
      <c r="U2475" t="s">
        <v>32</v>
      </c>
    </row>
    <row r="2476" spans="1:21" x14ac:dyDescent="0.35">
      <c r="A2476">
        <v>2370990</v>
      </c>
      <c r="B2476">
        <v>32</v>
      </c>
      <c r="C2476" t="s">
        <v>67</v>
      </c>
      <c r="D2476" t="s">
        <v>68</v>
      </c>
      <c r="E2476" t="s">
        <v>35</v>
      </c>
      <c r="F2476" t="s">
        <v>36</v>
      </c>
      <c r="G2476">
        <v>1</v>
      </c>
      <c r="H2476">
        <v>1</v>
      </c>
      <c r="I2476">
        <v>201603</v>
      </c>
      <c r="J2476" s="1">
        <v>42446</v>
      </c>
      <c r="K2476">
        <v>5</v>
      </c>
      <c r="L2476" t="s">
        <v>85</v>
      </c>
      <c r="M2476" t="s">
        <v>2602</v>
      </c>
      <c r="N2476" t="s">
        <v>27</v>
      </c>
      <c r="O2476" t="s">
        <v>28</v>
      </c>
      <c r="P2476" t="s">
        <v>162</v>
      </c>
      <c r="Q2476" s="2">
        <v>0.42708333333333331</v>
      </c>
      <c r="R2476" t="s">
        <v>2603</v>
      </c>
      <c r="S2476">
        <v>10</v>
      </c>
      <c r="T2476" t="s">
        <v>2604</v>
      </c>
      <c r="U2476" t="s">
        <v>51</v>
      </c>
    </row>
    <row r="2477" spans="1:21" x14ac:dyDescent="0.35">
      <c r="A2477">
        <v>822376</v>
      </c>
      <c r="B2477">
        <v>38</v>
      </c>
      <c r="C2477" t="s">
        <v>67</v>
      </c>
      <c r="D2477" t="s">
        <v>68</v>
      </c>
      <c r="E2477" t="s">
        <v>59</v>
      </c>
      <c r="F2477" t="s">
        <v>36</v>
      </c>
      <c r="G2477">
        <v>1</v>
      </c>
      <c r="H2477">
        <v>1</v>
      </c>
      <c r="I2477">
        <v>201602</v>
      </c>
      <c r="J2477" s="1">
        <v>42424</v>
      </c>
      <c r="K2477">
        <v>4</v>
      </c>
      <c r="L2477" t="s">
        <v>60</v>
      </c>
      <c r="M2477" t="s">
        <v>1410</v>
      </c>
      <c r="N2477" t="s">
        <v>27</v>
      </c>
      <c r="O2477" t="s">
        <v>40</v>
      </c>
      <c r="P2477" t="s">
        <v>55</v>
      </c>
      <c r="Q2477" s="2">
        <v>0.43194444444444446</v>
      </c>
      <c r="R2477" t="s">
        <v>1411</v>
      </c>
      <c r="S2477">
        <v>10</v>
      </c>
      <c r="T2477" t="s">
        <v>1412</v>
      </c>
      <c r="U2477" t="s">
        <v>51</v>
      </c>
    </row>
    <row r="2478" spans="1:21" x14ac:dyDescent="0.35">
      <c r="A2478">
        <v>790378</v>
      </c>
      <c r="B2478">
        <v>30</v>
      </c>
      <c r="C2478" t="s">
        <v>45</v>
      </c>
      <c r="D2478" t="s">
        <v>34</v>
      </c>
      <c r="E2478" t="s">
        <v>35</v>
      </c>
      <c r="F2478" t="s">
        <v>36</v>
      </c>
      <c r="G2478">
        <v>1</v>
      </c>
      <c r="H2478">
        <v>1</v>
      </c>
      <c r="I2478">
        <v>201602</v>
      </c>
      <c r="J2478" s="1">
        <v>42409</v>
      </c>
      <c r="K2478">
        <v>3</v>
      </c>
      <c r="L2478" t="s">
        <v>53</v>
      </c>
      <c r="M2478" t="s">
        <v>566</v>
      </c>
      <c r="N2478" t="s">
        <v>27</v>
      </c>
      <c r="O2478" t="s">
        <v>40</v>
      </c>
      <c r="P2478" t="s">
        <v>93</v>
      </c>
      <c r="Q2478" s="2">
        <v>0.47847222222222219</v>
      </c>
      <c r="R2478" t="s">
        <v>567</v>
      </c>
      <c r="S2478">
        <v>11</v>
      </c>
      <c r="T2478" t="s">
        <v>568</v>
      </c>
      <c r="U2478" t="s">
        <v>51</v>
      </c>
    </row>
    <row r="2479" spans="1:21" x14ac:dyDescent="0.35">
      <c r="A2479">
        <v>819074</v>
      </c>
      <c r="B2479">
        <v>53</v>
      </c>
      <c r="C2479" t="s">
        <v>33</v>
      </c>
      <c r="D2479" t="s">
        <v>22</v>
      </c>
      <c r="E2479" t="s">
        <v>117</v>
      </c>
      <c r="F2479" t="s">
        <v>36</v>
      </c>
      <c r="G2479">
        <v>1</v>
      </c>
      <c r="H2479">
        <v>1</v>
      </c>
      <c r="I2479">
        <v>201602</v>
      </c>
      <c r="J2479" s="1">
        <v>42428</v>
      </c>
      <c r="K2479">
        <v>1</v>
      </c>
      <c r="L2479" t="s">
        <v>81</v>
      </c>
      <c r="M2479" t="s">
        <v>1410</v>
      </c>
      <c r="N2479" t="s">
        <v>39</v>
      </c>
      <c r="O2479" t="s">
        <v>40</v>
      </c>
      <c r="P2479" t="s">
        <v>55</v>
      </c>
      <c r="Q2479" s="2">
        <v>0.37708333333333338</v>
      </c>
      <c r="R2479" t="s">
        <v>1411</v>
      </c>
      <c r="S2479">
        <v>9</v>
      </c>
      <c r="T2479" t="s">
        <v>1412</v>
      </c>
      <c r="U2479" t="s">
        <v>51</v>
      </c>
    </row>
    <row r="2480" spans="1:21" x14ac:dyDescent="0.35">
      <c r="A2480">
        <v>2092266</v>
      </c>
      <c r="B2480">
        <v>47</v>
      </c>
      <c r="C2480" t="s">
        <v>33</v>
      </c>
      <c r="D2480" t="s">
        <v>22</v>
      </c>
      <c r="E2480" t="s">
        <v>59</v>
      </c>
      <c r="F2480" t="s">
        <v>36</v>
      </c>
      <c r="G2480">
        <v>1</v>
      </c>
      <c r="H2480">
        <v>1</v>
      </c>
      <c r="I2480">
        <v>201602</v>
      </c>
      <c r="J2480" s="1">
        <v>42426</v>
      </c>
      <c r="K2480">
        <v>6</v>
      </c>
      <c r="L2480" t="s">
        <v>25</v>
      </c>
      <c r="M2480" t="s">
        <v>923</v>
      </c>
      <c r="N2480" t="s">
        <v>27</v>
      </c>
      <c r="O2480" t="s">
        <v>40</v>
      </c>
      <c r="P2480" t="s">
        <v>74</v>
      </c>
      <c r="Q2480" s="2">
        <v>0.7104166666666667</v>
      </c>
      <c r="R2480" t="s">
        <v>924</v>
      </c>
      <c r="S2480">
        <v>17</v>
      </c>
      <c r="T2480" t="s">
        <v>925</v>
      </c>
      <c r="U2480" t="s">
        <v>44</v>
      </c>
    </row>
    <row r="2481" spans="1:21" x14ac:dyDescent="0.35">
      <c r="A2481">
        <v>941574</v>
      </c>
      <c r="B2481">
        <v>40</v>
      </c>
      <c r="C2481" t="s">
        <v>33</v>
      </c>
      <c r="D2481" t="s">
        <v>68</v>
      </c>
      <c r="E2481" t="s">
        <v>59</v>
      </c>
      <c r="F2481" t="s">
        <v>36</v>
      </c>
      <c r="G2481">
        <v>1</v>
      </c>
      <c r="H2481">
        <v>1</v>
      </c>
      <c r="I2481">
        <v>201603</v>
      </c>
      <c r="J2481" s="1">
        <v>42437</v>
      </c>
      <c r="K2481">
        <v>3</v>
      </c>
      <c r="L2481" t="s">
        <v>53</v>
      </c>
      <c r="M2481" t="s">
        <v>2619</v>
      </c>
      <c r="N2481" t="s">
        <v>27</v>
      </c>
      <c r="O2481" t="s">
        <v>28</v>
      </c>
      <c r="P2481" t="s">
        <v>104</v>
      </c>
      <c r="Q2481" s="2">
        <v>0.93888888888888899</v>
      </c>
      <c r="R2481" t="s">
        <v>2620</v>
      </c>
      <c r="S2481">
        <v>22</v>
      </c>
      <c r="T2481" t="s">
        <v>2621</v>
      </c>
      <c r="U2481" t="s">
        <v>44</v>
      </c>
    </row>
    <row r="2482" spans="1:21" x14ac:dyDescent="0.35">
      <c r="A2482">
        <v>794930</v>
      </c>
      <c r="B2482">
        <v>42</v>
      </c>
      <c r="C2482" t="s">
        <v>33</v>
      </c>
      <c r="D2482" t="s">
        <v>22</v>
      </c>
      <c r="E2482" t="s">
        <v>59</v>
      </c>
      <c r="F2482" t="s">
        <v>36</v>
      </c>
      <c r="G2482">
        <v>1</v>
      </c>
      <c r="H2482">
        <v>1</v>
      </c>
      <c r="I2482">
        <v>201603</v>
      </c>
      <c r="J2482" s="1">
        <v>42457</v>
      </c>
      <c r="K2482">
        <v>2</v>
      </c>
      <c r="L2482" t="s">
        <v>183</v>
      </c>
      <c r="M2482" t="s">
        <v>2312</v>
      </c>
      <c r="N2482" t="s">
        <v>27</v>
      </c>
      <c r="O2482" t="s">
        <v>28</v>
      </c>
      <c r="P2482" t="s">
        <v>123</v>
      </c>
      <c r="Q2482" s="2">
        <v>0.6479166666666667</v>
      </c>
      <c r="R2482" t="s">
        <v>2313</v>
      </c>
      <c r="S2482">
        <v>15</v>
      </c>
      <c r="T2482" t="s">
        <v>2314</v>
      </c>
      <c r="U2482" t="s">
        <v>32</v>
      </c>
    </row>
    <row r="2483" spans="1:21" x14ac:dyDescent="0.35">
      <c r="A2483">
        <v>991</v>
      </c>
      <c r="B2483">
        <v>26</v>
      </c>
      <c r="C2483" t="s">
        <v>33</v>
      </c>
      <c r="D2483" t="s">
        <v>34</v>
      </c>
      <c r="E2483" t="s">
        <v>35</v>
      </c>
      <c r="F2483" t="s">
        <v>36</v>
      </c>
      <c r="G2483">
        <v>1</v>
      </c>
      <c r="H2483">
        <v>1</v>
      </c>
      <c r="I2483">
        <v>201601</v>
      </c>
      <c r="J2483" s="1">
        <v>42382</v>
      </c>
      <c r="K2483">
        <v>4</v>
      </c>
      <c r="L2483" t="s">
        <v>60</v>
      </c>
      <c r="M2483" t="s">
        <v>97</v>
      </c>
      <c r="N2483" t="s">
        <v>27</v>
      </c>
      <c r="O2483" t="s">
        <v>126</v>
      </c>
      <c r="P2483" t="s">
        <v>74</v>
      </c>
      <c r="Q2483" s="2">
        <v>7.6388888888888895E-2</v>
      </c>
      <c r="R2483" t="s">
        <v>98</v>
      </c>
      <c r="S2483">
        <v>1</v>
      </c>
      <c r="T2483" t="s">
        <v>99</v>
      </c>
      <c r="U2483" t="s">
        <v>170</v>
      </c>
    </row>
    <row r="2484" spans="1:21" x14ac:dyDescent="0.35">
      <c r="A2484">
        <v>592782</v>
      </c>
      <c r="B2484">
        <v>43</v>
      </c>
      <c r="C2484" t="s">
        <v>33</v>
      </c>
      <c r="D2484" t="s">
        <v>34</v>
      </c>
      <c r="E2484" t="s">
        <v>59</v>
      </c>
      <c r="F2484" t="s">
        <v>36</v>
      </c>
      <c r="G2484">
        <v>1</v>
      </c>
      <c r="H2484">
        <v>1</v>
      </c>
      <c r="I2484">
        <v>201601</v>
      </c>
      <c r="J2484" s="1">
        <v>42374</v>
      </c>
      <c r="K2484">
        <v>3</v>
      </c>
      <c r="L2484" t="s">
        <v>53</v>
      </c>
      <c r="M2484" t="s">
        <v>1410</v>
      </c>
      <c r="N2484" t="s">
        <v>27</v>
      </c>
      <c r="O2484" t="s">
        <v>126</v>
      </c>
      <c r="P2484" t="s">
        <v>104</v>
      </c>
      <c r="Q2484" s="2">
        <v>0.50277777777777777</v>
      </c>
      <c r="R2484" t="s">
        <v>1411</v>
      </c>
      <c r="S2484">
        <v>12</v>
      </c>
      <c r="T2484" t="s">
        <v>1412</v>
      </c>
      <c r="U2484" t="s">
        <v>32</v>
      </c>
    </row>
    <row r="2485" spans="1:21" x14ac:dyDescent="0.35">
      <c r="A2485">
        <v>810627</v>
      </c>
      <c r="B2485">
        <v>26</v>
      </c>
      <c r="C2485" t="s">
        <v>96</v>
      </c>
      <c r="D2485" t="s">
        <v>34</v>
      </c>
      <c r="E2485" t="s">
        <v>35</v>
      </c>
      <c r="F2485" t="s">
        <v>36</v>
      </c>
      <c r="G2485">
        <v>1</v>
      </c>
      <c r="H2485">
        <v>1</v>
      </c>
      <c r="I2485">
        <v>201603</v>
      </c>
      <c r="J2485" s="1">
        <v>42454</v>
      </c>
      <c r="K2485">
        <v>6</v>
      </c>
      <c r="L2485" t="s">
        <v>25</v>
      </c>
      <c r="M2485" t="s">
        <v>403</v>
      </c>
      <c r="N2485" t="s">
        <v>27</v>
      </c>
      <c r="O2485" t="s">
        <v>28</v>
      </c>
      <c r="P2485" t="s">
        <v>55</v>
      </c>
      <c r="Q2485" s="2">
        <v>0.66527777777777775</v>
      </c>
      <c r="R2485" t="s">
        <v>404</v>
      </c>
      <c r="S2485">
        <v>15</v>
      </c>
      <c r="T2485" t="s">
        <v>405</v>
      </c>
      <c r="U2485" t="s">
        <v>32</v>
      </c>
    </row>
    <row r="2486" spans="1:21" x14ac:dyDescent="0.35">
      <c r="A2486">
        <v>810638</v>
      </c>
      <c r="B2486">
        <v>32</v>
      </c>
      <c r="C2486" t="s">
        <v>33</v>
      </c>
      <c r="D2486" t="s">
        <v>22</v>
      </c>
      <c r="E2486" t="s">
        <v>35</v>
      </c>
      <c r="F2486" t="s">
        <v>36</v>
      </c>
      <c r="G2486">
        <v>1</v>
      </c>
      <c r="H2486">
        <v>1</v>
      </c>
      <c r="I2486">
        <v>201603</v>
      </c>
      <c r="J2486" s="1">
        <v>42434</v>
      </c>
      <c r="K2486">
        <v>7</v>
      </c>
      <c r="L2486" t="s">
        <v>37</v>
      </c>
      <c r="M2486" t="s">
        <v>2622</v>
      </c>
      <c r="N2486" t="s">
        <v>39</v>
      </c>
      <c r="O2486" t="s">
        <v>28</v>
      </c>
      <c r="P2486" t="s">
        <v>74</v>
      </c>
      <c r="Q2486" s="2">
        <v>0.76736111111111116</v>
      </c>
      <c r="R2486" t="s">
        <v>2623</v>
      </c>
      <c r="S2486">
        <v>18</v>
      </c>
      <c r="T2486" t="s">
        <v>2624</v>
      </c>
      <c r="U2486" t="s">
        <v>44</v>
      </c>
    </row>
    <row r="2487" spans="1:21" x14ac:dyDescent="0.35">
      <c r="A2487">
        <v>810643</v>
      </c>
      <c r="B2487">
        <v>42</v>
      </c>
      <c r="C2487" t="s">
        <v>96</v>
      </c>
      <c r="D2487" t="s">
        <v>34</v>
      </c>
      <c r="E2487" t="s">
        <v>59</v>
      </c>
      <c r="F2487" t="s">
        <v>36</v>
      </c>
      <c r="G2487">
        <v>1</v>
      </c>
      <c r="H2487">
        <v>1</v>
      </c>
      <c r="I2487">
        <v>201602</v>
      </c>
      <c r="J2487" s="1">
        <v>42420</v>
      </c>
      <c r="K2487">
        <v>7</v>
      </c>
      <c r="L2487" t="s">
        <v>37</v>
      </c>
      <c r="M2487" t="s">
        <v>471</v>
      </c>
      <c r="N2487" t="s">
        <v>39</v>
      </c>
      <c r="O2487" t="s">
        <v>40</v>
      </c>
      <c r="P2487" t="s">
        <v>162</v>
      </c>
      <c r="Q2487" s="2">
        <v>0.62708333333333333</v>
      </c>
      <c r="R2487" t="s">
        <v>472</v>
      </c>
      <c r="S2487">
        <v>15</v>
      </c>
      <c r="T2487" t="s">
        <v>473</v>
      </c>
      <c r="U2487" t="s">
        <v>32</v>
      </c>
    </row>
    <row r="2488" spans="1:21" x14ac:dyDescent="0.35">
      <c r="A2488">
        <v>810649</v>
      </c>
      <c r="B2488">
        <v>20</v>
      </c>
      <c r="C2488" t="s">
        <v>33</v>
      </c>
      <c r="D2488" t="s">
        <v>22</v>
      </c>
      <c r="E2488" t="s">
        <v>35</v>
      </c>
      <c r="F2488" t="s">
        <v>36</v>
      </c>
      <c r="G2488">
        <v>1</v>
      </c>
      <c r="H2488">
        <v>1</v>
      </c>
      <c r="I2488">
        <v>201603</v>
      </c>
      <c r="J2488" s="1">
        <v>42452</v>
      </c>
      <c r="K2488">
        <v>4</v>
      </c>
      <c r="L2488" t="s">
        <v>60</v>
      </c>
      <c r="M2488" t="s">
        <v>688</v>
      </c>
      <c r="N2488" t="s">
        <v>27</v>
      </c>
      <c r="O2488" t="s">
        <v>28</v>
      </c>
      <c r="P2488" t="s">
        <v>162</v>
      </c>
      <c r="Q2488" s="2">
        <v>0.5229166666666667</v>
      </c>
      <c r="R2488" t="s">
        <v>689</v>
      </c>
      <c r="S2488">
        <v>12</v>
      </c>
      <c r="T2488" t="s">
        <v>690</v>
      </c>
      <c r="U2488" t="s">
        <v>32</v>
      </c>
    </row>
    <row r="2489" spans="1:21" x14ac:dyDescent="0.35">
      <c r="A2489">
        <v>822436</v>
      </c>
      <c r="B2489">
        <v>29</v>
      </c>
      <c r="C2489" t="s">
        <v>33</v>
      </c>
      <c r="D2489" t="s">
        <v>77</v>
      </c>
      <c r="E2489" t="s">
        <v>35</v>
      </c>
      <c r="F2489" t="s">
        <v>36</v>
      </c>
      <c r="G2489">
        <v>1</v>
      </c>
      <c r="H2489">
        <v>1</v>
      </c>
      <c r="I2489">
        <v>201603</v>
      </c>
      <c r="J2489" s="1">
        <v>42448</v>
      </c>
      <c r="K2489">
        <v>7</v>
      </c>
      <c r="L2489" t="s">
        <v>37</v>
      </c>
      <c r="M2489" t="s">
        <v>458</v>
      </c>
      <c r="N2489" t="s">
        <v>39</v>
      </c>
      <c r="O2489" t="s">
        <v>28</v>
      </c>
      <c r="P2489" t="s">
        <v>55</v>
      </c>
      <c r="Q2489" s="2">
        <v>0.45</v>
      </c>
      <c r="R2489" t="s">
        <v>459</v>
      </c>
      <c r="S2489">
        <v>10</v>
      </c>
      <c r="T2489" t="s">
        <v>460</v>
      </c>
      <c r="U2489" t="s">
        <v>51</v>
      </c>
    </row>
    <row r="2490" spans="1:21" x14ac:dyDescent="0.35">
      <c r="A2490">
        <v>730294</v>
      </c>
      <c r="B2490">
        <v>25</v>
      </c>
      <c r="C2490" t="s">
        <v>21</v>
      </c>
      <c r="D2490" t="s">
        <v>34</v>
      </c>
      <c r="E2490" t="s">
        <v>35</v>
      </c>
      <c r="F2490" t="s">
        <v>36</v>
      </c>
      <c r="G2490">
        <v>1</v>
      </c>
      <c r="H2490">
        <v>1</v>
      </c>
      <c r="I2490">
        <v>201601</v>
      </c>
      <c r="J2490" s="1">
        <v>42391</v>
      </c>
      <c r="K2490">
        <v>6</v>
      </c>
      <c r="L2490" t="s">
        <v>25</v>
      </c>
      <c r="M2490" t="s">
        <v>2625</v>
      </c>
      <c r="N2490" t="s">
        <v>27</v>
      </c>
      <c r="O2490" t="s">
        <v>126</v>
      </c>
      <c r="P2490" t="s">
        <v>70</v>
      </c>
      <c r="Q2490" s="2">
        <v>0.50555555555555554</v>
      </c>
      <c r="R2490" t="s">
        <v>2626</v>
      </c>
      <c r="S2490">
        <v>12</v>
      </c>
      <c r="T2490" t="s">
        <v>2627</v>
      </c>
      <c r="U2490" t="s">
        <v>32</v>
      </c>
    </row>
    <row r="2491" spans="1:21" x14ac:dyDescent="0.35">
      <c r="A2491">
        <v>773492</v>
      </c>
      <c r="B2491">
        <v>43</v>
      </c>
      <c r="C2491" t="s">
        <v>45</v>
      </c>
      <c r="D2491" t="s">
        <v>34</v>
      </c>
      <c r="E2491" t="s">
        <v>59</v>
      </c>
      <c r="F2491" t="s">
        <v>36</v>
      </c>
      <c r="G2491">
        <v>1</v>
      </c>
      <c r="H2491">
        <v>1</v>
      </c>
      <c r="I2491">
        <v>201602</v>
      </c>
      <c r="J2491" s="1">
        <v>42412</v>
      </c>
      <c r="K2491">
        <v>6</v>
      </c>
      <c r="L2491" t="s">
        <v>25</v>
      </c>
      <c r="M2491" t="s">
        <v>2227</v>
      </c>
      <c r="N2491" t="s">
        <v>27</v>
      </c>
      <c r="O2491" t="s">
        <v>40</v>
      </c>
      <c r="P2491" t="s">
        <v>74</v>
      </c>
      <c r="Q2491" s="2">
        <v>0.68958333333333333</v>
      </c>
      <c r="R2491" t="s">
        <v>2228</v>
      </c>
      <c r="S2491">
        <v>16</v>
      </c>
      <c r="T2491" t="s">
        <v>2229</v>
      </c>
      <c r="U2491" t="s">
        <v>32</v>
      </c>
    </row>
    <row r="2492" spans="1:21" x14ac:dyDescent="0.35">
      <c r="A2492">
        <v>810663</v>
      </c>
      <c r="B2492">
        <v>41</v>
      </c>
      <c r="C2492" t="s">
        <v>33</v>
      </c>
      <c r="D2492" t="s">
        <v>22</v>
      </c>
      <c r="E2492" t="s">
        <v>59</v>
      </c>
      <c r="F2492" t="s">
        <v>36</v>
      </c>
      <c r="G2492">
        <v>1</v>
      </c>
      <c r="H2492">
        <v>1</v>
      </c>
      <c r="I2492">
        <v>201602</v>
      </c>
      <c r="J2492" s="1">
        <v>42424</v>
      </c>
      <c r="K2492">
        <v>4</v>
      </c>
      <c r="L2492" t="s">
        <v>60</v>
      </c>
      <c r="M2492" t="s">
        <v>1774</v>
      </c>
      <c r="N2492" t="s">
        <v>27</v>
      </c>
      <c r="O2492" t="s">
        <v>40</v>
      </c>
      <c r="P2492" t="s">
        <v>55</v>
      </c>
      <c r="Q2492" s="2">
        <v>0.5805555555555556</v>
      </c>
      <c r="R2492" t="s">
        <v>1775</v>
      </c>
      <c r="S2492">
        <v>13</v>
      </c>
      <c r="T2492" t="s">
        <v>1776</v>
      </c>
      <c r="U2492" t="s">
        <v>32</v>
      </c>
    </row>
    <row r="2493" spans="1:21" x14ac:dyDescent="0.35">
      <c r="A2493">
        <v>773504</v>
      </c>
      <c r="B2493">
        <v>51</v>
      </c>
      <c r="C2493" t="s">
        <v>45</v>
      </c>
      <c r="D2493" t="s">
        <v>77</v>
      </c>
      <c r="E2493" t="s">
        <v>117</v>
      </c>
      <c r="F2493" t="s">
        <v>36</v>
      </c>
      <c r="G2493">
        <v>1</v>
      </c>
      <c r="H2493">
        <v>1</v>
      </c>
      <c r="I2493">
        <v>201602</v>
      </c>
      <c r="J2493" s="1">
        <v>42405</v>
      </c>
      <c r="K2493">
        <v>6</v>
      </c>
      <c r="L2493" t="s">
        <v>25</v>
      </c>
      <c r="M2493" t="s">
        <v>406</v>
      </c>
      <c r="N2493" t="s">
        <v>27</v>
      </c>
      <c r="O2493" t="s">
        <v>40</v>
      </c>
      <c r="P2493" t="s">
        <v>74</v>
      </c>
      <c r="Q2493" s="2">
        <v>0.57986111111111105</v>
      </c>
      <c r="R2493" t="s">
        <v>407</v>
      </c>
      <c r="S2493">
        <v>13</v>
      </c>
      <c r="T2493" t="s">
        <v>408</v>
      </c>
      <c r="U2493" t="s">
        <v>32</v>
      </c>
    </row>
    <row r="2494" spans="1:21" x14ac:dyDescent="0.35">
      <c r="A2494">
        <v>810674</v>
      </c>
      <c r="B2494">
        <v>44</v>
      </c>
      <c r="C2494" t="s">
        <v>33</v>
      </c>
      <c r="D2494" t="s">
        <v>77</v>
      </c>
      <c r="E2494" t="s">
        <v>59</v>
      </c>
      <c r="F2494" t="s">
        <v>36</v>
      </c>
      <c r="G2494">
        <v>1</v>
      </c>
      <c r="H2494">
        <v>1</v>
      </c>
      <c r="I2494">
        <v>201601</v>
      </c>
      <c r="J2494" s="1">
        <v>42385</v>
      </c>
      <c r="K2494">
        <v>7</v>
      </c>
      <c r="L2494" t="s">
        <v>37</v>
      </c>
      <c r="M2494" t="s">
        <v>47</v>
      </c>
      <c r="N2494" t="s">
        <v>39</v>
      </c>
      <c r="O2494" t="s">
        <v>126</v>
      </c>
      <c r="P2494" t="s">
        <v>108</v>
      </c>
      <c r="Q2494" s="2">
        <v>0.80902777777777779</v>
      </c>
      <c r="R2494" t="s">
        <v>49</v>
      </c>
      <c r="S2494">
        <v>19</v>
      </c>
      <c r="T2494" t="s">
        <v>50</v>
      </c>
      <c r="U2494" t="s">
        <v>44</v>
      </c>
    </row>
    <row r="2495" spans="1:21" x14ac:dyDescent="0.35">
      <c r="A2495">
        <v>810674</v>
      </c>
      <c r="B2495">
        <v>44</v>
      </c>
      <c r="C2495" t="s">
        <v>33</v>
      </c>
      <c r="D2495" t="s">
        <v>77</v>
      </c>
      <c r="E2495" t="s">
        <v>59</v>
      </c>
      <c r="F2495" t="s">
        <v>36</v>
      </c>
      <c r="G2495">
        <v>1</v>
      </c>
      <c r="H2495">
        <v>1</v>
      </c>
      <c r="I2495">
        <v>201601</v>
      </c>
      <c r="J2495" s="1">
        <v>42385</v>
      </c>
      <c r="K2495">
        <v>7</v>
      </c>
      <c r="L2495" t="s">
        <v>37</v>
      </c>
      <c r="M2495" t="s">
        <v>1699</v>
      </c>
      <c r="N2495" t="s">
        <v>39</v>
      </c>
      <c r="O2495" t="s">
        <v>126</v>
      </c>
      <c r="P2495" t="s">
        <v>108</v>
      </c>
      <c r="Q2495" s="2">
        <v>0.67499999999999993</v>
      </c>
      <c r="R2495" t="s">
        <v>1700</v>
      </c>
      <c r="S2495">
        <v>16</v>
      </c>
      <c r="T2495" t="s">
        <v>1701</v>
      </c>
      <c r="U2495" t="s">
        <v>32</v>
      </c>
    </row>
    <row r="2496" spans="1:21" x14ac:dyDescent="0.35">
      <c r="A2496">
        <v>773509</v>
      </c>
      <c r="B2496">
        <v>24</v>
      </c>
      <c r="C2496" t="s">
        <v>33</v>
      </c>
      <c r="D2496" t="s">
        <v>68</v>
      </c>
      <c r="E2496" t="s">
        <v>35</v>
      </c>
      <c r="F2496" t="s">
        <v>36</v>
      </c>
      <c r="G2496">
        <v>1</v>
      </c>
      <c r="H2496">
        <v>1</v>
      </c>
      <c r="I2496">
        <v>201601</v>
      </c>
      <c r="J2496" s="1">
        <v>42372</v>
      </c>
      <c r="K2496">
        <v>1</v>
      </c>
      <c r="L2496" t="s">
        <v>81</v>
      </c>
      <c r="M2496" t="s">
        <v>508</v>
      </c>
      <c r="N2496" t="s">
        <v>39</v>
      </c>
      <c r="O2496" t="s">
        <v>126</v>
      </c>
      <c r="P2496" t="s">
        <v>70</v>
      </c>
      <c r="Q2496" s="2">
        <v>0.76944444444444438</v>
      </c>
      <c r="R2496" t="s">
        <v>509</v>
      </c>
      <c r="S2496">
        <v>18</v>
      </c>
      <c r="T2496" t="s">
        <v>510</v>
      </c>
      <c r="U2496" t="s">
        <v>44</v>
      </c>
    </row>
    <row r="2497" spans="1:21" x14ac:dyDescent="0.35">
      <c r="A2497">
        <v>810681</v>
      </c>
      <c r="B2497">
        <v>31</v>
      </c>
      <c r="C2497" t="s">
        <v>33</v>
      </c>
      <c r="D2497" t="s">
        <v>34</v>
      </c>
      <c r="E2497" t="s">
        <v>35</v>
      </c>
      <c r="F2497" t="s">
        <v>36</v>
      </c>
      <c r="G2497">
        <v>1</v>
      </c>
      <c r="H2497">
        <v>1</v>
      </c>
      <c r="I2497">
        <v>201602</v>
      </c>
      <c r="J2497" s="1">
        <v>42426</v>
      </c>
      <c r="K2497">
        <v>6</v>
      </c>
      <c r="L2497" t="s">
        <v>25</v>
      </c>
      <c r="M2497" t="s">
        <v>2628</v>
      </c>
      <c r="N2497" t="s">
        <v>27</v>
      </c>
      <c r="O2497" t="s">
        <v>40</v>
      </c>
      <c r="P2497" t="s">
        <v>119</v>
      </c>
      <c r="Q2497" s="2">
        <v>0.72361111111111109</v>
      </c>
      <c r="R2497" t="s">
        <v>2629</v>
      </c>
      <c r="S2497">
        <v>17</v>
      </c>
      <c r="T2497" t="s">
        <v>2630</v>
      </c>
      <c r="U2497" t="s">
        <v>44</v>
      </c>
    </row>
    <row r="2498" spans="1:21" x14ac:dyDescent="0.35">
      <c r="A2498">
        <v>807861</v>
      </c>
      <c r="B2498">
        <v>34</v>
      </c>
      <c r="C2498" t="s">
        <v>33</v>
      </c>
      <c r="D2498" t="s">
        <v>34</v>
      </c>
      <c r="E2498" t="s">
        <v>35</v>
      </c>
      <c r="F2498" t="s">
        <v>36</v>
      </c>
      <c r="G2498">
        <v>1</v>
      </c>
      <c r="H2498">
        <v>1</v>
      </c>
      <c r="I2498">
        <v>201602</v>
      </c>
      <c r="J2498" s="1">
        <v>42421</v>
      </c>
      <c r="K2498">
        <v>1</v>
      </c>
      <c r="L2498" t="s">
        <v>81</v>
      </c>
      <c r="M2498" t="s">
        <v>69</v>
      </c>
      <c r="N2498" t="s">
        <v>39</v>
      </c>
      <c r="O2498" t="s">
        <v>40</v>
      </c>
      <c r="P2498" t="s">
        <v>93</v>
      </c>
      <c r="Q2498" s="2">
        <v>0.52500000000000002</v>
      </c>
      <c r="R2498" t="s">
        <v>71</v>
      </c>
      <c r="S2498">
        <v>12</v>
      </c>
      <c r="T2498" t="s">
        <v>72</v>
      </c>
      <c r="U2498" t="s">
        <v>32</v>
      </c>
    </row>
    <row r="2499" spans="1:21" x14ac:dyDescent="0.35">
      <c r="A2499">
        <v>822477</v>
      </c>
      <c r="B2499">
        <v>45</v>
      </c>
      <c r="C2499" t="s">
        <v>33</v>
      </c>
      <c r="D2499" t="s">
        <v>46</v>
      </c>
      <c r="E2499" t="s">
        <v>59</v>
      </c>
      <c r="F2499" t="s">
        <v>36</v>
      </c>
      <c r="G2499">
        <v>1</v>
      </c>
      <c r="H2499">
        <v>1</v>
      </c>
      <c r="I2499">
        <v>201603</v>
      </c>
      <c r="J2499" s="1">
        <v>42434</v>
      </c>
      <c r="K2499">
        <v>7</v>
      </c>
      <c r="L2499" t="s">
        <v>37</v>
      </c>
      <c r="M2499" t="s">
        <v>2297</v>
      </c>
      <c r="N2499" t="s">
        <v>39</v>
      </c>
      <c r="O2499" t="s">
        <v>28</v>
      </c>
      <c r="P2499" t="s">
        <v>74</v>
      </c>
      <c r="Q2499" s="2">
        <v>0.74791666666666667</v>
      </c>
      <c r="R2499" t="s">
        <v>2298</v>
      </c>
      <c r="S2499">
        <v>17</v>
      </c>
      <c r="T2499" t="s">
        <v>2299</v>
      </c>
      <c r="U2499" t="s">
        <v>44</v>
      </c>
    </row>
    <row r="2500" spans="1:21" x14ac:dyDescent="0.35">
      <c r="A2500">
        <v>831654</v>
      </c>
      <c r="B2500">
        <v>47</v>
      </c>
      <c r="C2500" t="s">
        <v>33</v>
      </c>
      <c r="D2500" t="s">
        <v>77</v>
      </c>
      <c r="E2500" t="s">
        <v>59</v>
      </c>
      <c r="F2500" t="s">
        <v>36</v>
      </c>
      <c r="G2500">
        <v>1</v>
      </c>
      <c r="H2500">
        <v>1</v>
      </c>
      <c r="I2500">
        <v>201603</v>
      </c>
      <c r="J2500" s="1">
        <v>42442</v>
      </c>
      <c r="K2500">
        <v>1</v>
      </c>
      <c r="L2500" t="s">
        <v>81</v>
      </c>
      <c r="M2500" t="s">
        <v>1353</v>
      </c>
      <c r="N2500" t="s">
        <v>39</v>
      </c>
      <c r="O2500" t="s">
        <v>28</v>
      </c>
      <c r="P2500" t="s">
        <v>70</v>
      </c>
      <c r="Q2500" s="2">
        <v>0.63958333333333328</v>
      </c>
      <c r="R2500" t="s">
        <v>940</v>
      </c>
      <c r="S2500">
        <v>15</v>
      </c>
      <c r="T2500" t="s">
        <v>1354</v>
      </c>
      <c r="U2500" t="s">
        <v>32</v>
      </c>
    </row>
    <row r="2501" spans="1:21" x14ac:dyDescent="0.35">
      <c r="A2501">
        <v>624208</v>
      </c>
      <c r="B2501">
        <v>26</v>
      </c>
      <c r="C2501" t="s">
        <v>45</v>
      </c>
      <c r="D2501" t="s">
        <v>77</v>
      </c>
      <c r="E2501" t="s">
        <v>35</v>
      </c>
      <c r="F2501" t="s">
        <v>36</v>
      </c>
      <c r="G2501">
        <v>1</v>
      </c>
      <c r="H2501">
        <v>1</v>
      </c>
      <c r="I2501">
        <v>201601</v>
      </c>
      <c r="J2501" s="1">
        <v>42381</v>
      </c>
      <c r="K2501">
        <v>3</v>
      </c>
      <c r="L2501" t="s">
        <v>53</v>
      </c>
      <c r="M2501" t="s">
        <v>807</v>
      </c>
      <c r="N2501" t="s">
        <v>27</v>
      </c>
      <c r="O2501" t="s">
        <v>126</v>
      </c>
      <c r="P2501" t="s">
        <v>74</v>
      </c>
      <c r="Q2501" s="2">
        <v>0.55277777777777781</v>
      </c>
      <c r="R2501" t="s">
        <v>808</v>
      </c>
      <c r="S2501">
        <v>13</v>
      </c>
      <c r="T2501" t="s">
        <v>809</v>
      </c>
      <c r="U2501" t="s">
        <v>32</v>
      </c>
    </row>
    <row r="2502" spans="1:21" x14ac:dyDescent="0.35">
      <c r="A2502">
        <v>2289112</v>
      </c>
      <c r="B2502">
        <v>50</v>
      </c>
      <c r="C2502" t="s">
        <v>58</v>
      </c>
      <c r="D2502" t="s">
        <v>22</v>
      </c>
      <c r="E2502" t="s">
        <v>117</v>
      </c>
      <c r="F2502" t="s">
        <v>24</v>
      </c>
      <c r="G2502">
        <v>1</v>
      </c>
      <c r="H2502">
        <v>1</v>
      </c>
      <c r="I2502">
        <v>201601</v>
      </c>
      <c r="J2502" s="1">
        <v>42372</v>
      </c>
      <c r="K2502">
        <v>1</v>
      </c>
      <c r="L2502" t="s">
        <v>81</v>
      </c>
      <c r="M2502" t="s">
        <v>145</v>
      </c>
      <c r="N2502" t="s">
        <v>39</v>
      </c>
      <c r="O2502" t="s">
        <v>126</v>
      </c>
      <c r="P2502" t="s">
        <v>29</v>
      </c>
      <c r="Q2502" s="2">
        <v>0.36180555555555555</v>
      </c>
      <c r="R2502" t="s">
        <v>146</v>
      </c>
      <c r="S2502">
        <v>8</v>
      </c>
      <c r="T2502" t="s">
        <v>147</v>
      </c>
      <c r="U2502" t="s">
        <v>51</v>
      </c>
    </row>
    <row r="2503" spans="1:21" x14ac:dyDescent="0.35">
      <c r="A2503">
        <v>2092315</v>
      </c>
      <c r="B2503">
        <v>55</v>
      </c>
      <c r="C2503" t="s">
        <v>45</v>
      </c>
      <c r="D2503" t="s">
        <v>34</v>
      </c>
      <c r="E2503" t="s">
        <v>117</v>
      </c>
      <c r="F2503" t="s">
        <v>36</v>
      </c>
      <c r="G2503">
        <v>1</v>
      </c>
      <c r="H2503">
        <v>1</v>
      </c>
      <c r="I2503">
        <v>201603</v>
      </c>
      <c r="J2503" s="1">
        <v>42436</v>
      </c>
      <c r="K2503">
        <v>2</v>
      </c>
      <c r="L2503" t="s">
        <v>183</v>
      </c>
      <c r="M2503" t="s">
        <v>505</v>
      </c>
      <c r="N2503" t="s">
        <v>27</v>
      </c>
      <c r="O2503" t="s">
        <v>28</v>
      </c>
      <c r="P2503" t="s">
        <v>119</v>
      </c>
      <c r="Q2503" s="2">
        <v>0.23402777777777781</v>
      </c>
      <c r="R2503" t="s">
        <v>506</v>
      </c>
      <c r="S2503">
        <v>5</v>
      </c>
      <c r="T2503" t="s">
        <v>2631</v>
      </c>
      <c r="U2503" t="s">
        <v>170</v>
      </c>
    </row>
    <row r="2504" spans="1:21" x14ac:dyDescent="0.35">
      <c r="A2504">
        <v>1109496</v>
      </c>
      <c r="B2504">
        <v>35</v>
      </c>
      <c r="C2504" t="s">
        <v>67</v>
      </c>
      <c r="D2504" t="s">
        <v>77</v>
      </c>
      <c r="E2504" t="s">
        <v>59</v>
      </c>
      <c r="F2504" t="s">
        <v>36</v>
      </c>
      <c r="G2504">
        <v>1</v>
      </c>
      <c r="H2504">
        <v>1</v>
      </c>
      <c r="I2504">
        <v>201603</v>
      </c>
      <c r="J2504" s="1">
        <v>42434</v>
      </c>
      <c r="K2504">
        <v>7</v>
      </c>
      <c r="L2504" t="s">
        <v>37</v>
      </c>
      <c r="M2504" t="s">
        <v>2632</v>
      </c>
      <c r="N2504" t="s">
        <v>39</v>
      </c>
      <c r="O2504" t="s">
        <v>28</v>
      </c>
      <c r="P2504" t="s">
        <v>74</v>
      </c>
      <c r="Q2504" s="2">
        <v>0.66388888888888886</v>
      </c>
      <c r="R2504" t="s">
        <v>2633</v>
      </c>
      <c r="S2504">
        <v>15</v>
      </c>
      <c r="T2504" t="s">
        <v>2634</v>
      </c>
      <c r="U2504" t="s">
        <v>32</v>
      </c>
    </row>
    <row r="2505" spans="1:21" x14ac:dyDescent="0.35">
      <c r="A2505">
        <v>2423099</v>
      </c>
      <c r="B2505">
        <v>36</v>
      </c>
      <c r="C2505" t="s">
        <v>67</v>
      </c>
      <c r="D2505" t="s">
        <v>34</v>
      </c>
      <c r="E2505" t="s">
        <v>59</v>
      </c>
      <c r="F2505" t="s">
        <v>24</v>
      </c>
      <c r="G2505">
        <v>1</v>
      </c>
      <c r="H2505">
        <v>1</v>
      </c>
      <c r="I2505">
        <v>201602</v>
      </c>
      <c r="J2505" s="1">
        <v>42413</v>
      </c>
      <c r="K2505">
        <v>7</v>
      </c>
      <c r="L2505" t="s">
        <v>37</v>
      </c>
      <c r="M2505" t="s">
        <v>2635</v>
      </c>
      <c r="N2505" t="s">
        <v>39</v>
      </c>
      <c r="O2505" t="s">
        <v>40</v>
      </c>
      <c r="P2505" t="s">
        <v>93</v>
      </c>
      <c r="Q2505" s="2">
        <v>0.91666666666666663</v>
      </c>
      <c r="R2505" t="s">
        <v>2636</v>
      </c>
      <c r="S2505">
        <v>22</v>
      </c>
      <c r="T2505" t="s">
        <v>2637</v>
      </c>
      <c r="U2505" t="s">
        <v>44</v>
      </c>
    </row>
    <row r="2506" spans="1:21" x14ac:dyDescent="0.35">
      <c r="A2506">
        <v>941660</v>
      </c>
      <c r="B2506">
        <v>24</v>
      </c>
      <c r="C2506" t="s">
        <v>337</v>
      </c>
      <c r="D2506" t="s">
        <v>22</v>
      </c>
      <c r="E2506" t="s">
        <v>35</v>
      </c>
      <c r="F2506" t="s">
        <v>36</v>
      </c>
      <c r="G2506">
        <v>1</v>
      </c>
      <c r="H2506">
        <v>1</v>
      </c>
      <c r="I2506">
        <v>201603</v>
      </c>
      <c r="J2506" s="1">
        <v>42458</v>
      </c>
      <c r="K2506">
        <v>3</v>
      </c>
      <c r="L2506" t="s">
        <v>53</v>
      </c>
      <c r="M2506" t="s">
        <v>177</v>
      </c>
      <c r="N2506" t="s">
        <v>27</v>
      </c>
      <c r="O2506" t="s">
        <v>28</v>
      </c>
      <c r="P2506" t="s">
        <v>70</v>
      </c>
      <c r="Q2506" s="2">
        <v>0.61388888888888882</v>
      </c>
      <c r="R2506" t="s">
        <v>178</v>
      </c>
      <c r="S2506">
        <v>14</v>
      </c>
      <c r="T2506" t="s">
        <v>179</v>
      </c>
      <c r="U2506" t="s">
        <v>32</v>
      </c>
    </row>
    <row r="2507" spans="1:21" x14ac:dyDescent="0.35">
      <c r="A2507">
        <v>870696</v>
      </c>
      <c r="B2507">
        <v>33</v>
      </c>
      <c r="C2507" t="s">
        <v>21</v>
      </c>
      <c r="D2507" t="s">
        <v>77</v>
      </c>
      <c r="E2507" t="s">
        <v>35</v>
      </c>
      <c r="F2507" t="s">
        <v>36</v>
      </c>
      <c r="G2507">
        <v>1</v>
      </c>
      <c r="H2507">
        <v>1</v>
      </c>
      <c r="I2507">
        <v>201603</v>
      </c>
      <c r="J2507" s="1">
        <v>42459</v>
      </c>
      <c r="K2507">
        <v>4</v>
      </c>
      <c r="L2507" t="s">
        <v>60</v>
      </c>
      <c r="M2507" t="s">
        <v>127</v>
      </c>
      <c r="N2507" t="s">
        <v>27</v>
      </c>
      <c r="O2507" t="s">
        <v>28</v>
      </c>
      <c r="P2507" t="s">
        <v>55</v>
      </c>
      <c r="Q2507" s="2">
        <v>0.32569444444444445</v>
      </c>
      <c r="R2507" t="s">
        <v>128</v>
      </c>
      <c r="S2507">
        <v>7</v>
      </c>
      <c r="T2507" t="s">
        <v>129</v>
      </c>
      <c r="U2507" t="s">
        <v>51</v>
      </c>
    </row>
    <row r="2508" spans="1:21" x14ac:dyDescent="0.35">
      <c r="A2508">
        <v>1109510</v>
      </c>
      <c r="B2508">
        <v>25</v>
      </c>
      <c r="C2508" t="s">
        <v>154</v>
      </c>
      <c r="D2508" t="s">
        <v>34</v>
      </c>
      <c r="E2508" t="s">
        <v>35</v>
      </c>
      <c r="F2508" t="s">
        <v>36</v>
      </c>
      <c r="G2508">
        <v>1</v>
      </c>
      <c r="H2508">
        <v>1</v>
      </c>
      <c r="I2508">
        <v>201603</v>
      </c>
      <c r="J2508" s="1">
        <v>42459</v>
      </c>
      <c r="K2508">
        <v>4</v>
      </c>
      <c r="L2508" t="s">
        <v>60</v>
      </c>
      <c r="M2508" t="s">
        <v>2638</v>
      </c>
      <c r="N2508" t="s">
        <v>27</v>
      </c>
      <c r="O2508" t="s">
        <v>28</v>
      </c>
      <c r="P2508" t="s">
        <v>93</v>
      </c>
      <c r="Q2508" s="2">
        <v>0.59791666666666665</v>
      </c>
      <c r="R2508" t="s">
        <v>2639</v>
      </c>
      <c r="S2508">
        <v>14</v>
      </c>
      <c r="T2508" t="s">
        <v>2640</v>
      </c>
      <c r="U2508" t="s">
        <v>32</v>
      </c>
    </row>
    <row r="2509" spans="1:21" x14ac:dyDescent="0.35">
      <c r="A2509">
        <v>65192</v>
      </c>
      <c r="B2509">
        <v>0</v>
      </c>
      <c r="C2509" t="s">
        <v>236</v>
      </c>
      <c r="D2509" t="s">
        <v>77</v>
      </c>
      <c r="E2509" t="s">
        <v>23</v>
      </c>
      <c r="F2509" t="s">
        <v>77</v>
      </c>
      <c r="G2509">
        <v>1</v>
      </c>
      <c r="H2509">
        <v>0</v>
      </c>
      <c r="I2509">
        <v>201601</v>
      </c>
      <c r="J2509" s="1">
        <v>42389</v>
      </c>
      <c r="K2509">
        <v>4</v>
      </c>
      <c r="L2509" t="s">
        <v>60</v>
      </c>
      <c r="M2509" t="s">
        <v>666</v>
      </c>
      <c r="N2509" t="s">
        <v>27</v>
      </c>
      <c r="O2509" t="s">
        <v>126</v>
      </c>
      <c r="P2509" t="s">
        <v>74</v>
      </c>
      <c r="Q2509" s="2">
        <v>3.472222222222222E-3</v>
      </c>
      <c r="R2509" t="s">
        <v>667</v>
      </c>
      <c r="S2509">
        <v>0</v>
      </c>
      <c r="T2509" t="s">
        <v>668</v>
      </c>
      <c r="U2509" t="s">
        <v>170</v>
      </c>
    </row>
    <row r="2510" spans="1:21" x14ac:dyDescent="0.35">
      <c r="A2510">
        <v>822505</v>
      </c>
      <c r="B2510">
        <v>45</v>
      </c>
      <c r="C2510" t="s">
        <v>67</v>
      </c>
      <c r="D2510" t="s">
        <v>68</v>
      </c>
      <c r="E2510" t="s">
        <v>59</v>
      </c>
      <c r="F2510" t="s">
        <v>36</v>
      </c>
      <c r="G2510">
        <v>1</v>
      </c>
      <c r="H2510">
        <v>1</v>
      </c>
      <c r="I2510">
        <v>201602</v>
      </c>
      <c r="J2510" s="1">
        <v>42412</v>
      </c>
      <c r="K2510">
        <v>6</v>
      </c>
      <c r="L2510" t="s">
        <v>25</v>
      </c>
      <c r="M2510" t="s">
        <v>1505</v>
      </c>
      <c r="N2510" t="s">
        <v>27</v>
      </c>
      <c r="O2510" t="s">
        <v>40</v>
      </c>
      <c r="P2510" t="s">
        <v>74</v>
      </c>
      <c r="Q2510" s="2">
        <v>0.56458333333333333</v>
      </c>
      <c r="R2510" t="s">
        <v>1506</v>
      </c>
      <c r="S2510">
        <v>13</v>
      </c>
      <c r="T2510" t="s">
        <v>1507</v>
      </c>
      <c r="U2510" t="s">
        <v>32</v>
      </c>
    </row>
    <row r="2511" spans="1:21" x14ac:dyDescent="0.35">
      <c r="A2511">
        <v>810718</v>
      </c>
      <c r="B2511">
        <v>36</v>
      </c>
      <c r="C2511" t="s">
        <v>67</v>
      </c>
      <c r="D2511" t="s">
        <v>68</v>
      </c>
      <c r="E2511" t="s">
        <v>59</v>
      </c>
      <c r="F2511" t="s">
        <v>36</v>
      </c>
      <c r="G2511">
        <v>1</v>
      </c>
      <c r="H2511">
        <v>1</v>
      </c>
      <c r="I2511">
        <v>201602</v>
      </c>
      <c r="J2511" s="1">
        <v>42424</v>
      </c>
      <c r="K2511">
        <v>4</v>
      </c>
      <c r="L2511" t="s">
        <v>60</v>
      </c>
      <c r="M2511" t="s">
        <v>2234</v>
      </c>
      <c r="N2511" t="s">
        <v>27</v>
      </c>
      <c r="O2511" t="s">
        <v>40</v>
      </c>
      <c r="P2511" t="s">
        <v>93</v>
      </c>
      <c r="Q2511" s="2">
        <v>0.50624999999999998</v>
      </c>
      <c r="R2511" t="s">
        <v>2235</v>
      </c>
      <c r="S2511">
        <v>12</v>
      </c>
      <c r="T2511" t="s">
        <v>2236</v>
      </c>
      <c r="U2511" t="s">
        <v>32</v>
      </c>
    </row>
    <row r="2512" spans="1:21" x14ac:dyDescent="0.35">
      <c r="A2512">
        <v>719331</v>
      </c>
      <c r="B2512">
        <v>42</v>
      </c>
      <c r="C2512" t="s">
        <v>33</v>
      </c>
      <c r="D2512" t="s">
        <v>22</v>
      </c>
      <c r="E2512" t="s">
        <v>59</v>
      </c>
      <c r="F2512" t="s">
        <v>36</v>
      </c>
      <c r="G2512">
        <v>1</v>
      </c>
      <c r="H2512">
        <v>1</v>
      </c>
      <c r="I2512">
        <v>201601</v>
      </c>
      <c r="J2512" s="1">
        <v>42386</v>
      </c>
      <c r="K2512">
        <v>1</v>
      </c>
      <c r="L2512" t="s">
        <v>81</v>
      </c>
      <c r="M2512" t="s">
        <v>262</v>
      </c>
      <c r="N2512" t="s">
        <v>39</v>
      </c>
      <c r="O2512" t="s">
        <v>126</v>
      </c>
      <c r="P2512" t="s">
        <v>108</v>
      </c>
      <c r="Q2512" s="2">
        <v>0.47361111111111115</v>
      </c>
      <c r="R2512" t="s">
        <v>263</v>
      </c>
      <c r="S2512">
        <v>11</v>
      </c>
      <c r="T2512" t="s">
        <v>264</v>
      </c>
      <c r="U2512" t="s">
        <v>51</v>
      </c>
    </row>
    <row r="2513" spans="1:21" x14ac:dyDescent="0.35">
      <c r="A2513">
        <v>263937</v>
      </c>
      <c r="B2513">
        <v>43</v>
      </c>
      <c r="C2513" t="s">
        <v>337</v>
      </c>
      <c r="D2513" t="s">
        <v>34</v>
      </c>
      <c r="E2513" t="s">
        <v>59</v>
      </c>
      <c r="F2513" t="s">
        <v>24</v>
      </c>
      <c r="G2513">
        <v>1</v>
      </c>
      <c r="H2513">
        <v>1</v>
      </c>
      <c r="I2513">
        <v>201603</v>
      </c>
      <c r="J2513" s="1">
        <v>42454</v>
      </c>
      <c r="K2513">
        <v>6</v>
      </c>
      <c r="L2513" t="s">
        <v>25</v>
      </c>
      <c r="M2513" t="s">
        <v>161</v>
      </c>
      <c r="N2513" t="s">
        <v>27</v>
      </c>
      <c r="O2513" t="s">
        <v>28</v>
      </c>
      <c r="P2513" t="s">
        <v>304</v>
      </c>
      <c r="Q2513" s="2">
        <v>0.84027777777777779</v>
      </c>
      <c r="R2513" t="s">
        <v>161</v>
      </c>
      <c r="S2513">
        <v>20</v>
      </c>
      <c r="T2513" t="s">
        <v>163</v>
      </c>
      <c r="U2513" t="s">
        <v>44</v>
      </c>
    </row>
    <row r="2514" spans="1:21" x14ac:dyDescent="0.35">
      <c r="A2514">
        <v>805337</v>
      </c>
      <c r="B2514">
        <v>37</v>
      </c>
      <c r="C2514" t="s">
        <v>33</v>
      </c>
      <c r="D2514" t="s">
        <v>34</v>
      </c>
      <c r="E2514" t="s">
        <v>59</v>
      </c>
      <c r="F2514" t="s">
        <v>36</v>
      </c>
      <c r="G2514">
        <v>1</v>
      </c>
      <c r="H2514">
        <v>1</v>
      </c>
      <c r="I2514">
        <v>201601</v>
      </c>
      <c r="J2514" s="1">
        <v>42398</v>
      </c>
      <c r="K2514">
        <v>6</v>
      </c>
      <c r="L2514" t="s">
        <v>25</v>
      </c>
      <c r="M2514" t="s">
        <v>2641</v>
      </c>
      <c r="N2514" t="s">
        <v>27</v>
      </c>
      <c r="O2514" t="s">
        <v>126</v>
      </c>
      <c r="P2514" t="s">
        <v>70</v>
      </c>
      <c r="Q2514" s="2">
        <v>0.68680555555555556</v>
      </c>
      <c r="R2514" t="s">
        <v>2642</v>
      </c>
      <c r="S2514">
        <v>16</v>
      </c>
      <c r="T2514" t="s">
        <v>2643</v>
      </c>
      <c r="U2514" t="s">
        <v>32</v>
      </c>
    </row>
    <row r="2515" spans="1:21" x14ac:dyDescent="0.35">
      <c r="A2515">
        <v>773552</v>
      </c>
      <c r="B2515">
        <v>44</v>
      </c>
      <c r="C2515" t="s">
        <v>33</v>
      </c>
      <c r="D2515" t="s">
        <v>34</v>
      </c>
      <c r="E2515" t="s">
        <v>59</v>
      </c>
      <c r="F2515" t="s">
        <v>36</v>
      </c>
      <c r="G2515">
        <v>1</v>
      </c>
      <c r="H2515">
        <v>1</v>
      </c>
      <c r="I2515">
        <v>201602</v>
      </c>
      <c r="J2515" s="1">
        <v>42425</v>
      </c>
      <c r="K2515">
        <v>5</v>
      </c>
      <c r="L2515" t="s">
        <v>85</v>
      </c>
      <c r="M2515" t="s">
        <v>2644</v>
      </c>
      <c r="N2515" t="s">
        <v>27</v>
      </c>
      <c r="O2515" t="s">
        <v>40</v>
      </c>
      <c r="P2515" t="s">
        <v>123</v>
      </c>
      <c r="Q2515" s="2">
        <v>0.57916666666666672</v>
      </c>
      <c r="R2515" t="s">
        <v>2645</v>
      </c>
      <c r="S2515">
        <v>13</v>
      </c>
      <c r="T2515" t="s">
        <v>2646</v>
      </c>
      <c r="U2515" t="s">
        <v>32</v>
      </c>
    </row>
    <row r="2516" spans="1:21" x14ac:dyDescent="0.35">
      <c r="A2516">
        <v>810751</v>
      </c>
      <c r="B2516">
        <v>39</v>
      </c>
      <c r="C2516" t="s">
        <v>33</v>
      </c>
      <c r="D2516" t="s">
        <v>34</v>
      </c>
      <c r="E2516" t="s">
        <v>59</v>
      </c>
      <c r="F2516" t="s">
        <v>36</v>
      </c>
      <c r="G2516">
        <v>1</v>
      </c>
      <c r="H2516">
        <v>1</v>
      </c>
      <c r="I2516">
        <v>201603</v>
      </c>
      <c r="J2516" s="1">
        <v>42440</v>
      </c>
      <c r="K2516">
        <v>6</v>
      </c>
      <c r="L2516" t="s">
        <v>25</v>
      </c>
      <c r="M2516" t="s">
        <v>413</v>
      </c>
      <c r="N2516" t="s">
        <v>27</v>
      </c>
      <c r="O2516" t="s">
        <v>28</v>
      </c>
      <c r="P2516" t="s">
        <v>74</v>
      </c>
      <c r="Q2516" s="2">
        <v>0.74375000000000002</v>
      </c>
      <c r="R2516" t="s">
        <v>414</v>
      </c>
      <c r="S2516">
        <v>17</v>
      </c>
      <c r="T2516" t="s">
        <v>415</v>
      </c>
      <c r="U2516" t="s">
        <v>44</v>
      </c>
    </row>
    <row r="2517" spans="1:21" x14ac:dyDescent="0.35">
      <c r="A2517">
        <v>778561</v>
      </c>
      <c r="B2517">
        <v>47</v>
      </c>
      <c r="C2517" t="s">
        <v>67</v>
      </c>
      <c r="D2517" t="s">
        <v>68</v>
      </c>
      <c r="E2517" t="s">
        <v>59</v>
      </c>
      <c r="F2517" t="s">
        <v>36</v>
      </c>
      <c r="G2517">
        <v>1</v>
      </c>
      <c r="H2517">
        <v>1</v>
      </c>
      <c r="I2517">
        <v>201601</v>
      </c>
      <c r="J2517" s="1">
        <v>42380</v>
      </c>
      <c r="K2517">
        <v>2</v>
      </c>
      <c r="L2517" t="s">
        <v>183</v>
      </c>
      <c r="M2517" t="s">
        <v>756</v>
      </c>
      <c r="N2517" t="s">
        <v>27</v>
      </c>
      <c r="O2517" t="s">
        <v>126</v>
      </c>
      <c r="P2517" t="s">
        <v>162</v>
      </c>
      <c r="Q2517" s="2">
        <v>0.64027777777777783</v>
      </c>
      <c r="R2517" t="s">
        <v>757</v>
      </c>
      <c r="S2517">
        <v>15</v>
      </c>
      <c r="T2517" t="s">
        <v>758</v>
      </c>
      <c r="U2517" t="s">
        <v>32</v>
      </c>
    </row>
    <row r="2518" spans="1:21" x14ac:dyDescent="0.35">
      <c r="A2518">
        <v>866122</v>
      </c>
      <c r="B2518">
        <v>33</v>
      </c>
      <c r="C2518" t="s">
        <v>96</v>
      </c>
      <c r="D2518" t="s">
        <v>34</v>
      </c>
      <c r="E2518" t="s">
        <v>35</v>
      </c>
      <c r="F2518" t="s">
        <v>36</v>
      </c>
      <c r="G2518">
        <v>1</v>
      </c>
      <c r="H2518">
        <v>1</v>
      </c>
      <c r="I2518">
        <v>201603</v>
      </c>
      <c r="J2518" s="1">
        <v>42444</v>
      </c>
      <c r="K2518">
        <v>3</v>
      </c>
      <c r="L2518" t="s">
        <v>53</v>
      </c>
      <c r="M2518" t="s">
        <v>1005</v>
      </c>
      <c r="N2518" t="s">
        <v>27</v>
      </c>
      <c r="O2518" t="s">
        <v>28</v>
      </c>
      <c r="P2518" t="s">
        <v>55</v>
      </c>
      <c r="Q2518" s="2">
        <v>0.83750000000000002</v>
      </c>
      <c r="R2518" t="s">
        <v>1006</v>
      </c>
      <c r="S2518">
        <v>20</v>
      </c>
      <c r="T2518" t="s">
        <v>1007</v>
      </c>
      <c r="U2518" t="s">
        <v>44</v>
      </c>
    </row>
    <row r="2519" spans="1:21" x14ac:dyDescent="0.35">
      <c r="A2519">
        <v>810758</v>
      </c>
      <c r="B2519">
        <v>46</v>
      </c>
      <c r="C2519" t="s">
        <v>33</v>
      </c>
      <c r="D2519" t="s">
        <v>68</v>
      </c>
      <c r="E2519" t="s">
        <v>59</v>
      </c>
      <c r="F2519" t="s">
        <v>36</v>
      </c>
      <c r="G2519">
        <v>1</v>
      </c>
      <c r="H2519">
        <v>1</v>
      </c>
      <c r="I2519">
        <v>201602</v>
      </c>
      <c r="J2519" s="1">
        <v>42426</v>
      </c>
      <c r="K2519">
        <v>6</v>
      </c>
      <c r="L2519" t="s">
        <v>25</v>
      </c>
      <c r="M2519" t="s">
        <v>2647</v>
      </c>
      <c r="N2519" t="s">
        <v>27</v>
      </c>
      <c r="O2519" t="s">
        <v>40</v>
      </c>
      <c r="P2519" t="s">
        <v>108</v>
      </c>
      <c r="Q2519" s="2">
        <v>0.26319444444444445</v>
      </c>
      <c r="R2519" t="s">
        <v>2648</v>
      </c>
      <c r="S2519">
        <v>6</v>
      </c>
      <c r="T2519" t="s">
        <v>2649</v>
      </c>
      <c r="U2519" t="s">
        <v>51</v>
      </c>
    </row>
    <row r="2520" spans="1:21" x14ac:dyDescent="0.35">
      <c r="A2520">
        <v>833758</v>
      </c>
      <c r="B2520">
        <v>29</v>
      </c>
      <c r="C2520" t="s">
        <v>33</v>
      </c>
      <c r="D2520" t="s">
        <v>22</v>
      </c>
      <c r="E2520" t="s">
        <v>35</v>
      </c>
      <c r="F2520" t="s">
        <v>36</v>
      </c>
      <c r="G2520">
        <v>1</v>
      </c>
      <c r="H2520">
        <v>1</v>
      </c>
      <c r="I2520">
        <v>201603</v>
      </c>
      <c r="J2520" s="1">
        <v>42443</v>
      </c>
      <c r="K2520">
        <v>2</v>
      </c>
      <c r="L2520" t="s">
        <v>183</v>
      </c>
      <c r="M2520" t="s">
        <v>923</v>
      </c>
      <c r="N2520" t="s">
        <v>27</v>
      </c>
      <c r="O2520" t="s">
        <v>28</v>
      </c>
      <c r="P2520" t="s">
        <v>55</v>
      </c>
      <c r="Q2520" s="2">
        <v>0.39305555555555555</v>
      </c>
      <c r="R2520" t="s">
        <v>924</v>
      </c>
      <c r="S2520">
        <v>9</v>
      </c>
      <c r="T2520" t="s">
        <v>925</v>
      </c>
      <c r="U2520" t="s">
        <v>51</v>
      </c>
    </row>
    <row r="2521" spans="1:21" x14ac:dyDescent="0.35">
      <c r="A2521">
        <v>941730</v>
      </c>
      <c r="B2521">
        <v>33</v>
      </c>
      <c r="C2521" t="s">
        <v>45</v>
      </c>
      <c r="D2521" t="s">
        <v>46</v>
      </c>
      <c r="E2521" t="s">
        <v>35</v>
      </c>
      <c r="F2521" t="s">
        <v>36</v>
      </c>
      <c r="G2521">
        <v>1</v>
      </c>
      <c r="H2521">
        <v>1</v>
      </c>
      <c r="I2521">
        <v>201603</v>
      </c>
      <c r="J2521" s="1">
        <v>42458</v>
      </c>
      <c r="K2521">
        <v>3</v>
      </c>
      <c r="L2521" t="s">
        <v>53</v>
      </c>
      <c r="M2521" t="s">
        <v>762</v>
      </c>
      <c r="N2521" t="s">
        <v>27</v>
      </c>
      <c r="O2521" t="s">
        <v>28</v>
      </c>
      <c r="P2521" t="s">
        <v>360</v>
      </c>
      <c r="Q2521" s="2">
        <v>0.94236111111111109</v>
      </c>
      <c r="R2521" t="s">
        <v>763</v>
      </c>
      <c r="S2521">
        <v>22</v>
      </c>
      <c r="T2521" t="s">
        <v>764</v>
      </c>
      <c r="U2521" t="s">
        <v>44</v>
      </c>
    </row>
    <row r="2522" spans="1:21" x14ac:dyDescent="0.35">
      <c r="A2522">
        <v>810770</v>
      </c>
      <c r="B2522">
        <v>25</v>
      </c>
      <c r="C2522" t="s">
        <v>67</v>
      </c>
      <c r="D2522" t="s">
        <v>68</v>
      </c>
      <c r="E2522" t="s">
        <v>35</v>
      </c>
      <c r="F2522" t="s">
        <v>36</v>
      </c>
      <c r="G2522">
        <v>1</v>
      </c>
      <c r="H2522">
        <v>1</v>
      </c>
      <c r="I2522">
        <v>201602</v>
      </c>
      <c r="J2522" s="1">
        <v>42420</v>
      </c>
      <c r="K2522">
        <v>7</v>
      </c>
      <c r="L2522" t="s">
        <v>37</v>
      </c>
      <c r="M2522" t="s">
        <v>97</v>
      </c>
      <c r="N2522" t="s">
        <v>39</v>
      </c>
      <c r="O2522" t="s">
        <v>40</v>
      </c>
      <c r="P2522" t="s">
        <v>304</v>
      </c>
      <c r="Q2522" s="2">
        <v>0.875</v>
      </c>
      <c r="R2522" t="s">
        <v>98</v>
      </c>
      <c r="S2522">
        <v>21</v>
      </c>
      <c r="T2522" t="s">
        <v>99</v>
      </c>
      <c r="U2522" t="s">
        <v>44</v>
      </c>
    </row>
    <row r="2523" spans="1:21" x14ac:dyDescent="0.35">
      <c r="A2523">
        <v>866131</v>
      </c>
      <c r="B2523">
        <v>44</v>
      </c>
      <c r="C2523" t="s">
        <v>67</v>
      </c>
      <c r="D2523" t="s">
        <v>34</v>
      </c>
      <c r="E2523" t="s">
        <v>59</v>
      </c>
      <c r="F2523" t="s">
        <v>36</v>
      </c>
      <c r="G2523">
        <v>1</v>
      </c>
      <c r="H2523">
        <v>1</v>
      </c>
      <c r="I2523">
        <v>201603</v>
      </c>
      <c r="J2523" s="1">
        <v>42436</v>
      </c>
      <c r="K2523">
        <v>2</v>
      </c>
      <c r="L2523" t="s">
        <v>183</v>
      </c>
      <c r="M2523" t="s">
        <v>178</v>
      </c>
      <c r="N2523" t="s">
        <v>27</v>
      </c>
      <c r="O2523" t="s">
        <v>28</v>
      </c>
      <c r="P2523" t="s">
        <v>29</v>
      </c>
      <c r="Q2523" s="2">
        <v>0.71944444444444444</v>
      </c>
      <c r="R2523" t="s">
        <v>265</v>
      </c>
      <c r="S2523">
        <v>17</v>
      </c>
      <c r="T2523" t="s">
        <v>445</v>
      </c>
      <c r="U2523" t="s">
        <v>44</v>
      </c>
    </row>
    <row r="2524" spans="1:21" x14ac:dyDescent="0.35">
      <c r="A2524">
        <v>808929</v>
      </c>
      <c r="B2524">
        <v>32</v>
      </c>
      <c r="C2524" t="s">
        <v>21</v>
      </c>
      <c r="D2524" t="s">
        <v>34</v>
      </c>
      <c r="E2524" t="s">
        <v>35</v>
      </c>
      <c r="F2524" t="s">
        <v>24</v>
      </c>
      <c r="G2524">
        <v>1</v>
      </c>
      <c r="H2524">
        <v>1</v>
      </c>
      <c r="I2524">
        <v>201601</v>
      </c>
      <c r="J2524" s="1">
        <v>42393</v>
      </c>
      <c r="K2524">
        <v>1</v>
      </c>
      <c r="L2524" t="s">
        <v>81</v>
      </c>
      <c r="M2524" t="s">
        <v>2650</v>
      </c>
      <c r="N2524" t="s">
        <v>39</v>
      </c>
      <c r="O2524" t="s">
        <v>126</v>
      </c>
      <c r="P2524" t="s">
        <v>104</v>
      </c>
      <c r="Q2524" s="2">
        <v>0.77430555555555547</v>
      </c>
      <c r="R2524" t="s">
        <v>2651</v>
      </c>
      <c r="S2524">
        <v>18</v>
      </c>
      <c r="T2524" t="s">
        <v>2652</v>
      </c>
      <c r="U2524" t="s">
        <v>44</v>
      </c>
    </row>
    <row r="2525" spans="1:21" x14ac:dyDescent="0.35">
      <c r="A2525">
        <v>868895</v>
      </c>
      <c r="B2525">
        <v>23</v>
      </c>
      <c r="C2525" t="s">
        <v>67</v>
      </c>
      <c r="D2525" t="s">
        <v>68</v>
      </c>
      <c r="E2525" t="s">
        <v>35</v>
      </c>
      <c r="F2525" t="s">
        <v>36</v>
      </c>
      <c r="G2525">
        <v>1</v>
      </c>
      <c r="H2525">
        <v>1</v>
      </c>
      <c r="I2525">
        <v>201603</v>
      </c>
      <c r="J2525" s="1">
        <v>42441</v>
      </c>
      <c r="K2525">
        <v>7</v>
      </c>
      <c r="L2525" t="s">
        <v>37</v>
      </c>
      <c r="M2525" t="s">
        <v>2653</v>
      </c>
      <c r="N2525" t="s">
        <v>39</v>
      </c>
      <c r="O2525" t="s">
        <v>28</v>
      </c>
      <c r="P2525" t="s">
        <v>55</v>
      </c>
      <c r="Q2525" s="2">
        <v>0.51250000000000007</v>
      </c>
      <c r="R2525" t="s">
        <v>2654</v>
      </c>
      <c r="S2525">
        <v>12</v>
      </c>
      <c r="T2525" t="s">
        <v>2655</v>
      </c>
      <c r="U2525" t="s">
        <v>32</v>
      </c>
    </row>
    <row r="2526" spans="1:21" x14ac:dyDescent="0.35">
      <c r="A2526">
        <v>808934</v>
      </c>
      <c r="B2526">
        <v>36</v>
      </c>
      <c r="C2526" t="s">
        <v>45</v>
      </c>
      <c r="D2526" t="s">
        <v>46</v>
      </c>
      <c r="E2526" t="s">
        <v>59</v>
      </c>
      <c r="F2526" t="s">
        <v>36</v>
      </c>
      <c r="G2526">
        <v>1</v>
      </c>
      <c r="H2526">
        <v>1</v>
      </c>
      <c r="I2526">
        <v>201603</v>
      </c>
      <c r="J2526" s="1">
        <v>42440</v>
      </c>
      <c r="K2526">
        <v>6</v>
      </c>
      <c r="L2526" t="s">
        <v>25</v>
      </c>
      <c r="M2526" t="s">
        <v>2207</v>
      </c>
      <c r="N2526" t="s">
        <v>27</v>
      </c>
      <c r="O2526" t="s">
        <v>28</v>
      </c>
      <c r="P2526" t="s">
        <v>29</v>
      </c>
      <c r="Q2526" s="2">
        <v>0.70694444444444438</v>
      </c>
      <c r="R2526" t="s">
        <v>2208</v>
      </c>
      <c r="S2526">
        <v>16</v>
      </c>
      <c r="T2526" t="s">
        <v>2209</v>
      </c>
      <c r="U2526" t="s">
        <v>32</v>
      </c>
    </row>
    <row r="2527" spans="1:21" x14ac:dyDescent="0.35">
      <c r="A2527">
        <v>808934</v>
      </c>
      <c r="B2527">
        <v>36</v>
      </c>
      <c r="C2527" t="s">
        <v>45</v>
      </c>
      <c r="D2527" t="s">
        <v>46</v>
      </c>
      <c r="E2527" t="s">
        <v>59</v>
      </c>
      <c r="F2527" t="s">
        <v>36</v>
      </c>
      <c r="G2527">
        <v>1</v>
      </c>
      <c r="H2527">
        <v>1</v>
      </c>
      <c r="I2527">
        <v>201602</v>
      </c>
      <c r="J2527" s="1">
        <v>42412</v>
      </c>
      <c r="K2527">
        <v>6</v>
      </c>
      <c r="L2527" t="s">
        <v>25</v>
      </c>
      <c r="M2527" t="s">
        <v>762</v>
      </c>
      <c r="N2527" t="s">
        <v>27</v>
      </c>
      <c r="O2527" t="s">
        <v>40</v>
      </c>
      <c r="P2527" t="s">
        <v>162</v>
      </c>
      <c r="Q2527" s="2">
        <v>0.71944444444444444</v>
      </c>
      <c r="R2527" t="s">
        <v>763</v>
      </c>
      <c r="S2527">
        <v>17</v>
      </c>
      <c r="T2527" t="s">
        <v>764</v>
      </c>
      <c r="U2527" t="s">
        <v>44</v>
      </c>
    </row>
    <row r="2528" spans="1:21" x14ac:dyDescent="0.35">
      <c r="A2528">
        <v>617535</v>
      </c>
      <c r="B2528">
        <v>40</v>
      </c>
      <c r="C2528" t="s">
        <v>33</v>
      </c>
      <c r="D2528" t="s">
        <v>46</v>
      </c>
      <c r="E2528" t="s">
        <v>59</v>
      </c>
      <c r="F2528" t="s">
        <v>36</v>
      </c>
      <c r="G2528">
        <v>1</v>
      </c>
      <c r="H2528">
        <v>1</v>
      </c>
      <c r="I2528">
        <v>201601</v>
      </c>
      <c r="J2528" s="1">
        <v>42380</v>
      </c>
      <c r="K2528">
        <v>2</v>
      </c>
      <c r="L2528" t="s">
        <v>183</v>
      </c>
      <c r="M2528" t="s">
        <v>372</v>
      </c>
      <c r="N2528" t="s">
        <v>27</v>
      </c>
      <c r="O2528" t="s">
        <v>126</v>
      </c>
      <c r="P2528" t="s">
        <v>119</v>
      </c>
      <c r="Q2528" s="2">
        <v>0.83888888888888891</v>
      </c>
      <c r="R2528" t="s">
        <v>373</v>
      </c>
      <c r="S2528">
        <v>20</v>
      </c>
      <c r="T2528" t="s">
        <v>678</v>
      </c>
      <c r="U2528" t="s">
        <v>44</v>
      </c>
    </row>
    <row r="2529" spans="1:21" x14ac:dyDescent="0.35">
      <c r="A2529">
        <v>2407123</v>
      </c>
      <c r="B2529">
        <v>24</v>
      </c>
      <c r="C2529" t="s">
        <v>96</v>
      </c>
      <c r="D2529" t="s">
        <v>34</v>
      </c>
      <c r="E2529" t="s">
        <v>35</v>
      </c>
      <c r="F2529" t="s">
        <v>36</v>
      </c>
      <c r="G2529">
        <v>1</v>
      </c>
      <c r="H2529">
        <v>1</v>
      </c>
      <c r="I2529">
        <v>201603</v>
      </c>
      <c r="J2529" s="1">
        <v>42435</v>
      </c>
      <c r="K2529">
        <v>1</v>
      </c>
      <c r="L2529" t="s">
        <v>81</v>
      </c>
      <c r="M2529" t="s">
        <v>807</v>
      </c>
      <c r="N2529" t="s">
        <v>39</v>
      </c>
      <c r="O2529" t="s">
        <v>28</v>
      </c>
      <c r="P2529" t="s">
        <v>55</v>
      </c>
      <c r="Q2529" s="2">
        <v>0.40833333333333338</v>
      </c>
      <c r="R2529" t="s">
        <v>808</v>
      </c>
      <c r="S2529">
        <v>9</v>
      </c>
      <c r="T2529" t="s">
        <v>809</v>
      </c>
      <c r="U2529" t="s">
        <v>51</v>
      </c>
    </row>
    <row r="2530" spans="1:21" x14ac:dyDescent="0.35">
      <c r="A2530">
        <v>771816</v>
      </c>
      <c r="B2530">
        <v>31</v>
      </c>
      <c r="C2530" t="s">
        <v>33</v>
      </c>
      <c r="D2530" t="s">
        <v>34</v>
      </c>
      <c r="E2530" t="s">
        <v>35</v>
      </c>
      <c r="F2530" t="s">
        <v>36</v>
      </c>
      <c r="G2530">
        <v>1</v>
      </c>
      <c r="H2530">
        <v>1</v>
      </c>
      <c r="I2530">
        <v>201603</v>
      </c>
      <c r="J2530" s="1">
        <v>42452</v>
      </c>
      <c r="K2530">
        <v>4</v>
      </c>
      <c r="L2530" t="s">
        <v>60</v>
      </c>
      <c r="M2530" t="s">
        <v>350</v>
      </c>
      <c r="N2530" t="s">
        <v>27</v>
      </c>
      <c r="O2530" t="s">
        <v>28</v>
      </c>
      <c r="P2530" t="s">
        <v>104</v>
      </c>
      <c r="Q2530" s="2">
        <v>0.46458333333333335</v>
      </c>
      <c r="R2530" t="s">
        <v>351</v>
      </c>
      <c r="S2530">
        <v>11</v>
      </c>
      <c r="T2530" t="s">
        <v>352</v>
      </c>
      <c r="U2530" t="s">
        <v>51</v>
      </c>
    </row>
    <row r="2531" spans="1:21" x14ac:dyDescent="0.35">
      <c r="A2531">
        <v>831728</v>
      </c>
      <c r="B2531">
        <v>35</v>
      </c>
      <c r="C2531" t="s">
        <v>21</v>
      </c>
      <c r="D2531" t="s">
        <v>34</v>
      </c>
      <c r="E2531" t="s">
        <v>59</v>
      </c>
      <c r="F2531" t="s">
        <v>24</v>
      </c>
      <c r="G2531">
        <v>1</v>
      </c>
      <c r="H2531">
        <v>1</v>
      </c>
      <c r="I2531">
        <v>201603</v>
      </c>
      <c r="J2531" s="1">
        <v>42441</v>
      </c>
      <c r="K2531">
        <v>7</v>
      </c>
      <c r="L2531" t="s">
        <v>37</v>
      </c>
      <c r="M2531" t="s">
        <v>224</v>
      </c>
      <c r="N2531" t="s">
        <v>39</v>
      </c>
      <c r="O2531" t="s">
        <v>28</v>
      </c>
      <c r="P2531" t="s">
        <v>162</v>
      </c>
      <c r="Q2531" s="2">
        <v>0.86458333333333337</v>
      </c>
      <c r="R2531" t="s">
        <v>225</v>
      </c>
      <c r="S2531">
        <v>20</v>
      </c>
      <c r="T2531" t="s">
        <v>226</v>
      </c>
      <c r="U2531" t="s">
        <v>44</v>
      </c>
    </row>
    <row r="2532" spans="1:21" x14ac:dyDescent="0.35">
      <c r="A2532">
        <v>904101</v>
      </c>
      <c r="B2532">
        <v>29</v>
      </c>
      <c r="C2532" t="s">
        <v>33</v>
      </c>
      <c r="D2532" t="s">
        <v>46</v>
      </c>
      <c r="E2532" t="s">
        <v>35</v>
      </c>
      <c r="F2532" t="s">
        <v>36</v>
      </c>
      <c r="G2532">
        <v>1</v>
      </c>
      <c r="H2532">
        <v>1</v>
      </c>
      <c r="I2532">
        <v>201603</v>
      </c>
      <c r="J2532" s="1">
        <v>42457</v>
      </c>
      <c r="K2532">
        <v>2</v>
      </c>
      <c r="L2532" t="s">
        <v>183</v>
      </c>
      <c r="M2532" t="s">
        <v>461</v>
      </c>
      <c r="N2532" t="s">
        <v>27</v>
      </c>
      <c r="O2532" t="s">
        <v>28</v>
      </c>
      <c r="P2532" t="s">
        <v>70</v>
      </c>
      <c r="Q2532" s="2">
        <v>0.84861111111111109</v>
      </c>
      <c r="R2532" t="s">
        <v>462</v>
      </c>
      <c r="S2532">
        <v>20</v>
      </c>
      <c r="T2532" t="s">
        <v>463</v>
      </c>
      <c r="U2532" t="s">
        <v>44</v>
      </c>
    </row>
    <row r="2533" spans="1:21" x14ac:dyDescent="0.35">
      <c r="A2533">
        <v>2255518</v>
      </c>
      <c r="B2533">
        <v>56</v>
      </c>
      <c r="C2533" t="s">
        <v>33</v>
      </c>
      <c r="D2533" t="s">
        <v>34</v>
      </c>
      <c r="E2533" t="s">
        <v>117</v>
      </c>
      <c r="F2533" t="s">
        <v>36</v>
      </c>
      <c r="G2533">
        <v>1</v>
      </c>
      <c r="H2533">
        <v>1</v>
      </c>
      <c r="I2533">
        <v>201602</v>
      </c>
      <c r="J2533" s="1">
        <v>42424</v>
      </c>
      <c r="K2533">
        <v>4</v>
      </c>
      <c r="L2533" t="s">
        <v>60</v>
      </c>
      <c r="M2533" t="s">
        <v>161</v>
      </c>
      <c r="N2533" t="s">
        <v>27</v>
      </c>
      <c r="O2533" t="s">
        <v>40</v>
      </c>
      <c r="P2533" t="s">
        <v>55</v>
      </c>
      <c r="Q2533" s="2">
        <v>0.41250000000000003</v>
      </c>
      <c r="R2533" t="s">
        <v>161</v>
      </c>
      <c r="S2533">
        <v>9</v>
      </c>
      <c r="T2533" t="s">
        <v>163</v>
      </c>
      <c r="U2533" t="s">
        <v>51</v>
      </c>
    </row>
    <row r="2534" spans="1:21" x14ac:dyDescent="0.35">
      <c r="A2534">
        <v>507286</v>
      </c>
      <c r="B2534">
        <v>11</v>
      </c>
      <c r="C2534" t="s">
        <v>21</v>
      </c>
      <c r="D2534" t="s">
        <v>77</v>
      </c>
      <c r="E2534" t="s">
        <v>23</v>
      </c>
      <c r="F2534" t="s">
        <v>24</v>
      </c>
      <c r="G2534">
        <v>1</v>
      </c>
      <c r="H2534">
        <v>1</v>
      </c>
      <c r="I2534">
        <v>201601</v>
      </c>
      <c r="J2534" s="1">
        <v>42372</v>
      </c>
      <c r="K2534">
        <v>1</v>
      </c>
      <c r="L2534" t="s">
        <v>81</v>
      </c>
      <c r="M2534" t="s">
        <v>2656</v>
      </c>
      <c r="N2534" t="s">
        <v>39</v>
      </c>
      <c r="O2534" t="s">
        <v>126</v>
      </c>
      <c r="P2534" t="s">
        <v>29</v>
      </c>
      <c r="Q2534" s="2">
        <v>0.625</v>
      </c>
      <c r="R2534" t="s">
        <v>2657</v>
      </c>
      <c r="S2534">
        <v>15</v>
      </c>
      <c r="T2534" t="s">
        <v>2658</v>
      </c>
      <c r="U2534" t="s">
        <v>32</v>
      </c>
    </row>
    <row r="2535" spans="1:21" x14ac:dyDescent="0.35">
      <c r="A2535">
        <v>939622</v>
      </c>
      <c r="B2535">
        <v>38</v>
      </c>
      <c r="C2535" t="s">
        <v>96</v>
      </c>
      <c r="D2535" t="s">
        <v>22</v>
      </c>
      <c r="E2535" t="s">
        <v>59</v>
      </c>
      <c r="F2535" t="s">
        <v>36</v>
      </c>
      <c r="G2535">
        <v>1</v>
      </c>
      <c r="H2535">
        <v>1</v>
      </c>
      <c r="I2535">
        <v>201603</v>
      </c>
      <c r="J2535" s="1">
        <v>42456</v>
      </c>
      <c r="K2535">
        <v>1</v>
      </c>
      <c r="L2535" t="s">
        <v>81</v>
      </c>
      <c r="M2535" t="s">
        <v>145</v>
      </c>
      <c r="N2535" t="s">
        <v>39</v>
      </c>
      <c r="O2535" t="s">
        <v>28</v>
      </c>
      <c r="P2535" t="s">
        <v>29</v>
      </c>
      <c r="Q2535" s="2">
        <v>0.97430555555555554</v>
      </c>
      <c r="R2535" t="s">
        <v>146</v>
      </c>
      <c r="S2535">
        <v>23</v>
      </c>
      <c r="T2535" t="s">
        <v>147</v>
      </c>
      <c r="U2535" t="s">
        <v>44</v>
      </c>
    </row>
    <row r="2536" spans="1:21" x14ac:dyDescent="0.35">
      <c r="A2536">
        <v>939622</v>
      </c>
      <c r="B2536">
        <v>38</v>
      </c>
      <c r="C2536" t="s">
        <v>96</v>
      </c>
      <c r="D2536" t="s">
        <v>22</v>
      </c>
      <c r="E2536" t="s">
        <v>59</v>
      </c>
      <c r="F2536" t="s">
        <v>36</v>
      </c>
      <c r="G2536">
        <v>1</v>
      </c>
      <c r="H2536">
        <v>1</v>
      </c>
      <c r="I2536">
        <v>201603</v>
      </c>
      <c r="J2536" s="1">
        <v>42457</v>
      </c>
      <c r="K2536">
        <v>2</v>
      </c>
      <c r="L2536" t="s">
        <v>183</v>
      </c>
      <c r="M2536" t="s">
        <v>218</v>
      </c>
      <c r="N2536" t="s">
        <v>27</v>
      </c>
      <c r="O2536" t="s">
        <v>28</v>
      </c>
      <c r="P2536" t="s">
        <v>360</v>
      </c>
      <c r="Q2536" s="2">
        <v>0.55138888888888882</v>
      </c>
      <c r="R2536" t="s">
        <v>219</v>
      </c>
      <c r="S2536">
        <v>13</v>
      </c>
      <c r="T2536" t="s">
        <v>220</v>
      </c>
      <c r="U2536" t="s">
        <v>32</v>
      </c>
    </row>
    <row r="2537" spans="1:21" x14ac:dyDescent="0.35">
      <c r="A2537">
        <v>808966</v>
      </c>
      <c r="B2537">
        <v>21</v>
      </c>
      <c r="C2537" t="s">
        <v>337</v>
      </c>
      <c r="D2537" t="s">
        <v>34</v>
      </c>
      <c r="E2537" t="s">
        <v>35</v>
      </c>
      <c r="F2537" t="s">
        <v>36</v>
      </c>
      <c r="G2537">
        <v>1</v>
      </c>
      <c r="H2537">
        <v>1</v>
      </c>
      <c r="I2537">
        <v>201601</v>
      </c>
      <c r="J2537" s="1">
        <v>42388</v>
      </c>
      <c r="K2537">
        <v>3</v>
      </c>
      <c r="L2537" t="s">
        <v>53</v>
      </c>
      <c r="M2537" t="s">
        <v>2659</v>
      </c>
      <c r="N2537" t="s">
        <v>27</v>
      </c>
      <c r="O2537" t="s">
        <v>126</v>
      </c>
      <c r="P2537" t="s">
        <v>74</v>
      </c>
      <c r="Q2537" s="2">
        <v>0.8534722222222223</v>
      </c>
      <c r="R2537" t="s">
        <v>2660</v>
      </c>
      <c r="S2537">
        <v>20</v>
      </c>
      <c r="T2537" t="s">
        <v>2661</v>
      </c>
      <c r="U2537" t="s">
        <v>44</v>
      </c>
    </row>
    <row r="2538" spans="1:21" x14ac:dyDescent="0.35">
      <c r="A2538">
        <v>808966</v>
      </c>
      <c r="B2538">
        <v>21</v>
      </c>
      <c r="C2538" t="s">
        <v>337</v>
      </c>
      <c r="D2538" t="s">
        <v>34</v>
      </c>
      <c r="E2538" t="s">
        <v>35</v>
      </c>
      <c r="F2538" t="s">
        <v>36</v>
      </c>
      <c r="G2538">
        <v>1</v>
      </c>
      <c r="H2538">
        <v>1</v>
      </c>
      <c r="I2538">
        <v>201603</v>
      </c>
      <c r="J2538" s="1">
        <v>42453</v>
      </c>
      <c r="K2538">
        <v>5</v>
      </c>
      <c r="L2538" t="s">
        <v>85</v>
      </c>
      <c r="M2538" t="s">
        <v>161</v>
      </c>
      <c r="N2538" t="s">
        <v>27</v>
      </c>
      <c r="O2538" t="s">
        <v>28</v>
      </c>
      <c r="P2538" t="s">
        <v>162</v>
      </c>
      <c r="Q2538" s="2">
        <v>0.1763888888888889</v>
      </c>
      <c r="R2538" t="s">
        <v>161</v>
      </c>
      <c r="S2538">
        <v>4</v>
      </c>
      <c r="T2538" t="s">
        <v>163</v>
      </c>
      <c r="U2538" t="s">
        <v>170</v>
      </c>
    </row>
    <row r="2539" spans="1:21" x14ac:dyDescent="0.35">
      <c r="A2539">
        <v>808971</v>
      </c>
      <c r="B2539">
        <v>36</v>
      </c>
      <c r="C2539" t="s">
        <v>33</v>
      </c>
      <c r="D2539" t="s">
        <v>34</v>
      </c>
      <c r="E2539" t="s">
        <v>59</v>
      </c>
      <c r="F2539" t="s">
        <v>36</v>
      </c>
      <c r="G2539">
        <v>1</v>
      </c>
      <c r="H2539">
        <v>1</v>
      </c>
      <c r="I2539">
        <v>201602</v>
      </c>
      <c r="J2539" s="1">
        <v>42418</v>
      </c>
      <c r="K2539">
        <v>5</v>
      </c>
      <c r="L2539" t="s">
        <v>85</v>
      </c>
      <c r="M2539" t="s">
        <v>167</v>
      </c>
      <c r="N2539" t="s">
        <v>27</v>
      </c>
      <c r="O2539" t="s">
        <v>40</v>
      </c>
      <c r="P2539" t="s">
        <v>29</v>
      </c>
      <c r="Q2539" s="2">
        <v>0.76944444444444438</v>
      </c>
      <c r="R2539" t="s">
        <v>168</v>
      </c>
      <c r="S2539">
        <v>18</v>
      </c>
      <c r="T2539" t="s">
        <v>169</v>
      </c>
      <c r="U2539" t="s">
        <v>44</v>
      </c>
    </row>
    <row r="2540" spans="1:21" x14ac:dyDescent="0.35">
      <c r="A2540">
        <v>820387</v>
      </c>
      <c r="B2540">
        <v>15</v>
      </c>
      <c r="C2540" t="s">
        <v>58</v>
      </c>
      <c r="D2540" t="s">
        <v>34</v>
      </c>
      <c r="E2540" t="s">
        <v>52</v>
      </c>
      <c r="F2540" t="s">
        <v>36</v>
      </c>
      <c r="G2540">
        <v>1</v>
      </c>
      <c r="H2540">
        <v>1</v>
      </c>
      <c r="I2540">
        <v>201601</v>
      </c>
      <c r="J2540" s="1">
        <v>42396</v>
      </c>
      <c r="K2540">
        <v>4</v>
      </c>
      <c r="L2540" t="s">
        <v>60</v>
      </c>
      <c r="M2540" t="s">
        <v>2088</v>
      </c>
      <c r="N2540" t="s">
        <v>27</v>
      </c>
      <c r="O2540" t="s">
        <v>126</v>
      </c>
      <c r="P2540" t="s">
        <v>162</v>
      </c>
      <c r="Q2540" s="2">
        <v>0.57916666666666672</v>
      </c>
      <c r="R2540" t="s">
        <v>2089</v>
      </c>
      <c r="S2540">
        <v>13</v>
      </c>
      <c r="T2540" t="s">
        <v>2090</v>
      </c>
      <c r="U2540" t="s">
        <v>32</v>
      </c>
    </row>
    <row r="2541" spans="1:21" x14ac:dyDescent="0.35">
      <c r="A2541">
        <v>930015</v>
      </c>
      <c r="B2541">
        <v>19</v>
      </c>
      <c r="C2541" t="s">
        <v>67</v>
      </c>
      <c r="D2541" t="s">
        <v>46</v>
      </c>
      <c r="E2541" t="s">
        <v>52</v>
      </c>
      <c r="F2541" t="s">
        <v>36</v>
      </c>
      <c r="G2541">
        <v>1</v>
      </c>
      <c r="H2541">
        <v>1</v>
      </c>
      <c r="I2541">
        <v>201603</v>
      </c>
      <c r="J2541" s="1">
        <v>42459</v>
      </c>
      <c r="K2541">
        <v>4</v>
      </c>
      <c r="L2541" t="s">
        <v>60</v>
      </c>
      <c r="M2541" t="s">
        <v>2662</v>
      </c>
      <c r="N2541" t="s">
        <v>27</v>
      </c>
      <c r="O2541" t="s">
        <v>28</v>
      </c>
      <c r="P2541" t="s">
        <v>55</v>
      </c>
      <c r="Q2541" s="2">
        <v>0.64027777777777783</v>
      </c>
      <c r="R2541" t="s">
        <v>2663</v>
      </c>
      <c r="S2541">
        <v>15</v>
      </c>
      <c r="T2541" t="s">
        <v>2664</v>
      </c>
      <c r="U2541" t="s">
        <v>32</v>
      </c>
    </row>
    <row r="2542" spans="1:21" x14ac:dyDescent="0.35">
      <c r="A2542">
        <v>831755</v>
      </c>
      <c r="B2542">
        <v>30</v>
      </c>
      <c r="C2542" t="s">
        <v>33</v>
      </c>
      <c r="D2542" t="s">
        <v>34</v>
      </c>
      <c r="E2542" t="s">
        <v>35</v>
      </c>
      <c r="F2542" t="s">
        <v>36</v>
      </c>
      <c r="G2542">
        <v>1</v>
      </c>
      <c r="H2542">
        <v>1</v>
      </c>
      <c r="I2542">
        <v>201603</v>
      </c>
      <c r="J2542" s="1">
        <v>42430</v>
      </c>
      <c r="K2542">
        <v>3</v>
      </c>
      <c r="L2542" t="s">
        <v>53</v>
      </c>
      <c r="M2542" t="s">
        <v>471</v>
      </c>
      <c r="N2542" t="s">
        <v>27</v>
      </c>
      <c r="O2542" t="s">
        <v>28</v>
      </c>
      <c r="P2542" t="s">
        <v>304</v>
      </c>
      <c r="Q2542" s="2">
        <v>0.66875000000000007</v>
      </c>
      <c r="R2542" t="s">
        <v>472</v>
      </c>
      <c r="S2542">
        <v>16</v>
      </c>
      <c r="T2542" t="s">
        <v>473</v>
      </c>
      <c r="U2542" t="s">
        <v>32</v>
      </c>
    </row>
    <row r="2543" spans="1:21" x14ac:dyDescent="0.35">
      <c r="A2543">
        <v>808988</v>
      </c>
      <c r="B2543">
        <v>34</v>
      </c>
      <c r="C2543" t="s">
        <v>33</v>
      </c>
      <c r="D2543" t="s">
        <v>34</v>
      </c>
      <c r="E2543" t="s">
        <v>35</v>
      </c>
      <c r="F2543" t="s">
        <v>36</v>
      </c>
      <c r="G2543">
        <v>1</v>
      </c>
      <c r="H2543">
        <v>1</v>
      </c>
      <c r="I2543">
        <v>201602</v>
      </c>
      <c r="J2543" s="1">
        <v>42420</v>
      </c>
      <c r="K2543">
        <v>7</v>
      </c>
      <c r="L2543" t="s">
        <v>37</v>
      </c>
      <c r="M2543" t="s">
        <v>347</v>
      </c>
      <c r="N2543" t="s">
        <v>39</v>
      </c>
      <c r="O2543" t="s">
        <v>40</v>
      </c>
      <c r="P2543" t="s">
        <v>108</v>
      </c>
      <c r="Q2543" s="2">
        <v>0.57013888888888886</v>
      </c>
      <c r="R2543" t="s">
        <v>348</v>
      </c>
      <c r="S2543">
        <v>13</v>
      </c>
      <c r="T2543" t="s">
        <v>349</v>
      </c>
      <c r="U2543" t="s">
        <v>32</v>
      </c>
    </row>
    <row r="2544" spans="1:21" x14ac:dyDescent="0.35">
      <c r="A2544">
        <v>939659</v>
      </c>
      <c r="B2544">
        <v>21</v>
      </c>
      <c r="C2544" t="s">
        <v>58</v>
      </c>
      <c r="D2544" t="s">
        <v>34</v>
      </c>
      <c r="E2544" t="s">
        <v>35</v>
      </c>
      <c r="F2544" t="s">
        <v>36</v>
      </c>
      <c r="G2544">
        <v>1</v>
      </c>
      <c r="H2544">
        <v>1</v>
      </c>
      <c r="I2544">
        <v>201603</v>
      </c>
      <c r="J2544" s="1">
        <v>42448</v>
      </c>
      <c r="K2544">
        <v>7</v>
      </c>
      <c r="L2544" t="s">
        <v>37</v>
      </c>
      <c r="M2544" t="s">
        <v>814</v>
      </c>
      <c r="N2544" t="s">
        <v>39</v>
      </c>
      <c r="O2544" t="s">
        <v>28</v>
      </c>
      <c r="P2544" t="s">
        <v>119</v>
      </c>
      <c r="Q2544" s="2">
        <v>0.79791666666666661</v>
      </c>
      <c r="R2544" t="s">
        <v>815</v>
      </c>
      <c r="S2544">
        <v>19</v>
      </c>
      <c r="T2544" t="s">
        <v>816</v>
      </c>
      <c r="U2544" t="s">
        <v>44</v>
      </c>
    </row>
    <row r="2545" spans="1:21" x14ac:dyDescent="0.35">
      <c r="A2545">
        <v>939659</v>
      </c>
      <c r="B2545">
        <v>21</v>
      </c>
      <c r="C2545" t="s">
        <v>58</v>
      </c>
      <c r="D2545" t="s">
        <v>34</v>
      </c>
      <c r="E2545" t="s">
        <v>35</v>
      </c>
      <c r="F2545" t="s">
        <v>36</v>
      </c>
      <c r="G2545">
        <v>1</v>
      </c>
      <c r="H2545">
        <v>1</v>
      </c>
      <c r="I2545">
        <v>201603</v>
      </c>
      <c r="J2545" s="1">
        <v>42449</v>
      </c>
      <c r="K2545">
        <v>1</v>
      </c>
      <c r="L2545" t="s">
        <v>81</v>
      </c>
      <c r="M2545" t="s">
        <v>2665</v>
      </c>
      <c r="N2545" t="s">
        <v>39</v>
      </c>
      <c r="O2545" t="s">
        <v>28</v>
      </c>
      <c r="P2545" t="s">
        <v>70</v>
      </c>
      <c r="Q2545" s="2">
        <v>0.57708333333333328</v>
      </c>
      <c r="R2545" t="s">
        <v>2666</v>
      </c>
      <c r="S2545">
        <v>13</v>
      </c>
      <c r="T2545" t="s">
        <v>2667</v>
      </c>
      <c r="U2545" t="s">
        <v>32</v>
      </c>
    </row>
    <row r="2546" spans="1:21" x14ac:dyDescent="0.35">
      <c r="A2546">
        <v>939659</v>
      </c>
      <c r="B2546">
        <v>21</v>
      </c>
      <c r="C2546" t="s">
        <v>58</v>
      </c>
      <c r="D2546" t="s">
        <v>34</v>
      </c>
      <c r="E2546" t="s">
        <v>35</v>
      </c>
      <c r="F2546" t="s">
        <v>36</v>
      </c>
      <c r="G2546">
        <v>1</v>
      </c>
      <c r="H2546">
        <v>1</v>
      </c>
      <c r="I2546">
        <v>201603</v>
      </c>
      <c r="J2546" s="1">
        <v>42457</v>
      </c>
      <c r="K2546">
        <v>2</v>
      </c>
      <c r="L2546" t="s">
        <v>183</v>
      </c>
      <c r="M2546" t="s">
        <v>161</v>
      </c>
      <c r="N2546" t="s">
        <v>27</v>
      </c>
      <c r="O2546" t="s">
        <v>28</v>
      </c>
      <c r="P2546" t="s">
        <v>55</v>
      </c>
      <c r="Q2546" s="2">
        <v>0.44791666666666669</v>
      </c>
      <c r="R2546" t="s">
        <v>161</v>
      </c>
      <c r="S2546">
        <v>10</v>
      </c>
      <c r="T2546" t="s">
        <v>163</v>
      </c>
      <c r="U2546" t="s">
        <v>51</v>
      </c>
    </row>
    <row r="2547" spans="1:21" x14ac:dyDescent="0.35">
      <c r="A2547">
        <v>939659</v>
      </c>
      <c r="B2547">
        <v>21</v>
      </c>
      <c r="C2547" t="s">
        <v>58</v>
      </c>
      <c r="D2547" t="s">
        <v>34</v>
      </c>
      <c r="E2547" t="s">
        <v>35</v>
      </c>
      <c r="F2547" t="s">
        <v>36</v>
      </c>
      <c r="G2547">
        <v>1</v>
      </c>
      <c r="H2547">
        <v>1</v>
      </c>
      <c r="I2547">
        <v>201603</v>
      </c>
      <c r="J2547" s="1">
        <v>42450</v>
      </c>
      <c r="K2547">
        <v>2</v>
      </c>
      <c r="L2547" t="s">
        <v>183</v>
      </c>
      <c r="M2547" t="s">
        <v>1681</v>
      </c>
      <c r="N2547" t="s">
        <v>27</v>
      </c>
      <c r="O2547" t="s">
        <v>28</v>
      </c>
      <c r="P2547" t="s">
        <v>93</v>
      </c>
      <c r="Q2547" s="2">
        <v>0.3125</v>
      </c>
      <c r="R2547" t="s">
        <v>1682</v>
      </c>
      <c r="S2547">
        <v>7</v>
      </c>
      <c r="T2547" t="s">
        <v>1683</v>
      </c>
      <c r="U2547" t="s">
        <v>51</v>
      </c>
    </row>
    <row r="2548" spans="1:21" x14ac:dyDescent="0.35">
      <c r="A2548">
        <v>771867</v>
      </c>
      <c r="B2548">
        <v>14</v>
      </c>
      <c r="C2548" t="s">
        <v>33</v>
      </c>
      <c r="D2548" t="s">
        <v>34</v>
      </c>
      <c r="E2548" t="s">
        <v>52</v>
      </c>
      <c r="F2548" t="s">
        <v>36</v>
      </c>
      <c r="G2548">
        <v>1</v>
      </c>
      <c r="H2548">
        <v>1</v>
      </c>
      <c r="I2548">
        <v>201603</v>
      </c>
      <c r="J2548" s="1">
        <v>42442</v>
      </c>
      <c r="K2548">
        <v>1</v>
      </c>
      <c r="L2548" t="s">
        <v>81</v>
      </c>
      <c r="M2548" t="s">
        <v>161</v>
      </c>
      <c r="N2548" t="s">
        <v>39</v>
      </c>
      <c r="O2548" t="s">
        <v>28</v>
      </c>
      <c r="P2548" t="s">
        <v>74</v>
      </c>
      <c r="Q2548" s="2">
        <v>0.87847222222222221</v>
      </c>
      <c r="R2548" t="s">
        <v>161</v>
      </c>
      <c r="S2548">
        <v>21</v>
      </c>
      <c r="T2548" t="s">
        <v>163</v>
      </c>
      <c r="U2548" t="s">
        <v>44</v>
      </c>
    </row>
    <row r="2549" spans="1:21" x14ac:dyDescent="0.35">
      <c r="A2549">
        <v>2359724</v>
      </c>
      <c r="B2549">
        <v>36</v>
      </c>
      <c r="C2549" t="s">
        <v>67</v>
      </c>
      <c r="D2549" t="s">
        <v>68</v>
      </c>
      <c r="E2549" t="s">
        <v>59</v>
      </c>
      <c r="F2549" t="s">
        <v>36</v>
      </c>
      <c r="G2549">
        <v>1</v>
      </c>
      <c r="H2549">
        <v>1</v>
      </c>
      <c r="I2549">
        <v>201602</v>
      </c>
      <c r="J2549" s="1">
        <v>42426</v>
      </c>
      <c r="K2549">
        <v>6</v>
      </c>
      <c r="L2549" t="s">
        <v>25</v>
      </c>
      <c r="M2549" t="s">
        <v>161</v>
      </c>
      <c r="N2549" t="s">
        <v>27</v>
      </c>
      <c r="O2549" t="s">
        <v>40</v>
      </c>
      <c r="P2549" t="s">
        <v>55</v>
      </c>
      <c r="Q2549" s="2">
        <v>0.49513888888888885</v>
      </c>
      <c r="R2549" t="s">
        <v>161</v>
      </c>
      <c r="S2549">
        <v>11</v>
      </c>
      <c r="T2549" t="s">
        <v>163</v>
      </c>
      <c r="U2549" t="s">
        <v>51</v>
      </c>
    </row>
    <row r="2550" spans="1:21" x14ac:dyDescent="0.35">
      <c r="A2550">
        <v>771876</v>
      </c>
      <c r="B2550">
        <v>25</v>
      </c>
      <c r="C2550" t="s">
        <v>154</v>
      </c>
      <c r="D2550" t="s">
        <v>34</v>
      </c>
      <c r="E2550" t="s">
        <v>35</v>
      </c>
      <c r="F2550" t="s">
        <v>36</v>
      </c>
      <c r="G2550">
        <v>1</v>
      </c>
      <c r="H2550">
        <v>1</v>
      </c>
      <c r="I2550">
        <v>201602</v>
      </c>
      <c r="J2550" s="1">
        <v>42407</v>
      </c>
      <c r="K2550">
        <v>1</v>
      </c>
      <c r="L2550" t="s">
        <v>81</v>
      </c>
      <c r="M2550" t="s">
        <v>331</v>
      </c>
      <c r="N2550" t="s">
        <v>39</v>
      </c>
      <c r="O2550" t="s">
        <v>40</v>
      </c>
      <c r="P2550" t="s">
        <v>29</v>
      </c>
      <c r="Q2550" s="2">
        <v>0.74583333333333324</v>
      </c>
      <c r="R2550" t="s">
        <v>332</v>
      </c>
      <c r="S2550">
        <v>17</v>
      </c>
      <c r="T2550" t="s">
        <v>333</v>
      </c>
      <c r="U2550" t="s">
        <v>44</v>
      </c>
    </row>
    <row r="2551" spans="1:21" x14ac:dyDescent="0.35">
      <c r="A2551">
        <v>771877</v>
      </c>
      <c r="B2551">
        <v>25</v>
      </c>
      <c r="C2551" t="s">
        <v>214</v>
      </c>
      <c r="D2551" t="s">
        <v>34</v>
      </c>
      <c r="E2551" t="s">
        <v>35</v>
      </c>
      <c r="F2551" t="s">
        <v>36</v>
      </c>
      <c r="G2551">
        <v>1</v>
      </c>
      <c r="H2551">
        <v>1</v>
      </c>
      <c r="I2551">
        <v>201601</v>
      </c>
      <c r="J2551" s="1">
        <v>42398</v>
      </c>
      <c r="K2551">
        <v>6</v>
      </c>
      <c r="L2551" t="s">
        <v>25</v>
      </c>
      <c r="M2551" t="s">
        <v>1545</v>
      </c>
      <c r="N2551" t="s">
        <v>27</v>
      </c>
      <c r="O2551" t="s">
        <v>126</v>
      </c>
      <c r="P2551" t="s">
        <v>123</v>
      </c>
      <c r="Q2551" s="2">
        <v>0.82152777777777775</v>
      </c>
      <c r="R2551" t="s">
        <v>1546</v>
      </c>
      <c r="S2551">
        <v>19</v>
      </c>
      <c r="T2551" t="s">
        <v>1547</v>
      </c>
      <c r="U2551" t="s">
        <v>44</v>
      </c>
    </row>
    <row r="2552" spans="1:21" x14ac:dyDescent="0.35">
      <c r="A2552">
        <v>764396</v>
      </c>
      <c r="B2552">
        <v>52</v>
      </c>
      <c r="C2552" t="s">
        <v>21</v>
      </c>
      <c r="D2552" t="s">
        <v>22</v>
      </c>
      <c r="E2552" t="s">
        <v>117</v>
      </c>
      <c r="F2552" t="s">
        <v>36</v>
      </c>
      <c r="G2552">
        <v>1</v>
      </c>
      <c r="H2552">
        <v>1</v>
      </c>
      <c r="I2552">
        <v>201601</v>
      </c>
      <c r="J2552" s="1">
        <v>42394</v>
      </c>
      <c r="K2552">
        <v>2</v>
      </c>
      <c r="L2552" t="s">
        <v>183</v>
      </c>
      <c r="M2552" t="s">
        <v>1999</v>
      </c>
      <c r="N2552" t="s">
        <v>27</v>
      </c>
      <c r="O2552" t="s">
        <v>126</v>
      </c>
      <c r="P2552" t="s">
        <v>108</v>
      </c>
      <c r="Q2552" s="2">
        <v>0.36041666666666666</v>
      </c>
      <c r="R2552" t="s">
        <v>566</v>
      </c>
      <c r="S2552">
        <v>8</v>
      </c>
      <c r="T2552" t="s">
        <v>2000</v>
      </c>
      <c r="U2552" t="s">
        <v>51</v>
      </c>
    </row>
    <row r="2553" spans="1:21" x14ac:dyDescent="0.35">
      <c r="A2553">
        <v>809011</v>
      </c>
      <c r="B2553">
        <v>48</v>
      </c>
      <c r="C2553" t="s">
        <v>67</v>
      </c>
      <c r="D2553" t="s">
        <v>68</v>
      </c>
      <c r="E2553" t="s">
        <v>59</v>
      </c>
      <c r="F2553" t="s">
        <v>36</v>
      </c>
      <c r="G2553">
        <v>1</v>
      </c>
      <c r="H2553">
        <v>1</v>
      </c>
      <c r="I2553">
        <v>201602</v>
      </c>
      <c r="J2553" s="1">
        <v>42425</v>
      </c>
      <c r="K2553">
        <v>5</v>
      </c>
      <c r="L2553" t="s">
        <v>85</v>
      </c>
      <c r="M2553" t="s">
        <v>467</v>
      </c>
      <c r="N2553" t="s">
        <v>27</v>
      </c>
      <c r="O2553" t="s">
        <v>40</v>
      </c>
      <c r="P2553" t="s">
        <v>74</v>
      </c>
      <c r="Q2553" s="2">
        <v>0.32916666666666666</v>
      </c>
      <c r="R2553" t="s">
        <v>468</v>
      </c>
      <c r="S2553">
        <v>7</v>
      </c>
      <c r="T2553" t="s">
        <v>469</v>
      </c>
      <c r="U2553" t="s">
        <v>51</v>
      </c>
    </row>
    <row r="2554" spans="1:21" x14ac:dyDescent="0.35">
      <c r="A2554">
        <v>721900</v>
      </c>
      <c r="B2554">
        <v>0</v>
      </c>
      <c r="C2554" t="s">
        <v>236</v>
      </c>
      <c r="D2554" t="s">
        <v>77</v>
      </c>
      <c r="E2554" t="s">
        <v>23</v>
      </c>
      <c r="F2554" t="s">
        <v>77</v>
      </c>
      <c r="G2554">
        <v>1</v>
      </c>
      <c r="H2554">
        <v>0</v>
      </c>
      <c r="I2554">
        <v>201602</v>
      </c>
      <c r="J2554" s="1">
        <v>42406</v>
      </c>
      <c r="K2554">
        <v>7</v>
      </c>
      <c r="L2554" t="s">
        <v>37</v>
      </c>
      <c r="M2554" t="s">
        <v>161</v>
      </c>
      <c r="N2554" t="s">
        <v>39</v>
      </c>
      <c r="O2554" t="s">
        <v>40</v>
      </c>
      <c r="P2554" t="s">
        <v>48</v>
      </c>
      <c r="Q2554" s="2">
        <v>0.80555555555555547</v>
      </c>
      <c r="R2554" t="s">
        <v>161</v>
      </c>
      <c r="S2554">
        <v>19</v>
      </c>
      <c r="T2554" t="s">
        <v>163</v>
      </c>
      <c r="U2554" t="s">
        <v>44</v>
      </c>
    </row>
    <row r="2555" spans="1:21" x14ac:dyDescent="0.35">
      <c r="A2555">
        <v>831775</v>
      </c>
      <c r="B2555">
        <v>34</v>
      </c>
      <c r="C2555" t="s">
        <v>21</v>
      </c>
      <c r="D2555" t="s">
        <v>68</v>
      </c>
      <c r="E2555" t="s">
        <v>35</v>
      </c>
      <c r="F2555" t="s">
        <v>36</v>
      </c>
      <c r="G2555">
        <v>1</v>
      </c>
      <c r="H2555">
        <v>1</v>
      </c>
      <c r="I2555">
        <v>201603</v>
      </c>
      <c r="J2555" s="1">
        <v>42442</v>
      </c>
      <c r="K2555">
        <v>1</v>
      </c>
      <c r="L2555" t="s">
        <v>81</v>
      </c>
      <c r="M2555" t="s">
        <v>566</v>
      </c>
      <c r="N2555" t="s">
        <v>39</v>
      </c>
      <c r="O2555" t="s">
        <v>28</v>
      </c>
      <c r="P2555" t="s">
        <v>123</v>
      </c>
      <c r="Q2555" s="2">
        <v>0.36180555555555555</v>
      </c>
      <c r="R2555" t="s">
        <v>567</v>
      </c>
      <c r="S2555">
        <v>8</v>
      </c>
      <c r="T2555" t="s">
        <v>568</v>
      </c>
      <c r="U2555" t="s">
        <v>51</v>
      </c>
    </row>
    <row r="2556" spans="1:21" x14ac:dyDescent="0.35">
      <c r="A2556">
        <v>939680</v>
      </c>
      <c r="B2556">
        <v>19</v>
      </c>
      <c r="C2556" t="s">
        <v>33</v>
      </c>
      <c r="D2556" t="s">
        <v>22</v>
      </c>
      <c r="E2556" t="s">
        <v>52</v>
      </c>
      <c r="F2556" t="s">
        <v>36</v>
      </c>
      <c r="G2556">
        <v>1</v>
      </c>
      <c r="H2556">
        <v>1</v>
      </c>
      <c r="I2556">
        <v>201603</v>
      </c>
      <c r="J2556" s="1">
        <v>42453</v>
      </c>
      <c r="K2556">
        <v>5</v>
      </c>
      <c r="L2556" t="s">
        <v>85</v>
      </c>
      <c r="M2556" t="s">
        <v>917</v>
      </c>
      <c r="N2556" t="s">
        <v>27</v>
      </c>
      <c r="O2556" t="s">
        <v>28</v>
      </c>
      <c r="P2556" t="s">
        <v>74</v>
      </c>
      <c r="Q2556" s="2">
        <v>0.70763888888888893</v>
      </c>
      <c r="R2556" t="s">
        <v>918</v>
      </c>
      <c r="S2556">
        <v>16</v>
      </c>
      <c r="T2556" t="s">
        <v>919</v>
      </c>
      <c r="U2556" t="s">
        <v>32</v>
      </c>
    </row>
    <row r="2557" spans="1:21" x14ac:dyDescent="0.35">
      <c r="A2557">
        <v>939680</v>
      </c>
      <c r="B2557">
        <v>19</v>
      </c>
      <c r="C2557" t="s">
        <v>33</v>
      </c>
      <c r="D2557" t="s">
        <v>22</v>
      </c>
      <c r="E2557" t="s">
        <v>52</v>
      </c>
      <c r="F2557" t="s">
        <v>36</v>
      </c>
      <c r="G2557">
        <v>1</v>
      </c>
      <c r="H2557">
        <v>1</v>
      </c>
      <c r="I2557">
        <v>201603</v>
      </c>
      <c r="J2557" s="1">
        <v>42456</v>
      </c>
      <c r="K2557">
        <v>1</v>
      </c>
      <c r="L2557" t="s">
        <v>81</v>
      </c>
      <c r="M2557" t="s">
        <v>502</v>
      </c>
      <c r="N2557" t="s">
        <v>39</v>
      </c>
      <c r="O2557" t="s">
        <v>28</v>
      </c>
      <c r="P2557" t="s">
        <v>29</v>
      </c>
      <c r="Q2557" s="2">
        <v>0.84722222222222221</v>
      </c>
      <c r="R2557" t="s">
        <v>503</v>
      </c>
      <c r="S2557">
        <v>20</v>
      </c>
      <c r="T2557" t="s">
        <v>504</v>
      </c>
      <c r="U2557" t="s">
        <v>44</v>
      </c>
    </row>
    <row r="2558" spans="1:21" x14ac:dyDescent="0.35">
      <c r="A2558">
        <v>764405</v>
      </c>
      <c r="B2558">
        <v>37</v>
      </c>
      <c r="C2558" t="s">
        <v>33</v>
      </c>
      <c r="D2558" t="s">
        <v>34</v>
      </c>
      <c r="E2558" t="s">
        <v>59</v>
      </c>
      <c r="F2558" t="s">
        <v>36</v>
      </c>
      <c r="G2558">
        <v>1</v>
      </c>
      <c r="H2558">
        <v>1</v>
      </c>
      <c r="I2558">
        <v>201602</v>
      </c>
      <c r="J2558" s="1">
        <v>42412</v>
      </c>
      <c r="K2558">
        <v>6</v>
      </c>
      <c r="L2558" t="s">
        <v>25</v>
      </c>
      <c r="M2558" t="s">
        <v>161</v>
      </c>
      <c r="N2558" t="s">
        <v>27</v>
      </c>
      <c r="O2558" t="s">
        <v>40</v>
      </c>
      <c r="P2558" t="s">
        <v>304</v>
      </c>
      <c r="Q2558" s="2">
        <v>0.73402777777777783</v>
      </c>
      <c r="R2558" t="s">
        <v>161</v>
      </c>
      <c r="S2558">
        <v>17</v>
      </c>
      <c r="T2558" t="s">
        <v>163</v>
      </c>
      <c r="U2558" t="s">
        <v>44</v>
      </c>
    </row>
    <row r="2559" spans="1:21" x14ac:dyDescent="0.35">
      <c r="A2559">
        <v>892557</v>
      </c>
      <c r="B2559">
        <v>20</v>
      </c>
      <c r="C2559" t="s">
        <v>33</v>
      </c>
      <c r="D2559" t="s">
        <v>34</v>
      </c>
      <c r="E2559" t="s">
        <v>35</v>
      </c>
      <c r="F2559" t="s">
        <v>36</v>
      </c>
      <c r="G2559">
        <v>1</v>
      </c>
      <c r="H2559">
        <v>1</v>
      </c>
      <c r="I2559">
        <v>201603</v>
      </c>
      <c r="J2559" s="1">
        <v>42438</v>
      </c>
      <c r="K2559">
        <v>4</v>
      </c>
      <c r="L2559" t="s">
        <v>60</v>
      </c>
      <c r="M2559" t="s">
        <v>1822</v>
      </c>
      <c r="N2559" t="s">
        <v>27</v>
      </c>
      <c r="O2559" t="s">
        <v>28</v>
      </c>
      <c r="P2559" t="s">
        <v>104</v>
      </c>
      <c r="Q2559" s="2">
        <v>0.56666666666666665</v>
      </c>
      <c r="R2559" t="s">
        <v>1823</v>
      </c>
      <c r="S2559">
        <v>13</v>
      </c>
      <c r="T2559" t="s">
        <v>1824</v>
      </c>
      <c r="U2559" t="s">
        <v>32</v>
      </c>
    </row>
    <row r="2560" spans="1:21" x14ac:dyDescent="0.35">
      <c r="A2560">
        <v>831789</v>
      </c>
      <c r="B2560">
        <v>28</v>
      </c>
      <c r="C2560" t="s">
        <v>67</v>
      </c>
      <c r="D2560" t="s">
        <v>68</v>
      </c>
      <c r="E2560" t="s">
        <v>35</v>
      </c>
      <c r="F2560" t="s">
        <v>36</v>
      </c>
      <c r="G2560">
        <v>1</v>
      </c>
      <c r="H2560">
        <v>1</v>
      </c>
      <c r="I2560">
        <v>201603</v>
      </c>
      <c r="J2560" s="1">
        <v>42432</v>
      </c>
      <c r="K2560">
        <v>5</v>
      </c>
      <c r="L2560" t="s">
        <v>85</v>
      </c>
      <c r="M2560" t="s">
        <v>2668</v>
      </c>
      <c r="N2560" t="s">
        <v>27</v>
      </c>
      <c r="O2560" t="s">
        <v>28</v>
      </c>
      <c r="P2560" t="s">
        <v>70</v>
      </c>
      <c r="Q2560" s="2">
        <v>0.95694444444444438</v>
      </c>
      <c r="R2560" t="s">
        <v>2669</v>
      </c>
      <c r="S2560">
        <v>22</v>
      </c>
      <c r="T2560" t="s">
        <v>2670</v>
      </c>
      <c r="U2560" t="s">
        <v>44</v>
      </c>
    </row>
    <row r="2561" spans="1:21" x14ac:dyDescent="0.35">
      <c r="A2561">
        <v>805455</v>
      </c>
      <c r="B2561">
        <v>28</v>
      </c>
      <c r="C2561" t="s">
        <v>58</v>
      </c>
      <c r="D2561" t="s">
        <v>34</v>
      </c>
      <c r="E2561" t="s">
        <v>35</v>
      </c>
      <c r="F2561" t="s">
        <v>24</v>
      </c>
      <c r="G2561">
        <v>1</v>
      </c>
      <c r="H2561">
        <v>1</v>
      </c>
      <c r="I2561">
        <v>201602</v>
      </c>
      <c r="J2561" s="1">
        <v>42423</v>
      </c>
      <c r="K2561">
        <v>3</v>
      </c>
      <c r="L2561" t="s">
        <v>53</v>
      </c>
      <c r="M2561" t="s">
        <v>161</v>
      </c>
      <c r="N2561" t="s">
        <v>27</v>
      </c>
      <c r="O2561" t="s">
        <v>40</v>
      </c>
      <c r="P2561" t="s">
        <v>70</v>
      </c>
      <c r="Q2561" s="2">
        <v>0.50624999999999998</v>
      </c>
      <c r="R2561" t="s">
        <v>161</v>
      </c>
      <c r="S2561">
        <v>12</v>
      </c>
      <c r="T2561" t="s">
        <v>163</v>
      </c>
      <c r="U2561" t="s">
        <v>32</v>
      </c>
    </row>
    <row r="2562" spans="1:21" x14ac:dyDescent="0.35">
      <c r="A2562">
        <v>793670</v>
      </c>
      <c r="B2562">
        <v>44</v>
      </c>
      <c r="C2562" t="s">
        <v>67</v>
      </c>
      <c r="D2562" t="s">
        <v>68</v>
      </c>
      <c r="E2562" t="s">
        <v>59</v>
      </c>
      <c r="F2562" t="s">
        <v>36</v>
      </c>
      <c r="G2562">
        <v>1</v>
      </c>
      <c r="H2562">
        <v>1</v>
      </c>
      <c r="I2562">
        <v>201601</v>
      </c>
      <c r="J2562" s="1">
        <v>42386</v>
      </c>
      <c r="K2562">
        <v>1</v>
      </c>
      <c r="L2562" t="s">
        <v>81</v>
      </c>
      <c r="M2562" t="s">
        <v>2671</v>
      </c>
      <c r="N2562" t="s">
        <v>39</v>
      </c>
      <c r="O2562" t="s">
        <v>126</v>
      </c>
      <c r="P2562" t="s">
        <v>104</v>
      </c>
      <c r="Q2562" s="2">
        <v>0.82152777777777775</v>
      </c>
      <c r="R2562" t="s">
        <v>2672</v>
      </c>
      <c r="S2562">
        <v>19</v>
      </c>
      <c r="T2562" t="s">
        <v>2673</v>
      </c>
      <c r="U2562" t="s">
        <v>44</v>
      </c>
    </row>
    <row r="2563" spans="1:21" x14ac:dyDescent="0.35">
      <c r="A2563">
        <v>2359771</v>
      </c>
      <c r="B2563">
        <v>35</v>
      </c>
      <c r="C2563" t="s">
        <v>45</v>
      </c>
      <c r="D2563" t="s">
        <v>46</v>
      </c>
      <c r="E2563" t="s">
        <v>59</v>
      </c>
      <c r="F2563" t="s">
        <v>36</v>
      </c>
      <c r="G2563">
        <v>1</v>
      </c>
      <c r="H2563">
        <v>1</v>
      </c>
      <c r="I2563">
        <v>201601</v>
      </c>
      <c r="J2563" s="1">
        <v>42385</v>
      </c>
      <c r="K2563">
        <v>7</v>
      </c>
      <c r="L2563" t="s">
        <v>37</v>
      </c>
      <c r="M2563" t="s">
        <v>722</v>
      </c>
      <c r="N2563" t="s">
        <v>39</v>
      </c>
      <c r="O2563" t="s">
        <v>126</v>
      </c>
      <c r="P2563" t="s">
        <v>74</v>
      </c>
      <c r="Q2563" s="2">
        <v>0.33124999999999999</v>
      </c>
      <c r="R2563" t="s">
        <v>723</v>
      </c>
      <c r="S2563">
        <v>7</v>
      </c>
      <c r="T2563" t="s">
        <v>724</v>
      </c>
      <c r="U2563" t="s">
        <v>51</v>
      </c>
    </row>
    <row r="2564" spans="1:21" x14ac:dyDescent="0.35">
      <c r="A2564">
        <v>2359771</v>
      </c>
      <c r="B2564">
        <v>35</v>
      </c>
      <c r="C2564" t="s">
        <v>45</v>
      </c>
      <c r="D2564" t="s">
        <v>46</v>
      </c>
      <c r="E2564" t="s">
        <v>59</v>
      </c>
      <c r="F2564" t="s">
        <v>36</v>
      </c>
      <c r="G2564">
        <v>1</v>
      </c>
      <c r="H2564">
        <v>1</v>
      </c>
      <c r="I2564">
        <v>201601</v>
      </c>
      <c r="J2564" s="1">
        <v>42389</v>
      </c>
      <c r="K2564">
        <v>4</v>
      </c>
      <c r="L2564" t="s">
        <v>60</v>
      </c>
      <c r="M2564" t="s">
        <v>993</v>
      </c>
      <c r="N2564" t="s">
        <v>27</v>
      </c>
      <c r="O2564" t="s">
        <v>126</v>
      </c>
      <c r="P2564" t="s">
        <v>70</v>
      </c>
      <c r="Q2564" s="2">
        <v>0.32777777777777778</v>
      </c>
      <c r="R2564" t="s">
        <v>994</v>
      </c>
      <c r="S2564">
        <v>7</v>
      </c>
      <c r="T2564" t="s">
        <v>995</v>
      </c>
      <c r="U2564" t="s">
        <v>51</v>
      </c>
    </row>
    <row r="2565" spans="1:21" x14ac:dyDescent="0.35">
      <c r="A2565">
        <v>882376</v>
      </c>
      <c r="B2565">
        <v>54</v>
      </c>
      <c r="C2565" t="s">
        <v>33</v>
      </c>
      <c r="D2565" t="s">
        <v>22</v>
      </c>
      <c r="E2565" t="s">
        <v>117</v>
      </c>
      <c r="F2565" t="s">
        <v>36</v>
      </c>
      <c r="G2565">
        <v>1</v>
      </c>
      <c r="H2565">
        <v>1</v>
      </c>
      <c r="I2565">
        <v>201603</v>
      </c>
      <c r="J2565" s="1">
        <v>42448</v>
      </c>
      <c r="K2565">
        <v>7</v>
      </c>
      <c r="L2565" t="s">
        <v>37</v>
      </c>
      <c r="M2565" t="s">
        <v>486</v>
      </c>
      <c r="N2565" t="s">
        <v>39</v>
      </c>
      <c r="O2565" t="s">
        <v>28</v>
      </c>
      <c r="P2565" t="s">
        <v>74</v>
      </c>
      <c r="Q2565" s="2">
        <v>0.59305555555555556</v>
      </c>
      <c r="R2565" t="s">
        <v>487</v>
      </c>
      <c r="S2565">
        <v>14</v>
      </c>
      <c r="T2565" t="s">
        <v>488</v>
      </c>
      <c r="U2565" t="s">
        <v>32</v>
      </c>
    </row>
    <row r="2566" spans="1:21" x14ac:dyDescent="0.35">
      <c r="A2566">
        <v>788744</v>
      </c>
      <c r="B2566">
        <v>23</v>
      </c>
      <c r="C2566" t="s">
        <v>67</v>
      </c>
      <c r="D2566" t="s">
        <v>68</v>
      </c>
      <c r="E2566" t="s">
        <v>35</v>
      </c>
      <c r="F2566" t="s">
        <v>36</v>
      </c>
      <c r="G2566">
        <v>1</v>
      </c>
      <c r="H2566">
        <v>1</v>
      </c>
      <c r="I2566">
        <v>201601</v>
      </c>
      <c r="J2566" s="1">
        <v>42383</v>
      </c>
      <c r="K2566">
        <v>5</v>
      </c>
      <c r="L2566" t="s">
        <v>85</v>
      </c>
      <c r="M2566" t="s">
        <v>1148</v>
      </c>
      <c r="N2566" t="s">
        <v>27</v>
      </c>
      <c r="O2566" t="s">
        <v>126</v>
      </c>
      <c r="P2566" t="s">
        <v>162</v>
      </c>
      <c r="Q2566" s="2">
        <v>0.96458333333333324</v>
      </c>
      <c r="R2566" t="s">
        <v>1149</v>
      </c>
      <c r="S2566">
        <v>23</v>
      </c>
      <c r="T2566" t="s">
        <v>1150</v>
      </c>
      <c r="U2566" t="s">
        <v>44</v>
      </c>
    </row>
    <row r="2567" spans="1:21" x14ac:dyDescent="0.35">
      <c r="A2567">
        <v>2285664</v>
      </c>
      <c r="B2567">
        <v>28</v>
      </c>
      <c r="C2567" t="s">
        <v>96</v>
      </c>
      <c r="D2567" t="s">
        <v>46</v>
      </c>
      <c r="E2567" t="s">
        <v>35</v>
      </c>
      <c r="F2567" t="s">
        <v>36</v>
      </c>
      <c r="G2567">
        <v>1</v>
      </c>
      <c r="H2567">
        <v>1</v>
      </c>
      <c r="I2567">
        <v>201603</v>
      </c>
      <c r="J2567" s="1">
        <v>42455</v>
      </c>
      <c r="K2567">
        <v>7</v>
      </c>
      <c r="L2567" t="s">
        <v>37</v>
      </c>
      <c r="M2567" t="s">
        <v>2674</v>
      </c>
      <c r="N2567" t="s">
        <v>39</v>
      </c>
      <c r="O2567" t="s">
        <v>28</v>
      </c>
      <c r="P2567" t="s">
        <v>55</v>
      </c>
      <c r="Q2567" s="2">
        <v>0.41805555555555557</v>
      </c>
      <c r="R2567" t="s">
        <v>2675</v>
      </c>
      <c r="S2567">
        <v>10</v>
      </c>
      <c r="T2567" t="s">
        <v>2676</v>
      </c>
      <c r="U2567" t="s">
        <v>51</v>
      </c>
    </row>
    <row r="2568" spans="1:21" x14ac:dyDescent="0.35">
      <c r="A2568">
        <v>777129</v>
      </c>
      <c r="B2568">
        <v>31</v>
      </c>
      <c r="C2568" t="s">
        <v>154</v>
      </c>
      <c r="D2568" t="s">
        <v>22</v>
      </c>
      <c r="E2568" t="s">
        <v>35</v>
      </c>
      <c r="F2568" t="s">
        <v>36</v>
      </c>
      <c r="G2568">
        <v>1</v>
      </c>
      <c r="H2568">
        <v>1</v>
      </c>
      <c r="I2568">
        <v>201601</v>
      </c>
      <c r="J2568" s="1">
        <v>42379</v>
      </c>
      <c r="K2568">
        <v>1</v>
      </c>
      <c r="L2568" t="s">
        <v>81</v>
      </c>
      <c r="M2568" t="s">
        <v>486</v>
      </c>
      <c r="N2568" t="s">
        <v>39</v>
      </c>
      <c r="O2568" t="s">
        <v>126</v>
      </c>
      <c r="P2568" t="s">
        <v>70</v>
      </c>
      <c r="Q2568" s="2">
        <v>0.79791666666666661</v>
      </c>
      <c r="R2568" t="s">
        <v>487</v>
      </c>
      <c r="S2568">
        <v>19</v>
      </c>
      <c r="T2568" t="s">
        <v>488</v>
      </c>
      <c r="U2568" t="s">
        <v>44</v>
      </c>
    </row>
    <row r="2569" spans="1:21" x14ac:dyDescent="0.35">
      <c r="A2569">
        <v>809043</v>
      </c>
      <c r="B2569">
        <v>34</v>
      </c>
      <c r="C2569" t="s">
        <v>33</v>
      </c>
      <c r="D2569" t="s">
        <v>34</v>
      </c>
      <c r="E2569" t="s">
        <v>35</v>
      </c>
      <c r="F2569" t="s">
        <v>36</v>
      </c>
      <c r="G2569">
        <v>1</v>
      </c>
      <c r="H2569">
        <v>1</v>
      </c>
      <c r="I2569">
        <v>201602</v>
      </c>
      <c r="J2569" s="1">
        <v>42419</v>
      </c>
      <c r="K2569">
        <v>6</v>
      </c>
      <c r="L2569" t="s">
        <v>25</v>
      </c>
      <c r="M2569" t="s">
        <v>1548</v>
      </c>
      <c r="N2569" t="s">
        <v>27</v>
      </c>
      <c r="O2569" t="s">
        <v>40</v>
      </c>
      <c r="P2569" t="s">
        <v>70</v>
      </c>
      <c r="Q2569" s="2">
        <v>0.17361111111111113</v>
      </c>
      <c r="R2569" t="s">
        <v>1549</v>
      </c>
      <c r="S2569">
        <v>4</v>
      </c>
      <c r="T2569" t="s">
        <v>1550</v>
      </c>
      <c r="U2569" t="s">
        <v>170</v>
      </c>
    </row>
    <row r="2570" spans="1:21" x14ac:dyDescent="0.35">
      <c r="A2570">
        <v>817317</v>
      </c>
      <c r="B2570">
        <v>53</v>
      </c>
      <c r="C2570" t="s">
        <v>67</v>
      </c>
      <c r="D2570" t="s">
        <v>68</v>
      </c>
      <c r="E2570" t="s">
        <v>117</v>
      </c>
      <c r="F2570" t="s">
        <v>36</v>
      </c>
      <c r="G2570">
        <v>1</v>
      </c>
      <c r="H2570">
        <v>1</v>
      </c>
      <c r="I2570">
        <v>201603</v>
      </c>
      <c r="J2570" s="1">
        <v>42433</v>
      </c>
      <c r="K2570">
        <v>6</v>
      </c>
      <c r="L2570" t="s">
        <v>25</v>
      </c>
      <c r="M2570" t="s">
        <v>26</v>
      </c>
      <c r="N2570" t="s">
        <v>27</v>
      </c>
      <c r="O2570" t="s">
        <v>28</v>
      </c>
      <c r="P2570" t="s">
        <v>123</v>
      </c>
      <c r="Q2570" s="2">
        <v>0.58958333333333335</v>
      </c>
      <c r="R2570" t="s">
        <v>30</v>
      </c>
      <c r="S2570">
        <v>14</v>
      </c>
      <c r="T2570" t="s">
        <v>31</v>
      </c>
      <c r="U2570" t="s">
        <v>32</v>
      </c>
    </row>
    <row r="2571" spans="1:21" x14ac:dyDescent="0.35">
      <c r="A2571">
        <v>817317</v>
      </c>
      <c r="B2571">
        <v>53</v>
      </c>
      <c r="C2571" t="s">
        <v>67</v>
      </c>
      <c r="D2571" t="s">
        <v>68</v>
      </c>
      <c r="E2571" t="s">
        <v>117</v>
      </c>
      <c r="F2571" t="s">
        <v>36</v>
      </c>
      <c r="G2571">
        <v>1</v>
      </c>
      <c r="H2571">
        <v>1</v>
      </c>
      <c r="I2571">
        <v>201602</v>
      </c>
      <c r="J2571" s="1">
        <v>42423</v>
      </c>
      <c r="K2571">
        <v>3</v>
      </c>
      <c r="L2571" t="s">
        <v>53</v>
      </c>
      <c r="M2571" t="s">
        <v>240</v>
      </c>
      <c r="N2571" t="s">
        <v>27</v>
      </c>
      <c r="O2571" t="s">
        <v>40</v>
      </c>
      <c r="P2571" t="s">
        <v>360</v>
      </c>
      <c r="Q2571" s="2">
        <v>0.6743055555555556</v>
      </c>
      <c r="R2571" t="s">
        <v>241</v>
      </c>
      <c r="S2571">
        <v>16</v>
      </c>
      <c r="T2571" t="s">
        <v>242</v>
      </c>
      <c r="U2571" t="s">
        <v>32</v>
      </c>
    </row>
    <row r="2572" spans="1:21" x14ac:dyDescent="0.35">
      <c r="A2572">
        <v>771911</v>
      </c>
      <c r="B2572">
        <v>25</v>
      </c>
      <c r="C2572" t="s">
        <v>154</v>
      </c>
      <c r="D2572" t="s">
        <v>34</v>
      </c>
      <c r="E2572" t="s">
        <v>35</v>
      </c>
      <c r="F2572" t="s">
        <v>36</v>
      </c>
      <c r="G2572">
        <v>1</v>
      </c>
      <c r="H2572">
        <v>1</v>
      </c>
      <c r="I2572">
        <v>201602</v>
      </c>
      <c r="J2572" s="1">
        <v>42402</v>
      </c>
      <c r="K2572">
        <v>3</v>
      </c>
      <c r="L2572" t="s">
        <v>53</v>
      </c>
      <c r="M2572" t="s">
        <v>2526</v>
      </c>
      <c r="N2572" t="s">
        <v>27</v>
      </c>
      <c r="O2572" t="s">
        <v>40</v>
      </c>
      <c r="P2572" t="s">
        <v>74</v>
      </c>
      <c r="Q2572" s="2">
        <v>0.73263888888888884</v>
      </c>
      <c r="R2572" t="s">
        <v>2527</v>
      </c>
      <c r="S2572">
        <v>17</v>
      </c>
      <c r="T2572" t="s">
        <v>2528</v>
      </c>
      <c r="U2572" t="s">
        <v>44</v>
      </c>
    </row>
    <row r="2573" spans="1:21" x14ac:dyDescent="0.35">
      <c r="A2573">
        <v>771911</v>
      </c>
      <c r="B2573">
        <v>25</v>
      </c>
      <c r="C2573" t="s">
        <v>154</v>
      </c>
      <c r="D2573" t="s">
        <v>34</v>
      </c>
      <c r="E2573" t="s">
        <v>35</v>
      </c>
      <c r="F2573" t="s">
        <v>36</v>
      </c>
      <c r="G2573">
        <v>1</v>
      </c>
      <c r="H2573">
        <v>1</v>
      </c>
      <c r="I2573">
        <v>201602</v>
      </c>
      <c r="J2573" s="1">
        <v>42402</v>
      </c>
      <c r="K2573">
        <v>3</v>
      </c>
      <c r="L2573" t="s">
        <v>53</v>
      </c>
      <c r="M2573" t="s">
        <v>759</v>
      </c>
      <c r="N2573" t="s">
        <v>27</v>
      </c>
      <c r="O2573" t="s">
        <v>40</v>
      </c>
      <c r="P2573" t="s">
        <v>48</v>
      </c>
      <c r="Q2573" s="2">
        <v>3.4722222222222224E-2</v>
      </c>
      <c r="R2573" t="s">
        <v>760</v>
      </c>
      <c r="S2573">
        <v>0</v>
      </c>
      <c r="T2573" t="s">
        <v>761</v>
      </c>
      <c r="U2573" t="s">
        <v>170</v>
      </c>
    </row>
    <row r="2574" spans="1:21" x14ac:dyDescent="0.35">
      <c r="A2574">
        <v>831815</v>
      </c>
      <c r="B2574">
        <v>36</v>
      </c>
      <c r="C2574" t="s">
        <v>45</v>
      </c>
      <c r="D2574" t="s">
        <v>46</v>
      </c>
      <c r="E2574" t="s">
        <v>59</v>
      </c>
      <c r="F2574" t="s">
        <v>36</v>
      </c>
      <c r="G2574">
        <v>1</v>
      </c>
      <c r="H2574">
        <v>1</v>
      </c>
      <c r="I2574">
        <v>201603</v>
      </c>
      <c r="J2574" s="1">
        <v>42432</v>
      </c>
      <c r="K2574">
        <v>5</v>
      </c>
      <c r="L2574" t="s">
        <v>85</v>
      </c>
      <c r="M2574" t="s">
        <v>2218</v>
      </c>
      <c r="N2574" t="s">
        <v>27</v>
      </c>
      <c r="O2574" t="s">
        <v>28</v>
      </c>
      <c r="P2574" t="s">
        <v>74</v>
      </c>
      <c r="Q2574" s="2">
        <v>0.52847222222222223</v>
      </c>
      <c r="R2574" t="s">
        <v>2219</v>
      </c>
      <c r="S2574">
        <v>12</v>
      </c>
      <c r="T2574" t="s">
        <v>2220</v>
      </c>
      <c r="U2574" t="s">
        <v>32</v>
      </c>
    </row>
    <row r="2575" spans="1:21" x14ac:dyDescent="0.35">
      <c r="A2575">
        <v>904299</v>
      </c>
      <c r="B2575">
        <v>9</v>
      </c>
      <c r="C2575" t="s">
        <v>337</v>
      </c>
      <c r="D2575" t="s">
        <v>46</v>
      </c>
      <c r="E2575" t="s">
        <v>23</v>
      </c>
      <c r="F2575" t="s">
        <v>36</v>
      </c>
      <c r="G2575">
        <v>1</v>
      </c>
      <c r="H2575">
        <v>1</v>
      </c>
      <c r="I2575">
        <v>201603</v>
      </c>
      <c r="J2575" s="1">
        <v>42458</v>
      </c>
      <c r="K2575">
        <v>3</v>
      </c>
      <c r="L2575" t="s">
        <v>53</v>
      </c>
      <c r="M2575" t="s">
        <v>2677</v>
      </c>
      <c r="N2575" t="s">
        <v>27</v>
      </c>
      <c r="O2575" t="s">
        <v>28</v>
      </c>
      <c r="P2575" t="s">
        <v>55</v>
      </c>
      <c r="Q2575" s="2">
        <v>0.54236111111111118</v>
      </c>
      <c r="R2575" t="s">
        <v>2678</v>
      </c>
      <c r="S2575">
        <v>13</v>
      </c>
      <c r="T2575" t="s">
        <v>2679</v>
      </c>
      <c r="U2575" t="s">
        <v>32</v>
      </c>
    </row>
    <row r="2576" spans="1:21" x14ac:dyDescent="0.35">
      <c r="A2576">
        <v>892587</v>
      </c>
      <c r="B2576">
        <v>32</v>
      </c>
      <c r="C2576" t="s">
        <v>33</v>
      </c>
      <c r="D2576" t="s">
        <v>46</v>
      </c>
      <c r="E2576" t="s">
        <v>35</v>
      </c>
      <c r="F2576" t="s">
        <v>36</v>
      </c>
      <c r="G2576">
        <v>1</v>
      </c>
      <c r="H2576">
        <v>1</v>
      </c>
      <c r="I2576">
        <v>201603</v>
      </c>
      <c r="J2576" s="1">
        <v>42440</v>
      </c>
      <c r="K2576">
        <v>6</v>
      </c>
      <c r="L2576" t="s">
        <v>25</v>
      </c>
      <c r="M2576" t="s">
        <v>133</v>
      </c>
      <c r="N2576" t="s">
        <v>27</v>
      </c>
      <c r="O2576" t="s">
        <v>28</v>
      </c>
      <c r="P2576" t="s">
        <v>55</v>
      </c>
      <c r="Q2576" s="2">
        <v>0.75486111111111109</v>
      </c>
      <c r="R2576" t="s">
        <v>134</v>
      </c>
      <c r="S2576">
        <v>18</v>
      </c>
      <c r="T2576" t="s">
        <v>135</v>
      </c>
      <c r="U2576" t="s">
        <v>44</v>
      </c>
    </row>
    <row r="2577" spans="1:21" x14ac:dyDescent="0.35">
      <c r="A2577">
        <v>858517</v>
      </c>
      <c r="B2577">
        <v>0</v>
      </c>
      <c r="C2577" t="s">
        <v>236</v>
      </c>
      <c r="D2577" t="s">
        <v>77</v>
      </c>
      <c r="E2577" t="s">
        <v>23</v>
      </c>
      <c r="F2577" t="s">
        <v>77</v>
      </c>
      <c r="G2577">
        <v>1</v>
      </c>
      <c r="H2577">
        <v>0</v>
      </c>
      <c r="I2577">
        <v>201603</v>
      </c>
      <c r="J2577" s="1">
        <v>42454</v>
      </c>
      <c r="K2577">
        <v>6</v>
      </c>
      <c r="L2577" t="s">
        <v>25</v>
      </c>
      <c r="M2577" t="s">
        <v>508</v>
      </c>
      <c r="N2577" t="s">
        <v>27</v>
      </c>
      <c r="O2577" t="s">
        <v>28</v>
      </c>
      <c r="P2577" t="s">
        <v>93</v>
      </c>
      <c r="Q2577" s="2">
        <v>0.44722222222222219</v>
      </c>
      <c r="R2577" t="s">
        <v>509</v>
      </c>
      <c r="S2577">
        <v>10</v>
      </c>
      <c r="T2577" t="s">
        <v>510</v>
      </c>
      <c r="U2577" t="s">
        <v>51</v>
      </c>
    </row>
    <row r="2578" spans="1:21" x14ac:dyDescent="0.35">
      <c r="A2578">
        <v>2368568</v>
      </c>
      <c r="B2578">
        <v>49</v>
      </c>
      <c r="C2578" t="s">
        <v>45</v>
      </c>
      <c r="D2578" t="s">
        <v>46</v>
      </c>
      <c r="E2578" t="s">
        <v>59</v>
      </c>
      <c r="F2578" t="s">
        <v>36</v>
      </c>
      <c r="G2578">
        <v>1</v>
      </c>
      <c r="H2578">
        <v>1</v>
      </c>
      <c r="I2578">
        <v>201603</v>
      </c>
      <c r="J2578" s="1">
        <v>42445</v>
      </c>
      <c r="K2578">
        <v>4</v>
      </c>
      <c r="L2578" t="s">
        <v>60</v>
      </c>
      <c r="M2578" t="s">
        <v>297</v>
      </c>
      <c r="N2578" t="s">
        <v>27</v>
      </c>
      <c r="O2578" t="s">
        <v>28</v>
      </c>
      <c r="P2578" t="s">
        <v>119</v>
      </c>
      <c r="Q2578" s="2">
        <v>0.23472222222222219</v>
      </c>
      <c r="R2578" t="s">
        <v>298</v>
      </c>
      <c r="S2578">
        <v>5</v>
      </c>
      <c r="T2578" t="s">
        <v>299</v>
      </c>
      <c r="U2578" t="s">
        <v>170</v>
      </c>
    </row>
    <row r="2579" spans="1:21" x14ac:dyDescent="0.35">
      <c r="A2579">
        <v>809056</v>
      </c>
      <c r="B2579">
        <v>43</v>
      </c>
      <c r="C2579" t="s">
        <v>67</v>
      </c>
      <c r="D2579" t="s">
        <v>68</v>
      </c>
      <c r="E2579" t="s">
        <v>59</v>
      </c>
      <c r="F2579" t="s">
        <v>36</v>
      </c>
      <c r="G2579">
        <v>1</v>
      </c>
      <c r="H2579">
        <v>1</v>
      </c>
      <c r="I2579">
        <v>201602</v>
      </c>
      <c r="J2579" s="1">
        <v>42421</v>
      </c>
      <c r="K2579">
        <v>1</v>
      </c>
      <c r="L2579" t="s">
        <v>81</v>
      </c>
      <c r="M2579" t="s">
        <v>2680</v>
      </c>
      <c r="N2579" t="s">
        <v>39</v>
      </c>
      <c r="O2579" t="s">
        <v>40</v>
      </c>
      <c r="P2579" t="s">
        <v>70</v>
      </c>
      <c r="Q2579" s="2">
        <v>0.63680555555555551</v>
      </c>
      <c r="R2579" t="s">
        <v>2681</v>
      </c>
      <c r="S2579">
        <v>15</v>
      </c>
      <c r="T2579" t="s">
        <v>2682</v>
      </c>
      <c r="U2579" t="s">
        <v>32</v>
      </c>
    </row>
    <row r="2580" spans="1:21" x14ac:dyDescent="0.35">
      <c r="A2580">
        <v>771927</v>
      </c>
      <c r="B2580">
        <v>36</v>
      </c>
      <c r="C2580" t="s">
        <v>67</v>
      </c>
      <c r="D2580" t="s">
        <v>77</v>
      </c>
      <c r="E2580" t="s">
        <v>59</v>
      </c>
      <c r="F2580" t="s">
        <v>24</v>
      </c>
      <c r="G2580">
        <v>1</v>
      </c>
      <c r="H2580">
        <v>1</v>
      </c>
      <c r="I2580">
        <v>201601</v>
      </c>
      <c r="J2580" s="1">
        <v>42398</v>
      </c>
      <c r="K2580">
        <v>6</v>
      </c>
      <c r="L2580" t="s">
        <v>25</v>
      </c>
      <c r="M2580" t="s">
        <v>458</v>
      </c>
      <c r="N2580" t="s">
        <v>27</v>
      </c>
      <c r="O2580" t="s">
        <v>126</v>
      </c>
      <c r="P2580" t="s">
        <v>108</v>
      </c>
      <c r="Q2580" s="2">
        <v>0.68888888888888899</v>
      </c>
      <c r="R2580" t="s">
        <v>459</v>
      </c>
      <c r="S2580">
        <v>16</v>
      </c>
      <c r="T2580" t="s">
        <v>460</v>
      </c>
      <c r="U2580" t="s">
        <v>32</v>
      </c>
    </row>
    <row r="2581" spans="1:21" x14ac:dyDescent="0.35">
      <c r="A2581">
        <v>820492</v>
      </c>
      <c r="B2581">
        <v>54</v>
      </c>
      <c r="C2581" t="s">
        <v>58</v>
      </c>
      <c r="D2581" t="s">
        <v>34</v>
      </c>
      <c r="E2581" t="s">
        <v>117</v>
      </c>
      <c r="F2581" t="s">
        <v>36</v>
      </c>
      <c r="G2581">
        <v>1</v>
      </c>
      <c r="H2581">
        <v>1</v>
      </c>
      <c r="I2581">
        <v>201601</v>
      </c>
      <c r="J2581" s="1">
        <v>42380</v>
      </c>
      <c r="K2581">
        <v>2</v>
      </c>
      <c r="L2581" t="s">
        <v>183</v>
      </c>
      <c r="M2581" t="s">
        <v>2453</v>
      </c>
      <c r="N2581" t="s">
        <v>27</v>
      </c>
      <c r="O2581" t="s">
        <v>126</v>
      </c>
      <c r="P2581" t="s">
        <v>70</v>
      </c>
      <c r="Q2581" s="2">
        <v>0.24097222222222223</v>
      </c>
      <c r="R2581" t="s">
        <v>2454</v>
      </c>
      <c r="S2581">
        <v>5</v>
      </c>
      <c r="T2581" t="s">
        <v>2455</v>
      </c>
      <c r="U2581" t="s">
        <v>170</v>
      </c>
    </row>
    <row r="2582" spans="1:21" x14ac:dyDescent="0.35">
      <c r="A2582">
        <v>820492</v>
      </c>
      <c r="B2582">
        <v>54</v>
      </c>
      <c r="C2582" t="s">
        <v>58</v>
      </c>
      <c r="D2582" t="s">
        <v>34</v>
      </c>
      <c r="E2582" t="s">
        <v>117</v>
      </c>
      <c r="F2582" t="s">
        <v>36</v>
      </c>
      <c r="G2582">
        <v>1</v>
      </c>
      <c r="H2582">
        <v>1</v>
      </c>
      <c r="I2582">
        <v>201603</v>
      </c>
      <c r="J2582" s="1">
        <v>42438</v>
      </c>
      <c r="K2582">
        <v>4</v>
      </c>
      <c r="L2582" t="s">
        <v>60</v>
      </c>
      <c r="M2582" t="s">
        <v>196</v>
      </c>
      <c r="N2582" t="s">
        <v>27</v>
      </c>
      <c r="O2582" t="s">
        <v>28</v>
      </c>
      <c r="P2582" t="s">
        <v>119</v>
      </c>
      <c r="Q2582" s="2">
        <v>0.64722222222222225</v>
      </c>
      <c r="R2582" t="s">
        <v>197</v>
      </c>
      <c r="S2582">
        <v>15</v>
      </c>
      <c r="T2582" t="s">
        <v>2683</v>
      </c>
      <c r="U2582" t="s">
        <v>32</v>
      </c>
    </row>
    <row r="2583" spans="1:21" x14ac:dyDescent="0.35">
      <c r="A2583">
        <v>809076</v>
      </c>
      <c r="B2583">
        <v>27</v>
      </c>
      <c r="C2583" t="s">
        <v>67</v>
      </c>
      <c r="D2583" t="s">
        <v>68</v>
      </c>
      <c r="E2583" t="s">
        <v>35</v>
      </c>
      <c r="F2583" t="s">
        <v>36</v>
      </c>
      <c r="G2583">
        <v>1</v>
      </c>
      <c r="H2583">
        <v>1</v>
      </c>
      <c r="I2583">
        <v>201602</v>
      </c>
      <c r="J2583" s="1">
        <v>42418</v>
      </c>
      <c r="K2583">
        <v>5</v>
      </c>
      <c r="L2583" t="s">
        <v>85</v>
      </c>
      <c r="M2583" t="s">
        <v>2684</v>
      </c>
      <c r="N2583" t="s">
        <v>27</v>
      </c>
      <c r="O2583" t="s">
        <v>40</v>
      </c>
      <c r="P2583" t="s">
        <v>93</v>
      </c>
      <c r="Q2583" s="2">
        <v>0.25972222222222224</v>
      </c>
      <c r="R2583" t="s">
        <v>2685</v>
      </c>
      <c r="S2583">
        <v>6</v>
      </c>
      <c r="T2583" t="s">
        <v>2686</v>
      </c>
      <c r="U2583" t="s">
        <v>51</v>
      </c>
    </row>
    <row r="2584" spans="1:21" x14ac:dyDescent="0.35">
      <c r="A2584">
        <v>866302</v>
      </c>
      <c r="B2584">
        <v>45</v>
      </c>
      <c r="C2584" t="s">
        <v>67</v>
      </c>
      <c r="D2584" t="s">
        <v>68</v>
      </c>
      <c r="E2584" t="s">
        <v>59</v>
      </c>
      <c r="F2584" t="s">
        <v>36</v>
      </c>
      <c r="G2584">
        <v>1</v>
      </c>
      <c r="H2584">
        <v>1</v>
      </c>
      <c r="I2584">
        <v>201603</v>
      </c>
      <c r="J2584" s="1">
        <v>42448</v>
      </c>
      <c r="K2584">
        <v>7</v>
      </c>
      <c r="L2584" t="s">
        <v>37</v>
      </c>
      <c r="M2584" t="s">
        <v>2687</v>
      </c>
      <c r="N2584" t="s">
        <v>39</v>
      </c>
      <c r="O2584" t="s">
        <v>28</v>
      </c>
      <c r="P2584" t="s">
        <v>70</v>
      </c>
      <c r="Q2584" s="2">
        <v>0.50555555555555554</v>
      </c>
      <c r="R2584" t="s">
        <v>372</v>
      </c>
      <c r="S2584">
        <v>12</v>
      </c>
      <c r="T2584" t="s">
        <v>2688</v>
      </c>
      <c r="U2584" t="s">
        <v>32</v>
      </c>
    </row>
    <row r="2585" spans="1:21" x14ac:dyDescent="0.35">
      <c r="A2585">
        <v>771941</v>
      </c>
      <c r="B2585">
        <v>24</v>
      </c>
      <c r="C2585" t="s">
        <v>67</v>
      </c>
      <c r="D2585" t="s">
        <v>68</v>
      </c>
      <c r="E2585" t="s">
        <v>35</v>
      </c>
      <c r="F2585" t="s">
        <v>36</v>
      </c>
      <c r="G2585">
        <v>1</v>
      </c>
      <c r="H2585">
        <v>1</v>
      </c>
      <c r="I2585">
        <v>201601</v>
      </c>
      <c r="J2585" s="1">
        <v>42400</v>
      </c>
      <c r="K2585">
        <v>1</v>
      </c>
      <c r="L2585" t="s">
        <v>81</v>
      </c>
      <c r="M2585" t="s">
        <v>2689</v>
      </c>
      <c r="N2585" t="s">
        <v>39</v>
      </c>
      <c r="O2585" t="s">
        <v>126</v>
      </c>
      <c r="P2585" t="s">
        <v>93</v>
      </c>
      <c r="Q2585" s="2">
        <v>0.87847222222222221</v>
      </c>
      <c r="R2585" t="s">
        <v>2690</v>
      </c>
      <c r="S2585">
        <v>21</v>
      </c>
      <c r="T2585" t="s">
        <v>2691</v>
      </c>
      <c r="U2585" t="s">
        <v>44</v>
      </c>
    </row>
    <row r="2586" spans="1:21" x14ac:dyDescent="0.35">
      <c r="A2586">
        <v>771941</v>
      </c>
      <c r="B2586">
        <v>24</v>
      </c>
      <c r="C2586" t="s">
        <v>67</v>
      </c>
      <c r="D2586" t="s">
        <v>68</v>
      </c>
      <c r="E2586" t="s">
        <v>35</v>
      </c>
      <c r="F2586" t="s">
        <v>36</v>
      </c>
      <c r="G2586">
        <v>1</v>
      </c>
      <c r="H2586">
        <v>1</v>
      </c>
      <c r="I2586">
        <v>201601</v>
      </c>
      <c r="J2586" s="1">
        <v>42394</v>
      </c>
      <c r="K2586">
        <v>2</v>
      </c>
      <c r="L2586" t="s">
        <v>183</v>
      </c>
      <c r="M2586" t="s">
        <v>2692</v>
      </c>
      <c r="N2586" t="s">
        <v>27</v>
      </c>
      <c r="O2586" t="s">
        <v>126</v>
      </c>
      <c r="P2586" t="s">
        <v>70</v>
      </c>
      <c r="Q2586" s="2">
        <v>0.8340277777777777</v>
      </c>
      <c r="R2586" t="s">
        <v>2693</v>
      </c>
      <c r="S2586">
        <v>20</v>
      </c>
      <c r="T2586" t="s">
        <v>2694</v>
      </c>
      <c r="U2586" t="s">
        <v>44</v>
      </c>
    </row>
    <row r="2587" spans="1:21" x14ac:dyDescent="0.35">
      <c r="A2587">
        <v>809085</v>
      </c>
      <c r="B2587">
        <v>28</v>
      </c>
      <c r="C2587" t="s">
        <v>33</v>
      </c>
      <c r="D2587" t="s">
        <v>34</v>
      </c>
      <c r="E2587" t="s">
        <v>35</v>
      </c>
      <c r="F2587" t="s">
        <v>36</v>
      </c>
      <c r="G2587">
        <v>1</v>
      </c>
      <c r="H2587">
        <v>1</v>
      </c>
      <c r="I2587">
        <v>201601</v>
      </c>
      <c r="J2587" s="1">
        <v>42399</v>
      </c>
      <c r="K2587">
        <v>7</v>
      </c>
      <c r="L2587" t="s">
        <v>37</v>
      </c>
      <c r="M2587" t="s">
        <v>161</v>
      </c>
      <c r="N2587" t="s">
        <v>39</v>
      </c>
      <c r="O2587" t="s">
        <v>126</v>
      </c>
      <c r="P2587" t="s">
        <v>162</v>
      </c>
      <c r="Q2587" s="2">
        <v>0.7993055555555556</v>
      </c>
      <c r="R2587" t="s">
        <v>161</v>
      </c>
      <c r="S2587">
        <v>19</v>
      </c>
      <c r="T2587" t="s">
        <v>163</v>
      </c>
      <c r="U2587" t="s">
        <v>44</v>
      </c>
    </row>
    <row r="2588" spans="1:21" x14ac:dyDescent="0.35">
      <c r="A2588">
        <v>771945</v>
      </c>
      <c r="B2588">
        <v>32</v>
      </c>
      <c r="C2588" t="s">
        <v>45</v>
      </c>
      <c r="D2588" t="s">
        <v>34</v>
      </c>
      <c r="E2588" t="s">
        <v>35</v>
      </c>
      <c r="F2588" t="s">
        <v>36</v>
      </c>
      <c r="G2588">
        <v>1</v>
      </c>
      <c r="H2588">
        <v>1</v>
      </c>
      <c r="I2588">
        <v>201603</v>
      </c>
      <c r="J2588" s="1">
        <v>42457</v>
      </c>
      <c r="K2588">
        <v>2</v>
      </c>
      <c r="L2588" t="s">
        <v>183</v>
      </c>
      <c r="M2588" t="s">
        <v>2695</v>
      </c>
      <c r="N2588" t="s">
        <v>27</v>
      </c>
      <c r="O2588" t="s">
        <v>28</v>
      </c>
      <c r="P2588" t="s">
        <v>162</v>
      </c>
      <c r="Q2588" s="2">
        <v>0.57361111111111118</v>
      </c>
      <c r="R2588" t="s">
        <v>2696</v>
      </c>
      <c r="S2588">
        <v>13</v>
      </c>
      <c r="T2588" t="s">
        <v>2697</v>
      </c>
      <c r="U2588" t="s">
        <v>32</v>
      </c>
    </row>
    <row r="2589" spans="1:21" x14ac:dyDescent="0.35">
      <c r="A2589">
        <v>788794</v>
      </c>
      <c r="B2589">
        <v>24</v>
      </c>
      <c r="C2589" t="s">
        <v>58</v>
      </c>
      <c r="D2589" t="s">
        <v>34</v>
      </c>
      <c r="E2589" t="s">
        <v>35</v>
      </c>
      <c r="F2589" t="s">
        <v>36</v>
      </c>
      <c r="G2589">
        <v>1</v>
      </c>
      <c r="H2589">
        <v>1</v>
      </c>
      <c r="I2589">
        <v>201602</v>
      </c>
      <c r="J2589" s="1">
        <v>42411</v>
      </c>
      <c r="K2589">
        <v>5</v>
      </c>
      <c r="L2589" t="s">
        <v>85</v>
      </c>
      <c r="M2589" t="s">
        <v>972</v>
      </c>
      <c r="N2589" t="s">
        <v>27</v>
      </c>
      <c r="O2589" t="s">
        <v>40</v>
      </c>
      <c r="P2589" t="s">
        <v>104</v>
      </c>
      <c r="Q2589" s="2">
        <v>0.77638888888888891</v>
      </c>
      <c r="R2589" t="s">
        <v>973</v>
      </c>
      <c r="S2589">
        <v>18</v>
      </c>
      <c r="T2589" t="s">
        <v>2698</v>
      </c>
      <c r="U2589" t="s">
        <v>44</v>
      </c>
    </row>
    <row r="2590" spans="1:21" x14ac:dyDescent="0.35">
      <c r="A2590">
        <v>939769</v>
      </c>
      <c r="B2590">
        <v>27</v>
      </c>
      <c r="C2590" t="s">
        <v>67</v>
      </c>
      <c r="D2590" t="s">
        <v>34</v>
      </c>
      <c r="E2590" t="s">
        <v>35</v>
      </c>
      <c r="F2590" t="s">
        <v>36</v>
      </c>
      <c r="G2590">
        <v>1</v>
      </c>
      <c r="H2590">
        <v>1</v>
      </c>
      <c r="I2590">
        <v>201603</v>
      </c>
      <c r="J2590" s="1">
        <v>42453</v>
      </c>
      <c r="K2590">
        <v>5</v>
      </c>
      <c r="L2590" t="s">
        <v>85</v>
      </c>
      <c r="M2590" t="s">
        <v>1421</v>
      </c>
      <c r="N2590" t="s">
        <v>27</v>
      </c>
      <c r="O2590" t="s">
        <v>28</v>
      </c>
      <c r="P2590" t="s">
        <v>74</v>
      </c>
      <c r="Q2590" s="2">
        <v>0.52361111111111114</v>
      </c>
      <c r="R2590" t="s">
        <v>1422</v>
      </c>
      <c r="S2590">
        <v>12</v>
      </c>
      <c r="T2590" t="s">
        <v>1423</v>
      </c>
      <c r="U2590" t="s">
        <v>32</v>
      </c>
    </row>
    <row r="2591" spans="1:21" x14ac:dyDescent="0.35">
      <c r="A2591">
        <v>2203491</v>
      </c>
      <c r="B2591">
        <v>38</v>
      </c>
      <c r="C2591" t="s">
        <v>67</v>
      </c>
      <c r="D2591" t="s">
        <v>68</v>
      </c>
      <c r="E2591" t="s">
        <v>59</v>
      </c>
      <c r="F2591" t="s">
        <v>36</v>
      </c>
      <c r="G2591">
        <v>1</v>
      </c>
      <c r="H2591">
        <v>1</v>
      </c>
      <c r="I2591">
        <v>201603</v>
      </c>
      <c r="J2591" s="1">
        <v>42447</v>
      </c>
      <c r="K2591">
        <v>6</v>
      </c>
      <c r="L2591" t="s">
        <v>25</v>
      </c>
      <c r="M2591" t="s">
        <v>2699</v>
      </c>
      <c r="N2591" t="s">
        <v>27</v>
      </c>
      <c r="O2591" t="s">
        <v>28</v>
      </c>
      <c r="P2591" t="s">
        <v>55</v>
      </c>
      <c r="Q2591" s="2">
        <v>0.54166666666666663</v>
      </c>
      <c r="R2591" t="s">
        <v>2700</v>
      </c>
      <c r="S2591">
        <v>13</v>
      </c>
      <c r="T2591" t="s">
        <v>2701</v>
      </c>
      <c r="U2591" t="s">
        <v>32</v>
      </c>
    </row>
    <row r="2592" spans="1:21" x14ac:dyDescent="0.35">
      <c r="A2592">
        <v>809102</v>
      </c>
      <c r="B2592">
        <v>34</v>
      </c>
      <c r="C2592" t="s">
        <v>45</v>
      </c>
      <c r="D2592" t="s">
        <v>46</v>
      </c>
      <c r="E2592" t="s">
        <v>35</v>
      </c>
      <c r="F2592" t="s">
        <v>36</v>
      </c>
      <c r="G2592">
        <v>1</v>
      </c>
      <c r="H2592">
        <v>1</v>
      </c>
      <c r="I2592">
        <v>201602</v>
      </c>
      <c r="J2592" s="1">
        <v>42422</v>
      </c>
      <c r="K2592">
        <v>2</v>
      </c>
      <c r="L2592" t="s">
        <v>183</v>
      </c>
      <c r="M2592" t="s">
        <v>2702</v>
      </c>
      <c r="N2592" t="s">
        <v>27</v>
      </c>
      <c r="O2592" t="s">
        <v>40</v>
      </c>
      <c r="P2592" t="s">
        <v>48</v>
      </c>
      <c r="Q2592" s="2">
        <v>0.50902777777777775</v>
      </c>
      <c r="R2592" t="s">
        <v>2703</v>
      </c>
      <c r="S2592">
        <v>12</v>
      </c>
      <c r="T2592" t="s">
        <v>2704</v>
      </c>
      <c r="U2592" t="s">
        <v>32</v>
      </c>
    </row>
    <row r="2593" spans="1:21" x14ac:dyDescent="0.35">
      <c r="A2593">
        <v>809102</v>
      </c>
      <c r="B2593">
        <v>34</v>
      </c>
      <c r="C2593" t="s">
        <v>45</v>
      </c>
      <c r="D2593" t="s">
        <v>46</v>
      </c>
      <c r="E2593" t="s">
        <v>35</v>
      </c>
      <c r="F2593" t="s">
        <v>36</v>
      </c>
      <c r="G2593">
        <v>1</v>
      </c>
      <c r="H2593">
        <v>1</v>
      </c>
      <c r="I2593">
        <v>201602</v>
      </c>
      <c r="J2593" s="1">
        <v>42422</v>
      </c>
      <c r="K2593">
        <v>2</v>
      </c>
      <c r="L2593" t="s">
        <v>183</v>
      </c>
      <c r="M2593" t="s">
        <v>86</v>
      </c>
      <c r="N2593" t="s">
        <v>27</v>
      </c>
      <c r="O2593" t="s">
        <v>40</v>
      </c>
      <c r="P2593" t="s">
        <v>104</v>
      </c>
      <c r="Q2593" s="2">
        <v>0.71875</v>
      </c>
      <c r="R2593" t="s">
        <v>87</v>
      </c>
      <c r="S2593">
        <v>17</v>
      </c>
      <c r="T2593" t="s">
        <v>88</v>
      </c>
      <c r="U2593" t="s">
        <v>44</v>
      </c>
    </row>
    <row r="2594" spans="1:21" x14ac:dyDescent="0.35">
      <c r="A2594">
        <v>865440</v>
      </c>
      <c r="B2594">
        <v>31</v>
      </c>
      <c r="C2594" t="s">
        <v>33</v>
      </c>
      <c r="D2594" t="s">
        <v>46</v>
      </c>
      <c r="E2594" t="s">
        <v>35</v>
      </c>
      <c r="F2594" t="s">
        <v>36</v>
      </c>
      <c r="G2594">
        <v>1</v>
      </c>
      <c r="H2594">
        <v>1</v>
      </c>
      <c r="I2594">
        <v>201603</v>
      </c>
      <c r="J2594" s="1">
        <v>42443</v>
      </c>
      <c r="K2594">
        <v>2</v>
      </c>
      <c r="L2594" t="s">
        <v>183</v>
      </c>
      <c r="M2594" t="s">
        <v>1687</v>
      </c>
      <c r="N2594" t="s">
        <v>27</v>
      </c>
      <c r="O2594" t="s">
        <v>28</v>
      </c>
      <c r="P2594" t="s">
        <v>74</v>
      </c>
      <c r="Q2594" s="2">
        <v>0.3576388888888889</v>
      </c>
      <c r="R2594" t="s">
        <v>1688</v>
      </c>
      <c r="S2594">
        <v>8</v>
      </c>
      <c r="T2594" t="s">
        <v>1689</v>
      </c>
      <c r="U2594" t="s">
        <v>51</v>
      </c>
    </row>
    <row r="2595" spans="1:21" x14ac:dyDescent="0.35">
      <c r="A2595">
        <v>831878</v>
      </c>
      <c r="B2595">
        <v>24</v>
      </c>
      <c r="C2595" t="s">
        <v>96</v>
      </c>
      <c r="D2595" t="s">
        <v>34</v>
      </c>
      <c r="E2595" t="s">
        <v>35</v>
      </c>
      <c r="F2595" t="s">
        <v>36</v>
      </c>
      <c r="G2595">
        <v>1</v>
      </c>
      <c r="H2595">
        <v>1</v>
      </c>
      <c r="I2595">
        <v>201603</v>
      </c>
      <c r="J2595" s="1">
        <v>42434</v>
      </c>
      <c r="K2595">
        <v>7</v>
      </c>
      <c r="L2595" t="s">
        <v>37</v>
      </c>
      <c r="M2595" t="s">
        <v>164</v>
      </c>
      <c r="N2595" t="s">
        <v>39</v>
      </c>
      <c r="O2595" t="s">
        <v>28</v>
      </c>
      <c r="P2595" t="s">
        <v>104</v>
      </c>
      <c r="Q2595" s="2">
        <v>0.24374999999999999</v>
      </c>
      <c r="R2595" t="s">
        <v>165</v>
      </c>
      <c r="S2595">
        <v>5</v>
      </c>
      <c r="T2595" t="s">
        <v>166</v>
      </c>
      <c r="U2595" t="s">
        <v>170</v>
      </c>
    </row>
    <row r="2596" spans="1:21" x14ac:dyDescent="0.35">
      <c r="A2596">
        <v>809117</v>
      </c>
      <c r="B2596">
        <v>39</v>
      </c>
      <c r="C2596" t="s">
        <v>67</v>
      </c>
      <c r="D2596" t="s">
        <v>34</v>
      </c>
      <c r="E2596" t="s">
        <v>59</v>
      </c>
      <c r="F2596" t="s">
        <v>24</v>
      </c>
      <c r="G2596">
        <v>1</v>
      </c>
      <c r="H2596">
        <v>1</v>
      </c>
      <c r="I2596">
        <v>201603</v>
      </c>
      <c r="J2596" s="1">
        <v>42430</v>
      </c>
      <c r="K2596">
        <v>3</v>
      </c>
      <c r="L2596" t="s">
        <v>53</v>
      </c>
      <c r="M2596" t="s">
        <v>167</v>
      </c>
      <c r="N2596" t="s">
        <v>27</v>
      </c>
      <c r="O2596" t="s">
        <v>28</v>
      </c>
      <c r="P2596" t="s">
        <v>119</v>
      </c>
      <c r="Q2596" s="2">
        <v>0.83819444444444446</v>
      </c>
      <c r="R2596" t="s">
        <v>168</v>
      </c>
      <c r="S2596">
        <v>20</v>
      </c>
      <c r="T2596" t="s">
        <v>169</v>
      </c>
      <c r="U2596" t="s">
        <v>44</v>
      </c>
    </row>
    <row r="2597" spans="1:21" x14ac:dyDescent="0.35">
      <c r="A2597">
        <v>2285790</v>
      </c>
      <c r="B2597">
        <v>46</v>
      </c>
      <c r="C2597" t="s">
        <v>96</v>
      </c>
      <c r="D2597" t="s">
        <v>77</v>
      </c>
      <c r="E2597" t="s">
        <v>59</v>
      </c>
      <c r="F2597" t="s">
        <v>36</v>
      </c>
      <c r="G2597">
        <v>1</v>
      </c>
      <c r="H2597">
        <v>1</v>
      </c>
      <c r="I2597">
        <v>201602</v>
      </c>
      <c r="J2597" s="1">
        <v>42421</v>
      </c>
      <c r="K2597">
        <v>1</v>
      </c>
      <c r="L2597" t="s">
        <v>81</v>
      </c>
      <c r="M2597" t="s">
        <v>2705</v>
      </c>
      <c r="N2597" t="s">
        <v>39</v>
      </c>
      <c r="O2597" t="s">
        <v>40</v>
      </c>
      <c r="P2597" t="s">
        <v>108</v>
      </c>
      <c r="Q2597" s="2">
        <v>0.66875000000000007</v>
      </c>
      <c r="R2597" t="s">
        <v>2706</v>
      </c>
      <c r="S2597">
        <v>16</v>
      </c>
      <c r="T2597" t="s">
        <v>2707</v>
      </c>
      <c r="U2597" t="s">
        <v>32</v>
      </c>
    </row>
    <row r="2598" spans="1:21" x14ac:dyDescent="0.35">
      <c r="A2598">
        <v>2285790</v>
      </c>
      <c r="B2598">
        <v>46</v>
      </c>
      <c r="C2598" t="s">
        <v>96</v>
      </c>
      <c r="D2598" t="s">
        <v>77</v>
      </c>
      <c r="E2598" t="s">
        <v>59</v>
      </c>
      <c r="F2598" t="s">
        <v>36</v>
      </c>
      <c r="G2598">
        <v>1</v>
      </c>
      <c r="H2598">
        <v>1</v>
      </c>
      <c r="I2598">
        <v>201602</v>
      </c>
      <c r="J2598" s="1">
        <v>42403</v>
      </c>
      <c r="K2598">
        <v>4</v>
      </c>
      <c r="L2598" t="s">
        <v>60</v>
      </c>
      <c r="M2598" t="s">
        <v>2708</v>
      </c>
      <c r="N2598" t="s">
        <v>27</v>
      </c>
      <c r="O2598" t="s">
        <v>40</v>
      </c>
      <c r="P2598" t="s">
        <v>108</v>
      </c>
      <c r="Q2598" s="2">
        <v>0.57777777777777783</v>
      </c>
      <c r="R2598" t="s">
        <v>2709</v>
      </c>
      <c r="S2598">
        <v>13</v>
      </c>
      <c r="T2598" t="s">
        <v>2710</v>
      </c>
      <c r="U2598" t="s">
        <v>32</v>
      </c>
    </row>
    <row r="2599" spans="1:21" x14ac:dyDescent="0.35">
      <c r="A2599">
        <v>2285790</v>
      </c>
      <c r="B2599">
        <v>46</v>
      </c>
      <c r="C2599" t="s">
        <v>96</v>
      </c>
      <c r="D2599" t="s">
        <v>77</v>
      </c>
      <c r="E2599" t="s">
        <v>59</v>
      </c>
      <c r="F2599" t="s">
        <v>36</v>
      </c>
      <c r="G2599">
        <v>1</v>
      </c>
      <c r="H2599">
        <v>1</v>
      </c>
      <c r="I2599">
        <v>201602</v>
      </c>
      <c r="J2599" s="1">
        <v>42423</v>
      </c>
      <c r="K2599">
        <v>3</v>
      </c>
      <c r="L2599" t="s">
        <v>53</v>
      </c>
      <c r="M2599" t="s">
        <v>161</v>
      </c>
      <c r="N2599" t="s">
        <v>27</v>
      </c>
      <c r="O2599" t="s">
        <v>40</v>
      </c>
      <c r="P2599" t="s">
        <v>108</v>
      </c>
      <c r="Q2599" s="2">
        <v>0.5708333333333333</v>
      </c>
      <c r="R2599" t="s">
        <v>161</v>
      </c>
      <c r="S2599">
        <v>13</v>
      </c>
      <c r="T2599" t="s">
        <v>163</v>
      </c>
      <c r="U2599" t="s">
        <v>32</v>
      </c>
    </row>
    <row r="2600" spans="1:21" x14ac:dyDescent="0.35">
      <c r="A2600">
        <v>190586</v>
      </c>
      <c r="B2600">
        <v>0</v>
      </c>
      <c r="C2600" t="s">
        <v>236</v>
      </c>
      <c r="D2600" t="s">
        <v>77</v>
      </c>
      <c r="E2600" t="s">
        <v>23</v>
      </c>
      <c r="F2600" t="s">
        <v>77</v>
      </c>
      <c r="G2600">
        <v>1</v>
      </c>
      <c r="H2600">
        <v>0</v>
      </c>
      <c r="I2600">
        <v>201601</v>
      </c>
      <c r="J2600" s="1">
        <v>42386</v>
      </c>
      <c r="K2600">
        <v>1</v>
      </c>
      <c r="L2600" t="s">
        <v>81</v>
      </c>
      <c r="M2600" t="s">
        <v>203</v>
      </c>
      <c r="N2600" t="s">
        <v>39</v>
      </c>
      <c r="O2600" t="s">
        <v>126</v>
      </c>
      <c r="P2600" t="s">
        <v>29</v>
      </c>
      <c r="Q2600" s="2">
        <v>0.71319444444444446</v>
      </c>
      <c r="R2600" t="s">
        <v>731</v>
      </c>
      <c r="S2600">
        <v>17</v>
      </c>
      <c r="T2600" t="s">
        <v>732</v>
      </c>
      <c r="U2600" t="s">
        <v>44</v>
      </c>
    </row>
    <row r="2601" spans="1:21" x14ac:dyDescent="0.35">
      <c r="A2601">
        <v>771974</v>
      </c>
      <c r="B2601">
        <v>23</v>
      </c>
      <c r="C2601" t="s">
        <v>21</v>
      </c>
      <c r="D2601" t="s">
        <v>34</v>
      </c>
      <c r="E2601" t="s">
        <v>35</v>
      </c>
      <c r="F2601" t="s">
        <v>36</v>
      </c>
      <c r="G2601">
        <v>1</v>
      </c>
      <c r="H2601">
        <v>1</v>
      </c>
      <c r="I2601">
        <v>201601</v>
      </c>
      <c r="J2601" s="1">
        <v>42399</v>
      </c>
      <c r="K2601">
        <v>7</v>
      </c>
      <c r="L2601" t="s">
        <v>37</v>
      </c>
      <c r="M2601" t="s">
        <v>347</v>
      </c>
      <c r="N2601" t="s">
        <v>39</v>
      </c>
      <c r="O2601" t="s">
        <v>126</v>
      </c>
      <c r="P2601" t="s">
        <v>70</v>
      </c>
      <c r="Q2601" s="2">
        <v>0.51111111111111118</v>
      </c>
      <c r="R2601" t="s">
        <v>348</v>
      </c>
      <c r="S2601">
        <v>12</v>
      </c>
      <c r="T2601" t="s">
        <v>349</v>
      </c>
      <c r="U2601" t="s">
        <v>32</v>
      </c>
    </row>
    <row r="2602" spans="1:21" x14ac:dyDescent="0.35">
      <c r="A2602">
        <v>820562</v>
      </c>
      <c r="B2602">
        <v>44</v>
      </c>
      <c r="C2602" t="s">
        <v>33</v>
      </c>
      <c r="D2602" t="s">
        <v>77</v>
      </c>
      <c r="E2602" t="s">
        <v>59</v>
      </c>
      <c r="F2602" t="s">
        <v>36</v>
      </c>
      <c r="G2602">
        <v>1</v>
      </c>
      <c r="H2602">
        <v>1</v>
      </c>
      <c r="I2602">
        <v>201601</v>
      </c>
      <c r="J2602" s="1">
        <v>42394</v>
      </c>
      <c r="K2602">
        <v>2</v>
      </c>
      <c r="L2602" t="s">
        <v>183</v>
      </c>
      <c r="M2602" t="s">
        <v>2711</v>
      </c>
      <c r="N2602" t="s">
        <v>27</v>
      </c>
      <c r="O2602" t="s">
        <v>126</v>
      </c>
      <c r="P2602" t="s">
        <v>108</v>
      </c>
      <c r="Q2602" s="2">
        <v>0.29791666666666666</v>
      </c>
      <c r="R2602" t="s">
        <v>2712</v>
      </c>
      <c r="S2602">
        <v>7</v>
      </c>
      <c r="T2602" t="s">
        <v>2713</v>
      </c>
      <c r="U2602" t="s">
        <v>51</v>
      </c>
    </row>
    <row r="2603" spans="1:21" x14ac:dyDescent="0.35">
      <c r="A2603">
        <v>809128</v>
      </c>
      <c r="B2603">
        <v>18</v>
      </c>
      <c r="C2603" t="s">
        <v>33</v>
      </c>
      <c r="D2603" t="s">
        <v>34</v>
      </c>
      <c r="E2603" t="s">
        <v>52</v>
      </c>
      <c r="F2603" t="s">
        <v>36</v>
      </c>
      <c r="G2603">
        <v>1</v>
      </c>
      <c r="H2603">
        <v>1</v>
      </c>
      <c r="I2603">
        <v>201601</v>
      </c>
      <c r="J2603" s="1">
        <v>42381</v>
      </c>
      <c r="K2603">
        <v>3</v>
      </c>
      <c r="L2603" t="s">
        <v>53</v>
      </c>
      <c r="M2603" t="s">
        <v>792</v>
      </c>
      <c r="N2603" t="s">
        <v>27</v>
      </c>
      <c r="O2603" t="s">
        <v>126</v>
      </c>
      <c r="P2603" t="s">
        <v>119</v>
      </c>
      <c r="Q2603" s="2">
        <v>0.6333333333333333</v>
      </c>
      <c r="R2603" t="s">
        <v>793</v>
      </c>
      <c r="S2603">
        <v>15</v>
      </c>
      <c r="T2603" t="s">
        <v>794</v>
      </c>
      <c r="U2603" t="s">
        <v>32</v>
      </c>
    </row>
    <row r="2604" spans="1:21" x14ac:dyDescent="0.35">
      <c r="A2604">
        <v>809128</v>
      </c>
      <c r="B2604">
        <v>18</v>
      </c>
      <c r="C2604" t="s">
        <v>33</v>
      </c>
      <c r="D2604" t="s">
        <v>34</v>
      </c>
      <c r="E2604" t="s">
        <v>52</v>
      </c>
      <c r="F2604" t="s">
        <v>36</v>
      </c>
      <c r="G2604">
        <v>1</v>
      </c>
      <c r="H2604">
        <v>1</v>
      </c>
      <c r="I2604">
        <v>201601</v>
      </c>
      <c r="J2604" s="1">
        <v>42381</v>
      </c>
      <c r="K2604">
        <v>3</v>
      </c>
      <c r="L2604" t="s">
        <v>53</v>
      </c>
      <c r="M2604" t="s">
        <v>902</v>
      </c>
      <c r="N2604" t="s">
        <v>27</v>
      </c>
      <c r="O2604" t="s">
        <v>126</v>
      </c>
      <c r="P2604" t="s">
        <v>104</v>
      </c>
      <c r="Q2604" s="2">
        <v>0.74861111111111101</v>
      </c>
      <c r="R2604" t="s">
        <v>903</v>
      </c>
      <c r="S2604">
        <v>17</v>
      </c>
      <c r="T2604" t="s">
        <v>1026</v>
      </c>
      <c r="U2604" t="s">
        <v>44</v>
      </c>
    </row>
    <row r="2605" spans="1:21" x14ac:dyDescent="0.35">
      <c r="A2605">
        <v>1106425</v>
      </c>
      <c r="B2605">
        <v>27</v>
      </c>
      <c r="C2605" t="s">
        <v>33</v>
      </c>
      <c r="D2605" t="s">
        <v>34</v>
      </c>
      <c r="E2605" t="s">
        <v>35</v>
      </c>
      <c r="F2605" t="s">
        <v>36</v>
      </c>
      <c r="G2605">
        <v>1</v>
      </c>
      <c r="H2605">
        <v>1</v>
      </c>
      <c r="I2605">
        <v>201603</v>
      </c>
      <c r="J2605" s="1">
        <v>42450</v>
      </c>
      <c r="K2605">
        <v>2</v>
      </c>
      <c r="L2605" t="s">
        <v>183</v>
      </c>
      <c r="M2605" t="s">
        <v>2714</v>
      </c>
      <c r="N2605" t="s">
        <v>27</v>
      </c>
      <c r="O2605" t="s">
        <v>28</v>
      </c>
      <c r="P2605" t="s">
        <v>93</v>
      </c>
      <c r="Q2605" s="2">
        <v>0.3125</v>
      </c>
      <c r="R2605" t="s">
        <v>2715</v>
      </c>
      <c r="S2605">
        <v>7</v>
      </c>
      <c r="T2605" t="s">
        <v>2716</v>
      </c>
      <c r="U2605" t="s">
        <v>51</v>
      </c>
    </row>
    <row r="2606" spans="1:21" x14ac:dyDescent="0.35">
      <c r="A2606">
        <v>2203512</v>
      </c>
      <c r="B2606">
        <v>33</v>
      </c>
      <c r="C2606" t="s">
        <v>96</v>
      </c>
      <c r="D2606" t="s">
        <v>46</v>
      </c>
      <c r="E2606" t="s">
        <v>35</v>
      </c>
      <c r="F2606" t="s">
        <v>36</v>
      </c>
      <c r="G2606">
        <v>1</v>
      </c>
      <c r="H2606">
        <v>1</v>
      </c>
      <c r="I2606">
        <v>201601</v>
      </c>
      <c r="J2606" s="1">
        <v>42395</v>
      </c>
      <c r="K2606">
        <v>3</v>
      </c>
      <c r="L2606" t="s">
        <v>53</v>
      </c>
      <c r="M2606" t="s">
        <v>2717</v>
      </c>
      <c r="N2606" t="s">
        <v>27</v>
      </c>
      <c r="O2606" t="s">
        <v>126</v>
      </c>
      <c r="P2606" t="s">
        <v>74</v>
      </c>
      <c r="Q2606" s="2">
        <v>0.42291666666666666</v>
      </c>
      <c r="R2606" t="s">
        <v>2718</v>
      </c>
      <c r="S2606">
        <v>10</v>
      </c>
      <c r="T2606" t="s">
        <v>2719</v>
      </c>
      <c r="U2606" t="s">
        <v>51</v>
      </c>
    </row>
    <row r="2607" spans="1:21" x14ac:dyDescent="0.35">
      <c r="A2607">
        <v>809139</v>
      </c>
      <c r="B2607">
        <v>28</v>
      </c>
      <c r="C2607" t="s">
        <v>58</v>
      </c>
      <c r="D2607" t="s">
        <v>34</v>
      </c>
      <c r="E2607" t="s">
        <v>35</v>
      </c>
      <c r="F2607" t="s">
        <v>36</v>
      </c>
      <c r="G2607">
        <v>1</v>
      </c>
      <c r="H2607">
        <v>1</v>
      </c>
      <c r="I2607">
        <v>201601</v>
      </c>
      <c r="J2607" s="1">
        <v>42376</v>
      </c>
      <c r="K2607">
        <v>5</v>
      </c>
      <c r="L2607" t="s">
        <v>85</v>
      </c>
      <c r="M2607" t="s">
        <v>645</v>
      </c>
      <c r="N2607" t="s">
        <v>27</v>
      </c>
      <c r="O2607" t="s">
        <v>126</v>
      </c>
      <c r="P2607" t="s">
        <v>70</v>
      </c>
      <c r="Q2607" s="2">
        <v>0.70833333333333337</v>
      </c>
      <c r="R2607" t="s">
        <v>646</v>
      </c>
      <c r="S2607">
        <v>17</v>
      </c>
      <c r="T2607" t="s">
        <v>647</v>
      </c>
      <c r="U2607" t="s">
        <v>44</v>
      </c>
    </row>
    <row r="2608" spans="1:21" x14ac:dyDescent="0.35">
      <c r="A2608">
        <v>2368689</v>
      </c>
      <c r="B2608">
        <v>32</v>
      </c>
      <c r="C2608" t="s">
        <v>33</v>
      </c>
      <c r="D2608" t="s">
        <v>34</v>
      </c>
      <c r="E2608" t="s">
        <v>35</v>
      </c>
      <c r="F2608" t="s">
        <v>36</v>
      </c>
      <c r="G2608">
        <v>1</v>
      </c>
      <c r="H2608">
        <v>1</v>
      </c>
      <c r="I2608">
        <v>201602</v>
      </c>
      <c r="J2608" s="1">
        <v>42407</v>
      </c>
      <c r="K2608">
        <v>1</v>
      </c>
      <c r="L2608" t="s">
        <v>81</v>
      </c>
      <c r="M2608" t="s">
        <v>630</v>
      </c>
      <c r="N2608" t="s">
        <v>39</v>
      </c>
      <c r="O2608" t="s">
        <v>40</v>
      </c>
      <c r="P2608" t="s">
        <v>304</v>
      </c>
      <c r="Q2608" s="2">
        <v>0.90902777777777777</v>
      </c>
      <c r="R2608" t="s">
        <v>631</v>
      </c>
      <c r="S2608">
        <v>21</v>
      </c>
      <c r="T2608" t="s">
        <v>632</v>
      </c>
      <c r="U2608" t="s">
        <v>44</v>
      </c>
    </row>
    <row r="2609" spans="1:21" x14ac:dyDescent="0.35">
      <c r="A2609">
        <v>850897</v>
      </c>
      <c r="B2609">
        <v>29</v>
      </c>
      <c r="C2609" t="s">
        <v>67</v>
      </c>
      <c r="D2609" t="s">
        <v>34</v>
      </c>
      <c r="E2609" t="s">
        <v>35</v>
      </c>
      <c r="F2609" t="s">
        <v>24</v>
      </c>
      <c r="G2609">
        <v>1</v>
      </c>
      <c r="H2609">
        <v>1</v>
      </c>
      <c r="I2609">
        <v>201601</v>
      </c>
      <c r="J2609" s="1">
        <v>42371</v>
      </c>
      <c r="K2609">
        <v>7</v>
      </c>
      <c r="L2609" t="s">
        <v>37</v>
      </c>
      <c r="M2609" t="s">
        <v>331</v>
      </c>
      <c r="N2609" t="s">
        <v>39</v>
      </c>
      <c r="O2609" t="s">
        <v>126</v>
      </c>
      <c r="P2609" t="s">
        <v>304</v>
      </c>
      <c r="Q2609" s="2">
        <v>0.625</v>
      </c>
      <c r="R2609" t="s">
        <v>332</v>
      </c>
      <c r="S2609">
        <v>15</v>
      </c>
      <c r="T2609" t="s">
        <v>333</v>
      </c>
      <c r="U2609" t="s">
        <v>32</v>
      </c>
    </row>
    <row r="2610" spans="1:21" x14ac:dyDescent="0.35">
      <c r="A2610">
        <v>2429528</v>
      </c>
      <c r="B2610">
        <v>30</v>
      </c>
      <c r="C2610" t="s">
        <v>33</v>
      </c>
      <c r="D2610" t="s">
        <v>77</v>
      </c>
      <c r="E2610" t="s">
        <v>35</v>
      </c>
      <c r="F2610" t="s">
        <v>36</v>
      </c>
      <c r="G2610">
        <v>1</v>
      </c>
      <c r="H2610">
        <v>1</v>
      </c>
      <c r="I2610">
        <v>201603</v>
      </c>
      <c r="J2610" s="1">
        <v>42460</v>
      </c>
      <c r="K2610">
        <v>5</v>
      </c>
      <c r="L2610" t="s">
        <v>85</v>
      </c>
      <c r="M2610" t="s">
        <v>458</v>
      </c>
      <c r="N2610" t="s">
        <v>27</v>
      </c>
      <c r="O2610" t="s">
        <v>28</v>
      </c>
      <c r="P2610" t="s">
        <v>304</v>
      </c>
      <c r="Q2610" s="2">
        <v>0.90763888888888899</v>
      </c>
      <c r="R2610" t="s">
        <v>459</v>
      </c>
      <c r="S2610">
        <v>21</v>
      </c>
      <c r="T2610" t="s">
        <v>460</v>
      </c>
      <c r="U2610" t="s">
        <v>44</v>
      </c>
    </row>
    <row r="2611" spans="1:21" x14ac:dyDescent="0.35">
      <c r="A2611">
        <v>866372</v>
      </c>
      <c r="B2611">
        <v>22</v>
      </c>
      <c r="C2611" t="s">
        <v>67</v>
      </c>
      <c r="D2611" t="s">
        <v>77</v>
      </c>
      <c r="E2611" t="s">
        <v>35</v>
      </c>
      <c r="F2611" t="s">
        <v>36</v>
      </c>
      <c r="G2611">
        <v>1</v>
      </c>
      <c r="H2611">
        <v>1</v>
      </c>
      <c r="I2611">
        <v>201603</v>
      </c>
      <c r="J2611" s="1">
        <v>42448</v>
      </c>
      <c r="K2611">
        <v>7</v>
      </c>
      <c r="L2611" t="s">
        <v>37</v>
      </c>
      <c r="M2611" t="s">
        <v>1124</v>
      </c>
      <c r="N2611" t="s">
        <v>39</v>
      </c>
      <c r="O2611" t="s">
        <v>28</v>
      </c>
      <c r="P2611" t="s">
        <v>55</v>
      </c>
      <c r="Q2611" s="2">
        <v>0.82430555555555562</v>
      </c>
      <c r="R2611" t="s">
        <v>1125</v>
      </c>
      <c r="S2611">
        <v>19</v>
      </c>
      <c r="T2611" t="s">
        <v>1126</v>
      </c>
      <c r="U2611" t="s">
        <v>44</v>
      </c>
    </row>
    <row r="2612" spans="1:21" x14ac:dyDescent="0.35">
      <c r="A2612">
        <v>788854</v>
      </c>
      <c r="B2612">
        <v>28</v>
      </c>
      <c r="C2612" t="s">
        <v>58</v>
      </c>
      <c r="D2612" t="s">
        <v>68</v>
      </c>
      <c r="E2612" t="s">
        <v>35</v>
      </c>
      <c r="F2612" t="s">
        <v>36</v>
      </c>
      <c r="G2612">
        <v>1</v>
      </c>
      <c r="H2612">
        <v>1</v>
      </c>
      <c r="I2612">
        <v>201602</v>
      </c>
      <c r="J2612" s="1">
        <v>42416</v>
      </c>
      <c r="K2612">
        <v>3</v>
      </c>
      <c r="L2612" t="s">
        <v>53</v>
      </c>
      <c r="M2612" t="s">
        <v>1269</v>
      </c>
      <c r="N2612" t="s">
        <v>27</v>
      </c>
      <c r="O2612" t="s">
        <v>40</v>
      </c>
      <c r="P2612" t="s">
        <v>74</v>
      </c>
      <c r="Q2612" s="2">
        <v>0.84652777777777777</v>
      </c>
      <c r="R2612" t="s">
        <v>1270</v>
      </c>
      <c r="S2612">
        <v>20</v>
      </c>
      <c r="T2612" t="s">
        <v>1271</v>
      </c>
      <c r="U2612" t="s">
        <v>44</v>
      </c>
    </row>
    <row r="2613" spans="1:21" x14ac:dyDescent="0.35">
      <c r="A2613">
        <v>820601</v>
      </c>
      <c r="B2613">
        <v>35</v>
      </c>
      <c r="C2613" t="s">
        <v>45</v>
      </c>
      <c r="D2613" t="s">
        <v>46</v>
      </c>
      <c r="E2613" t="s">
        <v>59</v>
      </c>
      <c r="F2613" t="s">
        <v>36</v>
      </c>
      <c r="G2613">
        <v>1</v>
      </c>
      <c r="H2613">
        <v>1</v>
      </c>
      <c r="I2613">
        <v>201602</v>
      </c>
      <c r="J2613" s="1">
        <v>42425</v>
      </c>
      <c r="K2613">
        <v>5</v>
      </c>
      <c r="L2613" t="s">
        <v>85</v>
      </c>
      <c r="M2613" t="s">
        <v>161</v>
      </c>
      <c r="N2613" t="s">
        <v>27</v>
      </c>
      <c r="O2613" t="s">
        <v>40</v>
      </c>
      <c r="P2613" t="s">
        <v>74</v>
      </c>
      <c r="Q2613" s="2">
        <v>0.73819444444444438</v>
      </c>
      <c r="R2613" t="s">
        <v>161</v>
      </c>
      <c r="S2613">
        <v>17</v>
      </c>
      <c r="T2613" t="s">
        <v>163</v>
      </c>
      <c r="U2613" t="s">
        <v>44</v>
      </c>
    </row>
    <row r="2614" spans="1:21" x14ac:dyDescent="0.35">
      <c r="A2614">
        <v>788856</v>
      </c>
      <c r="B2614">
        <v>45</v>
      </c>
      <c r="C2614" t="s">
        <v>67</v>
      </c>
      <c r="D2614" t="s">
        <v>77</v>
      </c>
      <c r="E2614" t="s">
        <v>59</v>
      </c>
      <c r="F2614" t="s">
        <v>36</v>
      </c>
      <c r="G2614">
        <v>1</v>
      </c>
      <c r="H2614">
        <v>1</v>
      </c>
      <c r="I2614">
        <v>201601</v>
      </c>
      <c r="J2614" s="1">
        <v>42379</v>
      </c>
      <c r="K2614">
        <v>1</v>
      </c>
      <c r="L2614" t="s">
        <v>81</v>
      </c>
      <c r="M2614" t="s">
        <v>2379</v>
      </c>
      <c r="N2614" t="s">
        <v>39</v>
      </c>
      <c r="O2614" t="s">
        <v>126</v>
      </c>
      <c r="P2614" t="s">
        <v>104</v>
      </c>
      <c r="Q2614" s="2">
        <v>0.82986111111111116</v>
      </c>
      <c r="R2614" t="s">
        <v>2380</v>
      </c>
      <c r="S2614">
        <v>19</v>
      </c>
      <c r="T2614" t="s">
        <v>2381</v>
      </c>
      <c r="U2614" t="s">
        <v>44</v>
      </c>
    </row>
    <row r="2615" spans="1:21" x14ac:dyDescent="0.35">
      <c r="A2615">
        <v>788857</v>
      </c>
      <c r="B2615">
        <v>47</v>
      </c>
      <c r="C2615" t="s">
        <v>67</v>
      </c>
      <c r="D2615" t="s">
        <v>22</v>
      </c>
      <c r="E2615" t="s">
        <v>59</v>
      </c>
      <c r="F2615" t="s">
        <v>36</v>
      </c>
      <c r="G2615">
        <v>1</v>
      </c>
      <c r="H2615">
        <v>1</v>
      </c>
      <c r="I2615">
        <v>201602</v>
      </c>
      <c r="J2615" s="1">
        <v>42409</v>
      </c>
      <c r="K2615">
        <v>3</v>
      </c>
      <c r="L2615" t="s">
        <v>53</v>
      </c>
      <c r="M2615" t="s">
        <v>807</v>
      </c>
      <c r="N2615" t="s">
        <v>27</v>
      </c>
      <c r="O2615" t="s">
        <v>40</v>
      </c>
      <c r="P2615" t="s">
        <v>48</v>
      </c>
      <c r="Q2615" s="2">
        <v>0.63888888888888895</v>
      </c>
      <c r="R2615" t="s">
        <v>808</v>
      </c>
      <c r="S2615">
        <v>15</v>
      </c>
      <c r="T2615" t="s">
        <v>809</v>
      </c>
      <c r="U2615" t="s">
        <v>32</v>
      </c>
    </row>
    <row r="2616" spans="1:21" x14ac:dyDescent="0.35">
      <c r="A2616">
        <v>859548</v>
      </c>
      <c r="B2616">
        <v>32</v>
      </c>
      <c r="C2616" t="s">
        <v>67</v>
      </c>
      <c r="D2616" t="s">
        <v>77</v>
      </c>
      <c r="E2616" t="s">
        <v>35</v>
      </c>
      <c r="F2616" t="s">
        <v>24</v>
      </c>
      <c r="G2616">
        <v>1</v>
      </c>
      <c r="H2616">
        <v>1</v>
      </c>
      <c r="I2616">
        <v>201603</v>
      </c>
      <c r="J2616" s="1">
        <v>42441</v>
      </c>
      <c r="K2616">
        <v>7</v>
      </c>
      <c r="L2616" t="s">
        <v>37</v>
      </c>
      <c r="M2616" t="s">
        <v>73</v>
      </c>
      <c r="N2616" t="s">
        <v>39</v>
      </c>
      <c r="O2616" t="s">
        <v>28</v>
      </c>
      <c r="P2616" t="s">
        <v>162</v>
      </c>
      <c r="Q2616" s="2">
        <v>0.76874999999999993</v>
      </c>
      <c r="R2616" t="s">
        <v>75</v>
      </c>
      <c r="S2616">
        <v>18</v>
      </c>
      <c r="T2616" t="s">
        <v>76</v>
      </c>
      <c r="U2616" t="s">
        <v>44</v>
      </c>
    </row>
    <row r="2617" spans="1:21" x14ac:dyDescent="0.35">
      <c r="A2617">
        <v>820615</v>
      </c>
      <c r="B2617">
        <v>42</v>
      </c>
      <c r="C2617" t="s">
        <v>337</v>
      </c>
      <c r="D2617" t="s">
        <v>77</v>
      </c>
      <c r="E2617" t="s">
        <v>59</v>
      </c>
      <c r="F2617" t="s">
        <v>36</v>
      </c>
      <c r="G2617">
        <v>1</v>
      </c>
      <c r="H2617">
        <v>1</v>
      </c>
      <c r="I2617">
        <v>201602</v>
      </c>
      <c r="J2617" s="1">
        <v>42424</v>
      </c>
      <c r="K2617">
        <v>4</v>
      </c>
      <c r="L2617" t="s">
        <v>60</v>
      </c>
      <c r="M2617" t="s">
        <v>810</v>
      </c>
      <c r="N2617" t="s">
        <v>27</v>
      </c>
      <c r="O2617" t="s">
        <v>40</v>
      </c>
      <c r="P2617" t="s">
        <v>55</v>
      </c>
      <c r="Q2617" s="2">
        <v>0.49444444444444446</v>
      </c>
      <c r="R2617" t="s">
        <v>811</v>
      </c>
      <c r="S2617">
        <v>11</v>
      </c>
      <c r="T2617" t="s">
        <v>812</v>
      </c>
      <c r="U2617" t="s">
        <v>51</v>
      </c>
    </row>
    <row r="2618" spans="1:21" x14ac:dyDescent="0.35">
      <c r="A2618">
        <v>930241</v>
      </c>
      <c r="B2618">
        <v>42</v>
      </c>
      <c r="C2618" t="s">
        <v>67</v>
      </c>
      <c r="D2618" t="s">
        <v>68</v>
      </c>
      <c r="E2618" t="s">
        <v>59</v>
      </c>
      <c r="F2618" t="s">
        <v>36</v>
      </c>
      <c r="G2618">
        <v>1</v>
      </c>
      <c r="H2618">
        <v>1</v>
      </c>
      <c r="I2618">
        <v>201603</v>
      </c>
      <c r="J2618" s="1">
        <v>42455</v>
      </c>
      <c r="K2618">
        <v>7</v>
      </c>
      <c r="L2618" t="s">
        <v>37</v>
      </c>
      <c r="M2618" t="s">
        <v>161</v>
      </c>
      <c r="N2618" t="s">
        <v>39</v>
      </c>
      <c r="O2618" t="s">
        <v>28</v>
      </c>
      <c r="P2618" t="s">
        <v>104</v>
      </c>
      <c r="Q2618" s="2">
        <v>0.76180555555555562</v>
      </c>
      <c r="R2618" t="s">
        <v>161</v>
      </c>
      <c r="S2618">
        <v>18</v>
      </c>
      <c r="T2618" t="s">
        <v>163</v>
      </c>
      <c r="U2618" t="s">
        <v>44</v>
      </c>
    </row>
    <row r="2619" spans="1:21" x14ac:dyDescent="0.35">
      <c r="A2619">
        <v>2368744</v>
      </c>
      <c r="B2619">
        <v>27</v>
      </c>
      <c r="C2619" t="s">
        <v>96</v>
      </c>
      <c r="D2619" t="s">
        <v>34</v>
      </c>
      <c r="E2619" t="s">
        <v>35</v>
      </c>
      <c r="F2619" t="s">
        <v>36</v>
      </c>
      <c r="G2619">
        <v>1</v>
      </c>
      <c r="H2619">
        <v>1</v>
      </c>
      <c r="I2619">
        <v>201601</v>
      </c>
      <c r="J2619" s="1">
        <v>42389</v>
      </c>
      <c r="K2619">
        <v>4</v>
      </c>
      <c r="L2619" t="s">
        <v>60</v>
      </c>
      <c r="M2619" t="s">
        <v>1968</v>
      </c>
      <c r="N2619" t="s">
        <v>27</v>
      </c>
      <c r="O2619" t="s">
        <v>126</v>
      </c>
      <c r="P2619" t="s">
        <v>162</v>
      </c>
      <c r="Q2619" s="2">
        <v>0.65277777777777779</v>
      </c>
      <c r="R2619" t="s">
        <v>1969</v>
      </c>
      <c r="S2619">
        <v>15</v>
      </c>
      <c r="T2619" t="s">
        <v>1970</v>
      </c>
      <c r="U2619" t="s">
        <v>32</v>
      </c>
    </row>
    <row r="2620" spans="1:21" x14ac:dyDescent="0.35">
      <c r="A2620">
        <v>2368744</v>
      </c>
      <c r="B2620">
        <v>27</v>
      </c>
      <c r="C2620" t="s">
        <v>96</v>
      </c>
      <c r="D2620" t="s">
        <v>34</v>
      </c>
      <c r="E2620" t="s">
        <v>35</v>
      </c>
      <c r="F2620" t="s">
        <v>36</v>
      </c>
      <c r="G2620">
        <v>1</v>
      </c>
      <c r="H2620">
        <v>1</v>
      </c>
      <c r="I2620">
        <v>201601</v>
      </c>
      <c r="J2620" s="1">
        <v>42395</v>
      </c>
      <c r="K2620">
        <v>3</v>
      </c>
      <c r="L2620" t="s">
        <v>53</v>
      </c>
      <c r="M2620" t="s">
        <v>2720</v>
      </c>
      <c r="N2620" t="s">
        <v>27</v>
      </c>
      <c r="O2620" t="s">
        <v>126</v>
      </c>
      <c r="P2620" t="s">
        <v>93</v>
      </c>
      <c r="Q2620" s="2">
        <v>0.25486111111111109</v>
      </c>
      <c r="R2620" t="s">
        <v>2721</v>
      </c>
      <c r="S2620">
        <v>6</v>
      </c>
      <c r="T2620" t="s">
        <v>2722</v>
      </c>
      <c r="U2620" t="s">
        <v>51</v>
      </c>
    </row>
    <row r="2621" spans="1:21" x14ac:dyDescent="0.35">
      <c r="A2621">
        <v>820627</v>
      </c>
      <c r="B2621">
        <v>30</v>
      </c>
      <c r="C2621" t="s">
        <v>33</v>
      </c>
      <c r="D2621" t="s">
        <v>34</v>
      </c>
      <c r="E2621" t="s">
        <v>35</v>
      </c>
      <c r="F2621" t="s">
        <v>36</v>
      </c>
      <c r="G2621">
        <v>1</v>
      </c>
      <c r="H2621">
        <v>1</v>
      </c>
      <c r="I2621">
        <v>201602</v>
      </c>
      <c r="J2621" s="1">
        <v>42427</v>
      </c>
      <c r="K2621">
        <v>7</v>
      </c>
      <c r="L2621" t="s">
        <v>37</v>
      </c>
      <c r="M2621" t="s">
        <v>2723</v>
      </c>
      <c r="N2621" t="s">
        <v>39</v>
      </c>
      <c r="O2621" t="s">
        <v>40</v>
      </c>
      <c r="P2621" t="s">
        <v>93</v>
      </c>
      <c r="Q2621" s="2">
        <v>0.66111111111111109</v>
      </c>
      <c r="R2621" t="s">
        <v>2724</v>
      </c>
      <c r="S2621">
        <v>15</v>
      </c>
      <c r="T2621" t="s">
        <v>2725</v>
      </c>
      <c r="U2621" t="s">
        <v>32</v>
      </c>
    </row>
    <row r="2622" spans="1:21" x14ac:dyDescent="0.35">
      <c r="A2622">
        <v>820627</v>
      </c>
      <c r="B2622">
        <v>30</v>
      </c>
      <c r="C2622" t="s">
        <v>33</v>
      </c>
      <c r="D2622" t="s">
        <v>34</v>
      </c>
      <c r="E2622" t="s">
        <v>35</v>
      </c>
      <c r="F2622" t="s">
        <v>36</v>
      </c>
      <c r="G2622">
        <v>1</v>
      </c>
      <c r="H2622">
        <v>1</v>
      </c>
      <c r="I2622">
        <v>201603</v>
      </c>
      <c r="J2622" s="1">
        <v>42437</v>
      </c>
      <c r="K2622">
        <v>3</v>
      </c>
      <c r="L2622" t="s">
        <v>53</v>
      </c>
      <c r="M2622" t="s">
        <v>993</v>
      </c>
      <c r="N2622" t="s">
        <v>27</v>
      </c>
      <c r="O2622" t="s">
        <v>28</v>
      </c>
      <c r="P2622" t="s">
        <v>119</v>
      </c>
      <c r="Q2622" s="2">
        <v>0.92152777777777783</v>
      </c>
      <c r="R2622" t="s">
        <v>994</v>
      </c>
      <c r="S2622">
        <v>22</v>
      </c>
      <c r="T2622" t="s">
        <v>995</v>
      </c>
      <c r="U2622" t="s">
        <v>44</v>
      </c>
    </row>
    <row r="2623" spans="1:21" x14ac:dyDescent="0.35">
      <c r="A2623">
        <v>809197</v>
      </c>
      <c r="B2623">
        <v>29</v>
      </c>
      <c r="C2623" t="s">
        <v>67</v>
      </c>
      <c r="D2623" t="s">
        <v>68</v>
      </c>
      <c r="E2623" t="s">
        <v>35</v>
      </c>
      <c r="F2623" t="s">
        <v>36</v>
      </c>
      <c r="G2623">
        <v>1</v>
      </c>
      <c r="H2623">
        <v>1</v>
      </c>
      <c r="I2623">
        <v>201602</v>
      </c>
      <c r="J2623" s="1">
        <v>42424</v>
      </c>
      <c r="K2623">
        <v>4</v>
      </c>
      <c r="L2623" t="s">
        <v>60</v>
      </c>
      <c r="M2623" t="s">
        <v>810</v>
      </c>
      <c r="N2623" t="s">
        <v>27</v>
      </c>
      <c r="O2623" t="s">
        <v>40</v>
      </c>
      <c r="P2623" t="s">
        <v>55</v>
      </c>
      <c r="Q2623" s="2">
        <v>0.50972222222222219</v>
      </c>
      <c r="R2623" t="s">
        <v>811</v>
      </c>
      <c r="S2623">
        <v>12</v>
      </c>
      <c r="T2623" t="s">
        <v>812</v>
      </c>
      <c r="U2623" t="s">
        <v>32</v>
      </c>
    </row>
    <row r="2624" spans="1:21" x14ac:dyDescent="0.35">
      <c r="A2624">
        <v>809197</v>
      </c>
      <c r="B2624">
        <v>29</v>
      </c>
      <c r="C2624" t="s">
        <v>67</v>
      </c>
      <c r="D2624" t="s">
        <v>68</v>
      </c>
      <c r="E2624" t="s">
        <v>35</v>
      </c>
      <c r="F2624" t="s">
        <v>36</v>
      </c>
      <c r="G2624">
        <v>1</v>
      </c>
      <c r="H2624">
        <v>1</v>
      </c>
      <c r="I2624">
        <v>201602</v>
      </c>
      <c r="J2624" s="1">
        <v>42406</v>
      </c>
      <c r="K2624">
        <v>7</v>
      </c>
      <c r="L2624" t="s">
        <v>37</v>
      </c>
      <c r="M2624" t="s">
        <v>753</v>
      </c>
      <c r="N2624" t="s">
        <v>39</v>
      </c>
      <c r="O2624" t="s">
        <v>40</v>
      </c>
      <c r="P2624" t="s">
        <v>70</v>
      </c>
      <c r="Q2624" s="2">
        <v>0.51874999999999993</v>
      </c>
      <c r="R2624" t="s">
        <v>754</v>
      </c>
      <c r="S2624">
        <v>12</v>
      </c>
      <c r="T2624" t="s">
        <v>1204</v>
      </c>
      <c r="U2624" t="s">
        <v>32</v>
      </c>
    </row>
    <row r="2625" spans="1:21" x14ac:dyDescent="0.35">
      <c r="A2625">
        <v>2203596</v>
      </c>
      <c r="B2625">
        <v>38</v>
      </c>
      <c r="C2625" t="s">
        <v>58</v>
      </c>
      <c r="D2625" t="s">
        <v>34</v>
      </c>
      <c r="E2625" t="s">
        <v>59</v>
      </c>
      <c r="F2625" t="s">
        <v>36</v>
      </c>
      <c r="G2625">
        <v>1</v>
      </c>
      <c r="H2625">
        <v>1</v>
      </c>
      <c r="I2625">
        <v>201602</v>
      </c>
      <c r="J2625" s="1">
        <v>42419</v>
      </c>
      <c r="K2625">
        <v>6</v>
      </c>
      <c r="L2625" t="s">
        <v>25</v>
      </c>
      <c r="M2625" t="s">
        <v>471</v>
      </c>
      <c r="N2625" t="s">
        <v>27</v>
      </c>
      <c r="O2625" t="s">
        <v>40</v>
      </c>
      <c r="P2625" t="s">
        <v>74</v>
      </c>
      <c r="Q2625" s="2">
        <v>0.7104166666666667</v>
      </c>
      <c r="R2625" t="s">
        <v>472</v>
      </c>
      <c r="S2625">
        <v>17</v>
      </c>
      <c r="T2625" t="s">
        <v>473</v>
      </c>
      <c r="U2625" t="s">
        <v>44</v>
      </c>
    </row>
    <row r="2626" spans="1:21" x14ac:dyDescent="0.35">
      <c r="A2626">
        <v>2203596</v>
      </c>
      <c r="B2626">
        <v>38</v>
      </c>
      <c r="C2626" t="s">
        <v>58</v>
      </c>
      <c r="D2626" t="s">
        <v>34</v>
      </c>
      <c r="E2626" t="s">
        <v>59</v>
      </c>
      <c r="F2626" t="s">
        <v>36</v>
      </c>
      <c r="G2626">
        <v>1</v>
      </c>
      <c r="H2626">
        <v>1</v>
      </c>
      <c r="I2626">
        <v>201602</v>
      </c>
      <c r="J2626" s="1">
        <v>42415</v>
      </c>
      <c r="K2626">
        <v>2</v>
      </c>
      <c r="L2626" t="s">
        <v>183</v>
      </c>
      <c r="M2626" t="s">
        <v>161</v>
      </c>
      <c r="N2626" t="s">
        <v>27</v>
      </c>
      <c r="O2626" t="s">
        <v>40</v>
      </c>
      <c r="P2626" t="s">
        <v>74</v>
      </c>
      <c r="Q2626" s="2">
        <v>0.85138888888888886</v>
      </c>
      <c r="R2626" t="s">
        <v>161</v>
      </c>
      <c r="S2626">
        <v>20</v>
      </c>
      <c r="T2626" t="s">
        <v>163</v>
      </c>
      <c r="U2626" t="s">
        <v>44</v>
      </c>
    </row>
    <row r="2627" spans="1:21" x14ac:dyDescent="0.35">
      <c r="A2627">
        <v>2203599</v>
      </c>
      <c r="B2627">
        <v>31</v>
      </c>
      <c r="C2627" t="s">
        <v>33</v>
      </c>
      <c r="D2627" t="s">
        <v>34</v>
      </c>
      <c r="E2627" t="s">
        <v>35</v>
      </c>
      <c r="F2627" t="s">
        <v>36</v>
      </c>
      <c r="G2627">
        <v>1</v>
      </c>
      <c r="H2627">
        <v>1</v>
      </c>
      <c r="I2627">
        <v>201602</v>
      </c>
      <c r="J2627" s="1">
        <v>42420</v>
      </c>
      <c r="K2627">
        <v>7</v>
      </c>
      <c r="L2627" t="s">
        <v>37</v>
      </c>
      <c r="M2627" t="s">
        <v>613</v>
      </c>
      <c r="N2627" t="s">
        <v>39</v>
      </c>
      <c r="O2627" t="s">
        <v>40</v>
      </c>
      <c r="P2627" t="s">
        <v>55</v>
      </c>
      <c r="Q2627" s="2">
        <v>0.30069444444444443</v>
      </c>
      <c r="R2627" t="s">
        <v>614</v>
      </c>
      <c r="S2627">
        <v>7</v>
      </c>
      <c r="T2627" t="s">
        <v>615</v>
      </c>
      <c r="U2627" t="s">
        <v>51</v>
      </c>
    </row>
    <row r="2628" spans="1:21" x14ac:dyDescent="0.35">
      <c r="A2628">
        <v>809204</v>
      </c>
      <c r="B2628">
        <v>47</v>
      </c>
      <c r="C2628" t="s">
        <v>154</v>
      </c>
      <c r="D2628" t="s">
        <v>34</v>
      </c>
      <c r="E2628" t="s">
        <v>59</v>
      </c>
      <c r="F2628" t="s">
        <v>36</v>
      </c>
      <c r="G2628">
        <v>1</v>
      </c>
      <c r="H2628">
        <v>1</v>
      </c>
      <c r="I2628">
        <v>201603</v>
      </c>
      <c r="J2628" s="1">
        <v>42432</v>
      </c>
      <c r="K2628">
        <v>5</v>
      </c>
      <c r="L2628" t="s">
        <v>85</v>
      </c>
      <c r="M2628" t="s">
        <v>2726</v>
      </c>
      <c r="N2628" t="s">
        <v>27</v>
      </c>
      <c r="O2628" t="s">
        <v>28</v>
      </c>
      <c r="P2628" t="s">
        <v>162</v>
      </c>
      <c r="Q2628" s="2">
        <v>0.75138888888888899</v>
      </c>
      <c r="R2628" t="s">
        <v>2727</v>
      </c>
      <c r="S2628">
        <v>18</v>
      </c>
      <c r="T2628" t="s">
        <v>2728</v>
      </c>
      <c r="U2628" t="s">
        <v>44</v>
      </c>
    </row>
    <row r="2629" spans="1:21" x14ac:dyDescent="0.35">
      <c r="A2629">
        <v>809218</v>
      </c>
      <c r="B2629">
        <v>50</v>
      </c>
      <c r="C2629" t="s">
        <v>67</v>
      </c>
      <c r="D2629" t="s">
        <v>77</v>
      </c>
      <c r="E2629" t="s">
        <v>117</v>
      </c>
      <c r="F2629" t="s">
        <v>36</v>
      </c>
      <c r="G2629">
        <v>1</v>
      </c>
      <c r="H2629">
        <v>1</v>
      </c>
      <c r="I2629">
        <v>201602</v>
      </c>
      <c r="J2629" s="1">
        <v>42424</v>
      </c>
      <c r="K2629">
        <v>4</v>
      </c>
      <c r="L2629" t="s">
        <v>60</v>
      </c>
      <c r="M2629" t="s">
        <v>1260</v>
      </c>
      <c r="N2629" t="s">
        <v>27</v>
      </c>
      <c r="O2629" t="s">
        <v>40</v>
      </c>
      <c r="P2629" t="s">
        <v>55</v>
      </c>
      <c r="Q2629" s="2">
        <v>0.37222222222222223</v>
      </c>
      <c r="R2629" t="s">
        <v>1261</v>
      </c>
      <c r="S2629">
        <v>8</v>
      </c>
      <c r="T2629" t="s">
        <v>1262</v>
      </c>
      <c r="U2629" t="s">
        <v>51</v>
      </c>
    </row>
    <row r="2630" spans="1:21" x14ac:dyDescent="0.35">
      <c r="A2630">
        <v>2285956</v>
      </c>
      <c r="B2630">
        <v>40</v>
      </c>
      <c r="C2630" t="s">
        <v>58</v>
      </c>
      <c r="D2630" t="s">
        <v>34</v>
      </c>
      <c r="E2630" t="s">
        <v>59</v>
      </c>
      <c r="F2630" t="s">
        <v>36</v>
      </c>
      <c r="G2630">
        <v>1</v>
      </c>
      <c r="H2630">
        <v>1</v>
      </c>
      <c r="I2630">
        <v>201603</v>
      </c>
      <c r="J2630" s="1">
        <v>42433</v>
      </c>
      <c r="K2630">
        <v>6</v>
      </c>
      <c r="L2630" t="s">
        <v>25</v>
      </c>
      <c r="M2630" t="s">
        <v>375</v>
      </c>
      <c r="N2630" t="s">
        <v>27</v>
      </c>
      <c r="O2630" t="s">
        <v>28</v>
      </c>
      <c r="P2630" t="s">
        <v>93</v>
      </c>
      <c r="Q2630" s="2">
        <v>0.24513888888888888</v>
      </c>
      <c r="R2630" t="s">
        <v>376</v>
      </c>
      <c r="S2630">
        <v>5</v>
      </c>
      <c r="T2630" t="s">
        <v>603</v>
      </c>
      <c r="U2630" t="s">
        <v>170</v>
      </c>
    </row>
    <row r="2631" spans="1:21" x14ac:dyDescent="0.35">
      <c r="A2631">
        <v>809231</v>
      </c>
      <c r="B2631">
        <v>45</v>
      </c>
      <c r="C2631" t="s">
        <v>33</v>
      </c>
      <c r="D2631" t="s">
        <v>34</v>
      </c>
      <c r="E2631" t="s">
        <v>59</v>
      </c>
      <c r="F2631" t="s">
        <v>36</v>
      </c>
      <c r="G2631">
        <v>1</v>
      </c>
      <c r="H2631">
        <v>1</v>
      </c>
      <c r="I2631">
        <v>201602</v>
      </c>
      <c r="J2631" s="1">
        <v>42406</v>
      </c>
      <c r="K2631">
        <v>7</v>
      </c>
      <c r="L2631" t="s">
        <v>37</v>
      </c>
      <c r="M2631" t="s">
        <v>1693</v>
      </c>
      <c r="N2631" t="s">
        <v>39</v>
      </c>
      <c r="O2631" t="s">
        <v>40</v>
      </c>
      <c r="P2631" t="s">
        <v>108</v>
      </c>
      <c r="Q2631" s="2">
        <v>0.51527777777777783</v>
      </c>
      <c r="R2631" t="s">
        <v>1694</v>
      </c>
      <c r="S2631">
        <v>12</v>
      </c>
      <c r="T2631" t="s">
        <v>1695</v>
      </c>
      <c r="U2631" t="s">
        <v>32</v>
      </c>
    </row>
    <row r="2632" spans="1:21" x14ac:dyDescent="0.35">
      <c r="A2632">
        <v>809231</v>
      </c>
      <c r="B2632">
        <v>45</v>
      </c>
      <c r="C2632" t="s">
        <v>33</v>
      </c>
      <c r="D2632" t="s">
        <v>34</v>
      </c>
      <c r="E2632" t="s">
        <v>59</v>
      </c>
      <c r="F2632" t="s">
        <v>36</v>
      </c>
      <c r="G2632">
        <v>1</v>
      </c>
      <c r="H2632">
        <v>1</v>
      </c>
      <c r="I2632">
        <v>201603</v>
      </c>
      <c r="J2632" s="1">
        <v>42449</v>
      </c>
      <c r="K2632">
        <v>1</v>
      </c>
      <c r="L2632" t="s">
        <v>81</v>
      </c>
      <c r="M2632" t="s">
        <v>2192</v>
      </c>
      <c r="N2632" t="s">
        <v>39</v>
      </c>
      <c r="O2632" t="s">
        <v>28</v>
      </c>
      <c r="P2632" t="s">
        <v>55</v>
      </c>
      <c r="Q2632" s="2">
        <v>0.36388888888888887</v>
      </c>
      <c r="R2632" t="s">
        <v>2193</v>
      </c>
      <c r="S2632">
        <v>8</v>
      </c>
      <c r="T2632" t="s">
        <v>2194</v>
      </c>
      <c r="U2632" t="s">
        <v>51</v>
      </c>
    </row>
    <row r="2633" spans="1:21" x14ac:dyDescent="0.35">
      <c r="A2633">
        <v>788930</v>
      </c>
      <c r="B2633">
        <v>31</v>
      </c>
      <c r="C2633" t="s">
        <v>154</v>
      </c>
      <c r="D2633" t="s">
        <v>22</v>
      </c>
      <c r="E2633" t="s">
        <v>35</v>
      </c>
      <c r="F2633" t="s">
        <v>36</v>
      </c>
      <c r="G2633">
        <v>1</v>
      </c>
      <c r="H2633">
        <v>1</v>
      </c>
      <c r="I2633">
        <v>201602</v>
      </c>
      <c r="J2633" s="1">
        <v>42402</v>
      </c>
      <c r="K2633">
        <v>3</v>
      </c>
      <c r="L2633" t="s">
        <v>53</v>
      </c>
      <c r="M2633" t="s">
        <v>508</v>
      </c>
      <c r="N2633" t="s">
        <v>27</v>
      </c>
      <c r="O2633" t="s">
        <v>40</v>
      </c>
      <c r="P2633" t="s">
        <v>354</v>
      </c>
      <c r="Q2633" s="2">
        <v>1.6666666666666666E-2</v>
      </c>
      <c r="R2633" t="s">
        <v>509</v>
      </c>
      <c r="S2633">
        <v>0</v>
      </c>
      <c r="T2633" t="s">
        <v>510</v>
      </c>
      <c r="U2633" t="s">
        <v>170</v>
      </c>
    </row>
    <row r="2634" spans="1:21" x14ac:dyDescent="0.35">
      <c r="A2634">
        <v>2203620</v>
      </c>
      <c r="B2634">
        <v>40</v>
      </c>
      <c r="C2634" t="s">
        <v>33</v>
      </c>
      <c r="D2634" t="s">
        <v>34</v>
      </c>
      <c r="E2634" t="s">
        <v>59</v>
      </c>
      <c r="F2634" t="s">
        <v>36</v>
      </c>
      <c r="G2634">
        <v>1</v>
      </c>
      <c r="H2634">
        <v>1</v>
      </c>
      <c r="I2634">
        <v>201601</v>
      </c>
      <c r="J2634" s="1">
        <v>42375</v>
      </c>
      <c r="K2634">
        <v>4</v>
      </c>
      <c r="L2634" t="s">
        <v>60</v>
      </c>
      <c r="M2634" t="s">
        <v>679</v>
      </c>
      <c r="N2634" t="s">
        <v>27</v>
      </c>
      <c r="O2634" t="s">
        <v>126</v>
      </c>
      <c r="P2634" t="s">
        <v>74</v>
      </c>
      <c r="Q2634" s="2">
        <v>0.2673611111111111</v>
      </c>
      <c r="R2634" t="s">
        <v>680</v>
      </c>
      <c r="S2634">
        <v>6</v>
      </c>
      <c r="T2634" t="s">
        <v>681</v>
      </c>
      <c r="U2634" t="s">
        <v>51</v>
      </c>
    </row>
    <row r="2635" spans="1:21" x14ac:dyDescent="0.35">
      <c r="A2635">
        <v>893861</v>
      </c>
      <c r="B2635">
        <v>30</v>
      </c>
      <c r="C2635" t="s">
        <v>96</v>
      </c>
      <c r="D2635" t="s">
        <v>34</v>
      </c>
      <c r="E2635" t="s">
        <v>35</v>
      </c>
      <c r="F2635" t="s">
        <v>36</v>
      </c>
      <c r="G2635">
        <v>1</v>
      </c>
      <c r="H2635">
        <v>1</v>
      </c>
      <c r="I2635">
        <v>201603</v>
      </c>
      <c r="J2635" s="1">
        <v>42439</v>
      </c>
      <c r="K2635">
        <v>5</v>
      </c>
      <c r="L2635" t="s">
        <v>85</v>
      </c>
      <c r="M2635" t="s">
        <v>428</v>
      </c>
      <c r="N2635" t="s">
        <v>27</v>
      </c>
      <c r="O2635" t="s">
        <v>28</v>
      </c>
      <c r="P2635" t="s">
        <v>29</v>
      </c>
      <c r="Q2635" s="2">
        <v>0.94374999999999998</v>
      </c>
      <c r="R2635" t="s">
        <v>429</v>
      </c>
      <c r="S2635">
        <v>22</v>
      </c>
      <c r="T2635" t="s">
        <v>430</v>
      </c>
      <c r="U2635" t="s">
        <v>44</v>
      </c>
    </row>
    <row r="2636" spans="1:21" x14ac:dyDescent="0.35">
      <c r="A2636">
        <v>788936</v>
      </c>
      <c r="B2636">
        <v>22</v>
      </c>
      <c r="C2636" t="s">
        <v>58</v>
      </c>
      <c r="D2636" t="s">
        <v>34</v>
      </c>
      <c r="E2636" t="s">
        <v>35</v>
      </c>
      <c r="F2636" t="s">
        <v>36</v>
      </c>
      <c r="G2636">
        <v>1</v>
      </c>
      <c r="H2636">
        <v>1</v>
      </c>
      <c r="I2636">
        <v>201601</v>
      </c>
      <c r="J2636" s="1">
        <v>42384</v>
      </c>
      <c r="K2636">
        <v>6</v>
      </c>
      <c r="L2636" t="s">
        <v>25</v>
      </c>
      <c r="M2636" t="s">
        <v>434</v>
      </c>
      <c r="N2636" t="s">
        <v>27</v>
      </c>
      <c r="O2636" t="s">
        <v>126</v>
      </c>
      <c r="P2636" t="s">
        <v>74</v>
      </c>
      <c r="Q2636" s="2">
        <v>6.3194444444444442E-2</v>
      </c>
      <c r="R2636" t="s">
        <v>435</v>
      </c>
      <c r="S2636">
        <v>1</v>
      </c>
      <c r="T2636" t="s">
        <v>436</v>
      </c>
      <c r="U2636" t="s">
        <v>170</v>
      </c>
    </row>
    <row r="2637" spans="1:21" x14ac:dyDescent="0.35">
      <c r="A2637">
        <v>788936</v>
      </c>
      <c r="B2637">
        <v>22</v>
      </c>
      <c r="C2637" t="s">
        <v>58</v>
      </c>
      <c r="D2637" t="s">
        <v>34</v>
      </c>
      <c r="E2637" t="s">
        <v>35</v>
      </c>
      <c r="F2637" t="s">
        <v>36</v>
      </c>
      <c r="G2637">
        <v>1</v>
      </c>
      <c r="H2637">
        <v>1</v>
      </c>
      <c r="I2637">
        <v>201603</v>
      </c>
      <c r="J2637" s="1">
        <v>42449</v>
      </c>
      <c r="K2637">
        <v>1</v>
      </c>
      <c r="L2637" t="s">
        <v>81</v>
      </c>
      <c r="M2637" t="s">
        <v>630</v>
      </c>
      <c r="N2637" t="s">
        <v>39</v>
      </c>
      <c r="O2637" t="s">
        <v>28</v>
      </c>
      <c r="P2637" t="s">
        <v>104</v>
      </c>
      <c r="Q2637" s="2">
        <v>0.55833333333333335</v>
      </c>
      <c r="R2637" t="s">
        <v>631</v>
      </c>
      <c r="S2637">
        <v>13</v>
      </c>
      <c r="T2637" t="s">
        <v>632</v>
      </c>
      <c r="U2637" t="s">
        <v>32</v>
      </c>
    </row>
    <row r="2638" spans="1:21" x14ac:dyDescent="0.35">
      <c r="A2638">
        <v>2203633</v>
      </c>
      <c r="B2638">
        <v>70</v>
      </c>
      <c r="C2638" t="s">
        <v>21</v>
      </c>
      <c r="D2638" t="s">
        <v>22</v>
      </c>
      <c r="E2638" t="s">
        <v>495</v>
      </c>
      <c r="F2638" t="s">
        <v>36</v>
      </c>
      <c r="G2638">
        <v>1</v>
      </c>
      <c r="H2638">
        <v>1</v>
      </c>
      <c r="I2638">
        <v>201602</v>
      </c>
      <c r="J2638" s="1">
        <v>42416</v>
      </c>
      <c r="K2638">
        <v>3</v>
      </c>
      <c r="L2638" t="s">
        <v>53</v>
      </c>
      <c r="M2638" t="s">
        <v>744</v>
      </c>
      <c r="N2638" t="s">
        <v>27</v>
      </c>
      <c r="O2638" t="s">
        <v>40</v>
      </c>
      <c r="P2638" t="s">
        <v>304</v>
      </c>
      <c r="Q2638" s="2">
        <v>0.68680555555555556</v>
      </c>
      <c r="R2638" t="s">
        <v>745</v>
      </c>
      <c r="S2638">
        <v>16</v>
      </c>
      <c r="T2638" t="s">
        <v>746</v>
      </c>
      <c r="U2638" t="s">
        <v>32</v>
      </c>
    </row>
    <row r="2639" spans="1:21" x14ac:dyDescent="0.35">
      <c r="A2639">
        <v>779642</v>
      </c>
      <c r="B2639">
        <v>42</v>
      </c>
      <c r="C2639" t="s">
        <v>33</v>
      </c>
      <c r="D2639" t="s">
        <v>34</v>
      </c>
      <c r="E2639" t="s">
        <v>59</v>
      </c>
      <c r="F2639" t="s">
        <v>36</v>
      </c>
      <c r="G2639">
        <v>1</v>
      </c>
      <c r="H2639">
        <v>1</v>
      </c>
      <c r="I2639">
        <v>201601</v>
      </c>
      <c r="J2639" s="1">
        <v>42391</v>
      </c>
      <c r="K2639">
        <v>6</v>
      </c>
      <c r="L2639" t="s">
        <v>25</v>
      </c>
      <c r="M2639" t="s">
        <v>151</v>
      </c>
      <c r="N2639" t="s">
        <v>27</v>
      </c>
      <c r="O2639" t="s">
        <v>126</v>
      </c>
      <c r="P2639" t="s">
        <v>93</v>
      </c>
      <c r="Q2639" s="2">
        <v>0.66805555555555562</v>
      </c>
      <c r="R2639" t="s">
        <v>152</v>
      </c>
      <c r="S2639">
        <v>16</v>
      </c>
      <c r="T2639" t="s">
        <v>153</v>
      </c>
      <c r="U2639" t="s">
        <v>32</v>
      </c>
    </row>
    <row r="2640" spans="1:21" x14ac:dyDescent="0.35">
      <c r="A2640">
        <v>809264</v>
      </c>
      <c r="B2640">
        <v>24</v>
      </c>
      <c r="C2640" t="s">
        <v>33</v>
      </c>
      <c r="D2640" t="s">
        <v>22</v>
      </c>
      <c r="E2640" t="s">
        <v>35</v>
      </c>
      <c r="F2640" t="s">
        <v>36</v>
      </c>
      <c r="G2640">
        <v>1</v>
      </c>
      <c r="H2640">
        <v>1</v>
      </c>
      <c r="I2640">
        <v>201602</v>
      </c>
      <c r="J2640" s="1">
        <v>42422</v>
      </c>
      <c r="K2640">
        <v>2</v>
      </c>
      <c r="L2640" t="s">
        <v>183</v>
      </c>
      <c r="M2640" t="s">
        <v>2729</v>
      </c>
      <c r="N2640" t="s">
        <v>27</v>
      </c>
      <c r="O2640" t="s">
        <v>40</v>
      </c>
      <c r="P2640" t="s">
        <v>29</v>
      </c>
      <c r="Q2640" s="2">
        <v>0.85902777777777783</v>
      </c>
      <c r="R2640" t="s">
        <v>2730</v>
      </c>
      <c r="S2640">
        <v>20</v>
      </c>
      <c r="T2640" t="s">
        <v>2731</v>
      </c>
      <c r="U2640" t="s">
        <v>44</v>
      </c>
    </row>
    <row r="2641" spans="1:21" x14ac:dyDescent="0.35">
      <c r="A2641">
        <v>820728</v>
      </c>
      <c r="B2641">
        <v>27</v>
      </c>
      <c r="C2641" t="s">
        <v>33</v>
      </c>
      <c r="D2641" t="s">
        <v>34</v>
      </c>
      <c r="E2641" t="s">
        <v>35</v>
      </c>
      <c r="F2641" t="s">
        <v>36</v>
      </c>
      <c r="G2641">
        <v>1</v>
      </c>
      <c r="H2641">
        <v>1</v>
      </c>
      <c r="I2641">
        <v>201603</v>
      </c>
      <c r="J2641" s="1">
        <v>42440</v>
      </c>
      <c r="K2641">
        <v>6</v>
      </c>
      <c r="L2641" t="s">
        <v>25</v>
      </c>
      <c r="M2641" t="s">
        <v>756</v>
      </c>
      <c r="N2641" t="s">
        <v>27</v>
      </c>
      <c r="O2641" t="s">
        <v>28</v>
      </c>
      <c r="P2641" t="s">
        <v>93</v>
      </c>
      <c r="Q2641" s="2">
        <v>0.34791666666666665</v>
      </c>
      <c r="R2641" t="s">
        <v>757</v>
      </c>
      <c r="S2641">
        <v>8</v>
      </c>
      <c r="T2641" t="s">
        <v>758</v>
      </c>
      <c r="U2641" t="s">
        <v>51</v>
      </c>
    </row>
    <row r="2642" spans="1:21" x14ac:dyDescent="0.35">
      <c r="A2642">
        <v>809266</v>
      </c>
      <c r="B2642">
        <v>46</v>
      </c>
      <c r="C2642" t="s">
        <v>337</v>
      </c>
      <c r="D2642" t="s">
        <v>68</v>
      </c>
      <c r="E2642" t="s">
        <v>59</v>
      </c>
      <c r="F2642" t="s">
        <v>36</v>
      </c>
      <c r="G2642">
        <v>1</v>
      </c>
      <c r="H2642">
        <v>1</v>
      </c>
      <c r="I2642">
        <v>201601</v>
      </c>
      <c r="J2642" s="1">
        <v>42374</v>
      </c>
      <c r="K2642">
        <v>3</v>
      </c>
      <c r="L2642" t="s">
        <v>53</v>
      </c>
      <c r="M2642" t="s">
        <v>282</v>
      </c>
      <c r="N2642" t="s">
        <v>27</v>
      </c>
      <c r="O2642" t="s">
        <v>126</v>
      </c>
      <c r="P2642" t="s">
        <v>104</v>
      </c>
      <c r="Q2642" s="2">
        <v>0.74583333333333324</v>
      </c>
      <c r="R2642" t="s">
        <v>283</v>
      </c>
      <c r="S2642">
        <v>17</v>
      </c>
      <c r="T2642" t="s">
        <v>284</v>
      </c>
      <c r="U2642" t="s">
        <v>44</v>
      </c>
    </row>
    <row r="2643" spans="1:21" x14ac:dyDescent="0.35">
      <c r="A2643">
        <v>820737</v>
      </c>
      <c r="B2643">
        <v>0</v>
      </c>
      <c r="C2643" t="s">
        <v>236</v>
      </c>
      <c r="D2643" t="s">
        <v>77</v>
      </c>
      <c r="E2643" t="s">
        <v>23</v>
      </c>
      <c r="F2643" t="s">
        <v>77</v>
      </c>
      <c r="G2643">
        <v>1</v>
      </c>
      <c r="H2643">
        <v>0</v>
      </c>
      <c r="I2643">
        <v>201603</v>
      </c>
      <c r="J2643" s="1">
        <v>42447</v>
      </c>
      <c r="K2643">
        <v>6</v>
      </c>
      <c r="L2643" t="s">
        <v>25</v>
      </c>
      <c r="M2643" t="s">
        <v>1211</v>
      </c>
      <c r="N2643" t="s">
        <v>27</v>
      </c>
      <c r="O2643" t="s">
        <v>28</v>
      </c>
      <c r="P2643" t="s">
        <v>74</v>
      </c>
      <c r="Q2643" s="2">
        <v>0.27430555555555552</v>
      </c>
      <c r="R2643" t="s">
        <v>1212</v>
      </c>
      <c r="S2643">
        <v>6</v>
      </c>
      <c r="T2643" t="s">
        <v>1213</v>
      </c>
      <c r="U2643" t="s">
        <v>51</v>
      </c>
    </row>
    <row r="2644" spans="1:21" x14ac:dyDescent="0.35">
      <c r="A2644">
        <v>2286975</v>
      </c>
      <c r="B2644">
        <v>43</v>
      </c>
      <c r="C2644" t="s">
        <v>33</v>
      </c>
      <c r="D2644" t="s">
        <v>46</v>
      </c>
      <c r="E2644" t="s">
        <v>59</v>
      </c>
      <c r="F2644" t="s">
        <v>36</v>
      </c>
      <c r="G2644">
        <v>1</v>
      </c>
      <c r="H2644">
        <v>1</v>
      </c>
      <c r="I2644">
        <v>201603</v>
      </c>
      <c r="J2644" s="1">
        <v>42453</v>
      </c>
      <c r="K2644">
        <v>5</v>
      </c>
      <c r="L2644" t="s">
        <v>85</v>
      </c>
      <c r="M2644" t="s">
        <v>161</v>
      </c>
      <c r="N2644" t="s">
        <v>27</v>
      </c>
      <c r="O2644" t="s">
        <v>28</v>
      </c>
      <c r="P2644" t="s">
        <v>74</v>
      </c>
      <c r="Q2644" s="2">
        <v>0.60347222222222219</v>
      </c>
      <c r="R2644" t="s">
        <v>161</v>
      </c>
      <c r="S2644">
        <v>14</v>
      </c>
      <c r="T2644" t="s">
        <v>163</v>
      </c>
      <c r="U2644" t="s">
        <v>32</v>
      </c>
    </row>
    <row r="2645" spans="1:21" x14ac:dyDescent="0.35">
      <c r="A2645">
        <v>2286975</v>
      </c>
      <c r="B2645">
        <v>43</v>
      </c>
      <c r="C2645" t="s">
        <v>33</v>
      </c>
      <c r="D2645" t="s">
        <v>46</v>
      </c>
      <c r="E2645" t="s">
        <v>59</v>
      </c>
      <c r="F2645" t="s">
        <v>36</v>
      </c>
      <c r="G2645">
        <v>1</v>
      </c>
      <c r="H2645">
        <v>1</v>
      </c>
      <c r="I2645">
        <v>201603</v>
      </c>
      <c r="J2645" s="1">
        <v>42434</v>
      </c>
      <c r="K2645">
        <v>7</v>
      </c>
      <c r="L2645" t="s">
        <v>37</v>
      </c>
      <c r="M2645" t="s">
        <v>425</v>
      </c>
      <c r="N2645" t="s">
        <v>39</v>
      </c>
      <c r="O2645" t="s">
        <v>28</v>
      </c>
      <c r="P2645" t="s">
        <v>93</v>
      </c>
      <c r="Q2645" s="2">
        <v>0.59444444444444444</v>
      </c>
      <c r="R2645" t="s">
        <v>426</v>
      </c>
      <c r="S2645">
        <v>14</v>
      </c>
      <c r="T2645" t="s">
        <v>427</v>
      </c>
      <c r="U2645" t="s">
        <v>32</v>
      </c>
    </row>
    <row r="2646" spans="1:21" x14ac:dyDescent="0.35">
      <c r="A2646">
        <v>1376155</v>
      </c>
      <c r="B2646">
        <v>26</v>
      </c>
      <c r="C2646" t="s">
        <v>58</v>
      </c>
      <c r="D2646" t="s">
        <v>34</v>
      </c>
      <c r="E2646" t="s">
        <v>35</v>
      </c>
      <c r="F2646" t="s">
        <v>24</v>
      </c>
      <c r="G2646">
        <v>1</v>
      </c>
      <c r="H2646">
        <v>1</v>
      </c>
      <c r="I2646">
        <v>201603</v>
      </c>
      <c r="J2646" s="1">
        <v>42451</v>
      </c>
      <c r="K2646">
        <v>3</v>
      </c>
      <c r="L2646" t="s">
        <v>53</v>
      </c>
      <c r="M2646" t="s">
        <v>161</v>
      </c>
      <c r="N2646" t="s">
        <v>27</v>
      </c>
      <c r="O2646" t="s">
        <v>28</v>
      </c>
      <c r="P2646" t="s">
        <v>119</v>
      </c>
      <c r="Q2646" s="2">
        <v>0.2673611111111111</v>
      </c>
      <c r="R2646" t="s">
        <v>161</v>
      </c>
      <c r="S2646">
        <v>6</v>
      </c>
      <c r="T2646" t="s">
        <v>163</v>
      </c>
      <c r="U2646" t="s">
        <v>51</v>
      </c>
    </row>
    <row r="2647" spans="1:21" x14ac:dyDescent="0.35">
      <c r="A2647">
        <v>1373</v>
      </c>
      <c r="B2647">
        <v>19</v>
      </c>
      <c r="C2647" t="s">
        <v>45</v>
      </c>
      <c r="D2647" t="s">
        <v>22</v>
      </c>
      <c r="E2647" t="s">
        <v>52</v>
      </c>
      <c r="F2647" t="s">
        <v>36</v>
      </c>
      <c r="G2647">
        <v>1</v>
      </c>
      <c r="H2647">
        <v>1</v>
      </c>
      <c r="I2647">
        <v>201602</v>
      </c>
      <c r="J2647" s="1">
        <v>42428</v>
      </c>
      <c r="K2647">
        <v>1</v>
      </c>
      <c r="L2647" t="s">
        <v>81</v>
      </c>
      <c r="M2647" t="s">
        <v>161</v>
      </c>
      <c r="N2647" t="s">
        <v>39</v>
      </c>
      <c r="O2647" t="s">
        <v>40</v>
      </c>
      <c r="P2647" t="s">
        <v>104</v>
      </c>
      <c r="Q2647" s="2">
        <v>0.44305555555555554</v>
      </c>
      <c r="R2647" t="s">
        <v>161</v>
      </c>
      <c r="S2647">
        <v>10</v>
      </c>
      <c r="T2647" t="s">
        <v>163</v>
      </c>
      <c r="U2647" t="s">
        <v>51</v>
      </c>
    </row>
    <row r="2648" spans="1:21" x14ac:dyDescent="0.35">
      <c r="A2648">
        <v>624257</v>
      </c>
      <c r="B2648">
        <v>25</v>
      </c>
      <c r="C2648" t="s">
        <v>33</v>
      </c>
      <c r="D2648" t="s">
        <v>34</v>
      </c>
      <c r="E2648" t="s">
        <v>35</v>
      </c>
      <c r="F2648" t="s">
        <v>36</v>
      </c>
      <c r="G2648">
        <v>1</v>
      </c>
      <c r="H2648">
        <v>1</v>
      </c>
      <c r="I2648">
        <v>201601</v>
      </c>
      <c r="J2648" s="1">
        <v>42380</v>
      </c>
      <c r="K2648">
        <v>2</v>
      </c>
      <c r="L2648" t="s">
        <v>183</v>
      </c>
      <c r="M2648" t="s">
        <v>2732</v>
      </c>
      <c r="N2648" t="s">
        <v>27</v>
      </c>
      <c r="O2648" t="s">
        <v>126</v>
      </c>
      <c r="P2648" t="s">
        <v>70</v>
      </c>
      <c r="Q2648" s="2">
        <v>0.5541666666666667</v>
      </c>
      <c r="R2648" t="s">
        <v>2733</v>
      </c>
      <c r="S2648">
        <v>13</v>
      </c>
      <c r="T2648" t="s">
        <v>2734</v>
      </c>
      <c r="U2648" t="s">
        <v>32</v>
      </c>
    </row>
    <row r="2649" spans="1:21" x14ac:dyDescent="0.35">
      <c r="A2649">
        <v>788978</v>
      </c>
      <c r="B2649">
        <v>37</v>
      </c>
      <c r="C2649" t="s">
        <v>67</v>
      </c>
      <c r="D2649" t="s">
        <v>77</v>
      </c>
      <c r="E2649" t="s">
        <v>59</v>
      </c>
      <c r="F2649" t="s">
        <v>36</v>
      </c>
      <c r="G2649">
        <v>1</v>
      </c>
      <c r="H2649">
        <v>1</v>
      </c>
      <c r="I2649">
        <v>201603</v>
      </c>
      <c r="J2649" s="1">
        <v>42437</v>
      </c>
      <c r="K2649">
        <v>3</v>
      </c>
      <c r="L2649" t="s">
        <v>53</v>
      </c>
      <c r="M2649" t="s">
        <v>262</v>
      </c>
      <c r="N2649" t="s">
        <v>27</v>
      </c>
      <c r="O2649" t="s">
        <v>28</v>
      </c>
      <c r="P2649" t="s">
        <v>74</v>
      </c>
      <c r="Q2649" s="2">
        <v>0.1763888888888889</v>
      </c>
      <c r="R2649" t="s">
        <v>263</v>
      </c>
      <c r="S2649">
        <v>4</v>
      </c>
      <c r="T2649" t="s">
        <v>264</v>
      </c>
      <c r="U2649" t="s">
        <v>170</v>
      </c>
    </row>
    <row r="2650" spans="1:21" x14ac:dyDescent="0.35">
      <c r="A2650">
        <v>892821</v>
      </c>
      <c r="B2650">
        <v>34</v>
      </c>
      <c r="C2650" t="s">
        <v>33</v>
      </c>
      <c r="D2650" t="s">
        <v>22</v>
      </c>
      <c r="E2650" t="s">
        <v>35</v>
      </c>
      <c r="F2650" t="s">
        <v>36</v>
      </c>
      <c r="G2650">
        <v>1</v>
      </c>
      <c r="H2650">
        <v>1</v>
      </c>
      <c r="I2650">
        <v>201603</v>
      </c>
      <c r="J2650" s="1">
        <v>42447</v>
      </c>
      <c r="K2650">
        <v>6</v>
      </c>
      <c r="L2650" t="s">
        <v>25</v>
      </c>
      <c r="M2650" t="s">
        <v>1950</v>
      </c>
      <c r="N2650" t="s">
        <v>27</v>
      </c>
      <c r="O2650" t="s">
        <v>28</v>
      </c>
      <c r="P2650" t="s">
        <v>74</v>
      </c>
      <c r="Q2650" s="2">
        <v>0.41041666666666665</v>
      </c>
      <c r="R2650" t="s">
        <v>1951</v>
      </c>
      <c r="S2650">
        <v>9</v>
      </c>
      <c r="T2650" t="s">
        <v>1952</v>
      </c>
      <c r="U2650" t="s">
        <v>51</v>
      </c>
    </row>
    <row r="2651" spans="1:21" x14ac:dyDescent="0.35">
      <c r="A2651">
        <v>2018993</v>
      </c>
      <c r="B2651">
        <v>45</v>
      </c>
      <c r="C2651" t="s">
        <v>67</v>
      </c>
      <c r="D2651" t="s">
        <v>77</v>
      </c>
      <c r="E2651" t="s">
        <v>59</v>
      </c>
      <c r="F2651" t="s">
        <v>36</v>
      </c>
      <c r="G2651">
        <v>1</v>
      </c>
      <c r="H2651">
        <v>1</v>
      </c>
      <c r="I2651">
        <v>201601</v>
      </c>
      <c r="J2651" s="1">
        <v>42375</v>
      </c>
      <c r="K2651">
        <v>4</v>
      </c>
      <c r="L2651" t="s">
        <v>60</v>
      </c>
      <c r="M2651" t="s">
        <v>1421</v>
      </c>
      <c r="N2651" t="s">
        <v>27</v>
      </c>
      <c r="O2651" t="s">
        <v>126</v>
      </c>
      <c r="P2651" t="s">
        <v>74</v>
      </c>
      <c r="Q2651" s="2">
        <v>0.99444444444444446</v>
      </c>
      <c r="R2651" t="s">
        <v>1422</v>
      </c>
      <c r="S2651">
        <v>23</v>
      </c>
      <c r="T2651" t="s">
        <v>1423</v>
      </c>
      <c r="U2651" t="s">
        <v>44</v>
      </c>
    </row>
    <row r="2652" spans="1:21" x14ac:dyDescent="0.35">
      <c r="A2652">
        <v>771147</v>
      </c>
      <c r="B2652">
        <v>28</v>
      </c>
      <c r="C2652" t="s">
        <v>96</v>
      </c>
      <c r="D2652" t="s">
        <v>22</v>
      </c>
      <c r="E2652" t="s">
        <v>35</v>
      </c>
      <c r="F2652" t="s">
        <v>36</v>
      </c>
      <c r="G2652">
        <v>1</v>
      </c>
      <c r="H2652">
        <v>1</v>
      </c>
      <c r="I2652">
        <v>201602</v>
      </c>
      <c r="J2652" s="1">
        <v>42405</v>
      </c>
      <c r="K2652">
        <v>6</v>
      </c>
      <c r="L2652" t="s">
        <v>25</v>
      </c>
      <c r="M2652" t="s">
        <v>2735</v>
      </c>
      <c r="N2652" t="s">
        <v>27</v>
      </c>
      <c r="O2652" t="s">
        <v>40</v>
      </c>
      <c r="P2652" t="s">
        <v>104</v>
      </c>
      <c r="Q2652" s="2">
        <v>0.86041666666666661</v>
      </c>
      <c r="R2652" t="s">
        <v>2736</v>
      </c>
      <c r="S2652">
        <v>20</v>
      </c>
      <c r="T2652" t="s">
        <v>2737</v>
      </c>
      <c r="U2652" t="s">
        <v>44</v>
      </c>
    </row>
    <row r="2653" spans="1:21" x14ac:dyDescent="0.35">
      <c r="A2653">
        <v>788990</v>
      </c>
      <c r="B2653">
        <v>27</v>
      </c>
      <c r="C2653" t="s">
        <v>96</v>
      </c>
      <c r="D2653" t="s">
        <v>34</v>
      </c>
      <c r="E2653" t="s">
        <v>35</v>
      </c>
      <c r="F2653" t="s">
        <v>36</v>
      </c>
      <c r="G2653">
        <v>1</v>
      </c>
      <c r="H2653">
        <v>1</v>
      </c>
      <c r="I2653">
        <v>201601</v>
      </c>
      <c r="J2653" s="1">
        <v>42392</v>
      </c>
      <c r="K2653">
        <v>7</v>
      </c>
      <c r="L2653" t="s">
        <v>37</v>
      </c>
      <c r="M2653" t="s">
        <v>846</v>
      </c>
      <c r="N2653" t="s">
        <v>39</v>
      </c>
      <c r="O2653" t="s">
        <v>126</v>
      </c>
      <c r="P2653" t="s">
        <v>93</v>
      </c>
      <c r="Q2653" s="2">
        <v>0.41250000000000003</v>
      </c>
      <c r="R2653" t="s">
        <v>847</v>
      </c>
      <c r="S2653">
        <v>9</v>
      </c>
      <c r="T2653" t="s">
        <v>848</v>
      </c>
      <c r="U2653" t="s">
        <v>51</v>
      </c>
    </row>
    <row r="2654" spans="1:21" x14ac:dyDescent="0.35">
      <c r="A2654">
        <v>2426196</v>
      </c>
      <c r="B2654">
        <v>34</v>
      </c>
      <c r="C2654" t="s">
        <v>58</v>
      </c>
      <c r="D2654" t="s">
        <v>46</v>
      </c>
      <c r="E2654" t="s">
        <v>35</v>
      </c>
      <c r="F2654" t="s">
        <v>36</v>
      </c>
      <c r="G2654">
        <v>1</v>
      </c>
      <c r="H2654">
        <v>1</v>
      </c>
      <c r="I2654">
        <v>201602</v>
      </c>
      <c r="J2654" s="1">
        <v>42418</v>
      </c>
      <c r="K2654">
        <v>5</v>
      </c>
      <c r="L2654" t="s">
        <v>85</v>
      </c>
      <c r="M2654" t="s">
        <v>161</v>
      </c>
      <c r="N2654" t="s">
        <v>27</v>
      </c>
      <c r="O2654" t="s">
        <v>40</v>
      </c>
      <c r="P2654" t="s">
        <v>162</v>
      </c>
      <c r="Q2654" s="2">
        <v>0.7270833333333333</v>
      </c>
      <c r="R2654" t="s">
        <v>161</v>
      </c>
      <c r="S2654">
        <v>17</v>
      </c>
      <c r="T2654" t="s">
        <v>163</v>
      </c>
      <c r="U2654" t="s">
        <v>44</v>
      </c>
    </row>
    <row r="2655" spans="1:21" x14ac:dyDescent="0.35">
      <c r="A2655">
        <v>2426196</v>
      </c>
      <c r="B2655">
        <v>34</v>
      </c>
      <c r="C2655" t="s">
        <v>58</v>
      </c>
      <c r="D2655" t="s">
        <v>46</v>
      </c>
      <c r="E2655" t="s">
        <v>35</v>
      </c>
      <c r="F2655" t="s">
        <v>36</v>
      </c>
      <c r="G2655">
        <v>1</v>
      </c>
      <c r="H2655">
        <v>1</v>
      </c>
      <c r="I2655">
        <v>201603</v>
      </c>
      <c r="J2655" s="1">
        <v>42445</v>
      </c>
      <c r="K2655">
        <v>4</v>
      </c>
      <c r="L2655" t="s">
        <v>60</v>
      </c>
      <c r="M2655" t="s">
        <v>810</v>
      </c>
      <c r="N2655" t="s">
        <v>27</v>
      </c>
      <c r="O2655" t="s">
        <v>28</v>
      </c>
      <c r="P2655" t="s">
        <v>55</v>
      </c>
      <c r="Q2655" s="2">
        <v>0.35972222222222222</v>
      </c>
      <c r="R2655" t="s">
        <v>811</v>
      </c>
      <c r="S2655">
        <v>8</v>
      </c>
      <c r="T2655" t="s">
        <v>812</v>
      </c>
      <c r="U2655" t="s">
        <v>51</v>
      </c>
    </row>
    <row r="2656" spans="1:21" x14ac:dyDescent="0.35">
      <c r="A2656">
        <v>27318</v>
      </c>
      <c r="B2656">
        <v>0</v>
      </c>
      <c r="C2656" t="s">
        <v>236</v>
      </c>
      <c r="D2656" t="s">
        <v>77</v>
      </c>
      <c r="E2656" t="s">
        <v>23</v>
      </c>
      <c r="F2656" t="s">
        <v>77</v>
      </c>
      <c r="G2656">
        <v>1</v>
      </c>
      <c r="H2656">
        <v>0</v>
      </c>
      <c r="I2656">
        <v>201603</v>
      </c>
      <c r="J2656" s="1">
        <v>42455</v>
      </c>
      <c r="K2656">
        <v>7</v>
      </c>
      <c r="L2656" t="s">
        <v>37</v>
      </c>
      <c r="M2656" t="s">
        <v>628</v>
      </c>
      <c r="N2656" t="s">
        <v>39</v>
      </c>
      <c r="O2656" t="s">
        <v>28</v>
      </c>
      <c r="P2656" t="s">
        <v>55</v>
      </c>
      <c r="Q2656" s="2">
        <v>0.78333333333333333</v>
      </c>
      <c r="R2656" t="s">
        <v>428</v>
      </c>
      <c r="S2656">
        <v>18</v>
      </c>
      <c r="T2656" t="s">
        <v>629</v>
      </c>
      <c r="U2656" t="s">
        <v>44</v>
      </c>
    </row>
    <row r="2657" spans="1:21" x14ac:dyDescent="0.35">
      <c r="A2657">
        <v>2368953</v>
      </c>
      <c r="B2657">
        <v>40</v>
      </c>
      <c r="C2657" t="s">
        <v>33</v>
      </c>
      <c r="D2657" t="s">
        <v>46</v>
      </c>
      <c r="E2657" t="s">
        <v>59</v>
      </c>
      <c r="F2657" t="s">
        <v>36</v>
      </c>
      <c r="G2657">
        <v>1</v>
      </c>
      <c r="H2657">
        <v>1</v>
      </c>
      <c r="I2657">
        <v>201603</v>
      </c>
      <c r="J2657" s="1">
        <v>42459</v>
      </c>
      <c r="K2657">
        <v>4</v>
      </c>
      <c r="L2657" t="s">
        <v>60</v>
      </c>
      <c r="M2657" t="s">
        <v>428</v>
      </c>
      <c r="N2657" t="s">
        <v>27</v>
      </c>
      <c r="O2657" t="s">
        <v>28</v>
      </c>
      <c r="P2657" t="s">
        <v>55</v>
      </c>
      <c r="Q2657" s="2">
        <v>0.65763888888888888</v>
      </c>
      <c r="R2657" t="s">
        <v>429</v>
      </c>
      <c r="S2657">
        <v>15</v>
      </c>
      <c r="T2657" t="s">
        <v>430</v>
      </c>
      <c r="U2657" t="s">
        <v>32</v>
      </c>
    </row>
    <row r="2658" spans="1:21" x14ac:dyDescent="0.35">
      <c r="A2658">
        <v>868317</v>
      </c>
      <c r="B2658">
        <v>0</v>
      </c>
      <c r="C2658" t="s">
        <v>236</v>
      </c>
      <c r="D2658" t="s">
        <v>77</v>
      </c>
      <c r="E2658" t="s">
        <v>23</v>
      </c>
      <c r="F2658" t="s">
        <v>77</v>
      </c>
      <c r="G2658">
        <v>1</v>
      </c>
      <c r="H2658">
        <v>0</v>
      </c>
      <c r="I2658">
        <v>201603</v>
      </c>
      <c r="J2658" s="1">
        <v>42458</v>
      </c>
      <c r="K2658">
        <v>3</v>
      </c>
      <c r="L2658" t="s">
        <v>53</v>
      </c>
      <c r="M2658" t="s">
        <v>2738</v>
      </c>
      <c r="N2658" t="s">
        <v>27</v>
      </c>
      <c r="O2658" t="s">
        <v>28</v>
      </c>
      <c r="P2658" t="s">
        <v>119</v>
      </c>
      <c r="Q2658" s="2">
        <v>0.91666666666666663</v>
      </c>
      <c r="R2658" t="s">
        <v>2739</v>
      </c>
      <c r="S2658">
        <v>22</v>
      </c>
      <c r="T2658" t="s">
        <v>2740</v>
      </c>
      <c r="U2658" t="s">
        <v>44</v>
      </c>
    </row>
    <row r="2659" spans="1:21" x14ac:dyDescent="0.35">
      <c r="A2659">
        <v>809306</v>
      </c>
      <c r="B2659">
        <v>30</v>
      </c>
      <c r="C2659" t="s">
        <v>45</v>
      </c>
      <c r="D2659" t="s">
        <v>22</v>
      </c>
      <c r="E2659" t="s">
        <v>35</v>
      </c>
      <c r="F2659" t="s">
        <v>36</v>
      </c>
      <c r="G2659">
        <v>1</v>
      </c>
      <c r="H2659">
        <v>1</v>
      </c>
      <c r="I2659">
        <v>201601</v>
      </c>
      <c r="J2659" s="1">
        <v>42372</v>
      </c>
      <c r="K2659">
        <v>1</v>
      </c>
      <c r="L2659" t="s">
        <v>81</v>
      </c>
      <c r="M2659" t="s">
        <v>422</v>
      </c>
      <c r="N2659" t="s">
        <v>39</v>
      </c>
      <c r="O2659" t="s">
        <v>126</v>
      </c>
      <c r="P2659" t="s">
        <v>29</v>
      </c>
      <c r="Q2659" s="2">
        <v>0.73749999999999993</v>
      </c>
      <c r="R2659" t="s">
        <v>423</v>
      </c>
      <c r="S2659">
        <v>17</v>
      </c>
      <c r="T2659" t="s">
        <v>424</v>
      </c>
      <c r="U2659" t="s">
        <v>44</v>
      </c>
    </row>
    <row r="2660" spans="1:21" x14ac:dyDescent="0.35">
      <c r="A2660">
        <v>1999889</v>
      </c>
      <c r="B2660">
        <v>34</v>
      </c>
      <c r="C2660" t="s">
        <v>67</v>
      </c>
      <c r="D2660" t="s">
        <v>68</v>
      </c>
      <c r="E2660" t="s">
        <v>35</v>
      </c>
      <c r="F2660" t="s">
        <v>36</v>
      </c>
      <c r="G2660">
        <v>1</v>
      </c>
      <c r="H2660">
        <v>1</v>
      </c>
      <c r="I2660">
        <v>201602</v>
      </c>
      <c r="J2660" s="1">
        <v>42427</v>
      </c>
      <c r="K2660">
        <v>7</v>
      </c>
      <c r="L2660" t="s">
        <v>37</v>
      </c>
      <c r="M2660" t="s">
        <v>353</v>
      </c>
      <c r="N2660" t="s">
        <v>39</v>
      </c>
      <c r="O2660" t="s">
        <v>40</v>
      </c>
      <c r="P2660" t="s">
        <v>41</v>
      </c>
      <c r="Q2660" s="2">
        <v>0.625</v>
      </c>
      <c r="R2660" t="s">
        <v>355</v>
      </c>
      <c r="S2660">
        <v>15</v>
      </c>
      <c r="T2660" t="s">
        <v>409</v>
      </c>
      <c r="U2660" t="s">
        <v>32</v>
      </c>
    </row>
    <row r="2661" spans="1:21" x14ac:dyDescent="0.35">
      <c r="A2661">
        <v>772147</v>
      </c>
      <c r="B2661">
        <v>29</v>
      </c>
      <c r="C2661" t="s">
        <v>45</v>
      </c>
      <c r="D2661" t="s">
        <v>34</v>
      </c>
      <c r="E2661" t="s">
        <v>35</v>
      </c>
      <c r="F2661" t="s">
        <v>36</v>
      </c>
      <c r="G2661">
        <v>1</v>
      </c>
      <c r="H2661">
        <v>1</v>
      </c>
      <c r="I2661">
        <v>201603</v>
      </c>
      <c r="J2661" s="1">
        <v>42434</v>
      </c>
      <c r="K2661">
        <v>7</v>
      </c>
      <c r="L2661" t="s">
        <v>37</v>
      </c>
      <c r="M2661" t="s">
        <v>1091</v>
      </c>
      <c r="N2661" t="s">
        <v>39</v>
      </c>
      <c r="O2661" t="s">
        <v>28</v>
      </c>
      <c r="P2661" t="s">
        <v>74</v>
      </c>
      <c r="Q2661" s="2">
        <v>0.55902777777777779</v>
      </c>
      <c r="R2661" t="s">
        <v>1092</v>
      </c>
      <c r="S2661">
        <v>13</v>
      </c>
      <c r="T2661" t="s">
        <v>1093</v>
      </c>
      <c r="U2661" t="s">
        <v>32</v>
      </c>
    </row>
    <row r="2662" spans="1:21" x14ac:dyDescent="0.35">
      <c r="A2662">
        <v>894473</v>
      </c>
      <c r="B2662">
        <v>38</v>
      </c>
      <c r="C2662" t="s">
        <v>96</v>
      </c>
      <c r="D2662" t="s">
        <v>46</v>
      </c>
      <c r="E2662" t="s">
        <v>59</v>
      </c>
      <c r="F2662" t="s">
        <v>36</v>
      </c>
      <c r="G2662">
        <v>1</v>
      </c>
      <c r="H2662">
        <v>1</v>
      </c>
      <c r="I2662">
        <v>201603</v>
      </c>
      <c r="J2662" s="1">
        <v>42453</v>
      </c>
      <c r="K2662">
        <v>5</v>
      </c>
      <c r="L2662" t="s">
        <v>85</v>
      </c>
      <c r="M2662" t="s">
        <v>969</v>
      </c>
      <c r="N2662" t="s">
        <v>27</v>
      </c>
      <c r="O2662" t="s">
        <v>28</v>
      </c>
      <c r="P2662" t="s">
        <v>74</v>
      </c>
      <c r="Q2662" s="2">
        <v>0.63472222222222219</v>
      </c>
      <c r="R2662" t="s">
        <v>970</v>
      </c>
      <c r="S2662">
        <v>15</v>
      </c>
      <c r="T2662" t="s">
        <v>971</v>
      </c>
      <c r="U2662" t="s">
        <v>32</v>
      </c>
    </row>
    <row r="2663" spans="1:21" x14ac:dyDescent="0.35">
      <c r="A2663">
        <v>809315</v>
      </c>
      <c r="B2663">
        <v>34</v>
      </c>
      <c r="C2663" t="s">
        <v>337</v>
      </c>
      <c r="D2663" t="s">
        <v>34</v>
      </c>
      <c r="E2663" t="s">
        <v>35</v>
      </c>
      <c r="F2663" t="s">
        <v>36</v>
      </c>
      <c r="G2663">
        <v>1</v>
      </c>
      <c r="H2663">
        <v>1</v>
      </c>
      <c r="I2663">
        <v>201602</v>
      </c>
      <c r="J2663" s="1">
        <v>42418</v>
      </c>
      <c r="K2663">
        <v>5</v>
      </c>
      <c r="L2663" t="s">
        <v>85</v>
      </c>
      <c r="M2663" t="s">
        <v>347</v>
      </c>
      <c r="N2663" t="s">
        <v>27</v>
      </c>
      <c r="O2663" t="s">
        <v>40</v>
      </c>
      <c r="P2663" t="s">
        <v>119</v>
      </c>
      <c r="Q2663" s="2">
        <v>0.7284722222222223</v>
      </c>
      <c r="R2663" t="s">
        <v>348</v>
      </c>
      <c r="S2663">
        <v>17</v>
      </c>
      <c r="T2663" t="s">
        <v>2741</v>
      </c>
      <c r="U2663" t="s">
        <v>44</v>
      </c>
    </row>
    <row r="2664" spans="1:21" x14ac:dyDescent="0.35">
      <c r="A2664">
        <v>729427</v>
      </c>
      <c r="B2664">
        <v>42</v>
      </c>
      <c r="C2664" t="s">
        <v>33</v>
      </c>
      <c r="D2664" t="s">
        <v>34</v>
      </c>
      <c r="E2664" t="s">
        <v>59</v>
      </c>
      <c r="F2664" t="s">
        <v>24</v>
      </c>
      <c r="G2664">
        <v>1</v>
      </c>
      <c r="H2664">
        <v>1</v>
      </c>
      <c r="I2664">
        <v>201601</v>
      </c>
      <c r="J2664" s="1">
        <v>42392</v>
      </c>
      <c r="K2664">
        <v>7</v>
      </c>
      <c r="L2664" t="s">
        <v>37</v>
      </c>
      <c r="M2664" t="s">
        <v>233</v>
      </c>
      <c r="N2664" t="s">
        <v>39</v>
      </c>
      <c r="O2664" t="s">
        <v>126</v>
      </c>
      <c r="P2664" t="s">
        <v>119</v>
      </c>
      <c r="Q2664" s="2">
        <v>0.24930555555555556</v>
      </c>
      <c r="R2664" t="s">
        <v>234</v>
      </c>
      <c r="S2664">
        <v>5</v>
      </c>
      <c r="T2664" t="s">
        <v>2110</v>
      </c>
      <c r="U2664" t="s">
        <v>170</v>
      </c>
    </row>
    <row r="2665" spans="1:21" x14ac:dyDescent="0.35">
      <c r="A2665">
        <v>803878</v>
      </c>
      <c r="B2665">
        <v>18</v>
      </c>
      <c r="C2665" t="s">
        <v>96</v>
      </c>
      <c r="D2665" t="s">
        <v>34</v>
      </c>
      <c r="E2665" t="s">
        <v>52</v>
      </c>
      <c r="F2665" t="s">
        <v>24</v>
      </c>
      <c r="G2665">
        <v>1</v>
      </c>
      <c r="H2665">
        <v>1</v>
      </c>
      <c r="I2665">
        <v>201602</v>
      </c>
      <c r="J2665" s="1">
        <v>42418</v>
      </c>
      <c r="K2665">
        <v>5</v>
      </c>
      <c r="L2665" t="s">
        <v>85</v>
      </c>
      <c r="M2665" t="s">
        <v>276</v>
      </c>
      <c r="N2665" t="s">
        <v>27</v>
      </c>
      <c r="O2665" t="s">
        <v>40</v>
      </c>
      <c r="P2665" t="s">
        <v>29</v>
      </c>
      <c r="Q2665" s="2">
        <v>0.68055555555555547</v>
      </c>
      <c r="R2665" t="s">
        <v>277</v>
      </c>
      <c r="S2665">
        <v>16</v>
      </c>
      <c r="T2665" t="s">
        <v>278</v>
      </c>
      <c r="U2665" t="s">
        <v>32</v>
      </c>
    </row>
    <row r="2666" spans="1:21" x14ac:dyDescent="0.35">
      <c r="A2666">
        <v>2368983</v>
      </c>
      <c r="B2666">
        <v>24</v>
      </c>
      <c r="C2666" t="s">
        <v>96</v>
      </c>
      <c r="D2666" t="s">
        <v>34</v>
      </c>
      <c r="E2666" t="s">
        <v>35</v>
      </c>
      <c r="F2666" t="s">
        <v>36</v>
      </c>
      <c r="G2666">
        <v>1</v>
      </c>
      <c r="H2666">
        <v>1</v>
      </c>
      <c r="I2666">
        <v>201602</v>
      </c>
      <c r="J2666" s="1">
        <v>42425</v>
      </c>
      <c r="K2666">
        <v>5</v>
      </c>
      <c r="L2666" t="s">
        <v>85</v>
      </c>
      <c r="M2666" t="s">
        <v>2742</v>
      </c>
      <c r="N2666" t="s">
        <v>27</v>
      </c>
      <c r="O2666" t="s">
        <v>40</v>
      </c>
      <c r="P2666" t="s">
        <v>93</v>
      </c>
      <c r="Q2666" s="2">
        <v>0.66111111111111109</v>
      </c>
      <c r="R2666" t="s">
        <v>2743</v>
      </c>
      <c r="S2666">
        <v>15</v>
      </c>
      <c r="T2666" t="s">
        <v>2744</v>
      </c>
      <c r="U2666" t="s">
        <v>32</v>
      </c>
    </row>
    <row r="2667" spans="1:21" x14ac:dyDescent="0.35">
      <c r="A2667">
        <v>2368983</v>
      </c>
      <c r="B2667">
        <v>24</v>
      </c>
      <c r="C2667" t="s">
        <v>96</v>
      </c>
      <c r="D2667" t="s">
        <v>34</v>
      </c>
      <c r="E2667" t="s">
        <v>35</v>
      </c>
      <c r="F2667" t="s">
        <v>36</v>
      </c>
      <c r="G2667">
        <v>1</v>
      </c>
      <c r="H2667">
        <v>1</v>
      </c>
      <c r="I2667">
        <v>201602</v>
      </c>
      <c r="J2667" s="1">
        <v>42428</v>
      </c>
      <c r="K2667">
        <v>1</v>
      </c>
      <c r="L2667" t="s">
        <v>81</v>
      </c>
      <c r="M2667" t="s">
        <v>1663</v>
      </c>
      <c r="N2667" t="s">
        <v>39</v>
      </c>
      <c r="O2667" t="s">
        <v>40</v>
      </c>
      <c r="P2667" t="s">
        <v>119</v>
      </c>
      <c r="Q2667" s="2">
        <v>0.48402777777777778</v>
      </c>
      <c r="R2667" t="s">
        <v>1664</v>
      </c>
      <c r="S2667">
        <v>11</v>
      </c>
      <c r="T2667" t="s">
        <v>2185</v>
      </c>
      <c r="U2667" t="s">
        <v>51</v>
      </c>
    </row>
    <row r="2668" spans="1:21" x14ac:dyDescent="0.35">
      <c r="A2668">
        <v>809325</v>
      </c>
      <c r="B2668">
        <v>15</v>
      </c>
      <c r="C2668" t="s">
        <v>21</v>
      </c>
      <c r="D2668" t="s">
        <v>34</v>
      </c>
      <c r="E2668" t="s">
        <v>52</v>
      </c>
      <c r="F2668" t="s">
        <v>24</v>
      </c>
      <c r="G2668">
        <v>1</v>
      </c>
      <c r="H2668">
        <v>1</v>
      </c>
      <c r="I2668">
        <v>201603</v>
      </c>
      <c r="J2668" s="1">
        <v>42440</v>
      </c>
      <c r="K2668">
        <v>6</v>
      </c>
      <c r="L2668" t="s">
        <v>25</v>
      </c>
      <c r="M2668" t="s">
        <v>486</v>
      </c>
      <c r="N2668" t="s">
        <v>27</v>
      </c>
      <c r="O2668" t="s">
        <v>28</v>
      </c>
      <c r="P2668" t="s">
        <v>93</v>
      </c>
      <c r="Q2668" s="2">
        <v>0.30833333333333335</v>
      </c>
      <c r="R2668" t="s">
        <v>487</v>
      </c>
      <c r="S2668">
        <v>7</v>
      </c>
      <c r="T2668" t="s">
        <v>488</v>
      </c>
      <c r="U2668" t="s">
        <v>51</v>
      </c>
    </row>
    <row r="2669" spans="1:21" x14ac:dyDescent="0.35">
      <c r="A2669">
        <v>940030</v>
      </c>
      <c r="B2669">
        <v>25</v>
      </c>
      <c r="C2669" t="s">
        <v>33</v>
      </c>
      <c r="D2669" t="s">
        <v>34</v>
      </c>
      <c r="E2669" t="s">
        <v>35</v>
      </c>
      <c r="F2669" t="s">
        <v>36</v>
      </c>
      <c r="G2669">
        <v>1</v>
      </c>
      <c r="H2669">
        <v>1</v>
      </c>
      <c r="I2669">
        <v>201603</v>
      </c>
      <c r="J2669" s="1">
        <v>42459</v>
      </c>
      <c r="K2669">
        <v>4</v>
      </c>
      <c r="L2669" t="s">
        <v>60</v>
      </c>
      <c r="M2669" t="s">
        <v>2745</v>
      </c>
      <c r="N2669" t="s">
        <v>27</v>
      </c>
      <c r="O2669" t="s">
        <v>28</v>
      </c>
      <c r="P2669" t="s">
        <v>70</v>
      </c>
      <c r="Q2669" s="2">
        <v>0.22500000000000001</v>
      </c>
      <c r="R2669" t="s">
        <v>2746</v>
      </c>
      <c r="S2669">
        <v>5</v>
      </c>
      <c r="T2669" t="s">
        <v>2747</v>
      </c>
      <c r="U2669" t="s">
        <v>170</v>
      </c>
    </row>
    <row r="2670" spans="1:21" x14ac:dyDescent="0.35">
      <c r="A2670">
        <v>848249</v>
      </c>
      <c r="B2670">
        <v>42</v>
      </c>
      <c r="C2670" t="s">
        <v>67</v>
      </c>
      <c r="D2670" t="s">
        <v>68</v>
      </c>
      <c r="E2670" t="s">
        <v>59</v>
      </c>
      <c r="F2670" t="s">
        <v>24</v>
      </c>
      <c r="G2670">
        <v>1</v>
      </c>
      <c r="H2670">
        <v>1</v>
      </c>
      <c r="I2670">
        <v>201603</v>
      </c>
      <c r="J2670" s="1">
        <v>42432</v>
      </c>
      <c r="K2670">
        <v>5</v>
      </c>
      <c r="L2670" t="s">
        <v>85</v>
      </c>
      <c r="M2670" t="s">
        <v>161</v>
      </c>
      <c r="N2670" t="s">
        <v>27</v>
      </c>
      <c r="O2670" t="s">
        <v>28</v>
      </c>
      <c r="P2670" t="s">
        <v>74</v>
      </c>
      <c r="Q2670" s="2">
        <v>0.89166666666666661</v>
      </c>
      <c r="R2670" t="s">
        <v>161</v>
      </c>
      <c r="S2670">
        <v>21</v>
      </c>
      <c r="T2670" t="s">
        <v>163</v>
      </c>
      <c r="U2670" t="s">
        <v>44</v>
      </c>
    </row>
    <row r="2671" spans="1:21" x14ac:dyDescent="0.35">
      <c r="A2671">
        <v>869301</v>
      </c>
      <c r="B2671">
        <v>40</v>
      </c>
      <c r="C2671" t="s">
        <v>21</v>
      </c>
      <c r="D2671" t="s">
        <v>68</v>
      </c>
      <c r="E2671" t="s">
        <v>59</v>
      </c>
      <c r="F2671" t="s">
        <v>24</v>
      </c>
      <c r="G2671">
        <v>1</v>
      </c>
      <c r="H2671">
        <v>1</v>
      </c>
      <c r="I2671">
        <v>201603</v>
      </c>
      <c r="J2671" s="1">
        <v>42436</v>
      </c>
      <c r="K2671">
        <v>2</v>
      </c>
      <c r="L2671" t="s">
        <v>183</v>
      </c>
      <c r="M2671" t="s">
        <v>2312</v>
      </c>
      <c r="N2671" t="s">
        <v>27</v>
      </c>
      <c r="O2671" t="s">
        <v>28</v>
      </c>
      <c r="P2671" t="s">
        <v>70</v>
      </c>
      <c r="Q2671" s="2">
        <v>0.52430555555555558</v>
      </c>
      <c r="R2671" t="s">
        <v>2313</v>
      </c>
      <c r="S2671">
        <v>12</v>
      </c>
      <c r="T2671" t="s">
        <v>2314</v>
      </c>
      <c r="U2671" t="s">
        <v>32</v>
      </c>
    </row>
    <row r="2672" spans="1:21" x14ac:dyDescent="0.35">
      <c r="A2672">
        <v>859790</v>
      </c>
      <c r="B2672">
        <v>33</v>
      </c>
      <c r="C2672" t="s">
        <v>67</v>
      </c>
      <c r="D2672" t="s">
        <v>22</v>
      </c>
      <c r="E2672" t="s">
        <v>35</v>
      </c>
      <c r="F2672" t="s">
        <v>36</v>
      </c>
      <c r="G2672">
        <v>1</v>
      </c>
      <c r="H2672">
        <v>1</v>
      </c>
      <c r="I2672">
        <v>201603</v>
      </c>
      <c r="J2672" s="1">
        <v>42433</v>
      </c>
      <c r="K2672">
        <v>6</v>
      </c>
      <c r="L2672" t="s">
        <v>25</v>
      </c>
      <c r="M2672" t="s">
        <v>566</v>
      </c>
      <c r="N2672" t="s">
        <v>27</v>
      </c>
      <c r="O2672" t="s">
        <v>28</v>
      </c>
      <c r="P2672" t="s">
        <v>74</v>
      </c>
      <c r="Q2672" s="2">
        <v>0.83750000000000002</v>
      </c>
      <c r="R2672" t="s">
        <v>567</v>
      </c>
      <c r="S2672">
        <v>20</v>
      </c>
      <c r="T2672" t="s">
        <v>568</v>
      </c>
      <c r="U2672" t="s">
        <v>44</v>
      </c>
    </row>
    <row r="2673" spans="1:21" x14ac:dyDescent="0.35">
      <c r="A2673">
        <v>819524</v>
      </c>
      <c r="B2673">
        <v>40</v>
      </c>
      <c r="C2673" t="s">
        <v>67</v>
      </c>
      <c r="D2673" t="s">
        <v>68</v>
      </c>
      <c r="E2673" t="s">
        <v>59</v>
      </c>
      <c r="F2673" t="s">
        <v>36</v>
      </c>
      <c r="G2673">
        <v>1</v>
      </c>
      <c r="H2673">
        <v>1</v>
      </c>
      <c r="I2673">
        <v>201603</v>
      </c>
      <c r="J2673" s="1">
        <v>42435</v>
      </c>
      <c r="K2673">
        <v>1</v>
      </c>
      <c r="L2673" t="s">
        <v>81</v>
      </c>
      <c r="M2673" t="s">
        <v>480</v>
      </c>
      <c r="N2673" t="s">
        <v>39</v>
      </c>
      <c r="O2673" t="s">
        <v>28</v>
      </c>
      <c r="P2673" t="s">
        <v>162</v>
      </c>
      <c r="Q2673" s="2">
        <v>0.54236111111111118</v>
      </c>
      <c r="R2673" t="s">
        <v>481</v>
      </c>
      <c r="S2673">
        <v>13</v>
      </c>
      <c r="T2673" t="s">
        <v>482</v>
      </c>
      <c r="U2673" t="s">
        <v>32</v>
      </c>
    </row>
    <row r="2674" spans="1:21" x14ac:dyDescent="0.35">
      <c r="A2674">
        <v>2203762</v>
      </c>
      <c r="B2674">
        <v>31</v>
      </c>
      <c r="C2674" t="s">
        <v>96</v>
      </c>
      <c r="D2674" t="s">
        <v>34</v>
      </c>
      <c r="E2674" t="s">
        <v>35</v>
      </c>
      <c r="F2674" t="s">
        <v>36</v>
      </c>
      <c r="G2674">
        <v>1</v>
      </c>
      <c r="H2674">
        <v>1</v>
      </c>
      <c r="I2674">
        <v>201602</v>
      </c>
      <c r="J2674" s="1">
        <v>42408</v>
      </c>
      <c r="K2674">
        <v>2</v>
      </c>
      <c r="L2674" t="s">
        <v>183</v>
      </c>
      <c r="M2674" t="s">
        <v>789</v>
      </c>
      <c r="N2674" t="s">
        <v>27</v>
      </c>
      <c r="O2674" t="s">
        <v>40</v>
      </c>
      <c r="P2674" t="s">
        <v>48</v>
      </c>
      <c r="Q2674" s="2">
        <v>0.7944444444444444</v>
      </c>
      <c r="R2674" t="s">
        <v>790</v>
      </c>
      <c r="S2674">
        <v>19</v>
      </c>
      <c r="T2674" t="s">
        <v>791</v>
      </c>
      <c r="U2674" t="s">
        <v>44</v>
      </c>
    </row>
    <row r="2675" spans="1:21" x14ac:dyDescent="0.35">
      <c r="A2675">
        <v>819528</v>
      </c>
      <c r="B2675">
        <v>17</v>
      </c>
      <c r="C2675" t="s">
        <v>33</v>
      </c>
      <c r="D2675" t="s">
        <v>34</v>
      </c>
      <c r="E2675" t="s">
        <v>52</v>
      </c>
      <c r="F2675" t="s">
        <v>36</v>
      </c>
      <c r="G2675">
        <v>1</v>
      </c>
      <c r="H2675">
        <v>1</v>
      </c>
      <c r="I2675">
        <v>201602</v>
      </c>
      <c r="J2675" s="1">
        <v>42426</v>
      </c>
      <c r="K2675">
        <v>6</v>
      </c>
      <c r="L2675" t="s">
        <v>25</v>
      </c>
      <c r="M2675" t="s">
        <v>419</v>
      </c>
      <c r="N2675" t="s">
        <v>27</v>
      </c>
      <c r="O2675" t="s">
        <v>40</v>
      </c>
      <c r="P2675" t="s">
        <v>93</v>
      </c>
      <c r="Q2675" s="2">
        <v>0.51874999999999993</v>
      </c>
      <c r="R2675" t="s">
        <v>420</v>
      </c>
      <c r="S2675">
        <v>12</v>
      </c>
      <c r="T2675" t="s">
        <v>421</v>
      </c>
      <c r="U2675" t="s">
        <v>32</v>
      </c>
    </row>
    <row r="2676" spans="1:21" x14ac:dyDescent="0.35">
      <c r="A2676">
        <v>859803</v>
      </c>
      <c r="B2676">
        <v>41</v>
      </c>
      <c r="C2676" t="s">
        <v>67</v>
      </c>
      <c r="D2676" t="s">
        <v>34</v>
      </c>
      <c r="E2676" t="s">
        <v>59</v>
      </c>
      <c r="F2676" t="s">
        <v>36</v>
      </c>
      <c r="G2676">
        <v>1</v>
      </c>
      <c r="H2676">
        <v>1</v>
      </c>
      <c r="I2676">
        <v>201603</v>
      </c>
      <c r="J2676" s="1">
        <v>42442</v>
      </c>
      <c r="K2676">
        <v>1</v>
      </c>
      <c r="L2676" t="s">
        <v>81</v>
      </c>
      <c r="M2676" t="s">
        <v>161</v>
      </c>
      <c r="N2676" t="s">
        <v>39</v>
      </c>
      <c r="O2676" t="s">
        <v>28</v>
      </c>
      <c r="P2676" t="s">
        <v>108</v>
      </c>
      <c r="Q2676" s="2">
        <v>0.30486111111111108</v>
      </c>
      <c r="R2676" t="s">
        <v>161</v>
      </c>
      <c r="S2676">
        <v>7</v>
      </c>
      <c r="T2676" t="s">
        <v>163</v>
      </c>
      <c r="U2676" t="s">
        <v>51</v>
      </c>
    </row>
    <row r="2677" spans="1:21" x14ac:dyDescent="0.35">
      <c r="A2677">
        <v>789053</v>
      </c>
      <c r="B2677">
        <v>34</v>
      </c>
      <c r="C2677" t="s">
        <v>33</v>
      </c>
      <c r="D2677" t="s">
        <v>34</v>
      </c>
      <c r="E2677" t="s">
        <v>35</v>
      </c>
      <c r="F2677" t="s">
        <v>24</v>
      </c>
      <c r="G2677">
        <v>1</v>
      </c>
      <c r="H2677">
        <v>1</v>
      </c>
      <c r="I2677">
        <v>201601</v>
      </c>
      <c r="J2677" s="1">
        <v>42397</v>
      </c>
      <c r="K2677">
        <v>5</v>
      </c>
      <c r="L2677" t="s">
        <v>85</v>
      </c>
      <c r="M2677" t="s">
        <v>1944</v>
      </c>
      <c r="N2677" t="s">
        <v>27</v>
      </c>
      <c r="O2677" t="s">
        <v>126</v>
      </c>
      <c r="P2677" t="s">
        <v>29</v>
      </c>
      <c r="Q2677" s="2">
        <v>0.90138888888888891</v>
      </c>
      <c r="R2677" t="s">
        <v>1945</v>
      </c>
      <c r="S2677">
        <v>21</v>
      </c>
      <c r="T2677" t="s">
        <v>1946</v>
      </c>
      <c r="U2677" t="s">
        <v>44</v>
      </c>
    </row>
    <row r="2678" spans="1:21" x14ac:dyDescent="0.35">
      <c r="A2678">
        <v>789056</v>
      </c>
      <c r="B2678">
        <v>48</v>
      </c>
      <c r="C2678" t="s">
        <v>33</v>
      </c>
      <c r="D2678" t="s">
        <v>34</v>
      </c>
      <c r="E2678" t="s">
        <v>59</v>
      </c>
      <c r="F2678" t="s">
        <v>24</v>
      </c>
      <c r="G2678">
        <v>1</v>
      </c>
      <c r="H2678">
        <v>1</v>
      </c>
      <c r="I2678">
        <v>201601</v>
      </c>
      <c r="J2678" s="1">
        <v>42372</v>
      </c>
      <c r="K2678">
        <v>1</v>
      </c>
      <c r="L2678" t="s">
        <v>81</v>
      </c>
      <c r="M2678" t="s">
        <v>471</v>
      </c>
      <c r="N2678" t="s">
        <v>39</v>
      </c>
      <c r="O2678" t="s">
        <v>126</v>
      </c>
      <c r="P2678" t="s">
        <v>29</v>
      </c>
      <c r="Q2678" s="2">
        <v>0.4236111111111111</v>
      </c>
      <c r="R2678" t="s">
        <v>472</v>
      </c>
      <c r="S2678">
        <v>10</v>
      </c>
      <c r="T2678" t="s">
        <v>473</v>
      </c>
      <c r="U2678" t="s">
        <v>51</v>
      </c>
    </row>
    <row r="2679" spans="1:21" x14ac:dyDescent="0.35">
      <c r="A2679">
        <v>809360</v>
      </c>
      <c r="B2679">
        <v>13</v>
      </c>
      <c r="C2679" t="s">
        <v>96</v>
      </c>
      <c r="D2679" t="s">
        <v>34</v>
      </c>
      <c r="E2679" t="s">
        <v>52</v>
      </c>
      <c r="F2679" t="s">
        <v>36</v>
      </c>
      <c r="G2679">
        <v>1</v>
      </c>
      <c r="H2679">
        <v>1</v>
      </c>
      <c r="I2679">
        <v>201602</v>
      </c>
      <c r="J2679" s="1">
        <v>42419</v>
      </c>
      <c r="K2679">
        <v>6</v>
      </c>
      <c r="L2679" t="s">
        <v>25</v>
      </c>
      <c r="M2679" t="s">
        <v>211</v>
      </c>
      <c r="N2679" t="s">
        <v>27</v>
      </c>
      <c r="O2679" t="s">
        <v>40</v>
      </c>
      <c r="P2679" t="s">
        <v>74</v>
      </c>
      <c r="Q2679" s="2">
        <v>0.52430555555555558</v>
      </c>
      <c r="R2679" t="s">
        <v>212</v>
      </c>
      <c r="S2679">
        <v>12</v>
      </c>
      <c r="T2679" t="s">
        <v>213</v>
      </c>
      <c r="U2679" t="s">
        <v>32</v>
      </c>
    </row>
    <row r="2680" spans="1:21" x14ac:dyDescent="0.35">
      <c r="A2680">
        <v>789059</v>
      </c>
      <c r="B2680">
        <v>42</v>
      </c>
      <c r="C2680" t="s">
        <v>45</v>
      </c>
      <c r="D2680" t="s">
        <v>34</v>
      </c>
      <c r="E2680" t="s">
        <v>59</v>
      </c>
      <c r="F2680" t="s">
        <v>36</v>
      </c>
      <c r="G2680">
        <v>1</v>
      </c>
      <c r="H2680">
        <v>1</v>
      </c>
      <c r="I2680">
        <v>201603</v>
      </c>
      <c r="J2680" s="1">
        <v>42440</v>
      </c>
      <c r="K2680">
        <v>6</v>
      </c>
      <c r="L2680" t="s">
        <v>25</v>
      </c>
      <c r="M2680" t="s">
        <v>2067</v>
      </c>
      <c r="N2680" t="s">
        <v>27</v>
      </c>
      <c r="O2680" t="s">
        <v>28</v>
      </c>
      <c r="P2680" t="s">
        <v>108</v>
      </c>
      <c r="Q2680" s="2">
        <v>0.83819444444444446</v>
      </c>
      <c r="R2680" t="s">
        <v>2068</v>
      </c>
      <c r="S2680">
        <v>20</v>
      </c>
      <c r="T2680" t="s">
        <v>2748</v>
      </c>
      <c r="U2680" t="s">
        <v>44</v>
      </c>
    </row>
    <row r="2681" spans="1:21" x14ac:dyDescent="0.35">
      <c r="A2681">
        <v>809362</v>
      </c>
      <c r="B2681">
        <v>36</v>
      </c>
      <c r="C2681" t="s">
        <v>33</v>
      </c>
      <c r="D2681" t="s">
        <v>34</v>
      </c>
      <c r="E2681" t="s">
        <v>59</v>
      </c>
      <c r="F2681" t="s">
        <v>36</v>
      </c>
      <c r="G2681">
        <v>1</v>
      </c>
      <c r="H2681">
        <v>1</v>
      </c>
      <c r="I2681">
        <v>201602</v>
      </c>
      <c r="J2681" s="1">
        <v>42414</v>
      </c>
      <c r="K2681">
        <v>1</v>
      </c>
      <c r="L2681" t="s">
        <v>81</v>
      </c>
      <c r="M2681" t="s">
        <v>1282</v>
      </c>
      <c r="N2681" t="s">
        <v>39</v>
      </c>
      <c r="O2681" t="s">
        <v>40</v>
      </c>
      <c r="P2681" t="s">
        <v>119</v>
      </c>
      <c r="Q2681" s="2">
        <v>0.57638888888888895</v>
      </c>
      <c r="R2681" t="s">
        <v>1283</v>
      </c>
      <c r="S2681">
        <v>13</v>
      </c>
      <c r="T2681" t="s">
        <v>2749</v>
      </c>
      <c r="U2681" t="s">
        <v>32</v>
      </c>
    </row>
    <row r="2682" spans="1:21" x14ac:dyDescent="0.35">
      <c r="A2682">
        <v>789061</v>
      </c>
      <c r="B2682">
        <v>33</v>
      </c>
      <c r="C2682" t="s">
        <v>33</v>
      </c>
      <c r="D2682" t="s">
        <v>34</v>
      </c>
      <c r="E2682" t="s">
        <v>35</v>
      </c>
      <c r="F2682" t="s">
        <v>36</v>
      </c>
      <c r="G2682">
        <v>1</v>
      </c>
      <c r="H2682">
        <v>1</v>
      </c>
      <c r="I2682">
        <v>201602</v>
      </c>
      <c r="J2682" s="1">
        <v>42409</v>
      </c>
      <c r="K2682">
        <v>3</v>
      </c>
      <c r="L2682" t="s">
        <v>53</v>
      </c>
      <c r="M2682" t="s">
        <v>2750</v>
      </c>
      <c r="N2682" t="s">
        <v>27</v>
      </c>
      <c r="O2682" t="s">
        <v>40</v>
      </c>
      <c r="P2682" t="s">
        <v>93</v>
      </c>
      <c r="Q2682" s="2">
        <v>0.31736111111111115</v>
      </c>
      <c r="R2682" t="s">
        <v>2751</v>
      </c>
      <c r="S2682">
        <v>7</v>
      </c>
      <c r="T2682" t="s">
        <v>2752</v>
      </c>
      <c r="U2682" t="s">
        <v>51</v>
      </c>
    </row>
    <row r="2683" spans="1:21" x14ac:dyDescent="0.35">
      <c r="A2683">
        <v>809369</v>
      </c>
      <c r="B2683">
        <v>33</v>
      </c>
      <c r="C2683" t="s">
        <v>67</v>
      </c>
      <c r="D2683" t="s">
        <v>68</v>
      </c>
      <c r="E2683" t="s">
        <v>35</v>
      </c>
      <c r="F2683" t="s">
        <v>36</v>
      </c>
      <c r="G2683">
        <v>1</v>
      </c>
      <c r="H2683">
        <v>1</v>
      </c>
      <c r="I2683">
        <v>201603</v>
      </c>
      <c r="J2683" s="1">
        <v>42441</v>
      </c>
      <c r="K2683">
        <v>7</v>
      </c>
      <c r="L2683" t="s">
        <v>37</v>
      </c>
      <c r="M2683" t="s">
        <v>2753</v>
      </c>
      <c r="N2683" t="s">
        <v>39</v>
      </c>
      <c r="O2683" t="s">
        <v>28</v>
      </c>
      <c r="P2683" t="s">
        <v>70</v>
      </c>
      <c r="Q2683" s="2">
        <v>0.94652777777777775</v>
      </c>
      <c r="R2683" t="s">
        <v>2754</v>
      </c>
      <c r="S2683">
        <v>22</v>
      </c>
      <c r="T2683" t="s">
        <v>2755</v>
      </c>
      <c r="U2683" t="s">
        <v>44</v>
      </c>
    </row>
    <row r="2684" spans="1:21" x14ac:dyDescent="0.35">
      <c r="A2684">
        <v>809369</v>
      </c>
      <c r="B2684">
        <v>33</v>
      </c>
      <c r="C2684" t="s">
        <v>67</v>
      </c>
      <c r="D2684" t="s">
        <v>68</v>
      </c>
      <c r="E2684" t="s">
        <v>35</v>
      </c>
      <c r="F2684" t="s">
        <v>36</v>
      </c>
      <c r="G2684">
        <v>1</v>
      </c>
      <c r="H2684">
        <v>1</v>
      </c>
      <c r="I2684">
        <v>201602</v>
      </c>
      <c r="J2684" s="1">
        <v>42423</v>
      </c>
      <c r="K2684">
        <v>3</v>
      </c>
      <c r="L2684" t="s">
        <v>53</v>
      </c>
      <c r="M2684" t="s">
        <v>2756</v>
      </c>
      <c r="N2684" t="s">
        <v>27</v>
      </c>
      <c r="O2684" t="s">
        <v>40</v>
      </c>
      <c r="P2684" t="s">
        <v>55</v>
      </c>
      <c r="Q2684" s="2">
        <v>0.56597222222222221</v>
      </c>
      <c r="R2684" t="s">
        <v>2757</v>
      </c>
      <c r="S2684">
        <v>13</v>
      </c>
      <c r="T2684" t="s">
        <v>2758</v>
      </c>
      <c r="U2684" t="s">
        <v>32</v>
      </c>
    </row>
    <row r="2685" spans="1:21" x14ac:dyDescent="0.35">
      <c r="A2685">
        <v>772209</v>
      </c>
      <c r="B2685">
        <v>19</v>
      </c>
      <c r="C2685" t="s">
        <v>96</v>
      </c>
      <c r="D2685" t="s">
        <v>77</v>
      </c>
      <c r="E2685" t="s">
        <v>52</v>
      </c>
      <c r="F2685" t="s">
        <v>36</v>
      </c>
      <c r="G2685">
        <v>1</v>
      </c>
      <c r="H2685">
        <v>1</v>
      </c>
      <c r="I2685">
        <v>201601</v>
      </c>
      <c r="J2685" s="1">
        <v>42371</v>
      </c>
      <c r="K2685">
        <v>7</v>
      </c>
      <c r="L2685" t="s">
        <v>37</v>
      </c>
      <c r="M2685" t="s">
        <v>2532</v>
      </c>
      <c r="N2685" t="s">
        <v>39</v>
      </c>
      <c r="O2685" t="s">
        <v>126</v>
      </c>
      <c r="P2685" t="s">
        <v>93</v>
      </c>
      <c r="Q2685" s="2">
        <v>0.56736111111111109</v>
      </c>
      <c r="R2685" t="s">
        <v>2533</v>
      </c>
      <c r="S2685">
        <v>13</v>
      </c>
      <c r="T2685" t="s">
        <v>2534</v>
      </c>
      <c r="U2685" t="s">
        <v>32</v>
      </c>
    </row>
    <row r="2686" spans="1:21" x14ac:dyDescent="0.35">
      <c r="A2686">
        <v>820872</v>
      </c>
      <c r="B2686">
        <v>29</v>
      </c>
      <c r="C2686" t="s">
        <v>337</v>
      </c>
      <c r="D2686" t="s">
        <v>34</v>
      </c>
      <c r="E2686" t="s">
        <v>35</v>
      </c>
      <c r="F2686" t="s">
        <v>36</v>
      </c>
      <c r="G2686">
        <v>1</v>
      </c>
      <c r="H2686">
        <v>1</v>
      </c>
      <c r="I2686">
        <v>201603</v>
      </c>
      <c r="J2686" s="1">
        <v>42434</v>
      </c>
      <c r="K2686">
        <v>7</v>
      </c>
      <c r="L2686" t="s">
        <v>37</v>
      </c>
      <c r="M2686" t="s">
        <v>328</v>
      </c>
      <c r="N2686" t="s">
        <v>39</v>
      </c>
      <c r="O2686" t="s">
        <v>28</v>
      </c>
      <c r="P2686" t="s">
        <v>104</v>
      </c>
      <c r="Q2686" s="2">
        <v>0.87638888888888899</v>
      </c>
      <c r="R2686" t="s">
        <v>329</v>
      </c>
      <c r="S2686">
        <v>21</v>
      </c>
      <c r="T2686" t="s">
        <v>330</v>
      </c>
      <c r="U2686" t="s">
        <v>44</v>
      </c>
    </row>
    <row r="2687" spans="1:21" x14ac:dyDescent="0.35">
      <c r="A2687">
        <v>792937</v>
      </c>
      <c r="B2687">
        <v>32</v>
      </c>
      <c r="C2687" t="s">
        <v>33</v>
      </c>
      <c r="D2687" t="s">
        <v>34</v>
      </c>
      <c r="E2687" t="s">
        <v>35</v>
      </c>
      <c r="F2687" t="s">
        <v>36</v>
      </c>
      <c r="G2687">
        <v>1</v>
      </c>
      <c r="H2687">
        <v>1</v>
      </c>
      <c r="I2687">
        <v>201602</v>
      </c>
      <c r="J2687" s="1">
        <v>42428</v>
      </c>
      <c r="K2687">
        <v>1</v>
      </c>
      <c r="L2687" t="s">
        <v>81</v>
      </c>
      <c r="M2687" t="s">
        <v>133</v>
      </c>
      <c r="N2687" t="s">
        <v>39</v>
      </c>
      <c r="O2687" t="s">
        <v>40</v>
      </c>
      <c r="P2687" t="s">
        <v>55</v>
      </c>
      <c r="Q2687" s="2">
        <v>0.22916666666666666</v>
      </c>
      <c r="R2687" t="s">
        <v>134</v>
      </c>
      <c r="S2687">
        <v>5</v>
      </c>
      <c r="T2687" t="s">
        <v>135</v>
      </c>
      <c r="U2687" t="s">
        <v>170</v>
      </c>
    </row>
    <row r="2688" spans="1:21" x14ac:dyDescent="0.35">
      <c r="A2688">
        <v>793905</v>
      </c>
      <c r="B2688">
        <v>41</v>
      </c>
      <c r="C2688" t="s">
        <v>58</v>
      </c>
      <c r="D2688" t="s">
        <v>34</v>
      </c>
      <c r="E2688" t="s">
        <v>59</v>
      </c>
      <c r="F2688" t="s">
        <v>24</v>
      </c>
      <c r="G2688">
        <v>1</v>
      </c>
      <c r="H2688">
        <v>1</v>
      </c>
      <c r="I2688">
        <v>201603</v>
      </c>
      <c r="J2688" s="1">
        <v>42443</v>
      </c>
      <c r="K2688">
        <v>2</v>
      </c>
      <c r="L2688" t="s">
        <v>183</v>
      </c>
      <c r="M2688" t="s">
        <v>69</v>
      </c>
      <c r="N2688" t="s">
        <v>27</v>
      </c>
      <c r="O2688" t="s">
        <v>28</v>
      </c>
      <c r="P2688" t="s">
        <v>119</v>
      </c>
      <c r="Q2688" s="2">
        <v>0.80763888888888891</v>
      </c>
      <c r="R2688" t="s">
        <v>71</v>
      </c>
      <c r="S2688">
        <v>19</v>
      </c>
      <c r="T2688" t="s">
        <v>2397</v>
      </c>
      <c r="U2688" t="s">
        <v>44</v>
      </c>
    </row>
    <row r="2689" spans="1:21" x14ac:dyDescent="0.35">
      <c r="A2689">
        <v>808186</v>
      </c>
      <c r="B2689">
        <v>26</v>
      </c>
      <c r="C2689" t="s">
        <v>33</v>
      </c>
      <c r="D2689" t="s">
        <v>34</v>
      </c>
      <c r="E2689" t="s">
        <v>35</v>
      </c>
      <c r="F2689" t="s">
        <v>36</v>
      </c>
      <c r="G2689">
        <v>1</v>
      </c>
      <c r="H2689">
        <v>1</v>
      </c>
      <c r="I2689">
        <v>201603</v>
      </c>
      <c r="J2689" s="1">
        <v>42453</v>
      </c>
      <c r="K2689">
        <v>5</v>
      </c>
      <c r="L2689" t="s">
        <v>85</v>
      </c>
      <c r="M2689" t="s">
        <v>350</v>
      </c>
      <c r="N2689" t="s">
        <v>27</v>
      </c>
      <c r="O2689" t="s">
        <v>28</v>
      </c>
      <c r="P2689" t="s">
        <v>70</v>
      </c>
      <c r="Q2689" s="2">
        <v>0.74375000000000002</v>
      </c>
      <c r="R2689" t="s">
        <v>351</v>
      </c>
      <c r="S2689">
        <v>17</v>
      </c>
      <c r="T2689" t="s">
        <v>352</v>
      </c>
      <c r="U2689" t="s">
        <v>44</v>
      </c>
    </row>
    <row r="2690" spans="1:21" x14ac:dyDescent="0.35">
      <c r="A2690">
        <v>789082</v>
      </c>
      <c r="B2690">
        <v>26</v>
      </c>
      <c r="C2690" t="s">
        <v>58</v>
      </c>
      <c r="D2690" t="s">
        <v>46</v>
      </c>
      <c r="E2690" t="s">
        <v>35</v>
      </c>
      <c r="F2690" t="s">
        <v>36</v>
      </c>
      <c r="G2690">
        <v>1</v>
      </c>
      <c r="H2690">
        <v>1</v>
      </c>
      <c r="I2690">
        <v>201602</v>
      </c>
      <c r="J2690" s="1">
        <v>42423</v>
      </c>
      <c r="K2690">
        <v>3</v>
      </c>
      <c r="L2690" t="s">
        <v>53</v>
      </c>
      <c r="M2690" t="s">
        <v>331</v>
      </c>
      <c r="N2690" t="s">
        <v>27</v>
      </c>
      <c r="O2690" t="s">
        <v>40</v>
      </c>
      <c r="P2690" t="s">
        <v>74</v>
      </c>
      <c r="Q2690" s="2">
        <v>0.82430555555555562</v>
      </c>
      <c r="R2690" t="s">
        <v>332</v>
      </c>
      <c r="S2690">
        <v>19</v>
      </c>
      <c r="T2690" t="s">
        <v>333</v>
      </c>
      <c r="U2690" t="s">
        <v>44</v>
      </c>
    </row>
    <row r="2691" spans="1:21" x14ac:dyDescent="0.35">
      <c r="A2691">
        <v>940108</v>
      </c>
      <c r="B2691">
        <v>22</v>
      </c>
      <c r="C2691" t="s">
        <v>96</v>
      </c>
      <c r="D2691" t="s">
        <v>34</v>
      </c>
      <c r="E2691" t="s">
        <v>35</v>
      </c>
      <c r="F2691" t="s">
        <v>36</v>
      </c>
      <c r="G2691">
        <v>1</v>
      </c>
      <c r="H2691">
        <v>1</v>
      </c>
      <c r="I2691">
        <v>201603</v>
      </c>
      <c r="J2691" s="1">
        <v>42459</v>
      </c>
      <c r="K2691">
        <v>4</v>
      </c>
      <c r="L2691" t="s">
        <v>60</v>
      </c>
      <c r="M2691" t="s">
        <v>92</v>
      </c>
      <c r="N2691" t="s">
        <v>27</v>
      </c>
      <c r="O2691" t="s">
        <v>28</v>
      </c>
      <c r="P2691" t="s">
        <v>70</v>
      </c>
      <c r="Q2691" s="2">
        <v>0.68819444444444444</v>
      </c>
      <c r="R2691" t="s">
        <v>94</v>
      </c>
      <c r="S2691">
        <v>16</v>
      </c>
      <c r="T2691" t="s">
        <v>95</v>
      </c>
      <c r="U2691" t="s">
        <v>32</v>
      </c>
    </row>
    <row r="2692" spans="1:21" x14ac:dyDescent="0.35">
      <c r="A2692">
        <v>820910</v>
      </c>
      <c r="B2692">
        <v>27</v>
      </c>
      <c r="C2692" t="s">
        <v>96</v>
      </c>
      <c r="D2692" t="s">
        <v>34</v>
      </c>
      <c r="E2692" t="s">
        <v>35</v>
      </c>
      <c r="F2692" t="s">
        <v>36</v>
      </c>
      <c r="G2692">
        <v>1</v>
      </c>
      <c r="H2692">
        <v>1</v>
      </c>
      <c r="I2692">
        <v>201603</v>
      </c>
      <c r="J2692" s="1">
        <v>42441</v>
      </c>
      <c r="K2692">
        <v>7</v>
      </c>
      <c r="L2692" t="s">
        <v>37</v>
      </c>
      <c r="M2692" t="s">
        <v>2759</v>
      </c>
      <c r="N2692" t="s">
        <v>39</v>
      </c>
      <c r="O2692" t="s">
        <v>28</v>
      </c>
      <c r="P2692" t="s">
        <v>70</v>
      </c>
      <c r="Q2692" s="2">
        <v>0.3354166666666667</v>
      </c>
      <c r="R2692" t="s">
        <v>2760</v>
      </c>
      <c r="S2692">
        <v>8</v>
      </c>
      <c r="T2692" t="s">
        <v>2761</v>
      </c>
      <c r="U2692" t="s">
        <v>51</v>
      </c>
    </row>
    <row r="2693" spans="1:21" x14ac:dyDescent="0.35">
      <c r="A2693">
        <v>772251</v>
      </c>
      <c r="B2693">
        <v>31</v>
      </c>
      <c r="C2693" t="s">
        <v>33</v>
      </c>
      <c r="D2693" t="s">
        <v>34</v>
      </c>
      <c r="E2693" t="s">
        <v>35</v>
      </c>
      <c r="F2693" t="s">
        <v>36</v>
      </c>
      <c r="G2693">
        <v>1</v>
      </c>
      <c r="H2693">
        <v>1</v>
      </c>
      <c r="I2693">
        <v>201603</v>
      </c>
      <c r="J2693" s="1">
        <v>42432</v>
      </c>
      <c r="K2693">
        <v>5</v>
      </c>
      <c r="L2693" t="s">
        <v>85</v>
      </c>
      <c r="M2693" t="s">
        <v>151</v>
      </c>
      <c r="N2693" t="s">
        <v>27</v>
      </c>
      <c r="O2693" t="s">
        <v>28</v>
      </c>
      <c r="P2693" t="s">
        <v>70</v>
      </c>
      <c r="Q2693" s="2">
        <v>0.89236111111111116</v>
      </c>
      <c r="R2693" t="s">
        <v>152</v>
      </c>
      <c r="S2693">
        <v>21</v>
      </c>
      <c r="T2693" t="s">
        <v>153</v>
      </c>
      <c r="U2693" t="s">
        <v>44</v>
      </c>
    </row>
    <row r="2694" spans="1:21" x14ac:dyDescent="0.35">
      <c r="A2694">
        <v>789103</v>
      </c>
      <c r="B2694">
        <v>47</v>
      </c>
      <c r="C2694" t="s">
        <v>21</v>
      </c>
      <c r="D2694" t="s">
        <v>34</v>
      </c>
      <c r="E2694" t="s">
        <v>59</v>
      </c>
      <c r="F2694" t="s">
        <v>24</v>
      </c>
      <c r="G2694">
        <v>1</v>
      </c>
      <c r="H2694">
        <v>1</v>
      </c>
      <c r="I2694">
        <v>201602</v>
      </c>
      <c r="J2694" s="1">
        <v>42428</v>
      </c>
      <c r="K2694">
        <v>1</v>
      </c>
      <c r="L2694" t="s">
        <v>81</v>
      </c>
      <c r="M2694" t="s">
        <v>509</v>
      </c>
      <c r="N2694" t="s">
        <v>39</v>
      </c>
      <c r="O2694" t="s">
        <v>40</v>
      </c>
      <c r="P2694" t="s">
        <v>104</v>
      </c>
      <c r="Q2694" s="2">
        <v>0.62222222222222223</v>
      </c>
      <c r="R2694" t="s">
        <v>873</v>
      </c>
      <c r="S2694">
        <v>14</v>
      </c>
      <c r="T2694" t="s">
        <v>874</v>
      </c>
      <c r="U2694" t="s">
        <v>32</v>
      </c>
    </row>
    <row r="2695" spans="1:21" x14ac:dyDescent="0.35">
      <c r="A2695">
        <v>789105</v>
      </c>
      <c r="B2695">
        <v>34</v>
      </c>
      <c r="C2695" t="s">
        <v>96</v>
      </c>
      <c r="D2695" t="s">
        <v>34</v>
      </c>
      <c r="E2695" t="s">
        <v>35</v>
      </c>
      <c r="F2695" t="s">
        <v>36</v>
      </c>
      <c r="G2695">
        <v>1</v>
      </c>
      <c r="H2695">
        <v>1</v>
      </c>
      <c r="I2695">
        <v>201602</v>
      </c>
      <c r="J2695" s="1">
        <v>42409</v>
      </c>
      <c r="K2695">
        <v>3</v>
      </c>
      <c r="L2695" t="s">
        <v>53</v>
      </c>
      <c r="M2695" t="s">
        <v>2635</v>
      </c>
      <c r="N2695" t="s">
        <v>27</v>
      </c>
      <c r="O2695" t="s">
        <v>40</v>
      </c>
      <c r="P2695" t="s">
        <v>93</v>
      </c>
      <c r="Q2695" s="2">
        <v>0.81527777777777777</v>
      </c>
      <c r="R2695" t="s">
        <v>2636</v>
      </c>
      <c r="S2695">
        <v>19</v>
      </c>
      <c r="T2695" t="s">
        <v>2637</v>
      </c>
      <c r="U2695" t="s">
        <v>44</v>
      </c>
    </row>
    <row r="2696" spans="1:21" x14ac:dyDescent="0.35">
      <c r="A2696">
        <v>789107</v>
      </c>
      <c r="B2696">
        <v>25</v>
      </c>
      <c r="C2696" t="s">
        <v>58</v>
      </c>
      <c r="D2696" t="s">
        <v>34</v>
      </c>
      <c r="E2696" t="s">
        <v>35</v>
      </c>
      <c r="F2696" t="s">
        <v>36</v>
      </c>
      <c r="G2696">
        <v>1</v>
      </c>
      <c r="H2696">
        <v>1</v>
      </c>
      <c r="I2696">
        <v>201602</v>
      </c>
      <c r="J2696" s="1">
        <v>42405</v>
      </c>
      <c r="K2696">
        <v>6</v>
      </c>
      <c r="L2696" t="s">
        <v>25</v>
      </c>
      <c r="M2696" t="s">
        <v>483</v>
      </c>
      <c r="N2696" t="s">
        <v>27</v>
      </c>
      <c r="O2696" t="s">
        <v>40</v>
      </c>
      <c r="P2696" t="s">
        <v>74</v>
      </c>
      <c r="Q2696" s="2">
        <v>0.6972222222222223</v>
      </c>
      <c r="R2696" t="s">
        <v>484</v>
      </c>
      <c r="S2696">
        <v>16</v>
      </c>
      <c r="T2696" t="s">
        <v>485</v>
      </c>
      <c r="U2696" t="s">
        <v>32</v>
      </c>
    </row>
    <row r="2697" spans="1:21" x14ac:dyDescent="0.35">
      <c r="A2697">
        <v>820927</v>
      </c>
      <c r="B2697">
        <v>23</v>
      </c>
      <c r="C2697" t="s">
        <v>33</v>
      </c>
      <c r="D2697" t="s">
        <v>77</v>
      </c>
      <c r="E2697" t="s">
        <v>35</v>
      </c>
      <c r="F2697" t="s">
        <v>36</v>
      </c>
      <c r="G2697">
        <v>1</v>
      </c>
      <c r="H2697">
        <v>1</v>
      </c>
      <c r="I2697">
        <v>201603</v>
      </c>
      <c r="J2697" s="1">
        <v>42433</v>
      </c>
      <c r="K2697">
        <v>6</v>
      </c>
      <c r="L2697" t="s">
        <v>25</v>
      </c>
      <c r="M2697" t="s">
        <v>566</v>
      </c>
      <c r="N2697" t="s">
        <v>27</v>
      </c>
      <c r="O2697" t="s">
        <v>28</v>
      </c>
      <c r="P2697" t="s">
        <v>74</v>
      </c>
      <c r="Q2697" s="2">
        <v>0.25486111111111109</v>
      </c>
      <c r="R2697" t="s">
        <v>567</v>
      </c>
      <c r="S2697">
        <v>6</v>
      </c>
      <c r="T2697" t="s">
        <v>568</v>
      </c>
      <c r="U2697" t="s">
        <v>51</v>
      </c>
    </row>
    <row r="2698" spans="1:21" x14ac:dyDescent="0.35">
      <c r="A2698">
        <v>820928</v>
      </c>
      <c r="B2698">
        <v>28</v>
      </c>
      <c r="C2698" t="s">
        <v>67</v>
      </c>
      <c r="D2698" t="s">
        <v>68</v>
      </c>
      <c r="E2698" t="s">
        <v>35</v>
      </c>
      <c r="F2698" t="s">
        <v>36</v>
      </c>
      <c r="G2698">
        <v>1</v>
      </c>
      <c r="H2698">
        <v>1</v>
      </c>
      <c r="I2698">
        <v>201602</v>
      </c>
      <c r="J2698" s="1">
        <v>42424</v>
      </c>
      <c r="K2698">
        <v>4</v>
      </c>
      <c r="L2698" t="s">
        <v>60</v>
      </c>
      <c r="M2698" t="s">
        <v>2762</v>
      </c>
      <c r="N2698" t="s">
        <v>27</v>
      </c>
      <c r="O2698" t="s">
        <v>40</v>
      </c>
      <c r="P2698" t="s">
        <v>162</v>
      </c>
      <c r="Q2698" s="2">
        <v>0.81527777777777777</v>
      </c>
      <c r="R2698" t="s">
        <v>2763</v>
      </c>
      <c r="S2698">
        <v>19</v>
      </c>
      <c r="T2698" t="s">
        <v>2764</v>
      </c>
      <c r="U2698" t="s">
        <v>44</v>
      </c>
    </row>
    <row r="2699" spans="1:21" x14ac:dyDescent="0.35">
      <c r="A2699">
        <v>809423</v>
      </c>
      <c r="B2699">
        <v>30</v>
      </c>
      <c r="C2699" t="s">
        <v>96</v>
      </c>
      <c r="D2699" t="s">
        <v>22</v>
      </c>
      <c r="E2699" t="s">
        <v>35</v>
      </c>
      <c r="F2699" t="s">
        <v>36</v>
      </c>
      <c r="G2699">
        <v>1</v>
      </c>
      <c r="H2699">
        <v>1</v>
      </c>
      <c r="I2699">
        <v>201601</v>
      </c>
      <c r="J2699" s="1">
        <v>42381</v>
      </c>
      <c r="K2699">
        <v>3</v>
      </c>
      <c r="L2699" t="s">
        <v>53</v>
      </c>
      <c r="M2699" t="s">
        <v>2218</v>
      </c>
      <c r="N2699" t="s">
        <v>27</v>
      </c>
      <c r="O2699" t="s">
        <v>126</v>
      </c>
      <c r="P2699" t="s">
        <v>162</v>
      </c>
      <c r="Q2699" s="2">
        <v>0.8340277777777777</v>
      </c>
      <c r="R2699" t="s">
        <v>2219</v>
      </c>
      <c r="S2699">
        <v>20</v>
      </c>
      <c r="T2699" t="s">
        <v>2220</v>
      </c>
      <c r="U2699" t="s">
        <v>44</v>
      </c>
    </row>
    <row r="2700" spans="1:21" x14ac:dyDescent="0.35">
      <c r="A2700">
        <v>939792</v>
      </c>
      <c r="B2700">
        <v>23</v>
      </c>
      <c r="C2700" t="s">
        <v>21</v>
      </c>
      <c r="D2700" t="s">
        <v>46</v>
      </c>
      <c r="E2700" t="s">
        <v>35</v>
      </c>
      <c r="F2700" t="s">
        <v>36</v>
      </c>
      <c r="G2700">
        <v>1</v>
      </c>
      <c r="H2700">
        <v>1</v>
      </c>
      <c r="I2700">
        <v>201603</v>
      </c>
      <c r="J2700" s="1">
        <v>42446</v>
      </c>
      <c r="K2700">
        <v>5</v>
      </c>
      <c r="L2700" t="s">
        <v>85</v>
      </c>
      <c r="M2700" t="s">
        <v>2765</v>
      </c>
      <c r="N2700" t="s">
        <v>27</v>
      </c>
      <c r="O2700" t="s">
        <v>28</v>
      </c>
      <c r="P2700" t="s">
        <v>104</v>
      </c>
      <c r="Q2700" s="2">
        <v>0.87708333333333333</v>
      </c>
      <c r="R2700" t="s">
        <v>2766</v>
      </c>
      <c r="S2700">
        <v>21</v>
      </c>
      <c r="T2700" t="s">
        <v>2767</v>
      </c>
      <c r="U2700" t="s">
        <v>44</v>
      </c>
    </row>
    <row r="2701" spans="1:21" x14ac:dyDescent="0.35">
      <c r="A2701">
        <v>930540</v>
      </c>
      <c r="B2701">
        <v>23</v>
      </c>
      <c r="C2701" t="s">
        <v>67</v>
      </c>
      <c r="D2701" t="s">
        <v>46</v>
      </c>
      <c r="E2701" t="s">
        <v>35</v>
      </c>
      <c r="F2701" t="s">
        <v>36</v>
      </c>
      <c r="G2701">
        <v>1</v>
      </c>
      <c r="H2701">
        <v>1</v>
      </c>
      <c r="I2701">
        <v>201603</v>
      </c>
      <c r="J2701" s="1">
        <v>42460</v>
      </c>
      <c r="K2701">
        <v>5</v>
      </c>
      <c r="L2701" t="s">
        <v>85</v>
      </c>
      <c r="M2701" t="s">
        <v>2768</v>
      </c>
      <c r="N2701" t="s">
        <v>27</v>
      </c>
      <c r="O2701" t="s">
        <v>28</v>
      </c>
      <c r="P2701" t="s">
        <v>70</v>
      </c>
      <c r="Q2701" s="2">
        <v>0.83750000000000002</v>
      </c>
      <c r="R2701" t="s">
        <v>2769</v>
      </c>
      <c r="S2701">
        <v>20</v>
      </c>
      <c r="T2701" t="s">
        <v>2770</v>
      </c>
      <c r="U2701" t="s">
        <v>44</v>
      </c>
    </row>
    <row r="2702" spans="1:21" x14ac:dyDescent="0.35">
      <c r="A2702">
        <v>789122</v>
      </c>
      <c r="B2702">
        <v>24</v>
      </c>
      <c r="C2702" t="s">
        <v>21</v>
      </c>
      <c r="D2702" t="s">
        <v>34</v>
      </c>
      <c r="E2702" t="s">
        <v>35</v>
      </c>
      <c r="F2702" t="s">
        <v>36</v>
      </c>
      <c r="G2702">
        <v>1</v>
      </c>
      <c r="H2702">
        <v>1</v>
      </c>
      <c r="I2702">
        <v>201603</v>
      </c>
      <c r="J2702" s="1">
        <v>42448</v>
      </c>
      <c r="K2702">
        <v>7</v>
      </c>
      <c r="L2702" t="s">
        <v>37</v>
      </c>
      <c r="M2702" t="s">
        <v>486</v>
      </c>
      <c r="N2702" t="s">
        <v>39</v>
      </c>
      <c r="O2702" t="s">
        <v>28</v>
      </c>
      <c r="P2702" t="s">
        <v>93</v>
      </c>
      <c r="Q2702" s="2">
        <v>0.71458333333333324</v>
      </c>
      <c r="R2702" t="s">
        <v>487</v>
      </c>
      <c r="S2702">
        <v>17</v>
      </c>
      <c r="T2702" t="s">
        <v>488</v>
      </c>
      <c r="U2702" t="s">
        <v>44</v>
      </c>
    </row>
    <row r="2703" spans="1:21" x14ac:dyDescent="0.35">
      <c r="A2703">
        <v>789122</v>
      </c>
      <c r="B2703">
        <v>24</v>
      </c>
      <c r="C2703" t="s">
        <v>21</v>
      </c>
      <c r="D2703" t="s">
        <v>34</v>
      </c>
      <c r="E2703" t="s">
        <v>35</v>
      </c>
      <c r="F2703" t="s">
        <v>36</v>
      </c>
      <c r="G2703">
        <v>1</v>
      </c>
      <c r="H2703">
        <v>1</v>
      </c>
      <c r="I2703">
        <v>201603</v>
      </c>
      <c r="J2703" s="1">
        <v>42441</v>
      </c>
      <c r="K2703">
        <v>7</v>
      </c>
      <c r="L2703" t="s">
        <v>37</v>
      </c>
      <c r="M2703" t="s">
        <v>2771</v>
      </c>
      <c r="N2703" t="s">
        <v>39</v>
      </c>
      <c r="O2703" t="s">
        <v>28</v>
      </c>
      <c r="P2703" t="s">
        <v>93</v>
      </c>
      <c r="Q2703" s="2">
        <v>0.28819444444444448</v>
      </c>
      <c r="R2703" t="s">
        <v>2772</v>
      </c>
      <c r="S2703">
        <v>6</v>
      </c>
      <c r="T2703" t="s">
        <v>2773</v>
      </c>
      <c r="U2703" t="s">
        <v>51</v>
      </c>
    </row>
    <row r="2704" spans="1:21" x14ac:dyDescent="0.35">
      <c r="A2704">
        <v>940154</v>
      </c>
      <c r="B2704">
        <v>35</v>
      </c>
      <c r="C2704" t="s">
        <v>33</v>
      </c>
      <c r="D2704" t="s">
        <v>46</v>
      </c>
      <c r="E2704" t="s">
        <v>59</v>
      </c>
      <c r="F2704" t="s">
        <v>36</v>
      </c>
      <c r="G2704">
        <v>1</v>
      </c>
      <c r="H2704">
        <v>1</v>
      </c>
      <c r="I2704">
        <v>201603</v>
      </c>
      <c r="J2704" s="1">
        <v>42455</v>
      </c>
      <c r="K2704">
        <v>7</v>
      </c>
      <c r="L2704" t="s">
        <v>37</v>
      </c>
      <c r="M2704" t="s">
        <v>282</v>
      </c>
      <c r="N2704" t="s">
        <v>39</v>
      </c>
      <c r="O2704" t="s">
        <v>28</v>
      </c>
      <c r="P2704" t="s">
        <v>48</v>
      </c>
      <c r="Q2704" s="2">
        <v>0.78333333333333333</v>
      </c>
      <c r="R2704" t="s">
        <v>283</v>
      </c>
      <c r="S2704">
        <v>18</v>
      </c>
      <c r="T2704" t="s">
        <v>284</v>
      </c>
      <c r="U2704" t="s">
        <v>44</v>
      </c>
    </row>
    <row r="2705" spans="1:21" x14ac:dyDescent="0.35">
      <c r="A2705">
        <v>940163</v>
      </c>
      <c r="B2705">
        <v>18</v>
      </c>
      <c r="C2705" t="s">
        <v>337</v>
      </c>
      <c r="D2705" t="s">
        <v>34</v>
      </c>
      <c r="E2705" t="s">
        <v>52</v>
      </c>
      <c r="F2705" t="s">
        <v>36</v>
      </c>
      <c r="G2705">
        <v>1</v>
      </c>
      <c r="H2705">
        <v>1</v>
      </c>
      <c r="I2705">
        <v>201603</v>
      </c>
      <c r="J2705" s="1">
        <v>42443</v>
      </c>
      <c r="K2705">
        <v>2</v>
      </c>
      <c r="L2705" t="s">
        <v>183</v>
      </c>
      <c r="M2705" t="s">
        <v>403</v>
      </c>
      <c r="N2705" t="s">
        <v>27</v>
      </c>
      <c r="O2705" t="s">
        <v>28</v>
      </c>
      <c r="P2705" t="s">
        <v>93</v>
      </c>
      <c r="Q2705" s="2">
        <v>0.8569444444444444</v>
      </c>
      <c r="R2705" t="s">
        <v>404</v>
      </c>
      <c r="S2705">
        <v>20</v>
      </c>
      <c r="T2705" t="s">
        <v>405</v>
      </c>
      <c r="U2705" t="s">
        <v>44</v>
      </c>
    </row>
    <row r="2706" spans="1:21" x14ac:dyDescent="0.35">
      <c r="A2706">
        <v>940163</v>
      </c>
      <c r="B2706">
        <v>18</v>
      </c>
      <c r="C2706" t="s">
        <v>337</v>
      </c>
      <c r="D2706" t="s">
        <v>34</v>
      </c>
      <c r="E2706" t="s">
        <v>52</v>
      </c>
      <c r="F2706" t="s">
        <v>36</v>
      </c>
      <c r="G2706">
        <v>1</v>
      </c>
      <c r="H2706">
        <v>1</v>
      </c>
      <c r="I2706">
        <v>201603</v>
      </c>
      <c r="J2706" s="1">
        <v>42446</v>
      </c>
      <c r="K2706">
        <v>5</v>
      </c>
      <c r="L2706" t="s">
        <v>85</v>
      </c>
      <c r="M2706" t="s">
        <v>2234</v>
      </c>
      <c r="N2706" t="s">
        <v>27</v>
      </c>
      <c r="O2706" t="s">
        <v>28</v>
      </c>
      <c r="P2706" t="s">
        <v>93</v>
      </c>
      <c r="Q2706" s="2">
        <v>0.65069444444444446</v>
      </c>
      <c r="R2706" t="s">
        <v>2235</v>
      </c>
      <c r="S2706">
        <v>15</v>
      </c>
      <c r="T2706" t="s">
        <v>2236</v>
      </c>
      <c r="U2706" t="s">
        <v>32</v>
      </c>
    </row>
    <row r="2707" spans="1:21" x14ac:dyDescent="0.35">
      <c r="A2707">
        <v>789131</v>
      </c>
      <c r="B2707">
        <v>24</v>
      </c>
      <c r="C2707" t="s">
        <v>33</v>
      </c>
      <c r="D2707" t="s">
        <v>22</v>
      </c>
      <c r="E2707" t="s">
        <v>35</v>
      </c>
      <c r="F2707" t="s">
        <v>36</v>
      </c>
      <c r="G2707">
        <v>1</v>
      </c>
      <c r="H2707">
        <v>1</v>
      </c>
      <c r="I2707">
        <v>201602</v>
      </c>
      <c r="J2707" s="1">
        <v>42402</v>
      </c>
      <c r="K2707">
        <v>3</v>
      </c>
      <c r="L2707" t="s">
        <v>53</v>
      </c>
      <c r="M2707" t="s">
        <v>161</v>
      </c>
      <c r="N2707" t="s">
        <v>27</v>
      </c>
      <c r="O2707" t="s">
        <v>40</v>
      </c>
      <c r="P2707" t="s">
        <v>74</v>
      </c>
      <c r="Q2707" s="2">
        <v>0.20694444444444446</v>
      </c>
      <c r="R2707" t="s">
        <v>161</v>
      </c>
      <c r="S2707">
        <v>4</v>
      </c>
      <c r="T2707" t="s">
        <v>163</v>
      </c>
      <c r="U2707" t="s">
        <v>170</v>
      </c>
    </row>
    <row r="2708" spans="1:21" x14ac:dyDescent="0.35">
      <c r="A2708">
        <v>809451</v>
      </c>
      <c r="B2708">
        <v>23</v>
      </c>
      <c r="C2708" t="s">
        <v>45</v>
      </c>
      <c r="D2708" t="s">
        <v>34</v>
      </c>
      <c r="E2708" t="s">
        <v>35</v>
      </c>
      <c r="F2708" t="s">
        <v>36</v>
      </c>
      <c r="G2708">
        <v>1</v>
      </c>
      <c r="H2708">
        <v>1</v>
      </c>
      <c r="I2708">
        <v>201603</v>
      </c>
      <c r="J2708" s="1">
        <v>42437</v>
      </c>
      <c r="K2708">
        <v>3</v>
      </c>
      <c r="L2708" t="s">
        <v>53</v>
      </c>
      <c r="M2708" t="s">
        <v>993</v>
      </c>
      <c r="N2708" t="s">
        <v>27</v>
      </c>
      <c r="O2708" t="s">
        <v>28</v>
      </c>
      <c r="P2708" t="s">
        <v>162</v>
      </c>
      <c r="Q2708" s="2">
        <v>0.32361111111111113</v>
      </c>
      <c r="R2708" t="s">
        <v>994</v>
      </c>
      <c r="S2708">
        <v>7</v>
      </c>
      <c r="T2708" t="s">
        <v>995</v>
      </c>
      <c r="U2708" t="s">
        <v>51</v>
      </c>
    </row>
    <row r="2709" spans="1:21" x14ac:dyDescent="0.35">
      <c r="A2709">
        <v>832272</v>
      </c>
      <c r="B2709">
        <v>41</v>
      </c>
      <c r="C2709" t="s">
        <v>33</v>
      </c>
      <c r="D2709" t="s">
        <v>22</v>
      </c>
      <c r="E2709" t="s">
        <v>59</v>
      </c>
      <c r="F2709" t="s">
        <v>36</v>
      </c>
      <c r="G2709">
        <v>1</v>
      </c>
      <c r="H2709">
        <v>1</v>
      </c>
      <c r="I2709">
        <v>201603</v>
      </c>
      <c r="J2709" s="1">
        <v>42444</v>
      </c>
      <c r="K2709">
        <v>3</v>
      </c>
      <c r="L2709" t="s">
        <v>53</v>
      </c>
      <c r="M2709" t="s">
        <v>560</v>
      </c>
      <c r="N2709" t="s">
        <v>27</v>
      </c>
      <c r="O2709" t="s">
        <v>28</v>
      </c>
      <c r="P2709" t="s">
        <v>55</v>
      </c>
      <c r="Q2709" s="2">
        <v>0.43333333333333335</v>
      </c>
      <c r="R2709" t="s">
        <v>561</v>
      </c>
      <c r="S2709">
        <v>10</v>
      </c>
      <c r="T2709" t="s">
        <v>562</v>
      </c>
      <c r="U2709" t="s">
        <v>51</v>
      </c>
    </row>
    <row r="2710" spans="1:21" x14ac:dyDescent="0.35">
      <c r="A2710">
        <v>802478</v>
      </c>
      <c r="B2710">
        <v>24</v>
      </c>
      <c r="C2710" t="s">
        <v>67</v>
      </c>
      <c r="D2710" t="s">
        <v>22</v>
      </c>
      <c r="E2710" t="s">
        <v>35</v>
      </c>
      <c r="F2710" t="s">
        <v>36</v>
      </c>
      <c r="G2710">
        <v>1</v>
      </c>
      <c r="H2710">
        <v>1</v>
      </c>
      <c r="I2710">
        <v>201603</v>
      </c>
      <c r="J2710" s="1">
        <v>42450</v>
      </c>
      <c r="K2710">
        <v>2</v>
      </c>
      <c r="L2710" t="s">
        <v>183</v>
      </c>
      <c r="M2710" t="s">
        <v>2774</v>
      </c>
      <c r="N2710" t="s">
        <v>27</v>
      </c>
      <c r="O2710" t="s">
        <v>28</v>
      </c>
      <c r="P2710" t="s">
        <v>104</v>
      </c>
      <c r="Q2710" s="2">
        <v>0.48333333333333334</v>
      </c>
      <c r="R2710" t="s">
        <v>2775</v>
      </c>
      <c r="S2710">
        <v>11</v>
      </c>
      <c r="T2710" t="s">
        <v>2776</v>
      </c>
      <c r="U2710" t="s">
        <v>51</v>
      </c>
    </row>
    <row r="2711" spans="1:21" x14ac:dyDescent="0.35">
      <c r="A2711">
        <v>809464</v>
      </c>
      <c r="B2711">
        <v>18</v>
      </c>
      <c r="C2711" t="s">
        <v>96</v>
      </c>
      <c r="D2711" t="s">
        <v>34</v>
      </c>
      <c r="E2711" t="s">
        <v>52</v>
      </c>
      <c r="F2711" t="s">
        <v>24</v>
      </c>
      <c r="G2711">
        <v>1</v>
      </c>
      <c r="H2711">
        <v>1</v>
      </c>
      <c r="I2711">
        <v>201601</v>
      </c>
      <c r="J2711" s="1">
        <v>42383</v>
      </c>
      <c r="K2711">
        <v>5</v>
      </c>
      <c r="L2711" t="s">
        <v>85</v>
      </c>
      <c r="M2711" t="s">
        <v>2777</v>
      </c>
      <c r="N2711" t="s">
        <v>27</v>
      </c>
      <c r="O2711" t="s">
        <v>126</v>
      </c>
      <c r="P2711" t="s">
        <v>70</v>
      </c>
      <c r="Q2711" s="2">
        <v>0.5131944444444444</v>
      </c>
      <c r="R2711" t="s">
        <v>2778</v>
      </c>
      <c r="S2711">
        <v>12</v>
      </c>
      <c r="T2711" t="s">
        <v>2779</v>
      </c>
      <c r="U2711" t="s">
        <v>32</v>
      </c>
    </row>
    <row r="2712" spans="1:21" x14ac:dyDescent="0.35">
      <c r="A2712">
        <v>120688</v>
      </c>
      <c r="B2712">
        <v>23</v>
      </c>
      <c r="C2712" t="s">
        <v>33</v>
      </c>
      <c r="D2712" t="s">
        <v>68</v>
      </c>
      <c r="E2712" t="s">
        <v>35</v>
      </c>
      <c r="F2712" t="s">
        <v>24</v>
      </c>
      <c r="G2712">
        <v>1</v>
      </c>
      <c r="H2712">
        <v>1</v>
      </c>
      <c r="I2712">
        <v>201603</v>
      </c>
      <c r="J2712" s="1">
        <v>42454</v>
      </c>
      <c r="K2712">
        <v>6</v>
      </c>
      <c r="L2712" t="s">
        <v>25</v>
      </c>
      <c r="M2712" t="s">
        <v>161</v>
      </c>
      <c r="N2712" t="s">
        <v>27</v>
      </c>
      <c r="O2712" t="s">
        <v>28</v>
      </c>
      <c r="P2712" t="s">
        <v>55</v>
      </c>
      <c r="Q2712" s="2">
        <v>0.50694444444444442</v>
      </c>
      <c r="R2712" t="s">
        <v>161</v>
      </c>
      <c r="S2712">
        <v>12</v>
      </c>
      <c r="T2712" t="s">
        <v>163</v>
      </c>
      <c r="U2712" t="s">
        <v>32</v>
      </c>
    </row>
    <row r="2713" spans="1:21" x14ac:dyDescent="0.35">
      <c r="A2713">
        <v>789150</v>
      </c>
      <c r="B2713">
        <v>29</v>
      </c>
      <c r="C2713" t="s">
        <v>45</v>
      </c>
      <c r="D2713" t="s">
        <v>46</v>
      </c>
      <c r="E2713" t="s">
        <v>35</v>
      </c>
      <c r="F2713" t="s">
        <v>36</v>
      </c>
      <c r="G2713">
        <v>1</v>
      </c>
      <c r="H2713">
        <v>1</v>
      </c>
      <c r="I2713">
        <v>201602</v>
      </c>
      <c r="J2713" s="1">
        <v>42413</v>
      </c>
      <c r="K2713">
        <v>7</v>
      </c>
      <c r="L2713" t="s">
        <v>37</v>
      </c>
      <c r="M2713" t="s">
        <v>728</v>
      </c>
      <c r="N2713" t="s">
        <v>39</v>
      </c>
      <c r="O2713" t="s">
        <v>40</v>
      </c>
      <c r="P2713" t="s">
        <v>93</v>
      </c>
      <c r="Q2713" s="2">
        <v>0.80069444444444438</v>
      </c>
      <c r="R2713" t="s">
        <v>729</v>
      </c>
      <c r="S2713">
        <v>19</v>
      </c>
      <c r="T2713" t="s">
        <v>730</v>
      </c>
      <c r="U2713" t="s">
        <v>44</v>
      </c>
    </row>
    <row r="2714" spans="1:21" x14ac:dyDescent="0.35">
      <c r="A2714">
        <v>789155</v>
      </c>
      <c r="B2714">
        <v>36</v>
      </c>
      <c r="C2714" t="s">
        <v>33</v>
      </c>
      <c r="D2714" t="s">
        <v>34</v>
      </c>
      <c r="E2714" t="s">
        <v>59</v>
      </c>
      <c r="F2714" t="s">
        <v>24</v>
      </c>
      <c r="G2714">
        <v>1</v>
      </c>
      <c r="H2714">
        <v>1</v>
      </c>
      <c r="I2714">
        <v>201602</v>
      </c>
      <c r="J2714" s="1">
        <v>42406</v>
      </c>
      <c r="K2714">
        <v>7</v>
      </c>
      <c r="L2714" t="s">
        <v>37</v>
      </c>
      <c r="M2714" t="s">
        <v>353</v>
      </c>
      <c r="N2714" t="s">
        <v>39</v>
      </c>
      <c r="O2714" t="s">
        <v>40</v>
      </c>
      <c r="P2714" t="s">
        <v>104</v>
      </c>
      <c r="Q2714" s="2">
        <v>0.87430555555555556</v>
      </c>
      <c r="R2714" t="s">
        <v>355</v>
      </c>
      <c r="S2714">
        <v>20</v>
      </c>
      <c r="T2714" t="s">
        <v>409</v>
      </c>
      <c r="U2714" t="s">
        <v>44</v>
      </c>
    </row>
    <row r="2715" spans="1:21" x14ac:dyDescent="0.35">
      <c r="A2715">
        <v>940201</v>
      </c>
      <c r="B2715">
        <v>34</v>
      </c>
      <c r="C2715" t="s">
        <v>33</v>
      </c>
      <c r="D2715" t="s">
        <v>34</v>
      </c>
      <c r="E2715" t="s">
        <v>35</v>
      </c>
      <c r="F2715" t="s">
        <v>36</v>
      </c>
      <c r="G2715">
        <v>1</v>
      </c>
      <c r="H2715">
        <v>1</v>
      </c>
      <c r="I2715">
        <v>201603</v>
      </c>
      <c r="J2715" s="1">
        <v>42456</v>
      </c>
      <c r="K2715">
        <v>1</v>
      </c>
      <c r="L2715" t="s">
        <v>81</v>
      </c>
      <c r="M2715" t="s">
        <v>240</v>
      </c>
      <c r="N2715" t="s">
        <v>39</v>
      </c>
      <c r="O2715" t="s">
        <v>28</v>
      </c>
      <c r="P2715" t="s">
        <v>29</v>
      </c>
      <c r="Q2715" s="2">
        <v>0.7368055555555556</v>
      </c>
      <c r="R2715" t="s">
        <v>241</v>
      </c>
      <c r="S2715">
        <v>17</v>
      </c>
      <c r="T2715" t="s">
        <v>242</v>
      </c>
      <c r="U2715" t="s">
        <v>44</v>
      </c>
    </row>
    <row r="2716" spans="1:21" x14ac:dyDescent="0.35">
      <c r="A2716">
        <v>2369221</v>
      </c>
      <c r="B2716">
        <v>44</v>
      </c>
      <c r="C2716" t="s">
        <v>154</v>
      </c>
      <c r="D2716" t="s">
        <v>34</v>
      </c>
      <c r="E2716" t="s">
        <v>59</v>
      </c>
      <c r="F2716" t="s">
        <v>36</v>
      </c>
      <c r="G2716">
        <v>1</v>
      </c>
      <c r="H2716">
        <v>1</v>
      </c>
      <c r="I2716">
        <v>201603</v>
      </c>
      <c r="J2716" s="1">
        <v>42451</v>
      </c>
      <c r="K2716">
        <v>3</v>
      </c>
      <c r="L2716" t="s">
        <v>53</v>
      </c>
      <c r="M2716" t="s">
        <v>233</v>
      </c>
      <c r="N2716" t="s">
        <v>27</v>
      </c>
      <c r="O2716" t="s">
        <v>28</v>
      </c>
      <c r="P2716" t="s">
        <v>70</v>
      </c>
      <c r="Q2716" s="2">
        <v>0.55625000000000002</v>
      </c>
      <c r="R2716" t="s">
        <v>234</v>
      </c>
      <c r="S2716">
        <v>13</v>
      </c>
      <c r="T2716" t="s">
        <v>235</v>
      </c>
      <c r="U2716" t="s">
        <v>32</v>
      </c>
    </row>
    <row r="2717" spans="1:21" x14ac:dyDescent="0.35">
      <c r="A2717">
        <v>821009</v>
      </c>
      <c r="B2717">
        <v>27</v>
      </c>
      <c r="C2717" t="s">
        <v>58</v>
      </c>
      <c r="D2717" t="s">
        <v>46</v>
      </c>
      <c r="E2717" t="s">
        <v>35</v>
      </c>
      <c r="F2717" t="s">
        <v>36</v>
      </c>
      <c r="G2717">
        <v>1</v>
      </c>
      <c r="H2717">
        <v>1</v>
      </c>
      <c r="I2717">
        <v>201602</v>
      </c>
      <c r="J2717" s="1">
        <v>42424</v>
      </c>
      <c r="K2717">
        <v>4</v>
      </c>
      <c r="L2717" t="s">
        <v>60</v>
      </c>
      <c r="M2717" t="s">
        <v>514</v>
      </c>
      <c r="N2717" t="s">
        <v>27</v>
      </c>
      <c r="O2717" t="s">
        <v>40</v>
      </c>
      <c r="P2717" t="s">
        <v>55</v>
      </c>
      <c r="Q2717" s="2">
        <v>0.58194444444444449</v>
      </c>
      <c r="R2717" t="s">
        <v>515</v>
      </c>
      <c r="S2717">
        <v>13</v>
      </c>
      <c r="T2717" t="s">
        <v>516</v>
      </c>
      <c r="U2717" t="s">
        <v>32</v>
      </c>
    </row>
    <row r="2718" spans="1:21" x14ac:dyDescent="0.35">
      <c r="A2718">
        <v>940212</v>
      </c>
      <c r="B2718">
        <v>22</v>
      </c>
      <c r="C2718" t="s">
        <v>33</v>
      </c>
      <c r="D2718" t="s">
        <v>46</v>
      </c>
      <c r="E2718" t="s">
        <v>35</v>
      </c>
      <c r="F2718" t="s">
        <v>36</v>
      </c>
      <c r="G2718">
        <v>1</v>
      </c>
      <c r="H2718">
        <v>1</v>
      </c>
      <c r="I2718">
        <v>201603</v>
      </c>
      <c r="J2718" s="1">
        <v>42459</v>
      </c>
      <c r="K2718">
        <v>4</v>
      </c>
      <c r="L2718" t="s">
        <v>60</v>
      </c>
      <c r="M2718" t="s">
        <v>950</v>
      </c>
      <c r="N2718" t="s">
        <v>27</v>
      </c>
      <c r="O2718" t="s">
        <v>28</v>
      </c>
      <c r="P2718" t="s">
        <v>55</v>
      </c>
      <c r="Q2718" s="2">
        <v>0.52638888888888891</v>
      </c>
      <c r="R2718" t="s">
        <v>951</v>
      </c>
      <c r="S2718">
        <v>12</v>
      </c>
      <c r="T2718" t="s">
        <v>952</v>
      </c>
      <c r="U2718" t="s">
        <v>32</v>
      </c>
    </row>
    <row r="2719" spans="1:21" x14ac:dyDescent="0.35">
      <c r="A2719">
        <v>940212</v>
      </c>
      <c r="B2719">
        <v>22</v>
      </c>
      <c r="C2719" t="s">
        <v>33</v>
      </c>
      <c r="D2719" t="s">
        <v>46</v>
      </c>
      <c r="E2719" t="s">
        <v>35</v>
      </c>
      <c r="F2719" t="s">
        <v>36</v>
      </c>
      <c r="G2719">
        <v>1</v>
      </c>
      <c r="H2719">
        <v>1</v>
      </c>
      <c r="I2719">
        <v>201603</v>
      </c>
      <c r="J2719" s="1">
        <v>42458</v>
      </c>
      <c r="K2719">
        <v>3</v>
      </c>
      <c r="L2719" t="s">
        <v>53</v>
      </c>
      <c r="M2719" t="s">
        <v>505</v>
      </c>
      <c r="N2719" t="s">
        <v>27</v>
      </c>
      <c r="O2719" t="s">
        <v>28</v>
      </c>
      <c r="P2719" t="s">
        <v>74</v>
      </c>
      <c r="Q2719" s="2">
        <v>0.3215277777777778</v>
      </c>
      <c r="R2719" t="s">
        <v>506</v>
      </c>
      <c r="S2719">
        <v>7</v>
      </c>
      <c r="T2719" t="s">
        <v>507</v>
      </c>
      <c r="U2719" t="s">
        <v>51</v>
      </c>
    </row>
    <row r="2720" spans="1:21" x14ac:dyDescent="0.35">
      <c r="A2720">
        <v>859641</v>
      </c>
      <c r="B2720">
        <v>37</v>
      </c>
      <c r="C2720" t="s">
        <v>45</v>
      </c>
      <c r="D2720" t="s">
        <v>46</v>
      </c>
      <c r="E2720" t="s">
        <v>59</v>
      </c>
      <c r="F2720" t="s">
        <v>36</v>
      </c>
      <c r="G2720">
        <v>1</v>
      </c>
      <c r="H2720">
        <v>1</v>
      </c>
      <c r="I2720">
        <v>201603</v>
      </c>
      <c r="J2720" s="1">
        <v>42439</v>
      </c>
      <c r="K2720">
        <v>5</v>
      </c>
      <c r="L2720" t="s">
        <v>85</v>
      </c>
      <c r="M2720" t="s">
        <v>486</v>
      </c>
      <c r="N2720" t="s">
        <v>27</v>
      </c>
      <c r="O2720" t="s">
        <v>28</v>
      </c>
      <c r="P2720" t="s">
        <v>104</v>
      </c>
      <c r="Q2720" s="2">
        <v>0.79791666666666661</v>
      </c>
      <c r="R2720" t="s">
        <v>487</v>
      </c>
      <c r="S2720">
        <v>19</v>
      </c>
      <c r="T2720" t="s">
        <v>488</v>
      </c>
      <c r="U2720" t="s">
        <v>44</v>
      </c>
    </row>
    <row r="2721" spans="1:21" x14ac:dyDescent="0.35">
      <c r="A2721">
        <v>809492</v>
      </c>
      <c r="B2721">
        <v>27</v>
      </c>
      <c r="C2721" t="s">
        <v>58</v>
      </c>
      <c r="D2721" t="s">
        <v>46</v>
      </c>
      <c r="E2721" t="s">
        <v>35</v>
      </c>
      <c r="F2721" t="s">
        <v>36</v>
      </c>
      <c r="G2721">
        <v>1</v>
      </c>
      <c r="H2721">
        <v>1</v>
      </c>
      <c r="I2721">
        <v>201602</v>
      </c>
      <c r="J2721" s="1">
        <v>42421</v>
      </c>
      <c r="K2721">
        <v>1</v>
      </c>
      <c r="L2721" t="s">
        <v>81</v>
      </c>
      <c r="M2721" t="s">
        <v>557</v>
      </c>
      <c r="N2721" t="s">
        <v>39</v>
      </c>
      <c r="O2721" t="s">
        <v>40</v>
      </c>
      <c r="P2721" t="s">
        <v>108</v>
      </c>
      <c r="Q2721" s="2">
        <v>0.5541666666666667</v>
      </c>
      <c r="R2721" t="s">
        <v>558</v>
      </c>
      <c r="S2721">
        <v>13</v>
      </c>
      <c r="T2721" t="s">
        <v>559</v>
      </c>
      <c r="U2721" t="s">
        <v>32</v>
      </c>
    </row>
    <row r="2722" spans="1:21" x14ac:dyDescent="0.35">
      <c r="A2722">
        <v>832310</v>
      </c>
      <c r="B2722">
        <v>37</v>
      </c>
      <c r="C2722" t="s">
        <v>45</v>
      </c>
      <c r="D2722" t="s">
        <v>46</v>
      </c>
      <c r="E2722" t="s">
        <v>59</v>
      </c>
      <c r="F2722" t="s">
        <v>36</v>
      </c>
      <c r="G2722">
        <v>1</v>
      </c>
      <c r="H2722">
        <v>1</v>
      </c>
      <c r="I2722">
        <v>201603</v>
      </c>
      <c r="J2722" s="1">
        <v>42434</v>
      </c>
      <c r="K2722">
        <v>7</v>
      </c>
      <c r="L2722" t="s">
        <v>37</v>
      </c>
      <c r="M2722" t="s">
        <v>1294</v>
      </c>
      <c r="N2722" t="s">
        <v>39</v>
      </c>
      <c r="O2722" t="s">
        <v>28</v>
      </c>
      <c r="P2722" t="s">
        <v>48</v>
      </c>
      <c r="Q2722" s="2">
        <v>0.65486111111111112</v>
      </c>
      <c r="R2722" t="s">
        <v>1295</v>
      </c>
      <c r="S2722">
        <v>15</v>
      </c>
      <c r="T2722" t="s">
        <v>1296</v>
      </c>
      <c r="U2722" t="s">
        <v>32</v>
      </c>
    </row>
    <row r="2723" spans="1:21" x14ac:dyDescent="0.35">
      <c r="A2723">
        <v>2203930</v>
      </c>
      <c r="B2723">
        <v>39</v>
      </c>
      <c r="C2723" t="s">
        <v>67</v>
      </c>
      <c r="D2723" t="s">
        <v>68</v>
      </c>
      <c r="E2723" t="s">
        <v>59</v>
      </c>
      <c r="F2723" t="s">
        <v>24</v>
      </c>
      <c r="G2723">
        <v>1</v>
      </c>
      <c r="H2723">
        <v>1</v>
      </c>
      <c r="I2723">
        <v>201602</v>
      </c>
      <c r="J2723" s="1">
        <v>42428</v>
      </c>
      <c r="K2723">
        <v>1</v>
      </c>
      <c r="L2723" t="s">
        <v>81</v>
      </c>
      <c r="M2723" t="s">
        <v>1142</v>
      </c>
      <c r="N2723" t="s">
        <v>39</v>
      </c>
      <c r="O2723" t="s">
        <v>40</v>
      </c>
      <c r="P2723" t="s">
        <v>104</v>
      </c>
      <c r="Q2723" s="2">
        <v>0.49374999999999997</v>
      </c>
      <c r="R2723" t="s">
        <v>1143</v>
      </c>
      <c r="S2723">
        <v>11</v>
      </c>
      <c r="T2723" t="s">
        <v>1144</v>
      </c>
      <c r="U2723" t="s">
        <v>51</v>
      </c>
    </row>
    <row r="2724" spans="1:21" x14ac:dyDescent="0.35">
      <c r="A2724">
        <v>789185</v>
      </c>
      <c r="B2724">
        <v>27</v>
      </c>
      <c r="C2724" t="s">
        <v>67</v>
      </c>
      <c r="D2724" t="s">
        <v>68</v>
      </c>
      <c r="E2724" t="s">
        <v>35</v>
      </c>
      <c r="F2724" t="s">
        <v>36</v>
      </c>
      <c r="G2724">
        <v>1</v>
      </c>
      <c r="H2724">
        <v>1</v>
      </c>
      <c r="I2724">
        <v>201601</v>
      </c>
      <c r="J2724" s="1">
        <v>42395</v>
      </c>
      <c r="K2724">
        <v>3</v>
      </c>
      <c r="L2724" t="s">
        <v>53</v>
      </c>
      <c r="M2724" t="s">
        <v>2780</v>
      </c>
      <c r="N2724" t="s">
        <v>27</v>
      </c>
      <c r="O2724" t="s">
        <v>126</v>
      </c>
      <c r="P2724" t="s">
        <v>74</v>
      </c>
      <c r="Q2724" s="2">
        <v>0.90972222222222221</v>
      </c>
      <c r="R2724" t="s">
        <v>2781</v>
      </c>
      <c r="S2724">
        <v>21</v>
      </c>
      <c r="T2724" t="s">
        <v>2782</v>
      </c>
      <c r="U2724" t="s">
        <v>44</v>
      </c>
    </row>
    <row r="2725" spans="1:21" x14ac:dyDescent="0.35">
      <c r="A2725">
        <v>789185</v>
      </c>
      <c r="B2725">
        <v>27</v>
      </c>
      <c r="C2725" t="s">
        <v>67</v>
      </c>
      <c r="D2725" t="s">
        <v>68</v>
      </c>
      <c r="E2725" t="s">
        <v>35</v>
      </c>
      <c r="F2725" t="s">
        <v>36</v>
      </c>
      <c r="G2725">
        <v>1</v>
      </c>
      <c r="H2725">
        <v>1</v>
      </c>
      <c r="I2725">
        <v>201602</v>
      </c>
      <c r="J2725" s="1">
        <v>42423</v>
      </c>
      <c r="K2725">
        <v>3</v>
      </c>
      <c r="L2725" t="s">
        <v>53</v>
      </c>
      <c r="M2725" t="s">
        <v>566</v>
      </c>
      <c r="N2725" t="s">
        <v>27</v>
      </c>
      <c r="O2725" t="s">
        <v>40</v>
      </c>
      <c r="P2725" t="s">
        <v>74</v>
      </c>
      <c r="Q2725" s="2">
        <v>0.82708333333333339</v>
      </c>
      <c r="R2725" t="s">
        <v>567</v>
      </c>
      <c r="S2725">
        <v>19</v>
      </c>
      <c r="T2725" t="s">
        <v>568</v>
      </c>
      <c r="U2725" t="s">
        <v>44</v>
      </c>
    </row>
    <row r="2726" spans="1:21" x14ac:dyDescent="0.35">
      <c r="A2726">
        <v>1447831</v>
      </c>
      <c r="B2726">
        <v>22</v>
      </c>
      <c r="C2726" t="s">
        <v>33</v>
      </c>
      <c r="D2726" t="s">
        <v>34</v>
      </c>
      <c r="E2726" t="s">
        <v>35</v>
      </c>
      <c r="F2726" t="s">
        <v>36</v>
      </c>
      <c r="G2726">
        <v>1</v>
      </c>
      <c r="H2726">
        <v>1</v>
      </c>
      <c r="I2726">
        <v>201602</v>
      </c>
      <c r="J2726" s="1">
        <v>42427</v>
      </c>
      <c r="K2726">
        <v>7</v>
      </c>
      <c r="L2726" t="s">
        <v>37</v>
      </c>
      <c r="M2726" t="s">
        <v>161</v>
      </c>
      <c r="N2726" t="s">
        <v>39</v>
      </c>
      <c r="O2726" t="s">
        <v>40</v>
      </c>
      <c r="P2726" t="s">
        <v>41</v>
      </c>
      <c r="Q2726" s="2">
        <v>0.75555555555555554</v>
      </c>
      <c r="R2726" t="s">
        <v>161</v>
      </c>
      <c r="S2726">
        <v>18</v>
      </c>
      <c r="T2726" t="s">
        <v>163</v>
      </c>
      <c r="U2726" t="s">
        <v>44</v>
      </c>
    </row>
    <row r="2727" spans="1:21" x14ac:dyDescent="0.35">
      <c r="A2727">
        <v>2000056</v>
      </c>
      <c r="B2727">
        <v>97</v>
      </c>
      <c r="C2727" t="s">
        <v>33</v>
      </c>
      <c r="D2727" t="s">
        <v>46</v>
      </c>
      <c r="E2727" t="s">
        <v>495</v>
      </c>
      <c r="F2727" t="s">
        <v>36</v>
      </c>
      <c r="G2727">
        <v>1</v>
      </c>
      <c r="H2727">
        <v>1</v>
      </c>
      <c r="I2727">
        <v>201603</v>
      </c>
      <c r="J2727" s="1">
        <v>42440</v>
      </c>
      <c r="K2727">
        <v>6</v>
      </c>
      <c r="L2727" t="s">
        <v>25</v>
      </c>
      <c r="M2727" t="s">
        <v>832</v>
      </c>
      <c r="N2727" t="s">
        <v>27</v>
      </c>
      <c r="O2727" t="s">
        <v>28</v>
      </c>
      <c r="P2727" t="s">
        <v>55</v>
      </c>
      <c r="Q2727" s="2">
        <v>0.62013888888888891</v>
      </c>
      <c r="R2727" t="s">
        <v>833</v>
      </c>
      <c r="S2727">
        <v>14</v>
      </c>
      <c r="T2727" t="s">
        <v>834</v>
      </c>
      <c r="U2727" t="s">
        <v>32</v>
      </c>
    </row>
    <row r="2728" spans="1:21" x14ac:dyDescent="0.35">
      <c r="A2728">
        <v>789195</v>
      </c>
      <c r="B2728">
        <v>22</v>
      </c>
      <c r="C2728" t="s">
        <v>96</v>
      </c>
      <c r="D2728" t="s">
        <v>34</v>
      </c>
      <c r="E2728" t="s">
        <v>35</v>
      </c>
      <c r="F2728" t="s">
        <v>36</v>
      </c>
      <c r="G2728">
        <v>1</v>
      </c>
      <c r="H2728">
        <v>1</v>
      </c>
      <c r="I2728">
        <v>201602</v>
      </c>
      <c r="J2728" s="1">
        <v>42416</v>
      </c>
      <c r="K2728">
        <v>3</v>
      </c>
      <c r="L2728" t="s">
        <v>53</v>
      </c>
      <c r="M2728" t="s">
        <v>480</v>
      </c>
      <c r="N2728" t="s">
        <v>27</v>
      </c>
      <c r="O2728" t="s">
        <v>40</v>
      </c>
      <c r="P2728" t="s">
        <v>74</v>
      </c>
      <c r="Q2728" s="2">
        <v>0.46875</v>
      </c>
      <c r="R2728" t="s">
        <v>481</v>
      </c>
      <c r="S2728">
        <v>11</v>
      </c>
      <c r="T2728" t="s">
        <v>482</v>
      </c>
      <c r="U2728" t="s">
        <v>51</v>
      </c>
    </row>
    <row r="2729" spans="1:21" x14ac:dyDescent="0.35">
      <c r="A2729">
        <v>750715</v>
      </c>
      <c r="B2729">
        <v>32</v>
      </c>
      <c r="C2729" t="s">
        <v>67</v>
      </c>
      <c r="D2729" t="s">
        <v>68</v>
      </c>
      <c r="E2729" t="s">
        <v>35</v>
      </c>
      <c r="F2729" t="s">
        <v>36</v>
      </c>
      <c r="G2729">
        <v>1</v>
      </c>
      <c r="H2729">
        <v>1</v>
      </c>
      <c r="I2729">
        <v>201601</v>
      </c>
      <c r="J2729" s="1">
        <v>42398</v>
      </c>
      <c r="K2729">
        <v>6</v>
      </c>
      <c r="L2729" t="s">
        <v>25</v>
      </c>
      <c r="M2729" t="s">
        <v>428</v>
      </c>
      <c r="N2729" t="s">
        <v>27</v>
      </c>
      <c r="O2729" t="s">
        <v>126</v>
      </c>
      <c r="P2729" t="s">
        <v>119</v>
      </c>
      <c r="Q2729" s="2">
        <v>0.8125</v>
      </c>
      <c r="R2729" t="s">
        <v>429</v>
      </c>
      <c r="S2729">
        <v>19</v>
      </c>
      <c r="T2729" t="s">
        <v>470</v>
      </c>
      <c r="U2729" t="s">
        <v>44</v>
      </c>
    </row>
    <row r="2730" spans="1:21" x14ac:dyDescent="0.35">
      <c r="A2730">
        <v>893061</v>
      </c>
      <c r="B2730">
        <v>28</v>
      </c>
      <c r="C2730" t="s">
        <v>33</v>
      </c>
      <c r="D2730" t="s">
        <v>34</v>
      </c>
      <c r="E2730" t="s">
        <v>35</v>
      </c>
      <c r="F2730" t="s">
        <v>36</v>
      </c>
      <c r="G2730">
        <v>1</v>
      </c>
      <c r="H2730">
        <v>1</v>
      </c>
      <c r="I2730">
        <v>201603</v>
      </c>
      <c r="J2730" s="1">
        <v>42456</v>
      </c>
      <c r="K2730">
        <v>1</v>
      </c>
      <c r="L2730" t="s">
        <v>81</v>
      </c>
      <c r="M2730" t="s">
        <v>2783</v>
      </c>
      <c r="N2730" t="s">
        <v>39</v>
      </c>
      <c r="O2730" t="s">
        <v>28</v>
      </c>
      <c r="P2730" t="s">
        <v>29</v>
      </c>
      <c r="Q2730" s="2">
        <v>0.3263888888888889</v>
      </c>
      <c r="R2730" t="s">
        <v>2784</v>
      </c>
      <c r="S2730">
        <v>7</v>
      </c>
      <c r="T2730" t="s">
        <v>2785</v>
      </c>
      <c r="U2730" t="s">
        <v>51</v>
      </c>
    </row>
    <row r="2731" spans="1:21" x14ac:dyDescent="0.35">
      <c r="A2731">
        <v>789201</v>
      </c>
      <c r="B2731">
        <v>36</v>
      </c>
      <c r="C2731" t="s">
        <v>58</v>
      </c>
      <c r="D2731" t="s">
        <v>34</v>
      </c>
      <c r="E2731" t="s">
        <v>59</v>
      </c>
      <c r="F2731" t="s">
        <v>36</v>
      </c>
      <c r="G2731">
        <v>1</v>
      </c>
      <c r="H2731">
        <v>1</v>
      </c>
      <c r="I2731">
        <v>201602</v>
      </c>
      <c r="J2731" s="1">
        <v>42411</v>
      </c>
      <c r="K2731">
        <v>5</v>
      </c>
      <c r="L2731" t="s">
        <v>85</v>
      </c>
      <c r="M2731" t="s">
        <v>508</v>
      </c>
      <c r="N2731" t="s">
        <v>27</v>
      </c>
      <c r="O2731" t="s">
        <v>40</v>
      </c>
      <c r="P2731" t="s">
        <v>74</v>
      </c>
      <c r="Q2731" s="2">
        <v>0.85069444444444453</v>
      </c>
      <c r="R2731" t="s">
        <v>509</v>
      </c>
      <c r="S2731">
        <v>20</v>
      </c>
      <c r="T2731" t="s">
        <v>510</v>
      </c>
      <c r="U2731" t="s">
        <v>44</v>
      </c>
    </row>
    <row r="2732" spans="1:21" x14ac:dyDescent="0.35">
      <c r="A2732">
        <v>789201</v>
      </c>
      <c r="B2732">
        <v>36</v>
      </c>
      <c r="C2732" t="s">
        <v>58</v>
      </c>
      <c r="D2732" t="s">
        <v>34</v>
      </c>
      <c r="E2732" t="s">
        <v>59</v>
      </c>
      <c r="F2732" t="s">
        <v>36</v>
      </c>
      <c r="G2732">
        <v>1</v>
      </c>
      <c r="H2732">
        <v>1</v>
      </c>
      <c r="I2732">
        <v>201602</v>
      </c>
      <c r="J2732" s="1">
        <v>42406</v>
      </c>
      <c r="K2732">
        <v>7</v>
      </c>
      <c r="L2732" t="s">
        <v>37</v>
      </c>
      <c r="M2732" t="s">
        <v>722</v>
      </c>
      <c r="N2732" t="s">
        <v>39</v>
      </c>
      <c r="O2732" t="s">
        <v>40</v>
      </c>
      <c r="P2732" t="s">
        <v>162</v>
      </c>
      <c r="Q2732" s="2">
        <v>0.25486111111111109</v>
      </c>
      <c r="R2732" t="s">
        <v>723</v>
      </c>
      <c r="S2732">
        <v>6</v>
      </c>
      <c r="T2732" t="s">
        <v>724</v>
      </c>
      <c r="U2732" t="s">
        <v>51</v>
      </c>
    </row>
    <row r="2733" spans="1:21" x14ac:dyDescent="0.35">
      <c r="A2733">
        <v>801275</v>
      </c>
      <c r="B2733">
        <v>24</v>
      </c>
      <c r="C2733" t="s">
        <v>154</v>
      </c>
      <c r="D2733" t="s">
        <v>22</v>
      </c>
      <c r="E2733" t="s">
        <v>35</v>
      </c>
      <c r="F2733" t="s">
        <v>36</v>
      </c>
      <c r="G2733">
        <v>1</v>
      </c>
      <c r="H2733">
        <v>1</v>
      </c>
      <c r="I2733">
        <v>201603</v>
      </c>
      <c r="J2733" s="1">
        <v>42432</v>
      </c>
      <c r="K2733">
        <v>5</v>
      </c>
      <c r="L2733" t="s">
        <v>85</v>
      </c>
      <c r="M2733" t="s">
        <v>161</v>
      </c>
      <c r="N2733" t="s">
        <v>27</v>
      </c>
      <c r="O2733" t="s">
        <v>28</v>
      </c>
      <c r="P2733" t="s">
        <v>55</v>
      </c>
      <c r="Q2733" s="2">
        <v>0.51736111111111105</v>
      </c>
      <c r="R2733" t="s">
        <v>161</v>
      </c>
      <c r="S2733">
        <v>12</v>
      </c>
      <c r="T2733" t="s">
        <v>163</v>
      </c>
      <c r="U2733" t="s">
        <v>32</v>
      </c>
    </row>
    <row r="2734" spans="1:21" x14ac:dyDescent="0.35">
      <c r="A2734">
        <v>809535</v>
      </c>
      <c r="B2734">
        <v>59</v>
      </c>
      <c r="C2734" t="s">
        <v>67</v>
      </c>
      <c r="D2734" t="s">
        <v>68</v>
      </c>
      <c r="E2734" t="s">
        <v>117</v>
      </c>
      <c r="F2734" t="s">
        <v>36</v>
      </c>
      <c r="G2734">
        <v>1</v>
      </c>
      <c r="H2734">
        <v>1</v>
      </c>
      <c r="I2734">
        <v>201601</v>
      </c>
      <c r="J2734" s="1">
        <v>42400</v>
      </c>
      <c r="K2734">
        <v>1</v>
      </c>
      <c r="L2734" t="s">
        <v>81</v>
      </c>
      <c r="M2734" t="s">
        <v>155</v>
      </c>
      <c r="N2734" t="s">
        <v>39</v>
      </c>
      <c r="O2734" t="s">
        <v>126</v>
      </c>
      <c r="P2734" t="s">
        <v>527</v>
      </c>
      <c r="Q2734" s="2">
        <v>0.51736111111111105</v>
      </c>
      <c r="R2734" t="s">
        <v>156</v>
      </c>
      <c r="S2734">
        <v>12</v>
      </c>
      <c r="T2734" t="s">
        <v>157</v>
      </c>
      <c r="U2734" t="s">
        <v>32</v>
      </c>
    </row>
    <row r="2735" spans="1:21" x14ac:dyDescent="0.35">
      <c r="A2735">
        <v>926860</v>
      </c>
      <c r="B2735">
        <v>25</v>
      </c>
      <c r="C2735" t="s">
        <v>33</v>
      </c>
      <c r="D2735" t="s">
        <v>46</v>
      </c>
      <c r="E2735" t="s">
        <v>35</v>
      </c>
      <c r="F2735" t="s">
        <v>36</v>
      </c>
      <c r="G2735">
        <v>1</v>
      </c>
      <c r="H2735">
        <v>1</v>
      </c>
      <c r="I2735">
        <v>201603</v>
      </c>
      <c r="J2735" s="1">
        <v>42459</v>
      </c>
      <c r="K2735">
        <v>4</v>
      </c>
      <c r="L2735" t="s">
        <v>60</v>
      </c>
      <c r="M2735" t="s">
        <v>2786</v>
      </c>
      <c r="N2735" t="s">
        <v>27</v>
      </c>
      <c r="O2735" t="s">
        <v>28</v>
      </c>
      <c r="P2735" t="s">
        <v>55</v>
      </c>
      <c r="Q2735" s="2">
        <v>0.5</v>
      </c>
      <c r="R2735" t="s">
        <v>2787</v>
      </c>
      <c r="S2735">
        <v>12</v>
      </c>
      <c r="T2735" t="s">
        <v>2788</v>
      </c>
      <c r="U2735" t="s">
        <v>32</v>
      </c>
    </row>
    <row r="2736" spans="1:21" x14ac:dyDescent="0.35">
      <c r="A2736">
        <v>452804</v>
      </c>
      <c r="B2736">
        <v>0</v>
      </c>
      <c r="C2736" t="s">
        <v>236</v>
      </c>
      <c r="D2736" t="s">
        <v>77</v>
      </c>
      <c r="E2736" t="s">
        <v>23</v>
      </c>
      <c r="F2736" t="s">
        <v>77</v>
      </c>
      <c r="G2736">
        <v>1</v>
      </c>
      <c r="H2736">
        <v>0</v>
      </c>
      <c r="I2736">
        <v>201603</v>
      </c>
      <c r="J2736" s="1">
        <v>42432</v>
      </c>
      <c r="K2736">
        <v>5</v>
      </c>
      <c r="L2736" t="s">
        <v>85</v>
      </c>
      <c r="M2736" t="s">
        <v>161</v>
      </c>
      <c r="N2736" t="s">
        <v>27</v>
      </c>
      <c r="O2736" t="s">
        <v>28</v>
      </c>
      <c r="P2736" t="s">
        <v>162</v>
      </c>
      <c r="Q2736" s="2">
        <v>0.73958333333333337</v>
      </c>
      <c r="R2736" t="s">
        <v>161</v>
      </c>
      <c r="S2736">
        <v>17</v>
      </c>
      <c r="T2736" t="s">
        <v>163</v>
      </c>
      <c r="U2736" t="s">
        <v>44</v>
      </c>
    </row>
    <row r="2737" spans="1:21" x14ac:dyDescent="0.35">
      <c r="A2737">
        <v>940266</v>
      </c>
      <c r="B2737">
        <v>15</v>
      </c>
      <c r="C2737" t="s">
        <v>45</v>
      </c>
      <c r="D2737" t="s">
        <v>34</v>
      </c>
      <c r="E2737" t="s">
        <v>52</v>
      </c>
      <c r="F2737" t="s">
        <v>24</v>
      </c>
      <c r="G2737">
        <v>1</v>
      </c>
      <c r="H2737">
        <v>1</v>
      </c>
      <c r="I2737">
        <v>201603</v>
      </c>
      <c r="J2737" s="1">
        <v>42456</v>
      </c>
      <c r="K2737">
        <v>1</v>
      </c>
      <c r="L2737" t="s">
        <v>81</v>
      </c>
      <c r="M2737" t="s">
        <v>161</v>
      </c>
      <c r="N2737" t="s">
        <v>39</v>
      </c>
      <c r="O2737" t="s">
        <v>28</v>
      </c>
      <c r="P2737" t="s">
        <v>304</v>
      </c>
      <c r="Q2737" s="2">
        <v>0.47013888888888888</v>
      </c>
      <c r="R2737" t="s">
        <v>161</v>
      </c>
      <c r="S2737">
        <v>11</v>
      </c>
      <c r="T2737" t="s">
        <v>163</v>
      </c>
      <c r="U2737" t="s">
        <v>51</v>
      </c>
    </row>
    <row r="2738" spans="1:21" x14ac:dyDescent="0.35">
      <c r="A2738">
        <v>940271</v>
      </c>
      <c r="B2738">
        <v>48</v>
      </c>
      <c r="C2738" t="s">
        <v>67</v>
      </c>
      <c r="D2738" t="s">
        <v>68</v>
      </c>
      <c r="E2738" t="s">
        <v>59</v>
      </c>
      <c r="F2738" t="s">
        <v>36</v>
      </c>
      <c r="G2738">
        <v>1</v>
      </c>
      <c r="H2738">
        <v>1</v>
      </c>
      <c r="I2738">
        <v>201603</v>
      </c>
      <c r="J2738" s="1">
        <v>42449</v>
      </c>
      <c r="K2738">
        <v>1</v>
      </c>
      <c r="L2738" t="s">
        <v>81</v>
      </c>
      <c r="M2738" t="s">
        <v>2789</v>
      </c>
      <c r="N2738" t="s">
        <v>39</v>
      </c>
      <c r="O2738" t="s">
        <v>28</v>
      </c>
      <c r="P2738" t="s">
        <v>162</v>
      </c>
      <c r="Q2738" s="2">
        <v>0.75486111111111109</v>
      </c>
      <c r="R2738" t="s">
        <v>2790</v>
      </c>
      <c r="S2738">
        <v>18</v>
      </c>
      <c r="T2738" t="s">
        <v>2791</v>
      </c>
      <c r="U2738" t="s">
        <v>44</v>
      </c>
    </row>
    <row r="2739" spans="1:21" x14ac:dyDescent="0.35">
      <c r="A2739">
        <v>918556</v>
      </c>
      <c r="B2739">
        <v>34</v>
      </c>
      <c r="C2739" t="s">
        <v>96</v>
      </c>
      <c r="D2739" t="s">
        <v>46</v>
      </c>
      <c r="E2739" t="s">
        <v>35</v>
      </c>
      <c r="F2739" t="s">
        <v>36</v>
      </c>
      <c r="G2739">
        <v>1</v>
      </c>
      <c r="H2739">
        <v>1</v>
      </c>
      <c r="I2739">
        <v>201603</v>
      </c>
      <c r="J2739" s="1">
        <v>42457</v>
      </c>
      <c r="K2739">
        <v>2</v>
      </c>
      <c r="L2739" t="s">
        <v>183</v>
      </c>
      <c r="M2739" t="s">
        <v>1907</v>
      </c>
      <c r="N2739" t="s">
        <v>27</v>
      </c>
      <c r="O2739" t="s">
        <v>28</v>
      </c>
      <c r="P2739" t="s">
        <v>48</v>
      </c>
      <c r="Q2739" s="2">
        <v>0.625</v>
      </c>
      <c r="R2739" t="s">
        <v>1908</v>
      </c>
      <c r="S2739">
        <v>15</v>
      </c>
      <c r="T2739" t="s">
        <v>1909</v>
      </c>
      <c r="U2739" t="s">
        <v>32</v>
      </c>
    </row>
    <row r="2740" spans="1:21" x14ac:dyDescent="0.35">
      <c r="A2740">
        <v>821083</v>
      </c>
      <c r="B2740">
        <v>36</v>
      </c>
      <c r="C2740" t="s">
        <v>58</v>
      </c>
      <c r="D2740" t="s">
        <v>46</v>
      </c>
      <c r="E2740" t="s">
        <v>59</v>
      </c>
      <c r="F2740" t="s">
        <v>36</v>
      </c>
      <c r="G2740">
        <v>1</v>
      </c>
      <c r="H2740">
        <v>1</v>
      </c>
      <c r="I2740">
        <v>201602</v>
      </c>
      <c r="J2740" s="1">
        <v>42425</v>
      </c>
      <c r="K2740">
        <v>5</v>
      </c>
      <c r="L2740" t="s">
        <v>85</v>
      </c>
      <c r="M2740" t="s">
        <v>807</v>
      </c>
      <c r="N2740" t="s">
        <v>27</v>
      </c>
      <c r="O2740" t="s">
        <v>40</v>
      </c>
      <c r="P2740" t="s">
        <v>55</v>
      </c>
      <c r="Q2740" s="2">
        <v>0.32361111111111113</v>
      </c>
      <c r="R2740" t="s">
        <v>808</v>
      </c>
      <c r="S2740">
        <v>7</v>
      </c>
      <c r="T2740" t="s">
        <v>809</v>
      </c>
      <c r="U2740" t="s">
        <v>51</v>
      </c>
    </row>
    <row r="2741" spans="1:21" x14ac:dyDescent="0.35">
      <c r="A2741">
        <v>2415033</v>
      </c>
      <c r="B2741">
        <v>69</v>
      </c>
      <c r="C2741" t="s">
        <v>154</v>
      </c>
      <c r="D2741" t="s">
        <v>22</v>
      </c>
      <c r="E2741" t="s">
        <v>495</v>
      </c>
      <c r="F2741" t="s">
        <v>36</v>
      </c>
      <c r="G2741">
        <v>1</v>
      </c>
      <c r="H2741">
        <v>1</v>
      </c>
      <c r="I2741">
        <v>201603</v>
      </c>
      <c r="J2741" s="1">
        <v>42453</v>
      </c>
      <c r="K2741">
        <v>5</v>
      </c>
      <c r="L2741" t="s">
        <v>85</v>
      </c>
      <c r="M2741" t="s">
        <v>297</v>
      </c>
      <c r="N2741" t="s">
        <v>27</v>
      </c>
      <c r="O2741" t="s">
        <v>28</v>
      </c>
      <c r="P2741" t="s">
        <v>29</v>
      </c>
      <c r="Q2741" s="2">
        <v>0.375</v>
      </c>
      <c r="R2741" t="s">
        <v>298</v>
      </c>
      <c r="S2741">
        <v>9</v>
      </c>
      <c r="T2741" t="s">
        <v>299</v>
      </c>
      <c r="U2741" t="s">
        <v>51</v>
      </c>
    </row>
    <row r="2742" spans="1:21" x14ac:dyDescent="0.35">
      <c r="A2742">
        <v>809576</v>
      </c>
      <c r="B2742">
        <v>28</v>
      </c>
      <c r="C2742" t="s">
        <v>45</v>
      </c>
      <c r="D2742" t="s">
        <v>46</v>
      </c>
      <c r="E2742" t="s">
        <v>35</v>
      </c>
      <c r="F2742" t="s">
        <v>36</v>
      </c>
      <c r="G2742">
        <v>1</v>
      </c>
      <c r="H2742">
        <v>1</v>
      </c>
      <c r="I2742">
        <v>201603</v>
      </c>
      <c r="J2742" s="1">
        <v>42444</v>
      </c>
      <c r="K2742">
        <v>3</v>
      </c>
      <c r="L2742" t="s">
        <v>53</v>
      </c>
      <c r="M2742" t="s">
        <v>1743</v>
      </c>
      <c r="N2742" t="s">
        <v>27</v>
      </c>
      <c r="O2742" t="s">
        <v>28</v>
      </c>
      <c r="P2742" t="s">
        <v>55</v>
      </c>
      <c r="Q2742" s="2">
        <v>0.44166666666666665</v>
      </c>
      <c r="R2742" t="s">
        <v>1744</v>
      </c>
      <c r="S2742">
        <v>10</v>
      </c>
      <c r="T2742" t="s">
        <v>1745</v>
      </c>
      <c r="U2742" t="s">
        <v>51</v>
      </c>
    </row>
    <row r="2743" spans="1:21" x14ac:dyDescent="0.35">
      <c r="A2743">
        <v>816585</v>
      </c>
      <c r="B2743">
        <v>18</v>
      </c>
      <c r="C2743" t="s">
        <v>33</v>
      </c>
      <c r="D2743" t="s">
        <v>22</v>
      </c>
      <c r="E2743" t="s">
        <v>52</v>
      </c>
      <c r="F2743" t="s">
        <v>36</v>
      </c>
      <c r="G2743">
        <v>1</v>
      </c>
      <c r="H2743">
        <v>1</v>
      </c>
      <c r="I2743">
        <v>201602</v>
      </c>
      <c r="J2743" s="1">
        <v>42425</v>
      </c>
      <c r="K2743">
        <v>5</v>
      </c>
      <c r="L2743" t="s">
        <v>85</v>
      </c>
      <c r="M2743" t="s">
        <v>276</v>
      </c>
      <c r="N2743" t="s">
        <v>27</v>
      </c>
      <c r="O2743" t="s">
        <v>40</v>
      </c>
      <c r="P2743" t="s">
        <v>162</v>
      </c>
      <c r="Q2743" s="2">
        <v>0.27847222222222223</v>
      </c>
      <c r="R2743" t="s">
        <v>277</v>
      </c>
      <c r="S2743">
        <v>6</v>
      </c>
      <c r="T2743" t="s">
        <v>278</v>
      </c>
      <c r="U2743" t="s">
        <v>51</v>
      </c>
    </row>
    <row r="2744" spans="1:21" x14ac:dyDescent="0.35">
      <c r="A2744">
        <v>809577</v>
      </c>
      <c r="B2744">
        <v>26</v>
      </c>
      <c r="C2744" t="s">
        <v>96</v>
      </c>
      <c r="D2744" t="s">
        <v>34</v>
      </c>
      <c r="E2744" t="s">
        <v>35</v>
      </c>
      <c r="F2744" t="s">
        <v>36</v>
      </c>
      <c r="G2744">
        <v>1</v>
      </c>
      <c r="H2744">
        <v>1</v>
      </c>
      <c r="I2744">
        <v>201602</v>
      </c>
      <c r="J2744" s="1">
        <v>42423</v>
      </c>
      <c r="K2744">
        <v>3</v>
      </c>
      <c r="L2744" t="s">
        <v>53</v>
      </c>
      <c r="M2744" t="s">
        <v>2792</v>
      </c>
      <c r="N2744" t="s">
        <v>27</v>
      </c>
      <c r="O2744" t="s">
        <v>40</v>
      </c>
      <c r="P2744" t="s">
        <v>93</v>
      </c>
      <c r="Q2744" s="2">
        <v>0.87013888888888891</v>
      </c>
      <c r="R2744" t="s">
        <v>2793</v>
      </c>
      <c r="S2744">
        <v>20</v>
      </c>
      <c r="T2744" t="s">
        <v>2794</v>
      </c>
      <c r="U2744" t="s">
        <v>44</v>
      </c>
    </row>
    <row r="2745" spans="1:21" x14ac:dyDescent="0.35">
      <c r="A2745">
        <v>189027</v>
      </c>
      <c r="B2745">
        <v>13</v>
      </c>
      <c r="C2745" t="s">
        <v>337</v>
      </c>
      <c r="D2745" t="s">
        <v>68</v>
      </c>
      <c r="E2745" t="s">
        <v>52</v>
      </c>
      <c r="F2745" t="s">
        <v>36</v>
      </c>
      <c r="G2745">
        <v>1</v>
      </c>
      <c r="H2745">
        <v>1</v>
      </c>
      <c r="I2745">
        <v>201603</v>
      </c>
      <c r="J2745" s="1">
        <v>42458</v>
      </c>
      <c r="K2745">
        <v>3</v>
      </c>
      <c r="L2745" t="s">
        <v>53</v>
      </c>
      <c r="M2745" t="s">
        <v>130</v>
      </c>
      <c r="N2745" t="s">
        <v>27</v>
      </c>
      <c r="O2745" t="s">
        <v>28</v>
      </c>
      <c r="P2745" t="s">
        <v>70</v>
      </c>
      <c r="Q2745" s="2">
        <v>0.4826388888888889</v>
      </c>
      <c r="R2745" t="s">
        <v>131</v>
      </c>
      <c r="S2745">
        <v>11</v>
      </c>
      <c r="T2745" t="s">
        <v>132</v>
      </c>
      <c r="U2745" t="s">
        <v>51</v>
      </c>
    </row>
    <row r="2746" spans="1:21" x14ac:dyDescent="0.35">
      <c r="A2746">
        <v>772399</v>
      </c>
      <c r="B2746">
        <v>34</v>
      </c>
      <c r="C2746" t="s">
        <v>33</v>
      </c>
      <c r="D2746" t="s">
        <v>34</v>
      </c>
      <c r="E2746" t="s">
        <v>35</v>
      </c>
      <c r="F2746" t="s">
        <v>36</v>
      </c>
      <c r="G2746">
        <v>1</v>
      </c>
      <c r="H2746">
        <v>1</v>
      </c>
      <c r="I2746">
        <v>201602</v>
      </c>
      <c r="J2746" s="1">
        <v>42418</v>
      </c>
      <c r="K2746">
        <v>5</v>
      </c>
      <c r="L2746" t="s">
        <v>85</v>
      </c>
      <c r="M2746" t="s">
        <v>2795</v>
      </c>
      <c r="N2746" t="s">
        <v>27</v>
      </c>
      <c r="O2746" t="s">
        <v>40</v>
      </c>
      <c r="P2746" t="s">
        <v>108</v>
      </c>
      <c r="Q2746" s="2">
        <v>0.25555555555555559</v>
      </c>
      <c r="R2746" t="s">
        <v>2796</v>
      </c>
      <c r="S2746">
        <v>6</v>
      </c>
      <c r="T2746" t="s">
        <v>2797</v>
      </c>
      <c r="U2746" t="s">
        <v>51</v>
      </c>
    </row>
    <row r="2747" spans="1:21" x14ac:dyDescent="0.35">
      <c r="A2747">
        <v>893107</v>
      </c>
      <c r="B2747">
        <v>24</v>
      </c>
      <c r="C2747" t="s">
        <v>33</v>
      </c>
      <c r="D2747" t="s">
        <v>22</v>
      </c>
      <c r="E2747" t="s">
        <v>35</v>
      </c>
      <c r="F2747" t="s">
        <v>36</v>
      </c>
      <c r="G2747">
        <v>1</v>
      </c>
      <c r="H2747">
        <v>1</v>
      </c>
      <c r="I2747">
        <v>201603</v>
      </c>
      <c r="J2747" s="1">
        <v>42455</v>
      </c>
      <c r="K2747">
        <v>7</v>
      </c>
      <c r="L2747" t="s">
        <v>37</v>
      </c>
      <c r="M2747" t="s">
        <v>177</v>
      </c>
      <c r="N2747" t="s">
        <v>39</v>
      </c>
      <c r="O2747" t="s">
        <v>28</v>
      </c>
      <c r="P2747" t="s">
        <v>104</v>
      </c>
      <c r="Q2747" s="2">
        <v>0.66388888888888886</v>
      </c>
      <c r="R2747" t="s">
        <v>178</v>
      </c>
      <c r="S2747">
        <v>15</v>
      </c>
      <c r="T2747" t="s">
        <v>179</v>
      </c>
      <c r="U2747" t="s">
        <v>32</v>
      </c>
    </row>
    <row r="2748" spans="1:21" x14ac:dyDescent="0.35">
      <c r="A2748">
        <v>832400</v>
      </c>
      <c r="B2748">
        <v>30</v>
      </c>
      <c r="C2748" t="s">
        <v>96</v>
      </c>
      <c r="D2748" t="s">
        <v>34</v>
      </c>
      <c r="E2748" t="s">
        <v>35</v>
      </c>
      <c r="F2748" t="s">
        <v>36</v>
      </c>
      <c r="G2748">
        <v>1</v>
      </c>
      <c r="H2748">
        <v>1</v>
      </c>
      <c r="I2748">
        <v>201603</v>
      </c>
      <c r="J2748" s="1">
        <v>42431</v>
      </c>
      <c r="K2748">
        <v>4</v>
      </c>
      <c r="L2748" t="s">
        <v>60</v>
      </c>
      <c r="M2748" t="s">
        <v>2798</v>
      </c>
      <c r="N2748" t="s">
        <v>27</v>
      </c>
      <c r="O2748" t="s">
        <v>28</v>
      </c>
      <c r="P2748" t="s">
        <v>70</v>
      </c>
      <c r="Q2748" s="2">
        <v>0.62777777777777777</v>
      </c>
      <c r="R2748" t="s">
        <v>2799</v>
      </c>
      <c r="S2748">
        <v>15</v>
      </c>
      <c r="T2748" t="s">
        <v>2800</v>
      </c>
      <c r="U2748" t="s">
        <v>32</v>
      </c>
    </row>
    <row r="2749" spans="1:21" x14ac:dyDescent="0.35">
      <c r="A2749">
        <v>789254</v>
      </c>
      <c r="B2749">
        <v>24</v>
      </c>
      <c r="C2749" t="s">
        <v>96</v>
      </c>
      <c r="D2749" t="s">
        <v>34</v>
      </c>
      <c r="E2749" t="s">
        <v>35</v>
      </c>
      <c r="F2749" t="s">
        <v>36</v>
      </c>
      <c r="G2749">
        <v>1</v>
      </c>
      <c r="H2749">
        <v>1</v>
      </c>
      <c r="I2749">
        <v>201601</v>
      </c>
      <c r="J2749" s="1">
        <v>42391</v>
      </c>
      <c r="K2749">
        <v>6</v>
      </c>
      <c r="L2749" t="s">
        <v>25</v>
      </c>
      <c r="M2749" t="s">
        <v>1638</v>
      </c>
      <c r="N2749" t="s">
        <v>27</v>
      </c>
      <c r="O2749" t="s">
        <v>126</v>
      </c>
      <c r="P2749" t="s">
        <v>93</v>
      </c>
      <c r="Q2749" s="2">
        <v>0.78194444444444444</v>
      </c>
      <c r="R2749" t="s">
        <v>1639</v>
      </c>
      <c r="S2749">
        <v>18</v>
      </c>
      <c r="T2749" t="s">
        <v>1640</v>
      </c>
      <c r="U2749" t="s">
        <v>44</v>
      </c>
    </row>
    <row r="2750" spans="1:21" x14ac:dyDescent="0.35">
      <c r="A2750">
        <v>789254</v>
      </c>
      <c r="B2750">
        <v>24</v>
      </c>
      <c r="C2750" t="s">
        <v>96</v>
      </c>
      <c r="D2750" t="s">
        <v>34</v>
      </c>
      <c r="E2750" t="s">
        <v>35</v>
      </c>
      <c r="F2750" t="s">
        <v>36</v>
      </c>
      <c r="G2750">
        <v>1</v>
      </c>
      <c r="H2750">
        <v>1</v>
      </c>
      <c r="I2750">
        <v>201601</v>
      </c>
      <c r="J2750" s="1">
        <v>42388</v>
      </c>
      <c r="K2750">
        <v>3</v>
      </c>
      <c r="L2750" t="s">
        <v>53</v>
      </c>
      <c r="M2750" t="s">
        <v>164</v>
      </c>
      <c r="N2750" t="s">
        <v>27</v>
      </c>
      <c r="O2750" t="s">
        <v>126</v>
      </c>
      <c r="P2750" t="s">
        <v>93</v>
      </c>
      <c r="Q2750" s="2">
        <v>0.59236111111111112</v>
      </c>
      <c r="R2750" t="s">
        <v>165</v>
      </c>
      <c r="S2750">
        <v>14</v>
      </c>
      <c r="T2750" t="s">
        <v>166</v>
      </c>
      <c r="U2750" t="s">
        <v>32</v>
      </c>
    </row>
    <row r="2751" spans="1:21" x14ac:dyDescent="0.35">
      <c r="A2751">
        <v>631602</v>
      </c>
      <c r="B2751">
        <v>19</v>
      </c>
      <c r="C2751" t="s">
        <v>33</v>
      </c>
      <c r="D2751" t="s">
        <v>34</v>
      </c>
      <c r="E2751" t="s">
        <v>52</v>
      </c>
      <c r="F2751" t="s">
        <v>36</v>
      </c>
      <c r="G2751">
        <v>1</v>
      </c>
      <c r="H2751">
        <v>1</v>
      </c>
      <c r="I2751">
        <v>201601</v>
      </c>
      <c r="J2751" s="1">
        <v>42384</v>
      </c>
      <c r="K2751">
        <v>6</v>
      </c>
      <c r="L2751" t="s">
        <v>25</v>
      </c>
      <c r="M2751" t="s">
        <v>1577</v>
      </c>
      <c r="N2751" t="s">
        <v>27</v>
      </c>
      <c r="O2751" t="s">
        <v>126</v>
      </c>
      <c r="P2751" t="s">
        <v>48</v>
      </c>
      <c r="Q2751" s="2">
        <v>0.52500000000000002</v>
      </c>
      <c r="R2751" t="s">
        <v>1578</v>
      </c>
      <c r="S2751">
        <v>12</v>
      </c>
      <c r="T2751" t="s">
        <v>1579</v>
      </c>
      <c r="U2751" t="s">
        <v>32</v>
      </c>
    </row>
    <row r="2752" spans="1:21" x14ac:dyDescent="0.35">
      <c r="A2752">
        <v>789263</v>
      </c>
      <c r="B2752">
        <v>24</v>
      </c>
      <c r="C2752" t="s">
        <v>33</v>
      </c>
      <c r="D2752" t="s">
        <v>22</v>
      </c>
      <c r="E2752" t="s">
        <v>35</v>
      </c>
      <c r="F2752" t="s">
        <v>36</v>
      </c>
      <c r="G2752">
        <v>1</v>
      </c>
      <c r="H2752">
        <v>1</v>
      </c>
      <c r="I2752">
        <v>201602</v>
      </c>
      <c r="J2752" s="1">
        <v>42411</v>
      </c>
      <c r="K2752">
        <v>5</v>
      </c>
      <c r="L2752" t="s">
        <v>85</v>
      </c>
      <c r="M2752" t="s">
        <v>73</v>
      </c>
      <c r="N2752" t="s">
        <v>27</v>
      </c>
      <c r="O2752" t="s">
        <v>40</v>
      </c>
      <c r="P2752" t="s">
        <v>354</v>
      </c>
      <c r="Q2752" s="2">
        <v>3.4722222222222224E-2</v>
      </c>
      <c r="R2752" t="s">
        <v>75</v>
      </c>
      <c r="S2752">
        <v>0</v>
      </c>
      <c r="T2752" t="s">
        <v>1110</v>
      </c>
      <c r="U2752" t="s">
        <v>170</v>
      </c>
    </row>
    <row r="2753" spans="1:21" x14ac:dyDescent="0.35">
      <c r="A2753">
        <v>789263</v>
      </c>
      <c r="B2753">
        <v>24</v>
      </c>
      <c r="C2753" t="s">
        <v>33</v>
      </c>
      <c r="D2753" t="s">
        <v>22</v>
      </c>
      <c r="E2753" t="s">
        <v>35</v>
      </c>
      <c r="F2753" t="s">
        <v>36</v>
      </c>
      <c r="G2753">
        <v>1</v>
      </c>
      <c r="H2753">
        <v>1</v>
      </c>
      <c r="I2753">
        <v>201602</v>
      </c>
      <c r="J2753" s="1">
        <v>42411</v>
      </c>
      <c r="K2753">
        <v>5</v>
      </c>
      <c r="L2753" t="s">
        <v>85</v>
      </c>
      <c r="M2753" t="s">
        <v>100</v>
      </c>
      <c r="N2753" t="s">
        <v>27</v>
      </c>
      <c r="O2753" t="s">
        <v>40</v>
      </c>
      <c r="P2753" t="s">
        <v>304</v>
      </c>
      <c r="Q2753" s="2">
        <v>0.95694444444444438</v>
      </c>
      <c r="R2753" t="s">
        <v>101</v>
      </c>
      <c r="S2753">
        <v>22</v>
      </c>
      <c r="T2753" t="s">
        <v>102</v>
      </c>
      <c r="U2753" t="s">
        <v>44</v>
      </c>
    </row>
    <row r="2754" spans="1:21" x14ac:dyDescent="0.35">
      <c r="A2754">
        <v>2406558</v>
      </c>
      <c r="B2754">
        <v>50</v>
      </c>
      <c r="C2754" t="s">
        <v>67</v>
      </c>
      <c r="D2754" t="s">
        <v>68</v>
      </c>
      <c r="E2754" t="s">
        <v>117</v>
      </c>
      <c r="F2754" t="s">
        <v>36</v>
      </c>
      <c r="G2754">
        <v>1</v>
      </c>
      <c r="H2754">
        <v>1</v>
      </c>
      <c r="I2754">
        <v>201602</v>
      </c>
      <c r="J2754" s="1">
        <v>42427</v>
      </c>
      <c r="K2754">
        <v>7</v>
      </c>
      <c r="L2754" t="s">
        <v>37</v>
      </c>
      <c r="M2754" t="s">
        <v>359</v>
      </c>
      <c r="N2754" t="s">
        <v>39</v>
      </c>
      <c r="O2754" t="s">
        <v>40</v>
      </c>
      <c r="P2754" t="s">
        <v>41</v>
      </c>
      <c r="Q2754" s="2">
        <v>0.60277777777777775</v>
      </c>
      <c r="R2754" t="s">
        <v>361</v>
      </c>
      <c r="S2754">
        <v>14</v>
      </c>
      <c r="T2754" t="s">
        <v>362</v>
      </c>
      <c r="U2754" t="s">
        <v>32</v>
      </c>
    </row>
    <row r="2755" spans="1:21" x14ac:dyDescent="0.35">
      <c r="A2755">
        <v>940329</v>
      </c>
      <c r="B2755">
        <v>34</v>
      </c>
      <c r="C2755" t="s">
        <v>33</v>
      </c>
      <c r="D2755" t="s">
        <v>22</v>
      </c>
      <c r="E2755" t="s">
        <v>35</v>
      </c>
      <c r="F2755" t="s">
        <v>24</v>
      </c>
      <c r="G2755">
        <v>1</v>
      </c>
      <c r="H2755">
        <v>1</v>
      </c>
      <c r="I2755">
        <v>201603</v>
      </c>
      <c r="J2755" s="1">
        <v>42455</v>
      </c>
      <c r="K2755">
        <v>7</v>
      </c>
      <c r="L2755" t="s">
        <v>37</v>
      </c>
      <c r="M2755" t="s">
        <v>2801</v>
      </c>
      <c r="N2755" t="s">
        <v>39</v>
      </c>
      <c r="O2755" t="s">
        <v>28</v>
      </c>
      <c r="P2755" t="s">
        <v>74</v>
      </c>
      <c r="Q2755" s="2">
        <v>0.28750000000000003</v>
      </c>
      <c r="R2755" t="s">
        <v>2802</v>
      </c>
      <c r="S2755">
        <v>6</v>
      </c>
      <c r="T2755" t="s">
        <v>2803</v>
      </c>
      <c r="U2755" t="s">
        <v>51</v>
      </c>
    </row>
    <row r="2756" spans="1:21" x14ac:dyDescent="0.35">
      <c r="A2756">
        <v>789265</v>
      </c>
      <c r="B2756">
        <v>32</v>
      </c>
      <c r="C2756" t="s">
        <v>154</v>
      </c>
      <c r="D2756" t="s">
        <v>22</v>
      </c>
      <c r="E2756" t="s">
        <v>35</v>
      </c>
      <c r="F2756" t="s">
        <v>36</v>
      </c>
      <c r="G2756">
        <v>1</v>
      </c>
      <c r="H2756">
        <v>1</v>
      </c>
      <c r="I2756">
        <v>201602</v>
      </c>
      <c r="J2756" s="1">
        <v>42405</v>
      </c>
      <c r="K2756">
        <v>6</v>
      </c>
      <c r="L2756" t="s">
        <v>25</v>
      </c>
      <c r="M2756" t="s">
        <v>937</v>
      </c>
      <c r="N2756" t="s">
        <v>27</v>
      </c>
      <c r="O2756" t="s">
        <v>40</v>
      </c>
      <c r="P2756" t="s">
        <v>29</v>
      </c>
      <c r="Q2756" s="2">
        <v>0.8208333333333333</v>
      </c>
      <c r="R2756" t="s">
        <v>938</v>
      </c>
      <c r="S2756">
        <v>19</v>
      </c>
      <c r="T2756" t="s">
        <v>939</v>
      </c>
      <c r="U2756" t="s">
        <v>44</v>
      </c>
    </row>
    <row r="2757" spans="1:21" x14ac:dyDescent="0.35">
      <c r="A2757">
        <v>821146</v>
      </c>
      <c r="B2757">
        <v>19</v>
      </c>
      <c r="C2757" t="s">
        <v>96</v>
      </c>
      <c r="D2757" t="s">
        <v>34</v>
      </c>
      <c r="E2757" t="s">
        <v>52</v>
      </c>
      <c r="F2757" t="s">
        <v>36</v>
      </c>
      <c r="G2757">
        <v>1</v>
      </c>
      <c r="H2757">
        <v>1</v>
      </c>
      <c r="I2757">
        <v>201603</v>
      </c>
      <c r="J2757" s="1">
        <v>42457</v>
      </c>
      <c r="K2757">
        <v>2</v>
      </c>
      <c r="L2757" t="s">
        <v>183</v>
      </c>
      <c r="M2757" t="s">
        <v>215</v>
      </c>
      <c r="N2757" t="s">
        <v>27</v>
      </c>
      <c r="O2757" t="s">
        <v>28</v>
      </c>
      <c r="P2757" t="s">
        <v>354</v>
      </c>
      <c r="Q2757" s="2">
        <v>0.46527777777777773</v>
      </c>
      <c r="R2757" t="s">
        <v>216</v>
      </c>
      <c r="S2757">
        <v>11</v>
      </c>
      <c r="T2757" t="s">
        <v>381</v>
      </c>
      <c r="U2757" t="s">
        <v>51</v>
      </c>
    </row>
    <row r="2758" spans="1:21" x14ac:dyDescent="0.35">
      <c r="A2758">
        <v>789269</v>
      </c>
      <c r="B2758">
        <v>32</v>
      </c>
      <c r="C2758" t="s">
        <v>45</v>
      </c>
      <c r="D2758" t="s">
        <v>34</v>
      </c>
      <c r="E2758" t="s">
        <v>35</v>
      </c>
      <c r="F2758" t="s">
        <v>36</v>
      </c>
      <c r="G2758">
        <v>1</v>
      </c>
      <c r="H2758">
        <v>1</v>
      </c>
      <c r="I2758">
        <v>201601</v>
      </c>
      <c r="J2758" s="1">
        <v>42382</v>
      </c>
      <c r="K2758">
        <v>4</v>
      </c>
      <c r="L2758" t="s">
        <v>60</v>
      </c>
      <c r="M2758" t="s">
        <v>38</v>
      </c>
      <c r="N2758" t="s">
        <v>27</v>
      </c>
      <c r="O2758" t="s">
        <v>126</v>
      </c>
      <c r="P2758" t="s">
        <v>74</v>
      </c>
      <c r="Q2758" s="2">
        <v>0.38194444444444442</v>
      </c>
      <c r="R2758" t="s">
        <v>42</v>
      </c>
      <c r="S2758">
        <v>9</v>
      </c>
      <c r="T2758" t="s">
        <v>43</v>
      </c>
      <c r="U2758" t="s">
        <v>51</v>
      </c>
    </row>
    <row r="2759" spans="1:21" x14ac:dyDescent="0.35">
      <c r="A2759">
        <v>210187</v>
      </c>
      <c r="B2759">
        <v>31</v>
      </c>
      <c r="C2759" t="s">
        <v>154</v>
      </c>
      <c r="D2759" t="s">
        <v>34</v>
      </c>
      <c r="E2759" t="s">
        <v>35</v>
      </c>
      <c r="F2759" t="s">
        <v>36</v>
      </c>
      <c r="G2759">
        <v>1</v>
      </c>
      <c r="H2759">
        <v>1</v>
      </c>
      <c r="I2759">
        <v>201601</v>
      </c>
      <c r="J2759" s="1">
        <v>42391</v>
      </c>
      <c r="K2759">
        <v>6</v>
      </c>
      <c r="L2759" t="s">
        <v>25</v>
      </c>
      <c r="M2759" t="s">
        <v>282</v>
      </c>
      <c r="N2759" t="s">
        <v>27</v>
      </c>
      <c r="O2759" t="s">
        <v>126</v>
      </c>
      <c r="P2759" t="s">
        <v>119</v>
      </c>
      <c r="Q2759" s="2">
        <v>0.82777777777777783</v>
      </c>
      <c r="R2759" t="s">
        <v>283</v>
      </c>
      <c r="S2759">
        <v>19</v>
      </c>
      <c r="T2759" t="s">
        <v>2804</v>
      </c>
      <c r="U2759" t="s">
        <v>44</v>
      </c>
    </row>
    <row r="2760" spans="1:21" x14ac:dyDescent="0.35">
      <c r="A2760">
        <v>2426740</v>
      </c>
      <c r="B2760">
        <v>37</v>
      </c>
      <c r="C2760" t="s">
        <v>67</v>
      </c>
      <c r="D2760" t="s">
        <v>68</v>
      </c>
      <c r="E2760" t="s">
        <v>59</v>
      </c>
      <c r="F2760" t="s">
        <v>36</v>
      </c>
      <c r="G2760">
        <v>1</v>
      </c>
      <c r="H2760">
        <v>1</v>
      </c>
      <c r="I2760">
        <v>201602</v>
      </c>
      <c r="J2760" s="1">
        <v>42413</v>
      </c>
      <c r="K2760">
        <v>7</v>
      </c>
      <c r="L2760" t="s">
        <v>37</v>
      </c>
      <c r="M2760" t="s">
        <v>428</v>
      </c>
      <c r="N2760" t="s">
        <v>39</v>
      </c>
      <c r="O2760" t="s">
        <v>40</v>
      </c>
      <c r="P2760" t="s">
        <v>74</v>
      </c>
      <c r="Q2760" s="2">
        <v>2.9861111111111113E-2</v>
      </c>
      <c r="R2760" t="s">
        <v>429</v>
      </c>
      <c r="S2760">
        <v>0</v>
      </c>
      <c r="T2760" t="s">
        <v>430</v>
      </c>
      <c r="U2760" t="s">
        <v>170</v>
      </c>
    </row>
    <row r="2761" spans="1:21" x14ac:dyDescent="0.35">
      <c r="A2761">
        <v>789306</v>
      </c>
      <c r="B2761">
        <v>28</v>
      </c>
      <c r="C2761" t="s">
        <v>67</v>
      </c>
      <c r="D2761" t="s">
        <v>68</v>
      </c>
      <c r="E2761" t="s">
        <v>35</v>
      </c>
      <c r="F2761" t="s">
        <v>36</v>
      </c>
      <c r="G2761">
        <v>1</v>
      </c>
      <c r="H2761">
        <v>1</v>
      </c>
      <c r="I2761">
        <v>201602</v>
      </c>
      <c r="J2761" s="1">
        <v>42416</v>
      </c>
      <c r="K2761">
        <v>3</v>
      </c>
      <c r="L2761" t="s">
        <v>53</v>
      </c>
      <c r="M2761" t="s">
        <v>2192</v>
      </c>
      <c r="N2761" t="s">
        <v>27</v>
      </c>
      <c r="O2761" t="s">
        <v>40</v>
      </c>
      <c r="P2761" t="s">
        <v>162</v>
      </c>
      <c r="Q2761" s="2">
        <v>0.44375000000000003</v>
      </c>
      <c r="R2761" t="s">
        <v>2193</v>
      </c>
      <c r="S2761">
        <v>10</v>
      </c>
      <c r="T2761" t="s">
        <v>2194</v>
      </c>
      <c r="U2761" t="s">
        <v>51</v>
      </c>
    </row>
    <row r="2762" spans="1:21" x14ac:dyDescent="0.35">
      <c r="A2762">
        <v>789306</v>
      </c>
      <c r="B2762">
        <v>28</v>
      </c>
      <c r="C2762" t="s">
        <v>67</v>
      </c>
      <c r="D2762" t="s">
        <v>68</v>
      </c>
      <c r="E2762" t="s">
        <v>35</v>
      </c>
      <c r="F2762" t="s">
        <v>36</v>
      </c>
      <c r="G2762">
        <v>1</v>
      </c>
      <c r="H2762">
        <v>1</v>
      </c>
      <c r="I2762">
        <v>201603</v>
      </c>
      <c r="J2762" s="1">
        <v>42430</v>
      </c>
      <c r="K2762">
        <v>3</v>
      </c>
      <c r="L2762" t="s">
        <v>53</v>
      </c>
      <c r="M2762" t="s">
        <v>211</v>
      </c>
      <c r="N2762" t="s">
        <v>27</v>
      </c>
      <c r="O2762" t="s">
        <v>28</v>
      </c>
      <c r="P2762" t="s">
        <v>74</v>
      </c>
      <c r="Q2762" s="2">
        <v>0.74652777777777779</v>
      </c>
      <c r="R2762" t="s">
        <v>212</v>
      </c>
      <c r="S2762">
        <v>17</v>
      </c>
      <c r="T2762" t="s">
        <v>213</v>
      </c>
      <c r="U2762" t="s">
        <v>44</v>
      </c>
    </row>
    <row r="2763" spans="1:21" x14ac:dyDescent="0.35">
      <c r="A2763">
        <v>866878</v>
      </c>
      <c r="B2763">
        <v>36</v>
      </c>
      <c r="C2763" t="s">
        <v>21</v>
      </c>
      <c r="D2763" t="s">
        <v>22</v>
      </c>
      <c r="E2763" t="s">
        <v>59</v>
      </c>
      <c r="F2763" t="s">
        <v>36</v>
      </c>
      <c r="G2763">
        <v>1</v>
      </c>
      <c r="H2763">
        <v>1</v>
      </c>
      <c r="I2763">
        <v>201603</v>
      </c>
      <c r="J2763" s="1">
        <v>42443</v>
      </c>
      <c r="K2763">
        <v>2</v>
      </c>
      <c r="L2763" t="s">
        <v>183</v>
      </c>
      <c r="M2763" t="s">
        <v>688</v>
      </c>
      <c r="N2763" t="s">
        <v>27</v>
      </c>
      <c r="O2763" t="s">
        <v>28</v>
      </c>
      <c r="P2763" t="s">
        <v>162</v>
      </c>
      <c r="Q2763" s="2">
        <v>0.95833333333333337</v>
      </c>
      <c r="R2763" t="s">
        <v>689</v>
      </c>
      <c r="S2763">
        <v>23</v>
      </c>
      <c r="T2763" t="s">
        <v>690</v>
      </c>
      <c r="U2763" t="s">
        <v>44</v>
      </c>
    </row>
    <row r="2764" spans="1:21" x14ac:dyDescent="0.35">
      <c r="A2764">
        <v>866878</v>
      </c>
      <c r="B2764">
        <v>36</v>
      </c>
      <c r="C2764" t="s">
        <v>21</v>
      </c>
      <c r="D2764" t="s">
        <v>22</v>
      </c>
      <c r="E2764" t="s">
        <v>59</v>
      </c>
      <c r="F2764" t="s">
        <v>36</v>
      </c>
      <c r="G2764">
        <v>1</v>
      </c>
      <c r="H2764">
        <v>1</v>
      </c>
      <c r="I2764">
        <v>201603</v>
      </c>
      <c r="J2764" s="1">
        <v>42441</v>
      </c>
      <c r="K2764">
        <v>7</v>
      </c>
      <c r="L2764" t="s">
        <v>37</v>
      </c>
      <c r="M2764" t="s">
        <v>2805</v>
      </c>
      <c r="N2764" t="s">
        <v>39</v>
      </c>
      <c r="O2764" t="s">
        <v>28</v>
      </c>
      <c r="P2764" t="s">
        <v>55</v>
      </c>
      <c r="Q2764" s="2">
        <v>0.66388888888888886</v>
      </c>
      <c r="R2764" t="s">
        <v>2806</v>
      </c>
      <c r="S2764">
        <v>15</v>
      </c>
      <c r="T2764" t="s">
        <v>2807</v>
      </c>
      <c r="U2764" t="s">
        <v>32</v>
      </c>
    </row>
    <row r="2765" spans="1:21" x14ac:dyDescent="0.35">
      <c r="A2765">
        <v>496120</v>
      </c>
      <c r="B2765">
        <v>27</v>
      </c>
      <c r="C2765" t="s">
        <v>337</v>
      </c>
      <c r="D2765" t="s">
        <v>34</v>
      </c>
      <c r="E2765" t="s">
        <v>35</v>
      </c>
      <c r="F2765" t="s">
        <v>36</v>
      </c>
      <c r="G2765">
        <v>1</v>
      </c>
      <c r="H2765">
        <v>1</v>
      </c>
      <c r="I2765">
        <v>201603</v>
      </c>
      <c r="J2765" s="1">
        <v>42432</v>
      </c>
      <c r="K2765">
        <v>5</v>
      </c>
      <c r="L2765" t="s">
        <v>85</v>
      </c>
      <c r="M2765" t="s">
        <v>1180</v>
      </c>
      <c r="N2765" t="s">
        <v>27</v>
      </c>
      <c r="O2765" t="s">
        <v>28</v>
      </c>
      <c r="P2765" t="s">
        <v>70</v>
      </c>
      <c r="Q2765" s="2">
        <v>0.69652777777777775</v>
      </c>
      <c r="R2765" t="s">
        <v>1181</v>
      </c>
      <c r="S2765">
        <v>16</v>
      </c>
      <c r="T2765" t="s">
        <v>1182</v>
      </c>
      <c r="U2765" t="s">
        <v>32</v>
      </c>
    </row>
    <row r="2766" spans="1:21" x14ac:dyDescent="0.35">
      <c r="A2766">
        <v>880965</v>
      </c>
      <c r="B2766">
        <v>32</v>
      </c>
      <c r="C2766" t="s">
        <v>21</v>
      </c>
      <c r="D2766" t="s">
        <v>34</v>
      </c>
      <c r="E2766" t="s">
        <v>35</v>
      </c>
      <c r="F2766" t="s">
        <v>36</v>
      </c>
      <c r="G2766">
        <v>1</v>
      </c>
      <c r="H2766">
        <v>1</v>
      </c>
      <c r="I2766">
        <v>201603</v>
      </c>
      <c r="J2766" s="1">
        <v>42458</v>
      </c>
      <c r="K2766">
        <v>3</v>
      </c>
      <c r="L2766" t="s">
        <v>53</v>
      </c>
      <c r="M2766" t="s">
        <v>161</v>
      </c>
      <c r="N2766" t="s">
        <v>27</v>
      </c>
      <c r="O2766" t="s">
        <v>28</v>
      </c>
      <c r="P2766" t="s">
        <v>108</v>
      </c>
      <c r="Q2766" s="2">
        <v>0.18958333333333333</v>
      </c>
      <c r="R2766" t="s">
        <v>161</v>
      </c>
      <c r="S2766">
        <v>4</v>
      </c>
      <c r="T2766" t="s">
        <v>163</v>
      </c>
      <c r="U2766" t="s">
        <v>170</v>
      </c>
    </row>
    <row r="2767" spans="1:21" x14ac:dyDescent="0.35">
      <c r="A2767">
        <v>789318</v>
      </c>
      <c r="B2767">
        <v>35</v>
      </c>
      <c r="C2767" t="s">
        <v>67</v>
      </c>
      <c r="D2767" t="s">
        <v>68</v>
      </c>
      <c r="E2767" t="s">
        <v>59</v>
      </c>
      <c r="F2767" t="s">
        <v>36</v>
      </c>
      <c r="G2767">
        <v>1</v>
      </c>
      <c r="H2767">
        <v>1</v>
      </c>
      <c r="I2767">
        <v>201602</v>
      </c>
      <c r="J2767" s="1">
        <v>42405</v>
      </c>
      <c r="K2767">
        <v>6</v>
      </c>
      <c r="L2767" t="s">
        <v>25</v>
      </c>
      <c r="M2767" t="s">
        <v>2808</v>
      </c>
      <c r="N2767" t="s">
        <v>27</v>
      </c>
      <c r="O2767" t="s">
        <v>40</v>
      </c>
      <c r="P2767" t="s">
        <v>70</v>
      </c>
      <c r="Q2767" s="2">
        <v>0.69374999999999998</v>
      </c>
      <c r="R2767" t="s">
        <v>2809</v>
      </c>
      <c r="S2767">
        <v>16</v>
      </c>
      <c r="T2767" t="s">
        <v>2810</v>
      </c>
      <c r="U2767" t="s">
        <v>32</v>
      </c>
    </row>
    <row r="2768" spans="1:21" x14ac:dyDescent="0.35">
      <c r="A2768">
        <v>789318</v>
      </c>
      <c r="B2768">
        <v>35</v>
      </c>
      <c r="C2768" t="s">
        <v>67</v>
      </c>
      <c r="D2768" t="s">
        <v>68</v>
      </c>
      <c r="E2768" t="s">
        <v>59</v>
      </c>
      <c r="F2768" t="s">
        <v>36</v>
      </c>
      <c r="G2768">
        <v>1</v>
      </c>
      <c r="H2768">
        <v>1</v>
      </c>
      <c r="I2768">
        <v>201603</v>
      </c>
      <c r="J2768" s="1">
        <v>42454</v>
      </c>
      <c r="K2768">
        <v>6</v>
      </c>
      <c r="L2768" t="s">
        <v>25</v>
      </c>
      <c r="M2768" t="s">
        <v>1589</v>
      </c>
      <c r="N2768" t="s">
        <v>27</v>
      </c>
      <c r="O2768" t="s">
        <v>28</v>
      </c>
      <c r="P2768" t="s">
        <v>55</v>
      </c>
      <c r="Q2768" s="2">
        <v>0.50694444444444442</v>
      </c>
      <c r="R2768" t="s">
        <v>1590</v>
      </c>
      <c r="S2768">
        <v>12</v>
      </c>
      <c r="T2768" t="s">
        <v>1591</v>
      </c>
      <c r="U2768" t="s">
        <v>32</v>
      </c>
    </row>
    <row r="2769" spans="1:21" x14ac:dyDescent="0.35">
      <c r="A2769">
        <v>1107422</v>
      </c>
      <c r="B2769">
        <v>30</v>
      </c>
      <c r="C2769" t="s">
        <v>67</v>
      </c>
      <c r="D2769" t="s">
        <v>34</v>
      </c>
      <c r="E2769" t="s">
        <v>35</v>
      </c>
      <c r="F2769" t="s">
        <v>36</v>
      </c>
      <c r="G2769">
        <v>1</v>
      </c>
      <c r="H2769">
        <v>1</v>
      </c>
      <c r="I2769">
        <v>201602</v>
      </c>
      <c r="J2769" s="1">
        <v>42404</v>
      </c>
      <c r="K2769">
        <v>5</v>
      </c>
      <c r="L2769" t="s">
        <v>85</v>
      </c>
      <c r="M2769" t="s">
        <v>300</v>
      </c>
      <c r="N2769" t="s">
        <v>27</v>
      </c>
      <c r="O2769" t="s">
        <v>40</v>
      </c>
      <c r="P2769" t="s">
        <v>93</v>
      </c>
      <c r="Q2769" s="2">
        <v>0.60416666666666663</v>
      </c>
      <c r="R2769" t="s">
        <v>301</v>
      </c>
      <c r="S2769">
        <v>14</v>
      </c>
      <c r="T2769" t="s">
        <v>302</v>
      </c>
      <c r="U2769" t="s">
        <v>32</v>
      </c>
    </row>
    <row r="2770" spans="1:21" x14ac:dyDescent="0.35">
      <c r="A2770">
        <v>779956</v>
      </c>
      <c r="B2770">
        <v>32</v>
      </c>
      <c r="C2770" t="s">
        <v>67</v>
      </c>
      <c r="D2770" t="s">
        <v>68</v>
      </c>
      <c r="E2770" t="s">
        <v>35</v>
      </c>
      <c r="F2770" t="s">
        <v>36</v>
      </c>
      <c r="G2770">
        <v>1</v>
      </c>
      <c r="H2770">
        <v>1</v>
      </c>
      <c r="I2770">
        <v>201602</v>
      </c>
      <c r="J2770" s="1">
        <v>42426</v>
      </c>
      <c r="K2770">
        <v>6</v>
      </c>
      <c r="L2770" t="s">
        <v>25</v>
      </c>
      <c r="M2770" t="s">
        <v>1246</v>
      </c>
      <c r="N2770" t="s">
        <v>27</v>
      </c>
      <c r="O2770" t="s">
        <v>40</v>
      </c>
      <c r="P2770" t="s">
        <v>74</v>
      </c>
      <c r="Q2770" s="2">
        <v>0.64236111111111105</v>
      </c>
      <c r="R2770" t="s">
        <v>1247</v>
      </c>
      <c r="S2770">
        <v>15</v>
      </c>
      <c r="T2770" t="s">
        <v>1248</v>
      </c>
      <c r="U2770" t="s">
        <v>32</v>
      </c>
    </row>
    <row r="2771" spans="1:21" x14ac:dyDescent="0.35">
      <c r="A2771">
        <v>809648</v>
      </c>
      <c r="B2771">
        <v>18</v>
      </c>
      <c r="C2771" t="s">
        <v>67</v>
      </c>
      <c r="D2771" t="s">
        <v>34</v>
      </c>
      <c r="E2771" t="s">
        <v>52</v>
      </c>
      <c r="F2771" t="s">
        <v>36</v>
      </c>
      <c r="G2771">
        <v>1</v>
      </c>
      <c r="H2771">
        <v>1</v>
      </c>
      <c r="I2771">
        <v>201602</v>
      </c>
      <c r="J2771" s="1">
        <v>42421</v>
      </c>
      <c r="K2771">
        <v>1</v>
      </c>
      <c r="L2771" t="s">
        <v>81</v>
      </c>
      <c r="M2771" t="s">
        <v>2811</v>
      </c>
      <c r="N2771" t="s">
        <v>39</v>
      </c>
      <c r="O2771" t="s">
        <v>40</v>
      </c>
      <c r="P2771" t="s">
        <v>108</v>
      </c>
      <c r="Q2771" s="2">
        <v>0.2298611111111111</v>
      </c>
      <c r="R2771" t="s">
        <v>2812</v>
      </c>
      <c r="S2771">
        <v>5</v>
      </c>
      <c r="T2771" t="s">
        <v>2813</v>
      </c>
      <c r="U2771" t="s">
        <v>170</v>
      </c>
    </row>
    <row r="2772" spans="1:21" x14ac:dyDescent="0.35">
      <c r="A2772">
        <v>866901</v>
      </c>
      <c r="B2772">
        <v>39</v>
      </c>
      <c r="C2772" t="s">
        <v>33</v>
      </c>
      <c r="D2772" t="s">
        <v>22</v>
      </c>
      <c r="E2772" t="s">
        <v>59</v>
      </c>
      <c r="F2772" t="s">
        <v>36</v>
      </c>
      <c r="G2772">
        <v>1</v>
      </c>
      <c r="H2772">
        <v>1</v>
      </c>
      <c r="I2772">
        <v>201603</v>
      </c>
      <c r="J2772" s="1">
        <v>42447</v>
      </c>
      <c r="K2772">
        <v>6</v>
      </c>
      <c r="L2772" t="s">
        <v>25</v>
      </c>
      <c r="M2772" t="s">
        <v>2004</v>
      </c>
      <c r="N2772" t="s">
        <v>27</v>
      </c>
      <c r="O2772" t="s">
        <v>28</v>
      </c>
      <c r="P2772" t="s">
        <v>162</v>
      </c>
      <c r="Q2772" s="2">
        <v>0.37361111111111112</v>
      </c>
      <c r="R2772" t="s">
        <v>2005</v>
      </c>
      <c r="S2772">
        <v>8</v>
      </c>
      <c r="T2772" t="s">
        <v>2006</v>
      </c>
      <c r="U2772" t="s">
        <v>51</v>
      </c>
    </row>
    <row r="2773" spans="1:21" x14ac:dyDescent="0.35">
      <c r="A2773">
        <v>772475</v>
      </c>
      <c r="B2773">
        <v>16</v>
      </c>
      <c r="C2773" t="s">
        <v>33</v>
      </c>
      <c r="D2773" t="s">
        <v>22</v>
      </c>
      <c r="E2773" t="s">
        <v>52</v>
      </c>
      <c r="F2773" t="s">
        <v>36</v>
      </c>
      <c r="G2773">
        <v>1</v>
      </c>
      <c r="H2773">
        <v>1</v>
      </c>
      <c r="I2773">
        <v>201602</v>
      </c>
      <c r="J2773" s="1">
        <v>42402</v>
      </c>
      <c r="K2773">
        <v>3</v>
      </c>
      <c r="L2773" t="s">
        <v>53</v>
      </c>
      <c r="M2773" t="s">
        <v>92</v>
      </c>
      <c r="N2773" t="s">
        <v>27</v>
      </c>
      <c r="O2773" t="s">
        <v>40</v>
      </c>
      <c r="P2773" t="s">
        <v>70</v>
      </c>
      <c r="Q2773" s="2">
        <v>0.70763888888888893</v>
      </c>
      <c r="R2773" t="s">
        <v>94</v>
      </c>
      <c r="S2773">
        <v>16</v>
      </c>
      <c r="T2773" t="s">
        <v>95</v>
      </c>
      <c r="U2773" t="s">
        <v>32</v>
      </c>
    </row>
    <row r="2774" spans="1:21" x14ac:dyDescent="0.35">
      <c r="A2774">
        <v>779969</v>
      </c>
      <c r="B2774">
        <v>34</v>
      </c>
      <c r="C2774" t="s">
        <v>96</v>
      </c>
      <c r="D2774" t="s">
        <v>34</v>
      </c>
      <c r="E2774" t="s">
        <v>35</v>
      </c>
      <c r="F2774" t="s">
        <v>36</v>
      </c>
      <c r="G2774">
        <v>1</v>
      </c>
      <c r="H2774">
        <v>1</v>
      </c>
      <c r="I2774">
        <v>201602</v>
      </c>
      <c r="J2774" s="1">
        <v>42415</v>
      </c>
      <c r="K2774">
        <v>2</v>
      </c>
      <c r="L2774" t="s">
        <v>183</v>
      </c>
      <c r="M2774" t="s">
        <v>38</v>
      </c>
      <c r="N2774" t="s">
        <v>27</v>
      </c>
      <c r="O2774" t="s">
        <v>40</v>
      </c>
      <c r="P2774" t="s">
        <v>119</v>
      </c>
      <c r="Q2774" s="2">
        <v>0.54861111111111105</v>
      </c>
      <c r="R2774" t="s">
        <v>42</v>
      </c>
      <c r="S2774">
        <v>13</v>
      </c>
      <c r="T2774" t="s">
        <v>43</v>
      </c>
      <c r="U2774" t="s">
        <v>32</v>
      </c>
    </row>
    <row r="2775" spans="1:21" x14ac:dyDescent="0.35">
      <c r="A2775">
        <v>1132955</v>
      </c>
      <c r="B2775">
        <v>23</v>
      </c>
      <c r="C2775" t="s">
        <v>67</v>
      </c>
      <c r="D2775" t="s">
        <v>22</v>
      </c>
      <c r="E2775" t="s">
        <v>35</v>
      </c>
      <c r="F2775" t="s">
        <v>36</v>
      </c>
      <c r="G2775">
        <v>1</v>
      </c>
      <c r="H2775">
        <v>1</v>
      </c>
      <c r="I2775">
        <v>201603</v>
      </c>
      <c r="J2775" s="1">
        <v>42456</v>
      </c>
      <c r="K2775">
        <v>1</v>
      </c>
      <c r="L2775" t="s">
        <v>81</v>
      </c>
      <c r="M2775" t="s">
        <v>240</v>
      </c>
      <c r="N2775" t="s">
        <v>39</v>
      </c>
      <c r="O2775" t="s">
        <v>28</v>
      </c>
      <c r="P2775" t="s">
        <v>70</v>
      </c>
      <c r="Q2775" s="2">
        <v>0.41250000000000003</v>
      </c>
      <c r="R2775" t="s">
        <v>241</v>
      </c>
      <c r="S2775">
        <v>9</v>
      </c>
      <c r="T2775" t="s">
        <v>242</v>
      </c>
      <c r="U2775" t="s">
        <v>51</v>
      </c>
    </row>
    <row r="2776" spans="1:21" x14ac:dyDescent="0.35">
      <c r="A2776">
        <v>893183</v>
      </c>
      <c r="B2776">
        <v>32</v>
      </c>
      <c r="C2776" t="s">
        <v>33</v>
      </c>
      <c r="D2776" t="s">
        <v>46</v>
      </c>
      <c r="E2776" t="s">
        <v>35</v>
      </c>
      <c r="F2776" t="s">
        <v>36</v>
      </c>
      <c r="G2776">
        <v>1</v>
      </c>
      <c r="H2776">
        <v>1</v>
      </c>
      <c r="I2776">
        <v>201603</v>
      </c>
      <c r="J2776" s="1">
        <v>42453</v>
      </c>
      <c r="K2776">
        <v>5</v>
      </c>
      <c r="L2776" t="s">
        <v>85</v>
      </c>
      <c r="M2776" t="s">
        <v>2814</v>
      </c>
      <c r="N2776" t="s">
        <v>27</v>
      </c>
      <c r="O2776" t="s">
        <v>28</v>
      </c>
      <c r="P2776" t="s">
        <v>74</v>
      </c>
      <c r="Q2776" s="2">
        <v>0.64444444444444449</v>
      </c>
      <c r="R2776" t="s">
        <v>2815</v>
      </c>
      <c r="S2776">
        <v>15</v>
      </c>
      <c r="T2776" t="s">
        <v>2816</v>
      </c>
      <c r="U2776" t="s">
        <v>32</v>
      </c>
    </row>
    <row r="2777" spans="1:21" x14ac:dyDescent="0.35">
      <c r="A2777">
        <v>779980</v>
      </c>
      <c r="B2777">
        <v>46</v>
      </c>
      <c r="C2777" t="s">
        <v>21</v>
      </c>
      <c r="D2777" t="s">
        <v>68</v>
      </c>
      <c r="E2777" t="s">
        <v>59</v>
      </c>
      <c r="F2777" t="s">
        <v>36</v>
      </c>
      <c r="G2777">
        <v>1</v>
      </c>
      <c r="H2777">
        <v>1</v>
      </c>
      <c r="I2777">
        <v>201602</v>
      </c>
      <c r="J2777" s="1">
        <v>42404</v>
      </c>
      <c r="K2777">
        <v>5</v>
      </c>
      <c r="L2777" t="s">
        <v>85</v>
      </c>
      <c r="M2777" t="s">
        <v>174</v>
      </c>
      <c r="N2777" t="s">
        <v>27</v>
      </c>
      <c r="O2777" t="s">
        <v>40</v>
      </c>
      <c r="P2777" t="s">
        <v>119</v>
      </c>
      <c r="Q2777" s="2">
        <v>0.27361111111111108</v>
      </c>
      <c r="R2777" t="s">
        <v>175</v>
      </c>
      <c r="S2777">
        <v>6</v>
      </c>
      <c r="T2777" t="s">
        <v>813</v>
      </c>
      <c r="U2777" t="s">
        <v>51</v>
      </c>
    </row>
    <row r="2778" spans="1:21" x14ac:dyDescent="0.35">
      <c r="A2778">
        <v>2360667</v>
      </c>
      <c r="B2778">
        <v>11</v>
      </c>
      <c r="C2778" t="s">
        <v>67</v>
      </c>
      <c r="D2778" t="s">
        <v>68</v>
      </c>
      <c r="E2778" t="s">
        <v>23</v>
      </c>
      <c r="F2778" t="s">
        <v>36</v>
      </c>
      <c r="G2778">
        <v>1</v>
      </c>
      <c r="H2778">
        <v>1</v>
      </c>
      <c r="I2778">
        <v>201601</v>
      </c>
      <c r="J2778" s="1">
        <v>42375</v>
      </c>
      <c r="K2778">
        <v>4</v>
      </c>
      <c r="L2778" t="s">
        <v>60</v>
      </c>
      <c r="M2778" t="s">
        <v>2817</v>
      </c>
      <c r="N2778" t="s">
        <v>27</v>
      </c>
      <c r="O2778" t="s">
        <v>126</v>
      </c>
      <c r="P2778" t="s">
        <v>74</v>
      </c>
      <c r="Q2778" s="2">
        <v>0.47916666666666669</v>
      </c>
      <c r="R2778" t="s">
        <v>2818</v>
      </c>
      <c r="S2778">
        <v>11</v>
      </c>
      <c r="T2778" t="s">
        <v>2819</v>
      </c>
      <c r="U2778" t="s">
        <v>51</v>
      </c>
    </row>
    <row r="2779" spans="1:21" x14ac:dyDescent="0.35">
      <c r="A2779">
        <v>794141</v>
      </c>
      <c r="B2779">
        <v>28</v>
      </c>
      <c r="C2779" t="s">
        <v>45</v>
      </c>
      <c r="D2779" t="s">
        <v>68</v>
      </c>
      <c r="E2779" t="s">
        <v>35</v>
      </c>
      <c r="F2779" t="s">
        <v>36</v>
      </c>
      <c r="G2779">
        <v>1</v>
      </c>
      <c r="H2779">
        <v>1</v>
      </c>
      <c r="I2779">
        <v>201603</v>
      </c>
      <c r="J2779" s="1">
        <v>42431</v>
      </c>
      <c r="K2779">
        <v>4</v>
      </c>
      <c r="L2779" t="s">
        <v>60</v>
      </c>
      <c r="M2779" t="s">
        <v>2820</v>
      </c>
      <c r="N2779" t="s">
        <v>27</v>
      </c>
      <c r="O2779" t="s">
        <v>28</v>
      </c>
      <c r="P2779" t="s">
        <v>70</v>
      </c>
      <c r="Q2779" s="2">
        <v>0.875</v>
      </c>
      <c r="R2779" t="s">
        <v>2821</v>
      </c>
      <c r="S2779">
        <v>21</v>
      </c>
      <c r="T2779" t="s">
        <v>2822</v>
      </c>
      <c r="U2779" t="s">
        <v>44</v>
      </c>
    </row>
    <row r="2780" spans="1:21" x14ac:dyDescent="0.35">
      <c r="A2780">
        <v>2369580</v>
      </c>
      <c r="B2780">
        <v>37</v>
      </c>
      <c r="C2780" t="s">
        <v>33</v>
      </c>
      <c r="D2780" t="s">
        <v>46</v>
      </c>
      <c r="E2780" t="s">
        <v>59</v>
      </c>
      <c r="F2780" t="s">
        <v>36</v>
      </c>
      <c r="G2780">
        <v>1</v>
      </c>
      <c r="H2780">
        <v>1</v>
      </c>
      <c r="I2780">
        <v>201603</v>
      </c>
      <c r="J2780" s="1">
        <v>42459</v>
      </c>
      <c r="K2780">
        <v>4</v>
      </c>
      <c r="L2780" t="s">
        <v>60</v>
      </c>
      <c r="M2780" t="s">
        <v>2823</v>
      </c>
      <c r="N2780" t="s">
        <v>27</v>
      </c>
      <c r="O2780" t="s">
        <v>28</v>
      </c>
      <c r="P2780" t="s">
        <v>55</v>
      </c>
      <c r="Q2780" s="2">
        <v>0.4375</v>
      </c>
      <c r="R2780" t="s">
        <v>2824</v>
      </c>
      <c r="S2780">
        <v>10</v>
      </c>
      <c r="T2780" t="s">
        <v>2825</v>
      </c>
      <c r="U2780" t="s">
        <v>51</v>
      </c>
    </row>
    <row r="2781" spans="1:21" x14ac:dyDescent="0.35">
      <c r="A2781">
        <v>809675</v>
      </c>
      <c r="B2781">
        <v>60</v>
      </c>
      <c r="C2781" t="s">
        <v>45</v>
      </c>
      <c r="D2781" t="s">
        <v>22</v>
      </c>
      <c r="E2781" t="s">
        <v>117</v>
      </c>
      <c r="F2781" t="s">
        <v>36</v>
      </c>
      <c r="G2781">
        <v>1</v>
      </c>
      <c r="H2781">
        <v>1</v>
      </c>
      <c r="I2781">
        <v>201603</v>
      </c>
      <c r="J2781" s="1">
        <v>42453</v>
      </c>
      <c r="K2781">
        <v>5</v>
      </c>
      <c r="L2781" t="s">
        <v>85</v>
      </c>
      <c r="M2781" t="s">
        <v>987</v>
      </c>
      <c r="N2781" t="s">
        <v>27</v>
      </c>
      <c r="O2781" t="s">
        <v>28</v>
      </c>
      <c r="P2781" t="s">
        <v>74</v>
      </c>
      <c r="Q2781" s="2">
        <v>0.38194444444444442</v>
      </c>
      <c r="R2781" t="s">
        <v>988</v>
      </c>
      <c r="S2781">
        <v>9</v>
      </c>
      <c r="T2781" t="s">
        <v>989</v>
      </c>
      <c r="U2781" t="s">
        <v>51</v>
      </c>
    </row>
    <row r="2782" spans="1:21" x14ac:dyDescent="0.35">
      <c r="A2782">
        <v>804360</v>
      </c>
      <c r="B2782">
        <v>20</v>
      </c>
      <c r="C2782" t="s">
        <v>58</v>
      </c>
      <c r="D2782" t="s">
        <v>34</v>
      </c>
      <c r="E2782" t="s">
        <v>35</v>
      </c>
      <c r="F2782" t="s">
        <v>36</v>
      </c>
      <c r="G2782">
        <v>1</v>
      </c>
      <c r="H2782">
        <v>1</v>
      </c>
      <c r="I2782">
        <v>201602</v>
      </c>
      <c r="J2782" s="1">
        <v>42413</v>
      </c>
      <c r="K2782">
        <v>7</v>
      </c>
      <c r="L2782" t="s">
        <v>37</v>
      </c>
      <c r="M2782" t="s">
        <v>2487</v>
      </c>
      <c r="N2782" t="s">
        <v>39</v>
      </c>
      <c r="O2782" t="s">
        <v>40</v>
      </c>
      <c r="P2782" t="s">
        <v>104</v>
      </c>
      <c r="Q2782" s="2">
        <v>0.68541666666666667</v>
      </c>
      <c r="R2782" t="s">
        <v>2488</v>
      </c>
      <c r="S2782">
        <v>16</v>
      </c>
      <c r="T2782" t="s">
        <v>2489</v>
      </c>
      <c r="U2782" t="s">
        <v>32</v>
      </c>
    </row>
    <row r="2783" spans="1:21" x14ac:dyDescent="0.35">
      <c r="A2783">
        <v>940434</v>
      </c>
      <c r="B2783">
        <v>21</v>
      </c>
      <c r="C2783" t="s">
        <v>67</v>
      </c>
      <c r="D2783" t="s">
        <v>68</v>
      </c>
      <c r="E2783" t="s">
        <v>35</v>
      </c>
      <c r="F2783" t="s">
        <v>36</v>
      </c>
      <c r="G2783">
        <v>1</v>
      </c>
      <c r="H2783">
        <v>1</v>
      </c>
      <c r="I2783">
        <v>201603</v>
      </c>
      <c r="J2783" s="1">
        <v>42459</v>
      </c>
      <c r="K2783">
        <v>4</v>
      </c>
      <c r="L2783" t="s">
        <v>60</v>
      </c>
      <c r="M2783" t="s">
        <v>161</v>
      </c>
      <c r="N2783" t="s">
        <v>27</v>
      </c>
      <c r="O2783" t="s">
        <v>28</v>
      </c>
      <c r="P2783" t="s">
        <v>104</v>
      </c>
      <c r="Q2783" s="2">
        <v>0.76041666666666663</v>
      </c>
      <c r="R2783" t="s">
        <v>161</v>
      </c>
      <c r="S2783">
        <v>18</v>
      </c>
      <c r="T2783" t="s">
        <v>163</v>
      </c>
      <c r="U2783" t="s">
        <v>44</v>
      </c>
    </row>
    <row r="2784" spans="1:21" x14ac:dyDescent="0.35">
      <c r="A2784">
        <v>894649</v>
      </c>
      <c r="B2784">
        <v>26</v>
      </c>
      <c r="C2784" t="s">
        <v>96</v>
      </c>
      <c r="D2784" t="s">
        <v>22</v>
      </c>
      <c r="E2784" t="s">
        <v>35</v>
      </c>
      <c r="F2784" t="s">
        <v>36</v>
      </c>
      <c r="G2784">
        <v>1</v>
      </c>
      <c r="H2784">
        <v>1</v>
      </c>
      <c r="I2784">
        <v>201603</v>
      </c>
      <c r="J2784" s="1">
        <v>42452</v>
      </c>
      <c r="K2784">
        <v>4</v>
      </c>
      <c r="L2784" t="s">
        <v>60</v>
      </c>
      <c r="M2784" t="s">
        <v>403</v>
      </c>
      <c r="N2784" t="s">
        <v>27</v>
      </c>
      <c r="O2784" t="s">
        <v>28</v>
      </c>
      <c r="P2784" t="s">
        <v>74</v>
      </c>
      <c r="Q2784" s="2">
        <v>0.69652777777777775</v>
      </c>
      <c r="R2784" t="s">
        <v>404</v>
      </c>
      <c r="S2784">
        <v>16</v>
      </c>
      <c r="T2784" t="s">
        <v>405</v>
      </c>
      <c r="U2784" t="s">
        <v>32</v>
      </c>
    </row>
    <row r="2785" spans="1:21" x14ac:dyDescent="0.35">
      <c r="A2785">
        <v>772499</v>
      </c>
      <c r="B2785">
        <v>33</v>
      </c>
      <c r="C2785" t="s">
        <v>67</v>
      </c>
      <c r="D2785" t="s">
        <v>34</v>
      </c>
      <c r="E2785" t="s">
        <v>35</v>
      </c>
      <c r="F2785" t="s">
        <v>36</v>
      </c>
      <c r="G2785">
        <v>1</v>
      </c>
      <c r="H2785">
        <v>1</v>
      </c>
      <c r="I2785">
        <v>201602</v>
      </c>
      <c r="J2785" s="1">
        <v>42401</v>
      </c>
      <c r="K2785">
        <v>2</v>
      </c>
      <c r="L2785" t="s">
        <v>183</v>
      </c>
      <c r="M2785" t="s">
        <v>61</v>
      </c>
      <c r="N2785" t="s">
        <v>27</v>
      </c>
      <c r="O2785" t="s">
        <v>40</v>
      </c>
      <c r="P2785" t="s">
        <v>93</v>
      </c>
      <c r="Q2785" s="2">
        <v>0.27499999999999997</v>
      </c>
      <c r="R2785" t="s">
        <v>62</v>
      </c>
      <c r="S2785">
        <v>6</v>
      </c>
      <c r="T2785" t="s">
        <v>63</v>
      </c>
      <c r="U2785" t="s">
        <v>51</v>
      </c>
    </row>
    <row r="2786" spans="1:21" x14ac:dyDescent="0.35">
      <c r="A2786">
        <v>772507</v>
      </c>
      <c r="B2786">
        <v>30</v>
      </c>
      <c r="C2786" t="s">
        <v>33</v>
      </c>
      <c r="D2786" t="s">
        <v>34</v>
      </c>
      <c r="E2786" t="s">
        <v>35</v>
      </c>
      <c r="F2786" t="s">
        <v>36</v>
      </c>
      <c r="G2786">
        <v>1</v>
      </c>
      <c r="H2786">
        <v>1</v>
      </c>
      <c r="I2786">
        <v>201602</v>
      </c>
      <c r="J2786" s="1">
        <v>42403</v>
      </c>
      <c r="K2786">
        <v>4</v>
      </c>
      <c r="L2786" t="s">
        <v>60</v>
      </c>
      <c r="M2786" t="s">
        <v>276</v>
      </c>
      <c r="N2786" t="s">
        <v>27</v>
      </c>
      <c r="O2786" t="s">
        <v>40</v>
      </c>
      <c r="P2786" t="s">
        <v>48</v>
      </c>
      <c r="Q2786" s="2">
        <v>0.90763888888888899</v>
      </c>
      <c r="R2786" t="s">
        <v>277</v>
      </c>
      <c r="S2786">
        <v>21</v>
      </c>
      <c r="T2786" t="s">
        <v>278</v>
      </c>
      <c r="U2786" t="s">
        <v>44</v>
      </c>
    </row>
    <row r="2787" spans="1:21" x14ac:dyDescent="0.35">
      <c r="A2787">
        <v>832509</v>
      </c>
      <c r="B2787">
        <v>40</v>
      </c>
      <c r="C2787" t="s">
        <v>154</v>
      </c>
      <c r="D2787" t="s">
        <v>34</v>
      </c>
      <c r="E2787" t="s">
        <v>59</v>
      </c>
      <c r="F2787" t="s">
        <v>36</v>
      </c>
      <c r="G2787">
        <v>1</v>
      </c>
      <c r="H2787">
        <v>1</v>
      </c>
      <c r="I2787">
        <v>201603</v>
      </c>
      <c r="J2787" s="1">
        <v>42450</v>
      </c>
      <c r="K2787">
        <v>2</v>
      </c>
      <c r="L2787" t="s">
        <v>183</v>
      </c>
      <c r="M2787" t="s">
        <v>403</v>
      </c>
      <c r="N2787" t="s">
        <v>27</v>
      </c>
      <c r="O2787" t="s">
        <v>28</v>
      </c>
      <c r="P2787" t="s">
        <v>74</v>
      </c>
      <c r="Q2787" s="2">
        <v>0.93541666666666667</v>
      </c>
      <c r="R2787" t="s">
        <v>404</v>
      </c>
      <c r="S2787">
        <v>22</v>
      </c>
      <c r="T2787" t="s">
        <v>405</v>
      </c>
      <c r="U2787" t="s">
        <v>44</v>
      </c>
    </row>
    <row r="2788" spans="1:21" x14ac:dyDescent="0.35">
      <c r="A2788">
        <v>809704</v>
      </c>
      <c r="B2788">
        <v>26</v>
      </c>
      <c r="C2788" t="s">
        <v>33</v>
      </c>
      <c r="D2788" t="s">
        <v>77</v>
      </c>
      <c r="E2788" t="s">
        <v>35</v>
      </c>
      <c r="F2788" t="s">
        <v>24</v>
      </c>
      <c r="G2788">
        <v>1</v>
      </c>
      <c r="H2788">
        <v>1</v>
      </c>
      <c r="I2788">
        <v>201602</v>
      </c>
      <c r="J2788" s="1">
        <v>42411</v>
      </c>
      <c r="K2788">
        <v>5</v>
      </c>
      <c r="L2788" t="s">
        <v>85</v>
      </c>
      <c r="M2788" t="s">
        <v>258</v>
      </c>
      <c r="N2788" t="s">
        <v>27</v>
      </c>
      <c r="O2788" t="s">
        <v>40</v>
      </c>
      <c r="P2788" t="s">
        <v>70</v>
      </c>
      <c r="Q2788" s="2">
        <v>0.23263888888888887</v>
      </c>
      <c r="R2788" t="s">
        <v>259</v>
      </c>
      <c r="S2788">
        <v>5</v>
      </c>
      <c r="T2788" t="s">
        <v>260</v>
      </c>
      <c r="U2788" t="s">
        <v>170</v>
      </c>
    </row>
    <row r="2789" spans="1:21" x14ac:dyDescent="0.35">
      <c r="A2789">
        <v>809704</v>
      </c>
      <c r="B2789">
        <v>26</v>
      </c>
      <c r="C2789" t="s">
        <v>33</v>
      </c>
      <c r="D2789" t="s">
        <v>77</v>
      </c>
      <c r="E2789" t="s">
        <v>35</v>
      </c>
      <c r="F2789" t="s">
        <v>24</v>
      </c>
      <c r="G2789">
        <v>1</v>
      </c>
      <c r="H2789">
        <v>1</v>
      </c>
      <c r="I2789">
        <v>201601</v>
      </c>
      <c r="J2789" s="1">
        <v>42371</v>
      </c>
      <c r="K2789">
        <v>7</v>
      </c>
      <c r="L2789" t="s">
        <v>37</v>
      </c>
      <c r="M2789" t="s">
        <v>403</v>
      </c>
      <c r="N2789" t="s">
        <v>39</v>
      </c>
      <c r="O2789" t="s">
        <v>126</v>
      </c>
      <c r="P2789" t="s">
        <v>70</v>
      </c>
      <c r="Q2789" s="2">
        <v>0.98263888888888884</v>
      </c>
      <c r="R2789" t="s">
        <v>404</v>
      </c>
      <c r="S2789">
        <v>23</v>
      </c>
      <c r="T2789" t="s">
        <v>405</v>
      </c>
      <c r="U2789" t="s">
        <v>44</v>
      </c>
    </row>
    <row r="2790" spans="1:21" x14ac:dyDescent="0.35">
      <c r="A2790">
        <v>860230</v>
      </c>
      <c r="B2790">
        <v>31</v>
      </c>
      <c r="C2790" t="s">
        <v>21</v>
      </c>
      <c r="D2790" t="s">
        <v>22</v>
      </c>
      <c r="E2790" t="s">
        <v>35</v>
      </c>
      <c r="F2790" t="s">
        <v>36</v>
      </c>
      <c r="G2790">
        <v>1</v>
      </c>
      <c r="H2790">
        <v>1</v>
      </c>
      <c r="I2790">
        <v>201603</v>
      </c>
      <c r="J2790" s="1">
        <v>42440</v>
      </c>
      <c r="K2790">
        <v>6</v>
      </c>
      <c r="L2790" t="s">
        <v>25</v>
      </c>
      <c r="M2790" t="s">
        <v>557</v>
      </c>
      <c r="N2790" t="s">
        <v>27</v>
      </c>
      <c r="O2790" t="s">
        <v>28</v>
      </c>
      <c r="P2790" t="s">
        <v>74</v>
      </c>
      <c r="Q2790" s="2">
        <v>0.44166666666666665</v>
      </c>
      <c r="R2790" t="s">
        <v>558</v>
      </c>
      <c r="S2790">
        <v>10</v>
      </c>
      <c r="T2790" t="s">
        <v>559</v>
      </c>
      <c r="U2790" t="s">
        <v>51</v>
      </c>
    </row>
    <row r="2791" spans="1:21" x14ac:dyDescent="0.35">
      <c r="A2791">
        <v>2406577</v>
      </c>
      <c r="B2791">
        <v>29</v>
      </c>
      <c r="C2791" t="s">
        <v>33</v>
      </c>
      <c r="D2791" t="s">
        <v>34</v>
      </c>
      <c r="E2791" t="s">
        <v>35</v>
      </c>
      <c r="F2791" t="s">
        <v>36</v>
      </c>
      <c r="G2791">
        <v>1</v>
      </c>
      <c r="H2791">
        <v>1</v>
      </c>
      <c r="I2791">
        <v>201603</v>
      </c>
      <c r="J2791" s="1">
        <v>42434</v>
      </c>
      <c r="K2791">
        <v>7</v>
      </c>
      <c r="L2791" t="s">
        <v>37</v>
      </c>
      <c r="M2791" t="s">
        <v>400</v>
      </c>
      <c r="N2791" t="s">
        <v>39</v>
      </c>
      <c r="O2791" t="s">
        <v>28</v>
      </c>
      <c r="P2791" t="s">
        <v>55</v>
      </c>
      <c r="Q2791" s="2">
        <v>0.65</v>
      </c>
      <c r="R2791" t="s">
        <v>401</v>
      </c>
      <c r="S2791">
        <v>15</v>
      </c>
      <c r="T2791" t="s">
        <v>402</v>
      </c>
      <c r="U2791" t="s">
        <v>32</v>
      </c>
    </row>
    <row r="2792" spans="1:21" x14ac:dyDescent="0.35">
      <c r="A2792">
        <v>809707</v>
      </c>
      <c r="B2792">
        <v>38</v>
      </c>
      <c r="C2792" t="s">
        <v>33</v>
      </c>
      <c r="D2792" t="s">
        <v>34</v>
      </c>
      <c r="E2792" t="s">
        <v>59</v>
      </c>
      <c r="F2792" t="s">
        <v>36</v>
      </c>
      <c r="G2792">
        <v>1</v>
      </c>
      <c r="H2792">
        <v>1</v>
      </c>
      <c r="I2792">
        <v>201602</v>
      </c>
      <c r="J2792" s="1">
        <v>42415</v>
      </c>
      <c r="K2792">
        <v>2</v>
      </c>
      <c r="L2792" t="s">
        <v>183</v>
      </c>
      <c r="M2792" t="s">
        <v>240</v>
      </c>
      <c r="N2792" t="s">
        <v>27</v>
      </c>
      <c r="O2792" t="s">
        <v>40</v>
      </c>
      <c r="P2792" t="s">
        <v>74</v>
      </c>
      <c r="Q2792" s="2">
        <v>0.93263888888888891</v>
      </c>
      <c r="R2792" t="s">
        <v>241</v>
      </c>
      <c r="S2792">
        <v>22</v>
      </c>
      <c r="T2792" t="s">
        <v>242</v>
      </c>
      <c r="U2792" t="s">
        <v>44</v>
      </c>
    </row>
    <row r="2793" spans="1:21" x14ac:dyDescent="0.35">
      <c r="A2793">
        <v>2204194</v>
      </c>
      <c r="B2793">
        <v>27</v>
      </c>
      <c r="C2793" t="s">
        <v>96</v>
      </c>
      <c r="D2793" t="s">
        <v>34</v>
      </c>
      <c r="E2793" t="s">
        <v>35</v>
      </c>
      <c r="F2793" t="s">
        <v>36</v>
      </c>
      <c r="G2793">
        <v>1</v>
      </c>
      <c r="H2793">
        <v>1</v>
      </c>
      <c r="I2793">
        <v>201603</v>
      </c>
      <c r="J2793" s="1">
        <v>42447</v>
      </c>
      <c r="K2793">
        <v>6</v>
      </c>
      <c r="L2793" t="s">
        <v>25</v>
      </c>
      <c r="M2793" t="s">
        <v>2826</v>
      </c>
      <c r="N2793" t="s">
        <v>27</v>
      </c>
      <c r="O2793" t="s">
        <v>28</v>
      </c>
      <c r="P2793" t="s">
        <v>55</v>
      </c>
      <c r="Q2793" s="2">
        <v>0.67152777777777783</v>
      </c>
      <c r="R2793" t="s">
        <v>2827</v>
      </c>
      <c r="S2793">
        <v>16</v>
      </c>
      <c r="T2793" t="s">
        <v>2828</v>
      </c>
      <c r="U2793" t="s">
        <v>32</v>
      </c>
    </row>
    <row r="2794" spans="1:21" x14ac:dyDescent="0.35">
      <c r="A2794">
        <v>809716</v>
      </c>
      <c r="B2794">
        <v>41</v>
      </c>
      <c r="C2794" t="s">
        <v>33</v>
      </c>
      <c r="D2794" t="s">
        <v>68</v>
      </c>
      <c r="E2794" t="s">
        <v>59</v>
      </c>
      <c r="F2794" t="s">
        <v>24</v>
      </c>
      <c r="G2794">
        <v>1</v>
      </c>
      <c r="H2794">
        <v>1</v>
      </c>
      <c r="I2794">
        <v>201602</v>
      </c>
      <c r="J2794" s="1">
        <v>42421</v>
      </c>
      <c r="K2794">
        <v>1</v>
      </c>
      <c r="L2794" t="s">
        <v>81</v>
      </c>
      <c r="M2794" t="s">
        <v>1157</v>
      </c>
      <c r="N2794" t="s">
        <v>39</v>
      </c>
      <c r="O2794" t="s">
        <v>40</v>
      </c>
      <c r="P2794" t="s">
        <v>55</v>
      </c>
      <c r="Q2794" s="2">
        <v>0.4993055555555555</v>
      </c>
      <c r="R2794" t="s">
        <v>1158</v>
      </c>
      <c r="S2794">
        <v>11</v>
      </c>
      <c r="T2794" t="s">
        <v>1159</v>
      </c>
      <c r="U2794" t="s">
        <v>51</v>
      </c>
    </row>
    <row r="2795" spans="1:21" x14ac:dyDescent="0.35">
      <c r="A2795">
        <v>821285</v>
      </c>
      <c r="B2795">
        <v>39</v>
      </c>
      <c r="C2795" t="s">
        <v>67</v>
      </c>
      <c r="D2795" t="s">
        <v>34</v>
      </c>
      <c r="E2795" t="s">
        <v>59</v>
      </c>
      <c r="F2795" t="s">
        <v>36</v>
      </c>
      <c r="G2795">
        <v>1</v>
      </c>
      <c r="H2795">
        <v>1</v>
      </c>
      <c r="I2795">
        <v>201602</v>
      </c>
      <c r="J2795" s="1">
        <v>42427</v>
      </c>
      <c r="K2795">
        <v>7</v>
      </c>
      <c r="L2795" t="s">
        <v>37</v>
      </c>
      <c r="M2795" t="s">
        <v>2829</v>
      </c>
      <c r="N2795" t="s">
        <v>39</v>
      </c>
      <c r="O2795" t="s">
        <v>40</v>
      </c>
      <c r="P2795" t="s">
        <v>119</v>
      </c>
      <c r="Q2795" s="2">
        <v>0.77708333333333324</v>
      </c>
      <c r="R2795" t="s">
        <v>2830</v>
      </c>
      <c r="S2795">
        <v>18</v>
      </c>
      <c r="T2795" t="s">
        <v>2831</v>
      </c>
      <c r="U2795" t="s">
        <v>44</v>
      </c>
    </row>
    <row r="2796" spans="1:21" x14ac:dyDescent="0.35">
      <c r="A2796">
        <v>940469</v>
      </c>
      <c r="B2796">
        <v>42</v>
      </c>
      <c r="C2796" t="s">
        <v>33</v>
      </c>
      <c r="D2796" t="s">
        <v>77</v>
      </c>
      <c r="E2796" t="s">
        <v>59</v>
      </c>
      <c r="F2796" t="s">
        <v>36</v>
      </c>
      <c r="G2796">
        <v>1</v>
      </c>
      <c r="H2796">
        <v>1</v>
      </c>
      <c r="I2796">
        <v>201603</v>
      </c>
      <c r="J2796" s="1">
        <v>42455</v>
      </c>
      <c r="K2796">
        <v>7</v>
      </c>
      <c r="L2796" t="s">
        <v>37</v>
      </c>
      <c r="M2796" t="s">
        <v>542</v>
      </c>
      <c r="N2796" t="s">
        <v>39</v>
      </c>
      <c r="O2796" t="s">
        <v>28</v>
      </c>
      <c r="P2796" t="s">
        <v>55</v>
      </c>
      <c r="Q2796" s="2">
        <v>0.66249999999999998</v>
      </c>
      <c r="R2796" t="s">
        <v>543</v>
      </c>
      <c r="S2796">
        <v>15</v>
      </c>
      <c r="T2796" t="s">
        <v>544</v>
      </c>
      <c r="U2796" t="s">
        <v>32</v>
      </c>
    </row>
    <row r="2797" spans="1:21" x14ac:dyDescent="0.35">
      <c r="A2797">
        <v>821290</v>
      </c>
      <c r="B2797">
        <v>33</v>
      </c>
      <c r="C2797" t="s">
        <v>45</v>
      </c>
      <c r="D2797" t="s">
        <v>46</v>
      </c>
      <c r="E2797" t="s">
        <v>35</v>
      </c>
      <c r="F2797" t="s">
        <v>24</v>
      </c>
      <c r="G2797">
        <v>1</v>
      </c>
      <c r="H2797">
        <v>1</v>
      </c>
      <c r="I2797">
        <v>201601</v>
      </c>
      <c r="J2797" s="1">
        <v>42399</v>
      </c>
      <c r="K2797">
        <v>7</v>
      </c>
      <c r="L2797" t="s">
        <v>37</v>
      </c>
      <c r="M2797" t="s">
        <v>613</v>
      </c>
      <c r="N2797" t="s">
        <v>39</v>
      </c>
      <c r="O2797" t="s">
        <v>126</v>
      </c>
      <c r="P2797" t="s">
        <v>304</v>
      </c>
      <c r="Q2797" s="2">
        <v>0.60277777777777775</v>
      </c>
      <c r="R2797" t="s">
        <v>614</v>
      </c>
      <c r="S2797">
        <v>14</v>
      </c>
      <c r="T2797" t="s">
        <v>615</v>
      </c>
      <c r="U2797" t="s">
        <v>32</v>
      </c>
    </row>
    <row r="2798" spans="1:21" x14ac:dyDescent="0.35">
      <c r="A2798">
        <v>120169</v>
      </c>
      <c r="B2798">
        <v>30</v>
      </c>
      <c r="C2798" t="s">
        <v>33</v>
      </c>
      <c r="D2798" t="s">
        <v>34</v>
      </c>
      <c r="E2798" t="s">
        <v>35</v>
      </c>
      <c r="F2798" t="s">
        <v>24</v>
      </c>
      <c r="G2798">
        <v>1</v>
      </c>
      <c r="H2798">
        <v>1</v>
      </c>
      <c r="I2798">
        <v>201601</v>
      </c>
      <c r="J2798" s="1">
        <v>42377</v>
      </c>
      <c r="K2798">
        <v>6</v>
      </c>
      <c r="L2798" t="s">
        <v>25</v>
      </c>
      <c r="M2798" t="s">
        <v>1028</v>
      </c>
      <c r="N2798" t="s">
        <v>27</v>
      </c>
      <c r="O2798" t="s">
        <v>126</v>
      </c>
      <c r="P2798" t="s">
        <v>119</v>
      </c>
      <c r="Q2798" s="2">
        <v>0.64722222222222225</v>
      </c>
      <c r="R2798" t="s">
        <v>1029</v>
      </c>
      <c r="S2798">
        <v>15</v>
      </c>
      <c r="T2798" t="s">
        <v>2832</v>
      </c>
      <c r="U2798" t="s">
        <v>32</v>
      </c>
    </row>
    <row r="2799" spans="1:21" x14ac:dyDescent="0.35">
      <c r="A2799">
        <v>772529</v>
      </c>
      <c r="B2799">
        <v>27</v>
      </c>
      <c r="C2799" t="s">
        <v>33</v>
      </c>
      <c r="D2799" t="s">
        <v>34</v>
      </c>
      <c r="E2799" t="s">
        <v>35</v>
      </c>
      <c r="F2799" t="s">
        <v>36</v>
      </c>
      <c r="G2799">
        <v>1</v>
      </c>
      <c r="H2799">
        <v>1</v>
      </c>
      <c r="I2799">
        <v>201601</v>
      </c>
      <c r="J2799" s="1">
        <v>42386</v>
      </c>
      <c r="K2799">
        <v>1</v>
      </c>
      <c r="L2799" t="s">
        <v>81</v>
      </c>
      <c r="M2799" t="s">
        <v>1157</v>
      </c>
      <c r="N2799" t="s">
        <v>39</v>
      </c>
      <c r="O2799" t="s">
        <v>126</v>
      </c>
      <c r="P2799" t="s">
        <v>304</v>
      </c>
      <c r="Q2799" s="2">
        <v>0.33124999999999999</v>
      </c>
      <c r="R2799" t="s">
        <v>1158</v>
      </c>
      <c r="S2799">
        <v>7</v>
      </c>
      <c r="T2799" t="s">
        <v>1159</v>
      </c>
      <c r="U2799" t="s">
        <v>51</v>
      </c>
    </row>
    <row r="2800" spans="1:21" x14ac:dyDescent="0.35">
      <c r="A2800">
        <v>809726</v>
      </c>
      <c r="B2800">
        <v>31</v>
      </c>
      <c r="C2800" t="s">
        <v>58</v>
      </c>
      <c r="D2800" t="s">
        <v>46</v>
      </c>
      <c r="E2800" t="s">
        <v>35</v>
      </c>
      <c r="F2800" t="s">
        <v>36</v>
      </c>
      <c r="G2800">
        <v>1</v>
      </c>
      <c r="H2800">
        <v>1</v>
      </c>
      <c r="I2800">
        <v>201603</v>
      </c>
      <c r="J2800" s="1">
        <v>42441</v>
      </c>
      <c r="K2800">
        <v>7</v>
      </c>
      <c r="L2800" t="s">
        <v>37</v>
      </c>
      <c r="M2800" t="s">
        <v>73</v>
      </c>
      <c r="N2800" t="s">
        <v>39</v>
      </c>
      <c r="O2800" t="s">
        <v>28</v>
      </c>
      <c r="P2800" t="s">
        <v>108</v>
      </c>
      <c r="Q2800" s="2">
        <v>0.81666666666666676</v>
      </c>
      <c r="R2800" t="s">
        <v>75</v>
      </c>
      <c r="S2800">
        <v>19</v>
      </c>
      <c r="T2800" t="s">
        <v>76</v>
      </c>
      <c r="U2800" t="s">
        <v>44</v>
      </c>
    </row>
    <row r="2801" spans="1:21" x14ac:dyDescent="0.35">
      <c r="A2801">
        <v>2421483</v>
      </c>
      <c r="B2801">
        <v>36</v>
      </c>
      <c r="C2801" t="s">
        <v>67</v>
      </c>
      <c r="D2801" t="s">
        <v>68</v>
      </c>
      <c r="E2801" t="s">
        <v>59</v>
      </c>
      <c r="F2801" t="s">
        <v>36</v>
      </c>
      <c r="G2801">
        <v>1</v>
      </c>
      <c r="H2801">
        <v>1</v>
      </c>
      <c r="I2801">
        <v>201603</v>
      </c>
      <c r="J2801" s="1">
        <v>42455</v>
      </c>
      <c r="K2801">
        <v>7</v>
      </c>
      <c r="L2801" t="s">
        <v>37</v>
      </c>
      <c r="M2801" t="s">
        <v>307</v>
      </c>
      <c r="N2801" t="s">
        <v>39</v>
      </c>
      <c r="O2801" t="s">
        <v>28</v>
      </c>
      <c r="P2801" t="s">
        <v>74</v>
      </c>
      <c r="Q2801" s="2">
        <v>0.42708333333333331</v>
      </c>
      <c r="R2801" t="s">
        <v>308</v>
      </c>
      <c r="S2801">
        <v>10</v>
      </c>
      <c r="T2801" t="s">
        <v>309</v>
      </c>
      <c r="U2801" t="s">
        <v>51</v>
      </c>
    </row>
    <row r="2802" spans="1:21" x14ac:dyDescent="0.35">
      <c r="A2802">
        <v>772532</v>
      </c>
      <c r="B2802">
        <v>27</v>
      </c>
      <c r="C2802" t="s">
        <v>67</v>
      </c>
      <c r="D2802" t="s">
        <v>68</v>
      </c>
      <c r="E2802" t="s">
        <v>35</v>
      </c>
      <c r="F2802" t="s">
        <v>36</v>
      </c>
      <c r="G2802">
        <v>1</v>
      </c>
      <c r="H2802">
        <v>1</v>
      </c>
      <c r="I2802">
        <v>201601</v>
      </c>
      <c r="J2802" s="1">
        <v>42375</v>
      </c>
      <c r="K2802">
        <v>4</v>
      </c>
      <c r="L2802" t="s">
        <v>60</v>
      </c>
      <c r="M2802" t="s">
        <v>2833</v>
      </c>
      <c r="N2802" t="s">
        <v>27</v>
      </c>
      <c r="O2802" t="s">
        <v>126</v>
      </c>
      <c r="P2802" t="s">
        <v>74</v>
      </c>
      <c r="Q2802" s="2">
        <v>0.6</v>
      </c>
      <c r="R2802" t="s">
        <v>2834</v>
      </c>
      <c r="S2802">
        <v>14</v>
      </c>
      <c r="T2802" t="s">
        <v>2835</v>
      </c>
      <c r="U2802" t="s">
        <v>32</v>
      </c>
    </row>
    <row r="2803" spans="1:21" x14ac:dyDescent="0.35">
      <c r="A2803">
        <v>809731</v>
      </c>
      <c r="B2803">
        <v>43</v>
      </c>
      <c r="C2803" t="s">
        <v>21</v>
      </c>
      <c r="D2803" t="s">
        <v>34</v>
      </c>
      <c r="E2803" t="s">
        <v>59</v>
      </c>
      <c r="F2803" t="s">
        <v>36</v>
      </c>
      <c r="G2803">
        <v>1</v>
      </c>
      <c r="H2803">
        <v>1</v>
      </c>
      <c r="I2803">
        <v>201602</v>
      </c>
      <c r="J2803" s="1">
        <v>42416</v>
      </c>
      <c r="K2803">
        <v>3</v>
      </c>
      <c r="L2803" t="s">
        <v>53</v>
      </c>
      <c r="M2803" t="s">
        <v>849</v>
      </c>
      <c r="N2803" t="s">
        <v>27</v>
      </c>
      <c r="O2803" t="s">
        <v>40</v>
      </c>
      <c r="P2803" t="s">
        <v>162</v>
      </c>
      <c r="Q2803" s="2">
        <v>0.56111111111111112</v>
      </c>
      <c r="R2803" t="s">
        <v>850</v>
      </c>
      <c r="S2803">
        <v>13</v>
      </c>
      <c r="T2803" t="s">
        <v>851</v>
      </c>
      <c r="U2803" t="s">
        <v>32</v>
      </c>
    </row>
    <row r="2804" spans="1:21" x14ac:dyDescent="0.35">
      <c r="A2804">
        <v>809733</v>
      </c>
      <c r="B2804">
        <v>38</v>
      </c>
      <c r="C2804" t="s">
        <v>33</v>
      </c>
      <c r="D2804" t="s">
        <v>34</v>
      </c>
      <c r="E2804" t="s">
        <v>59</v>
      </c>
      <c r="F2804" t="s">
        <v>36</v>
      </c>
      <c r="G2804">
        <v>1</v>
      </c>
      <c r="H2804">
        <v>1</v>
      </c>
      <c r="I2804">
        <v>201602</v>
      </c>
      <c r="J2804" s="1">
        <v>42402</v>
      </c>
      <c r="K2804">
        <v>3</v>
      </c>
      <c r="L2804" t="s">
        <v>53</v>
      </c>
      <c r="M2804" t="s">
        <v>307</v>
      </c>
      <c r="N2804" t="s">
        <v>27</v>
      </c>
      <c r="O2804" t="s">
        <v>40</v>
      </c>
      <c r="P2804" t="s">
        <v>74</v>
      </c>
      <c r="Q2804" s="2">
        <v>5.4166666666666669E-2</v>
      </c>
      <c r="R2804" t="s">
        <v>308</v>
      </c>
      <c r="S2804">
        <v>1</v>
      </c>
      <c r="T2804" t="s">
        <v>309</v>
      </c>
      <c r="U2804" t="s">
        <v>170</v>
      </c>
    </row>
    <row r="2805" spans="1:21" x14ac:dyDescent="0.35">
      <c r="A2805">
        <v>809741</v>
      </c>
      <c r="B2805">
        <v>27</v>
      </c>
      <c r="C2805" t="s">
        <v>96</v>
      </c>
      <c r="D2805" t="s">
        <v>34</v>
      </c>
      <c r="E2805" t="s">
        <v>35</v>
      </c>
      <c r="F2805" t="s">
        <v>36</v>
      </c>
      <c r="G2805">
        <v>1</v>
      </c>
      <c r="H2805">
        <v>1</v>
      </c>
      <c r="I2805">
        <v>201602</v>
      </c>
      <c r="J2805" s="1">
        <v>42405</v>
      </c>
      <c r="K2805">
        <v>6</v>
      </c>
      <c r="L2805" t="s">
        <v>25</v>
      </c>
      <c r="M2805" t="s">
        <v>566</v>
      </c>
      <c r="N2805" t="s">
        <v>27</v>
      </c>
      <c r="O2805" t="s">
        <v>40</v>
      </c>
      <c r="P2805" t="s">
        <v>108</v>
      </c>
      <c r="Q2805" s="2">
        <v>0.77986111111111101</v>
      </c>
      <c r="R2805" t="s">
        <v>567</v>
      </c>
      <c r="S2805">
        <v>18</v>
      </c>
      <c r="T2805" t="s">
        <v>568</v>
      </c>
      <c r="U2805" t="s">
        <v>44</v>
      </c>
    </row>
    <row r="2806" spans="1:21" x14ac:dyDescent="0.35">
      <c r="A2806">
        <v>809744</v>
      </c>
      <c r="B2806">
        <v>29</v>
      </c>
      <c r="C2806" t="s">
        <v>45</v>
      </c>
      <c r="D2806" t="s">
        <v>46</v>
      </c>
      <c r="E2806" t="s">
        <v>35</v>
      </c>
      <c r="F2806" t="s">
        <v>36</v>
      </c>
      <c r="G2806">
        <v>1</v>
      </c>
      <c r="H2806">
        <v>1</v>
      </c>
      <c r="I2806">
        <v>201603</v>
      </c>
      <c r="J2806" s="1">
        <v>42435</v>
      </c>
      <c r="K2806">
        <v>1</v>
      </c>
      <c r="L2806" t="s">
        <v>81</v>
      </c>
      <c r="M2806" t="s">
        <v>297</v>
      </c>
      <c r="N2806" t="s">
        <v>39</v>
      </c>
      <c r="O2806" t="s">
        <v>28</v>
      </c>
      <c r="P2806" t="s">
        <v>74</v>
      </c>
      <c r="Q2806" s="2">
        <v>0.56388888888888888</v>
      </c>
      <c r="R2806" t="s">
        <v>298</v>
      </c>
      <c r="S2806">
        <v>13</v>
      </c>
      <c r="T2806" t="s">
        <v>299</v>
      </c>
      <c r="U2806" t="s">
        <v>32</v>
      </c>
    </row>
    <row r="2807" spans="1:21" x14ac:dyDescent="0.35">
      <c r="A2807">
        <v>793124</v>
      </c>
      <c r="B2807">
        <v>30</v>
      </c>
      <c r="C2807" t="s">
        <v>33</v>
      </c>
      <c r="D2807" t="s">
        <v>46</v>
      </c>
      <c r="E2807" t="s">
        <v>35</v>
      </c>
      <c r="F2807" t="s">
        <v>36</v>
      </c>
      <c r="G2807">
        <v>1</v>
      </c>
      <c r="H2807">
        <v>1</v>
      </c>
      <c r="I2807">
        <v>201602</v>
      </c>
      <c r="J2807" s="1">
        <v>42415</v>
      </c>
      <c r="K2807">
        <v>2</v>
      </c>
      <c r="L2807" t="s">
        <v>183</v>
      </c>
      <c r="M2807" t="s">
        <v>1037</v>
      </c>
      <c r="N2807" t="s">
        <v>27</v>
      </c>
      <c r="O2807" t="s">
        <v>40</v>
      </c>
      <c r="P2807" t="s">
        <v>74</v>
      </c>
      <c r="Q2807" s="2">
        <v>0.70694444444444438</v>
      </c>
      <c r="R2807" t="s">
        <v>1038</v>
      </c>
      <c r="S2807">
        <v>16</v>
      </c>
      <c r="T2807" t="s">
        <v>1039</v>
      </c>
      <c r="U2807" t="s">
        <v>32</v>
      </c>
    </row>
    <row r="2808" spans="1:21" x14ac:dyDescent="0.35">
      <c r="A2808">
        <v>780047</v>
      </c>
      <c r="B2808">
        <v>34</v>
      </c>
      <c r="C2808" t="s">
        <v>58</v>
      </c>
      <c r="D2808" t="s">
        <v>46</v>
      </c>
      <c r="E2808" t="s">
        <v>35</v>
      </c>
      <c r="F2808" t="s">
        <v>36</v>
      </c>
      <c r="G2808">
        <v>1</v>
      </c>
      <c r="H2808">
        <v>1</v>
      </c>
      <c r="I2808">
        <v>201602</v>
      </c>
      <c r="J2808" s="1">
        <v>42406</v>
      </c>
      <c r="K2808">
        <v>7</v>
      </c>
      <c r="L2808" t="s">
        <v>37</v>
      </c>
      <c r="M2808" t="s">
        <v>161</v>
      </c>
      <c r="N2808" t="s">
        <v>39</v>
      </c>
      <c r="O2808" t="s">
        <v>40</v>
      </c>
      <c r="P2808" t="s">
        <v>74</v>
      </c>
      <c r="Q2808" s="2">
        <v>0.44097222222222227</v>
      </c>
      <c r="R2808" t="s">
        <v>161</v>
      </c>
      <c r="S2808">
        <v>10</v>
      </c>
      <c r="T2808" t="s">
        <v>163</v>
      </c>
      <c r="U2808" t="s">
        <v>51</v>
      </c>
    </row>
    <row r="2809" spans="1:21" x14ac:dyDescent="0.35">
      <c r="A2809">
        <v>809759</v>
      </c>
      <c r="B2809">
        <v>37</v>
      </c>
      <c r="C2809" t="s">
        <v>58</v>
      </c>
      <c r="D2809" t="s">
        <v>46</v>
      </c>
      <c r="E2809" t="s">
        <v>59</v>
      </c>
      <c r="F2809" t="s">
        <v>36</v>
      </c>
      <c r="G2809">
        <v>1</v>
      </c>
      <c r="H2809">
        <v>1</v>
      </c>
      <c r="I2809">
        <v>201602</v>
      </c>
      <c r="J2809" s="1">
        <v>42424</v>
      </c>
      <c r="K2809">
        <v>4</v>
      </c>
      <c r="L2809" t="s">
        <v>60</v>
      </c>
      <c r="M2809" t="s">
        <v>1133</v>
      </c>
      <c r="N2809" t="s">
        <v>27</v>
      </c>
      <c r="O2809" t="s">
        <v>40</v>
      </c>
      <c r="P2809" t="s">
        <v>55</v>
      </c>
      <c r="Q2809" s="2">
        <v>0.41666666666666669</v>
      </c>
      <c r="R2809" t="s">
        <v>1134</v>
      </c>
      <c r="S2809">
        <v>10</v>
      </c>
      <c r="T2809" t="s">
        <v>1135</v>
      </c>
      <c r="U2809" t="s">
        <v>51</v>
      </c>
    </row>
    <row r="2810" spans="1:21" x14ac:dyDescent="0.35">
      <c r="A2810">
        <v>772561</v>
      </c>
      <c r="B2810">
        <v>24</v>
      </c>
      <c r="C2810" t="s">
        <v>67</v>
      </c>
      <c r="D2810" t="s">
        <v>77</v>
      </c>
      <c r="E2810" t="s">
        <v>35</v>
      </c>
      <c r="F2810" t="s">
        <v>36</v>
      </c>
      <c r="G2810">
        <v>1</v>
      </c>
      <c r="H2810">
        <v>1</v>
      </c>
      <c r="I2810">
        <v>201603</v>
      </c>
      <c r="J2810" s="1">
        <v>42456</v>
      </c>
      <c r="K2810">
        <v>1</v>
      </c>
      <c r="L2810" t="s">
        <v>81</v>
      </c>
      <c r="M2810" t="s">
        <v>331</v>
      </c>
      <c r="N2810" t="s">
        <v>39</v>
      </c>
      <c r="O2810" t="s">
        <v>28</v>
      </c>
      <c r="P2810" t="s">
        <v>93</v>
      </c>
      <c r="Q2810" s="2">
        <v>0.67291666666666661</v>
      </c>
      <c r="R2810" t="s">
        <v>332</v>
      </c>
      <c r="S2810">
        <v>16</v>
      </c>
      <c r="T2810" t="s">
        <v>333</v>
      </c>
      <c r="U2810" t="s">
        <v>32</v>
      </c>
    </row>
    <row r="2811" spans="1:21" x14ac:dyDescent="0.35">
      <c r="A2811">
        <v>765182</v>
      </c>
      <c r="B2811">
        <v>35</v>
      </c>
      <c r="C2811" t="s">
        <v>67</v>
      </c>
      <c r="D2811" t="s">
        <v>34</v>
      </c>
      <c r="E2811" t="s">
        <v>59</v>
      </c>
      <c r="F2811" t="s">
        <v>36</v>
      </c>
      <c r="G2811">
        <v>1</v>
      </c>
      <c r="H2811">
        <v>1</v>
      </c>
      <c r="I2811">
        <v>201601</v>
      </c>
      <c r="J2811" s="1">
        <v>42377</v>
      </c>
      <c r="K2811">
        <v>6</v>
      </c>
      <c r="L2811" t="s">
        <v>25</v>
      </c>
      <c r="M2811" t="s">
        <v>838</v>
      </c>
      <c r="N2811" t="s">
        <v>27</v>
      </c>
      <c r="O2811" t="s">
        <v>126</v>
      </c>
      <c r="P2811" t="s">
        <v>70</v>
      </c>
      <c r="Q2811" s="2">
        <v>0.90277777777777779</v>
      </c>
      <c r="R2811" t="s">
        <v>347</v>
      </c>
      <c r="S2811">
        <v>21</v>
      </c>
      <c r="T2811" t="s">
        <v>839</v>
      </c>
      <c r="U2811" t="s">
        <v>44</v>
      </c>
    </row>
    <row r="2812" spans="1:21" x14ac:dyDescent="0.35">
      <c r="A2812">
        <v>809765</v>
      </c>
      <c r="B2812">
        <v>37</v>
      </c>
      <c r="C2812" t="s">
        <v>67</v>
      </c>
      <c r="D2812" t="s">
        <v>68</v>
      </c>
      <c r="E2812" t="s">
        <v>59</v>
      </c>
      <c r="F2812" t="s">
        <v>36</v>
      </c>
      <c r="G2812">
        <v>1</v>
      </c>
      <c r="H2812">
        <v>1</v>
      </c>
      <c r="I2812">
        <v>201602</v>
      </c>
      <c r="J2812" s="1">
        <v>42419</v>
      </c>
      <c r="K2812">
        <v>6</v>
      </c>
      <c r="L2812" t="s">
        <v>25</v>
      </c>
      <c r="M2812" t="s">
        <v>307</v>
      </c>
      <c r="N2812" t="s">
        <v>27</v>
      </c>
      <c r="O2812" t="s">
        <v>40</v>
      </c>
      <c r="P2812" t="s">
        <v>29</v>
      </c>
      <c r="Q2812" s="2">
        <v>0.36388888888888887</v>
      </c>
      <c r="R2812" t="s">
        <v>308</v>
      </c>
      <c r="S2812">
        <v>8</v>
      </c>
      <c r="T2812" t="s">
        <v>309</v>
      </c>
      <c r="U2812" t="s">
        <v>51</v>
      </c>
    </row>
    <row r="2813" spans="1:21" x14ac:dyDescent="0.35">
      <c r="A2813">
        <v>2421538</v>
      </c>
      <c r="B2813">
        <v>30</v>
      </c>
      <c r="C2813" t="s">
        <v>96</v>
      </c>
      <c r="D2813" t="s">
        <v>46</v>
      </c>
      <c r="E2813" t="s">
        <v>35</v>
      </c>
      <c r="F2813" t="s">
        <v>36</v>
      </c>
      <c r="G2813">
        <v>1</v>
      </c>
      <c r="H2813">
        <v>1</v>
      </c>
      <c r="I2813">
        <v>201603</v>
      </c>
      <c r="J2813" s="1">
        <v>42432</v>
      </c>
      <c r="K2813">
        <v>5</v>
      </c>
      <c r="L2813" t="s">
        <v>85</v>
      </c>
      <c r="M2813" t="s">
        <v>1778</v>
      </c>
      <c r="N2813" t="s">
        <v>27</v>
      </c>
      <c r="O2813" t="s">
        <v>28</v>
      </c>
      <c r="P2813" t="s">
        <v>74</v>
      </c>
      <c r="Q2813" s="2">
        <v>0.6694444444444444</v>
      </c>
      <c r="R2813" t="s">
        <v>1779</v>
      </c>
      <c r="S2813">
        <v>16</v>
      </c>
      <c r="T2813" t="s">
        <v>1780</v>
      </c>
      <c r="U2813" t="s">
        <v>32</v>
      </c>
    </row>
    <row r="2814" spans="1:21" x14ac:dyDescent="0.35">
      <c r="A2814">
        <v>809770</v>
      </c>
      <c r="B2814">
        <v>29</v>
      </c>
      <c r="C2814" t="s">
        <v>33</v>
      </c>
      <c r="D2814" t="s">
        <v>34</v>
      </c>
      <c r="E2814" t="s">
        <v>35</v>
      </c>
      <c r="F2814" t="s">
        <v>36</v>
      </c>
      <c r="G2814">
        <v>1</v>
      </c>
      <c r="H2814">
        <v>1</v>
      </c>
      <c r="I2814">
        <v>201602</v>
      </c>
      <c r="J2814" s="1">
        <v>42401</v>
      </c>
      <c r="K2814">
        <v>2</v>
      </c>
      <c r="L2814" t="s">
        <v>183</v>
      </c>
      <c r="M2814" t="s">
        <v>325</v>
      </c>
      <c r="N2814" t="s">
        <v>27</v>
      </c>
      <c r="O2814" t="s">
        <v>40</v>
      </c>
      <c r="P2814" t="s">
        <v>304</v>
      </c>
      <c r="Q2814" s="2">
        <v>0.8027777777777777</v>
      </c>
      <c r="R2814" t="s">
        <v>326</v>
      </c>
      <c r="S2814">
        <v>19</v>
      </c>
      <c r="T2814" t="s">
        <v>327</v>
      </c>
      <c r="U2814" t="s">
        <v>44</v>
      </c>
    </row>
    <row r="2815" spans="1:21" x14ac:dyDescent="0.35">
      <c r="A2815">
        <v>2091280</v>
      </c>
      <c r="B2815">
        <v>22</v>
      </c>
      <c r="C2815" t="s">
        <v>33</v>
      </c>
      <c r="D2815" t="s">
        <v>34</v>
      </c>
      <c r="E2815" t="s">
        <v>35</v>
      </c>
      <c r="F2815" t="s">
        <v>36</v>
      </c>
      <c r="G2815">
        <v>1</v>
      </c>
      <c r="H2815">
        <v>1</v>
      </c>
      <c r="I2815">
        <v>201603</v>
      </c>
      <c r="J2815" s="1">
        <v>42458</v>
      </c>
      <c r="K2815">
        <v>3</v>
      </c>
      <c r="L2815" t="s">
        <v>53</v>
      </c>
      <c r="M2815" t="s">
        <v>1376</v>
      </c>
      <c r="N2815" t="s">
        <v>27</v>
      </c>
      <c r="O2815" t="s">
        <v>28</v>
      </c>
      <c r="P2815" t="s">
        <v>29</v>
      </c>
      <c r="Q2815" s="2">
        <v>0.46597222222222223</v>
      </c>
      <c r="R2815" t="s">
        <v>1377</v>
      </c>
      <c r="S2815">
        <v>11</v>
      </c>
      <c r="T2815" t="s">
        <v>1378</v>
      </c>
      <c r="U2815" t="s">
        <v>51</v>
      </c>
    </row>
    <row r="2816" spans="1:21" x14ac:dyDescent="0.35">
      <c r="A2816">
        <v>796562</v>
      </c>
      <c r="B2816">
        <v>23</v>
      </c>
      <c r="C2816" t="s">
        <v>67</v>
      </c>
      <c r="D2816" t="s">
        <v>68</v>
      </c>
      <c r="E2816" t="s">
        <v>35</v>
      </c>
      <c r="F2816" t="s">
        <v>36</v>
      </c>
      <c r="G2816">
        <v>1</v>
      </c>
      <c r="H2816">
        <v>1</v>
      </c>
      <c r="I2816">
        <v>201601</v>
      </c>
      <c r="J2816" s="1">
        <v>42370</v>
      </c>
      <c r="K2816">
        <v>6</v>
      </c>
      <c r="L2816" t="s">
        <v>25</v>
      </c>
      <c r="M2816" t="s">
        <v>319</v>
      </c>
      <c r="N2816" t="s">
        <v>27</v>
      </c>
      <c r="O2816" t="s">
        <v>126</v>
      </c>
      <c r="P2816" t="s">
        <v>29</v>
      </c>
      <c r="Q2816" s="2">
        <v>0.44027777777777777</v>
      </c>
      <c r="R2816" t="s">
        <v>320</v>
      </c>
      <c r="S2816">
        <v>10</v>
      </c>
      <c r="T2816" t="s">
        <v>321</v>
      </c>
      <c r="U2816" t="s">
        <v>51</v>
      </c>
    </row>
    <row r="2817" spans="1:21" x14ac:dyDescent="0.35">
      <c r="A2817">
        <v>2369747</v>
      </c>
      <c r="B2817">
        <v>33</v>
      </c>
      <c r="C2817" t="s">
        <v>67</v>
      </c>
      <c r="D2817" t="s">
        <v>68</v>
      </c>
      <c r="E2817" t="s">
        <v>35</v>
      </c>
      <c r="F2817" t="s">
        <v>36</v>
      </c>
      <c r="G2817">
        <v>1</v>
      </c>
      <c r="H2817">
        <v>1</v>
      </c>
      <c r="I2817">
        <v>201601</v>
      </c>
      <c r="J2817" s="1">
        <v>42392</v>
      </c>
      <c r="K2817">
        <v>7</v>
      </c>
      <c r="L2817" t="s">
        <v>37</v>
      </c>
      <c r="M2817" t="s">
        <v>2836</v>
      </c>
      <c r="N2817" t="s">
        <v>39</v>
      </c>
      <c r="O2817" t="s">
        <v>126</v>
      </c>
      <c r="P2817" t="s">
        <v>74</v>
      </c>
      <c r="Q2817" s="2">
        <v>0.43263888888888885</v>
      </c>
      <c r="R2817" t="s">
        <v>233</v>
      </c>
      <c r="S2817">
        <v>10</v>
      </c>
      <c r="T2817" t="s">
        <v>2837</v>
      </c>
      <c r="U2817" t="s">
        <v>51</v>
      </c>
    </row>
    <row r="2818" spans="1:21" x14ac:dyDescent="0.35">
      <c r="A2818">
        <v>2369752</v>
      </c>
      <c r="B2818">
        <v>43</v>
      </c>
      <c r="C2818" t="s">
        <v>33</v>
      </c>
      <c r="D2818" t="s">
        <v>34</v>
      </c>
      <c r="E2818" t="s">
        <v>59</v>
      </c>
      <c r="F2818" t="s">
        <v>36</v>
      </c>
      <c r="G2818">
        <v>1</v>
      </c>
      <c r="H2818">
        <v>1</v>
      </c>
      <c r="I2818">
        <v>201603</v>
      </c>
      <c r="J2818" s="1">
        <v>42436</v>
      </c>
      <c r="K2818">
        <v>2</v>
      </c>
      <c r="L2818" t="s">
        <v>183</v>
      </c>
      <c r="M2818" t="s">
        <v>1324</v>
      </c>
      <c r="N2818" t="s">
        <v>27</v>
      </c>
      <c r="O2818" t="s">
        <v>28</v>
      </c>
      <c r="P2818" t="s">
        <v>104</v>
      </c>
      <c r="Q2818" s="2">
        <v>0.47083333333333338</v>
      </c>
      <c r="R2818" t="s">
        <v>1325</v>
      </c>
      <c r="S2818">
        <v>11</v>
      </c>
      <c r="T2818" t="s">
        <v>1326</v>
      </c>
      <c r="U2818" t="s">
        <v>51</v>
      </c>
    </row>
    <row r="2819" spans="1:21" x14ac:dyDescent="0.35">
      <c r="A2819">
        <v>2369761</v>
      </c>
      <c r="B2819">
        <v>39</v>
      </c>
      <c r="C2819" t="s">
        <v>33</v>
      </c>
      <c r="D2819" t="s">
        <v>34</v>
      </c>
      <c r="E2819" t="s">
        <v>59</v>
      </c>
      <c r="F2819" t="s">
        <v>36</v>
      </c>
      <c r="G2819">
        <v>1</v>
      </c>
      <c r="H2819">
        <v>1</v>
      </c>
      <c r="I2819">
        <v>201602</v>
      </c>
      <c r="J2819" s="1">
        <v>42421</v>
      </c>
      <c r="K2819">
        <v>1</v>
      </c>
      <c r="L2819" t="s">
        <v>81</v>
      </c>
      <c r="M2819" t="s">
        <v>403</v>
      </c>
      <c r="N2819" t="s">
        <v>39</v>
      </c>
      <c r="O2819" t="s">
        <v>40</v>
      </c>
      <c r="P2819" t="s">
        <v>119</v>
      </c>
      <c r="Q2819" s="2">
        <v>5.5555555555555558E-3</v>
      </c>
      <c r="R2819" t="s">
        <v>404</v>
      </c>
      <c r="S2819">
        <v>0</v>
      </c>
      <c r="T2819" t="s">
        <v>405</v>
      </c>
      <c r="U2819" t="s">
        <v>170</v>
      </c>
    </row>
    <row r="2820" spans="1:21" x14ac:dyDescent="0.35">
      <c r="A2820">
        <v>927246</v>
      </c>
      <c r="B2820">
        <v>29</v>
      </c>
      <c r="C2820" t="s">
        <v>33</v>
      </c>
      <c r="D2820" t="s">
        <v>46</v>
      </c>
      <c r="E2820" t="s">
        <v>35</v>
      </c>
      <c r="F2820" t="s">
        <v>36</v>
      </c>
      <c r="G2820">
        <v>1</v>
      </c>
      <c r="H2820">
        <v>1</v>
      </c>
      <c r="I2820">
        <v>201603</v>
      </c>
      <c r="J2820" s="1">
        <v>42458</v>
      </c>
      <c r="K2820">
        <v>3</v>
      </c>
      <c r="L2820" t="s">
        <v>53</v>
      </c>
      <c r="M2820" t="s">
        <v>307</v>
      </c>
      <c r="N2820" t="s">
        <v>27</v>
      </c>
      <c r="O2820" t="s">
        <v>28</v>
      </c>
      <c r="P2820" t="s">
        <v>162</v>
      </c>
      <c r="Q2820" s="2">
        <v>0.84097222222222223</v>
      </c>
      <c r="R2820" t="s">
        <v>308</v>
      </c>
      <c r="S2820">
        <v>20</v>
      </c>
      <c r="T2820" t="s">
        <v>309</v>
      </c>
      <c r="U2820" t="s">
        <v>44</v>
      </c>
    </row>
    <row r="2821" spans="1:21" x14ac:dyDescent="0.35">
      <c r="A2821">
        <v>2158646</v>
      </c>
      <c r="B2821">
        <v>33</v>
      </c>
      <c r="C2821" t="s">
        <v>33</v>
      </c>
      <c r="D2821" t="s">
        <v>34</v>
      </c>
      <c r="E2821" t="s">
        <v>35</v>
      </c>
      <c r="F2821" t="s">
        <v>36</v>
      </c>
      <c r="G2821">
        <v>1</v>
      </c>
      <c r="H2821">
        <v>1</v>
      </c>
      <c r="I2821">
        <v>201602</v>
      </c>
      <c r="J2821" s="1">
        <v>42413</v>
      </c>
      <c r="K2821">
        <v>7</v>
      </c>
      <c r="L2821" t="s">
        <v>37</v>
      </c>
      <c r="M2821" t="s">
        <v>161</v>
      </c>
      <c r="N2821" t="s">
        <v>39</v>
      </c>
      <c r="O2821" t="s">
        <v>40</v>
      </c>
      <c r="P2821" t="s">
        <v>74</v>
      </c>
      <c r="Q2821" s="2">
        <v>0.71250000000000002</v>
      </c>
      <c r="R2821" t="s">
        <v>161</v>
      </c>
      <c r="S2821">
        <v>17</v>
      </c>
      <c r="T2821" t="s">
        <v>163</v>
      </c>
      <c r="U2821" t="s">
        <v>44</v>
      </c>
    </row>
    <row r="2822" spans="1:21" x14ac:dyDescent="0.35">
      <c r="A2822">
        <v>794226</v>
      </c>
      <c r="B2822">
        <v>28</v>
      </c>
      <c r="C2822" t="s">
        <v>67</v>
      </c>
      <c r="D2822" t="s">
        <v>68</v>
      </c>
      <c r="E2822" t="s">
        <v>35</v>
      </c>
      <c r="F2822" t="s">
        <v>36</v>
      </c>
      <c r="G2822">
        <v>1</v>
      </c>
      <c r="H2822">
        <v>1</v>
      </c>
      <c r="I2822">
        <v>201602</v>
      </c>
      <c r="J2822" s="1">
        <v>42418</v>
      </c>
      <c r="K2822">
        <v>5</v>
      </c>
      <c r="L2822" t="s">
        <v>85</v>
      </c>
      <c r="M2822" t="s">
        <v>2838</v>
      </c>
      <c r="N2822" t="s">
        <v>27</v>
      </c>
      <c r="O2822" t="s">
        <v>40</v>
      </c>
      <c r="P2822" t="s">
        <v>93</v>
      </c>
      <c r="Q2822" s="2">
        <v>0.22500000000000001</v>
      </c>
      <c r="R2822" t="s">
        <v>2839</v>
      </c>
      <c r="S2822">
        <v>5</v>
      </c>
      <c r="T2822" t="s">
        <v>2840</v>
      </c>
      <c r="U2822" t="s">
        <v>170</v>
      </c>
    </row>
    <row r="2823" spans="1:21" x14ac:dyDescent="0.35">
      <c r="A2823">
        <v>819763</v>
      </c>
      <c r="B2823">
        <v>0</v>
      </c>
      <c r="C2823" t="s">
        <v>236</v>
      </c>
      <c r="D2823" t="s">
        <v>77</v>
      </c>
      <c r="E2823" t="s">
        <v>23</v>
      </c>
      <c r="F2823" t="s">
        <v>77</v>
      </c>
      <c r="G2823">
        <v>1</v>
      </c>
      <c r="H2823">
        <v>0</v>
      </c>
      <c r="I2823">
        <v>201603</v>
      </c>
      <c r="J2823" s="1">
        <v>42459</v>
      </c>
      <c r="K2823">
        <v>4</v>
      </c>
      <c r="L2823" t="s">
        <v>60</v>
      </c>
      <c r="M2823" t="s">
        <v>2841</v>
      </c>
      <c r="N2823" t="s">
        <v>27</v>
      </c>
      <c r="O2823" t="s">
        <v>28</v>
      </c>
      <c r="P2823" t="s">
        <v>304</v>
      </c>
      <c r="Q2823" s="2">
        <v>0.3527777777777778</v>
      </c>
      <c r="R2823" t="s">
        <v>2842</v>
      </c>
      <c r="S2823">
        <v>8</v>
      </c>
      <c r="T2823" t="s">
        <v>2843</v>
      </c>
      <c r="U2823" t="s">
        <v>51</v>
      </c>
    </row>
    <row r="2824" spans="1:21" x14ac:dyDescent="0.35">
      <c r="A2824">
        <v>809786</v>
      </c>
      <c r="B2824">
        <v>33</v>
      </c>
      <c r="C2824" t="s">
        <v>96</v>
      </c>
      <c r="D2824" t="s">
        <v>77</v>
      </c>
      <c r="E2824" t="s">
        <v>35</v>
      </c>
      <c r="F2824" t="s">
        <v>36</v>
      </c>
      <c r="G2824">
        <v>1</v>
      </c>
      <c r="H2824">
        <v>1</v>
      </c>
      <c r="I2824">
        <v>201601</v>
      </c>
      <c r="J2824" s="1">
        <v>42383</v>
      </c>
      <c r="K2824">
        <v>5</v>
      </c>
      <c r="L2824" t="s">
        <v>85</v>
      </c>
      <c r="M2824" t="s">
        <v>1154</v>
      </c>
      <c r="N2824" t="s">
        <v>27</v>
      </c>
      <c r="O2824" t="s">
        <v>126</v>
      </c>
      <c r="P2824" t="s">
        <v>162</v>
      </c>
      <c r="Q2824" s="2">
        <v>0.74305555555555547</v>
      </c>
      <c r="R2824" t="s">
        <v>1155</v>
      </c>
      <c r="S2824">
        <v>17</v>
      </c>
      <c r="T2824" t="s">
        <v>1156</v>
      </c>
      <c r="U2824" t="s">
        <v>44</v>
      </c>
    </row>
    <row r="2825" spans="1:21" x14ac:dyDescent="0.35">
      <c r="A2825">
        <v>832609</v>
      </c>
      <c r="B2825">
        <v>22</v>
      </c>
      <c r="C2825" t="s">
        <v>96</v>
      </c>
      <c r="D2825" t="s">
        <v>34</v>
      </c>
      <c r="E2825" t="s">
        <v>35</v>
      </c>
      <c r="F2825" t="s">
        <v>36</v>
      </c>
      <c r="G2825">
        <v>1</v>
      </c>
      <c r="H2825">
        <v>1</v>
      </c>
      <c r="I2825">
        <v>201603</v>
      </c>
      <c r="J2825" s="1">
        <v>42433</v>
      </c>
      <c r="K2825">
        <v>6</v>
      </c>
      <c r="L2825" t="s">
        <v>25</v>
      </c>
      <c r="M2825" t="s">
        <v>1893</v>
      </c>
      <c r="N2825" t="s">
        <v>27</v>
      </c>
      <c r="O2825" t="s">
        <v>28</v>
      </c>
      <c r="P2825" t="s">
        <v>70</v>
      </c>
      <c r="Q2825" s="2">
        <v>0.64722222222222225</v>
      </c>
      <c r="R2825" t="s">
        <v>1894</v>
      </c>
      <c r="S2825">
        <v>15</v>
      </c>
      <c r="T2825" t="s">
        <v>1895</v>
      </c>
      <c r="U2825" t="s">
        <v>32</v>
      </c>
    </row>
    <row r="2826" spans="1:21" x14ac:dyDescent="0.35">
      <c r="A2826">
        <v>867044</v>
      </c>
      <c r="B2826">
        <v>36</v>
      </c>
      <c r="C2826" t="s">
        <v>33</v>
      </c>
      <c r="D2826" t="s">
        <v>22</v>
      </c>
      <c r="E2826" t="s">
        <v>59</v>
      </c>
      <c r="F2826" t="s">
        <v>36</v>
      </c>
      <c r="G2826">
        <v>1</v>
      </c>
      <c r="H2826">
        <v>1</v>
      </c>
      <c r="I2826">
        <v>201603</v>
      </c>
      <c r="J2826" s="1">
        <v>42433</v>
      </c>
      <c r="K2826">
        <v>6</v>
      </c>
      <c r="L2826" t="s">
        <v>25</v>
      </c>
      <c r="M2826" t="s">
        <v>1401</v>
      </c>
      <c r="N2826" t="s">
        <v>27</v>
      </c>
      <c r="O2826" t="s">
        <v>28</v>
      </c>
      <c r="P2826" t="s">
        <v>74</v>
      </c>
      <c r="Q2826" s="2">
        <v>0.30555555555555552</v>
      </c>
      <c r="R2826" t="s">
        <v>1402</v>
      </c>
      <c r="S2826">
        <v>7</v>
      </c>
      <c r="T2826" t="s">
        <v>1631</v>
      </c>
      <c r="U2826" t="s">
        <v>51</v>
      </c>
    </row>
    <row r="2827" spans="1:21" x14ac:dyDescent="0.35">
      <c r="A2827">
        <v>794238</v>
      </c>
      <c r="B2827">
        <v>24</v>
      </c>
      <c r="C2827" t="s">
        <v>96</v>
      </c>
      <c r="D2827" t="s">
        <v>22</v>
      </c>
      <c r="E2827" t="s">
        <v>35</v>
      </c>
      <c r="F2827" t="s">
        <v>36</v>
      </c>
      <c r="G2827">
        <v>1</v>
      </c>
      <c r="H2827">
        <v>1</v>
      </c>
      <c r="I2827">
        <v>201603</v>
      </c>
      <c r="J2827" s="1">
        <v>42443</v>
      </c>
      <c r="K2827">
        <v>2</v>
      </c>
      <c r="L2827" t="s">
        <v>183</v>
      </c>
      <c r="M2827" t="s">
        <v>2593</v>
      </c>
      <c r="N2827" t="s">
        <v>27</v>
      </c>
      <c r="O2827" t="s">
        <v>28</v>
      </c>
      <c r="P2827" t="s">
        <v>70</v>
      </c>
      <c r="Q2827" s="2">
        <v>0.51874999999999993</v>
      </c>
      <c r="R2827" t="s">
        <v>2594</v>
      </c>
      <c r="S2827">
        <v>12</v>
      </c>
      <c r="T2827" t="s">
        <v>2595</v>
      </c>
      <c r="U2827" t="s">
        <v>32</v>
      </c>
    </row>
    <row r="2828" spans="1:21" x14ac:dyDescent="0.35">
      <c r="A2828">
        <v>808396</v>
      </c>
      <c r="B2828">
        <v>31</v>
      </c>
      <c r="C2828" t="s">
        <v>45</v>
      </c>
      <c r="D2828" t="s">
        <v>46</v>
      </c>
      <c r="E2828" t="s">
        <v>35</v>
      </c>
      <c r="F2828" t="s">
        <v>36</v>
      </c>
      <c r="G2828">
        <v>1</v>
      </c>
      <c r="H2828">
        <v>1</v>
      </c>
      <c r="I2828">
        <v>201603</v>
      </c>
      <c r="J2828" s="1">
        <v>42454</v>
      </c>
      <c r="K2828">
        <v>6</v>
      </c>
      <c r="L2828" t="s">
        <v>25</v>
      </c>
      <c r="M2828" t="s">
        <v>1774</v>
      </c>
      <c r="N2828" t="s">
        <v>27</v>
      </c>
      <c r="O2828" t="s">
        <v>28</v>
      </c>
      <c r="P2828" t="s">
        <v>55</v>
      </c>
      <c r="Q2828" s="2">
        <v>0.48194444444444445</v>
      </c>
      <c r="R2828" t="s">
        <v>1775</v>
      </c>
      <c r="S2828">
        <v>11</v>
      </c>
      <c r="T2828" t="s">
        <v>1776</v>
      </c>
      <c r="U2828" t="s">
        <v>51</v>
      </c>
    </row>
    <row r="2829" spans="1:21" x14ac:dyDescent="0.35">
      <c r="A2829">
        <v>772606</v>
      </c>
      <c r="B2829">
        <v>29</v>
      </c>
      <c r="C2829" t="s">
        <v>45</v>
      </c>
      <c r="D2829" t="s">
        <v>34</v>
      </c>
      <c r="E2829" t="s">
        <v>35</v>
      </c>
      <c r="F2829" t="s">
        <v>36</v>
      </c>
      <c r="G2829">
        <v>1</v>
      </c>
      <c r="H2829">
        <v>1</v>
      </c>
      <c r="I2829">
        <v>201602</v>
      </c>
      <c r="J2829" s="1">
        <v>42416</v>
      </c>
      <c r="K2829">
        <v>3</v>
      </c>
      <c r="L2829" t="s">
        <v>53</v>
      </c>
      <c r="M2829" t="s">
        <v>282</v>
      </c>
      <c r="N2829" t="s">
        <v>27</v>
      </c>
      <c r="O2829" t="s">
        <v>40</v>
      </c>
      <c r="P2829" t="s">
        <v>74</v>
      </c>
      <c r="Q2829" s="2">
        <v>0.71875</v>
      </c>
      <c r="R2829" t="s">
        <v>283</v>
      </c>
      <c r="S2829">
        <v>17</v>
      </c>
      <c r="T2829" t="s">
        <v>284</v>
      </c>
      <c r="U2829" t="s">
        <v>44</v>
      </c>
    </row>
    <row r="2830" spans="1:21" x14ac:dyDescent="0.35">
      <c r="A2830">
        <v>819774</v>
      </c>
      <c r="B2830">
        <v>25</v>
      </c>
      <c r="C2830" t="s">
        <v>33</v>
      </c>
      <c r="D2830" t="s">
        <v>46</v>
      </c>
      <c r="E2830" t="s">
        <v>35</v>
      </c>
      <c r="F2830" t="s">
        <v>36</v>
      </c>
      <c r="G2830">
        <v>1</v>
      </c>
      <c r="H2830">
        <v>1</v>
      </c>
      <c r="I2830">
        <v>201603</v>
      </c>
      <c r="J2830" s="1">
        <v>42459</v>
      </c>
      <c r="K2830">
        <v>4</v>
      </c>
      <c r="L2830" t="s">
        <v>60</v>
      </c>
      <c r="M2830" t="s">
        <v>771</v>
      </c>
      <c r="N2830" t="s">
        <v>27</v>
      </c>
      <c r="O2830" t="s">
        <v>28</v>
      </c>
      <c r="P2830" t="s">
        <v>55</v>
      </c>
      <c r="Q2830" s="2">
        <v>0.37916666666666665</v>
      </c>
      <c r="R2830" t="s">
        <v>772</v>
      </c>
      <c r="S2830">
        <v>9</v>
      </c>
      <c r="T2830" t="s">
        <v>773</v>
      </c>
      <c r="U2830" t="s">
        <v>51</v>
      </c>
    </row>
    <row r="2831" spans="1:21" x14ac:dyDescent="0.35">
      <c r="A2831">
        <v>819774</v>
      </c>
      <c r="B2831">
        <v>25</v>
      </c>
      <c r="C2831" t="s">
        <v>33</v>
      </c>
      <c r="D2831" t="s">
        <v>46</v>
      </c>
      <c r="E2831" t="s">
        <v>35</v>
      </c>
      <c r="F2831" t="s">
        <v>36</v>
      </c>
      <c r="G2831">
        <v>1</v>
      </c>
      <c r="H2831">
        <v>1</v>
      </c>
      <c r="I2831">
        <v>201603</v>
      </c>
      <c r="J2831" s="1">
        <v>42430</v>
      </c>
      <c r="K2831">
        <v>3</v>
      </c>
      <c r="L2831" t="s">
        <v>53</v>
      </c>
      <c r="M2831" t="s">
        <v>1410</v>
      </c>
      <c r="N2831" t="s">
        <v>27</v>
      </c>
      <c r="O2831" t="s">
        <v>28</v>
      </c>
      <c r="P2831" t="s">
        <v>55</v>
      </c>
      <c r="Q2831" s="2">
        <v>0.41180555555555554</v>
      </c>
      <c r="R2831" t="s">
        <v>1411</v>
      </c>
      <c r="S2831">
        <v>9</v>
      </c>
      <c r="T2831" t="s">
        <v>1412</v>
      </c>
      <c r="U2831" t="s">
        <v>51</v>
      </c>
    </row>
    <row r="2832" spans="1:21" x14ac:dyDescent="0.35">
      <c r="A2832">
        <v>804347</v>
      </c>
      <c r="B2832">
        <v>37</v>
      </c>
      <c r="C2832" t="s">
        <v>33</v>
      </c>
      <c r="D2832" t="s">
        <v>22</v>
      </c>
      <c r="E2832" t="s">
        <v>59</v>
      </c>
      <c r="F2832" t="s">
        <v>36</v>
      </c>
      <c r="G2832">
        <v>1</v>
      </c>
      <c r="H2832">
        <v>1</v>
      </c>
      <c r="I2832">
        <v>201602</v>
      </c>
      <c r="J2832" s="1">
        <v>42421</v>
      </c>
      <c r="K2832">
        <v>1</v>
      </c>
      <c r="L2832" t="s">
        <v>81</v>
      </c>
      <c r="M2832" t="s">
        <v>2817</v>
      </c>
      <c r="N2832" t="s">
        <v>39</v>
      </c>
      <c r="O2832" t="s">
        <v>40</v>
      </c>
      <c r="P2832" t="s">
        <v>162</v>
      </c>
      <c r="Q2832" s="2">
        <v>0.33958333333333335</v>
      </c>
      <c r="R2832" t="s">
        <v>2818</v>
      </c>
      <c r="S2832">
        <v>8</v>
      </c>
      <c r="T2832" t="s">
        <v>2819</v>
      </c>
      <c r="U2832" t="s">
        <v>51</v>
      </c>
    </row>
    <row r="2833" spans="1:21" x14ac:dyDescent="0.35">
      <c r="A2833">
        <v>778959</v>
      </c>
      <c r="B2833">
        <v>20</v>
      </c>
      <c r="C2833" t="s">
        <v>33</v>
      </c>
      <c r="D2833" t="s">
        <v>34</v>
      </c>
      <c r="E2833" t="s">
        <v>35</v>
      </c>
      <c r="F2833" t="s">
        <v>36</v>
      </c>
      <c r="G2833">
        <v>1</v>
      </c>
      <c r="H2833">
        <v>1</v>
      </c>
      <c r="I2833">
        <v>201603</v>
      </c>
      <c r="J2833" s="1">
        <v>42459</v>
      </c>
      <c r="K2833">
        <v>4</v>
      </c>
      <c r="L2833" t="s">
        <v>60</v>
      </c>
      <c r="M2833" t="s">
        <v>1545</v>
      </c>
      <c r="N2833" t="s">
        <v>27</v>
      </c>
      <c r="O2833" t="s">
        <v>28</v>
      </c>
      <c r="P2833" t="s">
        <v>74</v>
      </c>
      <c r="Q2833" s="2">
        <v>0.44166666666666665</v>
      </c>
      <c r="R2833" t="s">
        <v>1546</v>
      </c>
      <c r="S2833">
        <v>10</v>
      </c>
      <c r="T2833" t="s">
        <v>1547</v>
      </c>
      <c r="U2833" t="s">
        <v>51</v>
      </c>
    </row>
    <row r="2834" spans="1:21" x14ac:dyDescent="0.35">
      <c r="A2834">
        <v>808402</v>
      </c>
      <c r="B2834">
        <v>0</v>
      </c>
      <c r="C2834" t="s">
        <v>236</v>
      </c>
      <c r="D2834" t="s">
        <v>77</v>
      </c>
      <c r="E2834" t="s">
        <v>23</v>
      </c>
      <c r="F2834" t="s">
        <v>77</v>
      </c>
      <c r="G2834">
        <v>1</v>
      </c>
      <c r="H2834">
        <v>0</v>
      </c>
      <c r="I2834">
        <v>201602</v>
      </c>
      <c r="J2834" s="1">
        <v>42427</v>
      </c>
      <c r="K2834">
        <v>7</v>
      </c>
      <c r="L2834" t="s">
        <v>37</v>
      </c>
      <c r="M2834" t="s">
        <v>161</v>
      </c>
      <c r="N2834" t="s">
        <v>39</v>
      </c>
      <c r="O2834" t="s">
        <v>40</v>
      </c>
      <c r="P2834" t="s">
        <v>74</v>
      </c>
      <c r="Q2834" s="2">
        <v>0.58194444444444449</v>
      </c>
      <c r="R2834" t="s">
        <v>161</v>
      </c>
      <c r="S2834">
        <v>13</v>
      </c>
      <c r="T2834" t="s">
        <v>163</v>
      </c>
      <c r="U2834" t="s">
        <v>32</v>
      </c>
    </row>
    <row r="2835" spans="1:21" x14ac:dyDescent="0.35">
      <c r="A2835">
        <v>920007</v>
      </c>
      <c r="B2835">
        <v>29</v>
      </c>
      <c r="C2835" t="s">
        <v>96</v>
      </c>
      <c r="D2835" t="s">
        <v>34</v>
      </c>
      <c r="E2835" t="s">
        <v>35</v>
      </c>
      <c r="F2835" t="s">
        <v>36</v>
      </c>
      <c r="G2835">
        <v>1</v>
      </c>
      <c r="H2835">
        <v>1</v>
      </c>
      <c r="I2835">
        <v>201603</v>
      </c>
      <c r="J2835" s="1">
        <v>42457</v>
      </c>
      <c r="K2835">
        <v>2</v>
      </c>
      <c r="L2835" t="s">
        <v>183</v>
      </c>
      <c r="M2835" t="s">
        <v>341</v>
      </c>
      <c r="N2835" t="s">
        <v>27</v>
      </c>
      <c r="O2835" t="s">
        <v>28</v>
      </c>
      <c r="P2835" t="s">
        <v>93</v>
      </c>
      <c r="Q2835" s="2">
        <v>0.36041666666666666</v>
      </c>
      <c r="R2835" t="s">
        <v>342</v>
      </c>
      <c r="S2835">
        <v>8</v>
      </c>
      <c r="T2835" t="s">
        <v>343</v>
      </c>
      <c r="U2835" t="s">
        <v>51</v>
      </c>
    </row>
    <row r="2836" spans="1:21" x14ac:dyDescent="0.35">
      <c r="A2836">
        <v>2204331</v>
      </c>
      <c r="B2836">
        <v>52</v>
      </c>
      <c r="C2836" t="s">
        <v>33</v>
      </c>
      <c r="D2836" t="s">
        <v>34</v>
      </c>
      <c r="E2836" t="s">
        <v>117</v>
      </c>
      <c r="F2836" t="s">
        <v>36</v>
      </c>
      <c r="G2836">
        <v>1</v>
      </c>
      <c r="H2836">
        <v>1</v>
      </c>
      <c r="I2836">
        <v>201601</v>
      </c>
      <c r="J2836" s="1">
        <v>42383</v>
      </c>
      <c r="K2836">
        <v>5</v>
      </c>
      <c r="L2836" t="s">
        <v>85</v>
      </c>
      <c r="M2836" t="s">
        <v>145</v>
      </c>
      <c r="N2836" t="s">
        <v>27</v>
      </c>
      <c r="O2836" t="s">
        <v>126</v>
      </c>
      <c r="P2836" t="s">
        <v>123</v>
      </c>
      <c r="Q2836" s="2">
        <v>0.36805555555555558</v>
      </c>
      <c r="R2836" t="s">
        <v>146</v>
      </c>
      <c r="S2836">
        <v>8</v>
      </c>
      <c r="T2836" t="s">
        <v>147</v>
      </c>
      <c r="U2836" t="s">
        <v>51</v>
      </c>
    </row>
    <row r="2837" spans="1:21" x14ac:dyDescent="0.35">
      <c r="A2837">
        <v>867080</v>
      </c>
      <c r="B2837">
        <v>18</v>
      </c>
      <c r="C2837" t="s">
        <v>33</v>
      </c>
      <c r="D2837" t="s">
        <v>22</v>
      </c>
      <c r="E2837" t="s">
        <v>52</v>
      </c>
      <c r="F2837" t="s">
        <v>36</v>
      </c>
      <c r="G2837">
        <v>1</v>
      </c>
      <c r="H2837">
        <v>1</v>
      </c>
      <c r="I2837">
        <v>201603</v>
      </c>
      <c r="J2837" s="1">
        <v>42442</v>
      </c>
      <c r="K2837">
        <v>1</v>
      </c>
      <c r="L2837" t="s">
        <v>81</v>
      </c>
      <c r="M2837" t="s">
        <v>1638</v>
      </c>
      <c r="N2837" t="s">
        <v>39</v>
      </c>
      <c r="O2837" t="s">
        <v>28</v>
      </c>
      <c r="P2837" t="s">
        <v>93</v>
      </c>
      <c r="Q2837" s="2">
        <v>0.875</v>
      </c>
      <c r="R2837" t="s">
        <v>1639</v>
      </c>
      <c r="S2837">
        <v>21</v>
      </c>
      <c r="T2837" t="s">
        <v>1640</v>
      </c>
      <c r="U2837" t="s">
        <v>44</v>
      </c>
    </row>
    <row r="2838" spans="1:21" x14ac:dyDescent="0.35">
      <c r="A2838">
        <v>2015328</v>
      </c>
      <c r="B2838">
        <v>28</v>
      </c>
      <c r="C2838" t="s">
        <v>45</v>
      </c>
      <c r="D2838" t="s">
        <v>34</v>
      </c>
      <c r="E2838" t="s">
        <v>35</v>
      </c>
      <c r="F2838" t="s">
        <v>36</v>
      </c>
      <c r="G2838">
        <v>1</v>
      </c>
      <c r="H2838">
        <v>1</v>
      </c>
      <c r="I2838">
        <v>201603</v>
      </c>
      <c r="J2838" s="1">
        <v>42431</v>
      </c>
      <c r="K2838">
        <v>4</v>
      </c>
      <c r="L2838" t="s">
        <v>60</v>
      </c>
      <c r="M2838" t="s">
        <v>795</v>
      </c>
      <c r="N2838" t="s">
        <v>27</v>
      </c>
      <c r="O2838" t="s">
        <v>28</v>
      </c>
      <c r="P2838" t="s">
        <v>162</v>
      </c>
      <c r="Q2838" s="2">
        <v>0.91180555555555554</v>
      </c>
      <c r="R2838" t="s">
        <v>796</v>
      </c>
      <c r="S2838">
        <v>21</v>
      </c>
      <c r="T2838" t="s">
        <v>797</v>
      </c>
      <c r="U2838" t="s">
        <v>44</v>
      </c>
    </row>
    <row r="2839" spans="1:21" x14ac:dyDescent="0.35">
      <c r="A2839">
        <v>2015328</v>
      </c>
      <c r="B2839">
        <v>28</v>
      </c>
      <c r="C2839" t="s">
        <v>45</v>
      </c>
      <c r="D2839" t="s">
        <v>34</v>
      </c>
      <c r="E2839" t="s">
        <v>35</v>
      </c>
      <c r="F2839" t="s">
        <v>36</v>
      </c>
      <c r="G2839">
        <v>1</v>
      </c>
      <c r="H2839">
        <v>1</v>
      </c>
      <c r="I2839">
        <v>201603</v>
      </c>
      <c r="J2839" s="1">
        <v>42437</v>
      </c>
      <c r="K2839">
        <v>3</v>
      </c>
      <c r="L2839" t="s">
        <v>53</v>
      </c>
      <c r="M2839" t="s">
        <v>2844</v>
      </c>
      <c r="N2839" t="s">
        <v>27</v>
      </c>
      <c r="O2839" t="s">
        <v>28</v>
      </c>
      <c r="P2839" t="s">
        <v>55</v>
      </c>
      <c r="Q2839" s="2">
        <v>0.67708333333333337</v>
      </c>
      <c r="R2839" t="s">
        <v>2845</v>
      </c>
      <c r="S2839">
        <v>16</v>
      </c>
      <c r="T2839" t="s">
        <v>2846</v>
      </c>
      <c r="U2839" t="s">
        <v>32</v>
      </c>
    </row>
    <row r="2840" spans="1:21" x14ac:dyDescent="0.35">
      <c r="A2840">
        <v>867086</v>
      </c>
      <c r="B2840">
        <v>29</v>
      </c>
      <c r="C2840" t="s">
        <v>337</v>
      </c>
      <c r="D2840" t="s">
        <v>34</v>
      </c>
      <c r="E2840" t="s">
        <v>35</v>
      </c>
      <c r="F2840" t="s">
        <v>24</v>
      </c>
      <c r="G2840">
        <v>1</v>
      </c>
      <c r="H2840">
        <v>1</v>
      </c>
      <c r="I2840">
        <v>201603</v>
      </c>
      <c r="J2840" s="1">
        <v>42441</v>
      </c>
      <c r="K2840">
        <v>7</v>
      </c>
      <c r="L2840" t="s">
        <v>37</v>
      </c>
      <c r="M2840" t="s">
        <v>2847</v>
      </c>
      <c r="N2840" t="s">
        <v>39</v>
      </c>
      <c r="O2840" t="s">
        <v>28</v>
      </c>
      <c r="P2840" t="s">
        <v>119</v>
      </c>
      <c r="Q2840" s="2">
        <v>0.82500000000000007</v>
      </c>
      <c r="R2840" t="s">
        <v>2848</v>
      </c>
      <c r="S2840">
        <v>19</v>
      </c>
      <c r="T2840" t="s">
        <v>2849</v>
      </c>
      <c r="U2840" t="s">
        <v>44</v>
      </c>
    </row>
    <row r="2841" spans="1:21" x14ac:dyDescent="0.35">
      <c r="A2841">
        <v>809824</v>
      </c>
      <c r="B2841">
        <v>38</v>
      </c>
      <c r="C2841" t="s">
        <v>67</v>
      </c>
      <c r="D2841" t="s">
        <v>68</v>
      </c>
      <c r="E2841" t="s">
        <v>59</v>
      </c>
      <c r="F2841" t="s">
        <v>36</v>
      </c>
      <c r="G2841">
        <v>1</v>
      </c>
      <c r="H2841">
        <v>1</v>
      </c>
      <c r="I2841">
        <v>201601</v>
      </c>
      <c r="J2841" s="1">
        <v>42391</v>
      </c>
      <c r="K2841">
        <v>6</v>
      </c>
      <c r="L2841" t="s">
        <v>25</v>
      </c>
      <c r="M2841" t="s">
        <v>2850</v>
      </c>
      <c r="N2841" t="s">
        <v>27</v>
      </c>
      <c r="O2841" t="s">
        <v>126</v>
      </c>
      <c r="P2841" t="s">
        <v>74</v>
      </c>
      <c r="Q2841" s="2">
        <v>0.5805555555555556</v>
      </c>
      <c r="R2841" t="s">
        <v>2851</v>
      </c>
      <c r="S2841">
        <v>13</v>
      </c>
      <c r="T2841" t="s">
        <v>2852</v>
      </c>
      <c r="U2841" t="s">
        <v>32</v>
      </c>
    </row>
    <row r="2842" spans="1:21" x14ac:dyDescent="0.35">
      <c r="A2842">
        <v>809825</v>
      </c>
      <c r="B2842">
        <v>32</v>
      </c>
      <c r="C2842" t="s">
        <v>33</v>
      </c>
      <c r="D2842" t="s">
        <v>34</v>
      </c>
      <c r="E2842" t="s">
        <v>35</v>
      </c>
      <c r="F2842" t="s">
        <v>36</v>
      </c>
      <c r="G2842">
        <v>1</v>
      </c>
      <c r="H2842">
        <v>1</v>
      </c>
      <c r="I2842">
        <v>201602</v>
      </c>
      <c r="J2842" s="1">
        <v>42419</v>
      </c>
      <c r="K2842">
        <v>6</v>
      </c>
      <c r="L2842" t="s">
        <v>25</v>
      </c>
      <c r="M2842" t="s">
        <v>276</v>
      </c>
      <c r="N2842" t="s">
        <v>27</v>
      </c>
      <c r="O2842" t="s">
        <v>40</v>
      </c>
      <c r="P2842" t="s">
        <v>74</v>
      </c>
      <c r="Q2842" s="2">
        <v>0.89861111111111114</v>
      </c>
      <c r="R2842" t="s">
        <v>277</v>
      </c>
      <c r="S2842">
        <v>21</v>
      </c>
      <c r="T2842" t="s">
        <v>278</v>
      </c>
      <c r="U2842" t="s">
        <v>44</v>
      </c>
    </row>
    <row r="2843" spans="1:21" x14ac:dyDescent="0.35">
      <c r="A2843">
        <v>2091371</v>
      </c>
      <c r="B2843">
        <v>44</v>
      </c>
      <c r="C2843" t="s">
        <v>33</v>
      </c>
      <c r="D2843" t="s">
        <v>34</v>
      </c>
      <c r="E2843" t="s">
        <v>59</v>
      </c>
      <c r="F2843" t="s">
        <v>36</v>
      </c>
      <c r="G2843">
        <v>1</v>
      </c>
      <c r="H2843">
        <v>1</v>
      </c>
      <c r="I2843">
        <v>201603</v>
      </c>
      <c r="J2843" s="1">
        <v>42434</v>
      </c>
      <c r="K2843">
        <v>7</v>
      </c>
      <c r="L2843" t="s">
        <v>37</v>
      </c>
      <c r="M2843" t="s">
        <v>2853</v>
      </c>
      <c r="N2843" t="s">
        <v>39</v>
      </c>
      <c r="O2843" t="s">
        <v>28</v>
      </c>
      <c r="P2843" t="s">
        <v>93</v>
      </c>
      <c r="Q2843" s="2">
        <v>0.5083333333333333</v>
      </c>
      <c r="R2843" t="s">
        <v>2854</v>
      </c>
      <c r="S2843">
        <v>12</v>
      </c>
      <c r="T2843" t="s">
        <v>2855</v>
      </c>
      <c r="U2843" t="s">
        <v>32</v>
      </c>
    </row>
    <row r="2844" spans="1:21" x14ac:dyDescent="0.35">
      <c r="A2844">
        <v>2091371</v>
      </c>
      <c r="B2844">
        <v>44</v>
      </c>
      <c r="C2844" t="s">
        <v>33</v>
      </c>
      <c r="D2844" t="s">
        <v>34</v>
      </c>
      <c r="E2844" t="s">
        <v>59</v>
      </c>
      <c r="F2844" t="s">
        <v>36</v>
      </c>
      <c r="G2844">
        <v>1</v>
      </c>
      <c r="H2844">
        <v>1</v>
      </c>
      <c r="I2844">
        <v>201602</v>
      </c>
      <c r="J2844" s="1">
        <v>42427</v>
      </c>
      <c r="K2844">
        <v>7</v>
      </c>
      <c r="L2844" t="s">
        <v>37</v>
      </c>
      <c r="M2844" t="s">
        <v>2856</v>
      </c>
      <c r="N2844" t="s">
        <v>39</v>
      </c>
      <c r="O2844" t="s">
        <v>40</v>
      </c>
      <c r="P2844" t="s">
        <v>29</v>
      </c>
      <c r="Q2844" s="2">
        <v>0.79236111111111107</v>
      </c>
      <c r="R2844" t="s">
        <v>2857</v>
      </c>
      <c r="S2844">
        <v>19</v>
      </c>
      <c r="T2844" t="s">
        <v>2858</v>
      </c>
      <c r="U2844" t="s">
        <v>44</v>
      </c>
    </row>
    <row r="2845" spans="1:21" x14ac:dyDescent="0.35">
      <c r="A2845">
        <v>2091371</v>
      </c>
      <c r="B2845">
        <v>44</v>
      </c>
      <c r="C2845" t="s">
        <v>33</v>
      </c>
      <c r="D2845" t="s">
        <v>34</v>
      </c>
      <c r="E2845" t="s">
        <v>59</v>
      </c>
      <c r="F2845" t="s">
        <v>36</v>
      </c>
      <c r="G2845">
        <v>1</v>
      </c>
      <c r="H2845">
        <v>1</v>
      </c>
      <c r="I2845">
        <v>201603</v>
      </c>
      <c r="J2845" s="1">
        <v>42441</v>
      </c>
      <c r="K2845">
        <v>7</v>
      </c>
      <c r="L2845" t="s">
        <v>37</v>
      </c>
      <c r="M2845" t="s">
        <v>161</v>
      </c>
      <c r="N2845" t="s">
        <v>39</v>
      </c>
      <c r="O2845" t="s">
        <v>28</v>
      </c>
      <c r="P2845" t="s">
        <v>108</v>
      </c>
      <c r="Q2845" s="2">
        <v>0.72361111111111109</v>
      </c>
      <c r="R2845" t="s">
        <v>161</v>
      </c>
      <c r="S2845">
        <v>17</v>
      </c>
      <c r="T2845" t="s">
        <v>163</v>
      </c>
      <c r="U2845" t="s">
        <v>44</v>
      </c>
    </row>
    <row r="2846" spans="1:21" x14ac:dyDescent="0.35">
      <c r="A2846">
        <v>809830</v>
      </c>
      <c r="B2846">
        <v>38</v>
      </c>
      <c r="C2846" t="s">
        <v>96</v>
      </c>
      <c r="D2846" t="s">
        <v>34</v>
      </c>
      <c r="E2846" t="s">
        <v>59</v>
      </c>
      <c r="F2846" t="s">
        <v>24</v>
      </c>
      <c r="G2846">
        <v>1</v>
      </c>
      <c r="H2846">
        <v>1</v>
      </c>
      <c r="I2846">
        <v>201602</v>
      </c>
      <c r="J2846" s="1">
        <v>42425</v>
      </c>
      <c r="K2846">
        <v>5</v>
      </c>
      <c r="L2846" t="s">
        <v>85</v>
      </c>
      <c r="M2846" t="s">
        <v>161</v>
      </c>
      <c r="N2846" t="s">
        <v>27</v>
      </c>
      <c r="O2846" t="s">
        <v>40</v>
      </c>
      <c r="P2846" t="s">
        <v>93</v>
      </c>
      <c r="Q2846" s="2">
        <v>0.53472222222222221</v>
      </c>
      <c r="R2846" t="s">
        <v>161</v>
      </c>
      <c r="S2846">
        <v>12</v>
      </c>
      <c r="T2846" t="s">
        <v>163</v>
      </c>
      <c r="U2846" t="s">
        <v>32</v>
      </c>
    </row>
    <row r="2847" spans="1:21" x14ac:dyDescent="0.35">
      <c r="A2847">
        <v>780108</v>
      </c>
      <c r="B2847">
        <v>45</v>
      </c>
      <c r="C2847" t="s">
        <v>45</v>
      </c>
      <c r="D2847" t="s">
        <v>22</v>
      </c>
      <c r="E2847" t="s">
        <v>59</v>
      </c>
      <c r="F2847" t="s">
        <v>36</v>
      </c>
      <c r="G2847">
        <v>1</v>
      </c>
      <c r="H2847">
        <v>1</v>
      </c>
      <c r="I2847">
        <v>201601</v>
      </c>
      <c r="J2847" s="1">
        <v>42391</v>
      </c>
      <c r="K2847">
        <v>6</v>
      </c>
      <c r="L2847" t="s">
        <v>25</v>
      </c>
      <c r="M2847" t="s">
        <v>2859</v>
      </c>
      <c r="N2847" t="s">
        <v>27</v>
      </c>
      <c r="O2847" t="s">
        <v>126</v>
      </c>
      <c r="P2847" t="s">
        <v>108</v>
      </c>
      <c r="Q2847" s="2">
        <v>0.68541666666666667</v>
      </c>
      <c r="R2847" t="s">
        <v>2860</v>
      </c>
      <c r="S2847">
        <v>16</v>
      </c>
      <c r="T2847" t="s">
        <v>2861</v>
      </c>
      <c r="U2847" t="s">
        <v>32</v>
      </c>
    </row>
    <row r="2848" spans="1:21" x14ac:dyDescent="0.35">
      <c r="A2848">
        <v>2204356</v>
      </c>
      <c r="B2848">
        <v>51</v>
      </c>
      <c r="C2848" t="s">
        <v>33</v>
      </c>
      <c r="D2848" t="s">
        <v>34</v>
      </c>
      <c r="E2848" t="s">
        <v>117</v>
      </c>
      <c r="F2848" t="s">
        <v>36</v>
      </c>
      <c r="G2848">
        <v>1</v>
      </c>
      <c r="H2848">
        <v>1</v>
      </c>
      <c r="I2848">
        <v>201602</v>
      </c>
      <c r="J2848" s="1">
        <v>42403</v>
      </c>
      <c r="K2848">
        <v>4</v>
      </c>
      <c r="L2848" t="s">
        <v>60</v>
      </c>
      <c r="M2848" t="s">
        <v>47</v>
      </c>
      <c r="N2848" t="s">
        <v>27</v>
      </c>
      <c r="O2848" t="s">
        <v>40</v>
      </c>
      <c r="P2848" t="s">
        <v>93</v>
      </c>
      <c r="Q2848" s="2">
        <v>0.69444444444444453</v>
      </c>
      <c r="R2848" t="s">
        <v>49</v>
      </c>
      <c r="S2848">
        <v>16</v>
      </c>
      <c r="T2848" t="s">
        <v>50</v>
      </c>
      <c r="U2848" t="s">
        <v>32</v>
      </c>
    </row>
    <row r="2849" spans="1:21" x14ac:dyDescent="0.35">
      <c r="A2849">
        <v>821432</v>
      </c>
      <c r="B2849">
        <v>29</v>
      </c>
      <c r="C2849" t="s">
        <v>58</v>
      </c>
      <c r="D2849" t="s">
        <v>46</v>
      </c>
      <c r="E2849" t="s">
        <v>35</v>
      </c>
      <c r="F2849" t="s">
        <v>36</v>
      </c>
      <c r="G2849">
        <v>1</v>
      </c>
      <c r="H2849">
        <v>1</v>
      </c>
      <c r="I2849">
        <v>201602</v>
      </c>
      <c r="J2849" s="1">
        <v>42425</v>
      </c>
      <c r="K2849">
        <v>5</v>
      </c>
      <c r="L2849" t="s">
        <v>85</v>
      </c>
      <c r="M2849" t="s">
        <v>1548</v>
      </c>
      <c r="N2849" t="s">
        <v>27</v>
      </c>
      <c r="O2849" t="s">
        <v>40</v>
      </c>
      <c r="P2849" t="s">
        <v>70</v>
      </c>
      <c r="Q2849" s="2">
        <v>0.54375000000000007</v>
      </c>
      <c r="R2849" t="s">
        <v>1549</v>
      </c>
      <c r="S2849">
        <v>13</v>
      </c>
      <c r="T2849" t="s">
        <v>1550</v>
      </c>
      <c r="U2849" t="s">
        <v>32</v>
      </c>
    </row>
    <row r="2850" spans="1:21" x14ac:dyDescent="0.35">
      <c r="A2850">
        <v>2427199</v>
      </c>
      <c r="B2850">
        <v>26</v>
      </c>
      <c r="C2850" t="s">
        <v>58</v>
      </c>
      <c r="D2850" t="s">
        <v>46</v>
      </c>
      <c r="E2850" t="s">
        <v>35</v>
      </c>
      <c r="F2850" t="s">
        <v>36</v>
      </c>
      <c r="G2850">
        <v>1</v>
      </c>
      <c r="H2850">
        <v>1</v>
      </c>
      <c r="I2850">
        <v>201602</v>
      </c>
      <c r="J2850" s="1">
        <v>42426</v>
      </c>
      <c r="K2850">
        <v>6</v>
      </c>
      <c r="L2850" t="s">
        <v>25</v>
      </c>
      <c r="M2850" t="s">
        <v>1666</v>
      </c>
      <c r="N2850" t="s">
        <v>27</v>
      </c>
      <c r="O2850" t="s">
        <v>40</v>
      </c>
      <c r="P2850" t="s">
        <v>55</v>
      </c>
      <c r="Q2850" s="2">
        <v>0.49791666666666662</v>
      </c>
      <c r="R2850" t="s">
        <v>1667</v>
      </c>
      <c r="S2850">
        <v>11</v>
      </c>
      <c r="T2850" t="s">
        <v>1668</v>
      </c>
      <c r="U2850" t="s">
        <v>51</v>
      </c>
    </row>
    <row r="2851" spans="1:21" x14ac:dyDescent="0.35">
      <c r="A2851">
        <v>867111</v>
      </c>
      <c r="B2851">
        <v>47</v>
      </c>
      <c r="C2851" t="s">
        <v>67</v>
      </c>
      <c r="D2851" t="s">
        <v>22</v>
      </c>
      <c r="E2851" t="s">
        <v>59</v>
      </c>
      <c r="F2851" t="s">
        <v>36</v>
      </c>
      <c r="G2851">
        <v>1</v>
      </c>
      <c r="H2851">
        <v>1</v>
      </c>
      <c r="I2851">
        <v>201603</v>
      </c>
      <c r="J2851" s="1">
        <v>42455</v>
      </c>
      <c r="K2851">
        <v>7</v>
      </c>
      <c r="L2851" t="s">
        <v>37</v>
      </c>
      <c r="M2851" t="s">
        <v>161</v>
      </c>
      <c r="N2851" t="s">
        <v>39</v>
      </c>
      <c r="O2851" t="s">
        <v>28</v>
      </c>
      <c r="P2851" t="s">
        <v>162</v>
      </c>
      <c r="Q2851" s="2">
        <v>0.46527777777777773</v>
      </c>
      <c r="R2851" t="s">
        <v>161</v>
      </c>
      <c r="S2851">
        <v>11</v>
      </c>
      <c r="T2851" t="s">
        <v>163</v>
      </c>
      <c r="U2851" t="s">
        <v>51</v>
      </c>
    </row>
    <row r="2852" spans="1:21" x14ac:dyDescent="0.35">
      <c r="A2852">
        <v>809856</v>
      </c>
      <c r="B2852">
        <v>24</v>
      </c>
      <c r="C2852" t="s">
        <v>67</v>
      </c>
      <c r="D2852" t="s">
        <v>77</v>
      </c>
      <c r="E2852" t="s">
        <v>35</v>
      </c>
      <c r="F2852" t="s">
        <v>36</v>
      </c>
      <c r="G2852">
        <v>1</v>
      </c>
      <c r="H2852">
        <v>1</v>
      </c>
      <c r="I2852">
        <v>201602</v>
      </c>
      <c r="J2852" s="1">
        <v>42418</v>
      </c>
      <c r="K2852">
        <v>5</v>
      </c>
      <c r="L2852" t="s">
        <v>85</v>
      </c>
      <c r="M2852" t="s">
        <v>2759</v>
      </c>
      <c r="N2852" t="s">
        <v>27</v>
      </c>
      <c r="O2852" t="s">
        <v>40</v>
      </c>
      <c r="P2852" t="s">
        <v>70</v>
      </c>
      <c r="Q2852" s="2">
        <v>0.67708333333333337</v>
      </c>
      <c r="R2852" t="s">
        <v>2760</v>
      </c>
      <c r="S2852">
        <v>16</v>
      </c>
      <c r="T2852" t="s">
        <v>2761</v>
      </c>
      <c r="U2852" t="s">
        <v>32</v>
      </c>
    </row>
    <row r="2853" spans="1:21" x14ac:dyDescent="0.35">
      <c r="A2853">
        <v>2000346</v>
      </c>
      <c r="B2853">
        <v>34</v>
      </c>
      <c r="C2853" t="s">
        <v>67</v>
      </c>
      <c r="D2853" t="s">
        <v>68</v>
      </c>
      <c r="E2853" t="s">
        <v>35</v>
      </c>
      <c r="F2853" t="s">
        <v>36</v>
      </c>
      <c r="G2853">
        <v>1</v>
      </c>
      <c r="H2853">
        <v>1</v>
      </c>
      <c r="I2853">
        <v>201603</v>
      </c>
      <c r="J2853" s="1">
        <v>42453</v>
      </c>
      <c r="K2853">
        <v>5</v>
      </c>
      <c r="L2853" t="s">
        <v>85</v>
      </c>
      <c r="M2853" t="s">
        <v>1382</v>
      </c>
      <c r="N2853" t="s">
        <v>27</v>
      </c>
      <c r="O2853" t="s">
        <v>28</v>
      </c>
      <c r="P2853" t="s">
        <v>74</v>
      </c>
      <c r="Q2853" s="2">
        <v>0.5083333333333333</v>
      </c>
      <c r="R2853" t="s">
        <v>1383</v>
      </c>
      <c r="S2853">
        <v>12</v>
      </c>
      <c r="T2853" t="s">
        <v>1384</v>
      </c>
      <c r="U2853" t="s">
        <v>32</v>
      </c>
    </row>
    <row r="2854" spans="1:21" x14ac:dyDescent="0.35">
      <c r="A2854">
        <v>869798</v>
      </c>
      <c r="B2854">
        <v>36</v>
      </c>
      <c r="C2854" t="s">
        <v>33</v>
      </c>
      <c r="D2854" t="s">
        <v>77</v>
      </c>
      <c r="E2854" t="s">
        <v>59</v>
      </c>
      <c r="F2854" t="s">
        <v>36</v>
      </c>
      <c r="G2854">
        <v>1</v>
      </c>
      <c r="H2854">
        <v>1</v>
      </c>
      <c r="I2854">
        <v>201603</v>
      </c>
      <c r="J2854" s="1">
        <v>42443</v>
      </c>
      <c r="K2854">
        <v>2</v>
      </c>
      <c r="L2854" t="s">
        <v>183</v>
      </c>
      <c r="M2854" t="s">
        <v>174</v>
      </c>
      <c r="N2854" t="s">
        <v>27</v>
      </c>
      <c r="O2854" t="s">
        <v>28</v>
      </c>
      <c r="P2854" t="s">
        <v>48</v>
      </c>
      <c r="Q2854" s="2">
        <v>0.30416666666666664</v>
      </c>
      <c r="R2854" t="s">
        <v>175</v>
      </c>
      <c r="S2854">
        <v>7</v>
      </c>
      <c r="T2854" t="s">
        <v>813</v>
      </c>
      <c r="U2854" t="s">
        <v>51</v>
      </c>
    </row>
    <row r="2855" spans="1:21" x14ac:dyDescent="0.35">
      <c r="A2855">
        <v>940611</v>
      </c>
      <c r="B2855">
        <v>29</v>
      </c>
      <c r="C2855" t="s">
        <v>33</v>
      </c>
      <c r="D2855" t="s">
        <v>34</v>
      </c>
      <c r="E2855" t="s">
        <v>35</v>
      </c>
      <c r="F2855" t="s">
        <v>36</v>
      </c>
      <c r="G2855">
        <v>1</v>
      </c>
      <c r="H2855">
        <v>1</v>
      </c>
      <c r="I2855">
        <v>201603</v>
      </c>
      <c r="J2855" s="1">
        <v>42445</v>
      </c>
      <c r="K2855">
        <v>4</v>
      </c>
      <c r="L2855" t="s">
        <v>60</v>
      </c>
      <c r="M2855" t="s">
        <v>2862</v>
      </c>
      <c r="N2855" t="s">
        <v>27</v>
      </c>
      <c r="O2855" t="s">
        <v>28</v>
      </c>
      <c r="P2855" t="s">
        <v>93</v>
      </c>
      <c r="Q2855" s="2">
        <v>0.36319444444444443</v>
      </c>
      <c r="R2855" t="s">
        <v>2863</v>
      </c>
      <c r="S2855">
        <v>8</v>
      </c>
      <c r="T2855" t="s">
        <v>2864</v>
      </c>
      <c r="U2855" t="s">
        <v>51</v>
      </c>
    </row>
    <row r="2856" spans="1:21" x14ac:dyDescent="0.35">
      <c r="A2856">
        <v>860414</v>
      </c>
      <c r="B2856">
        <v>25</v>
      </c>
      <c r="C2856" t="s">
        <v>33</v>
      </c>
      <c r="D2856" t="s">
        <v>68</v>
      </c>
      <c r="E2856" t="s">
        <v>35</v>
      </c>
      <c r="F2856" t="s">
        <v>36</v>
      </c>
      <c r="G2856">
        <v>1</v>
      </c>
      <c r="H2856">
        <v>1</v>
      </c>
      <c r="I2856">
        <v>201603</v>
      </c>
      <c r="J2856" s="1">
        <v>42449</v>
      </c>
      <c r="K2856">
        <v>1</v>
      </c>
      <c r="L2856" t="s">
        <v>81</v>
      </c>
      <c r="M2856" t="s">
        <v>161</v>
      </c>
      <c r="N2856" t="s">
        <v>39</v>
      </c>
      <c r="O2856" t="s">
        <v>28</v>
      </c>
      <c r="P2856" t="s">
        <v>74</v>
      </c>
      <c r="Q2856" s="2">
        <v>0.69374999999999998</v>
      </c>
      <c r="R2856" t="s">
        <v>161</v>
      </c>
      <c r="S2856">
        <v>16</v>
      </c>
      <c r="T2856" t="s">
        <v>163</v>
      </c>
      <c r="U2856" t="s">
        <v>32</v>
      </c>
    </row>
    <row r="2857" spans="1:21" x14ac:dyDescent="0.35">
      <c r="A2857">
        <v>940616</v>
      </c>
      <c r="B2857">
        <v>39</v>
      </c>
      <c r="C2857" t="s">
        <v>67</v>
      </c>
      <c r="D2857" t="s">
        <v>68</v>
      </c>
      <c r="E2857" t="s">
        <v>59</v>
      </c>
      <c r="F2857" t="s">
        <v>36</v>
      </c>
      <c r="G2857">
        <v>1</v>
      </c>
      <c r="H2857">
        <v>1</v>
      </c>
      <c r="I2857">
        <v>201603</v>
      </c>
      <c r="J2857" s="1">
        <v>42451</v>
      </c>
      <c r="K2857">
        <v>3</v>
      </c>
      <c r="L2857" t="s">
        <v>53</v>
      </c>
      <c r="M2857" t="s">
        <v>2447</v>
      </c>
      <c r="N2857" t="s">
        <v>27</v>
      </c>
      <c r="O2857" t="s">
        <v>28</v>
      </c>
      <c r="P2857" t="s">
        <v>70</v>
      </c>
      <c r="Q2857" s="2">
        <v>0.60763888888888895</v>
      </c>
      <c r="R2857" t="s">
        <v>2448</v>
      </c>
      <c r="S2857">
        <v>14</v>
      </c>
      <c r="T2857" t="s">
        <v>2449</v>
      </c>
      <c r="U2857" t="s">
        <v>32</v>
      </c>
    </row>
    <row r="2858" spans="1:21" x14ac:dyDescent="0.35">
      <c r="A2858">
        <v>940616</v>
      </c>
      <c r="B2858">
        <v>39</v>
      </c>
      <c r="C2858" t="s">
        <v>67</v>
      </c>
      <c r="D2858" t="s">
        <v>68</v>
      </c>
      <c r="E2858" t="s">
        <v>59</v>
      </c>
      <c r="F2858" t="s">
        <v>36</v>
      </c>
      <c r="G2858">
        <v>1</v>
      </c>
      <c r="H2858">
        <v>1</v>
      </c>
      <c r="I2858">
        <v>201603</v>
      </c>
      <c r="J2858" s="1">
        <v>42438</v>
      </c>
      <c r="K2858">
        <v>4</v>
      </c>
      <c r="L2858" t="s">
        <v>60</v>
      </c>
      <c r="M2858" t="s">
        <v>2207</v>
      </c>
      <c r="N2858" t="s">
        <v>27</v>
      </c>
      <c r="O2858" t="s">
        <v>28</v>
      </c>
      <c r="P2858" t="s">
        <v>70</v>
      </c>
      <c r="Q2858" s="2">
        <v>0.74652777777777779</v>
      </c>
      <c r="R2858" t="s">
        <v>2208</v>
      </c>
      <c r="S2858">
        <v>17</v>
      </c>
      <c r="T2858" t="s">
        <v>2209</v>
      </c>
      <c r="U2858" t="s">
        <v>44</v>
      </c>
    </row>
    <row r="2859" spans="1:21" x14ac:dyDescent="0.35">
      <c r="A2859">
        <v>2369982</v>
      </c>
      <c r="B2859">
        <v>39</v>
      </c>
      <c r="C2859" t="s">
        <v>96</v>
      </c>
      <c r="D2859" t="s">
        <v>77</v>
      </c>
      <c r="E2859" t="s">
        <v>59</v>
      </c>
      <c r="F2859" t="s">
        <v>36</v>
      </c>
      <c r="G2859">
        <v>1</v>
      </c>
      <c r="H2859">
        <v>1</v>
      </c>
      <c r="I2859">
        <v>201602</v>
      </c>
      <c r="J2859" s="1">
        <v>42423</v>
      </c>
      <c r="K2859">
        <v>3</v>
      </c>
      <c r="L2859" t="s">
        <v>53</v>
      </c>
      <c r="M2859" t="s">
        <v>2865</v>
      </c>
      <c r="N2859" t="s">
        <v>27</v>
      </c>
      <c r="O2859" t="s">
        <v>40</v>
      </c>
      <c r="P2859" t="s">
        <v>93</v>
      </c>
      <c r="Q2859" s="2">
        <v>7.4305555555555555E-2</v>
      </c>
      <c r="R2859" t="s">
        <v>2866</v>
      </c>
      <c r="S2859">
        <v>1</v>
      </c>
      <c r="T2859" t="s">
        <v>2867</v>
      </c>
      <c r="U2859" t="s">
        <v>170</v>
      </c>
    </row>
    <row r="2860" spans="1:21" x14ac:dyDescent="0.35">
      <c r="A2860">
        <v>893373</v>
      </c>
      <c r="B2860">
        <v>24</v>
      </c>
      <c r="C2860" t="s">
        <v>67</v>
      </c>
      <c r="D2860" t="s">
        <v>34</v>
      </c>
      <c r="E2860" t="s">
        <v>35</v>
      </c>
      <c r="F2860" t="s">
        <v>36</v>
      </c>
      <c r="G2860">
        <v>1</v>
      </c>
      <c r="H2860">
        <v>1</v>
      </c>
      <c r="I2860">
        <v>201603</v>
      </c>
      <c r="J2860" s="1">
        <v>42450</v>
      </c>
      <c r="K2860">
        <v>2</v>
      </c>
      <c r="L2860" t="s">
        <v>183</v>
      </c>
      <c r="M2860" t="s">
        <v>178</v>
      </c>
      <c r="N2860" t="s">
        <v>27</v>
      </c>
      <c r="O2860" t="s">
        <v>28</v>
      </c>
      <c r="P2860" t="s">
        <v>93</v>
      </c>
      <c r="Q2860" s="2">
        <v>0.94305555555555554</v>
      </c>
      <c r="R2860" t="s">
        <v>265</v>
      </c>
      <c r="S2860">
        <v>22</v>
      </c>
      <c r="T2860" t="s">
        <v>445</v>
      </c>
      <c r="U2860" t="s">
        <v>44</v>
      </c>
    </row>
    <row r="2861" spans="1:21" x14ac:dyDescent="0.35">
      <c r="A2861">
        <v>940635</v>
      </c>
      <c r="B2861">
        <v>49</v>
      </c>
      <c r="C2861" t="s">
        <v>45</v>
      </c>
      <c r="D2861" t="s">
        <v>34</v>
      </c>
      <c r="E2861" t="s">
        <v>59</v>
      </c>
      <c r="F2861" t="s">
        <v>36</v>
      </c>
      <c r="G2861">
        <v>1</v>
      </c>
      <c r="H2861">
        <v>1</v>
      </c>
      <c r="I2861">
        <v>201603</v>
      </c>
      <c r="J2861" s="1">
        <v>42437</v>
      </c>
      <c r="K2861">
        <v>3</v>
      </c>
      <c r="L2861" t="s">
        <v>53</v>
      </c>
      <c r="M2861" t="s">
        <v>73</v>
      </c>
      <c r="N2861" t="s">
        <v>27</v>
      </c>
      <c r="O2861" t="s">
        <v>28</v>
      </c>
      <c r="P2861" t="s">
        <v>162</v>
      </c>
      <c r="Q2861" s="2">
        <v>0.80833333333333324</v>
      </c>
      <c r="R2861" t="s">
        <v>75</v>
      </c>
      <c r="S2861">
        <v>19</v>
      </c>
      <c r="T2861" t="s">
        <v>76</v>
      </c>
      <c r="U2861" t="s">
        <v>44</v>
      </c>
    </row>
    <row r="2862" spans="1:21" x14ac:dyDescent="0.35">
      <c r="A2862">
        <v>940635</v>
      </c>
      <c r="B2862">
        <v>49</v>
      </c>
      <c r="C2862" t="s">
        <v>45</v>
      </c>
      <c r="D2862" t="s">
        <v>34</v>
      </c>
      <c r="E2862" t="s">
        <v>59</v>
      </c>
      <c r="F2862" t="s">
        <v>36</v>
      </c>
      <c r="G2862">
        <v>1</v>
      </c>
      <c r="H2862">
        <v>1</v>
      </c>
      <c r="I2862">
        <v>201603</v>
      </c>
      <c r="J2862" s="1">
        <v>42449</v>
      </c>
      <c r="K2862">
        <v>1</v>
      </c>
      <c r="L2862" t="s">
        <v>81</v>
      </c>
      <c r="M2862" t="s">
        <v>161</v>
      </c>
      <c r="N2862" t="s">
        <v>39</v>
      </c>
      <c r="O2862" t="s">
        <v>28</v>
      </c>
      <c r="P2862" t="s">
        <v>74</v>
      </c>
      <c r="Q2862" s="2">
        <v>0.55972222222222223</v>
      </c>
      <c r="R2862" t="s">
        <v>161</v>
      </c>
      <c r="S2862">
        <v>13</v>
      </c>
      <c r="T2862" t="s">
        <v>163</v>
      </c>
      <c r="U2862" t="s">
        <v>32</v>
      </c>
    </row>
    <row r="2863" spans="1:21" x14ac:dyDescent="0.35">
      <c r="A2863">
        <v>940635</v>
      </c>
      <c r="B2863">
        <v>49</v>
      </c>
      <c r="C2863" t="s">
        <v>45</v>
      </c>
      <c r="D2863" t="s">
        <v>34</v>
      </c>
      <c r="E2863" t="s">
        <v>59</v>
      </c>
      <c r="F2863" t="s">
        <v>36</v>
      </c>
      <c r="G2863">
        <v>1</v>
      </c>
      <c r="H2863">
        <v>1</v>
      </c>
      <c r="I2863">
        <v>201603</v>
      </c>
      <c r="J2863" s="1">
        <v>42436</v>
      </c>
      <c r="K2863">
        <v>2</v>
      </c>
      <c r="L2863" t="s">
        <v>183</v>
      </c>
      <c r="M2863" t="s">
        <v>1124</v>
      </c>
      <c r="N2863" t="s">
        <v>27</v>
      </c>
      <c r="O2863" t="s">
        <v>28</v>
      </c>
      <c r="P2863" t="s">
        <v>74</v>
      </c>
      <c r="Q2863" s="2">
        <v>0.41875000000000001</v>
      </c>
      <c r="R2863" t="s">
        <v>1125</v>
      </c>
      <c r="S2863">
        <v>10</v>
      </c>
      <c r="T2863" t="s">
        <v>1126</v>
      </c>
      <c r="U2863" t="s">
        <v>51</v>
      </c>
    </row>
    <row r="2864" spans="1:21" x14ac:dyDescent="0.35">
      <c r="A2864">
        <v>2427278</v>
      </c>
      <c r="B2864">
        <v>30</v>
      </c>
      <c r="C2864" t="s">
        <v>21</v>
      </c>
      <c r="D2864" t="s">
        <v>46</v>
      </c>
      <c r="E2864" t="s">
        <v>35</v>
      </c>
      <c r="F2864" t="s">
        <v>36</v>
      </c>
      <c r="G2864">
        <v>1</v>
      </c>
      <c r="H2864">
        <v>1</v>
      </c>
      <c r="I2864">
        <v>201602</v>
      </c>
      <c r="J2864" s="1">
        <v>42419</v>
      </c>
      <c r="K2864">
        <v>6</v>
      </c>
      <c r="L2864" t="s">
        <v>25</v>
      </c>
      <c r="M2864" t="s">
        <v>1831</v>
      </c>
      <c r="N2864" t="s">
        <v>27</v>
      </c>
      <c r="O2864" t="s">
        <v>40</v>
      </c>
      <c r="P2864" t="s">
        <v>55</v>
      </c>
      <c r="Q2864" s="2">
        <v>0.59375</v>
      </c>
      <c r="R2864" t="s">
        <v>1832</v>
      </c>
      <c r="S2864">
        <v>14</v>
      </c>
      <c r="T2864" t="s">
        <v>1833</v>
      </c>
      <c r="U2864" t="s">
        <v>32</v>
      </c>
    </row>
    <row r="2865" spans="1:21" x14ac:dyDescent="0.35">
      <c r="A2865">
        <v>893389</v>
      </c>
      <c r="B2865">
        <v>28</v>
      </c>
      <c r="C2865" t="s">
        <v>45</v>
      </c>
      <c r="D2865" t="s">
        <v>34</v>
      </c>
      <c r="E2865" t="s">
        <v>35</v>
      </c>
      <c r="F2865" t="s">
        <v>36</v>
      </c>
      <c r="G2865">
        <v>1</v>
      </c>
      <c r="H2865">
        <v>1</v>
      </c>
      <c r="I2865">
        <v>201603</v>
      </c>
      <c r="J2865" s="1">
        <v>42442</v>
      </c>
      <c r="K2865">
        <v>1</v>
      </c>
      <c r="L2865" t="s">
        <v>81</v>
      </c>
      <c r="M2865" t="s">
        <v>2817</v>
      </c>
      <c r="N2865" t="s">
        <v>39</v>
      </c>
      <c r="O2865" t="s">
        <v>28</v>
      </c>
      <c r="P2865" t="s">
        <v>74</v>
      </c>
      <c r="Q2865" s="2">
        <v>0.62916666666666665</v>
      </c>
      <c r="R2865" t="s">
        <v>2818</v>
      </c>
      <c r="S2865">
        <v>15</v>
      </c>
      <c r="T2865" t="s">
        <v>2819</v>
      </c>
      <c r="U2865" t="s">
        <v>32</v>
      </c>
    </row>
    <row r="2866" spans="1:21" x14ac:dyDescent="0.35">
      <c r="A2866">
        <v>809884</v>
      </c>
      <c r="B2866">
        <v>18</v>
      </c>
      <c r="C2866" t="s">
        <v>33</v>
      </c>
      <c r="D2866" t="s">
        <v>68</v>
      </c>
      <c r="E2866" t="s">
        <v>52</v>
      </c>
      <c r="F2866" t="s">
        <v>36</v>
      </c>
      <c r="G2866">
        <v>1</v>
      </c>
      <c r="H2866">
        <v>1</v>
      </c>
      <c r="I2866">
        <v>201601</v>
      </c>
      <c r="J2866" s="1">
        <v>42393</v>
      </c>
      <c r="K2866">
        <v>1</v>
      </c>
      <c r="L2866" t="s">
        <v>81</v>
      </c>
      <c r="M2866" t="s">
        <v>2060</v>
      </c>
      <c r="N2866" t="s">
        <v>39</v>
      </c>
      <c r="O2866" t="s">
        <v>126</v>
      </c>
      <c r="P2866" t="s">
        <v>162</v>
      </c>
      <c r="Q2866" s="2">
        <v>0.75763888888888886</v>
      </c>
      <c r="R2866" t="s">
        <v>2061</v>
      </c>
      <c r="S2866">
        <v>18</v>
      </c>
      <c r="T2866" t="s">
        <v>2062</v>
      </c>
      <c r="U2866" t="s">
        <v>44</v>
      </c>
    </row>
    <row r="2867" spans="1:21" x14ac:dyDescent="0.35">
      <c r="A2867">
        <v>893392</v>
      </c>
      <c r="B2867">
        <v>28</v>
      </c>
      <c r="C2867" t="s">
        <v>58</v>
      </c>
      <c r="D2867" t="s">
        <v>46</v>
      </c>
      <c r="E2867" t="s">
        <v>35</v>
      </c>
      <c r="F2867" t="s">
        <v>36</v>
      </c>
      <c r="G2867">
        <v>1</v>
      </c>
      <c r="H2867">
        <v>1</v>
      </c>
      <c r="I2867">
        <v>201603</v>
      </c>
      <c r="J2867" s="1">
        <v>42453</v>
      </c>
      <c r="K2867">
        <v>5</v>
      </c>
      <c r="L2867" t="s">
        <v>85</v>
      </c>
      <c r="M2867" t="s">
        <v>2868</v>
      </c>
      <c r="N2867" t="s">
        <v>27</v>
      </c>
      <c r="O2867" t="s">
        <v>28</v>
      </c>
      <c r="P2867" t="s">
        <v>74</v>
      </c>
      <c r="Q2867" s="2">
        <v>0.50208333333333333</v>
      </c>
      <c r="R2867" t="s">
        <v>2869</v>
      </c>
      <c r="S2867">
        <v>12</v>
      </c>
      <c r="T2867" t="s">
        <v>2870</v>
      </c>
      <c r="U2867" t="s">
        <v>32</v>
      </c>
    </row>
    <row r="2868" spans="1:21" x14ac:dyDescent="0.35">
      <c r="A2868">
        <v>821490</v>
      </c>
      <c r="B2868">
        <v>36</v>
      </c>
      <c r="C2868" t="s">
        <v>45</v>
      </c>
      <c r="D2868" t="s">
        <v>46</v>
      </c>
      <c r="E2868" t="s">
        <v>59</v>
      </c>
      <c r="F2868" t="s">
        <v>36</v>
      </c>
      <c r="G2868">
        <v>1</v>
      </c>
      <c r="H2868">
        <v>1</v>
      </c>
      <c r="I2868">
        <v>201603</v>
      </c>
      <c r="J2868" s="1">
        <v>42454</v>
      </c>
      <c r="K2868">
        <v>6</v>
      </c>
      <c r="L2868" t="s">
        <v>25</v>
      </c>
      <c r="M2868" t="s">
        <v>353</v>
      </c>
      <c r="N2868" t="s">
        <v>27</v>
      </c>
      <c r="O2868" t="s">
        <v>28</v>
      </c>
      <c r="P2868" t="s">
        <v>29</v>
      </c>
      <c r="Q2868" s="2">
        <v>2.013888888888889E-2</v>
      </c>
      <c r="R2868" t="s">
        <v>355</v>
      </c>
      <c r="S2868">
        <v>0</v>
      </c>
      <c r="T2868" t="s">
        <v>409</v>
      </c>
      <c r="U2868" t="s">
        <v>170</v>
      </c>
    </row>
    <row r="2869" spans="1:21" x14ac:dyDescent="0.35">
      <c r="A2869">
        <v>821490</v>
      </c>
      <c r="B2869">
        <v>36</v>
      </c>
      <c r="C2869" t="s">
        <v>45</v>
      </c>
      <c r="D2869" t="s">
        <v>46</v>
      </c>
      <c r="E2869" t="s">
        <v>59</v>
      </c>
      <c r="F2869" t="s">
        <v>36</v>
      </c>
      <c r="G2869">
        <v>1</v>
      </c>
      <c r="H2869">
        <v>1</v>
      </c>
      <c r="I2869">
        <v>201603</v>
      </c>
      <c r="J2869" s="1">
        <v>42458</v>
      </c>
      <c r="K2869">
        <v>3</v>
      </c>
      <c r="L2869" t="s">
        <v>53</v>
      </c>
      <c r="M2869" t="s">
        <v>1612</v>
      </c>
      <c r="N2869" t="s">
        <v>27</v>
      </c>
      <c r="O2869" t="s">
        <v>28</v>
      </c>
      <c r="P2869" t="s">
        <v>55</v>
      </c>
      <c r="Q2869" s="2">
        <v>0.6743055555555556</v>
      </c>
      <c r="R2869" t="s">
        <v>1613</v>
      </c>
      <c r="S2869">
        <v>16</v>
      </c>
      <c r="T2869" t="s">
        <v>1614</v>
      </c>
      <c r="U2869" t="s">
        <v>32</v>
      </c>
    </row>
    <row r="2870" spans="1:21" x14ac:dyDescent="0.35">
      <c r="A2870">
        <v>809889</v>
      </c>
      <c r="B2870">
        <v>22</v>
      </c>
      <c r="C2870" t="s">
        <v>33</v>
      </c>
      <c r="D2870" t="s">
        <v>34</v>
      </c>
      <c r="E2870" t="s">
        <v>35</v>
      </c>
      <c r="F2870" t="s">
        <v>36</v>
      </c>
      <c r="G2870">
        <v>1</v>
      </c>
      <c r="H2870">
        <v>1</v>
      </c>
      <c r="I2870">
        <v>201603</v>
      </c>
      <c r="J2870" s="1">
        <v>42440</v>
      </c>
      <c r="K2870">
        <v>6</v>
      </c>
      <c r="L2870" t="s">
        <v>25</v>
      </c>
      <c r="M2870" t="s">
        <v>2871</v>
      </c>
      <c r="N2870" t="s">
        <v>27</v>
      </c>
      <c r="O2870" t="s">
        <v>28</v>
      </c>
      <c r="P2870" t="s">
        <v>104</v>
      </c>
      <c r="Q2870" s="2">
        <v>0.3527777777777778</v>
      </c>
      <c r="R2870" t="s">
        <v>2872</v>
      </c>
      <c r="S2870">
        <v>8</v>
      </c>
      <c r="T2870" t="s">
        <v>2873</v>
      </c>
      <c r="U2870" t="s">
        <v>51</v>
      </c>
    </row>
    <row r="2871" spans="1:21" x14ac:dyDescent="0.35">
      <c r="A2871">
        <v>920096</v>
      </c>
      <c r="B2871">
        <v>25</v>
      </c>
      <c r="C2871" t="s">
        <v>67</v>
      </c>
      <c r="D2871" t="s">
        <v>68</v>
      </c>
      <c r="E2871" t="s">
        <v>35</v>
      </c>
      <c r="F2871" t="s">
        <v>36</v>
      </c>
      <c r="G2871">
        <v>1</v>
      </c>
      <c r="H2871">
        <v>1</v>
      </c>
      <c r="I2871">
        <v>201603</v>
      </c>
      <c r="J2871" s="1">
        <v>42456</v>
      </c>
      <c r="K2871">
        <v>1</v>
      </c>
      <c r="L2871" t="s">
        <v>81</v>
      </c>
      <c r="M2871" t="s">
        <v>542</v>
      </c>
      <c r="N2871" t="s">
        <v>39</v>
      </c>
      <c r="O2871" t="s">
        <v>28</v>
      </c>
      <c r="P2871" t="s">
        <v>104</v>
      </c>
      <c r="Q2871" s="2">
        <v>0.66666666666666663</v>
      </c>
      <c r="R2871" t="s">
        <v>543</v>
      </c>
      <c r="S2871">
        <v>16</v>
      </c>
      <c r="T2871" t="s">
        <v>544</v>
      </c>
      <c r="U2871" t="s">
        <v>32</v>
      </c>
    </row>
    <row r="2872" spans="1:21" x14ac:dyDescent="0.35">
      <c r="A2872">
        <v>821498</v>
      </c>
      <c r="B2872">
        <v>10</v>
      </c>
      <c r="C2872" t="s">
        <v>67</v>
      </c>
      <c r="D2872" t="s">
        <v>34</v>
      </c>
      <c r="E2872" t="s">
        <v>23</v>
      </c>
      <c r="F2872" t="s">
        <v>24</v>
      </c>
      <c r="G2872">
        <v>1</v>
      </c>
      <c r="H2872">
        <v>1</v>
      </c>
      <c r="I2872">
        <v>201602</v>
      </c>
      <c r="J2872" s="1">
        <v>42427</v>
      </c>
      <c r="K2872">
        <v>7</v>
      </c>
      <c r="L2872" t="s">
        <v>37</v>
      </c>
      <c r="M2872" t="s">
        <v>38</v>
      </c>
      <c r="N2872" t="s">
        <v>39</v>
      </c>
      <c r="O2872" t="s">
        <v>40</v>
      </c>
      <c r="P2872" t="s">
        <v>55</v>
      </c>
      <c r="Q2872" s="2">
        <v>0.4201388888888889</v>
      </c>
      <c r="R2872" t="s">
        <v>42</v>
      </c>
      <c r="S2872">
        <v>10</v>
      </c>
      <c r="T2872" t="s">
        <v>43</v>
      </c>
      <c r="U2872" t="s">
        <v>51</v>
      </c>
    </row>
    <row r="2873" spans="1:21" x14ac:dyDescent="0.35">
      <c r="A2873">
        <v>832729</v>
      </c>
      <c r="B2873">
        <v>29</v>
      </c>
      <c r="C2873" t="s">
        <v>337</v>
      </c>
      <c r="D2873" t="s">
        <v>34</v>
      </c>
      <c r="E2873" t="s">
        <v>35</v>
      </c>
      <c r="F2873" t="s">
        <v>36</v>
      </c>
      <c r="G2873">
        <v>1</v>
      </c>
      <c r="H2873">
        <v>1</v>
      </c>
      <c r="I2873">
        <v>201603</v>
      </c>
      <c r="J2873" s="1">
        <v>42440</v>
      </c>
      <c r="K2873">
        <v>6</v>
      </c>
      <c r="L2873" t="s">
        <v>25</v>
      </c>
      <c r="M2873" t="s">
        <v>2874</v>
      </c>
      <c r="N2873" t="s">
        <v>27</v>
      </c>
      <c r="O2873" t="s">
        <v>28</v>
      </c>
      <c r="P2873" t="s">
        <v>70</v>
      </c>
      <c r="Q2873" s="2">
        <v>0.6791666666666667</v>
      </c>
      <c r="R2873" t="s">
        <v>2875</v>
      </c>
      <c r="S2873">
        <v>16</v>
      </c>
      <c r="T2873" t="s">
        <v>2876</v>
      </c>
      <c r="U2873" t="s">
        <v>32</v>
      </c>
    </row>
    <row r="2874" spans="1:21" x14ac:dyDescent="0.35">
      <c r="A2874">
        <v>832729</v>
      </c>
      <c r="B2874">
        <v>29</v>
      </c>
      <c r="C2874" t="s">
        <v>337</v>
      </c>
      <c r="D2874" t="s">
        <v>34</v>
      </c>
      <c r="E2874" t="s">
        <v>35</v>
      </c>
      <c r="F2874" t="s">
        <v>36</v>
      </c>
      <c r="G2874">
        <v>1</v>
      </c>
      <c r="H2874">
        <v>1</v>
      </c>
      <c r="I2874">
        <v>201603</v>
      </c>
      <c r="J2874" s="1">
        <v>42435</v>
      </c>
      <c r="K2874">
        <v>1</v>
      </c>
      <c r="L2874" t="s">
        <v>81</v>
      </c>
      <c r="M2874" t="s">
        <v>814</v>
      </c>
      <c r="N2874" t="s">
        <v>39</v>
      </c>
      <c r="O2874" t="s">
        <v>28</v>
      </c>
      <c r="P2874" t="s">
        <v>93</v>
      </c>
      <c r="Q2874" s="2">
        <v>0.86249999999999993</v>
      </c>
      <c r="R2874" t="s">
        <v>815</v>
      </c>
      <c r="S2874">
        <v>20</v>
      </c>
      <c r="T2874" t="s">
        <v>816</v>
      </c>
      <c r="U2874" t="s">
        <v>44</v>
      </c>
    </row>
    <row r="2875" spans="1:21" x14ac:dyDescent="0.35">
      <c r="A2875">
        <v>832729</v>
      </c>
      <c r="B2875">
        <v>29</v>
      </c>
      <c r="C2875" t="s">
        <v>337</v>
      </c>
      <c r="D2875" t="s">
        <v>34</v>
      </c>
      <c r="E2875" t="s">
        <v>35</v>
      </c>
      <c r="F2875" t="s">
        <v>36</v>
      </c>
      <c r="G2875">
        <v>1</v>
      </c>
      <c r="H2875">
        <v>1</v>
      </c>
      <c r="I2875">
        <v>201603</v>
      </c>
      <c r="J2875" s="1">
        <v>42441</v>
      </c>
      <c r="K2875">
        <v>7</v>
      </c>
      <c r="L2875" t="s">
        <v>37</v>
      </c>
      <c r="M2875" t="s">
        <v>1240</v>
      </c>
      <c r="N2875" t="s">
        <v>39</v>
      </c>
      <c r="O2875" t="s">
        <v>28</v>
      </c>
      <c r="P2875" t="s">
        <v>55</v>
      </c>
      <c r="Q2875" s="2">
        <v>0.67222222222222217</v>
      </c>
      <c r="R2875" t="s">
        <v>1241</v>
      </c>
      <c r="S2875">
        <v>16</v>
      </c>
      <c r="T2875" t="s">
        <v>1242</v>
      </c>
      <c r="U2875" t="s">
        <v>32</v>
      </c>
    </row>
    <row r="2876" spans="1:21" x14ac:dyDescent="0.35">
      <c r="A2876">
        <v>832729</v>
      </c>
      <c r="B2876">
        <v>29</v>
      </c>
      <c r="C2876" t="s">
        <v>337</v>
      </c>
      <c r="D2876" t="s">
        <v>34</v>
      </c>
      <c r="E2876" t="s">
        <v>35</v>
      </c>
      <c r="F2876" t="s">
        <v>36</v>
      </c>
      <c r="G2876">
        <v>1</v>
      </c>
      <c r="H2876">
        <v>1</v>
      </c>
      <c r="I2876">
        <v>201603</v>
      </c>
      <c r="J2876" s="1">
        <v>42432</v>
      </c>
      <c r="K2876">
        <v>5</v>
      </c>
      <c r="L2876" t="s">
        <v>85</v>
      </c>
      <c r="M2876" t="s">
        <v>2877</v>
      </c>
      <c r="N2876" t="s">
        <v>27</v>
      </c>
      <c r="O2876" t="s">
        <v>28</v>
      </c>
      <c r="P2876" t="s">
        <v>93</v>
      </c>
      <c r="Q2876" s="2">
        <v>7.9861111111111105E-2</v>
      </c>
      <c r="R2876" t="s">
        <v>2878</v>
      </c>
      <c r="S2876">
        <v>1</v>
      </c>
      <c r="T2876" t="s">
        <v>2879</v>
      </c>
      <c r="U2876" t="s">
        <v>170</v>
      </c>
    </row>
    <row r="2877" spans="1:21" x14ac:dyDescent="0.35">
      <c r="A2877">
        <v>832751</v>
      </c>
      <c r="B2877">
        <v>22</v>
      </c>
      <c r="C2877" t="s">
        <v>45</v>
      </c>
      <c r="D2877" t="s">
        <v>46</v>
      </c>
      <c r="E2877" t="s">
        <v>35</v>
      </c>
      <c r="F2877" t="s">
        <v>36</v>
      </c>
      <c r="G2877">
        <v>1</v>
      </c>
      <c r="H2877">
        <v>1</v>
      </c>
      <c r="I2877">
        <v>201601</v>
      </c>
      <c r="J2877" s="1">
        <v>42382</v>
      </c>
      <c r="K2877">
        <v>4</v>
      </c>
      <c r="L2877" t="s">
        <v>60</v>
      </c>
      <c r="M2877" t="s">
        <v>2880</v>
      </c>
      <c r="N2877" t="s">
        <v>27</v>
      </c>
      <c r="O2877" t="s">
        <v>126</v>
      </c>
      <c r="P2877" t="s">
        <v>70</v>
      </c>
      <c r="Q2877" s="2">
        <v>9.0277777777777776E-2</v>
      </c>
      <c r="R2877" t="s">
        <v>2881</v>
      </c>
      <c r="S2877">
        <v>2</v>
      </c>
      <c r="T2877" t="s">
        <v>2882</v>
      </c>
      <c r="U2877" t="s">
        <v>170</v>
      </c>
    </row>
    <row r="2878" spans="1:21" x14ac:dyDescent="0.35">
      <c r="A2878">
        <v>809908</v>
      </c>
      <c r="B2878">
        <v>9</v>
      </c>
      <c r="C2878" t="s">
        <v>21</v>
      </c>
      <c r="D2878" t="s">
        <v>46</v>
      </c>
      <c r="E2878" t="s">
        <v>23</v>
      </c>
      <c r="F2878" t="s">
        <v>36</v>
      </c>
      <c r="G2878">
        <v>1</v>
      </c>
      <c r="H2878">
        <v>1</v>
      </c>
      <c r="I2878">
        <v>201603</v>
      </c>
      <c r="J2878" s="1">
        <v>42449</v>
      </c>
      <c r="K2878">
        <v>1</v>
      </c>
      <c r="L2878" t="s">
        <v>81</v>
      </c>
      <c r="M2878" t="s">
        <v>2285</v>
      </c>
      <c r="N2878" t="s">
        <v>39</v>
      </c>
      <c r="O2878" t="s">
        <v>28</v>
      </c>
      <c r="P2878" t="s">
        <v>55</v>
      </c>
      <c r="Q2878" s="2">
        <v>0.69097222222222221</v>
      </c>
      <c r="R2878" t="s">
        <v>2286</v>
      </c>
      <c r="S2878">
        <v>16</v>
      </c>
      <c r="T2878" t="s">
        <v>2287</v>
      </c>
      <c r="U2878" t="s">
        <v>32</v>
      </c>
    </row>
    <row r="2879" spans="1:21" x14ac:dyDescent="0.35">
      <c r="A2879">
        <v>772694</v>
      </c>
      <c r="B2879">
        <v>32</v>
      </c>
      <c r="C2879" t="s">
        <v>33</v>
      </c>
      <c r="D2879" t="s">
        <v>34</v>
      </c>
      <c r="E2879" t="s">
        <v>35</v>
      </c>
      <c r="F2879" t="s">
        <v>36</v>
      </c>
      <c r="G2879">
        <v>1</v>
      </c>
      <c r="H2879">
        <v>1</v>
      </c>
      <c r="I2879">
        <v>201601</v>
      </c>
      <c r="J2879" s="1">
        <v>42396</v>
      </c>
      <c r="K2879">
        <v>4</v>
      </c>
      <c r="L2879" t="s">
        <v>60</v>
      </c>
      <c r="M2879" t="s">
        <v>682</v>
      </c>
      <c r="N2879" t="s">
        <v>27</v>
      </c>
      <c r="O2879" t="s">
        <v>126</v>
      </c>
      <c r="P2879" t="s">
        <v>93</v>
      </c>
      <c r="Q2879" s="2">
        <v>0.43263888888888885</v>
      </c>
      <c r="R2879" t="s">
        <v>683</v>
      </c>
      <c r="S2879">
        <v>10</v>
      </c>
      <c r="T2879" t="s">
        <v>684</v>
      </c>
      <c r="U2879" t="s">
        <v>51</v>
      </c>
    </row>
    <row r="2880" spans="1:21" x14ac:dyDescent="0.35">
      <c r="A2880">
        <v>940664</v>
      </c>
      <c r="B2880">
        <v>36</v>
      </c>
      <c r="C2880" t="s">
        <v>214</v>
      </c>
      <c r="D2880" t="s">
        <v>34</v>
      </c>
      <c r="E2880" t="s">
        <v>59</v>
      </c>
      <c r="F2880" t="s">
        <v>24</v>
      </c>
      <c r="G2880">
        <v>1</v>
      </c>
      <c r="H2880">
        <v>1</v>
      </c>
      <c r="I2880">
        <v>201603</v>
      </c>
      <c r="J2880" s="1">
        <v>42454</v>
      </c>
      <c r="K2880">
        <v>6</v>
      </c>
      <c r="L2880" t="s">
        <v>25</v>
      </c>
      <c r="M2880" t="s">
        <v>2172</v>
      </c>
      <c r="N2880" t="s">
        <v>27</v>
      </c>
      <c r="O2880" t="s">
        <v>28</v>
      </c>
      <c r="P2880" t="s">
        <v>304</v>
      </c>
      <c r="Q2880" s="2">
        <v>0.66805555555555562</v>
      </c>
      <c r="R2880" t="s">
        <v>2173</v>
      </c>
      <c r="S2880">
        <v>16</v>
      </c>
      <c r="T2880" t="s">
        <v>2174</v>
      </c>
      <c r="U2880" t="s">
        <v>32</v>
      </c>
    </row>
    <row r="2881" spans="1:21" x14ac:dyDescent="0.35">
      <c r="A2881">
        <v>940664</v>
      </c>
      <c r="B2881">
        <v>36</v>
      </c>
      <c r="C2881" t="s">
        <v>214</v>
      </c>
      <c r="D2881" t="s">
        <v>34</v>
      </c>
      <c r="E2881" t="s">
        <v>59</v>
      </c>
      <c r="F2881" t="s">
        <v>24</v>
      </c>
      <c r="G2881">
        <v>1</v>
      </c>
      <c r="H2881">
        <v>1</v>
      </c>
      <c r="I2881">
        <v>201603</v>
      </c>
      <c r="J2881" s="1">
        <v>42430</v>
      </c>
      <c r="K2881">
        <v>3</v>
      </c>
      <c r="L2881" t="s">
        <v>53</v>
      </c>
      <c r="M2881" t="s">
        <v>2883</v>
      </c>
      <c r="N2881" t="s">
        <v>27</v>
      </c>
      <c r="O2881" t="s">
        <v>28</v>
      </c>
      <c r="P2881" t="s">
        <v>304</v>
      </c>
      <c r="Q2881" s="2">
        <v>0.53888888888888886</v>
      </c>
      <c r="R2881" t="s">
        <v>2884</v>
      </c>
      <c r="S2881">
        <v>12</v>
      </c>
      <c r="T2881" t="s">
        <v>2885</v>
      </c>
      <c r="U2881" t="s">
        <v>32</v>
      </c>
    </row>
    <row r="2882" spans="1:21" x14ac:dyDescent="0.35">
      <c r="A2882">
        <v>604198</v>
      </c>
      <c r="B2882">
        <v>32</v>
      </c>
      <c r="C2882" t="s">
        <v>67</v>
      </c>
      <c r="D2882" t="s">
        <v>77</v>
      </c>
      <c r="E2882" t="s">
        <v>35</v>
      </c>
      <c r="F2882" t="s">
        <v>36</v>
      </c>
      <c r="G2882">
        <v>1</v>
      </c>
      <c r="H2882">
        <v>1</v>
      </c>
      <c r="I2882">
        <v>201601</v>
      </c>
      <c r="J2882" s="1">
        <v>42395</v>
      </c>
      <c r="K2882">
        <v>3</v>
      </c>
      <c r="L2882" t="s">
        <v>53</v>
      </c>
      <c r="M2882" t="s">
        <v>502</v>
      </c>
      <c r="N2882" t="s">
        <v>27</v>
      </c>
      <c r="O2882" t="s">
        <v>126</v>
      </c>
      <c r="P2882" t="s">
        <v>48</v>
      </c>
      <c r="Q2882" s="2">
        <v>0.7631944444444444</v>
      </c>
      <c r="R2882" t="s">
        <v>503</v>
      </c>
      <c r="S2882">
        <v>18</v>
      </c>
      <c r="T2882" t="s">
        <v>504</v>
      </c>
      <c r="U2882" t="s">
        <v>44</v>
      </c>
    </row>
    <row r="2883" spans="1:21" x14ac:dyDescent="0.35">
      <c r="A2883">
        <v>604198</v>
      </c>
      <c r="B2883">
        <v>32</v>
      </c>
      <c r="C2883" t="s">
        <v>67</v>
      </c>
      <c r="D2883" t="s">
        <v>77</v>
      </c>
      <c r="E2883" t="s">
        <v>35</v>
      </c>
      <c r="F2883" t="s">
        <v>36</v>
      </c>
      <c r="G2883">
        <v>1</v>
      </c>
      <c r="H2883">
        <v>1</v>
      </c>
      <c r="I2883">
        <v>201601</v>
      </c>
      <c r="J2883" s="1">
        <v>42392</v>
      </c>
      <c r="K2883">
        <v>7</v>
      </c>
      <c r="L2883" t="s">
        <v>37</v>
      </c>
      <c r="M2883" t="s">
        <v>155</v>
      </c>
      <c r="N2883" t="s">
        <v>39</v>
      </c>
      <c r="O2883" t="s">
        <v>126</v>
      </c>
      <c r="P2883" t="s">
        <v>48</v>
      </c>
      <c r="Q2883" s="2">
        <v>0.82500000000000007</v>
      </c>
      <c r="R2883" t="s">
        <v>156</v>
      </c>
      <c r="S2883">
        <v>19</v>
      </c>
      <c r="T2883" t="s">
        <v>157</v>
      </c>
      <c r="U2883" t="s">
        <v>44</v>
      </c>
    </row>
    <row r="2884" spans="1:21" x14ac:dyDescent="0.35">
      <c r="A2884">
        <v>832763</v>
      </c>
      <c r="B2884">
        <v>19</v>
      </c>
      <c r="C2884" t="s">
        <v>33</v>
      </c>
      <c r="D2884" t="s">
        <v>22</v>
      </c>
      <c r="E2884" t="s">
        <v>52</v>
      </c>
      <c r="F2884" t="s">
        <v>36</v>
      </c>
      <c r="G2884">
        <v>1</v>
      </c>
      <c r="H2884">
        <v>1</v>
      </c>
      <c r="I2884">
        <v>201603</v>
      </c>
      <c r="J2884" s="1">
        <v>42431</v>
      </c>
      <c r="K2884">
        <v>4</v>
      </c>
      <c r="L2884" t="s">
        <v>60</v>
      </c>
      <c r="M2884" t="s">
        <v>1124</v>
      </c>
      <c r="N2884" t="s">
        <v>27</v>
      </c>
      <c r="O2884" t="s">
        <v>28</v>
      </c>
      <c r="P2884" t="s">
        <v>74</v>
      </c>
      <c r="Q2884" s="2">
        <v>0.61805555555555558</v>
      </c>
      <c r="R2884" t="s">
        <v>1125</v>
      </c>
      <c r="S2884">
        <v>14</v>
      </c>
      <c r="T2884" t="s">
        <v>1126</v>
      </c>
      <c r="U2884" t="s">
        <v>32</v>
      </c>
    </row>
    <row r="2885" spans="1:21" x14ac:dyDescent="0.35">
      <c r="A2885">
        <v>786910</v>
      </c>
      <c r="B2885">
        <v>33</v>
      </c>
      <c r="C2885" t="s">
        <v>21</v>
      </c>
      <c r="D2885" t="s">
        <v>34</v>
      </c>
      <c r="E2885" t="s">
        <v>35</v>
      </c>
      <c r="F2885" t="s">
        <v>36</v>
      </c>
      <c r="G2885">
        <v>1</v>
      </c>
      <c r="H2885">
        <v>1</v>
      </c>
      <c r="I2885">
        <v>201601</v>
      </c>
      <c r="J2885" s="1">
        <v>42382</v>
      </c>
      <c r="K2885">
        <v>4</v>
      </c>
      <c r="L2885" t="s">
        <v>60</v>
      </c>
      <c r="M2885" t="s">
        <v>353</v>
      </c>
      <c r="N2885" t="s">
        <v>27</v>
      </c>
      <c r="O2885" t="s">
        <v>126</v>
      </c>
      <c r="P2885" t="s">
        <v>93</v>
      </c>
      <c r="Q2885" s="2">
        <v>0.85277777777777775</v>
      </c>
      <c r="R2885" t="s">
        <v>355</v>
      </c>
      <c r="S2885">
        <v>20</v>
      </c>
      <c r="T2885" t="s">
        <v>409</v>
      </c>
      <c r="U2885" t="s">
        <v>44</v>
      </c>
    </row>
    <row r="2886" spans="1:21" x14ac:dyDescent="0.35">
      <c r="A2886">
        <v>786910</v>
      </c>
      <c r="B2886">
        <v>33</v>
      </c>
      <c r="C2886" t="s">
        <v>21</v>
      </c>
      <c r="D2886" t="s">
        <v>34</v>
      </c>
      <c r="E2886" t="s">
        <v>35</v>
      </c>
      <c r="F2886" t="s">
        <v>36</v>
      </c>
      <c r="G2886">
        <v>1</v>
      </c>
      <c r="H2886">
        <v>1</v>
      </c>
      <c r="I2886">
        <v>201601</v>
      </c>
      <c r="J2886" s="1">
        <v>42377</v>
      </c>
      <c r="K2886">
        <v>6</v>
      </c>
      <c r="L2886" t="s">
        <v>25</v>
      </c>
      <c r="M2886" t="s">
        <v>566</v>
      </c>
      <c r="N2886" t="s">
        <v>27</v>
      </c>
      <c r="O2886" t="s">
        <v>126</v>
      </c>
      <c r="P2886" t="s">
        <v>74</v>
      </c>
      <c r="Q2886" s="2">
        <v>0.69444444444444453</v>
      </c>
      <c r="R2886" t="s">
        <v>567</v>
      </c>
      <c r="S2886">
        <v>16</v>
      </c>
      <c r="T2886" t="s">
        <v>568</v>
      </c>
      <c r="U2886" t="s">
        <v>32</v>
      </c>
    </row>
    <row r="2887" spans="1:21" x14ac:dyDescent="0.35">
      <c r="A2887">
        <v>818280</v>
      </c>
      <c r="B2887">
        <v>23</v>
      </c>
      <c r="C2887" t="s">
        <v>45</v>
      </c>
      <c r="D2887" t="s">
        <v>46</v>
      </c>
      <c r="E2887" t="s">
        <v>35</v>
      </c>
      <c r="F2887" t="s">
        <v>36</v>
      </c>
      <c r="G2887">
        <v>1</v>
      </c>
      <c r="H2887">
        <v>1</v>
      </c>
      <c r="I2887">
        <v>201602</v>
      </c>
      <c r="J2887" s="1">
        <v>42425</v>
      </c>
      <c r="K2887">
        <v>5</v>
      </c>
      <c r="L2887" t="s">
        <v>85</v>
      </c>
      <c r="M2887" t="s">
        <v>161</v>
      </c>
      <c r="N2887" t="s">
        <v>27</v>
      </c>
      <c r="O2887" t="s">
        <v>40</v>
      </c>
      <c r="P2887" t="s">
        <v>162</v>
      </c>
      <c r="Q2887" s="2">
        <v>0.46180555555555558</v>
      </c>
      <c r="R2887" t="s">
        <v>161</v>
      </c>
      <c r="S2887">
        <v>11</v>
      </c>
      <c r="T2887" t="s">
        <v>163</v>
      </c>
      <c r="U2887" t="s">
        <v>51</v>
      </c>
    </row>
    <row r="2888" spans="1:21" x14ac:dyDescent="0.35">
      <c r="A2888">
        <v>893436</v>
      </c>
      <c r="B2888">
        <v>32</v>
      </c>
      <c r="C2888" t="s">
        <v>33</v>
      </c>
      <c r="D2888" t="s">
        <v>46</v>
      </c>
      <c r="E2888" t="s">
        <v>35</v>
      </c>
      <c r="F2888" t="s">
        <v>36</v>
      </c>
      <c r="G2888">
        <v>1</v>
      </c>
      <c r="H2888">
        <v>1</v>
      </c>
      <c r="I2888">
        <v>201603</v>
      </c>
      <c r="J2888" s="1">
        <v>42458</v>
      </c>
      <c r="K2888">
        <v>3</v>
      </c>
      <c r="L2888" t="s">
        <v>53</v>
      </c>
      <c r="M2888" t="s">
        <v>2886</v>
      </c>
      <c r="N2888" t="s">
        <v>27</v>
      </c>
      <c r="O2888" t="s">
        <v>28</v>
      </c>
      <c r="P2888" t="s">
        <v>55</v>
      </c>
      <c r="Q2888" s="2">
        <v>0.42222222222222222</v>
      </c>
      <c r="R2888" t="s">
        <v>2887</v>
      </c>
      <c r="S2888">
        <v>10</v>
      </c>
      <c r="T2888" t="s">
        <v>2888</v>
      </c>
      <c r="U2888" t="s">
        <v>51</v>
      </c>
    </row>
    <row r="2889" spans="1:21" x14ac:dyDescent="0.35">
      <c r="A2889">
        <v>2274999</v>
      </c>
      <c r="B2889">
        <v>33</v>
      </c>
      <c r="C2889" t="s">
        <v>33</v>
      </c>
      <c r="D2889" t="s">
        <v>22</v>
      </c>
      <c r="E2889" t="s">
        <v>35</v>
      </c>
      <c r="F2889" t="s">
        <v>36</v>
      </c>
      <c r="G2889">
        <v>1</v>
      </c>
      <c r="H2889">
        <v>1</v>
      </c>
      <c r="I2889">
        <v>201603</v>
      </c>
      <c r="J2889" s="1">
        <v>42434</v>
      </c>
      <c r="K2889">
        <v>7</v>
      </c>
      <c r="L2889" t="s">
        <v>37</v>
      </c>
      <c r="M2889" t="s">
        <v>130</v>
      </c>
      <c r="N2889" t="s">
        <v>39</v>
      </c>
      <c r="O2889" t="s">
        <v>28</v>
      </c>
      <c r="P2889" t="s">
        <v>104</v>
      </c>
      <c r="Q2889" s="2">
        <v>0.14444444444444446</v>
      </c>
      <c r="R2889" t="s">
        <v>131</v>
      </c>
      <c r="S2889">
        <v>3</v>
      </c>
      <c r="T2889" t="s">
        <v>132</v>
      </c>
      <c r="U2889" t="s">
        <v>170</v>
      </c>
    </row>
    <row r="2890" spans="1:21" x14ac:dyDescent="0.35">
      <c r="A2890">
        <v>2274999</v>
      </c>
      <c r="B2890">
        <v>33</v>
      </c>
      <c r="C2890" t="s">
        <v>33</v>
      </c>
      <c r="D2890" t="s">
        <v>22</v>
      </c>
      <c r="E2890" t="s">
        <v>35</v>
      </c>
      <c r="F2890" t="s">
        <v>36</v>
      </c>
      <c r="G2890">
        <v>1</v>
      </c>
      <c r="H2890">
        <v>1</v>
      </c>
      <c r="I2890">
        <v>201603</v>
      </c>
      <c r="J2890" s="1">
        <v>42438</v>
      </c>
      <c r="K2890">
        <v>4</v>
      </c>
      <c r="L2890" t="s">
        <v>60</v>
      </c>
      <c r="M2890" t="s">
        <v>211</v>
      </c>
      <c r="N2890" t="s">
        <v>27</v>
      </c>
      <c r="O2890" t="s">
        <v>28</v>
      </c>
      <c r="P2890" t="s">
        <v>104</v>
      </c>
      <c r="Q2890" s="2">
        <v>0.7729166666666667</v>
      </c>
      <c r="R2890" t="s">
        <v>212</v>
      </c>
      <c r="S2890">
        <v>18</v>
      </c>
      <c r="T2890" t="s">
        <v>213</v>
      </c>
      <c r="U2890" t="s">
        <v>44</v>
      </c>
    </row>
    <row r="2891" spans="1:21" x14ac:dyDescent="0.35">
      <c r="A2891">
        <v>809934</v>
      </c>
      <c r="B2891">
        <v>38</v>
      </c>
      <c r="C2891" t="s">
        <v>67</v>
      </c>
      <c r="D2891" t="s">
        <v>34</v>
      </c>
      <c r="E2891" t="s">
        <v>59</v>
      </c>
      <c r="F2891" t="s">
        <v>36</v>
      </c>
      <c r="G2891">
        <v>1</v>
      </c>
      <c r="H2891">
        <v>1</v>
      </c>
      <c r="I2891">
        <v>201602</v>
      </c>
      <c r="J2891" s="1">
        <v>42417</v>
      </c>
      <c r="K2891">
        <v>4</v>
      </c>
      <c r="L2891" t="s">
        <v>60</v>
      </c>
      <c r="M2891" t="s">
        <v>2889</v>
      </c>
      <c r="N2891" t="s">
        <v>27</v>
      </c>
      <c r="O2891" t="s">
        <v>40</v>
      </c>
      <c r="P2891" t="s">
        <v>93</v>
      </c>
      <c r="Q2891" s="2">
        <v>0.79791666666666661</v>
      </c>
      <c r="R2891" t="s">
        <v>2890</v>
      </c>
      <c r="S2891">
        <v>19</v>
      </c>
      <c r="T2891" t="s">
        <v>2891</v>
      </c>
      <c r="U2891" t="s">
        <v>44</v>
      </c>
    </row>
    <row r="2892" spans="1:21" x14ac:dyDescent="0.35">
      <c r="A2892">
        <v>1107967</v>
      </c>
      <c r="B2892">
        <v>27</v>
      </c>
      <c r="C2892" t="s">
        <v>33</v>
      </c>
      <c r="D2892" t="s">
        <v>34</v>
      </c>
      <c r="E2892" t="s">
        <v>35</v>
      </c>
      <c r="F2892" t="s">
        <v>36</v>
      </c>
      <c r="G2892">
        <v>1</v>
      </c>
      <c r="H2892">
        <v>1</v>
      </c>
      <c r="I2892">
        <v>201603</v>
      </c>
      <c r="J2892" s="1">
        <v>42458</v>
      </c>
      <c r="K2892">
        <v>3</v>
      </c>
      <c r="L2892" t="s">
        <v>53</v>
      </c>
      <c r="M2892" t="s">
        <v>2892</v>
      </c>
      <c r="N2892" t="s">
        <v>27</v>
      </c>
      <c r="O2892" t="s">
        <v>28</v>
      </c>
      <c r="P2892" t="s">
        <v>29</v>
      </c>
      <c r="Q2892" s="2">
        <v>0.3430555555555555</v>
      </c>
      <c r="R2892" t="s">
        <v>2893</v>
      </c>
      <c r="S2892">
        <v>8</v>
      </c>
      <c r="T2892" t="s">
        <v>2894</v>
      </c>
      <c r="U2892" t="s">
        <v>51</v>
      </c>
    </row>
    <row r="2893" spans="1:21" x14ac:dyDescent="0.35">
      <c r="A2893">
        <v>2204489</v>
      </c>
      <c r="B2893">
        <v>36</v>
      </c>
      <c r="C2893" t="s">
        <v>337</v>
      </c>
      <c r="D2893" t="s">
        <v>34</v>
      </c>
      <c r="E2893" t="s">
        <v>59</v>
      </c>
      <c r="F2893" t="s">
        <v>36</v>
      </c>
      <c r="G2893">
        <v>1</v>
      </c>
      <c r="H2893">
        <v>1</v>
      </c>
      <c r="I2893">
        <v>201601</v>
      </c>
      <c r="J2893" s="1">
        <v>42384</v>
      </c>
      <c r="K2893">
        <v>6</v>
      </c>
      <c r="L2893" t="s">
        <v>25</v>
      </c>
      <c r="M2893" t="s">
        <v>400</v>
      </c>
      <c r="N2893" t="s">
        <v>27</v>
      </c>
      <c r="O2893" t="s">
        <v>126</v>
      </c>
      <c r="P2893" t="s">
        <v>74</v>
      </c>
      <c r="Q2893" s="2">
        <v>0.55208333333333337</v>
      </c>
      <c r="R2893" t="s">
        <v>401</v>
      </c>
      <c r="S2893">
        <v>13</v>
      </c>
      <c r="T2893" t="s">
        <v>402</v>
      </c>
      <c r="U2893" t="s">
        <v>32</v>
      </c>
    </row>
    <row r="2894" spans="1:21" x14ac:dyDescent="0.35">
      <c r="A2894">
        <v>772734</v>
      </c>
      <c r="B2894">
        <v>38</v>
      </c>
      <c r="C2894" t="s">
        <v>67</v>
      </c>
      <c r="D2894" t="s">
        <v>22</v>
      </c>
      <c r="E2894" t="s">
        <v>59</v>
      </c>
      <c r="F2894" t="s">
        <v>36</v>
      </c>
      <c r="G2894">
        <v>1</v>
      </c>
      <c r="H2894">
        <v>1</v>
      </c>
      <c r="I2894">
        <v>201601</v>
      </c>
      <c r="J2894" s="1">
        <v>42370</v>
      </c>
      <c r="K2894">
        <v>6</v>
      </c>
      <c r="L2894" t="s">
        <v>25</v>
      </c>
      <c r="M2894" t="s">
        <v>69</v>
      </c>
      <c r="N2894" t="s">
        <v>27</v>
      </c>
      <c r="O2894" t="s">
        <v>126</v>
      </c>
      <c r="P2894" t="s">
        <v>70</v>
      </c>
      <c r="Q2894" s="2">
        <v>0.86597222222222225</v>
      </c>
      <c r="R2894" t="s">
        <v>71</v>
      </c>
      <c r="S2894">
        <v>20</v>
      </c>
      <c r="T2894" t="s">
        <v>72</v>
      </c>
      <c r="U2894" t="s">
        <v>44</v>
      </c>
    </row>
    <row r="2895" spans="1:21" x14ac:dyDescent="0.35">
      <c r="A2895">
        <v>593678</v>
      </c>
      <c r="B2895">
        <v>26</v>
      </c>
      <c r="C2895" t="s">
        <v>45</v>
      </c>
      <c r="D2895" t="s">
        <v>34</v>
      </c>
      <c r="E2895" t="s">
        <v>35</v>
      </c>
      <c r="F2895" t="s">
        <v>36</v>
      </c>
      <c r="G2895">
        <v>1</v>
      </c>
      <c r="H2895">
        <v>1</v>
      </c>
      <c r="I2895">
        <v>201601</v>
      </c>
      <c r="J2895" s="1">
        <v>42372</v>
      </c>
      <c r="K2895">
        <v>1</v>
      </c>
      <c r="L2895" t="s">
        <v>81</v>
      </c>
      <c r="M2895" t="s">
        <v>338</v>
      </c>
      <c r="N2895" t="s">
        <v>39</v>
      </c>
      <c r="O2895" t="s">
        <v>126</v>
      </c>
      <c r="P2895" t="s">
        <v>74</v>
      </c>
      <c r="Q2895" s="2">
        <v>0.99236111111111114</v>
      </c>
      <c r="R2895" t="s">
        <v>339</v>
      </c>
      <c r="S2895">
        <v>23</v>
      </c>
      <c r="T2895" t="s">
        <v>340</v>
      </c>
      <c r="U2895" t="s">
        <v>44</v>
      </c>
    </row>
    <row r="2896" spans="1:21" x14ac:dyDescent="0.35">
      <c r="A2896">
        <v>893458</v>
      </c>
      <c r="B2896">
        <v>30</v>
      </c>
      <c r="C2896" t="s">
        <v>33</v>
      </c>
      <c r="D2896" t="s">
        <v>46</v>
      </c>
      <c r="E2896" t="s">
        <v>35</v>
      </c>
      <c r="F2896" t="s">
        <v>36</v>
      </c>
      <c r="G2896">
        <v>1</v>
      </c>
      <c r="H2896">
        <v>1</v>
      </c>
      <c r="I2896">
        <v>201603</v>
      </c>
      <c r="J2896" s="1">
        <v>42447</v>
      </c>
      <c r="K2896">
        <v>6</v>
      </c>
      <c r="L2896" t="s">
        <v>25</v>
      </c>
      <c r="M2896" t="s">
        <v>2895</v>
      </c>
      <c r="N2896" t="s">
        <v>27</v>
      </c>
      <c r="O2896" t="s">
        <v>28</v>
      </c>
      <c r="P2896" t="s">
        <v>123</v>
      </c>
      <c r="Q2896" s="2">
        <v>0.7416666666666667</v>
      </c>
      <c r="R2896" t="s">
        <v>2896</v>
      </c>
      <c r="S2896">
        <v>17</v>
      </c>
      <c r="T2896" t="s">
        <v>2897</v>
      </c>
      <c r="U2896" t="s">
        <v>44</v>
      </c>
    </row>
    <row r="2897" spans="1:21" x14ac:dyDescent="0.35">
      <c r="A2897">
        <v>893458</v>
      </c>
      <c r="B2897">
        <v>30</v>
      </c>
      <c r="C2897" t="s">
        <v>33</v>
      </c>
      <c r="D2897" t="s">
        <v>46</v>
      </c>
      <c r="E2897" t="s">
        <v>35</v>
      </c>
      <c r="F2897" t="s">
        <v>36</v>
      </c>
      <c r="G2897">
        <v>1</v>
      </c>
      <c r="H2897">
        <v>1</v>
      </c>
      <c r="I2897">
        <v>201603</v>
      </c>
      <c r="J2897" s="1">
        <v>42436</v>
      </c>
      <c r="K2897">
        <v>2</v>
      </c>
      <c r="L2897" t="s">
        <v>183</v>
      </c>
      <c r="M2897" t="s">
        <v>607</v>
      </c>
      <c r="N2897" t="s">
        <v>27</v>
      </c>
      <c r="O2897" t="s">
        <v>28</v>
      </c>
      <c r="P2897" t="s">
        <v>70</v>
      </c>
      <c r="Q2897" s="2">
        <v>0.81111111111111101</v>
      </c>
      <c r="R2897" t="s">
        <v>608</v>
      </c>
      <c r="S2897">
        <v>19</v>
      </c>
      <c r="T2897" t="s">
        <v>609</v>
      </c>
      <c r="U2897" t="s">
        <v>44</v>
      </c>
    </row>
    <row r="2898" spans="1:21" x14ac:dyDescent="0.35">
      <c r="A2898">
        <v>867230</v>
      </c>
      <c r="B2898">
        <v>36</v>
      </c>
      <c r="C2898" t="s">
        <v>33</v>
      </c>
      <c r="D2898" t="s">
        <v>34</v>
      </c>
      <c r="E2898" t="s">
        <v>59</v>
      </c>
      <c r="F2898" t="s">
        <v>36</v>
      </c>
      <c r="G2898">
        <v>1</v>
      </c>
      <c r="H2898">
        <v>1</v>
      </c>
      <c r="I2898">
        <v>201603</v>
      </c>
      <c r="J2898" s="1">
        <v>42436</v>
      </c>
      <c r="K2898">
        <v>2</v>
      </c>
      <c r="L2898" t="s">
        <v>183</v>
      </c>
      <c r="M2898" t="s">
        <v>807</v>
      </c>
      <c r="N2898" t="s">
        <v>27</v>
      </c>
      <c r="O2898" t="s">
        <v>28</v>
      </c>
      <c r="P2898" t="s">
        <v>74</v>
      </c>
      <c r="Q2898" s="2">
        <v>0.83124999999999993</v>
      </c>
      <c r="R2898" t="s">
        <v>808</v>
      </c>
      <c r="S2898">
        <v>19</v>
      </c>
      <c r="T2898" t="s">
        <v>809</v>
      </c>
      <c r="U2898" t="s">
        <v>44</v>
      </c>
    </row>
    <row r="2899" spans="1:21" x14ac:dyDescent="0.35">
      <c r="A2899">
        <v>852611</v>
      </c>
      <c r="B2899">
        <v>20</v>
      </c>
      <c r="C2899" t="s">
        <v>33</v>
      </c>
      <c r="D2899" t="s">
        <v>22</v>
      </c>
      <c r="E2899" t="s">
        <v>35</v>
      </c>
      <c r="F2899" t="s">
        <v>36</v>
      </c>
      <c r="G2899">
        <v>1</v>
      </c>
      <c r="H2899">
        <v>1</v>
      </c>
      <c r="I2899">
        <v>201603</v>
      </c>
      <c r="J2899" s="1">
        <v>42439</v>
      </c>
      <c r="K2899">
        <v>5</v>
      </c>
      <c r="L2899" t="s">
        <v>85</v>
      </c>
      <c r="M2899" t="s">
        <v>2898</v>
      </c>
      <c r="N2899" t="s">
        <v>27</v>
      </c>
      <c r="O2899" t="s">
        <v>28</v>
      </c>
      <c r="P2899" t="s">
        <v>104</v>
      </c>
      <c r="Q2899" s="2">
        <v>0.57152777777777775</v>
      </c>
      <c r="R2899" t="s">
        <v>2899</v>
      </c>
      <c r="S2899">
        <v>13</v>
      </c>
      <c r="T2899" t="s">
        <v>2900</v>
      </c>
      <c r="U2899" t="s">
        <v>32</v>
      </c>
    </row>
    <row r="2900" spans="1:21" x14ac:dyDescent="0.35">
      <c r="A2900">
        <v>1133250</v>
      </c>
      <c r="B2900">
        <v>36</v>
      </c>
      <c r="C2900" t="s">
        <v>33</v>
      </c>
      <c r="D2900" t="s">
        <v>46</v>
      </c>
      <c r="E2900" t="s">
        <v>59</v>
      </c>
      <c r="F2900" t="s">
        <v>36</v>
      </c>
      <c r="G2900">
        <v>1</v>
      </c>
      <c r="H2900">
        <v>1</v>
      </c>
      <c r="I2900">
        <v>201603</v>
      </c>
      <c r="J2900" s="1">
        <v>42458</v>
      </c>
      <c r="K2900">
        <v>3</v>
      </c>
      <c r="L2900" t="s">
        <v>53</v>
      </c>
      <c r="M2900" t="s">
        <v>722</v>
      </c>
      <c r="N2900" t="s">
        <v>27</v>
      </c>
      <c r="O2900" t="s">
        <v>28</v>
      </c>
      <c r="P2900" t="s">
        <v>55</v>
      </c>
      <c r="Q2900" s="2">
        <v>0.4680555555555555</v>
      </c>
      <c r="R2900" t="s">
        <v>723</v>
      </c>
      <c r="S2900">
        <v>11</v>
      </c>
      <c r="T2900" t="s">
        <v>724</v>
      </c>
      <c r="U2900" t="s">
        <v>51</v>
      </c>
    </row>
    <row r="2901" spans="1:21" x14ac:dyDescent="0.35">
      <c r="A2901">
        <v>2021324</v>
      </c>
      <c r="B2901">
        <v>36</v>
      </c>
      <c r="C2901" t="s">
        <v>33</v>
      </c>
      <c r="D2901" t="s">
        <v>46</v>
      </c>
      <c r="E2901" t="s">
        <v>59</v>
      </c>
      <c r="F2901" t="s">
        <v>36</v>
      </c>
      <c r="G2901">
        <v>1</v>
      </c>
      <c r="H2901">
        <v>1</v>
      </c>
      <c r="I2901">
        <v>201602</v>
      </c>
      <c r="J2901" s="1">
        <v>42403</v>
      </c>
      <c r="K2901">
        <v>4</v>
      </c>
      <c r="L2901" t="s">
        <v>60</v>
      </c>
      <c r="M2901" t="s">
        <v>1064</v>
      </c>
      <c r="N2901" t="s">
        <v>27</v>
      </c>
      <c r="O2901" t="s">
        <v>40</v>
      </c>
      <c r="P2901" t="s">
        <v>104</v>
      </c>
      <c r="Q2901" s="2">
        <v>0.38750000000000001</v>
      </c>
      <c r="R2901" t="s">
        <v>1065</v>
      </c>
      <c r="S2901">
        <v>9</v>
      </c>
      <c r="T2901" t="s">
        <v>1066</v>
      </c>
      <c r="U2901" t="s">
        <v>51</v>
      </c>
    </row>
    <row r="2902" spans="1:21" x14ac:dyDescent="0.35">
      <c r="A2902">
        <v>925404</v>
      </c>
      <c r="B2902">
        <v>34</v>
      </c>
      <c r="C2902" t="s">
        <v>58</v>
      </c>
      <c r="D2902" t="s">
        <v>46</v>
      </c>
      <c r="E2902" t="s">
        <v>35</v>
      </c>
      <c r="F2902" t="s">
        <v>36</v>
      </c>
      <c r="G2902">
        <v>1</v>
      </c>
      <c r="H2902">
        <v>1</v>
      </c>
      <c r="I2902">
        <v>201603</v>
      </c>
      <c r="J2902" s="1">
        <v>42459</v>
      </c>
      <c r="K2902">
        <v>4</v>
      </c>
      <c r="L2902" t="s">
        <v>60</v>
      </c>
      <c r="M2902" t="s">
        <v>1746</v>
      </c>
      <c r="N2902" t="s">
        <v>27</v>
      </c>
      <c r="O2902" t="s">
        <v>28</v>
      </c>
      <c r="P2902" t="s">
        <v>55</v>
      </c>
      <c r="Q2902" s="2">
        <v>0.59375</v>
      </c>
      <c r="R2902" t="s">
        <v>1747</v>
      </c>
      <c r="S2902">
        <v>14</v>
      </c>
      <c r="T2902" t="s">
        <v>1748</v>
      </c>
      <c r="U2902" t="s">
        <v>32</v>
      </c>
    </row>
    <row r="2903" spans="1:21" x14ac:dyDescent="0.35">
      <c r="A2903">
        <v>809972</v>
      </c>
      <c r="B2903">
        <v>41</v>
      </c>
      <c r="C2903" t="s">
        <v>33</v>
      </c>
      <c r="D2903" t="s">
        <v>34</v>
      </c>
      <c r="E2903" t="s">
        <v>59</v>
      </c>
      <c r="F2903" t="s">
        <v>36</v>
      </c>
      <c r="G2903">
        <v>1</v>
      </c>
      <c r="H2903">
        <v>1</v>
      </c>
      <c r="I2903">
        <v>201602</v>
      </c>
      <c r="J2903" s="1">
        <v>42419</v>
      </c>
      <c r="K2903">
        <v>6</v>
      </c>
      <c r="L2903" t="s">
        <v>25</v>
      </c>
      <c r="M2903" t="s">
        <v>2901</v>
      </c>
      <c r="N2903" t="s">
        <v>27</v>
      </c>
      <c r="O2903" t="s">
        <v>40</v>
      </c>
      <c r="P2903" t="s">
        <v>304</v>
      </c>
      <c r="Q2903" s="2">
        <v>0.78333333333333333</v>
      </c>
      <c r="R2903" t="s">
        <v>2902</v>
      </c>
      <c r="S2903">
        <v>18</v>
      </c>
      <c r="T2903" t="s">
        <v>2903</v>
      </c>
      <c r="U2903" t="s">
        <v>44</v>
      </c>
    </row>
    <row r="2904" spans="1:21" x14ac:dyDescent="0.35">
      <c r="A2904">
        <v>906463</v>
      </c>
      <c r="B2904">
        <v>36</v>
      </c>
      <c r="C2904" t="s">
        <v>58</v>
      </c>
      <c r="D2904" t="s">
        <v>46</v>
      </c>
      <c r="E2904" t="s">
        <v>59</v>
      </c>
      <c r="F2904" t="s">
        <v>36</v>
      </c>
      <c r="G2904">
        <v>1</v>
      </c>
      <c r="H2904">
        <v>1</v>
      </c>
      <c r="I2904">
        <v>201603</v>
      </c>
      <c r="J2904" s="1">
        <v>42454</v>
      </c>
      <c r="K2904">
        <v>6</v>
      </c>
      <c r="L2904" t="s">
        <v>25</v>
      </c>
      <c r="M2904" t="s">
        <v>792</v>
      </c>
      <c r="N2904" t="s">
        <v>27</v>
      </c>
      <c r="O2904" t="s">
        <v>28</v>
      </c>
      <c r="P2904" t="s">
        <v>123</v>
      </c>
      <c r="Q2904" s="2">
        <v>0.71527777777777779</v>
      </c>
      <c r="R2904" t="s">
        <v>793</v>
      </c>
      <c r="S2904">
        <v>17</v>
      </c>
      <c r="T2904" t="s">
        <v>794</v>
      </c>
      <c r="U2904" t="s">
        <v>44</v>
      </c>
    </row>
    <row r="2905" spans="1:21" x14ac:dyDescent="0.35">
      <c r="A2905">
        <v>832831</v>
      </c>
      <c r="B2905">
        <v>26</v>
      </c>
      <c r="C2905" t="s">
        <v>58</v>
      </c>
      <c r="D2905" t="s">
        <v>34</v>
      </c>
      <c r="E2905" t="s">
        <v>35</v>
      </c>
      <c r="F2905" t="s">
        <v>36</v>
      </c>
      <c r="G2905">
        <v>1</v>
      </c>
      <c r="H2905">
        <v>1</v>
      </c>
      <c r="I2905">
        <v>201601</v>
      </c>
      <c r="J2905" s="1">
        <v>42382</v>
      </c>
      <c r="K2905">
        <v>4</v>
      </c>
      <c r="L2905" t="s">
        <v>60</v>
      </c>
      <c r="M2905" t="s">
        <v>756</v>
      </c>
      <c r="N2905" t="s">
        <v>27</v>
      </c>
      <c r="O2905" t="s">
        <v>126</v>
      </c>
      <c r="P2905" t="s">
        <v>48</v>
      </c>
      <c r="Q2905" s="2">
        <v>0.62361111111111112</v>
      </c>
      <c r="R2905" t="s">
        <v>757</v>
      </c>
      <c r="S2905">
        <v>14</v>
      </c>
      <c r="T2905" t="s">
        <v>758</v>
      </c>
      <c r="U2905" t="s">
        <v>32</v>
      </c>
    </row>
    <row r="2906" spans="1:21" x14ac:dyDescent="0.35">
      <c r="A2906">
        <v>832832</v>
      </c>
      <c r="B2906">
        <v>45</v>
      </c>
      <c r="C2906" t="s">
        <v>21</v>
      </c>
      <c r="D2906" t="s">
        <v>22</v>
      </c>
      <c r="E2906" t="s">
        <v>59</v>
      </c>
      <c r="F2906" t="s">
        <v>36</v>
      </c>
      <c r="G2906">
        <v>1</v>
      </c>
      <c r="H2906">
        <v>1</v>
      </c>
      <c r="I2906">
        <v>201603</v>
      </c>
      <c r="J2906" s="1">
        <v>42430</v>
      </c>
      <c r="K2906">
        <v>3</v>
      </c>
      <c r="L2906" t="s">
        <v>53</v>
      </c>
      <c r="M2906" t="s">
        <v>716</v>
      </c>
      <c r="N2906" t="s">
        <v>27</v>
      </c>
      <c r="O2906" t="s">
        <v>28</v>
      </c>
      <c r="P2906" t="s">
        <v>162</v>
      </c>
      <c r="Q2906" s="2">
        <v>0.5229166666666667</v>
      </c>
      <c r="R2906" t="s">
        <v>717</v>
      </c>
      <c r="S2906">
        <v>12</v>
      </c>
      <c r="T2906" t="s">
        <v>718</v>
      </c>
      <c r="U2906" t="s">
        <v>32</v>
      </c>
    </row>
    <row r="2907" spans="1:21" x14ac:dyDescent="0.35">
      <c r="A2907">
        <v>765409</v>
      </c>
      <c r="B2907">
        <v>33</v>
      </c>
      <c r="C2907" t="s">
        <v>33</v>
      </c>
      <c r="D2907" t="s">
        <v>68</v>
      </c>
      <c r="E2907" t="s">
        <v>35</v>
      </c>
      <c r="F2907" t="s">
        <v>36</v>
      </c>
      <c r="G2907">
        <v>1</v>
      </c>
      <c r="H2907">
        <v>1</v>
      </c>
      <c r="I2907">
        <v>201603</v>
      </c>
      <c r="J2907" s="1">
        <v>42436</v>
      </c>
      <c r="K2907">
        <v>2</v>
      </c>
      <c r="L2907" t="s">
        <v>183</v>
      </c>
      <c r="M2907" t="s">
        <v>161</v>
      </c>
      <c r="N2907" t="s">
        <v>27</v>
      </c>
      <c r="O2907" t="s">
        <v>28</v>
      </c>
      <c r="P2907" t="s">
        <v>74</v>
      </c>
      <c r="Q2907" s="2">
        <v>0.2986111111111111</v>
      </c>
      <c r="R2907" t="s">
        <v>161</v>
      </c>
      <c r="S2907">
        <v>7</v>
      </c>
      <c r="T2907" t="s">
        <v>163</v>
      </c>
      <c r="U2907" t="s">
        <v>51</v>
      </c>
    </row>
    <row r="2908" spans="1:21" x14ac:dyDescent="0.35">
      <c r="A2908">
        <v>867283</v>
      </c>
      <c r="B2908">
        <v>28</v>
      </c>
      <c r="C2908" t="s">
        <v>58</v>
      </c>
      <c r="D2908" t="s">
        <v>46</v>
      </c>
      <c r="E2908" t="s">
        <v>35</v>
      </c>
      <c r="F2908" t="s">
        <v>36</v>
      </c>
      <c r="G2908">
        <v>1</v>
      </c>
      <c r="H2908">
        <v>1</v>
      </c>
      <c r="I2908">
        <v>201603</v>
      </c>
      <c r="J2908" s="1">
        <v>42452</v>
      </c>
      <c r="K2908">
        <v>4</v>
      </c>
      <c r="L2908" t="s">
        <v>60</v>
      </c>
      <c r="M2908" t="s">
        <v>572</v>
      </c>
      <c r="N2908" t="s">
        <v>27</v>
      </c>
      <c r="O2908" t="s">
        <v>28</v>
      </c>
      <c r="P2908" t="s">
        <v>55</v>
      </c>
      <c r="Q2908" s="2">
        <v>0.4069444444444445</v>
      </c>
      <c r="R2908" t="s">
        <v>573</v>
      </c>
      <c r="S2908">
        <v>9</v>
      </c>
      <c r="T2908" t="s">
        <v>574</v>
      </c>
      <c r="U2908" t="s">
        <v>51</v>
      </c>
    </row>
    <row r="2909" spans="1:21" x14ac:dyDescent="0.35">
      <c r="A2909">
        <v>2415121</v>
      </c>
      <c r="B2909">
        <v>23</v>
      </c>
      <c r="C2909" t="s">
        <v>21</v>
      </c>
      <c r="D2909" t="s">
        <v>34</v>
      </c>
      <c r="E2909" t="s">
        <v>35</v>
      </c>
      <c r="F2909" t="s">
        <v>36</v>
      </c>
      <c r="G2909">
        <v>1</v>
      </c>
      <c r="H2909">
        <v>1</v>
      </c>
      <c r="I2909">
        <v>201603</v>
      </c>
      <c r="J2909" s="1">
        <v>42453</v>
      </c>
      <c r="K2909">
        <v>5</v>
      </c>
      <c r="L2909" t="s">
        <v>85</v>
      </c>
      <c r="M2909" t="s">
        <v>2904</v>
      </c>
      <c r="N2909" t="s">
        <v>27</v>
      </c>
      <c r="O2909" t="s">
        <v>28</v>
      </c>
      <c r="P2909" t="s">
        <v>74</v>
      </c>
      <c r="Q2909" s="2">
        <v>0.51597222222222217</v>
      </c>
      <c r="R2909" t="s">
        <v>2905</v>
      </c>
      <c r="S2909">
        <v>12</v>
      </c>
      <c r="T2909" t="s">
        <v>2906</v>
      </c>
      <c r="U2909" t="s">
        <v>32</v>
      </c>
    </row>
    <row r="2910" spans="1:21" x14ac:dyDescent="0.35">
      <c r="A2910">
        <v>641522</v>
      </c>
      <c r="B2910">
        <v>26</v>
      </c>
      <c r="C2910" t="s">
        <v>33</v>
      </c>
      <c r="D2910" t="s">
        <v>46</v>
      </c>
      <c r="E2910" t="s">
        <v>35</v>
      </c>
      <c r="F2910" t="s">
        <v>36</v>
      </c>
      <c r="G2910">
        <v>1</v>
      </c>
      <c r="H2910">
        <v>1</v>
      </c>
      <c r="I2910">
        <v>201603</v>
      </c>
      <c r="J2910" s="1">
        <v>42457</v>
      </c>
      <c r="K2910">
        <v>2</v>
      </c>
      <c r="L2910" t="s">
        <v>183</v>
      </c>
      <c r="M2910" t="s">
        <v>2041</v>
      </c>
      <c r="N2910" t="s">
        <v>27</v>
      </c>
      <c r="O2910" t="s">
        <v>28</v>
      </c>
      <c r="P2910" t="s">
        <v>162</v>
      </c>
      <c r="Q2910" s="2">
        <v>0.54166666666666663</v>
      </c>
      <c r="R2910" t="s">
        <v>2042</v>
      </c>
      <c r="S2910">
        <v>13</v>
      </c>
      <c r="T2910" t="s">
        <v>2043</v>
      </c>
      <c r="U2910" t="s">
        <v>32</v>
      </c>
    </row>
    <row r="2911" spans="1:21" x14ac:dyDescent="0.35">
      <c r="A2911">
        <v>393552</v>
      </c>
      <c r="B2911">
        <v>33</v>
      </c>
      <c r="C2911" t="s">
        <v>67</v>
      </c>
      <c r="D2911" t="s">
        <v>68</v>
      </c>
      <c r="E2911" t="s">
        <v>35</v>
      </c>
      <c r="F2911" t="s">
        <v>36</v>
      </c>
      <c r="G2911">
        <v>1</v>
      </c>
      <c r="H2911">
        <v>1</v>
      </c>
      <c r="I2911">
        <v>201601</v>
      </c>
      <c r="J2911" s="1">
        <v>42398</v>
      </c>
      <c r="K2911">
        <v>6</v>
      </c>
      <c r="L2911" t="s">
        <v>25</v>
      </c>
      <c r="M2911" t="s">
        <v>2907</v>
      </c>
      <c r="N2911" t="s">
        <v>27</v>
      </c>
      <c r="O2911" t="s">
        <v>126</v>
      </c>
      <c r="P2911" t="s">
        <v>74</v>
      </c>
      <c r="Q2911" s="2">
        <v>0.79583333333333339</v>
      </c>
      <c r="R2911" t="s">
        <v>2908</v>
      </c>
      <c r="S2911">
        <v>19</v>
      </c>
      <c r="T2911" t="s">
        <v>2909</v>
      </c>
      <c r="U2911" t="s">
        <v>44</v>
      </c>
    </row>
    <row r="2912" spans="1:21" x14ac:dyDescent="0.35">
      <c r="A2912">
        <v>810004</v>
      </c>
      <c r="B2912">
        <v>19</v>
      </c>
      <c r="C2912" t="s">
        <v>214</v>
      </c>
      <c r="D2912" t="s">
        <v>68</v>
      </c>
      <c r="E2912" t="s">
        <v>52</v>
      </c>
      <c r="F2912" t="s">
        <v>36</v>
      </c>
      <c r="G2912">
        <v>1</v>
      </c>
      <c r="H2912">
        <v>1</v>
      </c>
      <c r="I2912">
        <v>201602</v>
      </c>
      <c r="J2912" s="1">
        <v>42420</v>
      </c>
      <c r="K2912">
        <v>7</v>
      </c>
      <c r="L2912" t="s">
        <v>37</v>
      </c>
      <c r="M2912" t="s">
        <v>509</v>
      </c>
      <c r="N2912" t="s">
        <v>39</v>
      </c>
      <c r="O2912" t="s">
        <v>40</v>
      </c>
      <c r="P2912" t="s">
        <v>354</v>
      </c>
      <c r="Q2912" s="2">
        <v>0.48125000000000001</v>
      </c>
      <c r="R2912" t="s">
        <v>873</v>
      </c>
      <c r="S2912">
        <v>11</v>
      </c>
      <c r="T2912" t="s">
        <v>1802</v>
      </c>
      <c r="U2912" t="s">
        <v>51</v>
      </c>
    </row>
    <row r="2913" spans="1:21" x14ac:dyDescent="0.35">
      <c r="A2913">
        <v>810005</v>
      </c>
      <c r="B2913">
        <v>32</v>
      </c>
      <c r="C2913" t="s">
        <v>96</v>
      </c>
      <c r="D2913" t="s">
        <v>34</v>
      </c>
      <c r="E2913" t="s">
        <v>35</v>
      </c>
      <c r="F2913" t="s">
        <v>36</v>
      </c>
      <c r="G2913">
        <v>1</v>
      </c>
      <c r="H2913">
        <v>1</v>
      </c>
      <c r="I2913">
        <v>201603</v>
      </c>
      <c r="J2913" s="1">
        <v>42433</v>
      </c>
      <c r="K2913">
        <v>6</v>
      </c>
      <c r="L2913" t="s">
        <v>25</v>
      </c>
      <c r="M2913" t="s">
        <v>1388</v>
      </c>
      <c r="N2913" t="s">
        <v>27</v>
      </c>
      <c r="O2913" t="s">
        <v>28</v>
      </c>
      <c r="P2913" t="s">
        <v>74</v>
      </c>
      <c r="Q2913" s="2">
        <v>0.76597222222222217</v>
      </c>
      <c r="R2913" t="s">
        <v>1389</v>
      </c>
      <c r="S2913">
        <v>18</v>
      </c>
      <c r="T2913" t="s">
        <v>1390</v>
      </c>
      <c r="U2913" t="s">
        <v>44</v>
      </c>
    </row>
    <row r="2914" spans="1:21" x14ac:dyDescent="0.35">
      <c r="A2914">
        <v>810005</v>
      </c>
      <c r="B2914">
        <v>32</v>
      </c>
      <c r="C2914" t="s">
        <v>96</v>
      </c>
      <c r="D2914" t="s">
        <v>34</v>
      </c>
      <c r="E2914" t="s">
        <v>35</v>
      </c>
      <c r="F2914" t="s">
        <v>36</v>
      </c>
      <c r="G2914">
        <v>1</v>
      </c>
      <c r="H2914">
        <v>1</v>
      </c>
      <c r="I2914">
        <v>201603</v>
      </c>
      <c r="J2914" s="1">
        <v>42449</v>
      </c>
      <c r="K2914">
        <v>1</v>
      </c>
      <c r="L2914" t="s">
        <v>81</v>
      </c>
      <c r="M2914" t="s">
        <v>262</v>
      </c>
      <c r="N2914" t="s">
        <v>39</v>
      </c>
      <c r="O2914" t="s">
        <v>28</v>
      </c>
      <c r="P2914" t="s">
        <v>74</v>
      </c>
      <c r="Q2914" s="2">
        <v>0.53472222222222221</v>
      </c>
      <c r="R2914" t="s">
        <v>263</v>
      </c>
      <c r="S2914">
        <v>12</v>
      </c>
      <c r="T2914" t="s">
        <v>264</v>
      </c>
      <c r="U2914" t="s">
        <v>32</v>
      </c>
    </row>
    <row r="2915" spans="1:21" x14ac:dyDescent="0.35">
      <c r="A2915">
        <v>940779</v>
      </c>
      <c r="B2915">
        <v>33</v>
      </c>
      <c r="C2915" t="s">
        <v>45</v>
      </c>
      <c r="D2915" t="s">
        <v>46</v>
      </c>
      <c r="E2915" t="s">
        <v>35</v>
      </c>
      <c r="F2915" t="s">
        <v>36</v>
      </c>
      <c r="G2915">
        <v>1</v>
      </c>
      <c r="H2915">
        <v>1</v>
      </c>
      <c r="I2915">
        <v>201603</v>
      </c>
      <c r="J2915" s="1">
        <v>42449</v>
      </c>
      <c r="K2915">
        <v>1</v>
      </c>
      <c r="L2915" t="s">
        <v>81</v>
      </c>
      <c r="M2915" t="s">
        <v>1533</v>
      </c>
      <c r="N2915" t="s">
        <v>39</v>
      </c>
      <c r="O2915" t="s">
        <v>28</v>
      </c>
      <c r="P2915" t="s">
        <v>93</v>
      </c>
      <c r="Q2915" s="2">
        <v>0.80208333333333337</v>
      </c>
      <c r="R2915" t="s">
        <v>1534</v>
      </c>
      <c r="S2915">
        <v>19</v>
      </c>
      <c r="T2915" t="s">
        <v>1535</v>
      </c>
      <c r="U2915" t="s">
        <v>44</v>
      </c>
    </row>
    <row r="2916" spans="1:21" x14ac:dyDescent="0.35">
      <c r="A2916">
        <v>2021328</v>
      </c>
      <c r="B2916">
        <v>26</v>
      </c>
      <c r="C2916" t="s">
        <v>337</v>
      </c>
      <c r="D2916" t="s">
        <v>46</v>
      </c>
      <c r="E2916" t="s">
        <v>35</v>
      </c>
      <c r="F2916" t="s">
        <v>36</v>
      </c>
      <c r="G2916">
        <v>1</v>
      </c>
      <c r="H2916">
        <v>1</v>
      </c>
      <c r="I2916">
        <v>201603</v>
      </c>
      <c r="J2916" s="1">
        <v>42453</v>
      </c>
      <c r="K2916">
        <v>5</v>
      </c>
      <c r="L2916" t="s">
        <v>85</v>
      </c>
      <c r="M2916" t="s">
        <v>1480</v>
      </c>
      <c r="N2916" t="s">
        <v>27</v>
      </c>
      <c r="O2916" t="s">
        <v>28</v>
      </c>
      <c r="P2916" t="s">
        <v>74</v>
      </c>
      <c r="Q2916" s="2">
        <v>0.34791666666666665</v>
      </c>
      <c r="R2916" t="s">
        <v>1481</v>
      </c>
      <c r="S2916">
        <v>8</v>
      </c>
      <c r="T2916" t="s">
        <v>1482</v>
      </c>
      <c r="U2916" t="s">
        <v>51</v>
      </c>
    </row>
    <row r="2917" spans="1:21" x14ac:dyDescent="0.35">
      <c r="A2917">
        <v>1108125</v>
      </c>
      <c r="B2917">
        <v>27</v>
      </c>
      <c r="C2917" t="s">
        <v>33</v>
      </c>
      <c r="D2917" t="s">
        <v>34</v>
      </c>
      <c r="E2917" t="s">
        <v>35</v>
      </c>
      <c r="F2917" t="s">
        <v>36</v>
      </c>
      <c r="G2917">
        <v>1</v>
      </c>
      <c r="H2917">
        <v>1</v>
      </c>
      <c r="I2917">
        <v>201603</v>
      </c>
      <c r="J2917" s="1">
        <v>42452</v>
      </c>
      <c r="K2917">
        <v>4</v>
      </c>
      <c r="L2917" t="s">
        <v>60</v>
      </c>
      <c r="M2917" t="s">
        <v>2910</v>
      </c>
      <c r="N2917" t="s">
        <v>27</v>
      </c>
      <c r="O2917" t="s">
        <v>28</v>
      </c>
      <c r="P2917" t="s">
        <v>104</v>
      </c>
      <c r="Q2917" s="2">
        <v>0.33402777777777781</v>
      </c>
      <c r="R2917" t="s">
        <v>2911</v>
      </c>
      <c r="S2917">
        <v>8</v>
      </c>
      <c r="T2917" t="s">
        <v>2912</v>
      </c>
      <c r="U2917" t="s">
        <v>51</v>
      </c>
    </row>
    <row r="2918" spans="1:21" x14ac:dyDescent="0.35">
      <c r="A2918">
        <v>2204601</v>
      </c>
      <c r="B2918">
        <v>45</v>
      </c>
      <c r="C2918" t="s">
        <v>21</v>
      </c>
      <c r="D2918" t="s">
        <v>34</v>
      </c>
      <c r="E2918" t="s">
        <v>59</v>
      </c>
      <c r="F2918" t="s">
        <v>36</v>
      </c>
      <c r="G2918">
        <v>1</v>
      </c>
      <c r="H2918">
        <v>1</v>
      </c>
      <c r="I2918">
        <v>201602</v>
      </c>
      <c r="J2918" s="1">
        <v>42418</v>
      </c>
      <c r="K2918">
        <v>5</v>
      </c>
      <c r="L2918" t="s">
        <v>85</v>
      </c>
      <c r="M2918" t="s">
        <v>707</v>
      </c>
      <c r="N2918" t="s">
        <v>27</v>
      </c>
      <c r="O2918" t="s">
        <v>40</v>
      </c>
      <c r="P2918" t="s">
        <v>108</v>
      </c>
      <c r="Q2918" s="2">
        <v>0.80625000000000002</v>
      </c>
      <c r="R2918" t="s">
        <v>708</v>
      </c>
      <c r="S2918">
        <v>19</v>
      </c>
      <c r="T2918" t="s">
        <v>709</v>
      </c>
      <c r="U2918" t="s">
        <v>44</v>
      </c>
    </row>
    <row r="2919" spans="1:21" x14ac:dyDescent="0.35">
      <c r="A2919">
        <v>2204601</v>
      </c>
      <c r="B2919">
        <v>45</v>
      </c>
      <c r="C2919" t="s">
        <v>21</v>
      </c>
      <c r="D2919" t="s">
        <v>34</v>
      </c>
      <c r="E2919" t="s">
        <v>59</v>
      </c>
      <c r="F2919" t="s">
        <v>36</v>
      </c>
      <c r="G2919">
        <v>1</v>
      </c>
      <c r="H2919">
        <v>1</v>
      </c>
      <c r="I2919">
        <v>201603</v>
      </c>
      <c r="J2919" s="1">
        <v>42456</v>
      </c>
      <c r="K2919">
        <v>1</v>
      </c>
      <c r="L2919" t="s">
        <v>81</v>
      </c>
      <c r="M2919" t="s">
        <v>607</v>
      </c>
      <c r="N2919" t="s">
        <v>39</v>
      </c>
      <c r="O2919" t="s">
        <v>28</v>
      </c>
      <c r="P2919" t="s">
        <v>108</v>
      </c>
      <c r="Q2919" s="2">
        <v>0.8027777777777777</v>
      </c>
      <c r="R2919" t="s">
        <v>608</v>
      </c>
      <c r="S2919">
        <v>19</v>
      </c>
      <c r="T2919" t="s">
        <v>609</v>
      </c>
      <c r="U2919" t="s">
        <v>44</v>
      </c>
    </row>
    <row r="2920" spans="1:21" x14ac:dyDescent="0.35">
      <c r="A2920">
        <v>2091609</v>
      </c>
      <c r="B2920">
        <v>28</v>
      </c>
      <c r="C2920" t="s">
        <v>33</v>
      </c>
      <c r="D2920" t="s">
        <v>34</v>
      </c>
      <c r="E2920" t="s">
        <v>35</v>
      </c>
      <c r="F2920" t="s">
        <v>36</v>
      </c>
      <c r="G2920">
        <v>1</v>
      </c>
      <c r="H2920">
        <v>1</v>
      </c>
      <c r="I2920">
        <v>201602</v>
      </c>
      <c r="J2920" s="1">
        <v>42413</v>
      </c>
      <c r="K2920">
        <v>7</v>
      </c>
      <c r="L2920" t="s">
        <v>37</v>
      </c>
      <c r="M2920" t="s">
        <v>208</v>
      </c>
      <c r="N2920" t="s">
        <v>39</v>
      </c>
      <c r="O2920" t="s">
        <v>40</v>
      </c>
      <c r="P2920" t="s">
        <v>93</v>
      </c>
      <c r="Q2920" s="2">
        <v>0.4375</v>
      </c>
      <c r="R2920" t="s">
        <v>209</v>
      </c>
      <c r="S2920">
        <v>10</v>
      </c>
      <c r="T2920" t="s">
        <v>210</v>
      </c>
      <c r="U2920" t="s">
        <v>51</v>
      </c>
    </row>
    <row r="2921" spans="1:21" x14ac:dyDescent="0.35">
      <c r="A2921">
        <v>772826</v>
      </c>
      <c r="B2921">
        <v>23</v>
      </c>
      <c r="C2921" t="s">
        <v>58</v>
      </c>
      <c r="D2921" t="s">
        <v>34</v>
      </c>
      <c r="E2921" t="s">
        <v>35</v>
      </c>
      <c r="F2921" t="s">
        <v>36</v>
      </c>
      <c r="G2921">
        <v>1</v>
      </c>
      <c r="H2921">
        <v>1</v>
      </c>
      <c r="I2921">
        <v>201603</v>
      </c>
      <c r="J2921" s="1">
        <v>42441</v>
      </c>
      <c r="K2921">
        <v>7</v>
      </c>
      <c r="L2921" t="s">
        <v>37</v>
      </c>
      <c r="M2921" t="s">
        <v>1606</v>
      </c>
      <c r="N2921" t="s">
        <v>39</v>
      </c>
      <c r="O2921" t="s">
        <v>28</v>
      </c>
      <c r="P2921" t="s">
        <v>29</v>
      </c>
      <c r="Q2921" s="2">
        <v>0.8027777777777777</v>
      </c>
      <c r="R2921" t="s">
        <v>1607</v>
      </c>
      <c r="S2921">
        <v>19</v>
      </c>
      <c r="T2921" t="s">
        <v>1608</v>
      </c>
      <c r="U2921" t="s">
        <v>44</v>
      </c>
    </row>
    <row r="2922" spans="1:21" x14ac:dyDescent="0.35">
      <c r="A2922">
        <v>906608</v>
      </c>
      <c r="B2922">
        <v>25</v>
      </c>
      <c r="C2922" t="s">
        <v>33</v>
      </c>
      <c r="D2922" t="s">
        <v>77</v>
      </c>
      <c r="E2922" t="s">
        <v>35</v>
      </c>
      <c r="F2922" t="s">
        <v>36</v>
      </c>
      <c r="G2922">
        <v>1</v>
      </c>
      <c r="H2922">
        <v>1</v>
      </c>
      <c r="I2922">
        <v>201603</v>
      </c>
      <c r="J2922" s="1">
        <v>42457</v>
      </c>
      <c r="K2922">
        <v>2</v>
      </c>
      <c r="L2922" t="s">
        <v>183</v>
      </c>
      <c r="M2922" t="s">
        <v>1294</v>
      </c>
      <c r="N2922" t="s">
        <v>27</v>
      </c>
      <c r="O2922" t="s">
        <v>28</v>
      </c>
      <c r="P2922" t="s">
        <v>104</v>
      </c>
      <c r="Q2922" s="2">
        <v>0.29305555555555557</v>
      </c>
      <c r="R2922" t="s">
        <v>1295</v>
      </c>
      <c r="S2922">
        <v>7</v>
      </c>
      <c r="T2922" t="s">
        <v>1296</v>
      </c>
      <c r="U2922" t="s">
        <v>51</v>
      </c>
    </row>
    <row r="2923" spans="1:21" x14ac:dyDescent="0.35">
      <c r="A2923">
        <v>867333</v>
      </c>
      <c r="B2923">
        <v>23</v>
      </c>
      <c r="C2923" t="s">
        <v>58</v>
      </c>
      <c r="D2923" t="s">
        <v>46</v>
      </c>
      <c r="E2923" t="s">
        <v>35</v>
      </c>
      <c r="F2923" t="s">
        <v>36</v>
      </c>
      <c r="G2923">
        <v>1</v>
      </c>
      <c r="H2923">
        <v>1</v>
      </c>
      <c r="I2923">
        <v>201603</v>
      </c>
      <c r="J2923" s="1">
        <v>42438</v>
      </c>
      <c r="K2923">
        <v>4</v>
      </c>
      <c r="L2923" t="s">
        <v>60</v>
      </c>
      <c r="M2923" t="s">
        <v>780</v>
      </c>
      <c r="N2923" t="s">
        <v>27</v>
      </c>
      <c r="O2923" t="s">
        <v>28</v>
      </c>
      <c r="P2923" t="s">
        <v>55</v>
      </c>
      <c r="Q2923" s="2">
        <v>0.59444444444444444</v>
      </c>
      <c r="R2923" t="s">
        <v>781</v>
      </c>
      <c r="S2923">
        <v>14</v>
      </c>
      <c r="T2923" t="s">
        <v>782</v>
      </c>
      <c r="U2923" t="s">
        <v>32</v>
      </c>
    </row>
    <row r="2924" spans="1:21" x14ac:dyDescent="0.35">
      <c r="A2924">
        <v>2000272</v>
      </c>
      <c r="B2924">
        <v>37</v>
      </c>
      <c r="C2924" t="s">
        <v>67</v>
      </c>
      <c r="D2924" t="s">
        <v>68</v>
      </c>
      <c r="E2924" t="s">
        <v>59</v>
      </c>
      <c r="F2924" t="s">
        <v>36</v>
      </c>
      <c r="G2924">
        <v>1</v>
      </c>
      <c r="H2924">
        <v>1</v>
      </c>
      <c r="I2924">
        <v>201602</v>
      </c>
      <c r="J2924" s="1">
        <v>42413</v>
      </c>
      <c r="K2924">
        <v>7</v>
      </c>
      <c r="L2924" t="s">
        <v>37</v>
      </c>
      <c r="M2924" t="s">
        <v>2913</v>
      </c>
      <c r="N2924" t="s">
        <v>39</v>
      </c>
      <c r="O2924" t="s">
        <v>40</v>
      </c>
      <c r="P2924" t="s">
        <v>304</v>
      </c>
      <c r="Q2924" s="2">
        <v>0.96458333333333324</v>
      </c>
      <c r="R2924" t="s">
        <v>2914</v>
      </c>
      <c r="S2924">
        <v>23</v>
      </c>
      <c r="T2924" t="s">
        <v>2915</v>
      </c>
      <c r="U2924" t="s">
        <v>44</v>
      </c>
    </row>
    <row r="2925" spans="1:21" x14ac:dyDescent="0.35">
      <c r="A2925">
        <v>772624</v>
      </c>
      <c r="B2925">
        <v>47</v>
      </c>
      <c r="C2925" t="s">
        <v>154</v>
      </c>
      <c r="D2925" t="s">
        <v>34</v>
      </c>
      <c r="E2925" t="s">
        <v>59</v>
      </c>
      <c r="F2925" t="s">
        <v>36</v>
      </c>
      <c r="G2925">
        <v>1</v>
      </c>
      <c r="H2925">
        <v>1</v>
      </c>
      <c r="I2925">
        <v>201603</v>
      </c>
      <c r="J2925" s="1">
        <v>42439</v>
      </c>
      <c r="K2925">
        <v>5</v>
      </c>
      <c r="L2925" t="s">
        <v>85</v>
      </c>
      <c r="M2925" t="s">
        <v>161</v>
      </c>
      <c r="N2925" t="s">
        <v>27</v>
      </c>
      <c r="O2925" t="s">
        <v>28</v>
      </c>
      <c r="P2925" t="s">
        <v>304</v>
      </c>
      <c r="Q2925" s="2">
        <v>0.58958333333333335</v>
      </c>
      <c r="R2925" t="s">
        <v>161</v>
      </c>
      <c r="S2925">
        <v>14</v>
      </c>
      <c r="T2925" t="s">
        <v>163</v>
      </c>
      <c r="U2925" t="s">
        <v>32</v>
      </c>
    </row>
    <row r="2926" spans="1:21" x14ac:dyDescent="0.35">
      <c r="A2926">
        <v>796812</v>
      </c>
      <c r="B2926">
        <v>42</v>
      </c>
      <c r="C2926" t="s">
        <v>67</v>
      </c>
      <c r="D2926" t="s">
        <v>68</v>
      </c>
      <c r="E2926" t="s">
        <v>59</v>
      </c>
      <c r="F2926" t="s">
        <v>36</v>
      </c>
      <c r="G2926">
        <v>1</v>
      </c>
      <c r="H2926">
        <v>1</v>
      </c>
      <c r="I2926">
        <v>201601</v>
      </c>
      <c r="J2926" s="1">
        <v>42385</v>
      </c>
      <c r="K2926">
        <v>7</v>
      </c>
      <c r="L2926" t="s">
        <v>37</v>
      </c>
      <c r="M2926" t="s">
        <v>1058</v>
      </c>
      <c r="N2926" t="s">
        <v>39</v>
      </c>
      <c r="O2926" t="s">
        <v>126</v>
      </c>
      <c r="P2926" t="s">
        <v>93</v>
      </c>
      <c r="Q2926" s="2">
        <v>0.83263888888888893</v>
      </c>
      <c r="R2926" t="s">
        <v>1059</v>
      </c>
      <c r="S2926">
        <v>19</v>
      </c>
      <c r="T2926" t="s">
        <v>1060</v>
      </c>
      <c r="U2926" t="s">
        <v>44</v>
      </c>
    </row>
    <row r="2927" spans="1:21" x14ac:dyDescent="0.35">
      <c r="A2927">
        <v>763930</v>
      </c>
      <c r="B2927">
        <v>43</v>
      </c>
      <c r="C2927" t="s">
        <v>67</v>
      </c>
      <c r="D2927" t="s">
        <v>68</v>
      </c>
      <c r="E2927" t="s">
        <v>59</v>
      </c>
      <c r="F2927" t="s">
        <v>36</v>
      </c>
      <c r="G2927">
        <v>1</v>
      </c>
      <c r="H2927">
        <v>1</v>
      </c>
      <c r="I2927">
        <v>201602</v>
      </c>
      <c r="J2927" s="1">
        <v>42414</v>
      </c>
      <c r="K2927">
        <v>1</v>
      </c>
      <c r="L2927" t="s">
        <v>81</v>
      </c>
      <c r="M2927" t="s">
        <v>161</v>
      </c>
      <c r="N2927" t="s">
        <v>39</v>
      </c>
      <c r="O2927" t="s">
        <v>40</v>
      </c>
      <c r="P2927" t="s">
        <v>304</v>
      </c>
      <c r="Q2927" s="2">
        <v>0.38541666666666669</v>
      </c>
      <c r="R2927" t="s">
        <v>161</v>
      </c>
      <c r="S2927">
        <v>9</v>
      </c>
      <c r="T2927" t="s">
        <v>163</v>
      </c>
      <c r="U2927" t="s">
        <v>51</v>
      </c>
    </row>
    <row r="2928" spans="1:21" x14ac:dyDescent="0.35">
      <c r="A2928">
        <v>810063</v>
      </c>
      <c r="B2928">
        <v>28</v>
      </c>
      <c r="C2928" t="s">
        <v>21</v>
      </c>
      <c r="D2928" t="s">
        <v>68</v>
      </c>
      <c r="E2928" t="s">
        <v>35</v>
      </c>
      <c r="F2928" t="s">
        <v>36</v>
      </c>
      <c r="G2928">
        <v>1</v>
      </c>
      <c r="H2928">
        <v>1</v>
      </c>
      <c r="I2928">
        <v>201602</v>
      </c>
      <c r="J2928" s="1">
        <v>42410</v>
      </c>
      <c r="K2928">
        <v>4</v>
      </c>
      <c r="L2928" t="s">
        <v>60</v>
      </c>
      <c r="M2928" t="s">
        <v>2916</v>
      </c>
      <c r="N2928" t="s">
        <v>27</v>
      </c>
      <c r="O2928" t="s">
        <v>40</v>
      </c>
      <c r="P2928" t="s">
        <v>93</v>
      </c>
      <c r="Q2928" s="2">
        <v>0.34027777777777773</v>
      </c>
      <c r="R2928" t="s">
        <v>2917</v>
      </c>
      <c r="S2928">
        <v>8</v>
      </c>
      <c r="T2928" t="s">
        <v>2918</v>
      </c>
      <c r="U2928" t="s">
        <v>51</v>
      </c>
    </row>
    <row r="2929" spans="1:21" x14ac:dyDescent="0.35">
      <c r="A2929">
        <v>2275017</v>
      </c>
      <c r="B2929">
        <v>34</v>
      </c>
      <c r="C2929" t="s">
        <v>33</v>
      </c>
      <c r="D2929" t="s">
        <v>22</v>
      </c>
      <c r="E2929" t="s">
        <v>35</v>
      </c>
      <c r="F2929" t="s">
        <v>36</v>
      </c>
      <c r="G2929">
        <v>1</v>
      </c>
      <c r="H2929">
        <v>1</v>
      </c>
      <c r="I2929">
        <v>201602</v>
      </c>
      <c r="J2929" s="1">
        <v>42413</v>
      </c>
      <c r="K2929">
        <v>7</v>
      </c>
      <c r="L2929" t="s">
        <v>37</v>
      </c>
      <c r="M2929" t="s">
        <v>307</v>
      </c>
      <c r="N2929" t="s">
        <v>39</v>
      </c>
      <c r="O2929" t="s">
        <v>40</v>
      </c>
      <c r="P2929" t="s">
        <v>304</v>
      </c>
      <c r="Q2929" s="2">
        <v>0.4916666666666667</v>
      </c>
      <c r="R2929" t="s">
        <v>308</v>
      </c>
      <c r="S2929">
        <v>11</v>
      </c>
      <c r="T2929" t="s">
        <v>309</v>
      </c>
      <c r="U2929" t="s">
        <v>51</v>
      </c>
    </row>
    <row r="2930" spans="1:21" x14ac:dyDescent="0.35">
      <c r="A2930">
        <v>809971</v>
      </c>
      <c r="B2930">
        <v>23</v>
      </c>
      <c r="C2930" t="s">
        <v>154</v>
      </c>
      <c r="D2930" t="s">
        <v>34</v>
      </c>
      <c r="E2930" t="s">
        <v>35</v>
      </c>
      <c r="F2930" t="s">
        <v>36</v>
      </c>
      <c r="G2930">
        <v>1</v>
      </c>
      <c r="H2930">
        <v>1</v>
      </c>
      <c r="I2930">
        <v>201603</v>
      </c>
      <c r="J2930" s="1">
        <v>42446</v>
      </c>
      <c r="K2930">
        <v>5</v>
      </c>
      <c r="L2930" t="s">
        <v>85</v>
      </c>
      <c r="M2930" t="s">
        <v>2919</v>
      </c>
      <c r="N2930" t="s">
        <v>27</v>
      </c>
      <c r="O2930" t="s">
        <v>28</v>
      </c>
      <c r="P2930" t="s">
        <v>304</v>
      </c>
      <c r="Q2930" s="2">
        <v>0.94374999999999998</v>
      </c>
      <c r="R2930" t="s">
        <v>2920</v>
      </c>
      <c r="S2930">
        <v>22</v>
      </c>
      <c r="T2930" t="s">
        <v>2921</v>
      </c>
      <c r="U2930" t="s">
        <v>44</v>
      </c>
    </row>
    <row r="2931" spans="1:21" x14ac:dyDescent="0.35">
      <c r="A2931">
        <v>787054</v>
      </c>
      <c r="B2931">
        <v>19</v>
      </c>
      <c r="C2931" t="s">
        <v>96</v>
      </c>
      <c r="D2931" t="s">
        <v>22</v>
      </c>
      <c r="E2931" t="s">
        <v>52</v>
      </c>
      <c r="F2931" t="s">
        <v>36</v>
      </c>
      <c r="G2931">
        <v>1</v>
      </c>
      <c r="H2931">
        <v>1</v>
      </c>
      <c r="I2931">
        <v>201601</v>
      </c>
      <c r="J2931" s="1">
        <v>42392</v>
      </c>
      <c r="K2931">
        <v>7</v>
      </c>
      <c r="L2931" t="s">
        <v>37</v>
      </c>
      <c r="M2931" t="s">
        <v>2922</v>
      </c>
      <c r="N2931" t="s">
        <v>39</v>
      </c>
      <c r="O2931" t="s">
        <v>126</v>
      </c>
      <c r="P2931" t="s">
        <v>29</v>
      </c>
      <c r="Q2931" s="2">
        <v>0.55069444444444449</v>
      </c>
      <c r="R2931" t="s">
        <v>2923</v>
      </c>
      <c r="S2931">
        <v>13</v>
      </c>
      <c r="T2931" t="s">
        <v>2924</v>
      </c>
      <c r="U2931" t="s">
        <v>32</v>
      </c>
    </row>
    <row r="2932" spans="1:21" x14ac:dyDescent="0.35">
      <c r="A2932">
        <v>893588</v>
      </c>
      <c r="B2932">
        <v>24</v>
      </c>
      <c r="C2932" t="s">
        <v>67</v>
      </c>
      <c r="D2932" t="s">
        <v>77</v>
      </c>
      <c r="E2932" t="s">
        <v>35</v>
      </c>
      <c r="F2932" t="s">
        <v>36</v>
      </c>
      <c r="G2932">
        <v>1</v>
      </c>
      <c r="H2932">
        <v>1</v>
      </c>
      <c r="I2932">
        <v>201603</v>
      </c>
      <c r="J2932" s="1">
        <v>42452</v>
      </c>
      <c r="K2932">
        <v>4</v>
      </c>
      <c r="L2932" t="s">
        <v>60</v>
      </c>
      <c r="M2932" t="s">
        <v>161</v>
      </c>
      <c r="N2932" t="s">
        <v>27</v>
      </c>
      <c r="O2932" t="s">
        <v>28</v>
      </c>
      <c r="P2932" t="s">
        <v>55</v>
      </c>
      <c r="Q2932" s="2">
        <v>0.5131944444444444</v>
      </c>
      <c r="R2932" t="s">
        <v>161</v>
      </c>
      <c r="S2932">
        <v>12</v>
      </c>
      <c r="T2932" t="s">
        <v>163</v>
      </c>
      <c r="U2932" t="s">
        <v>32</v>
      </c>
    </row>
    <row r="2933" spans="1:21" x14ac:dyDescent="0.35">
      <c r="A2933">
        <v>893588</v>
      </c>
      <c r="B2933">
        <v>24</v>
      </c>
      <c r="C2933" t="s">
        <v>67</v>
      </c>
      <c r="D2933" t="s">
        <v>77</v>
      </c>
      <c r="E2933" t="s">
        <v>35</v>
      </c>
      <c r="F2933" t="s">
        <v>36</v>
      </c>
      <c r="G2933">
        <v>1</v>
      </c>
      <c r="H2933">
        <v>1</v>
      </c>
      <c r="I2933">
        <v>201603</v>
      </c>
      <c r="J2933" s="1">
        <v>42448</v>
      </c>
      <c r="K2933">
        <v>7</v>
      </c>
      <c r="L2933" t="s">
        <v>37</v>
      </c>
      <c r="M2933" t="s">
        <v>73</v>
      </c>
      <c r="N2933" t="s">
        <v>39</v>
      </c>
      <c r="O2933" t="s">
        <v>28</v>
      </c>
      <c r="P2933" t="s">
        <v>29</v>
      </c>
      <c r="Q2933" s="2">
        <v>0.51388888888888895</v>
      </c>
      <c r="R2933" t="s">
        <v>75</v>
      </c>
      <c r="S2933">
        <v>12</v>
      </c>
      <c r="T2933" t="s">
        <v>76</v>
      </c>
      <c r="U2933" t="s">
        <v>32</v>
      </c>
    </row>
    <row r="2934" spans="1:21" x14ac:dyDescent="0.35">
      <c r="A2934">
        <v>593624</v>
      </c>
      <c r="B2934">
        <v>27</v>
      </c>
      <c r="C2934" t="s">
        <v>21</v>
      </c>
      <c r="D2934" t="s">
        <v>77</v>
      </c>
      <c r="E2934" t="s">
        <v>35</v>
      </c>
      <c r="F2934" t="s">
        <v>36</v>
      </c>
      <c r="G2934">
        <v>1</v>
      </c>
      <c r="H2934">
        <v>1</v>
      </c>
      <c r="I2934">
        <v>201601</v>
      </c>
      <c r="J2934" s="1">
        <v>42370</v>
      </c>
      <c r="K2934">
        <v>6</v>
      </c>
      <c r="L2934" t="s">
        <v>25</v>
      </c>
      <c r="M2934" t="s">
        <v>2925</v>
      </c>
      <c r="N2934" t="s">
        <v>27</v>
      </c>
      <c r="O2934" t="s">
        <v>126</v>
      </c>
      <c r="P2934" t="s">
        <v>304</v>
      </c>
      <c r="Q2934" s="2">
        <v>0.35416666666666669</v>
      </c>
      <c r="R2934" t="s">
        <v>2926</v>
      </c>
      <c r="S2934">
        <v>8</v>
      </c>
      <c r="T2934" t="s">
        <v>2927</v>
      </c>
      <c r="U2934" t="s">
        <v>51</v>
      </c>
    </row>
    <row r="2935" spans="1:21" x14ac:dyDescent="0.35">
      <c r="A2935">
        <v>789766</v>
      </c>
      <c r="B2935">
        <v>18</v>
      </c>
      <c r="C2935" t="s">
        <v>337</v>
      </c>
      <c r="D2935" t="s">
        <v>34</v>
      </c>
      <c r="E2935" t="s">
        <v>52</v>
      </c>
      <c r="F2935" t="s">
        <v>36</v>
      </c>
      <c r="G2935">
        <v>1</v>
      </c>
      <c r="H2935">
        <v>1</v>
      </c>
      <c r="I2935">
        <v>201602</v>
      </c>
      <c r="J2935" s="1">
        <v>42412</v>
      </c>
      <c r="K2935">
        <v>6</v>
      </c>
      <c r="L2935" t="s">
        <v>25</v>
      </c>
      <c r="M2935" t="s">
        <v>1774</v>
      </c>
      <c r="N2935" t="s">
        <v>27</v>
      </c>
      <c r="O2935" t="s">
        <v>40</v>
      </c>
      <c r="P2935" t="s">
        <v>74</v>
      </c>
      <c r="Q2935" s="2">
        <v>0.52708333333333335</v>
      </c>
      <c r="R2935" t="s">
        <v>1775</v>
      </c>
      <c r="S2935">
        <v>12</v>
      </c>
      <c r="T2935" t="s">
        <v>1776</v>
      </c>
      <c r="U2935" t="s">
        <v>32</v>
      </c>
    </row>
    <row r="2936" spans="1:21" x14ac:dyDescent="0.35">
      <c r="A2936">
        <v>940881</v>
      </c>
      <c r="B2936">
        <v>31</v>
      </c>
      <c r="C2936" t="s">
        <v>58</v>
      </c>
      <c r="D2936" t="s">
        <v>46</v>
      </c>
      <c r="E2936" t="s">
        <v>35</v>
      </c>
      <c r="F2936" t="s">
        <v>36</v>
      </c>
      <c r="G2936">
        <v>1</v>
      </c>
      <c r="H2936">
        <v>1</v>
      </c>
      <c r="I2936">
        <v>201603</v>
      </c>
      <c r="J2936" s="1">
        <v>42459</v>
      </c>
      <c r="K2936">
        <v>4</v>
      </c>
      <c r="L2936" t="s">
        <v>60</v>
      </c>
      <c r="M2936" t="s">
        <v>161</v>
      </c>
      <c r="N2936" t="s">
        <v>27</v>
      </c>
      <c r="O2936" t="s">
        <v>28</v>
      </c>
      <c r="P2936" t="s">
        <v>55</v>
      </c>
      <c r="Q2936" s="2">
        <v>0.3756944444444445</v>
      </c>
      <c r="R2936" t="s">
        <v>161</v>
      </c>
      <c r="S2936">
        <v>9</v>
      </c>
      <c r="T2936" t="s">
        <v>163</v>
      </c>
      <c r="U2936" t="s">
        <v>51</v>
      </c>
    </row>
    <row r="2937" spans="1:21" x14ac:dyDescent="0.35">
      <c r="A2937">
        <v>810077</v>
      </c>
      <c r="B2937">
        <v>57</v>
      </c>
      <c r="C2937" t="s">
        <v>214</v>
      </c>
      <c r="D2937" t="s">
        <v>68</v>
      </c>
      <c r="E2937" t="s">
        <v>117</v>
      </c>
      <c r="F2937" t="s">
        <v>36</v>
      </c>
      <c r="G2937">
        <v>1</v>
      </c>
      <c r="H2937">
        <v>1</v>
      </c>
      <c r="I2937">
        <v>201602</v>
      </c>
      <c r="J2937" s="1">
        <v>42421</v>
      </c>
      <c r="K2937">
        <v>1</v>
      </c>
      <c r="L2937" t="s">
        <v>81</v>
      </c>
      <c r="M2937" t="s">
        <v>161</v>
      </c>
      <c r="N2937" t="s">
        <v>39</v>
      </c>
      <c r="O2937" t="s">
        <v>40</v>
      </c>
      <c r="P2937" t="s">
        <v>93</v>
      </c>
      <c r="Q2937" s="2">
        <v>0.82847222222222217</v>
      </c>
      <c r="R2937" t="s">
        <v>161</v>
      </c>
      <c r="S2937">
        <v>19</v>
      </c>
      <c r="T2937" t="s">
        <v>163</v>
      </c>
      <c r="U2937" t="s">
        <v>44</v>
      </c>
    </row>
    <row r="2938" spans="1:21" x14ac:dyDescent="0.35">
      <c r="A2938">
        <v>810077</v>
      </c>
      <c r="B2938">
        <v>57</v>
      </c>
      <c r="C2938" t="s">
        <v>214</v>
      </c>
      <c r="D2938" t="s">
        <v>68</v>
      </c>
      <c r="E2938" t="s">
        <v>117</v>
      </c>
      <c r="F2938" t="s">
        <v>36</v>
      </c>
      <c r="G2938">
        <v>1</v>
      </c>
      <c r="H2938">
        <v>1</v>
      </c>
      <c r="I2938">
        <v>201602</v>
      </c>
      <c r="J2938" s="1">
        <v>42426</v>
      </c>
      <c r="K2938">
        <v>6</v>
      </c>
      <c r="L2938" t="s">
        <v>25</v>
      </c>
      <c r="M2938" t="s">
        <v>1628</v>
      </c>
      <c r="N2938" t="s">
        <v>27</v>
      </c>
      <c r="O2938" t="s">
        <v>40</v>
      </c>
      <c r="P2938" t="s">
        <v>74</v>
      </c>
      <c r="Q2938" s="2">
        <v>0.69513888888888886</v>
      </c>
      <c r="R2938" t="s">
        <v>1629</v>
      </c>
      <c r="S2938">
        <v>16</v>
      </c>
      <c r="T2938" t="s">
        <v>1630</v>
      </c>
      <c r="U2938" t="s">
        <v>32</v>
      </c>
    </row>
    <row r="2939" spans="1:21" x14ac:dyDescent="0.35">
      <c r="A2939">
        <v>810077</v>
      </c>
      <c r="B2939">
        <v>57</v>
      </c>
      <c r="C2939" t="s">
        <v>214</v>
      </c>
      <c r="D2939" t="s">
        <v>68</v>
      </c>
      <c r="E2939" t="s">
        <v>117</v>
      </c>
      <c r="F2939" t="s">
        <v>36</v>
      </c>
      <c r="G2939">
        <v>1</v>
      </c>
      <c r="H2939">
        <v>1</v>
      </c>
      <c r="I2939">
        <v>201601</v>
      </c>
      <c r="J2939" s="1">
        <v>42394</v>
      </c>
      <c r="K2939">
        <v>2</v>
      </c>
      <c r="L2939" t="s">
        <v>183</v>
      </c>
      <c r="M2939" t="s">
        <v>2541</v>
      </c>
      <c r="N2939" t="s">
        <v>27</v>
      </c>
      <c r="O2939" t="s">
        <v>126</v>
      </c>
      <c r="P2939" t="s">
        <v>93</v>
      </c>
      <c r="Q2939" s="2">
        <v>0.70694444444444438</v>
      </c>
      <c r="R2939" t="s">
        <v>2542</v>
      </c>
      <c r="S2939">
        <v>16</v>
      </c>
      <c r="T2939" t="s">
        <v>2543</v>
      </c>
      <c r="U2939" t="s">
        <v>32</v>
      </c>
    </row>
    <row r="2940" spans="1:21" x14ac:dyDescent="0.35">
      <c r="A2940">
        <v>810077</v>
      </c>
      <c r="B2940">
        <v>57</v>
      </c>
      <c r="C2940" t="s">
        <v>214</v>
      </c>
      <c r="D2940" t="s">
        <v>68</v>
      </c>
      <c r="E2940" t="s">
        <v>117</v>
      </c>
      <c r="F2940" t="s">
        <v>36</v>
      </c>
      <c r="G2940">
        <v>1</v>
      </c>
      <c r="H2940">
        <v>1</v>
      </c>
      <c r="I2940">
        <v>201602</v>
      </c>
      <c r="J2940" s="1">
        <v>42413</v>
      </c>
      <c r="K2940">
        <v>7</v>
      </c>
      <c r="L2940" t="s">
        <v>37</v>
      </c>
      <c r="M2940" t="s">
        <v>1666</v>
      </c>
      <c r="N2940" t="s">
        <v>39</v>
      </c>
      <c r="O2940" t="s">
        <v>40</v>
      </c>
      <c r="P2940" t="s">
        <v>74</v>
      </c>
      <c r="Q2940" s="2">
        <v>0.30277777777777776</v>
      </c>
      <c r="R2940" t="s">
        <v>1667</v>
      </c>
      <c r="S2940">
        <v>7</v>
      </c>
      <c r="T2940" t="s">
        <v>1668</v>
      </c>
      <c r="U2940" t="s">
        <v>51</v>
      </c>
    </row>
    <row r="2941" spans="1:21" x14ac:dyDescent="0.35">
      <c r="A2941">
        <v>906728</v>
      </c>
      <c r="B2941">
        <v>43</v>
      </c>
      <c r="C2941" t="s">
        <v>67</v>
      </c>
      <c r="D2941" t="s">
        <v>68</v>
      </c>
      <c r="E2941" t="s">
        <v>59</v>
      </c>
      <c r="F2941" t="s">
        <v>36</v>
      </c>
      <c r="G2941">
        <v>1</v>
      </c>
      <c r="H2941">
        <v>1</v>
      </c>
      <c r="I2941">
        <v>201603</v>
      </c>
      <c r="J2941" s="1">
        <v>42459</v>
      </c>
      <c r="K2941">
        <v>4</v>
      </c>
      <c r="L2941" t="s">
        <v>60</v>
      </c>
      <c r="M2941" t="s">
        <v>375</v>
      </c>
      <c r="N2941" t="s">
        <v>27</v>
      </c>
      <c r="O2941" t="s">
        <v>28</v>
      </c>
      <c r="P2941" t="s">
        <v>104</v>
      </c>
      <c r="Q2941" s="2">
        <v>0.71944444444444444</v>
      </c>
      <c r="R2941" t="s">
        <v>376</v>
      </c>
      <c r="S2941">
        <v>17</v>
      </c>
      <c r="T2941" t="s">
        <v>603</v>
      </c>
      <c r="U2941" t="s">
        <v>44</v>
      </c>
    </row>
    <row r="2942" spans="1:21" x14ac:dyDescent="0.35">
      <c r="A2942">
        <v>810079</v>
      </c>
      <c r="B2942">
        <v>30</v>
      </c>
      <c r="C2942" t="s">
        <v>33</v>
      </c>
      <c r="D2942" t="s">
        <v>34</v>
      </c>
      <c r="E2942" t="s">
        <v>35</v>
      </c>
      <c r="F2942" t="s">
        <v>36</v>
      </c>
      <c r="G2942">
        <v>1</v>
      </c>
      <c r="H2942">
        <v>1</v>
      </c>
      <c r="I2942">
        <v>201602</v>
      </c>
      <c r="J2942" s="1">
        <v>42421</v>
      </c>
      <c r="K2942">
        <v>1</v>
      </c>
      <c r="L2942" t="s">
        <v>81</v>
      </c>
      <c r="M2942" t="s">
        <v>2928</v>
      </c>
      <c r="N2942" t="s">
        <v>39</v>
      </c>
      <c r="O2942" t="s">
        <v>40</v>
      </c>
      <c r="P2942" t="s">
        <v>55</v>
      </c>
      <c r="Q2942" s="2">
        <v>0.51180555555555551</v>
      </c>
      <c r="R2942" t="s">
        <v>2929</v>
      </c>
      <c r="S2942">
        <v>12</v>
      </c>
      <c r="T2942" t="s">
        <v>2930</v>
      </c>
      <c r="U2942" t="s">
        <v>32</v>
      </c>
    </row>
    <row r="2943" spans="1:21" x14ac:dyDescent="0.35">
      <c r="A2943">
        <v>810081</v>
      </c>
      <c r="B2943">
        <v>43</v>
      </c>
      <c r="C2943" t="s">
        <v>33</v>
      </c>
      <c r="D2943" t="s">
        <v>68</v>
      </c>
      <c r="E2943" t="s">
        <v>59</v>
      </c>
      <c r="F2943" t="s">
        <v>36</v>
      </c>
      <c r="G2943">
        <v>1</v>
      </c>
      <c r="H2943">
        <v>1</v>
      </c>
      <c r="I2943">
        <v>201603</v>
      </c>
      <c r="J2943" s="1">
        <v>42436</v>
      </c>
      <c r="K2943">
        <v>2</v>
      </c>
      <c r="L2943" t="s">
        <v>183</v>
      </c>
      <c r="M2943" t="s">
        <v>328</v>
      </c>
      <c r="N2943" t="s">
        <v>27</v>
      </c>
      <c r="O2943" t="s">
        <v>28</v>
      </c>
      <c r="P2943" t="s">
        <v>93</v>
      </c>
      <c r="Q2943" s="2">
        <v>0.78402777777777777</v>
      </c>
      <c r="R2943" t="s">
        <v>329</v>
      </c>
      <c r="S2943">
        <v>18</v>
      </c>
      <c r="T2943" t="s">
        <v>330</v>
      </c>
      <c r="U2943" t="s">
        <v>44</v>
      </c>
    </row>
    <row r="2944" spans="1:21" x14ac:dyDescent="0.35">
      <c r="A2944">
        <v>789773</v>
      </c>
      <c r="B2944">
        <v>32</v>
      </c>
      <c r="C2944" t="s">
        <v>33</v>
      </c>
      <c r="D2944" t="s">
        <v>34</v>
      </c>
      <c r="E2944" t="s">
        <v>35</v>
      </c>
      <c r="F2944" t="s">
        <v>36</v>
      </c>
      <c r="G2944">
        <v>1</v>
      </c>
      <c r="H2944">
        <v>1</v>
      </c>
      <c r="I2944">
        <v>201602</v>
      </c>
      <c r="J2944" s="1">
        <v>42402</v>
      </c>
      <c r="K2944">
        <v>3</v>
      </c>
      <c r="L2944" t="s">
        <v>53</v>
      </c>
      <c r="M2944" t="s">
        <v>2931</v>
      </c>
      <c r="N2944" t="s">
        <v>27</v>
      </c>
      <c r="O2944" t="s">
        <v>40</v>
      </c>
      <c r="P2944" t="s">
        <v>70</v>
      </c>
      <c r="Q2944" s="2">
        <v>2.361111111111111E-2</v>
      </c>
      <c r="R2944" t="s">
        <v>2932</v>
      </c>
      <c r="S2944">
        <v>0</v>
      </c>
      <c r="T2944" t="s">
        <v>2933</v>
      </c>
      <c r="U2944" t="s">
        <v>170</v>
      </c>
    </row>
    <row r="2945" spans="1:21" x14ac:dyDescent="0.35">
      <c r="A2945">
        <v>2091688</v>
      </c>
      <c r="B2945">
        <v>34</v>
      </c>
      <c r="C2945" t="s">
        <v>33</v>
      </c>
      <c r="D2945" t="s">
        <v>34</v>
      </c>
      <c r="E2945" t="s">
        <v>35</v>
      </c>
      <c r="F2945" t="s">
        <v>36</v>
      </c>
      <c r="G2945">
        <v>1</v>
      </c>
      <c r="H2945">
        <v>1</v>
      </c>
      <c r="I2945">
        <v>201601</v>
      </c>
      <c r="J2945" s="1">
        <v>42391</v>
      </c>
      <c r="K2945">
        <v>6</v>
      </c>
      <c r="L2945" t="s">
        <v>25</v>
      </c>
      <c r="M2945" t="s">
        <v>400</v>
      </c>
      <c r="N2945" t="s">
        <v>27</v>
      </c>
      <c r="O2945" t="s">
        <v>126</v>
      </c>
      <c r="P2945" t="s">
        <v>93</v>
      </c>
      <c r="Q2945" s="2">
        <v>0.35347222222222219</v>
      </c>
      <c r="R2945" t="s">
        <v>401</v>
      </c>
      <c r="S2945">
        <v>8</v>
      </c>
      <c r="T2945" t="s">
        <v>402</v>
      </c>
      <c r="U2945" t="s">
        <v>51</v>
      </c>
    </row>
    <row r="2946" spans="1:21" x14ac:dyDescent="0.35">
      <c r="A2946">
        <v>585415</v>
      </c>
      <c r="B2946">
        <v>41</v>
      </c>
      <c r="C2946" t="s">
        <v>96</v>
      </c>
      <c r="D2946" t="s">
        <v>34</v>
      </c>
      <c r="E2946" t="s">
        <v>59</v>
      </c>
      <c r="F2946" t="s">
        <v>36</v>
      </c>
      <c r="G2946">
        <v>1</v>
      </c>
      <c r="H2946">
        <v>1</v>
      </c>
      <c r="I2946">
        <v>201601</v>
      </c>
      <c r="J2946" s="1">
        <v>42378</v>
      </c>
      <c r="K2946">
        <v>7</v>
      </c>
      <c r="L2946" t="s">
        <v>37</v>
      </c>
      <c r="M2946" t="s">
        <v>461</v>
      </c>
      <c r="N2946" t="s">
        <v>39</v>
      </c>
      <c r="O2946" t="s">
        <v>126</v>
      </c>
      <c r="P2946" t="s">
        <v>119</v>
      </c>
      <c r="Q2946" s="2">
        <v>0.72638888888888886</v>
      </c>
      <c r="R2946" t="s">
        <v>462</v>
      </c>
      <c r="S2946">
        <v>17</v>
      </c>
      <c r="T2946" t="s">
        <v>2934</v>
      </c>
      <c r="U2946" t="s">
        <v>44</v>
      </c>
    </row>
    <row r="2947" spans="1:21" x14ac:dyDescent="0.35">
      <c r="A2947">
        <v>810092</v>
      </c>
      <c r="B2947">
        <v>41</v>
      </c>
      <c r="C2947" t="s">
        <v>45</v>
      </c>
      <c r="D2947" t="s">
        <v>77</v>
      </c>
      <c r="E2947" t="s">
        <v>59</v>
      </c>
      <c r="F2947" t="s">
        <v>36</v>
      </c>
      <c r="G2947">
        <v>1</v>
      </c>
      <c r="H2947">
        <v>1</v>
      </c>
      <c r="I2947">
        <v>201602</v>
      </c>
      <c r="J2947" s="1">
        <v>42403</v>
      </c>
      <c r="K2947">
        <v>4</v>
      </c>
      <c r="L2947" t="s">
        <v>60</v>
      </c>
      <c r="M2947" t="s">
        <v>2922</v>
      </c>
      <c r="N2947" t="s">
        <v>27</v>
      </c>
      <c r="O2947" t="s">
        <v>40</v>
      </c>
      <c r="P2947" t="s">
        <v>108</v>
      </c>
      <c r="Q2947" s="2">
        <v>0.38958333333333334</v>
      </c>
      <c r="R2947" t="s">
        <v>2923</v>
      </c>
      <c r="S2947">
        <v>9</v>
      </c>
      <c r="T2947" t="s">
        <v>2924</v>
      </c>
      <c r="U2947" t="s">
        <v>51</v>
      </c>
    </row>
    <row r="2948" spans="1:21" x14ac:dyDescent="0.35">
      <c r="A2948">
        <v>2370467</v>
      </c>
      <c r="B2948">
        <v>30</v>
      </c>
      <c r="C2948" t="s">
        <v>33</v>
      </c>
      <c r="D2948" t="s">
        <v>34</v>
      </c>
      <c r="E2948" t="s">
        <v>35</v>
      </c>
      <c r="F2948" t="s">
        <v>36</v>
      </c>
      <c r="G2948">
        <v>1</v>
      </c>
      <c r="H2948">
        <v>1</v>
      </c>
      <c r="I2948">
        <v>201601</v>
      </c>
      <c r="J2948" s="1">
        <v>42378</v>
      </c>
      <c r="K2948">
        <v>7</v>
      </c>
      <c r="L2948" t="s">
        <v>37</v>
      </c>
      <c r="M2948" t="s">
        <v>100</v>
      </c>
      <c r="N2948" t="s">
        <v>39</v>
      </c>
      <c r="O2948" t="s">
        <v>126</v>
      </c>
      <c r="P2948" t="s">
        <v>304</v>
      </c>
      <c r="Q2948" s="2">
        <v>0.41319444444444442</v>
      </c>
      <c r="R2948" t="s">
        <v>101</v>
      </c>
      <c r="S2948">
        <v>9</v>
      </c>
      <c r="T2948" t="s">
        <v>102</v>
      </c>
      <c r="U2948" t="s">
        <v>51</v>
      </c>
    </row>
    <row r="2949" spans="1:21" x14ac:dyDescent="0.35">
      <c r="A2949">
        <v>819953</v>
      </c>
      <c r="B2949">
        <v>34</v>
      </c>
      <c r="C2949" t="s">
        <v>58</v>
      </c>
      <c r="D2949" t="s">
        <v>77</v>
      </c>
      <c r="E2949" t="s">
        <v>35</v>
      </c>
      <c r="F2949" t="s">
        <v>36</v>
      </c>
      <c r="G2949">
        <v>1</v>
      </c>
      <c r="H2949">
        <v>1</v>
      </c>
      <c r="I2949">
        <v>201603</v>
      </c>
      <c r="J2949" s="1">
        <v>42441</v>
      </c>
      <c r="K2949">
        <v>7</v>
      </c>
      <c r="L2949" t="s">
        <v>37</v>
      </c>
      <c r="M2949" t="s">
        <v>161</v>
      </c>
      <c r="N2949" t="s">
        <v>39</v>
      </c>
      <c r="O2949" t="s">
        <v>28</v>
      </c>
      <c r="P2949" t="s">
        <v>119</v>
      </c>
      <c r="Q2949" s="2">
        <v>0.74513888888888891</v>
      </c>
      <c r="R2949" t="s">
        <v>161</v>
      </c>
      <c r="S2949">
        <v>17</v>
      </c>
      <c r="T2949" t="s">
        <v>2935</v>
      </c>
      <c r="U2949" t="s">
        <v>44</v>
      </c>
    </row>
    <row r="2950" spans="1:21" x14ac:dyDescent="0.35">
      <c r="A2950">
        <v>810100</v>
      </c>
      <c r="B2950">
        <v>19</v>
      </c>
      <c r="C2950" t="s">
        <v>58</v>
      </c>
      <c r="D2950" t="s">
        <v>46</v>
      </c>
      <c r="E2950" t="s">
        <v>52</v>
      </c>
      <c r="F2950" t="s">
        <v>36</v>
      </c>
      <c r="G2950">
        <v>1</v>
      </c>
      <c r="H2950">
        <v>1</v>
      </c>
      <c r="I2950">
        <v>201602</v>
      </c>
      <c r="J2950" s="1">
        <v>42419</v>
      </c>
      <c r="K2950">
        <v>6</v>
      </c>
      <c r="L2950" t="s">
        <v>25</v>
      </c>
      <c r="M2950" t="s">
        <v>2566</v>
      </c>
      <c r="N2950" t="s">
        <v>27</v>
      </c>
      <c r="O2950" t="s">
        <v>40</v>
      </c>
      <c r="P2950" t="s">
        <v>55</v>
      </c>
      <c r="Q2950" s="2">
        <v>0.64861111111111114</v>
      </c>
      <c r="R2950" t="s">
        <v>2567</v>
      </c>
      <c r="S2950">
        <v>15</v>
      </c>
      <c r="T2950" t="s">
        <v>2568</v>
      </c>
      <c r="U2950" t="s">
        <v>32</v>
      </c>
    </row>
    <row r="2951" spans="1:21" x14ac:dyDescent="0.35">
      <c r="A2951">
        <v>810105</v>
      </c>
      <c r="B2951">
        <v>43</v>
      </c>
      <c r="C2951" t="s">
        <v>33</v>
      </c>
      <c r="D2951" t="s">
        <v>77</v>
      </c>
      <c r="E2951" t="s">
        <v>59</v>
      </c>
      <c r="F2951" t="s">
        <v>36</v>
      </c>
      <c r="G2951">
        <v>1</v>
      </c>
      <c r="H2951">
        <v>1</v>
      </c>
      <c r="I2951">
        <v>201602</v>
      </c>
      <c r="J2951" s="1">
        <v>42421</v>
      </c>
      <c r="K2951">
        <v>1</v>
      </c>
      <c r="L2951" t="s">
        <v>81</v>
      </c>
      <c r="M2951" t="s">
        <v>2936</v>
      </c>
      <c r="N2951" t="s">
        <v>39</v>
      </c>
      <c r="O2951" t="s">
        <v>40</v>
      </c>
      <c r="P2951" t="s">
        <v>123</v>
      </c>
      <c r="Q2951" s="2">
        <v>0.88055555555555554</v>
      </c>
      <c r="R2951" t="s">
        <v>2937</v>
      </c>
      <c r="S2951">
        <v>21</v>
      </c>
      <c r="T2951" t="s">
        <v>2938</v>
      </c>
      <c r="U2951" t="s">
        <v>44</v>
      </c>
    </row>
    <row r="2952" spans="1:21" x14ac:dyDescent="0.35">
      <c r="A2952">
        <v>2422252</v>
      </c>
      <c r="B2952">
        <v>41</v>
      </c>
      <c r="C2952" t="s">
        <v>33</v>
      </c>
      <c r="D2952" t="s">
        <v>46</v>
      </c>
      <c r="E2952" t="s">
        <v>59</v>
      </c>
      <c r="F2952" t="s">
        <v>36</v>
      </c>
      <c r="G2952">
        <v>1</v>
      </c>
      <c r="H2952">
        <v>1</v>
      </c>
      <c r="I2952">
        <v>201602</v>
      </c>
      <c r="J2952" s="1">
        <v>42424</v>
      </c>
      <c r="K2952">
        <v>4</v>
      </c>
      <c r="L2952" t="s">
        <v>60</v>
      </c>
      <c r="M2952" t="s">
        <v>437</v>
      </c>
      <c r="N2952" t="s">
        <v>27</v>
      </c>
      <c r="O2952" t="s">
        <v>40</v>
      </c>
      <c r="P2952" t="s">
        <v>55</v>
      </c>
      <c r="Q2952" s="2">
        <v>0.46597222222222223</v>
      </c>
      <c r="R2952" t="s">
        <v>438</v>
      </c>
      <c r="S2952">
        <v>11</v>
      </c>
      <c r="T2952" t="s">
        <v>439</v>
      </c>
      <c r="U2952" t="s">
        <v>51</v>
      </c>
    </row>
    <row r="2953" spans="1:21" x14ac:dyDescent="0.35">
      <c r="A2953">
        <v>2239815</v>
      </c>
      <c r="B2953">
        <v>30</v>
      </c>
      <c r="C2953" t="s">
        <v>45</v>
      </c>
      <c r="D2953" t="s">
        <v>34</v>
      </c>
      <c r="E2953" t="s">
        <v>35</v>
      </c>
      <c r="F2953" t="s">
        <v>36</v>
      </c>
      <c r="G2953">
        <v>1</v>
      </c>
      <c r="H2953">
        <v>1</v>
      </c>
      <c r="I2953">
        <v>201603</v>
      </c>
      <c r="J2953" s="1">
        <v>42452</v>
      </c>
      <c r="K2953">
        <v>4</v>
      </c>
      <c r="L2953" t="s">
        <v>60</v>
      </c>
      <c r="M2953" t="s">
        <v>2939</v>
      </c>
      <c r="N2953" t="s">
        <v>27</v>
      </c>
      <c r="O2953" t="s">
        <v>28</v>
      </c>
      <c r="P2953" t="s">
        <v>93</v>
      </c>
      <c r="Q2953" s="2">
        <v>0.79583333333333339</v>
      </c>
      <c r="R2953" t="s">
        <v>2940</v>
      </c>
      <c r="S2953">
        <v>19</v>
      </c>
      <c r="T2953" t="s">
        <v>2941</v>
      </c>
      <c r="U2953" t="s">
        <v>44</v>
      </c>
    </row>
    <row r="2954" spans="1:21" x14ac:dyDescent="0.35">
      <c r="A2954">
        <v>2204753</v>
      </c>
      <c r="B2954">
        <v>35</v>
      </c>
      <c r="C2954" t="s">
        <v>96</v>
      </c>
      <c r="D2954" t="s">
        <v>46</v>
      </c>
      <c r="E2954" t="s">
        <v>59</v>
      </c>
      <c r="F2954" t="s">
        <v>36</v>
      </c>
      <c r="G2954">
        <v>1</v>
      </c>
      <c r="H2954">
        <v>1</v>
      </c>
      <c r="I2954">
        <v>201603</v>
      </c>
      <c r="J2954" s="1">
        <v>42456</v>
      </c>
      <c r="K2954">
        <v>1</v>
      </c>
      <c r="L2954" t="s">
        <v>81</v>
      </c>
      <c r="M2954" t="s">
        <v>1505</v>
      </c>
      <c r="N2954" t="s">
        <v>39</v>
      </c>
      <c r="O2954" t="s">
        <v>28</v>
      </c>
      <c r="P2954" t="s">
        <v>74</v>
      </c>
      <c r="Q2954" s="2">
        <v>0.24236111111111111</v>
      </c>
      <c r="R2954" t="s">
        <v>1506</v>
      </c>
      <c r="S2954">
        <v>5</v>
      </c>
      <c r="T2954" t="s">
        <v>1507</v>
      </c>
      <c r="U2954" t="s">
        <v>170</v>
      </c>
    </row>
    <row r="2955" spans="1:21" x14ac:dyDescent="0.35">
      <c r="A2955">
        <v>223263</v>
      </c>
      <c r="B2955">
        <v>54</v>
      </c>
      <c r="C2955" t="s">
        <v>58</v>
      </c>
      <c r="D2955" t="s">
        <v>22</v>
      </c>
      <c r="E2955" t="s">
        <v>117</v>
      </c>
      <c r="F2955" t="s">
        <v>36</v>
      </c>
      <c r="G2955">
        <v>1</v>
      </c>
      <c r="H2955">
        <v>1</v>
      </c>
      <c r="I2955">
        <v>201601</v>
      </c>
      <c r="J2955" s="1">
        <v>42399</v>
      </c>
      <c r="K2955">
        <v>7</v>
      </c>
      <c r="L2955" t="s">
        <v>37</v>
      </c>
      <c r="M2955" t="s">
        <v>203</v>
      </c>
      <c r="N2955" t="s">
        <v>39</v>
      </c>
      <c r="O2955" t="s">
        <v>126</v>
      </c>
      <c r="P2955" t="s">
        <v>104</v>
      </c>
      <c r="Q2955" s="2">
        <v>0.75069444444444444</v>
      </c>
      <c r="R2955" t="s">
        <v>731</v>
      </c>
      <c r="S2955">
        <v>18</v>
      </c>
      <c r="T2955" t="s">
        <v>732</v>
      </c>
      <c r="U2955" t="s">
        <v>44</v>
      </c>
    </row>
    <row r="2956" spans="1:21" x14ac:dyDescent="0.35">
      <c r="A2956">
        <v>940948</v>
      </c>
      <c r="B2956">
        <v>27</v>
      </c>
      <c r="C2956" t="s">
        <v>96</v>
      </c>
      <c r="D2956" t="s">
        <v>34</v>
      </c>
      <c r="E2956" t="s">
        <v>35</v>
      </c>
      <c r="F2956" t="s">
        <v>36</v>
      </c>
      <c r="G2956">
        <v>1</v>
      </c>
      <c r="H2956">
        <v>1</v>
      </c>
      <c r="I2956">
        <v>201603</v>
      </c>
      <c r="J2956" s="1">
        <v>42455</v>
      </c>
      <c r="K2956">
        <v>7</v>
      </c>
      <c r="L2956" t="s">
        <v>37</v>
      </c>
      <c r="M2956" t="s">
        <v>1907</v>
      </c>
      <c r="N2956" t="s">
        <v>39</v>
      </c>
      <c r="O2956" t="s">
        <v>28</v>
      </c>
      <c r="P2956" t="s">
        <v>108</v>
      </c>
      <c r="Q2956" s="2">
        <v>0.21736111111111112</v>
      </c>
      <c r="R2956" t="s">
        <v>1908</v>
      </c>
      <c r="S2956">
        <v>5</v>
      </c>
      <c r="T2956" t="s">
        <v>1909</v>
      </c>
      <c r="U2956" t="s">
        <v>170</v>
      </c>
    </row>
    <row r="2957" spans="1:21" x14ac:dyDescent="0.35">
      <c r="A2957">
        <v>433262</v>
      </c>
      <c r="B2957">
        <v>29</v>
      </c>
      <c r="C2957" t="s">
        <v>58</v>
      </c>
      <c r="D2957" t="s">
        <v>34</v>
      </c>
      <c r="E2957" t="s">
        <v>35</v>
      </c>
      <c r="F2957" t="s">
        <v>36</v>
      </c>
      <c r="G2957">
        <v>1</v>
      </c>
      <c r="H2957">
        <v>1</v>
      </c>
      <c r="I2957">
        <v>201601</v>
      </c>
      <c r="J2957" s="1">
        <v>42390</v>
      </c>
      <c r="K2957">
        <v>5</v>
      </c>
      <c r="L2957" t="s">
        <v>85</v>
      </c>
      <c r="M2957" t="s">
        <v>1058</v>
      </c>
      <c r="N2957" t="s">
        <v>27</v>
      </c>
      <c r="O2957" t="s">
        <v>126</v>
      </c>
      <c r="P2957" t="s">
        <v>93</v>
      </c>
      <c r="Q2957" s="2">
        <v>0.8930555555555556</v>
      </c>
      <c r="R2957" t="s">
        <v>1059</v>
      </c>
      <c r="S2957">
        <v>21</v>
      </c>
      <c r="T2957" t="s">
        <v>1060</v>
      </c>
      <c r="U2957" t="s">
        <v>44</v>
      </c>
    </row>
    <row r="2958" spans="1:21" x14ac:dyDescent="0.35">
      <c r="A2958">
        <v>772921</v>
      </c>
      <c r="B2958">
        <v>25</v>
      </c>
      <c r="C2958" t="s">
        <v>96</v>
      </c>
      <c r="D2958" t="s">
        <v>34</v>
      </c>
      <c r="E2958" t="s">
        <v>35</v>
      </c>
      <c r="F2958" t="s">
        <v>36</v>
      </c>
      <c r="G2958">
        <v>1</v>
      </c>
      <c r="H2958">
        <v>1</v>
      </c>
      <c r="I2958">
        <v>201602</v>
      </c>
      <c r="J2958" s="1">
        <v>42405</v>
      </c>
      <c r="K2958">
        <v>6</v>
      </c>
      <c r="L2958" t="s">
        <v>25</v>
      </c>
      <c r="M2958" t="s">
        <v>328</v>
      </c>
      <c r="N2958" t="s">
        <v>27</v>
      </c>
      <c r="O2958" t="s">
        <v>40</v>
      </c>
      <c r="P2958" t="s">
        <v>93</v>
      </c>
      <c r="Q2958" s="2">
        <v>0.3659722222222222</v>
      </c>
      <c r="R2958" t="s">
        <v>329</v>
      </c>
      <c r="S2958">
        <v>8</v>
      </c>
      <c r="T2958" t="s">
        <v>330</v>
      </c>
      <c r="U2958" t="s">
        <v>51</v>
      </c>
    </row>
    <row r="2959" spans="1:21" x14ac:dyDescent="0.35">
      <c r="A2959">
        <v>893649</v>
      </c>
      <c r="B2959">
        <v>40</v>
      </c>
      <c r="C2959" t="s">
        <v>96</v>
      </c>
      <c r="D2959" t="s">
        <v>34</v>
      </c>
      <c r="E2959" t="s">
        <v>59</v>
      </c>
      <c r="F2959" t="s">
        <v>36</v>
      </c>
      <c r="G2959">
        <v>1</v>
      </c>
      <c r="H2959">
        <v>1</v>
      </c>
      <c r="I2959">
        <v>201603</v>
      </c>
      <c r="J2959" s="1">
        <v>42457</v>
      </c>
      <c r="K2959">
        <v>2</v>
      </c>
      <c r="L2959" t="s">
        <v>183</v>
      </c>
      <c r="M2959" t="s">
        <v>307</v>
      </c>
      <c r="N2959" t="s">
        <v>27</v>
      </c>
      <c r="O2959" t="s">
        <v>28</v>
      </c>
      <c r="P2959" t="s">
        <v>119</v>
      </c>
      <c r="Q2959" s="2">
        <v>0.72361111111111109</v>
      </c>
      <c r="R2959" t="s">
        <v>308</v>
      </c>
      <c r="S2959">
        <v>17</v>
      </c>
      <c r="T2959" t="s">
        <v>2059</v>
      </c>
      <c r="U2959" t="s">
        <v>44</v>
      </c>
    </row>
    <row r="2960" spans="1:21" x14ac:dyDescent="0.35">
      <c r="A2960">
        <v>870098</v>
      </c>
      <c r="B2960">
        <v>31</v>
      </c>
      <c r="C2960" t="s">
        <v>45</v>
      </c>
      <c r="D2960" t="s">
        <v>22</v>
      </c>
      <c r="E2960" t="s">
        <v>35</v>
      </c>
      <c r="F2960" t="s">
        <v>36</v>
      </c>
      <c r="G2960">
        <v>1</v>
      </c>
      <c r="H2960">
        <v>1</v>
      </c>
      <c r="I2960">
        <v>201603</v>
      </c>
      <c r="J2960" s="1">
        <v>42447</v>
      </c>
      <c r="K2960">
        <v>6</v>
      </c>
      <c r="L2960" t="s">
        <v>25</v>
      </c>
      <c r="M2960" t="s">
        <v>1058</v>
      </c>
      <c r="N2960" t="s">
        <v>27</v>
      </c>
      <c r="O2960" t="s">
        <v>28</v>
      </c>
      <c r="P2960" t="s">
        <v>74</v>
      </c>
      <c r="Q2960" s="2">
        <v>0.28333333333333333</v>
      </c>
      <c r="R2960" t="s">
        <v>1059</v>
      </c>
      <c r="S2960">
        <v>6</v>
      </c>
      <c r="T2960" t="s">
        <v>1060</v>
      </c>
      <c r="U2960" t="s">
        <v>51</v>
      </c>
    </row>
    <row r="2961" spans="1:21" x14ac:dyDescent="0.35">
      <c r="A2961">
        <v>549843</v>
      </c>
      <c r="B2961">
        <v>24</v>
      </c>
      <c r="C2961" t="s">
        <v>154</v>
      </c>
      <c r="D2961" t="s">
        <v>34</v>
      </c>
      <c r="E2961" t="s">
        <v>35</v>
      </c>
      <c r="F2961" t="s">
        <v>24</v>
      </c>
      <c r="G2961">
        <v>1</v>
      </c>
      <c r="H2961">
        <v>1</v>
      </c>
      <c r="I2961">
        <v>201601</v>
      </c>
      <c r="J2961" s="1">
        <v>42370</v>
      </c>
      <c r="K2961">
        <v>6</v>
      </c>
      <c r="L2961" t="s">
        <v>25</v>
      </c>
      <c r="M2961" t="s">
        <v>979</v>
      </c>
      <c r="N2961" t="s">
        <v>27</v>
      </c>
      <c r="O2961" t="s">
        <v>126</v>
      </c>
      <c r="P2961" t="s">
        <v>70</v>
      </c>
      <c r="Q2961" s="2">
        <v>0.54652777777777783</v>
      </c>
      <c r="R2961" t="s">
        <v>980</v>
      </c>
      <c r="S2961">
        <v>13</v>
      </c>
      <c r="T2961" t="s">
        <v>981</v>
      </c>
      <c r="U2961" t="s">
        <v>32</v>
      </c>
    </row>
    <row r="2962" spans="1:21" x14ac:dyDescent="0.35">
      <c r="A2962">
        <v>394624</v>
      </c>
      <c r="B2962">
        <v>13</v>
      </c>
      <c r="C2962" t="s">
        <v>96</v>
      </c>
      <c r="D2962" t="s">
        <v>22</v>
      </c>
      <c r="E2962" t="s">
        <v>52</v>
      </c>
      <c r="F2962" t="s">
        <v>36</v>
      </c>
      <c r="G2962">
        <v>1</v>
      </c>
      <c r="H2962">
        <v>1</v>
      </c>
      <c r="I2962">
        <v>201603</v>
      </c>
      <c r="J2962" s="1">
        <v>42436</v>
      </c>
      <c r="K2962">
        <v>2</v>
      </c>
      <c r="L2962" t="s">
        <v>183</v>
      </c>
      <c r="M2962" t="s">
        <v>960</v>
      </c>
      <c r="N2962" t="s">
        <v>27</v>
      </c>
      <c r="O2962" t="s">
        <v>28</v>
      </c>
      <c r="P2962" t="s">
        <v>29</v>
      </c>
      <c r="Q2962" s="2">
        <v>0.22291666666666665</v>
      </c>
      <c r="R2962" t="s">
        <v>961</v>
      </c>
      <c r="S2962">
        <v>5</v>
      </c>
      <c r="T2962" t="s">
        <v>962</v>
      </c>
      <c r="U2962" t="s">
        <v>170</v>
      </c>
    </row>
    <row r="2963" spans="1:21" x14ac:dyDescent="0.35">
      <c r="A2963">
        <v>627133</v>
      </c>
      <c r="B2963">
        <v>23</v>
      </c>
      <c r="C2963" t="s">
        <v>33</v>
      </c>
      <c r="D2963" t="s">
        <v>22</v>
      </c>
      <c r="E2963" t="s">
        <v>35</v>
      </c>
      <c r="F2963" t="s">
        <v>36</v>
      </c>
      <c r="G2963">
        <v>1</v>
      </c>
      <c r="H2963">
        <v>1</v>
      </c>
      <c r="I2963">
        <v>201601</v>
      </c>
      <c r="J2963" s="1">
        <v>42383</v>
      </c>
      <c r="K2963">
        <v>5</v>
      </c>
      <c r="L2963" t="s">
        <v>85</v>
      </c>
      <c r="M2963" t="s">
        <v>542</v>
      </c>
      <c r="N2963" t="s">
        <v>27</v>
      </c>
      <c r="O2963" t="s">
        <v>126</v>
      </c>
      <c r="P2963" t="s">
        <v>104</v>
      </c>
      <c r="Q2963" s="2">
        <v>0.3611111111111111</v>
      </c>
      <c r="R2963" t="s">
        <v>543</v>
      </c>
      <c r="S2963">
        <v>8</v>
      </c>
      <c r="T2963" t="s">
        <v>544</v>
      </c>
      <c r="U2963" t="s">
        <v>51</v>
      </c>
    </row>
    <row r="2964" spans="1:21" x14ac:dyDescent="0.35">
      <c r="A2964">
        <v>839494</v>
      </c>
      <c r="B2964">
        <v>39</v>
      </c>
      <c r="C2964" t="s">
        <v>33</v>
      </c>
      <c r="D2964" t="s">
        <v>34</v>
      </c>
      <c r="E2964" t="s">
        <v>59</v>
      </c>
      <c r="F2964" t="s">
        <v>36</v>
      </c>
      <c r="G2964">
        <v>1</v>
      </c>
      <c r="H2964">
        <v>1</v>
      </c>
      <c r="I2964">
        <v>201603</v>
      </c>
      <c r="J2964" s="1">
        <v>42444</v>
      </c>
      <c r="K2964">
        <v>3</v>
      </c>
      <c r="L2964" t="s">
        <v>53</v>
      </c>
      <c r="M2964" t="s">
        <v>161</v>
      </c>
      <c r="N2964" t="s">
        <v>27</v>
      </c>
      <c r="O2964" t="s">
        <v>28</v>
      </c>
      <c r="P2964" t="s">
        <v>93</v>
      </c>
      <c r="Q2964" s="2">
        <v>0.33402777777777781</v>
      </c>
      <c r="R2964" t="s">
        <v>161</v>
      </c>
      <c r="S2964">
        <v>8</v>
      </c>
      <c r="T2964" t="s">
        <v>163</v>
      </c>
      <c r="U2964" t="s">
        <v>51</v>
      </c>
    </row>
    <row r="2965" spans="1:21" x14ac:dyDescent="0.35">
      <c r="A2965">
        <v>2204792</v>
      </c>
      <c r="B2965">
        <v>42</v>
      </c>
      <c r="C2965" t="s">
        <v>67</v>
      </c>
      <c r="D2965" t="s">
        <v>68</v>
      </c>
      <c r="E2965" t="s">
        <v>59</v>
      </c>
      <c r="F2965" t="s">
        <v>36</v>
      </c>
      <c r="G2965">
        <v>1</v>
      </c>
      <c r="H2965">
        <v>1</v>
      </c>
      <c r="I2965">
        <v>201602</v>
      </c>
      <c r="J2965" s="1">
        <v>42419</v>
      </c>
      <c r="K2965">
        <v>6</v>
      </c>
      <c r="L2965" t="s">
        <v>25</v>
      </c>
      <c r="M2965" t="s">
        <v>2942</v>
      </c>
      <c r="N2965" t="s">
        <v>27</v>
      </c>
      <c r="O2965" t="s">
        <v>40</v>
      </c>
      <c r="P2965" t="s">
        <v>74</v>
      </c>
      <c r="Q2965" s="2">
        <v>0.62013888888888891</v>
      </c>
      <c r="R2965" t="s">
        <v>2943</v>
      </c>
      <c r="S2965">
        <v>14</v>
      </c>
      <c r="T2965" t="s">
        <v>2944</v>
      </c>
      <c r="U2965" t="s">
        <v>32</v>
      </c>
    </row>
    <row r="2966" spans="1:21" x14ac:dyDescent="0.35">
      <c r="A2966">
        <v>2204792</v>
      </c>
      <c r="B2966">
        <v>42</v>
      </c>
      <c r="C2966" t="s">
        <v>67</v>
      </c>
      <c r="D2966" t="s">
        <v>68</v>
      </c>
      <c r="E2966" t="s">
        <v>59</v>
      </c>
      <c r="F2966" t="s">
        <v>36</v>
      </c>
      <c r="G2966">
        <v>1</v>
      </c>
      <c r="H2966">
        <v>1</v>
      </c>
      <c r="I2966">
        <v>201603</v>
      </c>
      <c r="J2966" s="1">
        <v>42436</v>
      </c>
      <c r="K2966">
        <v>2</v>
      </c>
      <c r="L2966" t="s">
        <v>183</v>
      </c>
      <c r="M2966" t="s">
        <v>100</v>
      </c>
      <c r="N2966" t="s">
        <v>27</v>
      </c>
      <c r="O2966" t="s">
        <v>28</v>
      </c>
      <c r="P2966" t="s">
        <v>55</v>
      </c>
      <c r="Q2966" s="2">
        <v>0.61458333333333337</v>
      </c>
      <c r="R2966" t="s">
        <v>101</v>
      </c>
      <c r="S2966">
        <v>14</v>
      </c>
      <c r="T2966" t="s">
        <v>102</v>
      </c>
      <c r="U2966" t="s">
        <v>32</v>
      </c>
    </row>
    <row r="2967" spans="1:21" x14ac:dyDescent="0.35">
      <c r="A2967">
        <v>940974</v>
      </c>
      <c r="B2967">
        <v>41</v>
      </c>
      <c r="C2967" t="s">
        <v>67</v>
      </c>
      <c r="D2967" t="s">
        <v>34</v>
      </c>
      <c r="E2967" t="s">
        <v>59</v>
      </c>
      <c r="F2967" t="s">
        <v>36</v>
      </c>
      <c r="G2967">
        <v>1</v>
      </c>
      <c r="H2967">
        <v>1</v>
      </c>
      <c r="I2967">
        <v>201603</v>
      </c>
      <c r="J2967" s="1">
        <v>42439</v>
      </c>
      <c r="K2967">
        <v>5</v>
      </c>
      <c r="L2967" t="s">
        <v>85</v>
      </c>
      <c r="M2967" t="s">
        <v>161</v>
      </c>
      <c r="N2967" t="s">
        <v>27</v>
      </c>
      <c r="O2967" t="s">
        <v>28</v>
      </c>
      <c r="P2967" t="s">
        <v>119</v>
      </c>
      <c r="Q2967" s="2">
        <v>0.29236111111111113</v>
      </c>
      <c r="R2967" t="s">
        <v>161</v>
      </c>
      <c r="S2967">
        <v>7</v>
      </c>
      <c r="T2967" t="s">
        <v>2935</v>
      </c>
      <c r="U2967" t="s">
        <v>51</v>
      </c>
    </row>
    <row r="2968" spans="1:21" x14ac:dyDescent="0.35">
      <c r="A2968">
        <v>821816</v>
      </c>
      <c r="B2968">
        <v>35</v>
      </c>
      <c r="C2968" t="s">
        <v>33</v>
      </c>
      <c r="D2968" t="s">
        <v>34</v>
      </c>
      <c r="E2968" t="s">
        <v>59</v>
      </c>
      <c r="F2968" t="s">
        <v>36</v>
      </c>
      <c r="G2968">
        <v>1</v>
      </c>
      <c r="H2968">
        <v>1</v>
      </c>
      <c r="I2968">
        <v>201601</v>
      </c>
      <c r="J2968" s="1">
        <v>42398</v>
      </c>
      <c r="K2968">
        <v>6</v>
      </c>
      <c r="L2968" t="s">
        <v>25</v>
      </c>
      <c r="M2968" t="s">
        <v>403</v>
      </c>
      <c r="N2968" t="s">
        <v>27</v>
      </c>
      <c r="O2968" t="s">
        <v>126</v>
      </c>
      <c r="P2968" t="s">
        <v>162</v>
      </c>
      <c r="Q2968" s="2">
        <v>0.77083333333333337</v>
      </c>
      <c r="R2968" t="s">
        <v>404</v>
      </c>
      <c r="S2968">
        <v>18</v>
      </c>
      <c r="T2968" t="s">
        <v>405</v>
      </c>
      <c r="U2968" t="s">
        <v>44</v>
      </c>
    </row>
    <row r="2969" spans="1:21" x14ac:dyDescent="0.35">
      <c r="A2969">
        <v>831413</v>
      </c>
      <c r="B2969">
        <v>25</v>
      </c>
      <c r="C2969" t="s">
        <v>154</v>
      </c>
      <c r="D2969" t="s">
        <v>34</v>
      </c>
      <c r="E2969" t="s">
        <v>35</v>
      </c>
      <c r="F2969" t="s">
        <v>36</v>
      </c>
      <c r="G2969">
        <v>1</v>
      </c>
      <c r="H2969">
        <v>1</v>
      </c>
      <c r="I2969">
        <v>201603</v>
      </c>
      <c r="J2969" s="1">
        <v>42433</v>
      </c>
      <c r="K2969">
        <v>6</v>
      </c>
      <c r="L2969" t="s">
        <v>25</v>
      </c>
      <c r="M2969" t="s">
        <v>753</v>
      </c>
      <c r="N2969" t="s">
        <v>27</v>
      </c>
      <c r="O2969" t="s">
        <v>28</v>
      </c>
      <c r="P2969" t="s">
        <v>93</v>
      </c>
      <c r="Q2969" s="2">
        <v>0.17708333333333334</v>
      </c>
      <c r="R2969" t="s">
        <v>754</v>
      </c>
      <c r="S2969">
        <v>4</v>
      </c>
      <c r="T2969" t="s">
        <v>1204</v>
      </c>
      <c r="U2969" t="s">
        <v>170</v>
      </c>
    </row>
    <row r="2970" spans="1:21" x14ac:dyDescent="0.35">
      <c r="A2970">
        <v>772950</v>
      </c>
      <c r="B2970">
        <v>35</v>
      </c>
      <c r="C2970" t="s">
        <v>33</v>
      </c>
      <c r="D2970" t="s">
        <v>34</v>
      </c>
      <c r="E2970" t="s">
        <v>59</v>
      </c>
      <c r="F2970" t="s">
        <v>24</v>
      </c>
      <c r="G2970">
        <v>1</v>
      </c>
      <c r="H2970">
        <v>1</v>
      </c>
      <c r="I2970">
        <v>201601</v>
      </c>
      <c r="J2970" s="1">
        <v>42394</v>
      </c>
      <c r="K2970">
        <v>2</v>
      </c>
      <c r="L2970" t="s">
        <v>183</v>
      </c>
      <c r="M2970" t="s">
        <v>2306</v>
      </c>
      <c r="N2970" t="s">
        <v>27</v>
      </c>
      <c r="O2970" t="s">
        <v>126</v>
      </c>
      <c r="P2970" t="s">
        <v>119</v>
      </c>
      <c r="Q2970" s="2">
        <v>0.4375</v>
      </c>
      <c r="R2970" t="s">
        <v>2307</v>
      </c>
      <c r="S2970">
        <v>10</v>
      </c>
      <c r="T2970" t="s">
        <v>2945</v>
      </c>
      <c r="U2970" t="s">
        <v>51</v>
      </c>
    </row>
    <row r="2971" spans="1:21" x14ac:dyDescent="0.35">
      <c r="A2971">
        <v>893686</v>
      </c>
      <c r="B2971">
        <v>9</v>
      </c>
      <c r="C2971" t="s">
        <v>337</v>
      </c>
      <c r="D2971" t="s">
        <v>46</v>
      </c>
      <c r="E2971" t="s">
        <v>23</v>
      </c>
      <c r="F2971" t="s">
        <v>36</v>
      </c>
      <c r="G2971">
        <v>1</v>
      </c>
      <c r="H2971">
        <v>1</v>
      </c>
      <c r="I2971">
        <v>201603</v>
      </c>
      <c r="J2971" s="1">
        <v>42449</v>
      </c>
      <c r="K2971">
        <v>1</v>
      </c>
      <c r="L2971" t="s">
        <v>81</v>
      </c>
      <c r="M2971" t="s">
        <v>161</v>
      </c>
      <c r="N2971" t="s">
        <v>39</v>
      </c>
      <c r="O2971" t="s">
        <v>28</v>
      </c>
      <c r="P2971" t="s">
        <v>74</v>
      </c>
      <c r="Q2971" s="2">
        <v>0.72083333333333333</v>
      </c>
      <c r="R2971" t="s">
        <v>161</v>
      </c>
      <c r="S2971">
        <v>17</v>
      </c>
      <c r="T2971" t="s">
        <v>163</v>
      </c>
      <c r="U2971" t="s">
        <v>44</v>
      </c>
    </row>
    <row r="2972" spans="1:21" x14ac:dyDescent="0.35">
      <c r="A2972">
        <v>941006</v>
      </c>
      <c r="B2972">
        <v>29</v>
      </c>
      <c r="C2972" t="s">
        <v>45</v>
      </c>
      <c r="D2972" t="s">
        <v>46</v>
      </c>
      <c r="E2972" t="s">
        <v>35</v>
      </c>
      <c r="F2972" t="s">
        <v>24</v>
      </c>
      <c r="G2972">
        <v>1</v>
      </c>
      <c r="H2972">
        <v>1</v>
      </c>
      <c r="I2972">
        <v>201603</v>
      </c>
      <c r="J2972" s="1">
        <v>42434</v>
      </c>
      <c r="K2972">
        <v>7</v>
      </c>
      <c r="L2972" t="s">
        <v>37</v>
      </c>
      <c r="M2972" t="s">
        <v>2946</v>
      </c>
      <c r="N2972" t="s">
        <v>39</v>
      </c>
      <c r="O2972" t="s">
        <v>28</v>
      </c>
      <c r="P2972" t="s">
        <v>104</v>
      </c>
      <c r="Q2972" s="2">
        <v>0.47361111111111115</v>
      </c>
      <c r="R2972" t="s">
        <v>2947</v>
      </c>
      <c r="S2972">
        <v>11</v>
      </c>
      <c r="T2972" t="s">
        <v>2948</v>
      </c>
      <c r="U2972" t="s">
        <v>51</v>
      </c>
    </row>
    <row r="2973" spans="1:21" x14ac:dyDescent="0.35">
      <c r="A2973">
        <v>772955</v>
      </c>
      <c r="B2973">
        <v>30</v>
      </c>
      <c r="C2973" t="s">
        <v>33</v>
      </c>
      <c r="D2973" t="s">
        <v>77</v>
      </c>
      <c r="E2973" t="s">
        <v>35</v>
      </c>
      <c r="F2973" t="s">
        <v>36</v>
      </c>
      <c r="G2973">
        <v>1</v>
      </c>
      <c r="H2973">
        <v>1</v>
      </c>
      <c r="I2973">
        <v>201602</v>
      </c>
      <c r="J2973" s="1">
        <v>42405</v>
      </c>
      <c r="K2973">
        <v>6</v>
      </c>
      <c r="L2973" t="s">
        <v>25</v>
      </c>
      <c r="M2973" t="s">
        <v>211</v>
      </c>
      <c r="N2973" t="s">
        <v>27</v>
      </c>
      <c r="O2973" t="s">
        <v>40</v>
      </c>
      <c r="P2973" t="s">
        <v>74</v>
      </c>
      <c r="Q2973" s="2">
        <v>0.36249999999999999</v>
      </c>
      <c r="R2973" t="s">
        <v>212</v>
      </c>
      <c r="S2973">
        <v>8</v>
      </c>
      <c r="T2973" t="s">
        <v>213</v>
      </c>
      <c r="U2973" t="s">
        <v>51</v>
      </c>
    </row>
    <row r="2974" spans="1:21" x14ac:dyDescent="0.35">
      <c r="A2974">
        <v>810175</v>
      </c>
      <c r="B2974">
        <v>30</v>
      </c>
      <c r="C2974" t="s">
        <v>21</v>
      </c>
      <c r="D2974" t="s">
        <v>68</v>
      </c>
      <c r="E2974" t="s">
        <v>35</v>
      </c>
      <c r="F2974" t="s">
        <v>36</v>
      </c>
      <c r="G2974">
        <v>1</v>
      </c>
      <c r="H2974">
        <v>1</v>
      </c>
      <c r="I2974">
        <v>201602</v>
      </c>
      <c r="J2974" s="1">
        <v>42418</v>
      </c>
      <c r="K2974">
        <v>5</v>
      </c>
      <c r="L2974" t="s">
        <v>85</v>
      </c>
      <c r="M2974" t="s">
        <v>704</v>
      </c>
      <c r="N2974" t="s">
        <v>27</v>
      </c>
      <c r="O2974" t="s">
        <v>40</v>
      </c>
      <c r="P2974" t="s">
        <v>70</v>
      </c>
      <c r="Q2974" s="2">
        <v>0.50069444444444444</v>
      </c>
      <c r="R2974" t="s">
        <v>705</v>
      </c>
      <c r="S2974">
        <v>12</v>
      </c>
      <c r="T2974" t="s">
        <v>706</v>
      </c>
      <c r="U2974" t="s">
        <v>32</v>
      </c>
    </row>
    <row r="2975" spans="1:21" x14ac:dyDescent="0.35">
      <c r="A2975">
        <v>818570</v>
      </c>
      <c r="B2975">
        <v>29</v>
      </c>
      <c r="C2975" t="s">
        <v>45</v>
      </c>
      <c r="D2975" t="s">
        <v>34</v>
      </c>
      <c r="E2975" t="s">
        <v>35</v>
      </c>
      <c r="F2975" t="s">
        <v>36</v>
      </c>
      <c r="G2975">
        <v>1</v>
      </c>
      <c r="H2975">
        <v>1</v>
      </c>
      <c r="I2975">
        <v>201603</v>
      </c>
      <c r="J2975" s="1">
        <v>42430</v>
      </c>
      <c r="K2975">
        <v>3</v>
      </c>
      <c r="L2975" t="s">
        <v>53</v>
      </c>
      <c r="M2975" t="s">
        <v>375</v>
      </c>
      <c r="N2975" t="s">
        <v>27</v>
      </c>
      <c r="O2975" t="s">
        <v>28</v>
      </c>
      <c r="P2975" t="s">
        <v>70</v>
      </c>
      <c r="Q2975" s="2">
        <v>0.53263888888888888</v>
      </c>
      <c r="R2975" t="s">
        <v>376</v>
      </c>
      <c r="S2975">
        <v>12</v>
      </c>
      <c r="T2975" t="s">
        <v>603</v>
      </c>
      <c r="U2975" t="s">
        <v>32</v>
      </c>
    </row>
    <row r="2976" spans="1:21" x14ac:dyDescent="0.35">
      <c r="A2976">
        <v>941028</v>
      </c>
      <c r="B2976">
        <v>30</v>
      </c>
      <c r="C2976" t="s">
        <v>33</v>
      </c>
      <c r="D2976" t="s">
        <v>34</v>
      </c>
      <c r="E2976" t="s">
        <v>35</v>
      </c>
      <c r="F2976" t="s">
        <v>36</v>
      </c>
      <c r="G2976">
        <v>1</v>
      </c>
      <c r="H2976">
        <v>1</v>
      </c>
      <c r="I2976">
        <v>201603</v>
      </c>
      <c r="J2976" s="1">
        <v>42435</v>
      </c>
      <c r="K2976">
        <v>1</v>
      </c>
      <c r="L2976" t="s">
        <v>81</v>
      </c>
      <c r="M2976" t="s">
        <v>2949</v>
      </c>
      <c r="N2976" t="s">
        <v>39</v>
      </c>
      <c r="O2976" t="s">
        <v>28</v>
      </c>
      <c r="P2976" t="s">
        <v>74</v>
      </c>
      <c r="Q2976" s="2">
        <v>0.55277777777777781</v>
      </c>
      <c r="R2976" t="s">
        <v>2950</v>
      </c>
      <c r="S2976">
        <v>13</v>
      </c>
      <c r="T2976" t="s">
        <v>2951</v>
      </c>
      <c r="U2976" t="s">
        <v>32</v>
      </c>
    </row>
    <row r="2977" spans="1:21" x14ac:dyDescent="0.35">
      <c r="A2977">
        <v>2422360</v>
      </c>
      <c r="B2977">
        <v>36</v>
      </c>
      <c r="C2977" t="s">
        <v>67</v>
      </c>
      <c r="D2977" t="s">
        <v>68</v>
      </c>
      <c r="E2977" t="s">
        <v>59</v>
      </c>
      <c r="F2977" t="s">
        <v>36</v>
      </c>
      <c r="G2977">
        <v>1</v>
      </c>
      <c r="H2977">
        <v>1</v>
      </c>
      <c r="I2977">
        <v>201602</v>
      </c>
      <c r="J2977" s="1">
        <v>42424</v>
      </c>
      <c r="K2977">
        <v>4</v>
      </c>
      <c r="L2977" t="s">
        <v>60</v>
      </c>
      <c r="M2977" t="s">
        <v>2952</v>
      </c>
      <c r="N2977" t="s">
        <v>27</v>
      </c>
      <c r="O2977" t="s">
        <v>40</v>
      </c>
      <c r="P2977" t="s">
        <v>70</v>
      </c>
      <c r="Q2977" s="2">
        <v>0.84583333333333333</v>
      </c>
      <c r="R2977" t="s">
        <v>2953</v>
      </c>
      <c r="S2977">
        <v>20</v>
      </c>
      <c r="T2977" t="s">
        <v>2954</v>
      </c>
      <c r="U2977" t="s">
        <v>44</v>
      </c>
    </row>
    <row r="2978" spans="1:21" x14ac:dyDescent="0.35">
      <c r="A2978">
        <v>810187</v>
      </c>
      <c r="B2978">
        <v>42</v>
      </c>
      <c r="C2978" t="s">
        <v>33</v>
      </c>
      <c r="D2978" t="s">
        <v>68</v>
      </c>
      <c r="E2978" t="s">
        <v>59</v>
      </c>
      <c r="F2978" t="s">
        <v>36</v>
      </c>
      <c r="G2978">
        <v>1</v>
      </c>
      <c r="H2978">
        <v>1</v>
      </c>
      <c r="I2978">
        <v>201602</v>
      </c>
      <c r="J2978" s="1">
        <v>42412</v>
      </c>
      <c r="K2978">
        <v>6</v>
      </c>
      <c r="L2978" t="s">
        <v>25</v>
      </c>
      <c r="M2978" t="s">
        <v>1114</v>
      </c>
      <c r="N2978" t="s">
        <v>27</v>
      </c>
      <c r="O2978" t="s">
        <v>40</v>
      </c>
      <c r="P2978" t="s">
        <v>74</v>
      </c>
      <c r="Q2978" s="2">
        <v>0.54791666666666672</v>
      </c>
      <c r="R2978" t="s">
        <v>1115</v>
      </c>
      <c r="S2978">
        <v>13</v>
      </c>
      <c r="T2978" t="s">
        <v>1116</v>
      </c>
      <c r="U2978" t="s">
        <v>32</v>
      </c>
    </row>
    <row r="2979" spans="1:21" x14ac:dyDescent="0.35">
      <c r="A2979">
        <v>810198</v>
      </c>
      <c r="B2979">
        <v>51</v>
      </c>
      <c r="C2979" t="s">
        <v>67</v>
      </c>
      <c r="D2979" t="s">
        <v>22</v>
      </c>
      <c r="E2979" t="s">
        <v>117</v>
      </c>
      <c r="F2979" t="s">
        <v>36</v>
      </c>
      <c r="G2979">
        <v>1</v>
      </c>
      <c r="H2979">
        <v>1</v>
      </c>
      <c r="I2979">
        <v>201602</v>
      </c>
      <c r="J2979" s="1">
        <v>42407</v>
      </c>
      <c r="K2979">
        <v>1</v>
      </c>
      <c r="L2979" t="s">
        <v>81</v>
      </c>
      <c r="M2979" t="s">
        <v>2955</v>
      </c>
      <c r="N2979" t="s">
        <v>39</v>
      </c>
      <c r="O2979" t="s">
        <v>40</v>
      </c>
      <c r="P2979" t="s">
        <v>108</v>
      </c>
      <c r="Q2979" s="2">
        <v>0.24027777777777778</v>
      </c>
      <c r="R2979" t="s">
        <v>2956</v>
      </c>
      <c r="S2979">
        <v>5</v>
      </c>
      <c r="T2979" t="s">
        <v>2957</v>
      </c>
      <c r="U2979" t="s">
        <v>170</v>
      </c>
    </row>
    <row r="2980" spans="1:21" x14ac:dyDescent="0.35">
      <c r="A2980">
        <v>928017</v>
      </c>
      <c r="B2980">
        <v>34</v>
      </c>
      <c r="C2980" t="s">
        <v>33</v>
      </c>
      <c r="D2980" t="s">
        <v>46</v>
      </c>
      <c r="E2980" t="s">
        <v>35</v>
      </c>
      <c r="F2980" t="s">
        <v>36</v>
      </c>
      <c r="G2980">
        <v>1</v>
      </c>
      <c r="H2980">
        <v>1</v>
      </c>
      <c r="I2980">
        <v>201603</v>
      </c>
      <c r="J2980" s="1">
        <v>42458</v>
      </c>
      <c r="K2980">
        <v>3</v>
      </c>
      <c r="L2980" t="s">
        <v>53</v>
      </c>
      <c r="M2980" t="s">
        <v>161</v>
      </c>
      <c r="N2980" t="s">
        <v>27</v>
      </c>
      <c r="O2980" t="s">
        <v>28</v>
      </c>
      <c r="P2980" t="s">
        <v>55</v>
      </c>
      <c r="Q2980" s="2">
        <v>0.41736111111111113</v>
      </c>
      <c r="R2980" t="s">
        <v>161</v>
      </c>
      <c r="S2980">
        <v>10</v>
      </c>
      <c r="T2980" t="s">
        <v>163</v>
      </c>
      <c r="U2980" t="s">
        <v>51</v>
      </c>
    </row>
    <row r="2981" spans="1:21" x14ac:dyDescent="0.35">
      <c r="A2981">
        <v>821866</v>
      </c>
      <c r="B2981">
        <v>44</v>
      </c>
      <c r="C2981" t="s">
        <v>67</v>
      </c>
      <c r="D2981" t="s">
        <v>68</v>
      </c>
      <c r="E2981" t="s">
        <v>59</v>
      </c>
      <c r="F2981" t="s">
        <v>36</v>
      </c>
      <c r="G2981">
        <v>1</v>
      </c>
      <c r="H2981">
        <v>1</v>
      </c>
      <c r="I2981">
        <v>201603</v>
      </c>
      <c r="J2981" s="1">
        <v>42442</v>
      </c>
      <c r="K2981">
        <v>1</v>
      </c>
      <c r="L2981" t="s">
        <v>81</v>
      </c>
      <c r="M2981" t="s">
        <v>2850</v>
      </c>
      <c r="N2981" t="s">
        <v>39</v>
      </c>
      <c r="O2981" t="s">
        <v>28</v>
      </c>
      <c r="P2981" t="s">
        <v>55</v>
      </c>
      <c r="Q2981" s="2">
        <v>0.42986111111111108</v>
      </c>
      <c r="R2981" t="s">
        <v>2851</v>
      </c>
      <c r="S2981">
        <v>10</v>
      </c>
      <c r="T2981" t="s">
        <v>2852</v>
      </c>
      <c r="U2981" t="s">
        <v>51</v>
      </c>
    </row>
    <row r="2982" spans="1:21" x14ac:dyDescent="0.35">
      <c r="A2982">
        <v>821879</v>
      </c>
      <c r="B2982">
        <v>30</v>
      </c>
      <c r="C2982" t="s">
        <v>67</v>
      </c>
      <c r="D2982" t="s">
        <v>68</v>
      </c>
      <c r="E2982" t="s">
        <v>35</v>
      </c>
      <c r="F2982" t="s">
        <v>36</v>
      </c>
      <c r="G2982">
        <v>1</v>
      </c>
      <c r="H2982">
        <v>1</v>
      </c>
      <c r="I2982">
        <v>201602</v>
      </c>
      <c r="J2982" s="1">
        <v>42427</v>
      </c>
      <c r="K2982">
        <v>7</v>
      </c>
      <c r="L2982" t="s">
        <v>37</v>
      </c>
      <c r="M2982" t="s">
        <v>2958</v>
      </c>
      <c r="N2982" t="s">
        <v>39</v>
      </c>
      <c r="O2982" t="s">
        <v>40</v>
      </c>
      <c r="P2982" t="s">
        <v>55</v>
      </c>
      <c r="Q2982" s="2">
        <v>0.46319444444444446</v>
      </c>
      <c r="R2982" t="s">
        <v>2959</v>
      </c>
      <c r="S2982">
        <v>11</v>
      </c>
      <c r="T2982" t="s">
        <v>2960</v>
      </c>
      <c r="U2982" t="s">
        <v>51</v>
      </c>
    </row>
    <row r="2983" spans="1:21" x14ac:dyDescent="0.35">
      <c r="A2983">
        <v>1108535</v>
      </c>
      <c r="B2983">
        <v>34</v>
      </c>
      <c r="C2983" t="s">
        <v>154</v>
      </c>
      <c r="D2983" t="s">
        <v>77</v>
      </c>
      <c r="E2983" t="s">
        <v>35</v>
      </c>
      <c r="F2983" t="s">
        <v>36</v>
      </c>
      <c r="G2983">
        <v>1</v>
      </c>
      <c r="H2983">
        <v>1</v>
      </c>
      <c r="I2983">
        <v>201603</v>
      </c>
      <c r="J2983" s="1">
        <v>42441</v>
      </c>
      <c r="K2983">
        <v>7</v>
      </c>
      <c r="L2983" t="s">
        <v>37</v>
      </c>
      <c r="M2983" t="s">
        <v>2192</v>
      </c>
      <c r="N2983" t="s">
        <v>39</v>
      </c>
      <c r="O2983" t="s">
        <v>28</v>
      </c>
      <c r="P2983" t="s">
        <v>162</v>
      </c>
      <c r="Q2983" s="2">
        <v>0.44166666666666665</v>
      </c>
      <c r="R2983" t="s">
        <v>2193</v>
      </c>
      <c r="S2983">
        <v>10</v>
      </c>
      <c r="T2983" t="s">
        <v>2194</v>
      </c>
      <c r="U2983" t="s">
        <v>51</v>
      </c>
    </row>
    <row r="2984" spans="1:21" x14ac:dyDescent="0.35">
      <c r="A2984">
        <v>1108535</v>
      </c>
      <c r="B2984">
        <v>34</v>
      </c>
      <c r="C2984" t="s">
        <v>154</v>
      </c>
      <c r="D2984" t="s">
        <v>77</v>
      </c>
      <c r="E2984" t="s">
        <v>35</v>
      </c>
      <c r="F2984" t="s">
        <v>36</v>
      </c>
      <c r="G2984">
        <v>1</v>
      </c>
      <c r="H2984">
        <v>1</v>
      </c>
      <c r="I2984">
        <v>201603</v>
      </c>
      <c r="J2984" s="1">
        <v>42445</v>
      </c>
      <c r="K2984">
        <v>4</v>
      </c>
      <c r="L2984" t="s">
        <v>60</v>
      </c>
      <c r="M2984" t="s">
        <v>542</v>
      </c>
      <c r="N2984" t="s">
        <v>27</v>
      </c>
      <c r="O2984" t="s">
        <v>28</v>
      </c>
      <c r="P2984" t="s">
        <v>108</v>
      </c>
      <c r="Q2984" s="2">
        <v>4.7222222222222221E-2</v>
      </c>
      <c r="R2984" t="s">
        <v>543</v>
      </c>
      <c r="S2984">
        <v>1</v>
      </c>
      <c r="T2984" t="s">
        <v>544</v>
      </c>
      <c r="U2984" t="s">
        <v>170</v>
      </c>
    </row>
    <row r="2985" spans="1:21" x14ac:dyDescent="0.35">
      <c r="A2985">
        <v>773002</v>
      </c>
      <c r="B2985">
        <v>25</v>
      </c>
      <c r="C2985" t="s">
        <v>33</v>
      </c>
      <c r="D2985" t="s">
        <v>34</v>
      </c>
      <c r="E2985" t="s">
        <v>35</v>
      </c>
      <c r="F2985" t="s">
        <v>36</v>
      </c>
      <c r="G2985">
        <v>1</v>
      </c>
      <c r="H2985">
        <v>1</v>
      </c>
      <c r="I2985">
        <v>201602</v>
      </c>
      <c r="J2985" s="1">
        <v>42403</v>
      </c>
      <c r="K2985">
        <v>4</v>
      </c>
      <c r="L2985" t="s">
        <v>60</v>
      </c>
      <c r="M2985" t="s">
        <v>1142</v>
      </c>
      <c r="N2985" t="s">
        <v>27</v>
      </c>
      <c r="O2985" t="s">
        <v>40</v>
      </c>
      <c r="P2985" t="s">
        <v>104</v>
      </c>
      <c r="Q2985" s="2">
        <v>0.76388888888888884</v>
      </c>
      <c r="R2985" t="s">
        <v>1143</v>
      </c>
      <c r="S2985">
        <v>18</v>
      </c>
      <c r="T2985" t="s">
        <v>1144</v>
      </c>
      <c r="U2985" t="s">
        <v>44</v>
      </c>
    </row>
    <row r="2986" spans="1:21" x14ac:dyDescent="0.35">
      <c r="A2986">
        <v>765684</v>
      </c>
      <c r="B2986">
        <v>25</v>
      </c>
      <c r="C2986" t="s">
        <v>33</v>
      </c>
      <c r="D2986" t="s">
        <v>68</v>
      </c>
      <c r="E2986" t="s">
        <v>35</v>
      </c>
      <c r="F2986" t="s">
        <v>36</v>
      </c>
      <c r="G2986">
        <v>1</v>
      </c>
      <c r="H2986">
        <v>1</v>
      </c>
      <c r="I2986">
        <v>201601</v>
      </c>
      <c r="J2986" s="1">
        <v>42394</v>
      </c>
      <c r="K2986">
        <v>2</v>
      </c>
      <c r="L2986" t="s">
        <v>183</v>
      </c>
      <c r="M2986" t="s">
        <v>328</v>
      </c>
      <c r="N2986" t="s">
        <v>27</v>
      </c>
      <c r="O2986" t="s">
        <v>126</v>
      </c>
      <c r="P2986" t="s">
        <v>354</v>
      </c>
      <c r="Q2986" s="2">
        <v>0.61805555555555558</v>
      </c>
      <c r="R2986" t="s">
        <v>329</v>
      </c>
      <c r="S2986">
        <v>14</v>
      </c>
      <c r="T2986" t="s">
        <v>330</v>
      </c>
      <c r="U2986" t="s">
        <v>32</v>
      </c>
    </row>
    <row r="2987" spans="1:21" x14ac:dyDescent="0.35">
      <c r="A2987">
        <v>765684</v>
      </c>
      <c r="B2987">
        <v>25</v>
      </c>
      <c r="C2987" t="s">
        <v>33</v>
      </c>
      <c r="D2987" t="s">
        <v>68</v>
      </c>
      <c r="E2987" t="s">
        <v>35</v>
      </c>
      <c r="F2987" t="s">
        <v>36</v>
      </c>
      <c r="G2987">
        <v>1</v>
      </c>
      <c r="H2987">
        <v>1</v>
      </c>
      <c r="I2987">
        <v>201601</v>
      </c>
      <c r="J2987" s="1">
        <v>42390</v>
      </c>
      <c r="K2987">
        <v>5</v>
      </c>
      <c r="L2987" t="s">
        <v>85</v>
      </c>
      <c r="M2987" t="s">
        <v>1669</v>
      </c>
      <c r="N2987" t="s">
        <v>27</v>
      </c>
      <c r="O2987" t="s">
        <v>126</v>
      </c>
      <c r="P2987" t="s">
        <v>74</v>
      </c>
      <c r="Q2987" s="2">
        <v>0.23541666666666669</v>
      </c>
      <c r="R2987" t="s">
        <v>1670</v>
      </c>
      <c r="S2987">
        <v>5</v>
      </c>
      <c r="T2987" t="s">
        <v>1671</v>
      </c>
      <c r="U2987" t="s">
        <v>170</v>
      </c>
    </row>
    <row r="2988" spans="1:21" x14ac:dyDescent="0.35">
      <c r="A2988">
        <v>821893</v>
      </c>
      <c r="B2988">
        <v>33</v>
      </c>
      <c r="C2988" t="s">
        <v>33</v>
      </c>
      <c r="D2988" t="s">
        <v>22</v>
      </c>
      <c r="E2988" t="s">
        <v>35</v>
      </c>
      <c r="F2988" t="s">
        <v>36</v>
      </c>
      <c r="G2988">
        <v>1</v>
      </c>
      <c r="H2988">
        <v>1</v>
      </c>
      <c r="I2988">
        <v>201602</v>
      </c>
      <c r="J2988" s="1">
        <v>42425</v>
      </c>
      <c r="K2988">
        <v>5</v>
      </c>
      <c r="L2988" t="s">
        <v>85</v>
      </c>
      <c r="M2988" t="s">
        <v>2363</v>
      </c>
      <c r="N2988" t="s">
        <v>27</v>
      </c>
      <c r="O2988" t="s">
        <v>40</v>
      </c>
      <c r="P2988" t="s">
        <v>74</v>
      </c>
      <c r="Q2988" s="2">
        <v>0.38680555555555557</v>
      </c>
      <c r="R2988" t="s">
        <v>2364</v>
      </c>
      <c r="S2988">
        <v>9</v>
      </c>
      <c r="T2988" t="s">
        <v>2365</v>
      </c>
      <c r="U2988" t="s">
        <v>51</v>
      </c>
    </row>
    <row r="2989" spans="1:21" x14ac:dyDescent="0.35">
      <c r="A2989">
        <v>821893</v>
      </c>
      <c r="B2989">
        <v>33</v>
      </c>
      <c r="C2989" t="s">
        <v>33</v>
      </c>
      <c r="D2989" t="s">
        <v>22</v>
      </c>
      <c r="E2989" t="s">
        <v>35</v>
      </c>
      <c r="F2989" t="s">
        <v>36</v>
      </c>
      <c r="G2989">
        <v>1</v>
      </c>
      <c r="H2989">
        <v>1</v>
      </c>
      <c r="I2989">
        <v>201602</v>
      </c>
      <c r="J2989" s="1">
        <v>42425</v>
      </c>
      <c r="K2989">
        <v>5</v>
      </c>
      <c r="L2989" t="s">
        <v>85</v>
      </c>
      <c r="M2989" t="s">
        <v>47</v>
      </c>
      <c r="N2989" t="s">
        <v>27</v>
      </c>
      <c r="O2989" t="s">
        <v>40</v>
      </c>
      <c r="P2989" t="s">
        <v>48</v>
      </c>
      <c r="Q2989" s="2">
        <v>0.44791666666666669</v>
      </c>
      <c r="R2989" t="s">
        <v>49</v>
      </c>
      <c r="S2989">
        <v>10</v>
      </c>
      <c r="T2989" t="s">
        <v>50</v>
      </c>
      <c r="U2989" t="s">
        <v>51</v>
      </c>
    </row>
    <row r="2990" spans="1:21" x14ac:dyDescent="0.35">
      <c r="A2990">
        <v>773017</v>
      </c>
      <c r="B2990">
        <v>23</v>
      </c>
      <c r="C2990" t="s">
        <v>33</v>
      </c>
      <c r="D2990" t="s">
        <v>68</v>
      </c>
      <c r="E2990" t="s">
        <v>35</v>
      </c>
      <c r="F2990" t="s">
        <v>36</v>
      </c>
      <c r="G2990">
        <v>1</v>
      </c>
      <c r="H2990">
        <v>1</v>
      </c>
      <c r="I2990">
        <v>201602</v>
      </c>
      <c r="J2990" s="1">
        <v>42406</v>
      </c>
      <c r="K2990">
        <v>7</v>
      </c>
      <c r="L2990" t="s">
        <v>37</v>
      </c>
      <c r="M2990" t="s">
        <v>375</v>
      </c>
      <c r="N2990" t="s">
        <v>39</v>
      </c>
      <c r="O2990" t="s">
        <v>40</v>
      </c>
      <c r="P2990" t="s">
        <v>70</v>
      </c>
      <c r="Q2990" s="2">
        <v>0.80833333333333324</v>
      </c>
      <c r="R2990" t="s">
        <v>376</v>
      </c>
      <c r="S2990">
        <v>19</v>
      </c>
      <c r="T2990" t="s">
        <v>603</v>
      </c>
      <c r="U2990" t="s">
        <v>44</v>
      </c>
    </row>
    <row r="2991" spans="1:21" x14ac:dyDescent="0.35">
      <c r="A2991">
        <v>765696</v>
      </c>
      <c r="B2991">
        <v>41</v>
      </c>
      <c r="C2991" t="s">
        <v>67</v>
      </c>
      <c r="D2991" t="s">
        <v>68</v>
      </c>
      <c r="E2991" t="s">
        <v>59</v>
      </c>
      <c r="F2991" t="s">
        <v>36</v>
      </c>
      <c r="G2991">
        <v>1</v>
      </c>
      <c r="H2991">
        <v>1</v>
      </c>
      <c r="I2991">
        <v>201603</v>
      </c>
      <c r="J2991" s="1">
        <v>42432</v>
      </c>
      <c r="K2991">
        <v>5</v>
      </c>
      <c r="L2991" t="s">
        <v>85</v>
      </c>
      <c r="M2991" t="s">
        <v>1439</v>
      </c>
      <c r="N2991" t="s">
        <v>27</v>
      </c>
      <c r="O2991" t="s">
        <v>28</v>
      </c>
      <c r="P2991" t="s">
        <v>55</v>
      </c>
      <c r="Q2991" s="2">
        <v>0.4465277777777778</v>
      </c>
      <c r="R2991" t="s">
        <v>1440</v>
      </c>
      <c r="S2991">
        <v>10</v>
      </c>
      <c r="T2991" t="s">
        <v>1441</v>
      </c>
      <c r="U2991" t="s">
        <v>51</v>
      </c>
    </row>
    <row r="2992" spans="1:21" x14ac:dyDescent="0.35">
      <c r="A2992">
        <v>810243</v>
      </c>
      <c r="B2992">
        <v>24</v>
      </c>
      <c r="C2992" t="s">
        <v>154</v>
      </c>
      <c r="D2992" t="s">
        <v>34</v>
      </c>
      <c r="E2992" t="s">
        <v>35</v>
      </c>
      <c r="F2992" t="s">
        <v>36</v>
      </c>
      <c r="G2992">
        <v>1</v>
      </c>
      <c r="H2992">
        <v>1</v>
      </c>
      <c r="I2992">
        <v>201602</v>
      </c>
      <c r="J2992" s="1">
        <v>42412</v>
      </c>
      <c r="K2992">
        <v>6</v>
      </c>
      <c r="L2992" t="s">
        <v>25</v>
      </c>
      <c r="M2992" t="s">
        <v>1462</v>
      </c>
      <c r="N2992" t="s">
        <v>27</v>
      </c>
      <c r="O2992" t="s">
        <v>40</v>
      </c>
      <c r="P2992" t="s">
        <v>93</v>
      </c>
      <c r="Q2992" s="2">
        <v>0.70000000000000007</v>
      </c>
      <c r="R2992" t="s">
        <v>1463</v>
      </c>
      <c r="S2992">
        <v>16</v>
      </c>
      <c r="T2992" t="s">
        <v>1464</v>
      </c>
      <c r="U2992" t="s">
        <v>32</v>
      </c>
    </row>
    <row r="2993" spans="1:21" x14ac:dyDescent="0.35">
      <c r="A2993">
        <v>773030</v>
      </c>
      <c r="B2993">
        <v>25</v>
      </c>
      <c r="C2993" t="s">
        <v>214</v>
      </c>
      <c r="D2993" t="s">
        <v>34</v>
      </c>
      <c r="E2993" t="s">
        <v>35</v>
      </c>
      <c r="F2993" t="s">
        <v>24</v>
      </c>
      <c r="G2993">
        <v>1</v>
      </c>
      <c r="H2993">
        <v>1</v>
      </c>
      <c r="I2993">
        <v>201602</v>
      </c>
      <c r="J2993" s="1">
        <v>42413</v>
      </c>
      <c r="K2993">
        <v>7</v>
      </c>
      <c r="L2993" t="s">
        <v>37</v>
      </c>
      <c r="M2993" t="s">
        <v>190</v>
      </c>
      <c r="N2993" t="s">
        <v>39</v>
      </c>
      <c r="O2993" t="s">
        <v>40</v>
      </c>
      <c r="P2993" t="s">
        <v>93</v>
      </c>
      <c r="Q2993" s="2">
        <v>0.32361111111111113</v>
      </c>
      <c r="R2993" t="s">
        <v>191</v>
      </c>
      <c r="S2993">
        <v>7</v>
      </c>
      <c r="T2993" t="s">
        <v>192</v>
      </c>
      <c r="U2993" t="s">
        <v>51</v>
      </c>
    </row>
    <row r="2994" spans="1:21" x14ac:dyDescent="0.35">
      <c r="A2994">
        <v>810246</v>
      </c>
      <c r="B2994">
        <v>15</v>
      </c>
      <c r="C2994" t="s">
        <v>21</v>
      </c>
      <c r="D2994" t="s">
        <v>77</v>
      </c>
      <c r="E2994" t="s">
        <v>52</v>
      </c>
      <c r="F2994" t="s">
        <v>36</v>
      </c>
      <c r="G2994">
        <v>1</v>
      </c>
      <c r="H2994">
        <v>1</v>
      </c>
      <c r="I2994">
        <v>201603</v>
      </c>
      <c r="J2994" s="1">
        <v>42436</v>
      </c>
      <c r="K2994">
        <v>2</v>
      </c>
      <c r="L2994" t="s">
        <v>183</v>
      </c>
      <c r="M2994" t="s">
        <v>480</v>
      </c>
      <c r="N2994" t="s">
        <v>27</v>
      </c>
      <c r="O2994" t="s">
        <v>28</v>
      </c>
      <c r="P2994" t="s">
        <v>74</v>
      </c>
      <c r="Q2994" s="2">
        <v>0.82777777777777783</v>
      </c>
      <c r="R2994" t="s">
        <v>481</v>
      </c>
      <c r="S2994">
        <v>19</v>
      </c>
      <c r="T2994" t="s">
        <v>482</v>
      </c>
      <c r="U2994" t="s">
        <v>44</v>
      </c>
    </row>
    <row r="2995" spans="1:21" x14ac:dyDescent="0.35">
      <c r="A2995">
        <v>2370685</v>
      </c>
      <c r="B2995">
        <v>46</v>
      </c>
      <c r="C2995" t="s">
        <v>337</v>
      </c>
      <c r="D2995" t="s">
        <v>34</v>
      </c>
      <c r="E2995" t="s">
        <v>59</v>
      </c>
      <c r="F2995" t="s">
        <v>36</v>
      </c>
      <c r="G2995">
        <v>1</v>
      </c>
      <c r="H2995">
        <v>1</v>
      </c>
      <c r="I2995">
        <v>201601</v>
      </c>
      <c r="J2995" s="1">
        <v>42373</v>
      </c>
      <c r="K2995">
        <v>2</v>
      </c>
      <c r="L2995" t="s">
        <v>183</v>
      </c>
      <c r="M2995" t="s">
        <v>2961</v>
      </c>
      <c r="N2995" t="s">
        <v>27</v>
      </c>
      <c r="O2995" t="s">
        <v>126</v>
      </c>
      <c r="P2995" t="s">
        <v>93</v>
      </c>
      <c r="Q2995" s="2">
        <v>0.54166666666666663</v>
      </c>
      <c r="R2995" t="s">
        <v>211</v>
      </c>
      <c r="S2995">
        <v>13</v>
      </c>
      <c r="T2995" t="s">
        <v>2962</v>
      </c>
      <c r="U2995" t="s">
        <v>32</v>
      </c>
    </row>
    <row r="2996" spans="1:21" x14ac:dyDescent="0.35">
      <c r="A2996">
        <v>893783</v>
      </c>
      <c r="B2996">
        <v>31</v>
      </c>
      <c r="C2996" t="s">
        <v>45</v>
      </c>
      <c r="D2996" t="s">
        <v>46</v>
      </c>
      <c r="E2996" t="s">
        <v>35</v>
      </c>
      <c r="F2996" t="s">
        <v>36</v>
      </c>
      <c r="G2996">
        <v>1</v>
      </c>
      <c r="H2996">
        <v>1</v>
      </c>
      <c r="I2996">
        <v>201603</v>
      </c>
      <c r="J2996" s="1">
        <v>42447</v>
      </c>
      <c r="K2996">
        <v>6</v>
      </c>
      <c r="L2996" t="s">
        <v>25</v>
      </c>
      <c r="M2996" t="s">
        <v>511</v>
      </c>
      <c r="N2996" t="s">
        <v>27</v>
      </c>
      <c r="O2996" t="s">
        <v>28</v>
      </c>
      <c r="P2996" t="s">
        <v>74</v>
      </c>
      <c r="Q2996" s="2">
        <v>0.42499999999999999</v>
      </c>
      <c r="R2996" t="s">
        <v>512</v>
      </c>
      <c r="S2996">
        <v>10</v>
      </c>
      <c r="T2996" t="s">
        <v>513</v>
      </c>
      <c r="U2996" t="s">
        <v>51</v>
      </c>
    </row>
    <row r="2997" spans="1:21" x14ac:dyDescent="0.35">
      <c r="A2997">
        <v>796995</v>
      </c>
      <c r="B2997">
        <v>22</v>
      </c>
      <c r="C2997" t="s">
        <v>45</v>
      </c>
      <c r="D2997" t="s">
        <v>34</v>
      </c>
      <c r="E2997" t="s">
        <v>35</v>
      </c>
      <c r="F2997" t="s">
        <v>24</v>
      </c>
      <c r="G2997">
        <v>1</v>
      </c>
      <c r="H2997">
        <v>1</v>
      </c>
      <c r="I2997">
        <v>201602</v>
      </c>
      <c r="J2997" s="1">
        <v>42423</v>
      </c>
      <c r="K2997">
        <v>3</v>
      </c>
      <c r="L2997" t="s">
        <v>53</v>
      </c>
      <c r="M2997" t="s">
        <v>161</v>
      </c>
      <c r="N2997" t="s">
        <v>27</v>
      </c>
      <c r="O2997" t="s">
        <v>40</v>
      </c>
      <c r="P2997" t="s">
        <v>119</v>
      </c>
      <c r="Q2997" s="2">
        <v>0.62916666666666665</v>
      </c>
      <c r="R2997" t="s">
        <v>161</v>
      </c>
      <c r="S2997">
        <v>15</v>
      </c>
      <c r="T2997" t="s">
        <v>163</v>
      </c>
      <c r="U2997" t="s">
        <v>32</v>
      </c>
    </row>
    <row r="2998" spans="1:21" x14ac:dyDescent="0.35">
      <c r="A2998">
        <v>586480</v>
      </c>
      <c r="B2998">
        <v>22</v>
      </c>
      <c r="C2998" t="s">
        <v>96</v>
      </c>
      <c r="D2998" t="s">
        <v>34</v>
      </c>
      <c r="E2998" t="s">
        <v>35</v>
      </c>
      <c r="F2998" t="s">
        <v>36</v>
      </c>
      <c r="G2998">
        <v>1</v>
      </c>
      <c r="H2998">
        <v>1</v>
      </c>
      <c r="I2998">
        <v>201601</v>
      </c>
      <c r="J2998" s="1">
        <v>42371</v>
      </c>
      <c r="K2998">
        <v>7</v>
      </c>
      <c r="L2998" t="s">
        <v>37</v>
      </c>
      <c r="M2998" t="s">
        <v>2774</v>
      </c>
      <c r="N2998" t="s">
        <v>39</v>
      </c>
      <c r="O2998" t="s">
        <v>126</v>
      </c>
      <c r="P2998" t="s">
        <v>74</v>
      </c>
      <c r="Q2998" s="2">
        <v>0.70763888888888893</v>
      </c>
      <c r="R2998" t="s">
        <v>2775</v>
      </c>
      <c r="S2998">
        <v>16</v>
      </c>
      <c r="T2998" t="s">
        <v>2776</v>
      </c>
      <c r="U2998" t="s">
        <v>32</v>
      </c>
    </row>
    <row r="2999" spans="1:21" x14ac:dyDescent="0.35">
      <c r="A2999">
        <v>907138</v>
      </c>
      <c r="B2999">
        <v>31</v>
      </c>
      <c r="C2999" t="s">
        <v>33</v>
      </c>
      <c r="D2999" t="s">
        <v>22</v>
      </c>
      <c r="E2999" t="s">
        <v>35</v>
      </c>
      <c r="F2999" t="s">
        <v>36</v>
      </c>
      <c r="G2999">
        <v>1</v>
      </c>
      <c r="H2999">
        <v>1</v>
      </c>
      <c r="I2999">
        <v>201603</v>
      </c>
      <c r="J2999" s="1">
        <v>42455</v>
      </c>
      <c r="K2999">
        <v>7</v>
      </c>
      <c r="L2999" t="s">
        <v>37</v>
      </c>
      <c r="M2999" t="s">
        <v>2963</v>
      </c>
      <c r="N2999" t="s">
        <v>39</v>
      </c>
      <c r="O2999" t="s">
        <v>28</v>
      </c>
      <c r="P2999" t="s">
        <v>74</v>
      </c>
      <c r="Q2999" s="2">
        <v>0.3034722222222222</v>
      </c>
      <c r="R2999" t="s">
        <v>2964</v>
      </c>
      <c r="S2999">
        <v>7</v>
      </c>
      <c r="T2999" t="s">
        <v>2965</v>
      </c>
      <c r="U2999" t="s">
        <v>51</v>
      </c>
    </row>
    <row r="3000" spans="1:21" x14ac:dyDescent="0.35">
      <c r="A3000">
        <v>893791</v>
      </c>
      <c r="B3000">
        <v>29</v>
      </c>
      <c r="C3000" t="s">
        <v>67</v>
      </c>
      <c r="D3000" t="s">
        <v>77</v>
      </c>
      <c r="E3000" t="s">
        <v>35</v>
      </c>
      <c r="F3000" t="s">
        <v>36</v>
      </c>
      <c r="G3000">
        <v>1</v>
      </c>
      <c r="H3000">
        <v>1</v>
      </c>
      <c r="I3000">
        <v>201603</v>
      </c>
      <c r="J3000" s="1">
        <v>42451</v>
      </c>
      <c r="K3000">
        <v>3</v>
      </c>
      <c r="L3000" t="s">
        <v>53</v>
      </c>
      <c r="M3000" t="s">
        <v>161</v>
      </c>
      <c r="N3000" t="s">
        <v>27</v>
      </c>
      <c r="O3000" t="s">
        <v>28</v>
      </c>
      <c r="P3000" t="s">
        <v>304</v>
      </c>
      <c r="Q3000" s="2">
        <v>0.84444444444444444</v>
      </c>
      <c r="R3000" t="s">
        <v>161</v>
      </c>
      <c r="S3000">
        <v>20</v>
      </c>
      <c r="T3000" t="s">
        <v>163</v>
      </c>
      <c r="U3000" t="s">
        <v>44</v>
      </c>
    </row>
    <row r="3001" spans="1:21" x14ac:dyDescent="0.35">
      <c r="A3001">
        <v>810264</v>
      </c>
      <c r="B3001">
        <v>23</v>
      </c>
      <c r="C3001" t="s">
        <v>33</v>
      </c>
      <c r="D3001" t="s">
        <v>34</v>
      </c>
      <c r="E3001" t="s">
        <v>35</v>
      </c>
      <c r="F3001" t="s">
        <v>36</v>
      </c>
      <c r="G3001">
        <v>1</v>
      </c>
      <c r="H3001">
        <v>1</v>
      </c>
      <c r="I3001">
        <v>201601</v>
      </c>
      <c r="J3001" s="1">
        <v>42396</v>
      </c>
      <c r="K3001">
        <v>4</v>
      </c>
      <c r="L3001" t="s">
        <v>60</v>
      </c>
      <c r="M3001" t="s">
        <v>403</v>
      </c>
      <c r="N3001" t="s">
        <v>27</v>
      </c>
      <c r="O3001" t="s">
        <v>126</v>
      </c>
      <c r="P3001" t="s">
        <v>70</v>
      </c>
      <c r="Q3001" s="2">
        <v>0.48333333333333334</v>
      </c>
      <c r="R3001" t="s">
        <v>404</v>
      </c>
      <c r="S3001">
        <v>11</v>
      </c>
      <c r="T3001" t="s">
        <v>405</v>
      </c>
      <c r="U3001" t="s">
        <v>51</v>
      </c>
    </row>
    <row r="3002" spans="1:21" x14ac:dyDescent="0.35">
      <c r="A3002">
        <v>893801</v>
      </c>
      <c r="B3002">
        <v>40</v>
      </c>
      <c r="C3002" t="s">
        <v>45</v>
      </c>
      <c r="D3002" t="s">
        <v>46</v>
      </c>
      <c r="E3002" t="s">
        <v>59</v>
      </c>
      <c r="F3002" t="s">
        <v>36</v>
      </c>
      <c r="G3002">
        <v>1</v>
      </c>
      <c r="H3002">
        <v>1</v>
      </c>
      <c r="I3002">
        <v>201603</v>
      </c>
      <c r="J3002" s="1">
        <v>42437</v>
      </c>
      <c r="K3002">
        <v>3</v>
      </c>
      <c r="L3002" t="s">
        <v>53</v>
      </c>
      <c r="M3002" t="s">
        <v>133</v>
      </c>
      <c r="N3002" t="s">
        <v>27</v>
      </c>
      <c r="O3002" t="s">
        <v>28</v>
      </c>
      <c r="P3002" t="s">
        <v>104</v>
      </c>
      <c r="Q3002" s="2">
        <v>9.7222222222222224E-3</v>
      </c>
      <c r="R3002" t="s">
        <v>134</v>
      </c>
      <c r="S3002">
        <v>0</v>
      </c>
      <c r="T3002" t="s">
        <v>135</v>
      </c>
      <c r="U3002" t="s">
        <v>170</v>
      </c>
    </row>
    <row r="3003" spans="1:21" x14ac:dyDescent="0.35">
      <c r="A3003">
        <v>773062</v>
      </c>
      <c r="B3003">
        <v>32</v>
      </c>
      <c r="C3003" t="s">
        <v>96</v>
      </c>
      <c r="D3003" t="s">
        <v>34</v>
      </c>
      <c r="E3003" t="s">
        <v>35</v>
      </c>
      <c r="F3003" t="s">
        <v>36</v>
      </c>
      <c r="G3003">
        <v>1</v>
      </c>
      <c r="H3003">
        <v>1</v>
      </c>
      <c r="I3003">
        <v>201601</v>
      </c>
      <c r="J3003" s="1">
        <v>42400</v>
      </c>
      <c r="K3003">
        <v>1</v>
      </c>
      <c r="L3003" t="s">
        <v>81</v>
      </c>
      <c r="M3003" t="s">
        <v>258</v>
      </c>
      <c r="N3003" t="s">
        <v>39</v>
      </c>
      <c r="O3003" t="s">
        <v>126</v>
      </c>
      <c r="P3003" t="s">
        <v>29</v>
      </c>
      <c r="Q3003" s="2">
        <v>0.76666666666666661</v>
      </c>
      <c r="R3003" t="s">
        <v>259</v>
      </c>
      <c r="S3003">
        <v>18</v>
      </c>
      <c r="T3003" t="s">
        <v>260</v>
      </c>
      <c r="U3003" t="s">
        <v>44</v>
      </c>
    </row>
    <row r="3004" spans="1:21" x14ac:dyDescent="0.35">
      <c r="A3004">
        <v>810279</v>
      </c>
      <c r="B3004">
        <v>39</v>
      </c>
      <c r="C3004" t="s">
        <v>67</v>
      </c>
      <c r="D3004" t="s">
        <v>77</v>
      </c>
      <c r="E3004" t="s">
        <v>59</v>
      </c>
      <c r="F3004" t="s">
        <v>36</v>
      </c>
      <c r="G3004">
        <v>1</v>
      </c>
      <c r="H3004">
        <v>1</v>
      </c>
      <c r="I3004">
        <v>201601</v>
      </c>
      <c r="J3004" s="1">
        <v>42385</v>
      </c>
      <c r="K3004">
        <v>7</v>
      </c>
      <c r="L3004" t="s">
        <v>37</v>
      </c>
      <c r="M3004" t="s">
        <v>2826</v>
      </c>
      <c r="N3004" t="s">
        <v>39</v>
      </c>
      <c r="O3004" t="s">
        <v>126</v>
      </c>
      <c r="P3004" t="s">
        <v>162</v>
      </c>
      <c r="Q3004" s="2">
        <v>0.91041666666666676</v>
      </c>
      <c r="R3004" t="s">
        <v>2827</v>
      </c>
      <c r="S3004">
        <v>21</v>
      </c>
      <c r="T3004" t="s">
        <v>2828</v>
      </c>
      <c r="U3004" t="s">
        <v>44</v>
      </c>
    </row>
    <row r="3005" spans="1:21" x14ac:dyDescent="0.35">
      <c r="A3005">
        <v>810282</v>
      </c>
      <c r="B3005">
        <v>26</v>
      </c>
      <c r="C3005" t="s">
        <v>33</v>
      </c>
      <c r="D3005" t="s">
        <v>34</v>
      </c>
      <c r="E3005" t="s">
        <v>35</v>
      </c>
      <c r="F3005" t="s">
        <v>36</v>
      </c>
      <c r="G3005">
        <v>1</v>
      </c>
      <c r="H3005">
        <v>1</v>
      </c>
      <c r="I3005">
        <v>201602</v>
      </c>
      <c r="J3005" s="1">
        <v>42422</v>
      </c>
      <c r="K3005">
        <v>2</v>
      </c>
      <c r="L3005" t="s">
        <v>183</v>
      </c>
      <c r="M3005" t="s">
        <v>753</v>
      </c>
      <c r="N3005" t="s">
        <v>27</v>
      </c>
      <c r="O3005" t="s">
        <v>40</v>
      </c>
      <c r="P3005" t="s">
        <v>93</v>
      </c>
      <c r="Q3005" s="2">
        <v>0.59861111111111109</v>
      </c>
      <c r="R3005" t="s">
        <v>754</v>
      </c>
      <c r="S3005">
        <v>14</v>
      </c>
      <c r="T3005" t="s">
        <v>1204</v>
      </c>
      <c r="U3005" t="s">
        <v>32</v>
      </c>
    </row>
    <row r="3006" spans="1:21" x14ac:dyDescent="0.35">
      <c r="A3006">
        <v>2361635</v>
      </c>
      <c r="B3006">
        <v>47</v>
      </c>
      <c r="C3006" t="s">
        <v>33</v>
      </c>
      <c r="D3006" t="s">
        <v>68</v>
      </c>
      <c r="E3006" t="s">
        <v>59</v>
      </c>
      <c r="F3006" t="s">
        <v>36</v>
      </c>
      <c r="G3006">
        <v>1</v>
      </c>
      <c r="H3006">
        <v>1</v>
      </c>
      <c r="I3006">
        <v>201603</v>
      </c>
      <c r="J3006" s="1">
        <v>42434</v>
      </c>
      <c r="K3006">
        <v>7</v>
      </c>
      <c r="L3006" t="s">
        <v>37</v>
      </c>
      <c r="M3006" t="s">
        <v>211</v>
      </c>
      <c r="N3006" t="s">
        <v>39</v>
      </c>
      <c r="O3006" t="s">
        <v>28</v>
      </c>
      <c r="P3006" t="s">
        <v>74</v>
      </c>
      <c r="Q3006" s="2">
        <v>0.64097222222222217</v>
      </c>
      <c r="R3006" t="s">
        <v>212</v>
      </c>
      <c r="S3006">
        <v>15</v>
      </c>
      <c r="T3006" t="s">
        <v>213</v>
      </c>
      <c r="U3006" t="s">
        <v>32</v>
      </c>
    </row>
    <row r="3007" spans="1:21" x14ac:dyDescent="0.35">
      <c r="A3007">
        <v>820061</v>
      </c>
      <c r="B3007">
        <v>31</v>
      </c>
      <c r="C3007" t="s">
        <v>33</v>
      </c>
      <c r="D3007" t="s">
        <v>22</v>
      </c>
      <c r="E3007" t="s">
        <v>35</v>
      </c>
      <c r="F3007" t="s">
        <v>36</v>
      </c>
      <c r="G3007">
        <v>1</v>
      </c>
      <c r="H3007">
        <v>1</v>
      </c>
      <c r="I3007">
        <v>201603</v>
      </c>
      <c r="J3007" s="1">
        <v>42433</v>
      </c>
      <c r="K3007">
        <v>6</v>
      </c>
      <c r="L3007" t="s">
        <v>25</v>
      </c>
      <c r="M3007" t="s">
        <v>151</v>
      </c>
      <c r="N3007" t="s">
        <v>27</v>
      </c>
      <c r="O3007" t="s">
        <v>28</v>
      </c>
      <c r="P3007" t="s">
        <v>74</v>
      </c>
      <c r="Q3007" s="2">
        <v>0.28541666666666665</v>
      </c>
      <c r="R3007" t="s">
        <v>152</v>
      </c>
      <c r="S3007">
        <v>6</v>
      </c>
      <c r="T3007" t="s">
        <v>153</v>
      </c>
      <c r="U3007" t="s">
        <v>51</v>
      </c>
    </row>
    <row r="3008" spans="1:21" x14ac:dyDescent="0.35">
      <c r="A3008">
        <v>810286</v>
      </c>
      <c r="B3008">
        <v>31</v>
      </c>
      <c r="C3008" t="s">
        <v>154</v>
      </c>
      <c r="D3008" t="s">
        <v>22</v>
      </c>
      <c r="E3008" t="s">
        <v>35</v>
      </c>
      <c r="F3008" t="s">
        <v>36</v>
      </c>
      <c r="G3008">
        <v>1</v>
      </c>
      <c r="H3008">
        <v>1</v>
      </c>
      <c r="I3008">
        <v>201603</v>
      </c>
      <c r="J3008" s="1">
        <v>42432</v>
      </c>
      <c r="K3008">
        <v>5</v>
      </c>
      <c r="L3008" t="s">
        <v>85</v>
      </c>
      <c r="M3008" t="s">
        <v>2966</v>
      </c>
      <c r="N3008" t="s">
        <v>27</v>
      </c>
      <c r="O3008" t="s">
        <v>28</v>
      </c>
      <c r="P3008" t="s">
        <v>55</v>
      </c>
      <c r="Q3008" s="2">
        <v>0.31875000000000003</v>
      </c>
      <c r="R3008" t="s">
        <v>2967</v>
      </c>
      <c r="S3008">
        <v>7</v>
      </c>
      <c r="T3008" t="s">
        <v>2968</v>
      </c>
      <c r="U3008" t="s">
        <v>51</v>
      </c>
    </row>
    <row r="3009" spans="1:21" x14ac:dyDescent="0.35">
      <c r="A3009">
        <v>941168</v>
      </c>
      <c r="B3009">
        <v>28</v>
      </c>
      <c r="C3009" t="s">
        <v>337</v>
      </c>
      <c r="D3009" t="s">
        <v>77</v>
      </c>
      <c r="E3009" t="s">
        <v>35</v>
      </c>
      <c r="F3009" t="s">
        <v>24</v>
      </c>
      <c r="G3009">
        <v>1</v>
      </c>
      <c r="H3009">
        <v>1</v>
      </c>
      <c r="I3009">
        <v>201603</v>
      </c>
      <c r="J3009" s="1">
        <v>42454</v>
      </c>
      <c r="K3009">
        <v>6</v>
      </c>
      <c r="L3009" t="s">
        <v>25</v>
      </c>
      <c r="M3009" t="s">
        <v>73</v>
      </c>
      <c r="N3009" t="s">
        <v>27</v>
      </c>
      <c r="O3009" t="s">
        <v>28</v>
      </c>
      <c r="P3009" t="s">
        <v>74</v>
      </c>
      <c r="Q3009" s="2">
        <v>0.26805555555555555</v>
      </c>
      <c r="R3009" t="s">
        <v>75</v>
      </c>
      <c r="S3009">
        <v>6</v>
      </c>
      <c r="T3009" t="s">
        <v>76</v>
      </c>
      <c r="U3009" t="s">
        <v>51</v>
      </c>
    </row>
    <row r="3010" spans="1:21" x14ac:dyDescent="0.35">
      <c r="A3010">
        <v>810291</v>
      </c>
      <c r="B3010">
        <v>19</v>
      </c>
      <c r="C3010" t="s">
        <v>96</v>
      </c>
      <c r="D3010" t="s">
        <v>22</v>
      </c>
      <c r="E3010" t="s">
        <v>52</v>
      </c>
      <c r="F3010" t="s">
        <v>36</v>
      </c>
      <c r="G3010">
        <v>1</v>
      </c>
      <c r="H3010">
        <v>1</v>
      </c>
      <c r="I3010">
        <v>201602</v>
      </c>
      <c r="J3010" s="1">
        <v>42419</v>
      </c>
      <c r="K3010">
        <v>6</v>
      </c>
      <c r="L3010" t="s">
        <v>25</v>
      </c>
      <c r="M3010" t="s">
        <v>437</v>
      </c>
      <c r="N3010" t="s">
        <v>27</v>
      </c>
      <c r="O3010" t="s">
        <v>40</v>
      </c>
      <c r="P3010" t="s">
        <v>74</v>
      </c>
      <c r="Q3010" s="2">
        <v>0.53333333333333333</v>
      </c>
      <c r="R3010" t="s">
        <v>438</v>
      </c>
      <c r="S3010">
        <v>12</v>
      </c>
      <c r="T3010" t="s">
        <v>439</v>
      </c>
      <c r="U3010" t="s">
        <v>32</v>
      </c>
    </row>
    <row r="3011" spans="1:21" x14ac:dyDescent="0.35">
      <c r="A3011">
        <v>737176</v>
      </c>
      <c r="B3011">
        <v>25</v>
      </c>
      <c r="C3011" t="s">
        <v>58</v>
      </c>
      <c r="D3011" t="s">
        <v>34</v>
      </c>
      <c r="E3011" t="s">
        <v>35</v>
      </c>
      <c r="F3011" t="s">
        <v>36</v>
      </c>
      <c r="G3011">
        <v>1</v>
      </c>
      <c r="H3011">
        <v>1</v>
      </c>
      <c r="I3011">
        <v>201601</v>
      </c>
      <c r="J3011" s="1">
        <v>42395</v>
      </c>
      <c r="K3011">
        <v>3</v>
      </c>
      <c r="L3011" t="s">
        <v>53</v>
      </c>
      <c r="M3011" t="s">
        <v>753</v>
      </c>
      <c r="N3011" t="s">
        <v>27</v>
      </c>
      <c r="O3011" t="s">
        <v>126</v>
      </c>
      <c r="P3011" t="s">
        <v>93</v>
      </c>
      <c r="Q3011" s="2">
        <v>0.34097222222222223</v>
      </c>
      <c r="R3011" t="s">
        <v>754</v>
      </c>
      <c r="S3011">
        <v>8</v>
      </c>
      <c r="T3011" t="s">
        <v>1204</v>
      </c>
      <c r="U3011" t="s">
        <v>51</v>
      </c>
    </row>
    <row r="3012" spans="1:21" x14ac:dyDescent="0.35">
      <c r="A3012">
        <v>893834</v>
      </c>
      <c r="B3012">
        <v>25</v>
      </c>
      <c r="C3012" t="s">
        <v>58</v>
      </c>
      <c r="D3012" t="s">
        <v>34</v>
      </c>
      <c r="E3012" t="s">
        <v>35</v>
      </c>
      <c r="F3012" t="s">
        <v>36</v>
      </c>
      <c r="G3012">
        <v>1</v>
      </c>
      <c r="H3012">
        <v>1</v>
      </c>
      <c r="I3012">
        <v>201601</v>
      </c>
      <c r="J3012" s="1">
        <v>42393</v>
      </c>
      <c r="K3012">
        <v>1</v>
      </c>
      <c r="L3012" t="s">
        <v>81</v>
      </c>
      <c r="M3012" t="s">
        <v>2969</v>
      </c>
      <c r="N3012" t="s">
        <v>39</v>
      </c>
      <c r="O3012" t="s">
        <v>126</v>
      </c>
      <c r="P3012" t="s">
        <v>70</v>
      </c>
      <c r="Q3012" s="2">
        <v>9.8611111111111108E-2</v>
      </c>
      <c r="R3012" t="s">
        <v>2970</v>
      </c>
      <c r="S3012">
        <v>2</v>
      </c>
      <c r="T3012" t="s">
        <v>2971</v>
      </c>
      <c r="U3012" t="s">
        <v>170</v>
      </c>
    </row>
    <row r="3013" spans="1:21" x14ac:dyDescent="0.35">
      <c r="A3013">
        <v>893834</v>
      </c>
      <c r="B3013">
        <v>25</v>
      </c>
      <c r="C3013" t="s">
        <v>58</v>
      </c>
      <c r="D3013" t="s">
        <v>34</v>
      </c>
      <c r="E3013" t="s">
        <v>35</v>
      </c>
      <c r="F3013" t="s">
        <v>36</v>
      </c>
      <c r="G3013">
        <v>1</v>
      </c>
      <c r="H3013">
        <v>1</v>
      </c>
      <c r="I3013">
        <v>201601</v>
      </c>
      <c r="J3013" s="1">
        <v>42383</v>
      </c>
      <c r="K3013">
        <v>5</v>
      </c>
      <c r="L3013" t="s">
        <v>85</v>
      </c>
      <c r="M3013" t="s">
        <v>762</v>
      </c>
      <c r="N3013" t="s">
        <v>27</v>
      </c>
      <c r="O3013" t="s">
        <v>126</v>
      </c>
      <c r="P3013" t="s">
        <v>70</v>
      </c>
      <c r="Q3013" s="2">
        <v>0.8833333333333333</v>
      </c>
      <c r="R3013" t="s">
        <v>763</v>
      </c>
      <c r="S3013">
        <v>21</v>
      </c>
      <c r="T3013" t="s">
        <v>764</v>
      </c>
      <c r="U3013" t="s">
        <v>44</v>
      </c>
    </row>
    <row r="3014" spans="1:21" x14ac:dyDescent="0.35">
      <c r="A3014">
        <v>893834</v>
      </c>
      <c r="B3014">
        <v>25</v>
      </c>
      <c r="C3014" t="s">
        <v>58</v>
      </c>
      <c r="D3014" t="s">
        <v>34</v>
      </c>
      <c r="E3014" t="s">
        <v>35</v>
      </c>
      <c r="F3014" t="s">
        <v>36</v>
      </c>
      <c r="G3014">
        <v>1</v>
      </c>
      <c r="H3014">
        <v>1</v>
      </c>
      <c r="I3014">
        <v>201601</v>
      </c>
      <c r="J3014" s="1">
        <v>42385</v>
      </c>
      <c r="K3014">
        <v>7</v>
      </c>
      <c r="L3014" t="s">
        <v>37</v>
      </c>
      <c r="M3014" t="s">
        <v>240</v>
      </c>
      <c r="N3014" t="s">
        <v>39</v>
      </c>
      <c r="O3014" t="s">
        <v>126</v>
      </c>
      <c r="P3014" t="s">
        <v>304</v>
      </c>
      <c r="Q3014" s="2">
        <v>0.87222222222222223</v>
      </c>
      <c r="R3014" t="s">
        <v>241</v>
      </c>
      <c r="S3014">
        <v>20</v>
      </c>
      <c r="T3014" t="s">
        <v>242</v>
      </c>
      <c r="U3014" t="s">
        <v>44</v>
      </c>
    </row>
    <row r="3015" spans="1:21" x14ac:dyDescent="0.35">
      <c r="A3015">
        <v>2422534</v>
      </c>
      <c r="B3015">
        <v>32</v>
      </c>
      <c r="C3015" t="s">
        <v>58</v>
      </c>
      <c r="D3015" t="s">
        <v>46</v>
      </c>
      <c r="E3015" t="s">
        <v>35</v>
      </c>
      <c r="F3015" t="s">
        <v>36</v>
      </c>
      <c r="G3015">
        <v>1</v>
      </c>
      <c r="H3015">
        <v>1</v>
      </c>
      <c r="I3015">
        <v>201602</v>
      </c>
      <c r="J3015" s="1">
        <v>42419</v>
      </c>
      <c r="K3015">
        <v>6</v>
      </c>
      <c r="L3015" t="s">
        <v>25</v>
      </c>
      <c r="M3015" t="s">
        <v>193</v>
      </c>
      <c r="N3015" t="s">
        <v>27</v>
      </c>
      <c r="O3015" t="s">
        <v>40</v>
      </c>
      <c r="P3015" t="s">
        <v>55</v>
      </c>
      <c r="Q3015" s="2">
        <v>0.32361111111111113</v>
      </c>
      <c r="R3015" t="s">
        <v>194</v>
      </c>
      <c r="S3015">
        <v>7</v>
      </c>
      <c r="T3015" t="s">
        <v>195</v>
      </c>
      <c r="U3015" t="s">
        <v>51</v>
      </c>
    </row>
    <row r="3016" spans="1:21" x14ac:dyDescent="0.35">
      <c r="A3016">
        <v>773098</v>
      </c>
      <c r="B3016">
        <v>26</v>
      </c>
      <c r="C3016" t="s">
        <v>154</v>
      </c>
      <c r="D3016" t="s">
        <v>34</v>
      </c>
      <c r="E3016" t="s">
        <v>35</v>
      </c>
      <c r="F3016" t="s">
        <v>36</v>
      </c>
      <c r="G3016">
        <v>1</v>
      </c>
      <c r="H3016">
        <v>1</v>
      </c>
      <c r="I3016">
        <v>201602</v>
      </c>
      <c r="J3016" s="1">
        <v>42402</v>
      </c>
      <c r="K3016">
        <v>3</v>
      </c>
      <c r="L3016" t="s">
        <v>53</v>
      </c>
      <c r="M3016" t="s">
        <v>161</v>
      </c>
      <c r="N3016" t="s">
        <v>27</v>
      </c>
      <c r="O3016" t="s">
        <v>40</v>
      </c>
      <c r="P3016" t="s">
        <v>162</v>
      </c>
      <c r="Q3016" s="2">
        <v>0.44861111111111113</v>
      </c>
      <c r="R3016" t="s">
        <v>161</v>
      </c>
      <c r="S3016">
        <v>10</v>
      </c>
      <c r="T3016" t="s">
        <v>163</v>
      </c>
      <c r="U3016" t="s">
        <v>51</v>
      </c>
    </row>
    <row r="3017" spans="1:21" x14ac:dyDescent="0.35">
      <c r="A3017">
        <v>941186</v>
      </c>
      <c r="B3017">
        <v>36</v>
      </c>
      <c r="C3017" t="s">
        <v>33</v>
      </c>
      <c r="D3017" t="s">
        <v>46</v>
      </c>
      <c r="E3017" t="s">
        <v>59</v>
      </c>
      <c r="F3017" t="s">
        <v>36</v>
      </c>
      <c r="G3017">
        <v>1</v>
      </c>
      <c r="H3017">
        <v>1</v>
      </c>
      <c r="I3017">
        <v>201603</v>
      </c>
      <c r="J3017" s="1">
        <v>42459</v>
      </c>
      <c r="K3017">
        <v>4</v>
      </c>
      <c r="L3017" t="s">
        <v>60</v>
      </c>
      <c r="M3017" t="s">
        <v>2972</v>
      </c>
      <c r="N3017" t="s">
        <v>27</v>
      </c>
      <c r="O3017" t="s">
        <v>28</v>
      </c>
      <c r="P3017" t="s">
        <v>55</v>
      </c>
      <c r="Q3017" s="2">
        <v>0.59652777777777777</v>
      </c>
      <c r="R3017" t="s">
        <v>2973</v>
      </c>
      <c r="S3017">
        <v>14</v>
      </c>
      <c r="T3017" t="s">
        <v>2974</v>
      </c>
      <c r="U3017" t="s">
        <v>32</v>
      </c>
    </row>
    <row r="3018" spans="1:21" x14ac:dyDescent="0.35">
      <c r="A3018">
        <v>941186</v>
      </c>
      <c r="B3018">
        <v>36</v>
      </c>
      <c r="C3018" t="s">
        <v>33</v>
      </c>
      <c r="D3018" t="s">
        <v>46</v>
      </c>
      <c r="E3018" t="s">
        <v>59</v>
      </c>
      <c r="F3018" t="s">
        <v>36</v>
      </c>
      <c r="G3018">
        <v>1</v>
      </c>
      <c r="H3018">
        <v>1</v>
      </c>
      <c r="I3018">
        <v>201603</v>
      </c>
      <c r="J3018" s="1">
        <v>42459</v>
      </c>
      <c r="K3018">
        <v>4</v>
      </c>
      <c r="L3018" t="s">
        <v>60</v>
      </c>
      <c r="M3018" t="s">
        <v>307</v>
      </c>
      <c r="N3018" t="s">
        <v>27</v>
      </c>
      <c r="O3018" t="s">
        <v>28</v>
      </c>
      <c r="P3018" t="s">
        <v>354</v>
      </c>
      <c r="Q3018" s="2">
        <v>0.7368055555555556</v>
      </c>
      <c r="R3018" t="s">
        <v>308</v>
      </c>
      <c r="S3018">
        <v>17</v>
      </c>
      <c r="T3018" t="s">
        <v>309</v>
      </c>
      <c r="U3018" t="s">
        <v>44</v>
      </c>
    </row>
    <row r="3019" spans="1:21" x14ac:dyDescent="0.35">
      <c r="A3019">
        <v>2415185</v>
      </c>
      <c r="B3019">
        <v>28</v>
      </c>
      <c r="C3019" t="s">
        <v>45</v>
      </c>
      <c r="D3019" t="s">
        <v>34</v>
      </c>
      <c r="E3019" t="s">
        <v>35</v>
      </c>
      <c r="F3019" t="s">
        <v>36</v>
      </c>
      <c r="G3019">
        <v>1</v>
      </c>
      <c r="H3019">
        <v>1</v>
      </c>
      <c r="I3019">
        <v>201603</v>
      </c>
      <c r="J3019" s="1">
        <v>42454</v>
      </c>
      <c r="K3019">
        <v>6</v>
      </c>
      <c r="L3019" t="s">
        <v>25</v>
      </c>
      <c r="M3019" t="s">
        <v>2969</v>
      </c>
      <c r="N3019" t="s">
        <v>27</v>
      </c>
      <c r="O3019" t="s">
        <v>28</v>
      </c>
      <c r="P3019" t="s">
        <v>70</v>
      </c>
      <c r="Q3019" s="2">
        <v>0.58333333333333337</v>
      </c>
      <c r="R3019" t="s">
        <v>2970</v>
      </c>
      <c r="S3019">
        <v>14</v>
      </c>
      <c r="T3019" t="s">
        <v>2971</v>
      </c>
      <c r="U3019" t="s">
        <v>32</v>
      </c>
    </row>
    <row r="3020" spans="1:21" x14ac:dyDescent="0.35">
      <c r="A3020">
        <v>1108779</v>
      </c>
      <c r="B3020">
        <v>28</v>
      </c>
      <c r="C3020" t="s">
        <v>58</v>
      </c>
      <c r="D3020" t="s">
        <v>34</v>
      </c>
      <c r="E3020" t="s">
        <v>35</v>
      </c>
      <c r="F3020" t="s">
        <v>36</v>
      </c>
      <c r="G3020">
        <v>1</v>
      </c>
      <c r="H3020">
        <v>1</v>
      </c>
      <c r="I3020">
        <v>201601</v>
      </c>
      <c r="J3020" s="1">
        <v>42388</v>
      </c>
      <c r="K3020">
        <v>3</v>
      </c>
      <c r="L3020" t="s">
        <v>53</v>
      </c>
      <c r="M3020" t="s">
        <v>905</v>
      </c>
      <c r="N3020" t="s">
        <v>27</v>
      </c>
      <c r="O3020" t="s">
        <v>126</v>
      </c>
      <c r="P3020" t="s">
        <v>93</v>
      </c>
      <c r="Q3020" s="2">
        <v>0.75277777777777777</v>
      </c>
      <c r="R3020" t="s">
        <v>906</v>
      </c>
      <c r="S3020">
        <v>18</v>
      </c>
      <c r="T3020" t="s">
        <v>907</v>
      </c>
      <c r="U3020" t="s">
        <v>44</v>
      </c>
    </row>
    <row r="3021" spans="1:21" x14ac:dyDescent="0.35">
      <c r="A3021">
        <v>2259956</v>
      </c>
      <c r="B3021">
        <v>39</v>
      </c>
      <c r="C3021" t="s">
        <v>33</v>
      </c>
      <c r="D3021" t="s">
        <v>34</v>
      </c>
      <c r="E3021" t="s">
        <v>59</v>
      </c>
      <c r="F3021" t="s">
        <v>36</v>
      </c>
      <c r="G3021">
        <v>1</v>
      </c>
      <c r="H3021">
        <v>1</v>
      </c>
      <c r="I3021">
        <v>201603</v>
      </c>
      <c r="J3021" s="1">
        <v>42459</v>
      </c>
      <c r="K3021">
        <v>4</v>
      </c>
      <c r="L3021" t="s">
        <v>60</v>
      </c>
      <c r="M3021" t="s">
        <v>1583</v>
      </c>
      <c r="N3021" t="s">
        <v>27</v>
      </c>
      <c r="O3021" t="s">
        <v>28</v>
      </c>
      <c r="P3021" t="s">
        <v>55</v>
      </c>
      <c r="Q3021" s="2">
        <v>0.70208333333333339</v>
      </c>
      <c r="R3021" t="s">
        <v>1584</v>
      </c>
      <c r="S3021">
        <v>16</v>
      </c>
      <c r="T3021" t="s">
        <v>1585</v>
      </c>
      <c r="U3021" t="s">
        <v>32</v>
      </c>
    </row>
    <row r="3022" spans="1:21" x14ac:dyDescent="0.35">
      <c r="A3022">
        <v>626697</v>
      </c>
      <c r="B3022">
        <v>31</v>
      </c>
      <c r="C3022" t="s">
        <v>33</v>
      </c>
      <c r="D3022" t="s">
        <v>34</v>
      </c>
      <c r="E3022" t="s">
        <v>35</v>
      </c>
      <c r="F3022" t="s">
        <v>24</v>
      </c>
      <c r="G3022">
        <v>1</v>
      </c>
      <c r="H3022">
        <v>1</v>
      </c>
      <c r="I3022">
        <v>201601</v>
      </c>
      <c r="J3022" s="1">
        <v>42383</v>
      </c>
      <c r="K3022">
        <v>5</v>
      </c>
      <c r="L3022" t="s">
        <v>85</v>
      </c>
      <c r="M3022" t="s">
        <v>400</v>
      </c>
      <c r="N3022" t="s">
        <v>27</v>
      </c>
      <c r="O3022" t="s">
        <v>126</v>
      </c>
      <c r="P3022" t="s">
        <v>119</v>
      </c>
      <c r="Q3022" s="2">
        <v>0.48819444444444443</v>
      </c>
      <c r="R3022" t="s">
        <v>401</v>
      </c>
      <c r="S3022">
        <v>11</v>
      </c>
      <c r="T3022" t="s">
        <v>402</v>
      </c>
      <c r="U3022" t="s">
        <v>51</v>
      </c>
    </row>
    <row r="3023" spans="1:21" x14ac:dyDescent="0.35">
      <c r="A3023">
        <v>2203929</v>
      </c>
      <c r="B3023">
        <v>43</v>
      </c>
      <c r="C3023" t="s">
        <v>33</v>
      </c>
      <c r="D3023" t="s">
        <v>34</v>
      </c>
      <c r="E3023" t="s">
        <v>59</v>
      </c>
      <c r="F3023" t="s">
        <v>36</v>
      </c>
      <c r="G3023">
        <v>1</v>
      </c>
      <c r="H3023">
        <v>1</v>
      </c>
      <c r="I3023">
        <v>201603</v>
      </c>
      <c r="J3023" s="1">
        <v>42446</v>
      </c>
      <c r="K3023">
        <v>5</v>
      </c>
      <c r="L3023" t="s">
        <v>85</v>
      </c>
      <c r="M3023" t="s">
        <v>161</v>
      </c>
      <c r="N3023" t="s">
        <v>27</v>
      </c>
      <c r="O3023" t="s">
        <v>28</v>
      </c>
      <c r="P3023" t="s">
        <v>162</v>
      </c>
      <c r="Q3023" s="2">
        <v>0.26458333333333334</v>
      </c>
      <c r="R3023" t="s">
        <v>161</v>
      </c>
      <c r="S3023">
        <v>6</v>
      </c>
      <c r="T3023" t="s">
        <v>163</v>
      </c>
      <c r="U3023" t="s">
        <v>51</v>
      </c>
    </row>
    <row r="3024" spans="1:21" x14ac:dyDescent="0.35">
      <c r="A3024">
        <v>907322</v>
      </c>
      <c r="B3024">
        <v>33</v>
      </c>
      <c r="C3024" t="s">
        <v>58</v>
      </c>
      <c r="D3024" t="s">
        <v>46</v>
      </c>
      <c r="E3024" t="s">
        <v>35</v>
      </c>
      <c r="F3024" t="s">
        <v>36</v>
      </c>
      <c r="G3024">
        <v>1</v>
      </c>
      <c r="H3024">
        <v>1</v>
      </c>
      <c r="I3024">
        <v>201603</v>
      </c>
      <c r="J3024" s="1">
        <v>42455</v>
      </c>
      <c r="K3024">
        <v>7</v>
      </c>
      <c r="L3024" t="s">
        <v>37</v>
      </c>
      <c r="M3024" t="s">
        <v>622</v>
      </c>
      <c r="N3024" t="s">
        <v>39</v>
      </c>
      <c r="O3024" t="s">
        <v>28</v>
      </c>
      <c r="P3024" t="s">
        <v>55</v>
      </c>
      <c r="Q3024" s="2">
        <v>0.50486111111111109</v>
      </c>
      <c r="R3024" t="s">
        <v>623</v>
      </c>
      <c r="S3024">
        <v>12</v>
      </c>
      <c r="T3024" t="s">
        <v>624</v>
      </c>
      <c r="U3024" t="s">
        <v>32</v>
      </c>
    </row>
    <row r="3025" spans="1:21" x14ac:dyDescent="0.35">
      <c r="A3025">
        <v>941220</v>
      </c>
      <c r="B3025">
        <v>37</v>
      </c>
      <c r="C3025" t="s">
        <v>96</v>
      </c>
      <c r="D3025" t="s">
        <v>34</v>
      </c>
      <c r="E3025" t="s">
        <v>59</v>
      </c>
      <c r="F3025" t="s">
        <v>36</v>
      </c>
      <c r="G3025">
        <v>1</v>
      </c>
      <c r="H3025">
        <v>1</v>
      </c>
      <c r="I3025">
        <v>201603</v>
      </c>
      <c r="J3025" s="1">
        <v>42460</v>
      </c>
      <c r="K3025">
        <v>5</v>
      </c>
      <c r="L3025" t="s">
        <v>85</v>
      </c>
      <c r="M3025" t="s">
        <v>307</v>
      </c>
      <c r="N3025" t="s">
        <v>27</v>
      </c>
      <c r="O3025" t="s">
        <v>28</v>
      </c>
      <c r="P3025" t="s">
        <v>119</v>
      </c>
      <c r="Q3025" s="2">
        <v>0.80694444444444446</v>
      </c>
      <c r="R3025" t="s">
        <v>308</v>
      </c>
      <c r="S3025">
        <v>19</v>
      </c>
      <c r="T3025" t="s">
        <v>309</v>
      </c>
      <c r="U3025" t="s">
        <v>44</v>
      </c>
    </row>
    <row r="3026" spans="1:21" x14ac:dyDescent="0.35">
      <c r="A3026">
        <v>2370806</v>
      </c>
      <c r="B3026">
        <v>38</v>
      </c>
      <c r="C3026" t="s">
        <v>67</v>
      </c>
      <c r="D3026" t="s">
        <v>68</v>
      </c>
      <c r="E3026" t="s">
        <v>59</v>
      </c>
      <c r="F3026" t="s">
        <v>36</v>
      </c>
      <c r="G3026">
        <v>1</v>
      </c>
      <c r="H3026">
        <v>1</v>
      </c>
      <c r="I3026">
        <v>201603</v>
      </c>
      <c r="J3026" s="1">
        <v>42436</v>
      </c>
      <c r="K3026">
        <v>2</v>
      </c>
      <c r="L3026" t="s">
        <v>183</v>
      </c>
      <c r="M3026" t="s">
        <v>2975</v>
      </c>
      <c r="N3026" t="s">
        <v>27</v>
      </c>
      <c r="O3026" t="s">
        <v>28</v>
      </c>
      <c r="P3026" t="s">
        <v>70</v>
      </c>
      <c r="Q3026" s="2">
        <v>0.50069444444444444</v>
      </c>
      <c r="R3026" t="s">
        <v>2976</v>
      </c>
      <c r="S3026">
        <v>12</v>
      </c>
      <c r="T3026" t="s">
        <v>2977</v>
      </c>
      <c r="U3026" t="s">
        <v>32</v>
      </c>
    </row>
    <row r="3027" spans="1:21" x14ac:dyDescent="0.35">
      <c r="A3027">
        <v>790069</v>
      </c>
      <c r="B3027">
        <v>37</v>
      </c>
      <c r="C3027" t="s">
        <v>45</v>
      </c>
      <c r="D3027" t="s">
        <v>22</v>
      </c>
      <c r="E3027" t="s">
        <v>59</v>
      </c>
      <c r="F3027" t="s">
        <v>36</v>
      </c>
      <c r="G3027">
        <v>1</v>
      </c>
      <c r="H3027">
        <v>1</v>
      </c>
      <c r="I3027">
        <v>201601</v>
      </c>
      <c r="J3027" s="1">
        <v>42385</v>
      </c>
      <c r="K3027">
        <v>7</v>
      </c>
      <c r="L3027" t="s">
        <v>37</v>
      </c>
      <c r="M3027" t="s">
        <v>2978</v>
      </c>
      <c r="N3027" t="s">
        <v>39</v>
      </c>
      <c r="O3027" t="s">
        <v>126</v>
      </c>
      <c r="P3027" t="s">
        <v>74</v>
      </c>
      <c r="Q3027" s="2">
        <v>0.66666666666666663</v>
      </c>
      <c r="R3027" t="s">
        <v>2979</v>
      </c>
      <c r="S3027">
        <v>16</v>
      </c>
      <c r="T3027" t="s">
        <v>2980</v>
      </c>
      <c r="U3027" t="s">
        <v>32</v>
      </c>
    </row>
    <row r="3028" spans="1:21" x14ac:dyDescent="0.35">
      <c r="A3028">
        <v>773142</v>
      </c>
      <c r="B3028">
        <v>54</v>
      </c>
      <c r="C3028" t="s">
        <v>96</v>
      </c>
      <c r="D3028" t="s">
        <v>22</v>
      </c>
      <c r="E3028" t="s">
        <v>117</v>
      </c>
      <c r="F3028" t="s">
        <v>36</v>
      </c>
      <c r="G3028">
        <v>1</v>
      </c>
      <c r="H3028">
        <v>1</v>
      </c>
      <c r="I3028">
        <v>201602</v>
      </c>
      <c r="J3028" s="1">
        <v>42419</v>
      </c>
      <c r="K3028">
        <v>6</v>
      </c>
      <c r="L3028" t="s">
        <v>25</v>
      </c>
      <c r="M3028" t="s">
        <v>471</v>
      </c>
      <c r="N3028" t="s">
        <v>27</v>
      </c>
      <c r="O3028" t="s">
        <v>40</v>
      </c>
      <c r="P3028" t="s">
        <v>74</v>
      </c>
      <c r="Q3028" s="2">
        <v>0.40208333333333335</v>
      </c>
      <c r="R3028" t="s">
        <v>472</v>
      </c>
      <c r="S3028">
        <v>9</v>
      </c>
      <c r="T3028" t="s">
        <v>473</v>
      </c>
      <c r="U3028" t="s">
        <v>51</v>
      </c>
    </row>
    <row r="3029" spans="1:21" x14ac:dyDescent="0.35">
      <c r="A3029">
        <v>941250</v>
      </c>
      <c r="B3029">
        <v>32</v>
      </c>
      <c r="C3029" t="s">
        <v>96</v>
      </c>
      <c r="D3029" t="s">
        <v>34</v>
      </c>
      <c r="E3029" t="s">
        <v>35</v>
      </c>
      <c r="F3029" t="s">
        <v>36</v>
      </c>
      <c r="G3029">
        <v>1</v>
      </c>
      <c r="H3029">
        <v>1</v>
      </c>
      <c r="I3029">
        <v>201603</v>
      </c>
      <c r="J3029" s="1">
        <v>42456</v>
      </c>
      <c r="K3029">
        <v>1</v>
      </c>
      <c r="L3029" t="s">
        <v>81</v>
      </c>
      <c r="M3029" t="s">
        <v>73</v>
      </c>
      <c r="N3029" t="s">
        <v>39</v>
      </c>
      <c r="O3029" t="s">
        <v>28</v>
      </c>
      <c r="P3029" t="s">
        <v>74</v>
      </c>
      <c r="Q3029" s="2">
        <v>0.50138888888888888</v>
      </c>
      <c r="R3029" t="s">
        <v>75</v>
      </c>
      <c r="S3029">
        <v>12</v>
      </c>
      <c r="T3029" t="s">
        <v>76</v>
      </c>
      <c r="U3029" t="s">
        <v>32</v>
      </c>
    </row>
    <row r="3030" spans="1:21" x14ac:dyDescent="0.35">
      <c r="A3030">
        <v>778248</v>
      </c>
      <c r="B3030">
        <v>34</v>
      </c>
      <c r="C3030" t="s">
        <v>67</v>
      </c>
      <c r="D3030" t="s">
        <v>77</v>
      </c>
      <c r="E3030" t="s">
        <v>35</v>
      </c>
      <c r="F3030" t="s">
        <v>36</v>
      </c>
      <c r="G3030">
        <v>1</v>
      </c>
      <c r="H3030">
        <v>1</v>
      </c>
      <c r="I3030">
        <v>201602</v>
      </c>
      <c r="J3030" s="1">
        <v>42406</v>
      </c>
      <c r="K3030">
        <v>7</v>
      </c>
      <c r="L3030" t="s">
        <v>37</v>
      </c>
      <c r="M3030" t="s">
        <v>1058</v>
      </c>
      <c r="N3030" t="s">
        <v>39</v>
      </c>
      <c r="O3030" t="s">
        <v>40</v>
      </c>
      <c r="P3030" t="s">
        <v>29</v>
      </c>
      <c r="Q3030" s="2">
        <v>0.57638888888888895</v>
      </c>
      <c r="R3030" t="s">
        <v>1059</v>
      </c>
      <c r="S3030">
        <v>13</v>
      </c>
      <c r="T3030" t="s">
        <v>1060</v>
      </c>
      <c r="U3030" t="s">
        <v>32</v>
      </c>
    </row>
    <row r="3031" spans="1:21" x14ac:dyDescent="0.35">
      <c r="A3031">
        <v>2288719</v>
      </c>
      <c r="B3031">
        <v>61</v>
      </c>
      <c r="C3031" t="s">
        <v>58</v>
      </c>
      <c r="D3031" t="s">
        <v>34</v>
      </c>
      <c r="E3031" t="s">
        <v>117</v>
      </c>
      <c r="F3031" t="s">
        <v>36</v>
      </c>
      <c r="G3031">
        <v>1</v>
      </c>
      <c r="H3031">
        <v>1</v>
      </c>
      <c r="I3031">
        <v>201601</v>
      </c>
      <c r="J3031" s="1">
        <v>42386</v>
      </c>
      <c r="K3031">
        <v>1</v>
      </c>
      <c r="L3031" t="s">
        <v>81</v>
      </c>
      <c r="M3031" t="s">
        <v>548</v>
      </c>
      <c r="N3031" t="s">
        <v>39</v>
      </c>
      <c r="O3031" t="s">
        <v>126</v>
      </c>
      <c r="P3031" t="s">
        <v>104</v>
      </c>
      <c r="Q3031" s="2">
        <v>0.87777777777777777</v>
      </c>
      <c r="R3031" t="s">
        <v>549</v>
      </c>
      <c r="S3031">
        <v>21</v>
      </c>
      <c r="T3031" t="s">
        <v>550</v>
      </c>
      <c r="U3031" t="s">
        <v>44</v>
      </c>
    </row>
    <row r="3032" spans="1:21" x14ac:dyDescent="0.35">
      <c r="A3032">
        <v>810386</v>
      </c>
      <c r="B3032">
        <v>33</v>
      </c>
      <c r="C3032" t="s">
        <v>45</v>
      </c>
      <c r="D3032" t="s">
        <v>34</v>
      </c>
      <c r="E3032" t="s">
        <v>35</v>
      </c>
      <c r="F3032" t="s">
        <v>36</v>
      </c>
      <c r="G3032">
        <v>1</v>
      </c>
      <c r="H3032">
        <v>1</v>
      </c>
      <c r="I3032">
        <v>201603</v>
      </c>
      <c r="J3032" s="1">
        <v>42432</v>
      </c>
      <c r="K3032">
        <v>5</v>
      </c>
      <c r="L3032" t="s">
        <v>85</v>
      </c>
      <c r="M3032" t="s">
        <v>161</v>
      </c>
      <c r="N3032" t="s">
        <v>27</v>
      </c>
      <c r="O3032" t="s">
        <v>28</v>
      </c>
      <c r="P3032" t="s">
        <v>70</v>
      </c>
      <c r="Q3032" s="2">
        <v>0.50347222222222221</v>
      </c>
      <c r="R3032" t="s">
        <v>161</v>
      </c>
      <c r="S3032">
        <v>12</v>
      </c>
      <c r="T3032" t="s">
        <v>163</v>
      </c>
      <c r="U3032" t="s">
        <v>32</v>
      </c>
    </row>
    <row r="3033" spans="1:21" x14ac:dyDescent="0.35">
      <c r="A3033">
        <v>810387</v>
      </c>
      <c r="B3033">
        <v>31</v>
      </c>
      <c r="C3033" t="s">
        <v>33</v>
      </c>
      <c r="D3033" t="s">
        <v>46</v>
      </c>
      <c r="E3033" t="s">
        <v>35</v>
      </c>
      <c r="F3033" t="s">
        <v>36</v>
      </c>
      <c r="G3033">
        <v>1</v>
      </c>
      <c r="H3033">
        <v>1</v>
      </c>
      <c r="I3033">
        <v>201602</v>
      </c>
      <c r="J3033" s="1">
        <v>42421</v>
      </c>
      <c r="K3033">
        <v>1</v>
      </c>
      <c r="L3033" t="s">
        <v>81</v>
      </c>
      <c r="M3033" t="s">
        <v>508</v>
      </c>
      <c r="N3033" t="s">
        <v>39</v>
      </c>
      <c r="O3033" t="s">
        <v>40</v>
      </c>
      <c r="P3033" t="s">
        <v>70</v>
      </c>
      <c r="Q3033" s="2">
        <v>0.43333333333333335</v>
      </c>
      <c r="R3033" t="s">
        <v>509</v>
      </c>
      <c r="S3033">
        <v>10</v>
      </c>
      <c r="T3033" t="s">
        <v>510</v>
      </c>
      <c r="U3033" t="s">
        <v>51</v>
      </c>
    </row>
    <row r="3034" spans="1:21" x14ac:dyDescent="0.35">
      <c r="A3034">
        <v>807597</v>
      </c>
      <c r="B3034">
        <v>25</v>
      </c>
      <c r="C3034" t="s">
        <v>45</v>
      </c>
      <c r="D3034" t="s">
        <v>22</v>
      </c>
      <c r="E3034" t="s">
        <v>35</v>
      </c>
      <c r="F3034" t="s">
        <v>36</v>
      </c>
      <c r="G3034">
        <v>1</v>
      </c>
      <c r="H3034">
        <v>1</v>
      </c>
      <c r="I3034">
        <v>201601</v>
      </c>
      <c r="J3034" s="1">
        <v>42380</v>
      </c>
      <c r="K3034">
        <v>2</v>
      </c>
      <c r="L3034" t="s">
        <v>183</v>
      </c>
      <c r="M3034" t="s">
        <v>1684</v>
      </c>
      <c r="N3034" t="s">
        <v>27</v>
      </c>
      <c r="O3034" t="s">
        <v>126</v>
      </c>
      <c r="P3034" t="s">
        <v>527</v>
      </c>
      <c r="Q3034" s="2">
        <v>0.8652777777777777</v>
      </c>
      <c r="R3034" t="s">
        <v>1685</v>
      </c>
      <c r="S3034">
        <v>20</v>
      </c>
      <c r="T3034" t="s">
        <v>1686</v>
      </c>
      <c r="U3034" t="s">
        <v>44</v>
      </c>
    </row>
    <row r="3035" spans="1:21" x14ac:dyDescent="0.35">
      <c r="A3035">
        <v>790113</v>
      </c>
      <c r="B3035">
        <v>51</v>
      </c>
      <c r="C3035" t="s">
        <v>67</v>
      </c>
      <c r="D3035" t="s">
        <v>77</v>
      </c>
      <c r="E3035" t="s">
        <v>117</v>
      </c>
      <c r="F3035" t="s">
        <v>36</v>
      </c>
      <c r="G3035">
        <v>1</v>
      </c>
      <c r="H3035">
        <v>1</v>
      </c>
      <c r="I3035">
        <v>201603</v>
      </c>
      <c r="J3035" s="1">
        <v>42435</v>
      </c>
      <c r="K3035">
        <v>1</v>
      </c>
      <c r="L3035" t="s">
        <v>81</v>
      </c>
      <c r="M3035" t="s">
        <v>237</v>
      </c>
      <c r="N3035" t="s">
        <v>39</v>
      </c>
      <c r="O3035" t="s">
        <v>28</v>
      </c>
      <c r="P3035" t="s">
        <v>41</v>
      </c>
      <c r="Q3035" s="2">
        <v>0.53333333333333333</v>
      </c>
      <c r="R3035" t="s">
        <v>238</v>
      </c>
      <c r="S3035">
        <v>12</v>
      </c>
      <c r="T3035" t="s">
        <v>239</v>
      </c>
      <c r="U3035" t="s">
        <v>32</v>
      </c>
    </row>
    <row r="3036" spans="1:21" x14ac:dyDescent="0.35">
      <c r="A3036">
        <v>803152</v>
      </c>
      <c r="B3036">
        <v>47</v>
      </c>
      <c r="C3036" t="s">
        <v>21</v>
      </c>
      <c r="D3036" t="s">
        <v>77</v>
      </c>
      <c r="E3036" t="s">
        <v>59</v>
      </c>
      <c r="F3036" t="s">
        <v>36</v>
      </c>
      <c r="G3036">
        <v>1</v>
      </c>
      <c r="H3036">
        <v>1</v>
      </c>
      <c r="I3036">
        <v>201602</v>
      </c>
      <c r="J3036" s="1">
        <v>42419</v>
      </c>
      <c r="K3036">
        <v>6</v>
      </c>
      <c r="L3036" t="s">
        <v>25</v>
      </c>
      <c r="M3036" t="s">
        <v>2981</v>
      </c>
      <c r="N3036" t="s">
        <v>27</v>
      </c>
      <c r="O3036" t="s">
        <v>40</v>
      </c>
      <c r="P3036" t="s">
        <v>104</v>
      </c>
      <c r="Q3036" s="2">
        <v>0.77013888888888893</v>
      </c>
      <c r="R3036" t="s">
        <v>2982</v>
      </c>
      <c r="S3036">
        <v>18</v>
      </c>
      <c r="T3036" t="s">
        <v>2983</v>
      </c>
      <c r="U3036" t="s">
        <v>44</v>
      </c>
    </row>
    <row r="3037" spans="1:21" x14ac:dyDescent="0.35">
      <c r="A3037">
        <v>2361780</v>
      </c>
      <c r="B3037">
        <v>33</v>
      </c>
      <c r="C3037" t="s">
        <v>45</v>
      </c>
      <c r="D3037" t="s">
        <v>34</v>
      </c>
      <c r="E3037" t="s">
        <v>35</v>
      </c>
      <c r="F3037" t="s">
        <v>36</v>
      </c>
      <c r="G3037">
        <v>1</v>
      </c>
      <c r="H3037">
        <v>1</v>
      </c>
      <c r="I3037">
        <v>201603</v>
      </c>
      <c r="J3037" s="1">
        <v>42451</v>
      </c>
      <c r="K3037">
        <v>3</v>
      </c>
      <c r="L3037" t="s">
        <v>53</v>
      </c>
      <c r="M3037" t="s">
        <v>505</v>
      </c>
      <c r="N3037" t="s">
        <v>27</v>
      </c>
      <c r="O3037" t="s">
        <v>28</v>
      </c>
      <c r="P3037" t="s">
        <v>304</v>
      </c>
      <c r="Q3037" s="2">
        <v>0.31180555555555556</v>
      </c>
      <c r="R3037" t="s">
        <v>506</v>
      </c>
      <c r="S3037">
        <v>7</v>
      </c>
      <c r="T3037" t="s">
        <v>507</v>
      </c>
      <c r="U3037" t="s">
        <v>51</v>
      </c>
    </row>
    <row r="3038" spans="1:21" x14ac:dyDescent="0.35">
      <c r="A3038">
        <v>2361780</v>
      </c>
      <c r="B3038">
        <v>33</v>
      </c>
      <c r="C3038" t="s">
        <v>45</v>
      </c>
      <c r="D3038" t="s">
        <v>34</v>
      </c>
      <c r="E3038" t="s">
        <v>35</v>
      </c>
      <c r="F3038" t="s">
        <v>36</v>
      </c>
      <c r="G3038">
        <v>1</v>
      </c>
      <c r="H3038">
        <v>1</v>
      </c>
      <c r="I3038">
        <v>201603</v>
      </c>
      <c r="J3038" s="1">
        <v>42449</v>
      </c>
      <c r="K3038">
        <v>1</v>
      </c>
      <c r="L3038" t="s">
        <v>81</v>
      </c>
      <c r="M3038" t="s">
        <v>161</v>
      </c>
      <c r="N3038" t="s">
        <v>39</v>
      </c>
      <c r="O3038" t="s">
        <v>28</v>
      </c>
      <c r="P3038" t="s">
        <v>74</v>
      </c>
      <c r="Q3038" s="2">
        <v>0.65347222222222223</v>
      </c>
      <c r="R3038" t="s">
        <v>161</v>
      </c>
      <c r="S3038">
        <v>15</v>
      </c>
      <c r="T3038" t="s">
        <v>163</v>
      </c>
      <c r="U3038" t="s">
        <v>32</v>
      </c>
    </row>
    <row r="3039" spans="1:21" x14ac:dyDescent="0.35">
      <c r="A3039">
        <v>810406</v>
      </c>
      <c r="B3039">
        <v>38</v>
      </c>
      <c r="C3039" t="s">
        <v>33</v>
      </c>
      <c r="D3039" t="s">
        <v>22</v>
      </c>
      <c r="E3039" t="s">
        <v>59</v>
      </c>
      <c r="F3039" t="s">
        <v>36</v>
      </c>
      <c r="G3039">
        <v>1</v>
      </c>
      <c r="H3039">
        <v>1</v>
      </c>
      <c r="I3039">
        <v>201601</v>
      </c>
      <c r="J3039" s="1">
        <v>42372</v>
      </c>
      <c r="K3039">
        <v>1</v>
      </c>
      <c r="L3039" t="s">
        <v>81</v>
      </c>
      <c r="M3039" t="s">
        <v>1294</v>
      </c>
      <c r="N3039" t="s">
        <v>39</v>
      </c>
      <c r="O3039" t="s">
        <v>126</v>
      </c>
      <c r="P3039" t="s">
        <v>104</v>
      </c>
      <c r="Q3039" s="2">
        <v>0.27916666666666667</v>
      </c>
      <c r="R3039" t="s">
        <v>1295</v>
      </c>
      <c r="S3039">
        <v>6</v>
      </c>
      <c r="T3039" t="s">
        <v>1296</v>
      </c>
      <c r="U3039" t="s">
        <v>51</v>
      </c>
    </row>
    <row r="3040" spans="1:21" x14ac:dyDescent="0.35">
      <c r="A3040">
        <v>2422691</v>
      </c>
      <c r="B3040">
        <v>24</v>
      </c>
      <c r="C3040" t="s">
        <v>67</v>
      </c>
      <c r="D3040" t="s">
        <v>46</v>
      </c>
      <c r="E3040" t="s">
        <v>35</v>
      </c>
      <c r="F3040" t="s">
        <v>36</v>
      </c>
      <c r="G3040">
        <v>1</v>
      </c>
      <c r="H3040">
        <v>1</v>
      </c>
      <c r="I3040">
        <v>201602</v>
      </c>
      <c r="J3040" s="1">
        <v>42420</v>
      </c>
      <c r="K3040">
        <v>7</v>
      </c>
      <c r="L3040" t="s">
        <v>37</v>
      </c>
      <c r="M3040" t="s">
        <v>2984</v>
      </c>
      <c r="N3040" t="s">
        <v>39</v>
      </c>
      <c r="O3040" t="s">
        <v>40</v>
      </c>
      <c r="P3040" t="s">
        <v>74</v>
      </c>
      <c r="Q3040" s="2">
        <v>0.75416666666666676</v>
      </c>
      <c r="R3040" t="s">
        <v>2985</v>
      </c>
      <c r="S3040">
        <v>18</v>
      </c>
      <c r="T3040" t="s">
        <v>2986</v>
      </c>
      <c r="U3040" t="s">
        <v>44</v>
      </c>
    </row>
    <row r="3041" spans="1:21" x14ac:dyDescent="0.35">
      <c r="A3041">
        <v>941314</v>
      </c>
      <c r="B3041">
        <v>26</v>
      </c>
      <c r="C3041" t="s">
        <v>58</v>
      </c>
      <c r="D3041" t="s">
        <v>34</v>
      </c>
      <c r="E3041" t="s">
        <v>35</v>
      </c>
      <c r="F3041" t="s">
        <v>24</v>
      </c>
      <c r="G3041">
        <v>1</v>
      </c>
      <c r="H3041">
        <v>1</v>
      </c>
      <c r="I3041">
        <v>201603</v>
      </c>
      <c r="J3041" s="1">
        <v>42457</v>
      </c>
      <c r="K3041">
        <v>2</v>
      </c>
      <c r="L3041" t="s">
        <v>183</v>
      </c>
      <c r="M3041" t="s">
        <v>161</v>
      </c>
      <c r="N3041" t="s">
        <v>27</v>
      </c>
      <c r="O3041" t="s">
        <v>28</v>
      </c>
      <c r="P3041" t="s">
        <v>104</v>
      </c>
      <c r="Q3041" s="2">
        <v>0.75069444444444444</v>
      </c>
      <c r="R3041" t="s">
        <v>161</v>
      </c>
      <c r="S3041">
        <v>18</v>
      </c>
      <c r="T3041" t="s">
        <v>163</v>
      </c>
      <c r="U3041" t="s">
        <v>44</v>
      </c>
    </row>
    <row r="3042" spans="1:21" x14ac:dyDescent="0.35">
      <c r="A3042">
        <v>2370925</v>
      </c>
      <c r="B3042">
        <v>43</v>
      </c>
      <c r="C3042" t="s">
        <v>67</v>
      </c>
      <c r="D3042" t="s">
        <v>68</v>
      </c>
      <c r="E3042" t="s">
        <v>59</v>
      </c>
      <c r="F3042" t="s">
        <v>36</v>
      </c>
      <c r="G3042">
        <v>1</v>
      </c>
      <c r="H3042">
        <v>1</v>
      </c>
      <c r="I3042">
        <v>201602</v>
      </c>
      <c r="J3042" s="1">
        <v>42414</v>
      </c>
      <c r="K3042">
        <v>1</v>
      </c>
      <c r="L3042" t="s">
        <v>81</v>
      </c>
      <c r="M3042" t="s">
        <v>2987</v>
      </c>
      <c r="N3042" t="s">
        <v>39</v>
      </c>
      <c r="O3042" t="s">
        <v>40</v>
      </c>
      <c r="P3042" t="s">
        <v>74</v>
      </c>
      <c r="Q3042" s="2">
        <v>0.85833333333333339</v>
      </c>
      <c r="R3042" t="s">
        <v>2988</v>
      </c>
      <c r="S3042">
        <v>20</v>
      </c>
      <c r="T3042" t="s">
        <v>2989</v>
      </c>
      <c r="U3042" t="s">
        <v>44</v>
      </c>
    </row>
    <row r="3043" spans="1:21" x14ac:dyDescent="0.35">
      <c r="A3043">
        <v>2216357</v>
      </c>
      <c r="B3043">
        <v>35</v>
      </c>
      <c r="C3043" t="s">
        <v>67</v>
      </c>
      <c r="D3043" t="s">
        <v>34</v>
      </c>
      <c r="E3043" t="s">
        <v>59</v>
      </c>
      <c r="F3043" t="s">
        <v>36</v>
      </c>
      <c r="G3043">
        <v>1</v>
      </c>
      <c r="H3043">
        <v>1</v>
      </c>
      <c r="I3043">
        <v>201603</v>
      </c>
      <c r="J3043" s="1">
        <v>42456</v>
      </c>
      <c r="K3043">
        <v>1</v>
      </c>
      <c r="L3043" t="s">
        <v>81</v>
      </c>
      <c r="M3043" t="s">
        <v>406</v>
      </c>
      <c r="N3043" t="s">
        <v>39</v>
      </c>
      <c r="O3043" t="s">
        <v>28</v>
      </c>
      <c r="P3043" t="s">
        <v>93</v>
      </c>
      <c r="Q3043" s="2">
        <v>0.47500000000000003</v>
      </c>
      <c r="R3043" t="s">
        <v>407</v>
      </c>
      <c r="S3043">
        <v>11</v>
      </c>
      <c r="T3043" t="s">
        <v>408</v>
      </c>
      <c r="U3043" t="s">
        <v>51</v>
      </c>
    </row>
    <row r="3044" spans="1:21" x14ac:dyDescent="0.35">
      <c r="A3044">
        <v>822136</v>
      </c>
      <c r="B3044">
        <v>36</v>
      </c>
      <c r="C3044" t="s">
        <v>214</v>
      </c>
      <c r="D3044" t="s">
        <v>34</v>
      </c>
      <c r="E3044" t="s">
        <v>59</v>
      </c>
      <c r="F3044" t="s">
        <v>36</v>
      </c>
      <c r="G3044">
        <v>1</v>
      </c>
      <c r="H3044">
        <v>1</v>
      </c>
      <c r="I3044">
        <v>201603</v>
      </c>
      <c r="J3044" s="1">
        <v>42431</v>
      </c>
      <c r="K3044">
        <v>4</v>
      </c>
      <c r="L3044" t="s">
        <v>60</v>
      </c>
      <c r="M3044" t="s">
        <v>307</v>
      </c>
      <c r="N3044" t="s">
        <v>27</v>
      </c>
      <c r="O3044" t="s">
        <v>28</v>
      </c>
      <c r="P3044" t="s">
        <v>162</v>
      </c>
      <c r="Q3044" s="2">
        <v>0.7597222222222223</v>
      </c>
      <c r="R3044" t="s">
        <v>308</v>
      </c>
      <c r="S3044">
        <v>18</v>
      </c>
      <c r="T3044" t="s">
        <v>309</v>
      </c>
      <c r="U3044" t="s">
        <v>44</v>
      </c>
    </row>
    <row r="3045" spans="1:21" x14ac:dyDescent="0.35">
      <c r="A3045">
        <v>804973</v>
      </c>
      <c r="B3045">
        <v>44</v>
      </c>
      <c r="C3045" t="s">
        <v>67</v>
      </c>
      <c r="D3045" t="s">
        <v>22</v>
      </c>
      <c r="E3045" t="s">
        <v>59</v>
      </c>
      <c r="F3045" t="s">
        <v>36</v>
      </c>
      <c r="G3045">
        <v>1</v>
      </c>
      <c r="H3045">
        <v>1</v>
      </c>
      <c r="I3045">
        <v>201601</v>
      </c>
      <c r="J3045" s="1">
        <v>42398</v>
      </c>
      <c r="K3045">
        <v>6</v>
      </c>
      <c r="L3045" t="s">
        <v>25</v>
      </c>
      <c r="M3045" t="s">
        <v>1154</v>
      </c>
      <c r="N3045" t="s">
        <v>27</v>
      </c>
      <c r="O3045" t="s">
        <v>126</v>
      </c>
      <c r="P3045" t="s">
        <v>29</v>
      </c>
      <c r="Q3045" s="2">
        <v>0.74444444444444446</v>
      </c>
      <c r="R3045" t="s">
        <v>1155</v>
      </c>
      <c r="S3045">
        <v>17</v>
      </c>
      <c r="T3045" t="s">
        <v>1156</v>
      </c>
      <c r="U3045" t="s">
        <v>44</v>
      </c>
    </row>
    <row r="3046" spans="1:21" x14ac:dyDescent="0.35">
      <c r="A3046">
        <v>797116</v>
      </c>
      <c r="B3046">
        <v>32</v>
      </c>
      <c r="C3046" t="s">
        <v>33</v>
      </c>
      <c r="D3046" t="s">
        <v>22</v>
      </c>
      <c r="E3046" t="s">
        <v>35</v>
      </c>
      <c r="F3046" t="s">
        <v>36</v>
      </c>
      <c r="G3046">
        <v>1</v>
      </c>
      <c r="H3046">
        <v>1</v>
      </c>
      <c r="I3046">
        <v>201601</v>
      </c>
      <c r="J3046" s="1">
        <v>42370</v>
      </c>
      <c r="K3046">
        <v>6</v>
      </c>
      <c r="L3046" t="s">
        <v>25</v>
      </c>
      <c r="M3046" t="s">
        <v>2990</v>
      </c>
      <c r="N3046" t="s">
        <v>27</v>
      </c>
      <c r="O3046" t="s">
        <v>126</v>
      </c>
      <c r="P3046" t="s">
        <v>304</v>
      </c>
      <c r="Q3046" s="2">
        <v>0.78680555555555554</v>
      </c>
      <c r="R3046" t="s">
        <v>2991</v>
      </c>
      <c r="S3046">
        <v>18</v>
      </c>
      <c r="T3046" t="s">
        <v>2992</v>
      </c>
      <c r="U3046" t="s">
        <v>44</v>
      </c>
    </row>
    <row r="3047" spans="1:21" x14ac:dyDescent="0.35">
      <c r="A3047">
        <v>822142</v>
      </c>
      <c r="B3047">
        <v>33</v>
      </c>
      <c r="C3047" t="s">
        <v>33</v>
      </c>
      <c r="D3047" t="s">
        <v>34</v>
      </c>
      <c r="E3047" t="s">
        <v>35</v>
      </c>
      <c r="F3047" t="s">
        <v>36</v>
      </c>
      <c r="G3047">
        <v>1</v>
      </c>
      <c r="H3047">
        <v>1</v>
      </c>
      <c r="I3047">
        <v>201602</v>
      </c>
      <c r="J3047" s="1">
        <v>42418</v>
      </c>
      <c r="K3047">
        <v>5</v>
      </c>
      <c r="L3047" t="s">
        <v>85</v>
      </c>
      <c r="M3047" t="s">
        <v>97</v>
      </c>
      <c r="N3047" t="s">
        <v>27</v>
      </c>
      <c r="O3047" t="s">
        <v>40</v>
      </c>
      <c r="P3047" t="s">
        <v>104</v>
      </c>
      <c r="Q3047" s="2">
        <v>0.25347222222222221</v>
      </c>
      <c r="R3047" t="s">
        <v>98</v>
      </c>
      <c r="S3047">
        <v>6</v>
      </c>
      <c r="T3047" t="s">
        <v>99</v>
      </c>
      <c r="U3047" t="s">
        <v>51</v>
      </c>
    </row>
    <row r="3048" spans="1:21" x14ac:dyDescent="0.35">
      <c r="A3048">
        <v>907703</v>
      </c>
      <c r="B3048">
        <v>37</v>
      </c>
      <c r="C3048" t="s">
        <v>214</v>
      </c>
      <c r="D3048" t="s">
        <v>34</v>
      </c>
      <c r="E3048" t="s">
        <v>59</v>
      </c>
      <c r="F3048" t="s">
        <v>36</v>
      </c>
      <c r="G3048">
        <v>1</v>
      </c>
      <c r="H3048">
        <v>1</v>
      </c>
      <c r="I3048">
        <v>201603</v>
      </c>
      <c r="J3048" s="1">
        <v>42452</v>
      </c>
      <c r="K3048">
        <v>4</v>
      </c>
      <c r="L3048" t="s">
        <v>60</v>
      </c>
      <c r="M3048" t="s">
        <v>1294</v>
      </c>
      <c r="N3048" t="s">
        <v>27</v>
      </c>
      <c r="O3048" t="s">
        <v>28</v>
      </c>
      <c r="P3048" t="s">
        <v>119</v>
      </c>
      <c r="Q3048" s="2">
        <v>0.7368055555555556</v>
      </c>
      <c r="R3048" t="s">
        <v>1295</v>
      </c>
      <c r="S3048">
        <v>17</v>
      </c>
      <c r="T3048" t="s">
        <v>1296</v>
      </c>
      <c r="U3048" t="s">
        <v>44</v>
      </c>
    </row>
    <row r="3049" spans="1:21" x14ac:dyDescent="0.35">
      <c r="A3049">
        <v>2422749</v>
      </c>
      <c r="B3049">
        <v>57</v>
      </c>
      <c r="C3049" t="s">
        <v>33</v>
      </c>
      <c r="D3049" t="s">
        <v>22</v>
      </c>
      <c r="E3049" t="s">
        <v>117</v>
      </c>
      <c r="F3049" t="s">
        <v>36</v>
      </c>
      <c r="G3049">
        <v>1</v>
      </c>
      <c r="H3049">
        <v>1</v>
      </c>
      <c r="I3049">
        <v>201602</v>
      </c>
      <c r="J3049" s="1">
        <v>42410</v>
      </c>
      <c r="K3049">
        <v>4</v>
      </c>
      <c r="L3049" t="s">
        <v>60</v>
      </c>
      <c r="M3049" t="s">
        <v>789</v>
      </c>
      <c r="N3049" t="s">
        <v>27</v>
      </c>
      <c r="O3049" t="s">
        <v>40</v>
      </c>
      <c r="P3049" t="s">
        <v>304</v>
      </c>
      <c r="Q3049" s="2">
        <v>0.61527777777777781</v>
      </c>
      <c r="R3049" t="s">
        <v>790</v>
      </c>
      <c r="S3049">
        <v>14</v>
      </c>
      <c r="T3049" t="s">
        <v>791</v>
      </c>
      <c r="U3049" t="s">
        <v>32</v>
      </c>
    </row>
    <row r="3050" spans="1:21" x14ac:dyDescent="0.35">
      <c r="A3050">
        <v>810467</v>
      </c>
      <c r="B3050">
        <v>36</v>
      </c>
      <c r="C3050" t="s">
        <v>96</v>
      </c>
      <c r="D3050" t="s">
        <v>46</v>
      </c>
      <c r="E3050" t="s">
        <v>59</v>
      </c>
      <c r="F3050" t="s">
        <v>36</v>
      </c>
      <c r="G3050">
        <v>1</v>
      </c>
      <c r="H3050">
        <v>1</v>
      </c>
      <c r="I3050">
        <v>201603</v>
      </c>
      <c r="J3050" s="1">
        <v>42454</v>
      </c>
      <c r="K3050">
        <v>6</v>
      </c>
      <c r="L3050" t="s">
        <v>25</v>
      </c>
      <c r="M3050" t="s">
        <v>2160</v>
      </c>
      <c r="N3050" t="s">
        <v>27</v>
      </c>
      <c r="O3050" t="s">
        <v>28</v>
      </c>
      <c r="P3050" t="s">
        <v>55</v>
      </c>
      <c r="Q3050" s="2">
        <v>0.43888888888888888</v>
      </c>
      <c r="R3050" t="s">
        <v>2161</v>
      </c>
      <c r="S3050">
        <v>10</v>
      </c>
      <c r="T3050" t="s">
        <v>2162</v>
      </c>
      <c r="U3050" t="s">
        <v>51</v>
      </c>
    </row>
    <row r="3051" spans="1:21" x14ac:dyDescent="0.35">
      <c r="A3051">
        <v>810468</v>
      </c>
      <c r="B3051">
        <v>30</v>
      </c>
      <c r="C3051" t="s">
        <v>33</v>
      </c>
      <c r="D3051" t="s">
        <v>46</v>
      </c>
      <c r="E3051" t="s">
        <v>35</v>
      </c>
      <c r="F3051" t="s">
        <v>36</v>
      </c>
      <c r="G3051">
        <v>1</v>
      </c>
      <c r="H3051">
        <v>1</v>
      </c>
      <c r="I3051">
        <v>201603</v>
      </c>
      <c r="J3051" s="1">
        <v>42459</v>
      </c>
      <c r="K3051">
        <v>4</v>
      </c>
      <c r="L3051" t="s">
        <v>60</v>
      </c>
      <c r="M3051" t="s">
        <v>300</v>
      </c>
      <c r="N3051" t="s">
        <v>27</v>
      </c>
      <c r="O3051" t="s">
        <v>28</v>
      </c>
      <c r="P3051" t="s">
        <v>55</v>
      </c>
      <c r="Q3051" s="2">
        <v>0.4993055555555555</v>
      </c>
      <c r="R3051" t="s">
        <v>301</v>
      </c>
      <c r="S3051">
        <v>11</v>
      </c>
      <c r="T3051" t="s">
        <v>302</v>
      </c>
      <c r="U3051" t="s">
        <v>51</v>
      </c>
    </row>
    <row r="3052" spans="1:21" x14ac:dyDescent="0.35">
      <c r="A3052">
        <v>780583</v>
      </c>
      <c r="B3052">
        <v>27</v>
      </c>
      <c r="C3052" t="s">
        <v>33</v>
      </c>
      <c r="D3052" t="s">
        <v>34</v>
      </c>
      <c r="E3052" t="s">
        <v>35</v>
      </c>
      <c r="F3052" t="s">
        <v>36</v>
      </c>
      <c r="G3052">
        <v>1</v>
      </c>
      <c r="H3052">
        <v>1</v>
      </c>
      <c r="I3052">
        <v>201603</v>
      </c>
      <c r="J3052" s="1">
        <v>42435</v>
      </c>
      <c r="K3052">
        <v>1</v>
      </c>
      <c r="L3052" t="s">
        <v>81</v>
      </c>
      <c r="M3052" t="s">
        <v>1269</v>
      </c>
      <c r="N3052" t="s">
        <v>39</v>
      </c>
      <c r="O3052" t="s">
        <v>28</v>
      </c>
      <c r="P3052" t="s">
        <v>74</v>
      </c>
      <c r="Q3052" s="2">
        <v>0.88194444444444453</v>
      </c>
      <c r="R3052" t="s">
        <v>1270</v>
      </c>
      <c r="S3052">
        <v>21</v>
      </c>
      <c r="T3052" t="s">
        <v>1271</v>
      </c>
      <c r="U3052" t="s">
        <v>44</v>
      </c>
    </row>
    <row r="3053" spans="1:21" x14ac:dyDescent="0.35">
      <c r="A3053">
        <v>831559</v>
      </c>
      <c r="B3053">
        <v>34</v>
      </c>
      <c r="C3053" t="s">
        <v>33</v>
      </c>
      <c r="D3053" t="s">
        <v>77</v>
      </c>
      <c r="E3053" t="s">
        <v>35</v>
      </c>
      <c r="F3053" t="s">
        <v>36</v>
      </c>
      <c r="G3053">
        <v>1</v>
      </c>
      <c r="H3053">
        <v>1</v>
      </c>
      <c r="I3053">
        <v>201603</v>
      </c>
      <c r="J3053" s="1">
        <v>42434</v>
      </c>
      <c r="K3053">
        <v>7</v>
      </c>
      <c r="L3053" t="s">
        <v>37</v>
      </c>
      <c r="M3053" t="s">
        <v>1435</v>
      </c>
      <c r="N3053" t="s">
        <v>39</v>
      </c>
      <c r="O3053" t="s">
        <v>28</v>
      </c>
      <c r="P3053" t="s">
        <v>74</v>
      </c>
      <c r="Q3053" s="2">
        <v>0.60902777777777783</v>
      </c>
      <c r="R3053" t="s">
        <v>1436</v>
      </c>
      <c r="S3053">
        <v>14</v>
      </c>
      <c r="T3053" t="s">
        <v>1437</v>
      </c>
      <c r="U3053" t="s">
        <v>32</v>
      </c>
    </row>
    <row r="3054" spans="1:21" x14ac:dyDescent="0.35">
      <c r="A3054">
        <v>246335</v>
      </c>
      <c r="B3054">
        <v>32</v>
      </c>
      <c r="C3054" t="s">
        <v>67</v>
      </c>
      <c r="D3054" t="s">
        <v>68</v>
      </c>
      <c r="E3054" t="s">
        <v>35</v>
      </c>
      <c r="F3054" t="s">
        <v>36</v>
      </c>
      <c r="G3054">
        <v>1</v>
      </c>
      <c r="H3054">
        <v>1</v>
      </c>
      <c r="I3054">
        <v>201601</v>
      </c>
      <c r="J3054" s="1">
        <v>42376</v>
      </c>
      <c r="K3054">
        <v>5</v>
      </c>
      <c r="L3054" t="s">
        <v>85</v>
      </c>
      <c r="M3054" t="s">
        <v>252</v>
      </c>
      <c r="N3054" t="s">
        <v>27</v>
      </c>
      <c r="O3054" t="s">
        <v>126</v>
      </c>
      <c r="P3054" t="s">
        <v>162</v>
      </c>
      <c r="Q3054" s="2">
        <v>0.88055555555555554</v>
      </c>
      <c r="R3054" t="s">
        <v>253</v>
      </c>
      <c r="S3054">
        <v>21</v>
      </c>
      <c r="T3054" t="s">
        <v>254</v>
      </c>
      <c r="U3054" t="s">
        <v>44</v>
      </c>
    </row>
    <row r="3055" spans="1:21" x14ac:dyDescent="0.35">
      <c r="A3055">
        <v>810474</v>
      </c>
      <c r="B3055">
        <v>32</v>
      </c>
      <c r="C3055" t="s">
        <v>33</v>
      </c>
      <c r="D3055" t="s">
        <v>46</v>
      </c>
      <c r="E3055" t="s">
        <v>35</v>
      </c>
      <c r="F3055" t="s">
        <v>24</v>
      </c>
      <c r="G3055">
        <v>1</v>
      </c>
      <c r="H3055">
        <v>1</v>
      </c>
      <c r="I3055">
        <v>201603</v>
      </c>
      <c r="J3055" s="1">
        <v>42443</v>
      </c>
      <c r="K3055">
        <v>2</v>
      </c>
      <c r="L3055" t="s">
        <v>183</v>
      </c>
      <c r="M3055" t="s">
        <v>902</v>
      </c>
      <c r="N3055" t="s">
        <v>27</v>
      </c>
      <c r="O3055" t="s">
        <v>28</v>
      </c>
      <c r="P3055" t="s">
        <v>93</v>
      </c>
      <c r="Q3055" s="2">
        <v>0.7715277777777777</v>
      </c>
      <c r="R3055" t="s">
        <v>903</v>
      </c>
      <c r="S3055">
        <v>18</v>
      </c>
      <c r="T3055" t="s">
        <v>1026</v>
      </c>
      <c r="U3055" t="s">
        <v>44</v>
      </c>
    </row>
    <row r="3056" spans="1:21" x14ac:dyDescent="0.35">
      <c r="A3056">
        <v>2092115</v>
      </c>
      <c r="B3056">
        <v>49</v>
      </c>
      <c r="C3056" t="s">
        <v>96</v>
      </c>
      <c r="D3056" t="s">
        <v>34</v>
      </c>
      <c r="E3056" t="s">
        <v>59</v>
      </c>
      <c r="F3056" t="s">
        <v>36</v>
      </c>
      <c r="G3056">
        <v>1</v>
      </c>
      <c r="H3056">
        <v>1</v>
      </c>
      <c r="I3056">
        <v>201601</v>
      </c>
      <c r="J3056" s="1">
        <v>42397</v>
      </c>
      <c r="K3056">
        <v>5</v>
      </c>
      <c r="L3056" t="s">
        <v>85</v>
      </c>
      <c r="M3056" t="s">
        <v>2865</v>
      </c>
      <c r="N3056" t="s">
        <v>27</v>
      </c>
      <c r="O3056" t="s">
        <v>126</v>
      </c>
      <c r="P3056" t="s">
        <v>104</v>
      </c>
      <c r="Q3056" s="2">
        <v>0.80694444444444446</v>
      </c>
      <c r="R3056" t="s">
        <v>2866</v>
      </c>
      <c r="S3056">
        <v>19</v>
      </c>
      <c r="T3056" t="s">
        <v>2867</v>
      </c>
      <c r="U3056" t="s">
        <v>44</v>
      </c>
    </row>
    <row r="3057" spans="1:21" x14ac:dyDescent="0.35">
      <c r="A3057">
        <v>788281</v>
      </c>
      <c r="B3057">
        <v>25</v>
      </c>
      <c r="C3057" t="s">
        <v>33</v>
      </c>
      <c r="D3057" t="s">
        <v>77</v>
      </c>
      <c r="E3057" t="s">
        <v>35</v>
      </c>
      <c r="F3057" t="s">
        <v>36</v>
      </c>
      <c r="G3057">
        <v>1</v>
      </c>
      <c r="H3057">
        <v>1</v>
      </c>
      <c r="I3057">
        <v>201602</v>
      </c>
      <c r="J3057" s="1">
        <v>42413</v>
      </c>
      <c r="K3057">
        <v>7</v>
      </c>
      <c r="L3057" t="s">
        <v>37</v>
      </c>
      <c r="M3057" t="s">
        <v>2993</v>
      </c>
      <c r="N3057" t="s">
        <v>39</v>
      </c>
      <c r="O3057" t="s">
        <v>40</v>
      </c>
      <c r="P3057" t="s">
        <v>162</v>
      </c>
      <c r="Q3057" s="2">
        <v>0.72083333333333333</v>
      </c>
      <c r="R3057" t="s">
        <v>2994</v>
      </c>
      <c r="S3057">
        <v>17</v>
      </c>
      <c r="T3057" t="s">
        <v>2995</v>
      </c>
      <c r="U3057" t="s">
        <v>44</v>
      </c>
    </row>
    <row r="3058" spans="1:21" x14ac:dyDescent="0.35">
      <c r="A3058">
        <v>907886</v>
      </c>
      <c r="B3058">
        <v>43</v>
      </c>
      <c r="C3058" t="s">
        <v>33</v>
      </c>
      <c r="D3058" t="s">
        <v>77</v>
      </c>
      <c r="E3058" t="s">
        <v>59</v>
      </c>
      <c r="F3058" t="s">
        <v>36</v>
      </c>
      <c r="G3058">
        <v>1</v>
      </c>
      <c r="H3058">
        <v>1</v>
      </c>
      <c r="I3058">
        <v>201603</v>
      </c>
      <c r="J3058" s="1">
        <v>42440</v>
      </c>
      <c r="K3058">
        <v>6</v>
      </c>
      <c r="L3058" t="s">
        <v>25</v>
      </c>
      <c r="M3058" t="s">
        <v>2996</v>
      </c>
      <c r="N3058" t="s">
        <v>27</v>
      </c>
      <c r="O3058" t="s">
        <v>28</v>
      </c>
      <c r="P3058" t="s">
        <v>74</v>
      </c>
      <c r="Q3058" s="2">
        <v>0.76111111111111107</v>
      </c>
      <c r="R3058" t="s">
        <v>2997</v>
      </c>
      <c r="S3058">
        <v>18</v>
      </c>
      <c r="T3058" t="s">
        <v>2998</v>
      </c>
      <c r="U3058" t="s">
        <v>44</v>
      </c>
    </row>
    <row r="3059" spans="1:21" x14ac:dyDescent="0.35">
      <c r="A3059">
        <v>907886</v>
      </c>
      <c r="B3059">
        <v>43</v>
      </c>
      <c r="C3059" t="s">
        <v>33</v>
      </c>
      <c r="D3059" t="s">
        <v>77</v>
      </c>
      <c r="E3059" t="s">
        <v>59</v>
      </c>
      <c r="F3059" t="s">
        <v>36</v>
      </c>
      <c r="G3059">
        <v>1</v>
      </c>
      <c r="H3059">
        <v>1</v>
      </c>
      <c r="I3059">
        <v>201603</v>
      </c>
      <c r="J3059" s="1">
        <v>42454</v>
      </c>
      <c r="K3059">
        <v>6</v>
      </c>
      <c r="L3059" t="s">
        <v>25</v>
      </c>
      <c r="M3059" t="s">
        <v>807</v>
      </c>
      <c r="N3059" t="s">
        <v>27</v>
      </c>
      <c r="O3059" t="s">
        <v>28</v>
      </c>
      <c r="P3059" t="s">
        <v>55</v>
      </c>
      <c r="Q3059" s="2">
        <v>0.63472222222222219</v>
      </c>
      <c r="R3059" t="s">
        <v>808</v>
      </c>
      <c r="S3059">
        <v>15</v>
      </c>
      <c r="T3059" t="s">
        <v>809</v>
      </c>
      <c r="U3059" t="s">
        <v>32</v>
      </c>
    </row>
    <row r="3060" spans="1:21" x14ac:dyDescent="0.35">
      <c r="A3060">
        <v>810484</v>
      </c>
      <c r="B3060">
        <v>23</v>
      </c>
      <c r="C3060" t="s">
        <v>96</v>
      </c>
      <c r="D3060" t="s">
        <v>77</v>
      </c>
      <c r="E3060" t="s">
        <v>35</v>
      </c>
      <c r="F3060" t="s">
        <v>36</v>
      </c>
      <c r="G3060">
        <v>1</v>
      </c>
      <c r="H3060">
        <v>1</v>
      </c>
      <c r="I3060">
        <v>201602</v>
      </c>
      <c r="J3060" s="1">
        <v>42419</v>
      </c>
      <c r="K3060">
        <v>6</v>
      </c>
      <c r="L3060" t="s">
        <v>25</v>
      </c>
      <c r="M3060" t="s">
        <v>1133</v>
      </c>
      <c r="N3060" t="s">
        <v>27</v>
      </c>
      <c r="O3060" t="s">
        <v>40</v>
      </c>
      <c r="P3060" t="s">
        <v>304</v>
      </c>
      <c r="Q3060" s="2">
        <v>0.28055555555555556</v>
      </c>
      <c r="R3060" t="s">
        <v>1134</v>
      </c>
      <c r="S3060">
        <v>6</v>
      </c>
      <c r="T3060" t="s">
        <v>1135</v>
      </c>
      <c r="U3060" t="s">
        <v>51</v>
      </c>
    </row>
    <row r="3061" spans="1:21" x14ac:dyDescent="0.35">
      <c r="A3061">
        <v>861217</v>
      </c>
      <c r="B3061">
        <v>47</v>
      </c>
      <c r="C3061" t="s">
        <v>45</v>
      </c>
      <c r="D3061" t="s">
        <v>77</v>
      </c>
      <c r="E3061" t="s">
        <v>59</v>
      </c>
      <c r="F3061" t="s">
        <v>24</v>
      </c>
      <c r="G3061">
        <v>1</v>
      </c>
      <c r="H3061">
        <v>1</v>
      </c>
      <c r="I3061">
        <v>201603</v>
      </c>
      <c r="J3061" s="1">
        <v>42455</v>
      </c>
      <c r="K3061">
        <v>7</v>
      </c>
      <c r="L3061" t="s">
        <v>37</v>
      </c>
      <c r="M3061" t="s">
        <v>2999</v>
      </c>
      <c r="N3061" t="s">
        <v>39</v>
      </c>
      <c r="O3061" t="s">
        <v>28</v>
      </c>
      <c r="P3061" t="s">
        <v>55</v>
      </c>
      <c r="Q3061" s="2">
        <v>0.56319444444444444</v>
      </c>
      <c r="R3061" t="s">
        <v>3000</v>
      </c>
      <c r="S3061">
        <v>13</v>
      </c>
      <c r="T3061" t="s">
        <v>3001</v>
      </c>
      <c r="U3061" t="s">
        <v>32</v>
      </c>
    </row>
    <row r="3062" spans="1:21" x14ac:dyDescent="0.35">
      <c r="A3062">
        <v>810486</v>
      </c>
      <c r="B3062">
        <v>38</v>
      </c>
      <c r="C3062" t="s">
        <v>33</v>
      </c>
      <c r="D3062" t="s">
        <v>22</v>
      </c>
      <c r="E3062" t="s">
        <v>59</v>
      </c>
      <c r="F3062" t="s">
        <v>36</v>
      </c>
      <c r="G3062">
        <v>1</v>
      </c>
      <c r="H3062">
        <v>1</v>
      </c>
      <c r="I3062">
        <v>201602</v>
      </c>
      <c r="J3062" s="1">
        <v>42406</v>
      </c>
      <c r="K3062">
        <v>7</v>
      </c>
      <c r="L3062" t="s">
        <v>37</v>
      </c>
      <c r="M3062" t="s">
        <v>331</v>
      </c>
      <c r="N3062" t="s">
        <v>39</v>
      </c>
      <c r="O3062" t="s">
        <v>40</v>
      </c>
      <c r="P3062" t="s">
        <v>74</v>
      </c>
      <c r="Q3062" s="2">
        <v>0.87916666666666676</v>
      </c>
      <c r="R3062" t="s">
        <v>332</v>
      </c>
      <c r="S3062">
        <v>21</v>
      </c>
      <c r="T3062" t="s">
        <v>333</v>
      </c>
      <c r="U3062" t="s">
        <v>44</v>
      </c>
    </row>
    <row r="3063" spans="1:21" x14ac:dyDescent="0.35">
      <c r="A3063">
        <v>822211</v>
      </c>
      <c r="B3063">
        <v>43</v>
      </c>
      <c r="C3063" t="s">
        <v>21</v>
      </c>
      <c r="D3063" t="s">
        <v>34</v>
      </c>
      <c r="E3063" t="s">
        <v>59</v>
      </c>
      <c r="F3063" t="s">
        <v>36</v>
      </c>
      <c r="G3063">
        <v>1</v>
      </c>
      <c r="H3063">
        <v>1</v>
      </c>
      <c r="I3063">
        <v>201603</v>
      </c>
      <c r="J3063" s="1">
        <v>42448</v>
      </c>
      <c r="K3063">
        <v>7</v>
      </c>
      <c r="L3063" t="s">
        <v>37</v>
      </c>
      <c r="M3063" t="s">
        <v>3002</v>
      </c>
      <c r="N3063" t="s">
        <v>39</v>
      </c>
      <c r="O3063" t="s">
        <v>28</v>
      </c>
      <c r="P3063" t="s">
        <v>74</v>
      </c>
      <c r="Q3063" s="2">
        <v>0.76180555555555562</v>
      </c>
      <c r="R3063" t="s">
        <v>3003</v>
      </c>
      <c r="S3063">
        <v>18</v>
      </c>
      <c r="T3063" t="s">
        <v>3004</v>
      </c>
      <c r="U3063" t="s">
        <v>44</v>
      </c>
    </row>
    <row r="3064" spans="1:21" x14ac:dyDescent="0.35">
      <c r="A3064">
        <v>907908</v>
      </c>
      <c r="B3064">
        <v>36</v>
      </c>
      <c r="C3064" t="s">
        <v>21</v>
      </c>
      <c r="D3064" t="s">
        <v>34</v>
      </c>
      <c r="E3064" t="s">
        <v>59</v>
      </c>
      <c r="F3064" t="s">
        <v>36</v>
      </c>
      <c r="G3064">
        <v>1</v>
      </c>
      <c r="H3064">
        <v>1</v>
      </c>
      <c r="I3064">
        <v>201603</v>
      </c>
      <c r="J3064" s="1">
        <v>42439</v>
      </c>
      <c r="K3064">
        <v>5</v>
      </c>
      <c r="L3064" t="s">
        <v>85</v>
      </c>
      <c r="M3064" t="s">
        <v>86</v>
      </c>
      <c r="N3064" t="s">
        <v>27</v>
      </c>
      <c r="O3064" t="s">
        <v>28</v>
      </c>
      <c r="P3064" t="s">
        <v>108</v>
      </c>
      <c r="Q3064" s="2">
        <v>0.55833333333333335</v>
      </c>
      <c r="R3064" t="s">
        <v>87</v>
      </c>
      <c r="S3064">
        <v>13</v>
      </c>
      <c r="T3064" t="s">
        <v>88</v>
      </c>
      <c r="U3064" t="s">
        <v>32</v>
      </c>
    </row>
    <row r="3065" spans="1:21" x14ac:dyDescent="0.35">
      <c r="A3065">
        <v>773269</v>
      </c>
      <c r="B3065">
        <v>35</v>
      </c>
      <c r="C3065" t="s">
        <v>96</v>
      </c>
      <c r="D3065" t="s">
        <v>34</v>
      </c>
      <c r="E3065" t="s">
        <v>59</v>
      </c>
      <c r="F3065" t="s">
        <v>36</v>
      </c>
      <c r="G3065">
        <v>1</v>
      </c>
      <c r="H3065">
        <v>1</v>
      </c>
      <c r="I3065">
        <v>201601</v>
      </c>
      <c r="J3065" s="1">
        <v>42380</v>
      </c>
      <c r="K3065">
        <v>2</v>
      </c>
      <c r="L3065" t="s">
        <v>183</v>
      </c>
      <c r="M3065" t="s">
        <v>471</v>
      </c>
      <c r="N3065" t="s">
        <v>27</v>
      </c>
      <c r="O3065" t="s">
        <v>126</v>
      </c>
      <c r="P3065" t="s">
        <v>162</v>
      </c>
      <c r="Q3065" s="2">
        <v>0.35416666666666669</v>
      </c>
      <c r="R3065" t="s">
        <v>472</v>
      </c>
      <c r="S3065">
        <v>8</v>
      </c>
      <c r="T3065" t="s">
        <v>473</v>
      </c>
      <c r="U3065" t="s">
        <v>51</v>
      </c>
    </row>
    <row r="3066" spans="1:21" x14ac:dyDescent="0.35">
      <c r="A3066">
        <v>147935</v>
      </c>
      <c r="B3066">
        <v>0</v>
      </c>
      <c r="C3066" t="s">
        <v>236</v>
      </c>
      <c r="D3066" t="s">
        <v>77</v>
      </c>
      <c r="E3066" t="s">
        <v>23</v>
      </c>
      <c r="F3066" t="s">
        <v>77</v>
      </c>
      <c r="G3066">
        <v>1</v>
      </c>
      <c r="H3066">
        <v>0</v>
      </c>
      <c r="I3066">
        <v>201601</v>
      </c>
      <c r="J3066" s="1">
        <v>42377</v>
      </c>
      <c r="K3066">
        <v>6</v>
      </c>
      <c r="L3066" t="s">
        <v>25</v>
      </c>
      <c r="M3066" t="s">
        <v>161</v>
      </c>
      <c r="N3066" t="s">
        <v>27</v>
      </c>
      <c r="O3066" t="s">
        <v>126</v>
      </c>
      <c r="P3066" t="s">
        <v>29</v>
      </c>
      <c r="Q3066" s="2">
        <v>0.15763888888888888</v>
      </c>
      <c r="R3066" t="s">
        <v>161</v>
      </c>
      <c r="S3066">
        <v>3</v>
      </c>
      <c r="T3066" t="s">
        <v>163</v>
      </c>
      <c r="U3066" t="s">
        <v>170</v>
      </c>
    </row>
    <row r="3067" spans="1:21" x14ac:dyDescent="0.35">
      <c r="A3067">
        <v>755814</v>
      </c>
      <c r="B3067">
        <v>25</v>
      </c>
      <c r="C3067" t="s">
        <v>33</v>
      </c>
      <c r="D3067" t="s">
        <v>34</v>
      </c>
      <c r="E3067" t="s">
        <v>35</v>
      </c>
      <c r="F3067" t="s">
        <v>36</v>
      </c>
      <c r="G3067">
        <v>1</v>
      </c>
      <c r="H3067">
        <v>1</v>
      </c>
      <c r="I3067">
        <v>201601</v>
      </c>
      <c r="J3067" s="1">
        <v>42386</v>
      </c>
      <c r="K3067">
        <v>1</v>
      </c>
      <c r="L3067" t="s">
        <v>81</v>
      </c>
      <c r="M3067" t="s">
        <v>486</v>
      </c>
      <c r="N3067" t="s">
        <v>39</v>
      </c>
      <c r="O3067" t="s">
        <v>126</v>
      </c>
      <c r="P3067" t="s">
        <v>70</v>
      </c>
      <c r="Q3067" s="2">
        <v>0.35555555555555557</v>
      </c>
      <c r="R3067" t="s">
        <v>487</v>
      </c>
      <c r="S3067">
        <v>8</v>
      </c>
      <c r="T3067" t="s">
        <v>488</v>
      </c>
      <c r="U3067" t="s">
        <v>51</v>
      </c>
    </row>
    <row r="3068" spans="1:21" x14ac:dyDescent="0.35">
      <c r="A3068">
        <v>2415212</v>
      </c>
      <c r="B3068">
        <v>31</v>
      </c>
      <c r="C3068" t="s">
        <v>67</v>
      </c>
      <c r="D3068" t="s">
        <v>68</v>
      </c>
      <c r="E3068" t="s">
        <v>35</v>
      </c>
      <c r="F3068" t="s">
        <v>36</v>
      </c>
      <c r="G3068">
        <v>1</v>
      </c>
      <c r="H3068">
        <v>1</v>
      </c>
      <c r="I3068">
        <v>201602</v>
      </c>
      <c r="J3068" s="1">
        <v>42425</v>
      </c>
      <c r="K3068">
        <v>5</v>
      </c>
      <c r="L3068" t="s">
        <v>85</v>
      </c>
      <c r="M3068" t="s">
        <v>161</v>
      </c>
      <c r="N3068" t="s">
        <v>27</v>
      </c>
      <c r="O3068" t="s">
        <v>40</v>
      </c>
      <c r="P3068" t="s">
        <v>74</v>
      </c>
      <c r="Q3068" s="2">
        <v>0.77083333333333337</v>
      </c>
      <c r="R3068" t="s">
        <v>161</v>
      </c>
      <c r="S3068">
        <v>18</v>
      </c>
      <c r="T3068" t="s">
        <v>163</v>
      </c>
      <c r="U3068" t="s">
        <v>44</v>
      </c>
    </row>
    <row r="3069" spans="1:21" x14ac:dyDescent="0.35">
      <c r="A3069">
        <v>839930</v>
      </c>
      <c r="B3069">
        <v>22</v>
      </c>
      <c r="C3069" t="s">
        <v>45</v>
      </c>
      <c r="D3069" t="s">
        <v>77</v>
      </c>
      <c r="E3069" t="s">
        <v>35</v>
      </c>
      <c r="F3069" t="s">
        <v>36</v>
      </c>
      <c r="G3069">
        <v>1</v>
      </c>
      <c r="H3069">
        <v>1</v>
      </c>
      <c r="I3069">
        <v>201603</v>
      </c>
      <c r="J3069" s="1">
        <v>42433</v>
      </c>
      <c r="K3069">
        <v>6</v>
      </c>
      <c r="L3069" t="s">
        <v>25</v>
      </c>
      <c r="M3069" t="s">
        <v>69</v>
      </c>
      <c r="N3069" t="s">
        <v>27</v>
      </c>
      <c r="O3069" t="s">
        <v>28</v>
      </c>
      <c r="P3069" t="s">
        <v>93</v>
      </c>
      <c r="Q3069" s="2">
        <v>0.46875</v>
      </c>
      <c r="R3069" t="s">
        <v>71</v>
      </c>
      <c r="S3069">
        <v>11</v>
      </c>
      <c r="T3069" t="s">
        <v>72</v>
      </c>
      <c r="U3069" t="s">
        <v>51</v>
      </c>
    </row>
    <row r="3070" spans="1:21" x14ac:dyDescent="0.35">
      <c r="A3070">
        <v>928574</v>
      </c>
      <c r="B3070">
        <v>24</v>
      </c>
      <c r="C3070" t="s">
        <v>33</v>
      </c>
      <c r="D3070" t="s">
        <v>77</v>
      </c>
      <c r="E3070" t="s">
        <v>35</v>
      </c>
      <c r="F3070" t="s">
        <v>36</v>
      </c>
      <c r="G3070">
        <v>1</v>
      </c>
      <c r="H3070">
        <v>1</v>
      </c>
      <c r="I3070">
        <v>201603</v>
      </c>
      <c r="J3070" s="1">
        <v>42455</v>
      </c>
      <c r="K3070">
        <v>7</v>
      </c>
      <c r="L3070" t="s">
        <v>37</v>
      </c>
      <c r="M3070" t="s">
        <v>1787</v>
      </c>
      <c r="N3070" t="s">
        <v>39</v>
      </c>
      <c r="O3070" t="s">
        <v>28</v>
      </c>
      <c r="P3070" t="s">
        <v>74</v>
      </c>
      <c r="Q3070" s="2">
        <v>0.67083333333333339</v>
      </c>
      <c r="R3070" t="s">
        <v>1788</v>
      </c>
      <c r="S3070">
        <v>16</v>
      </c>
      <c r="T3070" t="s">
        <v>1789</v>
      </c>
      <c r="U3070" t="s">
        <v>32</v>
      </c>
    </row>
    <row r="3071" spans="1:21" x14ac:dyDescent="0.35">
      <c r="A3071">
        <v>941407</v>
      </c>
      <c r="B3071">
        <v>42</v>
      </c>
      <c r="C3071" t="s">
        <v>33</v>
      </c>
      <c r="D3071" t="s">
        <v>34</v>
      </c>
      <c r="E3071" t="s">
        <v>59</v>
      </c>
      <c r="F3071" t="s">
        <v>36</v>
      </c>
      <c r="G3071">
        <v>1</v>
      </c>
      <c r="H3071">
        <v>1</v>
      </c>
      <c r="I3071">
        <v>201603</v>
      </c>
      <c r="J3071" s="1">
        <v>42444</v>
      </c>
      <c r="K3071">
        <v>3</v>
      </c>
      <c r="L3071" t="s">
        <v>53</v>
      </c>
      <c r="M3071" t="s">
        <v>3005</v>
      </c>
      <c r="N3071" t="s">
        <v>27</v>
      </c>
      <c r="O3071" t="s">
        <v>28</v>
      </c>
      <c r="P3071" t="s">
        <v>74</v>
      </c>
      <c r="Q3071" s="2">
        <v>0.25</v>
      </c>
      <c r="R3071" t="s">
        <v>3006</v>
      </c>
      <c r="S3071">
        <v>6</v>
      </c>
      <c r="T3071" t="s">
        <v>3007</v>
      </c>
      <c r="U3071" t="s">
        <v>51</v>
      </c>
    </row>
    <row r="3072" spans="1:21" x14ac:dyDescent="0.35">
      <c r="A3072">
        <v>773298</v>
      </c>
      <c r="B3072">
        <v>34</v>
      </c>
      <c r="C3072" t="s">
        <v>67</v>
      </c>
      <c r="D3072" t="s">
        <v>34</v>
      </c>
      <c r="E3072" t="s">
        <v>35</v>
      </c>
      <c r="F3072" t="s">
        <v>36</v>
      </c>
      <c r="G3072">
        <v>1</v>
      </c>
      <c r="H3072">
        <v>1</v>
      </c>
      <c r="I3072">
        <v>201602</v>
      </c>
      <c r="J3072" s="1">
        <v>42424</v>
      </c>
      <c r="K3072">
        <v>4</v>
      </c>
      <c r="L3072" t="s">
        <v>60</v>
      </c>
      <c r="M3072" t="s">
        <v>47</v>
      </c>
      <c r="N3072" t="s">
        <v>27</v>
      </c>
      <c r="O3072" t="s">
        <v>40</v>
      </c>
      <c r="P3072" t="s">
        <v>93</v>
      </c>
      <c r="Q3072" s="2">
        <v>0.12986111111111112</v>
      </c>
      <c r="R3072" t="s">
        <v>49</v>
      </c>
      <c r="S3072">
        <v>3</v>
      </c>
      <c r="T3072" t="s">
        <v>50</v>
      </c>
      <c r="U3072" t="s">
        <v>170</v>
      </c>
    </row>
    <row r="3073" spans="1:21" x14ac:dyDescent="0.35">
      <c r="A3073">
        <v>773306</v>
      </c>
      <c r="B3073">
        <v>67</v>
      </c>
      <c r="C3073" t="s">
        <v>67</v>
      </c>
      <c r="D3073" t="s">
        <v>68</v>
      </c>
      <c r="E3073" t="s">
        <v>495</v>
      </c>
      <c r="F3073" t="s">
        <v>36</v>
      </c>
      <c r="G3073">
        <v>1</v>
      </c>
      <c r="H3073">
        <v>1</v>
      </c>
      <c r="I3073">
        <v>201602</v>
      </c>
      <c r="J3073" s="1">
        <v>42404</v>
      </c>
      <c r="K3073">
        <v>5</v>
      </c>
      <c r="L3073" t="s">
        <v>85</v>
      </c>
      <c r="M3073" t="s">
        <v>1148</v>
      </c>
      <c r="N3073" t="s">
        <v>27</v>
      </c>
      <c r="O3073" t="s">
        <v>40</v>
      </c>
      <c r="P3073" t="s">
        <v>162</v>
      </c>
      <c r="Q3073" s="2">
        <v>0.77638888888888891</v>
      </c>
      <c r="R3073" t="s">
        <v>1149</v>
      </c>
      <c r="S3073">
        <v>18</v>
      </c>
      <c r="T3073" t="s">
        <v>1150</v>
      </c>
      <c r="U3073" t="s">
        <v>44</v>
      </c>
    </row>
    <row r="3074" spans="1:21" x14ac:dyDescent="0.35">
      <c r="A3074">
        <v>773306</v>
      </c>
      <c r="B3074">
        <v>67</v>
      </c>
      <c r="C3074" t="s">
        <v>67</v>
      </c>
      <c r="D3074" t="s">
        <v>68</v>
      </c>
      <c r="E3074" t="s">
        <v>495</v>
      </c>
      <c r="F3074" t="s">
        <v>36</v>
      </c>
      <c r="G3074">
        <v>1</v>
      </c>
      <c r="H3074">
        <v>1</v>
      </c>
      <c r="I3074">
        <v>201601</v>
      </c>
      <c r="J3074" s="1">
        <v>42382</v>
      </c>
      <c r="K3074">
        <v>4</v>
      </c>
      <c r="L3074" t="s">
        <v>60</v>
      </c>
      <c r="M3074" t="s">
        <v>177</v>
      </c>
      <c r="N3074" t="s">
        <v>27</v>
      </c>
      <c r="O3074" t="s">
        <v>126</v>
      </c>
      <c r="P3074" t="s">
        <v>162</v>
      </c>
      <c r="Q3074" s="2">
        <v>0.91805555555555562</v>
      </c>
      <c r="R3074" t="s">
        <v>178</v>
      </c>
      <c r="S3074">
        <v>22</v>
      </c>
      <c r="T3074" t="s">
        <v>179</v>
      </c>
      <c r="U3074" t="s">
        <v>44</v>
      </c>
    </row>
    <row r="3075" spans="1:21" x14ac:dyDescent="0.35">
      <c r="A3075">
        <v>822258</v>
      </c>
      <c r="B3075">
        <v>35</v>
      </c>
      <c r="C3075" t="s">
        <v>45</v>
      </c>
      <c r="D3075" t="s">
        <v>68</v>
      </c>
      <c r="E3075" t="s">
        <v>59</v>
      </c>
      <c r="F3075" t="s">
        <v>36</v>
      </c>
      <c r="G3075">
        <v>1</v>
      </c>
      <c r="H3075">
        <v>1</v>
      </c>
      <c r="I3075">
        <v>201602</v>
      </c>
      <c r="J3075" s="1">
        <v>42419</v>
      </c>
      <c r="K3075">
        <v>6</v>
      </c>
      <c r="L3075" t="s">
        <v>25</v>
      </c>
      <c r="M3075" t="s">
        <v>694</v>
      </c>
      <c r="N3075" t="s">
        <v>27</v>
      </c>
      <c r="O3075" t="s">
        <v>40</v>
      </c>
      <c r="P3075" t="s">
        <v>74</v>
      </c>
      <c r="Q3075" s="2">
        <v>0.29583333333333334</v>
      </c>
      <c r="R3075" t="s">
        <v>695</v>
      </c>
      <c r="S3075">
        <v>7</v>
      </c>
      <c r="T3075" t="s">
        <v>696</v>
      </c>
      <c r="U3075" t="s">
        <v>51</v>
      </c>
    </row>
    <row r="3076" spans="1:21" x14ac:dyDescent="0.35">
      <c r="A3076">
        <v>2092152</v>
      </c>
      <c r="B3076">
        <v>23</v>
      </c>
      <c r="C3076" t="s">
        <v>33</v>
      </c>
      <c r="D3076" t="s">
        <v>22</v>
      </c>
      <c r="E3076" t="s">
        <v>35</v>
      </c>
      <c r="F3076" t="s">
        <v>24</v>
      </c>
      <c r="G3076">
        <v>1</v>
      </c>
      <c r="H3076">
        <v>1</v>
      </c>
      <c r="I3076">
        <v>201603</v>
      </c>
      <c r="J3076" s="1">
        <v>42460</v>
      </c>
      <c r="K3076">
        <v>5</v>
      </c>
      <c r="L3076" t="s">
        <v>85</v>
      </c>
      <c r="M3076" t="s">
        <v>161</v>
      </c>
      <c r="N3076" t="s">
        <v>27</v>
      </c>
      <c r="O3076" t="s">
        <v>28</v>
      </c>
      <c r="P3076" t="s">
        <v>29</v>
      </c>
      <c r="Q3076" s="2">
        <v>0.26666666666666666</v>
      </c>
      <c r="R3076" t="s">
        <v>161</v>
      </c>
      <c r="S3076">
        <v>6</v>
      </c>
      <c r="T3076" t="s">
        <v>163</v>
      </c>
      <c r="U3076" t="s">
        <v>51</v>
      </c>
    </row>
    <row r="3077" spans="1:21" x14ac:dyDescent="0.35">
      <c r="A3077">
        <v>805095</v>
      </c>
      <c r="B3077">
        <v>40</v>
      </c>
      <c r="C3077" t="s">
        <v>67</v>
      </c>
      <c r="D3077" t="s">
        <v>68</v>
      </c>
      <c r="E3077" t="s">
        <v>59</v>
      </c>
      <c r="F3077" t="s">
        <v>36</v>
      </c>
      <c r="G3077">
        <v>1</v>
      </c>
      <c r="H3077">
        <v>1</v>
      </c>
      <c r="I3077">
        <v>201603</v>
      </c>
      <c r="J3077" s="1">
        <v>42432</v>
      </c>
      <c r="K3077">
        <v>5</v>
      </c>
      <c r="L3077" t="s">
        <v>85</v>
      </c>
      <c r="M3077" t="s">
        <v>38</v>
      </c>
      <c r="N3077" t="s">
        <v>27</v>
      </c>
      <c r="O3077" t="s">
        <v>28</v>
      </c>
      <c r="P3077" t="s">
        <v>74</v>
      </c>
      <c r="Q3077" s="2">
        <v>0.81180555555555556</v>
      </c>
      <c r="R3077" t="s">
        <v>42</v>
      </c>
      <c r="S3077">
        <v>19</v>
      </c>
      <c r="T3077" t="s">
        <v>43</v>
      </c>
      <c r="U3077" t="s">
        <v>44</v>
      </c>
    </row>
    <row r="3078" spans="1:21" x14ac:dyDescent="0.35">
      <c r="A3078">
        <v>773314</v>
      </c>
      <c r="B3078">
        <v>41</v>
      </c>
      <c r="C3078" t="s">
        <v>154</v>
      </c>
      <c r="D3078" t="s">
        <v>34</v>
      </c>
      <c r="E3078" t="s">
        <v>59</v>
      </c>
      <c r="F3078" t="s">
        <v>36</v>
      </c>
      <c r="G3078">
        <v>1</v>
      </c>
      <c r="H3078">
        <v>1</v>
      </c>
      <c r="I3078">
        <v>201601</v>
      </c>
      <c r="J3078" s="1">
        <v>42373</v>
      </c>
      <c r="K3078">
        <v>2</v>
      </c>
      <c r="L3078" t="s">
        <v>183</v>
      </c>
      <c r="M3078" t="s">
        <v>1240</v>
      </c>
      <c r="N3078" t="s">
        <v>27</v>
      </c>
      <c r="O3078" t="s">
        <v>126</v>
      </c>
      <c r="P3078" t="s">
        <v>70</v>
      </c>
      <c r="Q3078" s="2">
        <v>0.30694444444444441</v>
      </c>
      <c r="R3078" t="s">
        <v>1241</v>
      </c>
      <c r="S3078">
        <v>7</v>
      </c>
      <c r="T3078" t="s">
        <v>1242</v>
      </c>
      <c r="U3078" t="s">
        <v>51</v>
      </c>
    </row>
    <row r="3079" spans="1:21" x14ac:dyDescent="0.35">
      <c r="A3079">
        <v>773317</v>
      </c>
      <c r="B3079">
        <v>47</v>
      </c>
      <c r="C3079" t="s">
        <v>33</v>
      </c>
      <c r="D3079" t="s">
        <v>22</v>
      </c>
      <c r="E3079" t="s">
        <v>59</v>
      </c>
      <c r="F3079" t="s">
        <v>24</v>
      </c>
      <c r="G3079">
        <v>1</v>
      </c>
      <c r="H3079">
        <v>1</v>
      </c>
      <c r="I3079">
        <v>201603</v>
      </c>
      <c r="J3079" s="1">
        <v>42435</v>
      </c>
      <c r="K3079">
        <v>1</v>
      </c>
      <c r="L3079" t="s">
        <v>81</v>
      </c>
      <c r="M3079" t="s">
        <v>645</v>
      </c>
      <c r="N3079" t="s">
        <v>39</v>
      </c>
      <c r="O3079" t="s">
        <v>28</v>
      </c>
      <c r="P3079" t="s">
        <v>55</v>
      </c>
      <c r="Q3079" s="2">
        <v>0.3215277777777778</v>
      </c>
      <c r="R3079" t="s">
        <v>646</v>
      </c>
      <c r="S3079">
        <v>7</v>
      </c>
      <c r="T3079" t="s">
        <v>647</v>
      </c>
      <c r="U3079" t="s">
        <v>51</v>
      </c>
    </row>
    <row r="3080" spans="1:21" x14ac:dyDescent="0.35">
      <c r="A3080">
        <v>611645</v>
      </c>
      <c r="B3080">
        <v>25</v>
      </c>
      <c r="C3080" t="s">
        <v>96</v>
      </c>
      <c r="D3080" t="s">
        <v>34</v>
      </c>
      <c r="E3080" t="s">
        <v>35</v>
      </c>
      <c r="F3080" t="s">
        <v>36</v>
      </c>
      <c r="G3080">
        <v>1</v>
      </c>
      <c r="H3080">
        <v>1</v>
      </c>
      <c r="I3080">
        <v>201601</v>
      </c>
      <c r="J3080" s="1">
        <v>42371</v>
      </c>
      <c r="K3080">
        <v>7</v>
      </c>
      <c r="L3080" t="s">
        <v>37</v>
      </c>
      <c r="M3080" t="s">
        <v>935</v>
      </c>
      <c r="N3080" t="s">
        <v>39</v>
      </c>
      <c r="O3080" t="s">
        <v>126</v>
      </c>
      <c r="P3080" t="s">
        <v>93</v>
      </c>
      <c r="Q3080" s="2">
        <v>0.99861111111111101</v>
      </c>
      <c r="R3080" t="s">
        <v>759</v>
      </c>
      <c r="S3080">
        <v>23</v>
      </c>
      <c r="T3080" t="s">
        <v>936</v>
      </c>
      <c r="U3080" t="s">
        <v>44</v>
      </c>
    </row>
    <row r="3081" spans="1:21" x14ac:dyDescent="0.35">
      <c r="A3081">
        <v>941440</v>
      </c>
      <c r="B3081">
        <v>41</v>
      </c>
      <c r="C3081" t="s">
        <v>33</v>
      </c>
      <c r="D3081" t="s">
        <v>46</v>
      </c>
      <c r="E3081" t="s">
        <v>59</v>
      </c>
      <c r="F3081" t="s">
        <v>36</v>
      </c>
      <c r="G3081">
        <v>1</v>
      </c>
      <c r="H3081">
        <v>1</v>
      </c>
      <c r="I3081">
        <v>201602</v>
      </c>
      <c r="J3081" s="1">
        <v>42428</v>
      </c>
      <c r="K3081">
        <v>1</v>
      </c>
      <c r="L3081" t="s">
        <v>81</v>
      </c>
      <c r="M3081" t="s">
        <v>1124</v>
      </c>
      <c r="N3081" t="s">
        <v>39</v>
      </c>
      <c r="O3081" t="s">
        <v>40</v>
      </c>
      <c r="P3081" t="s">
        <v>74</v>
      </c>
      <c r="Q3081" s="2">
        <v>0.88750000000000007</v>
      </c>
      <c r="R3081" t="s">
        <v>1125</v>
      </c>
      <c r="S3081">
        <v>21</v>
      </c>
      <c r="T3081" t="s">
        <v>1126</v>
      </c>
      <c r="U3081" t="s">
        <v>44</v>
      </c>
    </row>
    <row r="3082" spans="1:21" x14ac:dyDescent="0.35">
      <c r="A3082">
        <v>2371070</v>
      </c>
      <c r="B3082">
        <v>32</v>
      </c>
      <c r="C3082" t="s">
        <v>33</v>
      </c>
      <c r="D3082" t="s">
        <v>77</v>
      </c>
      <c r="E3082" t="s">
        <v>35</v>
      </c>
      <c r="F3082" t="s">
        <v>36</v>
      </c>
      <c r="G3082">
        <v>1</v>
      </c>
      <c r="H3082">
        <v>1</v>
      </c>
      <c r="I3082">
        <v>201602</v>
      </c>
      <c r="J3082" s="1">
        <v>42402</v>
      </c>
      <c r="K3082">
        <v>3</v>
      </c>
      <c r="L3082" t="s">
        <v>53</v>
      </c>
      <c r="M3082" t="s">
        <v>282</v>
      </c>
      <c r="N3082" t="s">
        <v>27</v>
      </c>
      <c r="O3082" t="s">
        <v>40</v>
      </c>
      <c r="P3082" t="s">
        <v>74</v>
      </c>
      <c r="Q3082" s="2">
        <v>0.32708333333333334</v>
      </c>
      <c r="R3082" t="s">
        <v>283</v>
      </c>
      <c r="S3082">
        <v>7</v>
      </c>
      <c r="T3082" t="s">
        <v>284</v>
      </c>
      <c r="U3082" t="s">
        <v>51</v>
      </c>
    </row>
    <row r="3083" spans="1:21" x14ac:dyDescent="0.35">
      <c r="A3083">
        <v>469821</v>
      </c>
      <c r="B3083">
        <v>36</v>
      </c>
      <c r="C3083" t="s">
        <v>33</v>
      </c>
      <c r="D3083" t="s">
        <v>34</v>
      </c>
      <c r="E3083" t="s">
        <v>59</v>
      </c>
      <c r="F3083" t="s">
        <v>36</v>
      </c>
      <c r="G3083">
        <v>1</v>
      </c>
      <c r="H3083">
        <v>1</v>
      </c>
      <c r="I3083">
        <v>201601</v>
      </c>
      <c r="J3083" s="1">
        <v>42370</v>
      </c>
      <c r="K3083">
        <v>6</v>
      </c>
      <c r="L3083" t="s">
        <v>25</v>
      </c>
      <c r="M3083" t="s">
        <v>3008</v>
      </c>
      <c r="N3083" t="s">
        <v>27</v>
      </c>
      <c r="O3083" t="s">
        <v>126</v>
      </c>
      <c r="P3083" t="s">
        <v>48</v>
      </c>
      <c r="Q3083" s="2">
        <v>0.63472222222222219</v>
      </c>
      <c r="R3083" t="s">
        <v>3009</v>
      </c>
      <c r="S3083">
        <v>15</v>
      </c>
      <c r="T3083" t="s">
        <v>3010</v>
      </c>
      <c r="U3083" t="s">
        <v>32</v>
      </c>
    </row>
    <row r="3084" spans="1:21" x14ac:dyDescent="0.35">
      <c r="A3084">
        <v>867890</v>
      </c>
      <c r="B3084">
        <v>36</v>
      </c>
      <c r="C3084" t="s">
        <v>96</v>
      </c>
      <c r="D3084" t="s">
        <v>46</v>
      </c>
      <c r="E3084" t="s">
        <v>59</v>
      </c>
      <c r="F3084" t="s">
        <v>36</v>
      </c>
      <c r="G3084">
        <v>1</v>
      </c>
      <c r="H3084">
        <v>1</v>
      </c>
      <c r="I3084">
        <v>201603</v>
      </c>
      <c r="J3084" s="1">
        <v>42448</v>
      </c>
      <c r="K3084">
        <v>7</v>
      </c>
      <c r="L3084" t="s">
        <v>37</v>
      </c>
      <c r="M3084" t="s">
        <v>406</v>
      </c>
      <c r="N3084" t="s">
        <v>39</v>
      </c>
      <c r="O3084" t="s">
        <v>28</v>
      </c>
      <c r="P3084" t="s">
        <v>55</v>
      </c>
      <c r="Q3084" s="2">
        <v>0.40833333333333338</v>
      </c>
      <c r="R3084" t="s">
        <v>407</v>
      </c>
      <c r="S3084">
        <v>9</v>
      </c>
      <c r="T3084" t="s">
        <v>408</v>
      </c>
      <c r="U3084" t="s">
        <v>51</v>
      </c>
    </row>
    <row r="3085" spans="1:21" x14ac:dyDescent="0.35">
      <c r="A3085">
        <v>894054</v>
      </c>
      <c r="B3085">
        <v>43</v>
      </c>
      <c r="C3085" t="s">
        <v>45</v>
      </c>
      <c r="D3085" t="s">
        <v>34</v>
      </c>
      <c r="E3085" t="s">
        <v>59</v>
      </c>
      <c r="F3085" t="s">
        <v>36</v>
      </c>
      <c r="G3085">
        <v>1</v>
      </c>
      <c r="H3085">
        <v>1</v>
      </c>
      <c r="I3085">
        <v>201603</v>
      </c>
      <c r="J3085" s="1">
        <v>42449</v>
      </c>
      <c r="K3085">
        <v>1</v>
      </c>
      <c r="L3085" t="s">
        <v>81</v>
      </c>
      <c r="M3085" t="s">
        <v>458</v>
      </c>
      <c r="N3085" t="s">
        <v>39</v>
      </c>
      <c r="O3085" t="s">
        <v>28</v>
      </c>
      <c r="P3085" t="s">
        <v>162</v>
      </c>
      <c r="Q3085" s="2">
        <v>0.54583333333333328</v>
      </c>
      <c r="R3085" t="s">
        <v>459</v>
      </c>
      <c r="S3085">
        <v>13</v>
      </c>
      <c r="T3085" t="s">
        <v>460</v>
      </c>
      <c r="U3085" t="s">
        <v>32</v>
      </c>
    </row>
    <row r="3086" spans="1:21" x14ac:dyDescent="0.35">
      <c r="A3086">
        <v>773342</v>
      </c>
      <c r="B3086">
        <v>50</v>
      </c>
      <c r="C3086" t="s">
        <v>96</v>
      </c>
      <c r="D3086" t="s">
        <v>77</v>
      </c>
      <c r="E3086" t="s">
        <v>117</v>
      </c>
      <c r="F3086" t="s">
        <v>36</v>
      </c>
      <c r="G3086">
        <v>1</v>
      </c>
      <c r="H3086">
        <v>1</v>
      </c>
      <c r="I3086">
        <v>201602</v>
      </c>
      <c r="J3086" s="1">
        <v>42406</v>
      </c>
      <c r="K3086">
        <v>7</v>
      </c>
      <c r="L3086" t="s">
        <v>37</v>
      </c>
      <c r="M3086" t="s">
        <v>258</v>
      </c>
      <c r="N3086" t="s">
        <v>39</v>
      </c>
      <c r="O3086" t="s">
        <v>40</v>
      </c>
      <c r="P3086" t="s">
        <v>119</v>
      </c>
      <c r="Q3086" s="2">
        <v>0.67986111111111114</v>
      </c>
      <c r="R3086" t="s">
        <v>259</v>
      </c>
      <c r="S3086">
        <v>16</v>
      </c>
      <c r="T3086" t="s">
        <v>2490</v>
      </c>
      <c r="U3086" t="s">
        <v>32</v>
      </c>
    </row>
    <row r="3087" spans="1:21" x14ac:dyDescent="0.35">
      <c r="A3087">
        <v>773342</v>
      </c>
      <c r="B3087">
        <v>50</v>
      </c>
      <c r="C3087" t="s">
        <v>96</v>
      </c>
      <c r="D3087" t="s">
        <v>77</v>
      </c>
      <c r="E3087" t="s">
        <v>117</v>
      </c>
      <c r="F3087" t="s">
        <v>36</v>
      </c>
      <c r="G3087">
        <v>1</v>
      </c>
      <c r="H3087">
        <v>1</v>
      </c>
      <c r="I3087">
        <v>201602</v>
      </c>
      <c r="J3087" s="1">
        <v>42406</v>
      </c>
      <c r="K3087">
        <v>7</v>
      </c>
      <c r="L3087" t="s">
        <v>37</v>
      </c>
      <c r="M3087" t="s">
        <v>2628</v>
      </c>
      <c r="N3087" t="s">
        <v>39</v>
      </c>
      <c r="O3087" t="s">
        <v>40</v>
      </c>
      <c r="P3087" t="s">
        <v>119</v>
      </c>
      <c r="Q3087" s="2">
        <v>0.43333333333333335</v>
      </c>
      <c r="R3087" t="s">
        <v>2629</v>
      </c>
      <c r="S3087">
        <v>10</v>
      </c>
      <c r="T3087" t="s">
        <v>3011</v>
      </c>
      <c r="U3087" t="s">
        <v>51</v>
      </c>
    </row>
    <row r="3088" spans="1:21" x14ac:dyDescent="0.35">
      <c r="A3088">
        <v>867895</v>
      </c>
      <c r="B3088">
        <v>31</v>
      </c>
      <c r="C3088" t="s">
        <v>33</v>
      </c>
      <c r="D3088" t="s">
        <v>34</v>
      </c>
      <c r="E3088" t="s">
        <v>35</v>
      </c>
      <c r="F3088" t="s">
        <v>24</v>
      </c>
      <c r="G3088">
        <v>1</v>
      </c>
      <c r="H3088">
        <v>1</v>
      </c>
      <c r="I3088">
        <v>201603</v>
      </c>
      <c r="J3088" s="1">
        <v>42442</v>
      </c>
      <c r="K3088">
        <v>1</v>
      </c>
      <c r="L3088" t="s">
        <v>81</v>
      </c>
      <c r="M3088" t="s">
        <v>145</v>
      </c>
      <c r="N3088" t="s">
        <v>39</v>
      </c>
      <c r="O3088" t="s">
        <v>28</v>
      </c>
      <c r="P3088" t="s">
        <v>104</v>
      </c>
      <c r="Q3088" s="2">
        <v>0.60555555555555551</v>
      </c>
      <c r="R3088" t="s">
        <v>146</v>
      </c>
      <c r="S3088">
        <v>14</v>
      </c>
      <c r="T3088" t="s">
        <v>147</v>
      </c>
      <c r="U3088" t="s">
        <v>32</v>
      </c>
    </row>
    <row r="3089" spans="1:21" x14ac:dyDescent="0.35">
      <c r="A3089">
        <v>810547</v>
      </c>
      <c r="B3089">
        <v>32</v>
      </c>
      <c r="C3089" t="s">
        <v>33</v>
      </c>
      <c r="D3089" t="s">
        <v>68</v>
      </c>
      <c r="E3089" t="s">
        <v>35</v>
      </c>
      <c r="F3089" t="s">
        <v>36</v>
      </c>
      <c r="G3089">
        <v>1</v>
      </c>
      <c r="H3089">
        <v>1</v>
      </c>
      <c r="I3089">
        <v>201602</v>
      </c>
      <c r="J3089" s="1">
        <v>42426</v>
      </c>
      <c r="K3089">
        <v>6</v>
      </c>
      <c r="L3089" t="s">
        <v>25</v>
      </c>
      <c r="M3089" t="s">
        <v>3012</v>
      </c>
      <c r="N3089" t="s">
        <v>27</v>
      </c>
      <c r="O3089" t="s">
        <v>40</v>
      </c>
      <c r="P3089" t="s">
        <v>74</v>
      </c>
      <c r="Q3089" s="2">
        <v>0.29652777777777778</v>
      </c>
      <c r="R3089" t="s">
        <v>3013</v>
      </c>
      <c r="S3089">
        <v>7</v>
      </c>
      <c r="T3089" t="s">
        <v>3014</v>
      </c>
      <c r="U3089" t="s">
        <v>51</v>
      </c>
    </row>
    <row r="3090" spans="1:21" x14ac:dyDescent="0.35">
      <c r="A3090">
        <v>2205383</v>
      </c>
      <c r="B3090">
        <v>42</v>
      </c>
      <c r="C3090" t="s">
        <v>33</v>
      </c>
      <c r="D3090" t="s">
        <v>34</v>
      </c>
      <c r="E3090" t="s">
        <v>59</v>
      </c>
      <c r="F3090" t="s">
        <v>36</v>
      </c>
      <c r="G3090">
        <v>1</v>
      </c>
      <c r="H3090">
        <v>1</v>
      </c>
      <c r="I3090">
        <v>201601</v>
      </c>
      <c r="J3090" s="1">
        <v>42381</v>
      </c>
      <c r="K3090">
        <v>3</v>
      </c>
      <c r="L3090" t="s">
        <v>53</v>
      </c>
      <c r="M3090" t="s">
        <v>814</v>
      </c>
      <c r="N3090" t="s">
        <v>27</v>
      </c>
      <c r="O3090" t="s">
        <v>126</v>
      </c>
      <c r="P3090" t="s">
        <v>119</v>
      </c>
      <c r="Q3090" s="2">
        <v>0.40208333333333335</v>
      </c>
      <c r="R3090" t="s">
        <v>815</v>
      </c>
      <c r="S3090">
        <v>9</v>
      </c>
      <c r="T3090" t="s">
        <v>816</v>
      </c>
      <c r="U3090" t="s">
        <v>51</v>
      </c>
    </row>
    <row r="3091" spans="1:21" x14ac:dyDescent="0.35">
      <c r="A3091">
        <v>2205383</v>
      </c>
      <c r="B3091">
        <v>42</v>
      </c>
      <c r="C3091" t="s">
        <v>33</v>
      </c>
      <c r="D3091" t="s">
        <v>34</v>
      </c>
      <c r="E3091" t="s">
        <v>59</v>
      </c>
      <c r="F3091" t="s">
        <v>36</v>
      </c>
      <c r="G3091">
        <v>1</v>
      </c>
      <c r="H3091">
        <v>1</v>
      </c>
      <c r="I3091">
        <v>201601</v>
      </c>
      <c r="J3091" s="1">
        <v>42385</v>
      </c>
      <c r="K3091">
        <v>7</v>
      </c>
      <c r="L3091" t="s">
        <v>37</v>
      </c>
      <c r="M3091" t="s">
        <v>2431</v>
      </c>
      <c r="N3091" t="s">
        <v>39</v>
      </c>
      <c r="O3091" t="s">
        <v>126</v>
      </c>
      <c r="P3091" t="s">
        <v>119</v>
      </c>
      <c r="Q3091" s="2">
        <v>0.86736111111111114</v>
      </c>
      <c r="R3091" t="s">
        <v>2432</v>
      </c>
      <c r="S3091">
        <v>20</v>
      </c>
      <c r="T3091" t="s">
        <v>3015</v>
      </c>
      <c r="U3091" t="s">
        <v>44</v>
      </c>
    </row>
    <row r="3092" spans="1:21" x14ac:dyDescent="0.35">
      <c r="A3092">
        <v>833513</v>
      </c>
      <c r="B3092">
        <v>44</v>
      </c>
      <c r="C3092" t="s">
        <v>45</v>
      </c>
      <c r="D3092" t="s">
        <v>68</v>
      </c>
      <c r="E3092" t="s">
        <v>59</v>
      </c>
      <c r="F3092" t="s">
        <v>36</v>
      </c>
      <c r="G3092">
        <v>1</v>
      </c>
      <c r="H3092">
        <v>1</v>
      </c>
      <c r="I3092">
        <v>201603</v>
      </c>
      <c r="J3092" s="1">
        <v>42451</v>
      </c>
      <c r="K3092">
        <v>3</v>
      </c>
      <c r="L3092" t="s">
        <v>53</v>
      </c>
      <c r="M3092" t="s">
        <v>400</v>
      </c>
      <c r="N3092" t="s">
        <v>27</v>
      </c>
      <c r="O3092" t="s">
        <v>28</v>
      </c>
      <c r="P3092" t="s">
        <v>29</v>
      </c>
      <c r="Q3092" s="2">
        <v>0.57361111111111118</v>
      </c>
      <c r="R3092" t="s">
        <v>401</v>
      </c>
      <c r="S3092">
        <v>13</v>
      </c>
      <c r="T3092" t="s">
        <v>402</v>
      </c>
      <c r="U3092" t="s">
        <v>32</v>
      </c>
    </row>
    <row r="3093" spans="1:21" x14ac:dyDescent="0.35">
      <c r="A3093">
        <v>1109229</v>
      </c>
      <c r="B3093">
        <v>25</v>
      </c>
      <c r="C3093" t="s">
        <v>67</v>
      </c>
      <c r="D3093" t="s">
        <v>68</v>
      </c>
      <c r="E3093" t="s">
        <v>35</v>
      </c>
      <c r="F3093" t="s">
        <v>36</v>
      </c>
      <c r="G3093">
        <v>1</v>
      </c>
      <c r="H3093">
        <v>1</v>
      </c>
      <c r="I3093">
        <v>201603</v>
      </c>
      <c r="J3093" s="1">
        <v>42456</v>
      </c>
      <c r="K3093">
        <v>1</v>
      </c>
      <c r="L3093" t="s">
        <v>81</v>
      </c>
      <c r="M3093" t="s">
        <v>666</v>
      </c>
      <c r="N3093" t="s">
        <v>39</v>
      </c>
      <c r="O3093" t="s">
        <v>28</v>
      </c>
      <c r="P3093" t="s">
        <v>104</v>
      </c>
      <c r="Q3093" s="2">
        <v>0.79375000000000007</v>
      </c>
      <c r="R3093" t="s">
        <v>667</v>
      </c>
      <c r="S3093">
        <v>19</v>
      </c>
      <c r="T3093" t="s">
        <v>668</v>
      </c>
      <c r="U3093" t="s">
        <v>44</v>
      </c>
    </row>
    <row r="3094" spans="1:21" x14ac:dyDescent="0.35">
      <c r="A3094">
        <v>780657</v>
      </c>
      <c r="B3094">
        <v>48</v>
      </c>
      <c r="C3094" t="s">
        <v>67</v>
      </c>
      <c r="D3094" t="s">
        <v>34</v>
      </c>
      <c r="E3094" t="s">
        <v>59</v>
      </c>
      <c r="F3094" t="s">
        <v>36</v>
      </c>
      <c r="G3094">
        <v>1</v>
      </c>
      <c r="H3094">
        <v>1</v>
      </c>
      <c r="I3094">
        <v>201602</v>
      </c>
      <c r="J3094" s="1">
        <v>42407</v>
      </c>
      <c r="K3094">
        <v>1</v>
      </c>
      <c r="L3094" t="s">
        <v>81</v>
      </c>
      <c r="M3094" t="s">
        <v>467</v>
      </c>
      <c r="N3094" t="s">
        <v>39</v>
      </c>
      <c r="O3094" t="s">
        <v>40</v>
      </c>
      <c r="P3094" t="s">
        <v>108</v>
      </c>
      <c r="Q3094" s="2">
        <v>0.55277777777777781</v>
      </c>
      <c r="R3094" t="s">
        <v>468</v>
      </c>
      <c r="S3094">
        <v>13</v>
      </c>
      <c r="T3094" t="s">
        <v>469</v>
      </c>
      <c r="U3094" t="s">
        <v>32</v>
      </c>
    </row>
    <row r="3095" spans="1:21" x14ac:dyDescent="0.35">
      <c r="A3095">
        <v>810572</v>
      </c>
      <c r="B3095">
        <v>22</v>
      </c>
      <c r="C3095" t="s">
        <v>67</v>
      </c>
      <c r="D3095" t="s">
        <v>77</v>
      </c>
      <c r="E3095" t="s">
        <v>35</v>
      </c>
      <c r="F3095" t="s">
        <v>36</v>
      </c>
      <c r="G3095">
        <v>1</v>
      </c>
      <c r="H3095">
        <v>1</v>
      </c>
      <c r="I3095">
        <v>201601</v>
      </c>
      <c r="J3095" s="1">
        <v>42382</v>
      </c>
      <c r="K3095">
        <v>4</v>
      </c>
      <c r="L3095" t="s">
        <v>60</v>
      </c>
      <c r="M3095" t="s">
        <v>2756</v>
      </c>
      <c r="N3095" t="s">
        <v>27</v>
      </c>
      <c r="O3095" t="s">
        <v>126</v>
      </c>
      <c r="P3095" t="s">
        <v>70</v>
      </c>
      <c r="Q3095" s="2">
        <v>0.79652777777777783</v>
      </c>
      <c r="R3095" t="s">
        <v>2757</v>
      </c>
      <c r="S3095">
        <v>19</v>
      </c>
      <c r="T3095" t="s">
        <v>2758</v>
      </c>
      <c r="U3095" t="s">
        <v>44</v>
      </c>
    </row>
    <row r="3096" spans="1:21" x14ac:dyDescent="0.35">
      <c r="A3096">
        <v>810572</v>
      </c>
      <c r="B3096">
        <v>22</v>
      </c>
      <c r="C3096" t="s">
        <v>67</v>
      </c>
      <c r="D3096" t="s">
        <v>77</v>
      </c>
      <c r="E3096" t="s">
        <v>35</v>
      </c>
      <c r="F3096" t="s">
        <v>36</v>
      </c>
      <c r="G3096">
        <v>1</v>
      </c>
      <c r="H3096">
        <v>1</v>
      </c>
      <c r="I3096">
        <v>201601</v>
      </c>
      <c r="J3096" s="1">
        <v>42380</v>
      </c>
      <c r="K3096">
        <v>2</v>
      </c>
      <c r="L3096" t="s">
        <v>183</v>
      </c>
      <c r="M3096" t="s">
        <v>133</v>
      </c>
      <c r="N3096" t="s">
        <v>27</v>
      </c>
      <c r="O3096" t="s">
        <v>126</v>
      </c>
      <c r="P3096" t="s">
        <v>74</v>
      </c>
      <c r="Q3096" s="2">
        <v>0.36527777777777781</v>
      </c>
      <c r="R3096" t="s">
        <v>134</v>
      </c>
      <c r="S3096">
        <v>8</v>
      </c>
      <c r="T3096" t="s">
        <v>135</v>
      </c>
      <c r="U3096" t="s">
        <v>51</v>
      </c>
    </row>
    <row r="3097" spans="1:21" x14ac:dyDescent="0.35">
      <c r="A3097">
        <v>810574</v>
      </c>
      <c r="B3097">
        <v>48</v>
      </c>
      <c r="C3097" t="s">
        <v>45</v>
      </c>
      <c r="D3097" t="s">
        <v>46</v>
      </c>
      <c r="E3097" t="s">
        <v>59</v>
      </c>
      <c r="F3097" t="s">
        <v>36</v>
      </c>
      <c r="G3097">
        <v>1</v>
      </c>
      <c r="H3097">
        <v>1</v>
      </c>
      <c r="I3097">
        <v>201602</v>
      </c>
      <c r="J3097" s="1">
        <v>42404</v>
      </c>
      <c r="K3097">
        <v>5</v>
      </c>
      <c r="L3097" t="s">
        <v>85</v>
      </c>
      <c r="M3097" t="s">
        <v>716</v>
      </c>
      <c r="N3097" t="s">
        <v>27</v>
      </c>
      <c r="O3097" t="s">
        <v>40</v>
      </c>
      <c r="P3097" t="s">
        <v>74</v>
      </c>
      <c r="Q3097" s="2">
        <v>0.77222222222222225</v>
      </c>
      <c r="R3097" t="s">
        <v>717</v>
      </c>
      <c r="S3097">
        <v>18</v>
      </c>
      <c r="T3097" t="s">
        <v>718</v>
      </c>
      <c r="U3097" t="s">
        <v>44</v>
      </c>
    </row>
    <row r="3098" spans="1:21" x14ac:dyDescent="0.35">
      <c r="A3098">
        <v>810579</v>
      </c>
      <c r="B3098">
        <v>50</v>
      </c>
      <c r="C3098" t="s">
        <v>67</v>
      </c>
      <c r="D3098" t="s">
        <v>77</v>
      </c>
      <c r="E3098" t="s">
        <v>117</v>
      </c>
      <c r="F3098" t="s">
        <v>36</v>
      </c>
      <c r="G3098">
        <v>1</v>
      </c>
      <c r="H3098">
        <v>1</v>
      </c>
      <c r="I3098">
        <v>201602</v>
      </c>
      <c r="J3098" s="1">
        <v>42425</v>
      </c>
      <c r="K3098">
        <v>5</v>
      </c>
      <c r="L3098" t="s">
        <v>85</v>
      </c>
      <c r="M3098" t="s">
        <v>722</v>
      </c>
      <c r="N3098" t="s">
        <v>27</v>
      </c>
      <c r="O3098" t="s">
        <v>40</v>
      </c>
      <c r="P3098" t="s">
        <v>55</v>
      </c>
      <c r="Q3098" s="2">
        <v>0.45277777777777778</v>
      </c>
      <c r="R3098" t="s">
        <v>723</v>
      </c>
      <c r="S3098">
        <v>10</v>
      </c>
      <c r="T3098" t="s">
        <v>724</v>
      </c>
      <c r="U3098" t="s">
        <v>51</v>
      </c>
    </row>
    <row r="3099" spans="1:21" x14ac:dyDescent="0.35">
      <c r="A3099">
        <v>810579</v>
      </c>
      <c r="B3099">
        <v>50</v>
      </c>
      <c r="C3099" t="s">
        <v>67</v>
      </c>
      <c r="D3099" t="s">
        <v>77</v>
      </c>
      <c r="E3099" t="s">
        <v>117</v>
      </c>
      <c r="F3099" t="s">
        <v>36</v>
      </c>
      <c r="G3099">
        <v>1</v>
      </c>
      <c r="H3099">
        <v>1</v>
      </c>
      <c r="I3099">
        <v>201603</v>
      </c>
      <c r="J3099" s="1">
        <v>42460</v>
      </c>
      <c r="K3099">
        <v>5</v>
      </c>
      <c r="L3099" t="s">
        <v>85</v>
      </c>
      <c r="M3099" t="s">
        <v>3016</v>
      </c>
      <c r="N3099" t="s">
        <v>27</v>
      </c>
      <c r="O3099" t="s">
        <v>28</v>
      </c>
      <c r="P3099" t="s">
        <v>108</v>
      </c>
      <c r="Q3099" s="2">
        <v>0.52569444444444446</v>
      </c>
      <c r="R3099" t="s">
        <v>3017</v>
      </c>
      <c r="S3099">
        <v>12</v>
      </c>
      <c r="T3099" t="s">
        <v>3018</v>
      </c>
      <c r="U3099" t="s">
        <v>32</v>
      </c>
    </row>
    <row r="3100" spans="1:21" x14ac:dyDescent="0.35">
      <c r="A3100">
        <v>894090</v>
      </c>
      <c r="B3100">
        <v>37</v>
      </c>
      <c r="C3100" t="s">
        <v>96</v>
      </c>
      <c r="D3100" t="s">
        <v>77</v>
      </c>
      <c r="E3100" t="s">
        <v>59</v>
      </c>
      <c r="F3100" t="s">
        <v>36</v>
      </c>
      <c r="G3100">
        <v>1</v>
      </c>
      <c r="H3100">
        <v>1</v>
      </c>
      <c r="I3100">
        <v>201601</v>
      </c>
      <c r="J3100" s="1">
        <v>42375</v>
      </c>
      <c r="K3100">
        <v>4</v>
      </c>
      <c r="L3100" t="s">
        <v>60</v>
      </c>
      <c r="M3100" t="s">
        <v>1983</v>
      </c>
      <c r="N3100" t="s">
        <v>27</v>
      </c>
      <c r="O3100" t="s">
        <v>126</v>
      </c>
      <c r="P3100" t="s">
        <v>93</v>
      </c>
      <c r="Q3100" s="2">
        <v>0.4284722222222222</v>
      </c>
      <c r="R3100" t="s">
        <v>1984</v>
      </c>
      <c r="S3100">
        <v>10</v>
      </c>
      <c r="T3100" t="s">
        <v>1985</v>
      </c>
      <c r="U3100" t="s">
        <v>51</v>
      </c>
    </row>
    <row r="3101" spans="1:21" x14ac:dyDescent="0.35">
      <c r="A3101">
        <v>2371148</v>
      </c>
      <c r="B3101">
        <v>25</v>
      </c>
      <c r="C3101" t="s">
        <v>67</v>
      </c>
      <c r="D3101" t="s">
        <v>68</v>
      </c>
      <c r="E3101" t="s">
        <v>35</v>
      </c>
      <c r="F3101" t="s">
        <v>36</v>
      </c>
      <c r="G3101">
        <v>1</v>
      </c>
      <c r="H3101">
        <v>1</v>
      </c>
      <c r="I3101">
        <v>201601</v>
      </c>
      <c r="J3101" s="1">
        <v>42390</v>
      </c>
      <c r="K3101">
        <v>5</v>
      </c>
      <c r="L3101" t="s">
        <v>85</v>
      </c>
      <c r="M3101" t="s">
        <v>1536</v>
      </c>
      <c r="N3101" t="s">
        <v>27</v>
      </c>
      <c r="O3101" t="s">
        <v>126</v>
      </c>
      <c r="P3101" t="s">
        <v>74</v>
      </c>
      <c r="Q3101" s="2">
        <v>0.3125</v>
      </c>
      <c r="R3101" t="s">
        <v>1537</v>
      </c>
      <c r="S3101">
        <v>7</v>
      </c>
      <c r="T3101" t="s">
        <v>1538</v>
      </c>
      <c r="U3101" t="s">
        <v>51</v>
      </c>
    </row>
    <row r="3102" spans="1:21" x14ac:dyDescent="0.35">
      <c r="A3102">
        <v>773384</v>
      </c>
      <c r="B3102">
        <v>46</v>
      </c>
      <c r="C3102" t="s">
        <v>96</v>
      </c>
      <c r="D3102" t="s">
        <v>34</v>
      </c>
      <c r="E3102" t="s">
        <v>59</v>
      </c>
      <c r="F3102" t="s">
        <v>36</v>
      </c>
      <c r="G3102">
        <v>1</v>
      </c>
      <c r="H3102">
        <v>1</v>
      </c>
      <c r="I3102">
        <v>201602</v>
      </c>
      <c r="J3102" s="1">
        <v>42408</v>
      </c>
      <c r="K3102">
        <v>2</v>
      </c>
      <c r="L3102" t="s">
        <v>183</v>
      </c>
      <c r="M3102" t="s">
        <v>3019</v>
      </c>
      <c r="N3102" t="s">
        <v>27</v>
      </c>
      <c r="O3102" t="s">
        <v>40</v>
      </c>
      <c r="P3102" t="s">
        <v>119</v>
      </c>
      <c r="Q3102" s="2">
        <v>0.61527777777777781</v>
      </c>
      <c r="R3102" t="s">
        <v>3020</v>
      </c>
      <c r="S3102">
        <v>14</v>
      </c>
      <c r="T3102" t="s">
        <v>3021</v>
      </c>
      <c r="U3102" t="s">
        <v>32</v>
      </c>
    </row>
    <row r="3103" spans="1:21" x14ac:dyDescent="0.35">
      <c r="A3103">
        <v>941502</v>
      </c>
      <c r="B3103">
        <v>57</v>
      </c>
      <c r="C3103" t="s">
        <v>96</v>
      </c>
      <c r="D3103" t="s">
        <v>77</v>
      </c>
      <c r="E3103" t="s">
        <v>117</v>
      </c>
      <c r="F3103" t="s">
        <v>36</v>
      </c>
      <c r="G3103">
        <v>1</v>
      </c>
      <c r="H3103">
        <v>1</v>
      </c>
      <c r="I3103">
        <v>201603</v>
      </c>
      <c r="J3103" s="1">
        <v>42449</v>
      </c>
      <c r="K3103">
        <v>1</v>
      </c>
      <c r="L3103" t="s">
        <v>81</v>
      </c>
      <c r="M3103" t="s">
        <v>428</v>
      </c>
      <c r="N3103" t="s">
        <v>39</v>
      </c>
      <c r="O3103" t="s">
        <v>28</v>
      </c>
      <c r="P3103" t="s">
        <v>108</v>
      </c>
      <c r="Q3103" s="2">
        <v>0.59930555555555554</v>
      </c>
      <c r="R3103" t="s">
        <v>429</v>
      </c>
      <c r="S3103">
        <v>14</v>
      </c>
      <c r="T3103" t="s">
        <v>430</v>
      </c>
      <c r="U3103" t="s">
        <v>32</v>
      </c>
    </row>
    <row r="3104" spans="1:21" x14ac:dyDescent="0.35">
      <c r="A3104">
        <v>822343</v>
      </c>
      <c r="B3104">
        <v>41</v>
      </c>
      <c r="C3104" t="s">
        <v>33</v>
      </c>
      <c r="D3104" t="s">
        <v>77</v>
      </c>
      <c r="E3104" t="s">
        <v>59</v>
      </c>
      <c r="F3104" t="s">
        <v>36</v>
      </c>
      <c r="G3104">
        <v>1</v>
      </c>
      <c r="H3104">
        <v>1</v>
      </c>
      <c r="I3104">
        <v>201602</v>
      </c>
      <c r="J3104" s="1">
        <v>42423</v>
      </c>
      <c r="K3104">
        <v>3</v>
      </c>
      <c r="L3104" t="s">
        <v>53</v>
      </c>
      <c r="M3104" t="s">
        <v>3022</v>
      </c>
      <c r="N3104" t="s">
        <v>27</v>
      </c>
      <c r="O3104" t="s">
        <v>40</v>
      </c>
      <c r="P3104" t="s">
        <v>108</v>
      </c>
      <c r="Q3104" s="2">
        <v>0.67499999999999993</v>
      </c>
      <c r="R3104" t="s">
        <v>3023</v>
      </c>
      <c r="S3104">
        <v>16</v>
      </c>
      <c r="T3104" t="s">
        <v>3024</v>
      </c>
      <c r="U3104" t="s">
        <v>32</v>
      </c>
    </row>
    <row r="3105" spans="1:21" x14ac:dyDescent="0.35">
      <c r="A3105">
        <v>2092216</v>
      </c>
      <c r="B3105">
        <v>62</v>
      </c>
      <c r="C3105" t="s">
        <v>67</v>
      </c>
      <c r="D3105" t="s">
        <v>22</v>
      </c>
      <c r="E3105" t="s">
        <v>117</v>
      </c>
      <c r="F3105" t="s">
        <v>36</v>
      </c>
      <c r="G3105">
        <v>1</v>
      </c>
      <c r="H3105">
        <v>1</v>
      </c>
      <c r="I3105">
        <v>201603</v>
      </c>
      <c r="J3105" s="1">
        <v>42453</v>
      </c>
      <c r="K3105">
        <v>5</v>
      </c>
      <c r="L3105" t="s">
        <v>85</v>
      </c>
      <c r="M3105" t="s">
        <v>161</v>
      </c>
      <c r="N3105" t="s">
        <v>27</v>
      </c>
      <c r="O3105" t="s">
        <v>28</v>
      </c>
      <c r="P3105" t="s">
        <v>108</v>
      </c>
      <c r="Q3105" s="2">
        <v>0.18611111111111112</v>
      </c>
      <c r="R3105" t="s">
        <v>161</v>
      </c>
      <c r="S3105">
        <v>4</v>
      </c>
      <c r="T3105" t="s">
        <v>163</v>
      </c>
      <c r="U3105" t="s">
        <v>170</v>
      </c>
    </row>
    <row r="3106" spans="1:21" x14ac:dyDescent="0.35">
      <c r="A3106">
        <v>2092216</v>
      </c>
      <c r="B3106">
        <v>62</v>
      </c>
      <c r="C3106" t="s">
        <v>67</v>
      </c>
      <c r="D3106" t="s">
        <v>22</v>
      </c>
      <c r="E3106" t="s">
        <v>117</v>
      </c>
      <c r="F3106" t="s">
        <v>36</v>
      </c>
      <c r="G3106">
        <v>1</v>
      </c>
      <c r="H3106">
        <v>1</v>
      </c>
      <c r="I3106">
        <v>201602</v>
      </c>
      <c r="J3106" s="1">
        <v>42413</v>
      </c>
      <c r="K3106">
        <v>7</v>
      </c>
      <c r="L3106" t="s">
        <v>37</v>
      </c>
      <c r="M3106" t="s">
        <v>920</v>
      </c>
      <c r="N3106" t="s">
        <v>39</v>
      </c>
      <c r="O3106" t="s">
        <v>40</v>
      </c>
      <c r="P3106" t="s">
        <v>48</v>
      </c>
      <c r="Q3106" s="2">
        <v>0.56805555555555554</v>
      </c>
      <c r="R3106" t="s">
        <v>921</v>
      </c>
      <c r="S3106">
        <v>13</v>
      </c>
      <c r="T3106" t="s">
        <v>922</v>
      </c>
      <c r="U3106" t="s">
        <v>32</v>
      </c>
    </row>
    <row r="3107" spans="1:21" x14ac:dyDescent="0.35">
      <c r="A3107">
        <v>2216581</v>
      </c>
      <c r="B3107">
        <v>47</v>
      </c>
      <c r="C3107" t="s">
        <v>21</v>
      </c>
      <c r="D3107" t="s">
        <v>34</v>
      </c>
      <c r="E3107" t="s">
        <v>59</v>
      </c>
      <c r="F3107" t="s">
        <v>36</v>
      </c>
      <c r="G3107">
        <v>1</v>
      </c>
      <c r="H3107">
        <v>1</v>
      </c>
      <c r="I3107">
        <v>201603</v>
      </c>
      <c r="J3107" s="1">
        <v>42450</v>
      </c>
      <c r="K3107">
        <v>2</v>
      </c>
      <c r="L3107" t="s">
        <v>183</v>
      </c>
      <c r="M3107" t="s">
        <v>3025</v>
      </c>
      <c r="N3107" t="s">
        <v>27</v>
      </c>
      <c r="O3107" t="s">
        <v>28</v>
      </c>
      <c r="P3107" t="s">
        <v>93</v>
      </c>
      <c r="Q3107" s="2">
        <v>2.2222222222222223E-2</v>
      </c>
      <c r="R3107" t="s">
        <v>3026</v>
      </c>
      <c r="S3107">
        <v>0</v>
      </c>
      <c r="T3107" t="s">
        <v>3027</v>
      </c>
      <c r="U3107" t="s">
        <v>170</v>
      </c>
    </row>
    <row r="3108" spans="1:21" x14ac:dyDescent="0.35">
      <c r="A3108">
        <v>805186</v>
      </c>
      <c r="B3108">
        <v>23</v>
      </c>
      <c r="C3108" t="s">
        <v>67</v>
      </c>
      <c r="D3108" t="s">
        <v>68</v>
      </c>
      <c r="E3108" t="s">
        <v>35</v>
      </c>
      <c r="F3108" t="s">
        <v>36</v>
      </c>
      <c r="G3108">
        <v>1</v>
      </c>
      <c r="H3108">
        <v>1</v>
      </c>
      <c r="I3108">
        <v>201602</v>
      </c>
      <c r="J3108" s="1">
        <v>42419</v>
      </c>
      <c r="K3108">
        <v>6</v>
      </c>
      <c r="L3108" t="s">
        <v>25</v>
      </c>
      <c r="M3108" t="s">
        <v>505</v>
      </c>
      <c r="N3108" t="s">
        <v>27</v>
      </c>
      <c r="O3108" t="s">
        <v>40</v>
      </c>
      <c r="P3108" t="s">
        <v>104</v>
      </c>
      <c r="Q3108" s="2">
        <v>0.20625000000000002</v>
      </c>
      <c r="R3108" t="s">
        <v>506</v>
      </c>
      <c r="S3108">
        <v>4</v>
      </c>
      <c r="T3108" t="s">
        <v>507</v>
      </c>
      <c r="U3108" t="s">
        <v>170</v>
      </c>
    </row>
    <row r="3109" spans="1:21" x14ac:dyDescent="0.35">
      <c r="A3109">
        <v>840081</v>
      </c>
      <c r="B3109">
        <v>26</v>
      </c>
      <c r="C3109" t="s">
        <v>33</v>
      </c>
      <c r="D3109" t="s">
        <v>34</v>
      </c>
      <c r="E3109" t="s">
        <v>35</v>
      </c>
      <c r="F3109" t="s">
        <v>36</v>
      </c>
      <c r="G3109">
        <v>1</v>
      </c>
      <c r="H3109">
        <v>1</v>
      </c>
      <c r="I3109">
        <v>201603</v>
      </c>
      <c r="J3109" s="1">
        <v>42433</v>
      </c>
      <c r="K3109">
        <v>6</v>
      </c>
      <c r="L3109" t="s">
        <v>25</v>
      </c>
      <c r="M3109" t="s">
        <v>3028</v>
      </c>
      <c r="N3109" t="s">
        <v>27</v>
      </c>
      <c r="O3109" t="s">
        <v>28</v>
      </c>
      <c r="P3109" t="s">
        <v>93</v>
      </c>
      <c r="Q3109" s="2">
        <v>0.79305555555555562</v>
      </c>
      <c r="R3109" t="s">
        <v>1142</v>
      </c>
      <c r="S3109">
        <v>19</v>
      </c>
      <c r="T3109" t="s">
        <v>3029</v>
      </c>
      <c r="U3109" t="s">
        <v>44</v>
      </c>
    </row>
    <row r="3110" spans="1:21" x14ac:dyDescent="0.35">
      <c r="A3110">
        <v>773415</v>
      </c>
      <c r="B3110">
        <v>35</v>
      </c>
      <c r="C3110" t="s">
        <v>33</v>
      </c>
      <c r="D3110" t="s">
        <v>34</v>
      </c>
      <c r="E3110" t="s">
        <v>59</v>
      </c>
      <c r="F3110" t="s">
        <v>36</v>
      </c>
      <c r="G3110">
        <v>1</v>
      </c>
      <c r="H3110">
        <v>1</v>
      </c>
      <c r="I3110">
        <v>201603</v>
      </c>
      <c r="J3110" s="1">
        <v>42442</v>
      </c>
      <c r="K3110">
        <v>1</v>
      </c>
      <c r="L3110" t="s">
        <v>81</v>
      </c>
      <c r="M3110" t="s">
        <v>1993</v>
      </c>
      <c r="N3110" t="s">
        <v>39</v>
      </c>
      <c r="O3110" t="s">
        <v>28</v>
      </c>
      <c r="P3110" t="s">
        <v>48</v>
      </c>
      <c r="Q3110" s="2">
        <v>0.41319444444444442</v>
      </c>
      <c r="R3110" t="s">
        <v>1994</v>
      </c>
      <c r="S3110">
        <v>9</v>
      </c>
      <c r="T3110" t="s">
        <v>1995</v>
      </c>
      <c r="U3110" t="s">
        <v>51</v>
      </c>
    </row>
    <row r="3111" spans="1:21" x14ac:dyDescent="0.35">
      <c r="A3111">
        <v>867973</v>
      </c>
      <c r="B3111">
        <v>39</v>
      </c>
      <c r="C3111" t="s">
        <v>67</v>
      </c>
      <c r="D3111" t="s">
        <v>34</v>
      </c>
      <c r="E3111" t="s">
        <v>59</v>
      </c>
      <c r="F3111" t="s">
        <v>36</v>
      </c>
      <c r="G3111">
        <v>1</v>
      </c>
      <c r="H3111">
        <v>1</v>
      </c>
      <c r="I3111">
        <v>201603</v>
      </c>
      <c r="J3111" s="1">
        <v>42459</v>
      </c>
      <c r="K3111">
        <v>4</v>
      </c>
      <c r="L3111" t="s">
        <v>60</v>
      </c>
      <c r="M3111" t="s">
        <v>3030</v>
      </c>
      <c r="N3111" t="s">
        <v>27</v>
      </c>
      <c r="O3111" t="s">
        <v>28</v>
      </c>
      <c r="P3111" t="s">
        <v>55</v>
      </c>
      <c r="Q3111" s="2">
        <v>0.63750000000000007</v>
      </c>
      <c r="R3111" t="s">
        <v>3031</v>
      </c>
      <c r="S3111">
        <v>15</v>
      </c>
      <c r="T3111" t="s">
        <v>3032</v>
      </c>
      <c r="U3111" t="s">
        <v>32</v>
      </c>
    </row>
    <row r="3112" spans="1:21" x14ac:dyDescent="0.35">
      <c r="A3112">
        <v>780701</v>
      </c>
      <c r="B3112">
        <v>45</v>
      </c>
      <c r="C3112" t="s">
        <v>33</v>
      </c>
      <c r="D3112" t="s">
        <v>34</v>
      </c>
      <c r="E3112" t="s">
        <v>59</v>
      </c>
      <c r="F3112" t="s">
        <v>36</v>
      </c>
      <c r="G3112">
        <v>1</v>
      </c>
      <c r="H3112">
        <v>1</v>
      </c>
      <c r="I3112">
        <v>201603</v>
      </c>
      <c r="J3112" s="1">
        <v>42444</v>
      </c>
      <c r="K3112">
        <v>3</v>
      </c>
      <c r="L3112" t="s">
        <v>53</v>
      </c>
      <c r="M3112" t="s">
        <v>145</v>
      </c>
      <c r="N3112" t="s">
        <v>27</v>
      </c>
      <c r="O3112" t="s">
        <v>28</v>
      </c>
      <c r="P3112" t="s">
        <v>104</v>
      </c>
      <c r="Q3112" s="2">
        <v>0.52500000000000002</v>
      </c>
      <c r="R3112" t="s">
        <v>146</v>
      </c>
      <c r="S3112">
        <v>12</v>
      </c>
      <c r="T3112" t="s">
        <v>147</v>
      </c>
      <c r="U3112" t="s">
        <v>32</v>
      </c>
    </row>
    <row r="3113" spans="1:21" x14ac:dyDescent="0.35">
      <c r="A3113">
        <v>822377</v>
      </c>
      <c r="B3113">
        <v>37</v>
      </c>
      <c r="C3113" t="s">
        <v>67</v>
      </c>
      <c r="D3113" t="s">
        <v>68</v>
      </c>
      <c r="E3113" t="s">
        <v>59</v>
      </c>
      <c r="F3113" t="s">
        <v>36</v>
      </c>
      <c r="G3113">
        <v>1</v>
      </c>
      <c r="H3113">
        <v>1</v>
      </c>
      <c r="I3113">
        <v>201603</v>
      </c>
      <c r="J3113" s="1">
        <v>42436</v>
      </c>
      <c r="K3113">
        <v>2</v>
      </c>
      <c r="L3113" t="s">
        <v>183</v>
      </c>
      <c r="M3113" t="s">
        <v>3033</v>
      </c>
      <c r="N3113" t="s">
        <v>27</v>
      </c>
      <c r="O3113" t="s">
        <v>28</v>
      </c>
      <c r="P3113" t="s">
        <v>70</v>
      </c>
      <c r="Q3113" s="2">
        <v>0.40208333333333335</v>
      </c>
      <c r="R3113" t="s">
        <v>3034</v>
      </c>
      <c r="S3113">
        <v>9</v>
      </c>
      <c r="T3113" t="s">
        <v>3035</v>
      </c>
      <c r="U3113" t="s">
        <v>51</v>
      </c>
    </row>
    <row r="3114" spans="1:21" x14ac:dyDescent="0.35">
      <c r="A3114">
        <v>2205447</v>
      </c>
      <c r="B3114">
        <v>47</v>
      </c>
      <c r="C3114" t="s">
        <v>67</v>
      </c>
      <c r="D3114" t="s">
        <v>68</v>
      </c>
      <c r="E3114" t="s">
        <v>59</v>
      </c>
      <c r="F3114" t="s">
        <v>36</v>
      </c>
      <c r="G3114">
        <v>1</v>
      </c>
      <c r="H3114">
        <v>1</v>
      </c>
      <c r="I3114">
        <v>201602</v>
      </c>
      <c r="J3114" s="1">
        <v>42415</v>
      </c>
      <c r="K3114">
        <v>2</v>
      </c>
      <c r="L3114" t="s">
        <v>183</v>
      </c>
      <c r="M3114" t="s">
        <v>161</v>
      </c>
      <c r="N3114" t="s">
        <v>27</v>
      </c>
      <c r="O3114" t="s">
        <v>40</v>
      </c>
      <c r="P3114" t="s">
        <v>74</v>
      </c>
      <c r="Q3114" s="2">
        <v>0.87430555555555556</v>
      </c>
      <c r="R3114" t="s">
        <v>161</v>
      </c>
      <c r="S3114">
        <v>20</v>
      </c>
      <c r="T3114" t="s">
        <v>163</v>
      </c>
      <c r="U3114" t="s">
        <v>44</v>
      </c>
    </row>
    <row r="3115" spans="1:21" x14ac:dyDescent="0.35">
      <c r="A3115">
        <v>790378</v>
      </c>
      <c r="B3115">
        <v>30</v>
      </c>
      <c r="C3115" t="s">
        <v>45</v>
      </c>
      <c r="D3115" t="s">
        <v>34</v>
      </c>
      <c r="E3115" t="s">
        <v>35</v>
      </c>
      <c r="F3115" t="s">
        <v>36</v>
      </c>
      <c r="G3115">
        <v>1</v>
      </c>
      <c r="H3115">
        <v>1</v>
      </c>
      <c r="I3115">
        <v>201602</v>
      </c>
      <c r="J3115" s="1">
        <v>42412</v>
      </c>
      <c r="K3115">
        <v>6</v>
      </c>
      <c r="L3115" t="s">
        <v>25</v>
      </c>
      <c r="M3115" t="s">
        <v>566</v>
      </c>
      <c r="N3115" t="s">
        <v>27</v>
      </c>
      <c r="O3115" t="s">
        <v>40</v>
      </c>
      <c r="P3115" t="s">
        <v>119</v>
      </c>
      <c r="Q3115" s="2">
        <v>0.4291666666666667</v>
      </c>
      <c r="R3115" t="s">
        <v>567</v>
      </c>
      <c r="S3115">
        <v>10</v>
      </c>
      <c r="T3115" t="s">
        <v>2378</v>
      </c>
      <c r="U3115" t="s">
        <v>51</v>
      </c>
    </row>
    <row r="3116" spans="1:21" x14ac:dyDescent="0.35">
      <c r="A3116">
        <v>941545</v>
      </c>
      <c r="B3116">
        <v>40</v>
      </c>
      <c r="C3116" t="s">
        <v>337</v>
      </c>
      <c r="D3116" t="s">
        <v>34</v>
      </c>
      <c r="E3116" t="s">
        <v>59</v>
      </c>
      <c r="F3116" t="s">
        <v>36</v>
      </c>
      <c r="G3116">
        <v>1</v>
      </c>
      <c r="H3116">
        <v>1</v>
      </c>
      <c r="I3116">
        <v>201603</v>
      </c>
      <c r="J3116" s="1">
        <v>42460</v>
      </c>
      <c r="K3116">
        <v>5</v>
      </c>
      <c r="L3116" t="s">
        <v>85</v>
      </c>
      <c r="M3116" t="s">
        <v>26</v>
      </c>
      <c r="N3116" t="s">
        <v>27</v>
      </c>
      <c r="O3116" t="s">
        <v>28</v>
      </c>
      <c r="P3116" t="s">
        <v>29</v>
      </c>
      <c r="Q3116" s="2">
        <v>0.63611111111111118</v>
      </c>
      <c r="R3116" t="s">
        <v>30</v>
      </c>
      <c r="S3116">
        <v>15</v>
      </c>
      <c r="T3116" t="s">
        <v>31</v>
      </c>
      <c r="U3116" t="s">
        <v>32</v>
      </c>
    </row>
    <row r="3117" spans="1:21" x14ac:dyDescent="0.35">
      <c r="A3117">
        <v>805208</v>
      </c>
      <c r="B3117">
        <v>23</v>
      </c>
      <c r="C3117" t="s">
        <v>67</v>
      </c>
      <c r="D3117" t="s">
        <v>68</v>
      </c>
      <c r="E3117" t="s">
        <v>35</v>
      </c>
      <c r="F3117" t="s">
        <v>36</v>
      </c>
      <c r="G3117">
        <v>1</v>
      </c>
      <c r="H3117">
        <v>1</v>
      </c>
      <c r="I3117">
        <v>201602</v>
      </c>
      <c r="J3117" s="1">
        <v>42412</v>
      </c>
      <c r="K3117">
        <v>6</v>
      </c>
      <c r="L3117" t="s">
        <v>25</v>
      </c>
      <c r="M3117" t="s">
        <v>902</v>
      </c>
      <c r="N3117" t="s">
        <v>27</v>
      </c>
      <c r="O3117" t="s">
        <v>40</v>
      </c>
      <c r="P3117" t="s">
        <v>70</v>
      </c>
      <c r="Q3117" s="2">
        <v>0.37083333333333335</v>
      </c>
      <c r="R3117" t="s">
        <v>903</v>
      </c>
      <c r="S3117">
        <v>8</v>
      </c>
      <c r="T3117" t="s">
        <v>1026</v>
      </c>
      <c r="U3117" t="s">
        <v>51</v>
      </c>
    </row>
    <row r="3118" spans="1:21" x14ac:dyDescent="0.35">
      <c r="A3118">
        <v>754765</v>
      </c>
      <c r="B3118">
        <v>51</v>
      </c>
      <c r="C3118" t="s">
        <v>21</v>
      </c>
      <c r="D3118" t="s">
        <v>34</v>
      </c>
      <c r="E3118" t="s">
        <v>117</v>
      </c>
      <c r="F3118" t="s">
        <v>36</v>
      </c>
      <c r="G3118">
        <v>1</v>
      </c>
      <c r="H3118">
        <v>1</v>
      </c>
      <c r="I3118">
        <v>201601</v>
      </c>
      <c r="J3118" s="1">
        <v>42399</v>
      </c>
      <c r="K3118">
        <v>7</v>
      </c>
      <c r="L3118" t="s">
        <v>37</v>
      </c>
      <c r="M3118" t="s">
        <v>566</v>
      </c>
      <c r="N3118" t="s">
        <v>39</v>
      </c>
      <c r="O3118" t="s">
        <v>126</v>
      </c>
      <c r="P3118" t="s">
        <v>29</v>
      </c>
      <c r="Q3118" s="2">
        <v>0.31805555555555554</v>
      </c>
      <c r="R3118" t="s">
        <v>567</v>
      </c>
      <c r="S3118">
        <v>7</v>
      </c>
      <c r="T3118" t="s">
        <v>568</v>
      </c>
      <c r="U3118" t="s">
        <v>51</v>
      </c>
    </row>
    <row r="3119" spans="1:21" x14ac:dyDescent="0.35">
      <c r="A3119">
        <v>908646</v>
      </c>
      <c r="B3119">
        <v>51</v>
      </c>
      <c r="C3119" t="s">
        <v>67</v>
      </c>
      <c r="D3119" t="s">
        <v>22</v>
      </c>
      <c r="E3119" t="s">
        <v>117</v>
      </c>
      <c r="F3119" t="s">
        <v>24</v>
      </c>
      <c r="G3119">
        <v>1</v>
      </c>
      <c r="H3119">
        <v>1</v>
      </c>
      <c r="I3119">
        <v>201603</v>
      </c>
      <c r="J3119" s="1">
        <v>42454</v>
      </c>
      <c r="K3119">
        <v>6</v>
      </c>
      <c r="L3119" t="s">
        <v>25</v>
      </c>
      <c r="M3119" t="s">
        <v>1124</v>
      </c>
      <c r="N3119" t="s">
        <v>27</v>
      </c>
      <c r="O3119" t="s">
        <v>28</v>
      </c>
      <c r="P3119" t="s">
        <v>74</v>
      </c>
      <c r="Q3119" s="2">
        <v>0.53055555555555556</v>
      </c>
      <c r="R3119" t="s">
        <v>1125</v>
      </c>
      <c r="S3119">
        <v>12</v>
      </c>
      <c r="T3119" t="s">
        <v>1126</v>
      </c>
      <c r="U3119" t="s">
        <v>32</v>
      </c>
    </row>
    <row r="3120" spans="1:21" x14ac:dyDescent="0.35">
      <c r="A3120">
        <v>2371220</v>
      </c>
      <c r="B3120">
        <v>32</v>
      </c>
      <c r="C3120" t="s">
        <v>96</v>
      </c>
      <c r="D3120" t="s">
        <v>68</v>
      </c>
      <c r="E3120" t="s">
        <v>35</v>
      </c>
      <c r="F3120" t="s">
        <v>36</v>
      </c>
      <c r="G3120">
        <v>1</v>
      </c>
      <c r="H3120">
        <v>1</v>
      </c>
      <c r="I3120">
        <v>201603</v>
      </c>
      <c r="J3120" s="1">
        <v>42453</v>
      </c>
      <c r="K3120">
        <v>5</v>
      </c>
      <c r="L3120" t="s">
        <v>85</v>
      </c>
      <c r="M3120" t="s">
        <v>2207</v>
      </c>
      <c r="N3120" t="s">
        <v>27</v>
      </c>
      <c r="O3120" t="s">
        <v>28</v>
      </c>
      <c r="P3120" t="s">
        <v>74</v>
      </c>
      <c r="Q3120" s="2">
        <v>0.4777777777777778</v>
      </c>
      <c r="R3120" t="s">
        <v>2208</v>
      </c>
      <c r="S3120">
        <v>11</v>
      </c>
      <c r="T3120" t="s">
        <v>2209</v>
      </c>
      <c r="U3120" t="s">
        <v>51</v>
      </c>
    </row>
    <row r="3121" spans="1:21" x14ac:dyDescent="0.35">
      <c r="A3121">
        <v>2371220</v>
      </c>
      <c r="B3121">
        <v>32</v>
      </c>
      <c r="C3121" t="s">
        <v>96</v>
      </c>
      <c r="D3121" t="s">
        <v>68</v>
      </c>
      <c r="E3121" t="s">
        <v>35</v>
      </c>
      <c r="F3121" t="s">
        <v>36</v>
      </c>
      <c r="G3121">
        <v>1</v>
      </c>
      <c r="H3121">
        <v>1</v>
      </c>
      <c r="I3121">
        <v>201603</v>
      </c>
      <c r="J3121" s="1">
        <v>42452</v>
      </c>
      <c r="K3121">
        <v>4</v>
      </c>
      <c r="L3121" t="s">
        <v>60</v>
      </c>
      <c r="M3121" t="s">
        <v>1370</v>
      </c>
      <c r="N3121" t="s">
        <v>27</v>
      </c>
      <c r="O3121" t="s">
        <v>28</v>
      </c>
      <c r="P3121" t="s">
        <v>74</v>
      </c>
      <c r="Q3121" s="2">
        <v>0.5625</v>
      </c>
      <c r="R3121" t="s">
        <v>1371</v>
      </c>
      <c r="S3121">
        <v>13</v>
      </c>
      <c r="T3121" t="s">
        <v>1372</v>
      </c>
      <c r="U3121" t="s">
        <v>32</v>
      </c>
    </row>
    <row r="3122" spans="1:21" x14ac:dyDescent="0.35">
      <c r="A3122">
        <v>794930</v>
      </c>
      <c r="B3122">
        <v>42</v>
      </c>
      <c r="C3122" t="s">
        <v>33</v>
      </c>
      <c r="D3122" t="s">
        <v>22</v>
      </c>
      <c r="E3122" t="s">
        <v>59</v>
      </c>
      <c r="F3122" t="s">
        <v>36</v>
      </c>
      <c r="G3122">
        <v>1</v>
      </c>
      <c r="H3122">
        <v>1</v>
      </c>
      <c r="I3122">
        <v>201603</v>
      </c>
      <c r="J3122" s="1">
        <v>42458</v>
      </c>
      <c r="K3122">
        <v>3</v>
      </c>
      <c r="L3122" t="s">
        <v>53</v>
      </c>
      <c r="M3122" t="s">
        <v>155</v>
      </c>
      <c r="N3122" t="s">
        <v>27</v>
      </c>
      <c r="O3122" t="s">
        <v>28</v>
      </c>
      <c r="P3122" t="s">
        <v>29</v>
      </c>
      <c r="Q3122" s="2">
        <v>0.75902777777777775</v>
      </c>
      <c r="R3122" t="s">
        <v>156</v>
      </c>
      <c r="S3122">
        <v>18</v>
      </c>
      <c r="T3122" t="s">
        <v>157</v>
      </c>
      <c r="U3122" t="s">
        <v>44</v>
      </c>
    </row>
    <row r="3123" spans="1:21" x14ac:dyDescent="0.35">
      <c r="A3123">
        <v>2092273</v>
      </c>
      <c r="B3123">
        <v>35</v>
      </c>
      <c r="C3123" t="s">
        <v>58</v>
      </c>
      <c r="D3123" t="s">
        <v>46</v>
      </c>
      <c r="E3123" t="s">
        <v>59</v>
      </c>
      <c r="F3123" t="s">
        <v>36</v>
      </c>
      <c r="G3123">
        <v>1</v>
      </c>
      <c r="H3123">
        <v>1</v>
      </c>
      <c r="I3123">
        <v>201602</v>
      </c>
      <c r="J3123" s="1">
        <v>42428</v>
      </c>
      <c r="K3123">
        <v>1</v>
      </c>
      <c r="L3123" t="s">
        <v>81</v>
      </c>
      <c r="M3123" t="s">
        <v>1198</v>
      </c>
      <c r="N3123" t="s">
        <v>39</v>
      </c>
      <c r="O3123" t="s">
        <v>40</v>
      </c>
      <c r="P3123" t="s">
        <v>55</v>
      </c>
      <c r="Q3123" s="2">
        <v>0.58124999999999993</v>
      </c>
      <c r="R3123" t="s">
        <v>1199</v>
      </c>
      <c r="S3123">
        <v>13</v>
      </c>
      <c r="T3123" t="s">
        <v>1200</v>
      </c>
      <c r="U3123" t="s">
        <v>32</v>
      </c>
    </row>
    <row r="3124" spans="1:21" x14ac:dyDescent="0.35">
      <c r="A3124">
        <v>794933</v>
      </c>
      <c r="B3124">
        <v>38</v>
      </c>
      <c r="C3124" t="s">
        <v>45</v>
      </c>
      <c r="D3124" t="s">
        <v>22</v>
      </c>
      <c r="E3124" t="s">
        <v>59</v>
      </c>
      <c r="F3124" t="s">
        <v>36</v>
      </c>
      <c r="G3124">
        <v>1</v>
      </c>
      <c r="H3124">
        <v>1</v>
      </c>
      <c r="I3124">
        <v>201602</v>
      </c>
      <c r="J3124" s="1">
        <v>42410</v>
      </c>
      <c r="K3124">
        <v>4</v>
      </c>
      <c r="L3124" t="s">
        <v>60</v>
      </c>
      <c r="M3124" t="s">
        <v>282</v>
      </c>
      <c r="N3124" t="s">
        <v>27</v>
      </c>
      <c r="O3124" t="s">
        <v>40</v>
      </c>
      <c r="P3124" t="s">
        <v>104</v>
      </c>
      <c r="Q3124" s="2">
        <v>0.66527777777777775</v>
      </c>
      <c r="R3124" t="s">
        <v>283</v>
      </c>
      <c r="S3124">
        <v>15</v>
      </c>
      <c r="T3124" t="s">
        <v>284</v>
      </c>
      <c r="U3124" t="s">
        <v>32</v>
      </c>
    </row>
    <row r="3125" spans="1:21" x14ac:dyDescent="0.35">
      <c r="A3125">
        <v>2362147</v>
      </c>
      <c r="B3125">
        <v>52</v>
      </c>
      <c r="C3125" t="s">
        <v>33</v>
      </c>
      <c r="D3125" t="s">
        <v>22</v>
      </c>
      <c r="E3125" t="s">
        <v>117</v>
      </c>
      <c r="F3125" t="s">
        <v>24</v>
      </c>
      <c r="G3125">
        <v>1</v>
      </c>
      <c r="H3125">
        <v>1</v>
      </c>
      <c r="I3125">
        <v>201603</v>
      </c>
      <c r="J3125" s="1">
        <v>42445</v>
      </c>
      <c r="K3125">
        <v>4</v>
      </c>
      <c r="L3125" t="s">
        <v>60</v>
      </c>
      <c r="M3125" t="s">
        <v>1318</v>
      </c>
      <c r="N3125" t="s">
        <v>27</v>
      </c>
      <c r="O3125" t="s">
        <v>28</v>
      </c>
      <c r="P3125" t="s">
        <v>304</v>
      </c>
      <c r="Q3125" s="2">
        <v>0.84583333333333333</v>
      </c>
      <c r="R3125" t="s">
        <v>1319</v>
      </c>
      <c r="S3125">
        <v>20</v>
      </c>
      <c r="T3125" t="s">
        <v>1320</v>
      </c>
      <c r="U3125" t="s">
        <v>44</v>
      </c>
    </row>
    <row r="3126" spans="1:21" x14ac:dyDescent="0.35">
      <c r="A3126">
        <v>773461</v>
      </c>
      <c r="B3126">
        <v>29</v>
      </c>
      <c r="C3126" t="s">
        <v>58</v>
      </c>
      <c r="D3126" t="s">
        <v>34</v>
      </c>
      <c r="E3126" t="s">
        <v>35</v>
      </c>
      <c r="F3126" t="s">
        <v>36</v>
      </c>
      <c r="G3126">
        <v>1</v>
      </c>
      <c r="H3126">
        <v>1</v>
      </c>
      <c r="I3126">
        <v>201602</v>
      </c>
      <c r="J3126" s="1">
        <v>42405</v>
      </c>
      <c r="K3126">
        <v>6</v>
      </c>
      <c r="L3126" t="s">
        <v>25</v>
      </c>
      <c r="M3126" t="s">
        <v>127</v>
      </c>
      <c r="N3126" t="s">
        <v>27</v>
      </c>
      <c r="O3126" t="s">
        <v>40</v>
      </c>
      <c r="P3126" t="s">
        <v>93</v>
      </c>
      <c r="Q3126" s="2">
        <v>0.84722222222222221</v>
      </c>
      <c r="R3126" t="s">
        <v>128</v>
      </c>
      <c r="S3126">
        <v>20</v>
      </c>
      <c r="T3126" t="s">
        <v>129</v>
      </c>
      <c r="U3126" t="s">
        <v>44</v>
      </c>
    </row>
    <row r="3127" spans="1:21" x14ac:dyDescent="0.35">
      <c r="A3127">
        <v>2371243</v>
      </c>
      <c r="B3127">
        <v>44</v>
      </c>
      <c r="C3127" t="s">
        <v>33</v>
      </c>
      <c r="D3127" t="s">
        <v>34</v>
      </c>
      <c r="E3127" t="s">
        <v>59</v>
      </c>
      <c r="F3127" t="s">
        <v>36</v>
      </c>
      <c r="G3127">
        <v>1</v>
      </c>
      <c r="H3127">
        <v>1</v>
      </c>
      <c r="I3127">
        <v>201602</v>
      </c>
      <c r="J3127" s="1">
        <v>42401</v>
      </c>
      <c r="K3127">
        <v>2</v>
      </c>
      <c r="L3127" t="s">
        <v>183</v>
      </c>
      <c r="M3127" t="s">
        <v>3036</v>
      </c>
      <c r="N3127" t="s">
        <v>27</v>
      </c>
      <c r="O3127" t="s">
        <v>40</v>
      </c>
      <c r="P3127" t="s">
        <v>108</v>
      </c>
      <c r="Q3127" s="2">
        <v>0.6791666666666667</v>
      </c>
      <c r="R3127" t="s">
        <v>3037</v>
      </c>
      <c r="S3127">
        <v>16</v>
      </c>
      <c r="T3127" t="s">
        <v>3038</v>
      </c>
      <c r="U3127" t="s">
        <v>32</v>
      </c>
    </row>
    <row r="3128" spans="1:21" x14ac:dyDescent="0.35">
      <c r="A3128">
        <v>803373</v>
      </c>
      <c r="B3128">
        <v>29</v>
      </c>
      <c r="C3128" t="s">
        <v>33</v>
      </c>
      <c r="D3128" t="s">
        <v>46</v>
      </c>
      <c r="E3128" t="s">
        <v>35</v>
      </c>
      <c r="F3128" t="s">
        <v>36</v>
      </c>
      <c r="G3128">
        <v>1</v>
      </c>
      <c r="H3128">
        <v>1</v>
      </c>
      <c r="I3128">
        <v>201602</v>
      </c>
      <c r="J3128" s="1">
        <v>42419</v>
      </c>
      <c r="K3128">
        <v>6</v>
      </c>
      <c r="L3128" t="s">
        <v>25</v>
      </c>
      <c r="M3128" t="s">
        <v>79</v>
      </c>
      <c r="N3128" t="s">
        <v>27</v>
      </c>
      <c r="O3128" t="s">
        <v>40</v>
      </c>
      <c r="P3128" t="s">
        <v>104</v>
      </c>
      <c r="Q3128" s="2">
        <v>0.80138888888888893</v>
      </c>
      <c r="R3128" t="s">
        <v>440</v>
      </c>
      <c r="S3128">
        <v>19</v>
      </c>
      <c r="T3128" t="s">
        <v>441</v>
      </c>
      <c r="U3128" t="s">
        <v>44</v>
      </c>
    </row>
    <row r="3129" spans="1:21" x14ac:dyDescent="0.35">
      <c r="A3129">
        <v>614114</v>
      </c>
      <c r="B3129">
        <v>55</v>
      </c>
      <c r="C3129" t="s">
        <v>33</v>
      </c>
      <c r="D3129" t="s">
        <v>34</v>
      </c>
      <c r="E3129" t="s">
        <v>117</v>
      </c>
      <c r="F3129" t="s">
        <v>36</v>
      </c>
      <c r="G3129">
        <v>1</v>
      </c>
      <c r="H3129">
        <v>1</v>
      </c>
      <c r="I3129">
        <v>201601</v>
      </c>
      <c r="J3129" s="1">
        <v>42370</v>
      </c>
      <c r="K3129">
        <v>6</v>
      </c>
      <c r="L3129" t="s">
        <v>25</v>
      </c>
      <c r="M3129" t="s">
        <v>400</v>
      </c>
      <c r="N3129" t="s">
        <v>27</v>
      </c>
      <c r="O3129" t="s">
        <v>126</v>
      </c>
      <c r="P3129" t="s">
        <v>70</v>
      </c>
      <c r="Q3129" s="2">
        <v>0.51111111111111118</v>
      </c>
      <c r="R3129" t="s">
        <v>401</v>
      </c>
      <c r="S3129">
        <v>12</v>
      </c>
      <c r="T3129" t="s">
        <v>402</v>
      </c>
      <c r="U3129" t="s">
        <v>32</v>
      </c>
    </row>
    <row r="3130" spans="1:21" x14ac:dyDescent="0.35">
      <c r="A3130">
        <v>790440</v>
      </c>
      <c r="B3130">
        <v>16</v>
      </c>
      <c r="C3130" t="s">
        <v>33</v>
      </c>
      <c r="D3130" t="s">
        <v>34</v>
      </c>
      <c r="E3130" t="s">
        <v>52</v>
      </c>
      <c r="F3130" t="s">
        <v>36</v>
      </c>
      <c r="G3130">
        <v>1</v>
      </c>
      <c r="H3130">
        <v>1</v>
      </c>
      <c r="I3130">
        <v>201601</v>
      </c>
      <c r="J3130" s="1">
        <v>42388</v>
      </c>
      <c r="K3130">
        <v>3</v>
      </c>
      <c r="L3130" t="s">
        <v>53</v>
      </c>
      <c r="M3130" t="s">
        <v>508</v>
      </c>
      <c r="N3130" t="s">
        <v>27</v>
      </c>
      <c r="O3130" t="s">
        <v>126</v>
      </c>
      <c r="P3130" t="s">
        <v>70</v>
      </c>
      <c r="Q3130" s="2">
        <v>0.23472222222222219</v>
      </c>
      <c r="R3130" t="s">
        <v>509</v>
      </c>
      <c r="S3130">
        <v>5</v>
      </c>
      <c r="T3130" t="s">
        <v>510</v>
      </c>
      <c r="U3130" t="s">
        <v>170</v>
      </c>
    </row>
    <row r="3131" spans="1:21" x14ac:dyDescent="0.35">
      <c r="A3131">
        <v>788562</v>
      </c>
      <c r="B3131">
        <v>41</v>
      </c>
      <c r="C3131" t="s">
        <v>33</v>
      </c>
      <c r="D3131" t="s">
        <v>77</v>
      </c>
      <c r="E3131" t="s">
        <v>59</v>
      </c>
      <c r="F3131" t="s">
        <v>36</v>
      </c>
      <c r="G3131">
        <v>1</v>
      </c>
      <c r="H3131">
        <v>1</v>
      </c>
      <c r="I3131">
        <v>201603</v>
      </c>
      <c r="J3131" s="1">
        <v>42460</v>
      </c>
      <c r="K3131">
        <v>5</v>
      </c>
      <c r="L3131" t="s">
        <v>85</v>
      </c>
      <c r="M3131" t="s">
        <v>3039</v>
      </c>
      <c r="N3131" t="s">
        <v>27</v>
      </c>
      <c r="O3131" t="s">
        <v>28</v>
      </c>
      <c r="P3131" t="s">
        <v>93</v>
      </c>
      <c r="Q3131" s="2">
        <v>0.4465277777777778</v>
      </c>
      <c r="R3131" t="s">
        <v>3040</v>
      </c>
      <c r="S3131">
        <v>10</v>
      </c>
      <c r="T3131" t="s">
        <v>3041</v>
      </c>
      <c r="U3131" t="s">
        <v>51</v>
      </c>
    </row>
    <row r="3132" spans="1:21" x14ac:dyDescent="0.35">
      <c r="A3132">
        <v>941618</v>
      </c>
      <c r="B3132">
        <v>22</v>
      </c>
      <c r="C3132" t="s">
        <v>33</v>
      </c>
      <c r="D3132" t="s">
        <v>68</v>
      </c>
      <c r="E3132" t="s">
        <v>35</v>
      </c>
      <c r="F3132" t="s">
        <v>36</v>
      </c>
      <c r="G3132">
        <v>1</v>
      </c>
      <c r="H3132">
        <v>1</v>
      </c>
      <c r="I3132">
        <v>201602</v>
      </c>
      <c r="J3132" s="1">
        <v>42407</v>
      </c>
      <c r="K3132">
        <v>1</v>
      </c>
      <c r="L3132" t="s">
        <v>81</v>
      </c>
      <c r="M3132" t="s">
        <v>1977</v>
      </c>
      <c r="N3132" t="s">
        <v>39</v>
      </c>
      <c r="O3132" t="s">
        <v>40</v>
      </c>
      <c r="P3132" t="s">
        <v>70</v>
      </c>
      <c r="Q3132" s="2">
        <v>0.44791666666666669</v>
      </c>
      <c r="R3132" t="s">
        <v>1978</v>
      </c>
      <c r="S3132">
        <v>10</v>
      </c>
      <c r="T3132" t="s">
        <v>1979</v>
      </c>
      <c r="U3132" t="s">
        <v>51</v>
      </c>
    </row>
    <row r="3133" spans="1:21" x14ac:dyDescent="0.35">
      <c r="A3133">
        <v>773491</v>
      </c>
      <c r="B3133">
        <v>41</v>
      </c>
      <c r="C3133" t="s">
        <v>33</v>
      </c>
      <c r="D3133" t="s">
        <v>22</v>
      </c>
      <c r="E3133" t="s">
        <v>59</v>
      </c>
      <c r="F3133" t="s">
        <v>36</v>
      </c>
      <c r="G3133">
        <v>1</v>
      </c>
      <c r="H3133">
        <v>1</v>
      </c>
      <c r="I3133">
        <v>201601</v>
      </c>
      <c r="J3133" s="1">
        <v>42396</v>
      </c>
      <c r="K3133">
        <v>4</v>
      </c>
      <c r="L3133" t="s">
        <v>60</v>
      </c>
      <c r="M3133" t="s">
        <v>557</v>
      </c>
      <c r="N3133" t="s">
        <v>27</v>
      </c>
      <c r="O3133" t="s">
        <v>126</v>
      </c>
      <c r="P3133" t="s">
        <v>162</v>
      </c>
      <c r="Q3133" s="2">
        <v>0.7270833333333333</v>
      </c>
      <c r="R3133" t="s">
        <v>558</v>
      </c>
      <c r="S3133">
        <v>17</v>
      </c>
      <c r="T3133" t="s">
        <v>559</v>
      </c>
      <c r="U3133" t="s">
        <v>44</v>
      </c>
    </row>
    <row r="3134" spans="1:21" x14ac:dyDescent="0.35">
      <c r="A3134">
        <v>491723</v>
      </c>
      <c r="B3134">
        <v>51</v>
      </c>
      <c r="C3134" t="s">
        <v>67</v>
      </c>
      <c r="D3134" t="s">
        <v>68</v>
      </c>
      <c r="E3134" t="s">
        <v>117</v>
      </c>
      <c r="F3134" t="s">
        <v>36</v>
      </c>
      <c r="G3134">
        <v>1</v>
      </c>
      <c r="H3134">
        <v>1</v>
      </c>
      <c r="I3134">
        <v>201602</v>
      </c>
      <c r="J3134" s="1">
        <v>42418</v>
      </c>
      <c r="K3134">
        <v>5</v>
      </c>
      <c r="L3134" t="s">
        <v>85</v>
      </c>
      <c r="M3134" t="s">
        <v>3042</v>
      </c>
      <c r="N3134" t="s">
        <v>27</v>
      </c>
      <c r="O3134" t="s">
        <v>40</v>
      </c>
      <c r="P3134" t="s">
        <v>108</v>
      </c>
      <c r="Q3134" s="2">
        <v>0.8666666666666667</v>
      </c>
      <c r="R3134" t="s">
        <v>3043</v>
      </c>
      <c r="S3134">
        <v>20</v>
      </c>
      <c r="T3134" t="s">
        <v>3044</v>
      </c>
      <c r="U3134" t="s">
        <v>44</v>
      </c>
    </row>
    <row r="3135" spans="1:21" x14ac:dyDescent="0.35">
      <c r="A3135">
        <v>941625</v>
      </c>
      <c r="B3135">
        <v>38</v>
      </c>
      <c r="C3135" t="s">
        <v>337</v>
      </c>
      <c r="D3135" t="s">
        <v>77</v>
      </c>
      <c r="E3135" t="s">
        <v>59</v>
      </c>
      <c r="F3135" t="s">
        <v>24</v>
      </c>
      <c r="G3135">
        <v>1</v>
      </c>
      <c r="H3135">
        <v>1</v>
      </c>
      <c r="I3135">
        <v>201602</v>
      </c>
      <c r="J3135" s="1">
        <v>42406</v>
      </c>
      <c r="K3135">
        <v>7</v>
      </c>
      <c r="L3135" t="s">
        <v>37</v>
      </c>
      <c r="M3135" t="s">
        <v>161</v>
      </c>
      <c r="N3135" t="s">
        <v>39</v>
      </c>
      <c r="O3135" t="s">
        <v>40</v>
      </c>
      <c r="P3135" t="s">
        <v>29</v>
      </c>
      <c r="Q3135" s="2">
        <v>0.78888888888888886</v>
      </c>
      <c r="R3135" t="s">
        <v>161</v>
      </c>
      <c r="S3135">
        <v>18</v>
      </c>
      <c r="T3135" t="s">
        <v>163</v>
      </c>
      <c r="U3135" t="s">
        <v>44</v>
      </c>
    </row>
    <row r="3136" spans="1:21" x14ac:dyDescent="0.35">
      <c r="A3136">
        <v>822457</v>
      </c>
      <c r="B3136">
        <v>30</v>
      </c>
      <c r="C3136" t="s">
        <v>33</v>
      </c>
      <c r="D3136" t="s">
        <v>77</v>
      </c>
      <c r="E3136" t="s">
        <v>35</v>
      </c>
      <c r="F3136" t="s">
        <v>36</v>
      </c>
      <c r="G3136">
        <v>1</v>
      </c>
      <c r="H3136">
        <v>1</v>
      </c>
      <c r="I3136">
        <v>201601</v>
      </c>
      <c r="J3136" s="1">
        <v>42392</v>
      </c>
      <c r="K3136">
        <v>7</v>
      </c>
      <c r="L3136" t="s">
        <v>37</v>
      </c>
      <c r="M3136" t="s">
        <v>145</v>
      </c>
      <c r="N3136" t="s">
        <v>39</v>
      </c>
      <c r="O3136" t="s">
        <v>126</v>
      </c>
      <c r="P3136" t="s">
        <v>119</v>
      </c>
      <c r="Q3136" s="2">
        <v>0.28194444444444444</v>
      </c>
      <c r="R3136" t="s">
        <v>146</v>
      </c>
      <c r="S3136">
        <v>6</v>
      </c>
      <c r="T3136" t="s">
        <v>147</v>
      </c>
      <c r="U3136" t="s">
        <v>51</v>
      </c>
    </row>
    <row r="3137" spans="1:21" x14ac:dyDescent="0.35">
      <c r="A3137">
        <v>2362181</v>
      </c>
      <c r="B3137">
        <v>48</v>
      </c>
      <c r="C3137" t="s">
        <v>96</v>
      </c>
      <c r="D3137" t="s">
        <v>22</v>
      </c>
      <c r="E3137" t="s">
        <v>59</v>
      </c>
      <c r="F3137" t="s">
        <v>36</v>
      </c>
      <c r="G3137">
        <v>1</v>
      </c>
      <c r="H3137">
        <v>1</v>
      </c>
      <c r="I3137">
        <v>201601</v>
      </c>
      <c r="J3137" s="1">
        <v>42389</v>
      </c>
      <c r="K3137">
        <v>4</v>
      </c>
      <c r="L3137" t="s">
        <v>60</v>
      </c>
      <c r="M3137" t="s">
        <v>3045</v>
      </c>
      <c r="N3137" t="s">
        <v>27</v>
      </c>
      <c r="O3137" t="s">
        <v>126</v>
      </c>
      <c r="P3137" t="s">
        <v>123</v>
      </c>
      <c r="Q3137" s="2">
        <v>0.83124999999999993</v>
      </c>
      <c r="R3137" t="s">
        <v>3046</v>
      </c>
      <c r="S3137">
        <v>19</v>
      </c>
      <c r="T3137" t="s">
        <v>3047</v>
      </c>
      <c r="U3137" t="s">
        <v>44</v>
      </c>
    </row>
    <row r="3138" spans="1:21" x14ac:dyDescent="0.35">
      <c r="A3138">
        <v>822459</v>
      </c>
      <c r="B3138">
        <v>21</v>
      </c>
      <c r="C3138" t="s">
        <v>33</v>
      </c>
      <c r="D3138" t="s">
        <v>22</v>
      </c>
      <c r="E3138" t="s">
        <v>35</v>
      </c>
      <c r="F3138" t="s">
        <v>36</v>
      </c>
      <c r="G3138">
        <v>1</v>
      </c>
      <c r="H3138">
        <v>1</v>
      </c>
      <c r="I3138">
        <v>201602</v>
      </c>
      <c r="J3138" s="1">
        <v>42426</v>
      </c>
      <c r="K3138">
        <v>6</v>
      </c>
      <c r="L3138" t="s">
        <v>25</v>
      </c>
      <c r="M3138" t="s">
        <v>3048</v>
      </c>
      <c r="N3138" t="s">
        <v>27</v>
      </c>
      <c r="O3138" t="s">
        <v>40</v>
      </c>
      <c r="P3138" t="s">
        <v>55</v>
      </c>
      <c r="Q3138" s="2">
        <v>0.42499999999999999</v>
      </c>
      <c r="R3138" t="s">
        <v>3049</v>
      </c>
      <c r="S3138">
        <v>10</v>
      </c>
      <c r="T3138" t="s">
        <v>3050</v>
      </c>
      <c r="U3138" t="s">
        <v>51</v>
      </c>
    </row>
    <row r="3139" spans="1:21" x14ac:dyDescent="0.35">
      <c r="A3139">
        <v>2205512</v>
      </c>
      <c r="B3139">
        <v>34</v>
      </c>
      <c r="C3139" t="s">
        <v>67</v>
      </c>
      <c r="D3139" t="s">
        <v>68</v>
      </c>
      <c r="E3139" t="s">
        <v>35</v>
      </c>
      <c r="F3139" t="s">
        <v>36</v>
      </c>
      <c r="G3139">
        <v>1</v>
      </c>
      <c r="H3139">
        <v>1</v>
      </c>
      <c r="I3139">
        <v>201602</v>
      </c>
      <c r="J3139" s="1">
        <v>42406</v>
      </c>
      <c r="K3139">
        <v>7</v>
      </c>
      <c r="L3139" t="s">
        <v>37</v>
      </c>
      <c r="M3139" t="s">
        <v>161</v>
      </c>
      <c r="N3139" t="s">
        <v>39</v>
      </c>
      <c r="O3139" t="s">
        <v>40</v>
      </c>
      <c r="P3139" t="s">
        <v>162</v>
      </c>
      <c r="Q3139" s="2">
        <v>0.5444444444444444</v>
      </c>
      <c r="R3139" t="s">
        <v>161</v>
      </c>
      <c r="S3139">
        <v>13</v>
      </c>
      <c r="T3139" t="s">
        <v>163</v>
      </c>
      <c r="U3139" t="s">
        <v>32</v>
      </c>
    </row>
    <row r="3140" spans="1:21" x14ac:dyDescent="0.35">
      <c r="A3140">
        <v>773509</v>
      </c>
      <c r="B3140">
        <v>24</v>
      </c>
      <c r="C3140" t="s">
        <v>33</v>
      </c>
      <c r="D3140" t="s">
        <v>68</v>
      </c>
      <c r="E3140" t="s">
        <v>35</v>
      </c>
      <c r="F3140" t="s">
        <v>36</v>
      </c>
      <c r="G3140">
        <v>1</v>
      </c>
      <c r="H3140">
        <v>1</v>
      </c>
      <c r="I3140">
        <v>201603</v>
      </c>
      <c r="J3140" s="1">
        <v>42438</v>
      </c>
      <c r="K3140">
        <v>4</v>
      </c>
      <c r="L3140" t="s">
        <v>60</v>
      </c>
      <c r="M3140" t="s">
        <v>2593</v>
      </c>
      <c r="N3140" t="s">
        <v>27</v>
      </c>
      <c r="O3140" t="s">
        <v>28</v>
      </c>
      <c r="P3140" t="s">
        <v>70</v>
      </c>
      <c r="Q3140" s="2">
        <v>0.17430555555555557</v>
      </c>
      <c r="R3140" t="s">
        <v>2594</v>
      </c>
      <c r="S3140">
        <v>4</v>
      </c>
      <c r="T3140" t="s">
        <v>2595</v>
      </c>
      <c r="U3140" t="s">
        <v>170</v>
      </c>
    </row>
    <row r="3141" spans="1:21" x14ac:dyDescent="0.35">
      <c r="A3141">
        <v>2289102</v>
      </c>
      <c r="B3141">
        <v>47</v>
      </c>
      <c r="C3141" t="s">
        <v>67</v>
      </c>
      <c r="D3141" t="s">
        <v>68</v>
      </c>
      <c r="E3141" t="s">
        <v>59</v>
      </c>
      <c r="F3141" t="s">
        <v>36</v>
      </c>
      <c r="G3141">
        <v>1</v>
      </c>
      <c r="H3141">
        <v>1</v>
      </c>
      <c r="I3141">
        <v>201603</v>
      </c>
      <c r="J3141" s="1">
        <v>42440</v>
      </c>
      <c r="K3141">
        <v>6</v>
      </c>
      <c r="L3141" t="s">
        <v>25</v>
      </c>
      <c r="M3141" t="s">
        <v>3051</v>
      </c>
      <c r="N3141" t="s">
        <v>27</v>
      </c>
      <c r="O3141" t="s">
        <v>28</v>
      </c>
      <c r="P3141" t="s">
        <v>74</v>
      </c>
      <c r="Q3141" s="2">
        <v>0.30624999999999997</v>
      </c>
      <c r="R3141" t="s">
        <v>3052</v>
      </c>
      <c r="S3141">
        <v>7</v>
      </c>
      <c r="T3141" t="s">
        <v>3053</v>
      </c>
      <c r="U3141" t="s">
        <v>51</v>
      </c>
    </row>
    <row r="3142" spans="1:21" x14ac:dyDescent="0.35">
      <c r="A3142">
        <v>822277</v>
      </c>
      <c r="B3142">
        <v>50</v>
      </c>
      <c r="C3142" t="s">
        <v>33</v>
      </c>
      <c r="D3142" t="s">
        <v>34</v>
      </c>
      <c r="E3142" t="s">
        <v>117</v>
      </c>
      <c r="F3142" t="s">
        <v>36</v>
      </c>
      <c r="G3142">
        <v>1</v>
      </c>
      <c r="H3142">
        <v>1</v>
      </c>
      <c r="I3142">
        <v>201602</v>
      </c>
      <c r="J3142" s="1">
        <v>42413</v>
      </c>
      <c r="K3142">
        <v>7</v>
      </c>
      <c r="L3142" t="s">
        <v>37</v>
      </c>
      <c r="M3142" t="s">
        <v>3054</v>
      </c>
      <c r="N3142" t="s">
        <v>39</v>
      </c>
      <c r="O3142" t="s">
        <v>40</v>
      </c>
      <c r="P3142" t="s">
        <v>162</v>
      </c>
      <c r="Q3142" s="2">
        <v>0.16805555555555554</v>
      </c>
      <c r="R3142" t="s">
        <v>3055</v>
      </c>
      <c r="S3142">
        <v>4</v>
      </c>
      <c r="T3142" t="s">
        <v>3056</v>
      </c>
      <c r="U3142" t="s">
        <v>170</v>
      </c>
    </row>
    <row r="3143" spans="1:21" x14ac:dyDescent="0.35">
      <c r="A3143">
        <v>894183</v>
      </c>
      <c r="B3143">
        <v>34</v>
      </c>
      <c r="C3143" t="s">
        <v>33</v>
      </c>
      <c r="D3143" t="s">
        <v>34</v>
      </c>
      <c r="E3143" t="s">
        <v>35</v>
      </c>
      <c r="F3143" t="s">
        <v>24</v>
      </c>
      <c r="G3143">
        <v>1</v>
      </c>
      <c r="H3143">
        <v>1</v>
      </c>
      <c r="I3143">
        <v>201603</v>
      </c>
      <c r="J3143" s="1">
        <v>42457</v>
      </c>
      <c r="K3143">
        <v>2</v>
      </c>
      <c r="L3143" t="s">
        <v>183</v>
      </c>
      <c r="M3143" t="s">
        <v>701</v>
      </c>
      <c r="N3143" t="s">
        <v>27</v>
      </c>
      <c r="O3143" t="s">
        <v>28</v>
      </c>
      <c r="P3143" t="s">
        <v>304</v>
      </c>
      <c r="Q3143" s="2">
        <v>0.2388888888888889</v>
      </c>
      <c r="R3143" t="s">
        <v>702</v>
      </c>
      <c r="S3143">
        <v>5</v>
      </c>
      <c r="T3143" t="s">
        <v>703</v>
      </c>
      <c r="U3143" t="s">
        <v>170</v>
      </c>
    </row>
    <row r="3144" spans="1:21" x14ac:dyDescent="0.35">
      <c r="A3144">
        <v>2205521</v>
      </c>
      <c r="B3144">
        <v>31</v>
      </c>
      <c r="C3144" t="s">
        <v>21</v>
      </c>
      <c r="D3144" t="s">
        <v>34</v>
      </c>
      <c r="E3144" t="s">
        <v>35</v>
      </c>
      <c r="F3144" t="s">
        <v>36</v>
      </c>
      <c r="G3144">
        <v>1</v>
      </c>
      <c r="H3144">
        <v>1</v>
      </c>
      <c r="I3144">
        <v>201601</v>
      </c>
      <c r="J3144" s="1">
        <v>42395</v>
      </c>
      <c r="K3144">
        <v>3</v>
      </c>
      <c r="L3144" t="s">
        <v>53</v>
      </c>
      <c r="M3144" t="s">
        <v>694</v>
      </c>
      <c r="N3144" t="s">
        <v>27</v>
      </c>
      <c r="O3144" t="s">
        <v>126</v>
      </c>
      <c r="P3144" t="s">
        <v>48</v>
      </c>
      <c r="Q3144" s="2">
        <v>0.46319444444444446</v>
      </c>
      <c r="R3144" t="s">
        <v>695</v>
      </c>
      <c r="S3144">
        <v>11</v>
      </c>
      <c r="T3144" t="s">
        <v>696</v>
      </c>
      <c r="U3144" t="s">
        <v>51</v>
      </c>
    </row>
    <row r="3145" spans="1:21" x14ac:dyDescent="0.35">
      <c r="A3145">
        <v>2205521</v>
      </c>
      <c r="B3145">
        <v>31</v>
      </c>
      <c r="C3145" t="s">
        <v>21</v>
      </c>
      <c r="D3145" t="s">
        <v>34</v>
      </c>
      <c r="E3145" t="s">
        <v>35</v>
      </c>
      <c r="F3145" t="s">
        <v>36</v>
      </c>
      <c r="G3145">
        <v>1</v>
      </c>
      <c r="H3145">
        <v>1</v>
      </c>
      <c r="I3145">
        <v>201602</v>
      </c>
      <c r="J3145" s="1">
        <v>42428</v>
      </c>
      <c r="K3145">
        <v>1</v>
      </c>
      <c r="L3145" t="s">
        <v>81</v>
      </c>
      <c r="M3145" t="s">
        <v>167</v>
      </c>
      <c r="N3145" t="s">
        <v>39</v>
      </c>
      <c r="O3145" t="s">
        <v>40</v>
      </c>
      <c r="P3145" t="s">
        <v>93</v>
      </c>
      <c r="Q3145" s="2">
        <v>0.7909722222222223</v>
      </c>
      <c r="R3145" t="s">
        <v>168</v>
      </c>
      <c r="S3145">
        <v>18</v>
      </c>
      <c r="T3145" t="s">
        <v>169</v>
      </c>
      <c r="U3145" t="s">
        <v>44</v>
      </c>
    </row>
    <row r="3146" spans="1:21" x14ac:dyDescent="0.35">
      <c r="A3146">
        <v>771756</v>
      </c>
      <c r="B3146">
        <v>0</v>
      </c>
      <c r="C3146" t="s">
        <v>236</v>
      </c>
      <c r="D3146" t="s">
        <v>77</v>
      </c>
      <c r="E3146" t="s">
        <v>23</v>
      </c>
      <c r="F3146" t="s">
        <v>77</v>
      </c>
      <c r="G3146">
        <v>1</v>
      </c>
      <c r="H3146">
        <v>0</v>
      </c>
      <c r="I3146">
        <v>201603</v>
      </c>
      <c r="J3146" s="1">
        <v>42437</v>
      </c>
      <c r="K3146">
        <v>3</v>
      </c>
      <c r="L3146" t="s">
        <v>53</v>
      </c>
      <c r="M3146" t="s">
        <v>807</v>
      </c>
      <c r="N3146" t="s">
        <v>27</v>
      </c>
      <c r="O3146" t="s">
        <v>28</v>
      </c>
      <c r="P3146" t="s">
        <v>55</v>
      </c>
      <c r="Q3146" s="2">
        <v>0.50277777777777777</v>
      </c>
      <c r="R3146" t="s">
        <v>808</v>
      </c>
      <c r="S3146">
        <v>12</v>
      </c>
      <c r="T3146" t="s">
        <v>809</v>
      </c>
      <c r="U3146" t="s">
        <v>32</v>
      </c>
    </row>
    <row r="3147" spans="1:21" x14ac:dyDescent="0.35">
      <c r="A3147">
        <v>909505</v>
      </c>
      <c r="B3147">
        <v>36</v>
      </c>
      <c r="C3147" t="s">
        <v>21</v>
      </c>
      <c r="D3147" t="s">
        <v>22</v>
      </c>
      <c r="E3147" t="s">
        <v>59</v>
      </c>
      <c r="F3147" t="s">
        <v>36</v>
      </c>
      <c r="G3147">
        <v>1</v>
      </c>
      <c r="H3147">
        <v>1</v>
      </c>
      <c r="I3147">
        <v>201603</v>
      </c>
      <c r="J3147" s="1">
        <v>42454</v>
      </c>
      <c r="K3147">
        <v>6</v>
      </c>
      <c r="L3147" t="s">
        <v>25</v>
      </c>
      <c r="M3147" t="s">
        <v>514</v>
      </c>
      <c r="N3147" t="s">
        <v>27</v>
      </c>
      <c r="O3147" t="s">
        <v>28</v>
      </c>
      <c r="P3147" t="s">
        <v>55</v>
      </c>
      <c r="Q3147" s="2">
        <v>0.58333333333333337</v>
      </c>
      <c r="R3147" t="s">
        <v>515</v>
      </c>
      <c r="S3147">
        <v>14</v>
      </c>
      <c r="T3147" t="s">
        <v>516</v>
      </c>
      <c r="U3147" t="s">
        <v>32</v>
      </c>
    </row>
    <row r="3148" spans="1:21" x14ac:dyDescent="0.35">
      <c r="A3148">
        <v>2423095</v>
      </c>
      <c r="B3148">
        <v>33</v>
      </c>
      <c r="C3148" t="s">
        <v>33</v>
      </c>
      <c r="D3148" t="s">
        <v>22</v>
      </c>
      <c r="E3148" t="s">
        <v>35</v>
      </c>
      <c r="F3148" t="s">
        <v>36</v>
      </c>
      <c r="G3148">
        <v>1</v>
      </c>
      <c r="H3148">
        <v>1</v>
      </c>
      <c r="I3148">
        <v>201603</v>
      </c>
      <c r="J3148" s="1">
        <v>42454</v>
      </c>
      <c r="K3148">
        <v>6</v>
      </c>
      <c r="L3148" t="s">
        <v>25</v>
      </c>
      <c r="M3148" t="s">
        <v>1279</v>
      </c>
      <c r="N3148" t="s">
        <v>27</v>
      </c>
      <c r="O3148" t="s">
        <v>28</v>
      </c>
      <c r="P3148" t="s">
        <v>55</v>
      </c>
      <c r="Q3148" s="2">
        <v>0.6479166666666667</v>
      </c>
      <c r="R3148" t="s">
        <v>1280</v>
      </c>
      <c r="S3148">
        <v>15</v>
      </c>
      <c r="T3148" t="s">
        <v>1281</v>
      </c>
      <c r="U3148" t="s">
        <v>32</v>
      </c>
    </row>
    <row r="3149" spans="1:21" x14ac:dyDescent="0.35">
      <c r="A3149">
        <v>2092315</v>
      </c>
      <c r="B3149">
        <v>55</v>
      </c>
      <c r="C3149" t="s">
        <v>45</v>
      </c>
      <c r="D3149" t="s">
        <v>34</v>
      </c>
      <c r="E3149" t="s">
        <v>117</v>
      </c>
      <c r="F3149" t="s">
        <v>36</v>
      </c>
      <c r="G3149">
        <v>1</v>
      </c>
      <c r="H3149">
        <v>1</v>
      </c>
      <c r="I3149">
        <v>201602</v>
      </c>
      <c r="J3149" s="1">
        <v>42419</v>
      </c>
      <c r="K3149">
        <v>6</v>
      </c>
      <c r="L3149" t="s">
        <v>25</v>
      </c>
      <c r="M3149" t="s">
        <v>1870</v>
      </c>
      <c r="N3149" t="s">
        <v>27</v>
      </c>
      <c r="O3149" t="s">
        <v>40</v>
      </c>
      <c r="P3149" t="s">
        <v>48</v>
      </c>
      <c r="Q3149" s="2">
        <v>0.7680555555555556</v>
      </c>
      <c r="R3149" t="s">
        <v>1871</v>
      </c>
      <c r="S3149">
        <v>18</v>
      </c>
      <c r="T3149" t="s">
        <v>1872</v>
      </c>
      <c r="U3149" t="s">
        <v>44</v>
      </c>
    </row>
    <row r="3150" spans="1:21" x14ac:dyDescent="0.35">
      <c r="A3150">
        <v>2362214</v>
      </c>
      <c r="B3150">
        <v>43</v>
      </c>
      <c r="C3150" t="s">
        <v>33</v>
      </c>
      <c r="D3150" t="s">
        <v>77</v>
      </c>
      <c r="E3150" t="s">
        <v>59</v>
      </c>
      <c r="F3150" t="s">
        <v>36</v>
      </c>
      <c r="G3150">
        <v>1</v>
      </c>
      <c r="H3150">
        <v>1</v>
      </c>
      <c r="I3150">
        <v>201603</v>
      </c>
      <c r="J3150" s="1">
        <v>42453</v>
      </c>
      <c r="K3150">
        <v>5</v>
      </c>
      <c r="L3150" t="s">
        <v>85</v>
      </c>
      <c r="M3150" t="s">
        <v>722</v>
      </c>
      <c r="N3150" t="s">
        <v>27</v>
      </c>
      <c r="O3150" t="s">
        <v>28</v>
      </c>
      <c r="P3150" t="s">
        <v>74</v>
      </c>
      <c r="Q3150" s="2">
        <v>0.66041666666666665</v>
      </c>
      <c r="R3150" t="s">
        <v>723</v>
      </c>
      <c r="S3150">
        <v>15</v>
      </c>
      <c r="T3150" t="s">
        <v>724</v>
      </c>
      <c r="U3150" t="s">
        <v>32</v>
      </c>
    </row>
    <row r="3151" spans="1:21" x14ac:dyDescent="0.35">
      <c r="A3151">
        <v>773530</v>
      </c>
      <c r="B3151">
        <v>46</v>
      </c>
      <c r="C3151" t="s">
        <v>45</v>
      </c>
      <c r="D3151" t="s">
        <v>34</v>
      </c>
      <c r="E3151" t="s">
        <v>59</v>
      </c>
      <c r="F3151" t="s">
        <v>36</v>
      </c>
      <c r="G3151">
        <v>1</v>
      </c>
      <c r="H3151">
        <v>1</v>
      </c>
      <c r="I3151">
        <v>201601</v>
      </c>
      <c r="J3151" s="1">
        <v>42399</v>
      </c>
      <c r="K3151">
        <v>7</v>
      </c>
      <c r="L3151" t="s">
        <v>37</v>
      </c>
      <c r="M3151" t="s">
        <v>505</v>
      </c>
      <c r="N3151" t="s">
        <v>39</v>
      </c>
      <c r="O3151" t="s">
        <v>126</v>
      </c>
      <c r="P3151" t="s">
        <v>162</v>
      </c>
      <c r="Q3151" s="2">
        <v>0.30763888888888891</v>
      </c>
      <c r="R3151" t="s">
        <v>506</v>
      </c>
      <c r="S3151">
        <v>7</v>
      </c>
      <c r="T3151" t="s">
        <v>507</v>
      </c>
      <c r="U3151" t="s">
        <v>51</v>
      </c>
    </row>
    <row r="3152" spans="1:21" x14ac:dyDescent="0.35">
      <c r="A3152">
        <v>822497</v>
      </c>
      <c r="B3152">
        <v>35</v>
      </c>
      <c r="C3152" t="s">
        <v>67</v>
      </c>
      <c r="D3152" t="s">
        <v>68</v>
      </c>
      <c r="E3152" t="s">
        <v>59</v>
      </c>
      <c r="F3152" t="s">
        <v>36</v>
      </c>
      <c r="G3152">
        <v>1</v>
      </c>
      <c r="H3152">
        <v>1</v>
      </c>
      <c r="I3152">
        <v>201602</v>
      </c>
      <c r="J3152" s="1">
        <v>42427</v>
      </c>
      <c r="K3152">
        <v>7</v>
      </c>
      <c r="L3152" t="s">
        <v>37</v>
      </c>
      <c r="M3152" t="s">
        <v>3057</v>
      </c>
      <c r="N3152" t="s">
        <v>39</v>
      </c>
      <c r="O3152" t="s">
        <v>40</v>
      </c>
      <c r="P3152" t="s">
        <v>55</v>
      </c>
      <c r="Q3152" s="2">
        <v>0.5229166666666667</v>
      </c>
      <c r="R3152" t="s">
        <v>3058</v>
      </c>
      <c r="S3152">
        <v>12</v>
      </c>
      <c r="T3152" t="s">
        <v>3059</v>
      </c>
      <c r="U3152" t="s">
        <v>32</v>
      </c>
    </row>
    <row r="3153" spans="1:21" x14ac:dyDescent="0.35">
      <c r="A3153">
        <v>894216</v>
      </c>
      <c r="B3153">
        <v>43</v>
      </c>
      <c r="C3153" t="s">
        <v>33</v>
      </c>
      <c r="D3153" t="s">
        <v>22</v>
      </c>
      <c r="E3153" t="s">
        <v>59</v>
      </c>
      <c r="F3153" t="s">
        <v>36</v>
      </c>
      <c r="G3153">
        <v>1</v>
      </c>
      <c r="H3153">
        <v>1</v>
      </c>
      <c r="I3153">
        <v>201603</v>
      </c>
      <c r="J3153" s="1">
        <v>42459</v>
      </c>
      <c r="K3153">
        <v>4</v>
      </c>
      <c r="L3153" t="s">
        <v>60</v>
      </c>
      <c r="M3153" t="s">
        <v>1243</v>
      </c>
      <c r="N3153" t="s">
        <v>27</v>
      </c>
      <c r="O3153" t="s">
        <v>28</v>
      </c>
      <c r="P3153" t="s">
        <v>55</v>
      </c>
      <c r="Q3153" s="2">
        <v>0.5854166666666667</v>
      </c>
      <c r="R3153" t="s">
        <v>1244</v>
      </c>
      <c r="S3153">
        <v>14</v>
      </c>
      <c r="T3153" t="s">
        <v>1245</v>
      </c>
      <c r="U3153" t="s">
        <v>32</v>
      </c>
    </row>
    <row r="3154" spans="1:21" x14ac:dyDescent="0.35">
      <c r="A3154">
        <v>894216</v>
      </c>
      <c r="B3154">
        <v>43</v>
      </c>
      <c r="C3154" t="s">
        <v>33</v>
      </c>
      <c r="D3154" t="s">
        <v>22</v>
      </c>
      <c r="E3154" t="s">
        <v>59</v>
      </c>
      <c r="F3154" t="s">
        <v>36</v>
      </c>
      <c r="G3154">
        <v>1</v>
      </c>
      <c r="H3154">
        <v>1</v>
      </c>
      <c r="I3154">
        <v>201603</v>
      </c>
      <c r="J3154" s="1">
        <v>42454</v>
      </c>
      <c r="K3154">
        <v>6</v>
      </c>
      <c r="L3154" t="s">
        <v>25</v>
      </c>
      <c r="M3154" t="s">
        <v>1548</v>
      </c>
      <c r="N3154" t="s">
        <v>27</v>
      </c>
      <c r="O3154" t="s">
        <v>28</v>
      </c>
      <c r="P3154" t="s">
        <v>74</v>
      </c>
      <c r="Q3154" s="2">
        <v>0.29097222222222224</v>
      </c>
      <c r="R3154" t="s">
        <v>1549</v>
      </c>
      <c r="S3154">
        <v>6</v>
      </c>
      <c r="T3154" t="s">
        <v>1550</v>
      </c>
      <c r="U3154" t="s">
        <v>51</v>
      </c>
    </row>
    <row r="3155" spans="1:21" x14ac:dyDescent="0.35">
      <c r="A3155">
        <v>810718</v>
      </c>
      <c r="B3155">
        <v>36</v>
      </c>
      <c r="C3155" t="s">
        <v>67</v>
      </c>
      <c r="D3155" t="s">
        <v>68</v>
      </c>
      <c r="E3155" t="s">
        <v>59</v>
      </c>
      <c r="F3155" t="s">
        <v>36</v>
      </c>
      <c r="G3155">
        <v>1</v>
      </c>
      <c r="H3155">
        <v>1</v>
      </c>
      <c r="I3155">
        <v>201603</v>
      </c>
      <c r="J3155" s="1">
        <v>42430</v>
      </c>
      <c r="K3155">
        <v>3</v>
      </c>
      <c r="L3155" t="s">
        <v>53</v>
      </c>
      <c r="M3155" t="s">
        <v>2862</v>
      </c>
      <c r="N3155" t="s">
        <v>27</v>
      </c>
      <c r="O3155" t="s">
        <v>28</v>
      </c>
      <c r="P3155" t="s">
        <v>70</v>
      </c>
      <c r="Q3155" s="2">
        <v>0.67291666666666661</v>
      </c>
      <c r="R3155" t="s">
        <v>2863</v>
      </c>
      <c r="S3155">
        <v>16</v>
      </c>
      <c r="T3155" t="s">
        <v>2864</v>
      </c>
      <c r="U3155" t="s">
        <v>32</v>
      </c>
    </row>
    <row r="3156" spans="1:21" x14ac:dyDescent="0.35">
      <c r="A3156">
        <v>822507</v>
      </c>
      <c r="B3156">
        <v>0</v>
      </c>
      <c r="C3156" t="s">
        <v>236</v>
      </c>
      <c r="D3156" t="s">
        <v>77</v>
      </c>
      <c r="E3156" t="s">
        <v>23</v>
      </c>
      <c r="F3156" t="s">
        <v>77</v>
      </c>
      <c r="G3156">
        <v>1</v>
      </c>
      <c r="H3156">
        <v>0</v>
      </c>
      <c r="I3156">
        <v>201603</v>
      </c>
      <c r="J3156" s="1">
        <v>42456</v>
      </c>
      <c r="K3156">
        <v>1</v>
      </c>
      <c r="L3156" t="s">
        <v>81</v>
      </c>
      <c r="M3156" t="s">
        <v>291</v>
      </c>
      <c r="N3156" t="s">
        <v>39</v>
      </c>
      <c r="O3156" t="s">
        <v>28</v>
      </c>
      <c r="P3156" t="s">
        <v>119</v>
      </c>
      <c r="Q3156" s="2">
        <v>0.57847222222222217</v>
      </c>
      <c r="R3156" t="s">
        <v>292</v>
      </c>
      <c r="S3156">
        <v>13</v>
      </c>
      <c r="T3156" t="s">
        <v>293</v>
      </c>
      <c r="U3156" t="s">
        <v>32</v>
      </c>
    </row>
    <row r="3157" spans="1:21" x14ac:dyDescent="0.35">
      <c r="A3157">
        <v>810720</v>
      </c>
      <c r="B3157">
        <v>46</v>
      </c>
      <c r="C3157" t="s">
        <v>337</v>
      </c>
      <c r="D3157" t="s">
        <v>77</v>
      </c>
      <c r="E3157" t="s">
        <v>59</v>
      </c>
      <c r="F3157" t="s">
        <v>36</v>
      </c>
      <c r="G3157">
        <v>1</v>
      </c>
      <c r="H3157">
        <v>1</v>
      </c>
      <c r="I3157">
        <v>201602</v>
      </c>
      <c r="J3157" s="1">
        <v>42407</v>
      </c>
      <c r="K3157">
        <v>1</v>
      </c>
      <c r="L3157" t="s">
        <v>81</v>
      </c>
      <c r="M3157" t="s">
        <v>914</v>
      </c>
      <c r="N3157" t="s">
        <v>39</v>
      </c>
      <c r="O3157" t="s">
        <v>40</v>
      </c>
      <c r="P3157" t="s">
        <v>162</v>
      </c>
      <c r="Q3157" s="2">
        <v>0.75763888888888886</v>
      </c>
      <c r="R3157" t="s">
        <v>915</v>
      </c>
      <c r="S3157">
        <v>18</v>
      </c>
      <c r="T3157" t="s">
        <v>916</v>
      </c>
      <c r="U3157" t="s">
        <v>44</v>
      </c>
    </row>
    <row r="3158" spans="1:21" x14ac:dyDescent="0.35">
      <c r="A3158">
        <v>370331</v>
      </c>
      <c r="B3158">
        <v>39</v>
      </c>
      <c r="C3158" t="s">
        <v>33</v>
      </c>
      <c r="D3158" t="s">
        <v>22</v>
      </c>
      <c r="E3158" t="s">
        <v>59</v>
      </c>
      <c r="F3158" t="s">
        <v>24</v>
      </c>
      <c r="G3158">
        <v>1</v>
      </c>
      <c r="H3158">
        <v>1</v>
      </c>
      <c r="I3158">
        <v>201602</v>
      </c>
      <c r="J3158" s="1">
        <v>42424</v>
      </c>
      <c r="K3158">
        <v>4</v>
      </c>
      <c r="L3158" t="s">
        <v>60</v>
      </c>
      <c r="M3158" t="s">
        <v>1684</v>
      </c>
      <c r="N3158" t="s">
        <v>27</v>
      </c>
      <c r="O3158" t="s">
        <v>40</v>
      </c>
      <c r="P3158" t="s">
        <v>55</v>
      </c>
      <c r="Q3158" s="2">
        <v>0.44236111111111115</v>
      </c>
      <c r="R3158" t="s">
        <v>1685</v>
      </c>
      <c r="S3158">
        <v>10</v>
      </c>
      <c r="T3158" t="s">
        <v>1686</v>
      </c>
      <c r="U3158" t="s">
        <v>51</v>
      </c>
    </row>
    <row r="3159" spans="1:21" x14ac:dyDescent="0.35">
      <c r="A3159">
        <v>787618</v>
      </c>
      <c r="B3159">
        <v>60</v>
      </c>
      <c r="C3159" t="s">
        <v>33</v>
      </c>
      <c r="D3159" t="s">
        <v>22</v>
      </c>
      <c r="E3159" t="s">
        <v>117</v>
      </c>
      <c r="F3159" t="s">
        <v>36</v>
      </c>
      <c r="G3159">
        <v>1</v>
      </c>
      <c r="H3159">
        <v>1</v>
      </c>
      <c r="I3159">
        <v>201601</v>
      </c>
      <c r="J3159" s="1">
        <v>42383</v>
      </c>
      <c r="K3159">
        <v>5</v>
      </c>
      <c r="L3159" t="s">
        <v>85</v>
      </c>
      <c r="M3159" t="s">
        <v>2817</v>
      </c>
      <c r="N3159" t="s">
        <v>27</v>
      </c>
      <c r="O3159" t="s">
        <v>126</v>
      </c>
      <c r="P3159" t="s">
        <v>108</v>
      </c>
      <c r="Q3159" s="2">
        <v>0.72152777777777777</v>
      </c>
      <c r="R3159" t="s">
        <v>2818</v>
      </c>
      <c r="S3159">
        <v>17</v>
      </c>
      <c r="T3159" t="s">
        <v>2819</v>
      </c>
      <c r="U3159" t="s">
        <v>44</v>
      </c>
    </row>
    <row r="3160" spans="1:21" x14ac:dyDescent="0.35">
      <c r="A3160">
        <v>870709</v>
      </c>
      <c r="B3160">
        <v>36</v>
      </c>
      <c r="C3160" t="s">
        <v>21</v>
      </c>
      <c r="D3160" t="s">
        <v>77</v>
      </c>
      <c r="E3160" t="s">
        <v>59</v>
      </c>
      <c r="F3160" t="s">
        <v>36</v>
      </c>
      <c r="G3160">
        <v>1</v>
      </c>
      <c r="H3160">
        <v>1</v>
      </c>
      <c r="I3160">
        <v>201603</v>
      </c>
      <c r="J3160" s="1">
        <v>42440</v>
      </c>
      <c r="K3160">
        <v>6</v>
      </c>
      <c r="L3160" t="s">
        <v>25</v>
      </c>
      <c r="M3160" t="s">
        <v>86</v>
      </c>
      <c r="N3160" t="s">
        <v>27</v>
      </c>
      <c r="O3160" t="s">
        <v>28</v>
      </c>
      <c r="P3160" t="s">
        <v>108</v>
      </c>
      <c r="Q3160" s="2">
        <v>0.32708333333333334</v>
      </c>
      <c r="R3160" t="s">
        <v>87</v>
      </c>
      <c r="S3160">
        <v>7</v>
      </c>
      <c r="T3160" t="s">
        <v>88</v>
      </c>
      <c r="U3160" t="s">
        <v>51</v>
      </c>
    </row>
    <row r="3161" spans="1:21" x14ac:dyDescent="0.35">
      <c r="A3161">
        <v>901044</v>
      </c>
      <c r="B3161">
        <v>37</v>
      </c>
      <c r="C3161" t="s">
        <v>33</v>
      </c>
      <c r="D3161" t="s">
        <v>34</v>
      </c>
      <c r="E3161" t="s">
        <v>59</v>
      </c>
      <c r="F3161" t="s">
        <v>36</v>
      </c>
      <c r="G3161">
        <v>1</v>
      </c>
      <c r="H3161">
        <v>1</v>
      </c>
      <c r="I3161">
        <v>201603</v>
      </c>
      <c r="J3161" s="1">
        <v>42446</v>
      </c>
      <c r="K3161">
        <v>5</v>
      </c>
      <c r="L3161" t="s">
        <v>85</v>
      </c>
      <c r="M3161" t="s">
        <v>161</v>
      </c>
      <c r="N3161" t="s">
        <v>27</v>
      </c>
      <c r="O3161" t="s">
        <v>28</v>
      </c>
      <c r="P3161" t="s">
        <v>162</v>
      </c>
      <c r="Q3161" s="2">
        <v>0.25972222222222224</v>
      </c>
      <c r="R3161" t="s">
        <v>161</v>
      </c>
      <c r="S3161">
        <v>6</v>
      </c>
      <c r="T3161" t="s">
        <v>163</v>
      </c>
      <c r="U3161" t="s">
        <v>51</v>
      </c>
    </row>
    <row r="3162" spans="1:21" x14ac:dyDescent="0.35">
      <c r="A3162">
        <v>810751</v>
      </c>
      <c r="B3162">
        <v>39</v>
      </c>
      <c r="C3162" t="s">
        <v>33</v>
      </c>
      <c r="D3162" t="s">
        <v>34</v>
      </c>
      <c r="E3162" t="s">
        <v>59</v>
      </c>
      <c r="F3162" t="s">
        <v>36</v>
      </c>
      <c r="G3162">
        <v>1</v>
      </c>
      <c r="H3162">
        <v>1</v>
      </c>
      <c r="I3162">
        <v>201602</v>
      </c>
      <c r="J3162" s="1">
        <v>42428</v>
      </c>
      <c r="K3162">
        <v>1</v>
      </c>
      <c r="L3162" t="s">
        <v>81</v>
      </c>
      <c r="M3162" t="s">
        <v>114</v>
      </c>
      <c r="N3162" t="s">
        <v>39</v>
      </c>
      <c r="O3162" t="s">
        <v>40</v>
      </c>
      <c r="P3162" t="s">
        <v>74</v>
      </c>
      <c r="Q3162" s="2">
        <v>0.83680555555555547</v>
      </c>
      <c r="R3162" t="s">
        <v>115</v>
      </c>
      <c r="S3162">
        <v>20</v>
      </c>
      <c r="T3162" t="s">
        <v>116</v>
      </c>
      <c r="U3162" t="s">
        <v>44</v>
      </c>
    </row>
    <row r="3163" spans="1:21" x14ac:dyDescent="0.35">
      <c r="A3163">
        <v>918216</v>
      </c>
      <c r="B3163">
        <v>29</v>
      </c>
      <c r="C3163" t="s">
        <v>21</v>
      </c>
      <c r="D3163" t="s">
        <v>34</v>
      </c>
      <c r="E3163" t="s">
        <v>35</v>
      </c>
      <c r="F3163" t="s">
        <v>24</v>
      </c>
      <c r="G3163">
        <v>1</v>
      </c>
      <c r="H3163">
        <v>1</v>
      </c>
      <c r="I3163">
        <v>201603</v>
      </c>
      <c r="J3163" s="1">
        <v>42455</v>
      </c>
      <c r="K3163">
        <v>7</v>
      </c>
      <c r="L3163" t="s">
        <v>37</v>
      </c>
      <c r="M3163" t="s">
        <v>161</v>
      </c>
      <c r="N3163" t="s">
        <v>39</v>
      </c>
      <c r="O3163" t="s">
        <v>28</v>
      </c>
      <c r="P3163" t="s">
        <v>304</v>
      </c>
      <c r="Q3163" s="2">
        <v>0.25208333333333333</v>
      </c>
      <c r="R3163" t="s">
        <v>161</v>
      </c>
      <c r="S3163">
        <v>6</v>
      </c>
      <c r="T3163" t="s">
        <v>163</v>
      </c>
      <c r="U3163" t="s">
        <v>51</v>
      </c>
    </row>
    <row r="3164" spans="1:21" x14ac:dyDescent="0.35">
      <c r="A3164">
        <v>773569</v>
      </c>
      <c r="B3164">
        <v>42</v>
      </c>
      <c r="C3164" t="s">
        <v>33</v>
      </c>
      <c r="D3164" t="s">
        <v>77</v>
      </c>
      <c r="E3164" t="s">
        <v>59</v>
      </c>
      <c r="F3164" t="s">
        <v>36</v>
      </c>
      <c r="G3164">
        <v>1</v>
      </c>
      <c r="H3164">
        <v>1</v>
      </c>
      <c r="I3164">
        <v>201603</v>
      </c>
      <c r="J3164" s="1">
        <v>42441</v>
      </c>
      <c r="K3164">
        <v>7</v>
      </c>
      <c r="L3164" t="s">
        <v>37</v>
      </c>
      <c r="M3164" t="s">
        <v>240</v>
      </c>
      <c r="N3164" t="s">
        <v>39</v>
      </c>
      <c r="O3164" t="s">
        <v>28</v>
      </c>
      <c r="P3164" t="s">
        <v>74</v>
      </c>
      <c r="Q3164" s="2">
        <v>0.53055555555555556</v>
      </c>
      <c r="R3164" t="s">
        <v>241</v>
      </c>
      <c r="S3164">
        <v>12</v>
      </c>
      <c r="T3164" t="s">
        <v>242</v>
      </c>
      <c r="U3164" t="s">
        <v>32</v>
      </c>
    </row>
    <row r="3165" spans="1:21" x14ac:dyDescent="0.35">
      <c r="A3165">
        <v>822538</v>
      </c>
      <c r="B3165">
        <v>37</v>
      </c>
      <c r="C3165" t="s">
        <v>67</v>
      </c>
      <c r="D3165" t="s">
        <v>46</v>
      </c>
      <c r="E3165" t="s">
        <v>59</v>
      </c>
      <c r="F3165" t="s">
        <v>36</v>
      </c>
      <c r="G3165">
        <v>1</v>
      </c>
      <c r="H3165">
        <v>1</v>
      </c>
      <c r="I3165">
        <v>201602</v>
      </c>
      <c r="J3165" s="1">
        <v>42424</v>
      </c>
      <c r="K3165">
        <v>4</v>
      </c>
      <c r="L3165" t="s">
        <v>60</v>
      </c>
      <c r="M3165" t="s">
        <v>357</v>
      </c>
      <c r="N3165" t="s">
        <v>27</v>
      </c>
      <c r="O3165" t="s">
        <v>40</v>
      </c>
      <c r="P3165" t="s">
        <v>55</v>
      </c>
      <c r="Q3165" s="2">
        <v>0.47986111111111113</v>
      </c>
      <c r="R3165" t="s">
        <v>145</v>
      </c>
      <c r="S3165">
        <v>11</v>
      </c>
      <c r="T3165" t="s">
        <v>358</v>
      </c>
      <c r="U3165" t="s">
        <v>51</v>
      </c>
    </row>
    <row r="3166" spans="1:21" x14ac:dyDescent="0.35">
      <c r="A3166">
        <v>810756</v>
      </c>
      <c r="B3166">
        <v>41</v>
      </c>
      <c r="C3166" t="s">
        <v>67</v>
      </c>
      <c r="D3166" t="s">
        <v>77</v>
      </c>
      <c r="E3166" t="s">
        <v>59</v>
      </c>
      <c r="F3166" t="s">
        <v>36</v>
      </c>
      <c r="G3166">
        <v>1</v>
      </c>
      <c r="H3166">
        <v>1</v>
      </c>
      <c r="I3166">
        <v>201603</v>
      </c>
      <c r="J3166" s="1">
        <v>42453</v>
      </c>
      <c r="K3166">
        <v>5</v>
      </c>
      <c r="L3166" t="s">
        <v>85</v>
      </c>
      <c r="M3166" t="s">
        <v>3060</v>
      </c>
      <c r="N3166" t="s">
        <v>27</v>
      </c>
      <c r="O3166" t="s">
        <v>28</v>
      </c>
      <c r="P3166" t="s">
        <v>74</v>
      </c>
      <c r="Q3166" s="2">
        <v>0.70833333333333337</v>
      </c>
      <c r="R3166" t="s">
        <v>3061</v>
      </c>
      <c r="S3166">
        <v>17</v>
      </c>
      <c r="T3166" t="s">
        <v>3062</v>
      </c>
      <c r="U3166" t="s">
        <v>44</v>
      </c>
    </row>
    <row r="3167" spans="1:21" x14ac:dyDescent="0.35">
      <c r="A3167">
        <v>941723</v>
      </c>
      <c r="B3167">
        <v>43</v>
      </c>
      <c r="C3167" t="s">
        <v>154</v>
      </c>
      <c r="D3167" t="s">
        <v>34</v>
      </c>
      <c r="E3167" t="s">
        <v>59</v>
      </c>
      <c r="F3167" t="s">
        <v>36</v>
      </c>
      <c r="G3167">
        <v>1</v>
      </c>
      <c r="H3167">
        <v>1</v>
      </c>
      <c r="I3167">
        <v>201601</v>
      </c>
      <c r="J3167" s="1">
        <v>42400</v>
      </c>
      <c r="K3167">
        <v>1</v>
      </c>
      <c r="L3167" t="s">
        <v>81</v>
      </c>
      <c r="M3167" t="s">
        <v>3063</v>
      </c>
      <c r="N3167" t="s">
        <v>39</v>
      </c>
      <c r="O3167" t="s">
        <v>126</v>
      </c>
      <c r="P3167" t="s">
        <v>29</v>
      </c>
      <c r="Q3167" s="2">
        <v>0.57430555555555551</v>
      </c>
      <c r="R3167" t="s">
        <v>3064</v>
      </c>
      <c r="S3167">
        <v>13</v>
      </c>
      <c r="T3167" t="s">
        <v>3065</v>
      </c>
      <c r="U3167" t="s">
        <v>32</v>
      </c>
    </row>
    <row r="3168" spans="1:21" x14ac:dyDescent="0.35">
      <c r="A3168">
        <v>910862</v>
      </c>
      <c r="B3168">
        <v>44</v>
      </c>
      <c r="C3168" t="s">
        <v>67</v>
      </c>
      <c r="D3168" t="s">
        <v>77</v>
      </c>
      <c r="E3168" t="s">
        <v>59</v>
      </c>
      <c r="F3168" t="s">
        <v>36</v>
      </c>
      <c r="G3168">
        <v>1</v>
      </c>
      <c r="H3168">
        <v>1</v>
      </c>
      <c r="I3168">
        <v>201603</v>
      </c>
      <c r="J3168" s="1">
        <v>42453</v>
      </c>
      <c r="K3168">
        <v>5</v>
      </c>
      <c r="L3168" t="s">
        <v>85</v>
      </c>
      <c r="M3168" t="s">
        <v>3066</v>
      </c>
      <c r="N3168" t="s">
        <v>27</v>
      </c>
      <c r="O3168" t="s">
        <v>28</v>
      </c>
      <c r="P3168" t="s">
        <v>74</v>
      </c>
      <c r="Q3168" s="2">
        <v>0.73611111111111116</v>
      </c>
      <c r="R3168" t="s">
        <v>3067</v>
      </c>
      <c r="S3168">
        <v>17</v>
      </c>
      <c r="T3168" t="s">
        <v>3068</v>
      </c>
      <c r="U3168" t="s">
        <v>44</v>
      </c>
    </row>
    <row r="3169" spans="1:21" x14ac:dyDescent="0.35">
      <c r="A3169">
        <v>868136</v>
      </c>
      <c r="B3169">
        <v>35</v>
      </c>
      <c r="C3169" t="s">
        <v>67</v>
      </c>
      <c r="D3169" t="s">
        <v>77</v>
      </c>
      <c r="E3169" t="s">
        <v>59</v>
      </c>
      <c r="F3169" t="s">
        <v>36</v>
      </c>
      <c r="G3169">
        <v>1</v>
      </c>
      <c r="H3169">
        <v>1</v>
      </c>
      <c r="I3169">
        <v>201603</v>
      </c>
      <c r="J3169" s="1">
        <v>42438</v>
      </c>
      <c r="K3169">
        <v>4</v>
      </c>
      <c r="L3169" t="s">
        <v>60</v>
      </c>
      <c r="M3169" t="s">
        <v>26</v>
      </c>
      <c r="N3169" t="s">
        <v>27</v>
      </c>
      <c r="O3169" t="s">
        <v>28</v>
      </c>
      <c r="P3169" t="s">
        <v>48</v>
      </c>
      <c r="Q3169" s="2">
        <v>0.35347222222222219</v>
      </c>
      <c r="R3169" t="s">
        <v>30</v>
      </c>
      <c r="S3169">
        <v>8</v>
      </c>
      <c r="T3169" t="s">
        <v>31</v>
      </c>
      <c r="U3169" t="s">
        <v>51</v>
      </c>
    </row>
    <row r="3170" spans="1:21" x14ac:dyDescent="0.35">
      <c r="A3170">
        <v>810770</v>
      </c>
      <c r="B3170">
        <v>25</v>
      </c>
      <c r="C3170" t="s">
        <v>67</v>
      </c>
      <c r="D3170" t="s">
        <v>68</v>
      </c>
      <c r="E3170" t="s">
        <v>35</v>
      </c>
      <c r="F3170" t="s">
        <v>36</v>
      </c>
      <c r="G3170">
        <v>1</v>
      </c>
      <c r="H3170">
        <v>1</v>
      </c>
      <c r="I3170">
        <v>201602</v>
      </c>
      <c r="J3170" s="1">
        <v>42426</v>
      </c>
      <c r="K3170">
        <v>6</v>
      </c>
      <c r="L3170" t="s">
        <v>25</v>
      </c>
      <c r="M3170" t="s">
        <v>353</v>
      </c>
      <c r="N3170" t="s">
        <v>27</v>
      </c>
      <c r="O3170" t="s">
        <v>40</v>
      </c>
      <c r="P3170" t="s">
        <v>70</v>
      </c>
      <c r="Q3170" s="2">
        <v>0.27986111111111112</v>
      </c>
      <c r="R3170" t="s">
        <v>355</v>
      </c>
      <c r="S3170">
        <v>6</v>
      </c>
      <c r="T3170" t="s">
        <v>409</v>
      </c>
      <c r="U3170" t="s">
        <v>51</v>
      </c>
    </row>
    <row r="3171" spans="1:21" x14ac:dyDescent="0.35">
      <c r="A3171">
        <v>787656</v>
      </c>
      <c r="B3171">
        <v>26</v>
      </c>
      <c r="C3171" t="s">
        <v>33</v>
      </c>
      <c r="D3171" t="s">
        <v>34</v>
      </c>
      <c r="E3171" t="s">
        <v>35</v>
      </c>
      <c r="F3171" t="s">
        <v>36</v>
      </c>
      <c r="G3171">
        <v>1</v>
      </c>
      <c r="H3171">
        <v>1</v>
      </c>
      <c r="I3171">
        <v>201602</v>
      </c>
      <c r="J3171" s="1">
        <v>42415</v>
      </c>
      <c r="K3171">
        <v>2</v>
      </c>
      <c r="L3171" t="s">
        <v>183</v>
      </c>
      <c r="M3171" t="s">
        <v>1881</v>
      </c>
      <c r="N3171" t="s">
        <v>27</v>
      </c>
      <c r="O3171" t="s">
        <v>40</v>
      </c>
      <c r="P3171" t="s">
        <v>93</v>
      </c>
      <c r="Q3171" s="2">
        <v>0.3611111111111111</v>
      </c>
      <c r="R3171" t="s">
        <v>1882</v>
      </c>
      <c r="S3171">
        <v>8</v>
      </c>
      <c r="T3171" t="s">
        <v>1883</v>
      </c>
      <c r="U3171" t="s">
        <v>51</v>
      </c>
    </row>
    <row r="3172" spans="1:21" x14ac:dyDescent="0.35">
      <c r="A3172">
        <v>939570</v>
      </c>
      <c r="B3172">
        <v>22</v>
      </c>
      <c r="C3172" t="s">
        <v>33</v>
      </c>
      <c r="D3172" t="s">
        <v>77</v>
      </c>
      <c r="E3172" t="s">
        <v>35</v>
      </c>
      <c r="F3172" t="s">
        <v>36</v>
      </c>
      <c r="G3172">
        <v>1</v>
      </c>
      <c r="H3172">
        <v>1</v>
      </c>
      <c r="I3172">
        <v>201603</v>
      </c>
      <c r="J3172" s="1">
        <v>42459</v>
      </c>
      <c r="K3172">
        <v>4</v>
      </c>
      <c r="L3172" t="s">
        <v>60</v>
      </c>
      <c r="M3172" t="s">
        <v>224</v>
      </c>
      <c r="N3172" t="s">
        <v>27</v>
      </c>
      <c r="O3172" t="s">
        <v>28</v>
      </c>
      <c r="P3172" t="s">
        <v>360</v>
      </c>
      <c r="Q3172" s="2">
        <v>0.99444444444444446</v>
      </c>
      <c r="R3172" t="s">
        <v>225</v>
      </c>
      <c r="S3172">
        <v>23</v>
      </c>
      <c r="T3172" t="s">
        <v>226</v>
      </c>
      <c r="U3172" t="s">
        <v>44</v>
      </c>
    </row>
    <row r="3173" spans="1:21" x14ac:dyDescent="0.35">
      <c r="A3173">
        <v>630977</v>
      </c>
      <c r="B3173">
        <v>28</v>
      </c>
      <c r="C3173" t="s">
        <v>33</v>
      </c>
      <c r="D3173" t="s">
        <v>68</v>
      </c>
      <c r="E3173" t="s">
        <v>35</v>
      </c>
      <c r="F3173" t="s">
        <v>36</v>
      </c>
      <c r="G3173">
        <v>1</v>
      </c>
      <c r="H3173">
        <v>1</v>
      </c>
      <c r="I3173">
        <v>201601</v>
      </c>
      <c r="J3173" s="1">
        <v>42385</v>
      </c>
      <c r="K3173">
        <v>7</v>
      </c>
      <c r="L3173" t="s">
        <v>37</v>
      </c>
      <c r="M3173" t="s">
        <v>353</v>
      </c>
      <c r="N3173" t="s">
        <v>39</v>
      </c>
      <c r="O3173" t="s">
        <v>126</v>
      </c>
      <c r="P3173" t="s">
        <v>70</v>
      </c>
      <c r="Q3173" s="2">
        <v>0.41111111111111115</v>
      </c>
      <c r="R3173" t="s">
        <v>355</v>
      </c>
      <c r="S3173">
        <v>9</v>
      </c>
      <c r="T3173" t="s">
        <v>409</v>
      </c>
      <c r="U3173" t="s">
        <v>51</v>
      </c>
    </row>
    <row r="3174" spans="1:21" x14ac:dyDescent="0.35">
      <c r="A3174">
        <v>770963</v>
      </c>
      <c r="B3174">
        <v>0</v>
      </c>
      <c r="C3174" t="s">
        <v>236</v>
      </c>
      <c r="D3174" t="s">
        <v>77</v>
      </c>
      <c r="E3174" t="s">
        <v>23</v>
      </c>
      <c r="F3174" t="s">
        <v>77</v>
      </c>
      <c r="G3174">
        <v>1</v>
      </c>
      <c r="H3174">
        <v>0</v>
      </c>
      <c r="I3174">
        <v>201603</v>
      </c>
      <c r="J3174" s="1">
        <v>42453</v>
      </c>
      <c r="K3174">
        <v>5</v>
      </c>
      <c r="L3174" t="s">
        <v>85</v>
      </c>
      <c r="M3174" t="s">
        <v>3069</v>
      </c>
      <c r="N3174" t="s">
        <v>27</v>
      </c>
      <c r="O3174" t="s">
        <v>28</v>
      </c>
      <c r="P3174" t="s">
        <v>74</v>
      </c>
      <c r="Q3174" s="2">
        <v>0.40625</v>
      </c>
      <c r="R3174" t="s">
        <v>3070</v>
      </c>
      <c r="S3174">
        <v>9</v>
      </c>
      <c r="T3174" t="s">
        <v>3071</v>
      </c>
      <c r="U3174" t="s">
        <v>51</v>
      </c>
    </row>
    <row r="3175" spans="1:21" x14ac:dyDescent="0.35">
      <c r="A3175">
        <v>808930</v>
      </c>
      <c r="B3175">
        <v>35</v>
      </c>
      <c r="C3175" t="s">
        <v>58</v>
      </c>
      <c r="D3175" t="s">
        <v>46</v>
      </c>
      <c r="E3175" t="s">
        <v>59</v>
      </c>
      <c r="F3175" t="s">
        <v>36</v>
      </c>
      <c r="G3175">
        <v>1</v>
      </c>
      <c r="H3175">
        <v>1</v>
      </c>
      <c r="I3175">
        <v>201603</v>
      </c>
      <c r="J3175" s="1">
        <v>42440</v>
      </c>
      <c r="K3175">
        <v>6</v>
      </c>
      <c r="L3175" t="s">
        <v>25</v>
      </c>
      <c r="M3175" t="s">
        <v>161</v>
      </c>
      <c r="N3175" t="s">
        <v>27</v>
      </c>
      <c r="O3175" t="s">
        <v>28</v>
      </c>
      <c r="P3175" t="s">
        <v>55</v>
      </c>
      <c r="Q3175" s="2">
        <v>0.3611111111111111</v>
      </c>
      <c r="R3175" t="s">
        <v>161</v>
      </c>
      <c r="S3175">
        <v>8</v>
      </c>
      <c r="T3175" t="s">
        <v>163</v>
      </c>
      <c r="U3175" t="s">
        <v>51</v>
      </c>
    </row>
    <row r="3176" spans="1:21" x14ac:dyDescent="0.35">
      <c r="A3176">
        <v>779369</v>
      </c>
      <c r="B3176">
        <v>36</v>
      </c>
      <c r="C3176" t="s">
        <v>33</v>
      </c>
      <c r="D3176" t="s">
        <v>34</v>
      </c>
      <c r="E3176" t="s">
        <v>59</v>
      </c>
      <c r="F3176" t="s">
        <v>36</v>
      </c>
      <c r="G3176">
        <v>1</v>
      </c>
      <c r="H3176">
        <v>1</v>
      </c>
      <c r="I3176">
        <v>201601</v>
      </c>
      <c r="J3176" s="1">
        <v>42389</v>
      </c>
      <c r="K3176">
        <v>4</v>
      </c>
      <c r="L3176" t="s">
        <v>60</v>
      </c>
      <c r="M3176" t="s">
        <v>3072</v>
      </c>
      <c r="N3176" t="s">
        <v>27</v>
      </c>
      <c r="O3176" t="s">
        <v>126</v>
      </c>
      <c r="P3176" t="s">
        <v>304</v>
      </c>
      <c r="Q3176" s="2">
        <v>0.22222222222222221</v>
      </c>
      <c r="R3176" t="s">
        <v>3073</v>
      </c>
      <c r="S3176">
        <v>5</v>
      </c>
      <c r="T3176" t="s">
        <v>3074</v>
      </c>
      <c r="U3176" t="s">
        <v>170</v>
      </c>
    </row>
    <row r="3177" spans="1:21" x14ac:dyDescent="0.35">
      <c r="A3177">
        <v>850656</v>
      </c>
      <c r="B3177">
        <v>26</v>
      </c>
      <c r="C3177" t="s">
        <v>96</v>
      </c>
      <c r="D3177" t="s">
        <v>34</v>
      </c>
      <c r="E3177" t="s">
        <v>35</v>
      </c>
      <c r="F3177" t="s">
        <v>36</v>
      </c>
      <c r="G3177">
        <v>1</v>
      </c>
      <c r="H3177">
        <v>1</v>
      </c>
      <c r="I3177">
        <v>201603</v>
      </c>
      <c r="J3177" s="1">
        <v>42435</v>
      </c>
      <c r="K3177">
        <v>1</v>
      </c>
      <c r="L3177" t="s">
        <v>81</v>
      </c>
      <c r="M3177" t="s">
        <v>161</v>
      </c>
      <c r="N3177" t="s">
        <v>39</v>
      </c>
      <c r="O3177" t="s">
        <v>28</v>
      </c>
      <c r="P3177" t="s">
        <v>93</v>
      </c>
      <c r="Q3177" s="2">
        <v>0.22569444444444445</v>
      </c>
      <c r="R3177" t="s">
        <v>161</v>
      </c>
      <c r="S3177">
        <v>5</v>
      </c>
      <c r="T3177" t="s">
        <v>163</v>
      </c>
      <c r="U3177" t="s">
        <v>170</v>
      </c>
    </row>
    <row r="3178" spans="1:21" x14ac:dyDescent="0.35">
      <c r="A3178">
        <v>771793</v>
      </c>
      <c r="B3178">
        <v>40</v>
      </c>
      <c r="C3178" t="s">
        <v>67</v>
      </c>
      <c r="D3178" t="s">
        <v>46</v>
      </c>
      <c r="E3178" t="s">
        <v>59</v>
      </c>
      <c r="F3178" t="s">
        <v>24</v>
      </c>
      <c r="G3178">
        <v>1</v>
      </c>
      <c r="H3178">
        <v>1</v>
      </c>
      <c r="I3178">
        <v>201601</v>
      </c>
      <c r="J3178" s="1">
        <v>42379</v>
      </c>
      <c r="K3178">
        <v>1</v>
      </c>
      <c r="L3178" t="s">
        <v>81</v>
      </c>
      <c r="M3178" t="s">
        <v>161</v>
      </c>
      <c r="N3178" t="s">
        <v>39</v>
      </c>
      <c r="O3178" t="s">
        <v>126</v>
      </c>
      <c r="P3178" t="s">
        <v>74</v>
      </c>
      <c r="Q3178" s="2">
        <v>0.19652777777777777</v>
      </c>
      <c r="R3178" t="s">
        <v>161</v>
      </c>
      <c r="S3178">
        <v>4</v>
      </c>
      <c r="T3178" t="s">
        <v>163</v>
      </c>
      <c r="U3178" t="s">
        <v>170</v>
      </c>
    </row>
    <row r="3179" spans="1:21" x14ac:dyDescent="0.35">
      <c r="A3179">
        <v>808934</v>
      </c>
      <c r="B3179">
        <v>36</v>
      </c>
      <c r="C3179" t="s">
        <v>45</v>
      </c>
      <c r="D3179" t="s">
        <v>46</v>
      </c>
      <c r="E3179" t="s">
        <v>59</v>
      </c>
      <c r="F3179" t="s">
        <v>36</v>
      </c>
      <c r="G3179">
        <v>1</v>
      </c>
      <c r="H3179">
        <v>1</v>
      </c>
      <c r="I3179">
        <v>201603</v>
      </c>
      <c r="J3179" s="1">
        <v>42456</v>
      </c>
      <c r="K3179">
        <v>1</v>
      </c>
      <c r="L3179" t="s">
        <v>81</v>
      </c>
      <c r="M3179" t="s">
        <v>151</v>
      </c>
      <c r="N3179" t="s">
        <v>39</v>
      </c>
      <c r="O3179" t="s">
        <v>28</v>
      </c>
      <c r="P3179" t="s">
        <v>74</v>
      </c>
      <c r="Q3179" s="2">
        <v>0.67152777777777783</v>
      </c>
      <c r="R3179" t="s">
        <v>152</v>
      </c>
      <c r="S3179">
        <v>16</v>
      </c>
      <c r="T3179" t="s">
        <v>153</v>
      </c>
      <c r="U3179" t="s">
        <v>32</v>
      </c>
    </row>
    <row r="3180" spans="1:21" x14ac:dyDescent="0.35">
      <c r="A3180">
        <v>771797</v>
      </c>
      <c r="B3180">
        <v>35</v>
      </c>
      <c r="C3180" t="s">
        <v>33</v>
      </c>
      <c r="D3180" t="s">
        <v>77</v>
      </c>
      <c r="E3180" t="s">
        <v>59</v>
      </c>
      <c r="F3180" t="s">
        <v>36</v>
      </c>
      <c r="G3180">
        <v>1</v>
      </c>
      <c r="H3180">
        <v>1</v>
      </c>
      <c r="I3180">
        <v>201602</v>
      </c>
      <c r="J3180" s="1">
        <v>42403</v>
      </c>
      <c r="K3180">
        <v>4</v>
      </c>
      <c r="L3180" t="s">
        <v>60</v>
      </c>
      <c r="M3180" t="s">
        <v>471</v>
      </c>
      <c r="N3180" t="s">
        <v>27</v>
      </c>
      <c r="O3180" t="s">
        <v>40</v>
      </c>
      <c r="P3180" t="s">
        <v>162</v>
      </c>
      <c r="Q3180" s="2">
        <v>0.56319444444444444</v>
      </c>
      <c r="R3180" t="s">
        <v>472</v>
      </c>
      <c r="S3180">
        <v>13</v>
      </c>
      <c r="T3180" t="s">
        <v>473</v>
      </c>
      <c r="U3180" t="s">
        <v>32</v>
      </c>
    </row>
    <row r="3181" spans="1:21" x14ac:dyDescent="0.35">
      <c r="A3181">
        <v>67584</v>
      </c>
      <c r="B3181">
        <v>58</v>
      </c>
      <c r="C3181" t="s">
        <v>67</v>
      </c>
      <c r="D3181" t="s">
        <v>22</v>
      </c>
      <c r="E3181" t="s">
        <v>117</v>
      </c>
      <c r="F3181" t="s">
        <v>36</v>
      </c>
      <c r="G3181">
        <v>1</v>
      </c>
      <c r="H3181">
        <v>1</v>
      </c>
      <c r="I3181">
        <v>201601</v>
      </c>
      <c r="J3181" s="1">
        <v>42387</v>
      </c>
      <c r="K3181">
        <v>2</v>
      </c>
      <c r="L3181" t="s">
        <v>183</v>
      </c>
      <c r="M3181" t="s">
        <v>1401</v>
      </c>
      <c r="N3181" t="s">
        <v>27</v>
      </c>
      <c r="O3181" t="s">
        <v>126</v>
      </c>
      <c r="P3181" t="s">
        <v>74</v>
      </c>
      <c r="Q3181" s="2">
        <v>0.62777777777777777</v>
      </c>
      <c r="R3181" t="s">
        <v>1402</v>
      </c>
      <c r="S3181">
        <v>15</v>
      </c>
      <c r="T3181" t="s">
        <v>1631</v>
      </c>
      <c r="U3181" t="s">
        <v>32</v>
      </c>
    </row>
    <row r="3182" spans="1:21" x14ac:dyDescent="0.35">
      <c r="A3182">
        <v>771802</v>
      </c>
      <c r="B3182">
        <v>43</v>
      </c>
      <c r="C3182" t="s">
        <v>67</v>
      </c>
      <c r="D3182" t="s">
        <v>68</v>
      </c>
      <c r="E3182" t="s">
        <v>59</v>
      </c>
      <c r="F3182" t="s">
        <v>36</v>
      </c>
      <c r="G3182">
        <v>1</v>
      </c>
      <c r="H3182">
        <v>1</v>
      </c>
      <c r="I3182">
        <v>201601</v>
      </c>
      <c r="J3182" s="1">
        <v>42371</v>
      </c>
      <c r="K3182">
        <v>7</v>
      </c>
      <c r="L3182" t="s">
        <v>37</v>
      </c>
      <c r="M3182" t="s">
        <v>3075</v>
      </c>
      <c r="N3182" t="s">
        <v>39</v>
      </c>
      <c r="O3182" t="s">
        <v>126</v>
      </c>
      <c r="P3182" t="s">
        <v>29</v>
      </c>
      <c r="Q3182" s="2">
        <v>0.52916666666666667</v>
      </c>
      <c r="R3182" t="s">
        <v>3076</v>
      </c>
      <c r="S3182">
        <v>12</v>
      </c>
      <c r="T3182" t="s">
        <v>3077</v>
      </c>
      <c r="U3182" t="s">
        <v>32</v>
      </c>
    </row>
    <row r="3183" spans="1:21" x14ac:dyDescent="0.35">
      <c r="A3183">
        <v>939602</v>
      </c>
      <c r="B3183">
        <v>18</v>
      </c>
      <c r="C3183" t="s">
        <v>21</v>
      </c>
      <c r="D3183" t="s">
        <v>68</v>
      </c>
      <c r="E3183" t="s">
        <v>52</v>
      </c>
      <c r="F3183" t="s">
        <v>36</v>
      </c>
      <c r="G3183">
        <v>1</v>
      </c>
      <c r="H3183">
        <v>1</v>
      </c>
      <c r="I3183">
        <v>201603</v>
      </c>
      <c r="J3183" s="1">
        <v>42447</v>
      </c>
      <c r="K3183">
        <v>6</v>
      </c>
      <c r="L3183" t="s">
        <v>25</v>
      </c>
      <c r="M3183" t="s">
        <v>372</v>
      </c>
      <c r="N3183" t="s">
        <v>27</v>
      </c>
      <c r="O3183" t="s">
        <v>28</v>
      </c>
      <c r="P3183" t="s">
        <v>104</v>
      </c>
      <c r="Q3183" s="2">
        <v>0.83680555555555547</v>
      </c>
      <c r="R3183" t="s">
        <v>373</v>
      </c>
      <c r="S3183">
        <v>20</v>
      </c>
      <c r="T3183" t="s">
        <v>678</v>
      </c>
      <c r="U3183" t="s">
        <v>44</v>
      </c>
    </row>
    <row r="3184" spans="1:21" x14ac:dyDescent="0.35">
      <c r="A3184">
        <v>939602</v>
      </c>
      <c r="B3184">
        <v>18</v>
      </c>
      <c r="C3184" t="s">
        <v>21</v>
      </c>
      <c r="D3184" t="s">
        <v>68</v>
      </c>
      <c r="E3184" t="s">
        <v>52</v>
      </c>
      <c r="F3184" t="s">
        <v>36</v>
      </c>
      <c r="G3184">
        <v>1</v>
      </c>
      <c r="H3184">
        <v>1</v>
      </c>
      <c r="I3184">
        <v>201603</v>
      </c>
      <c r="J3184" s="1">
        <v>42457</v>
      </c>
      <c r="K3184">
        <v>2</v>
      </c>
      <c r="L3184" t="s">
        <v>183</v>
      </c>
      <c r="M3184" t="s">
        <v>1358</v>
      </c>
      <c r="N3184" t="s">
        <v>27</v>
      </c>
      <c r="O3184" t="s">
        <v>28</v>
      </c>
      <c r="P3184" t="s">
        <v>55</v>
      </c>
      <c r="Q3184" s="2">
        <v>0.56458333333333333</v>
      </c>
      <c r="R3184" t="s">
        <v>1359</v>
      </c>
      <c r="S3184">
        <v>13</v>
      </c>
      <c r="T3184" t="s">
        <v>1360</v>
      </c>
      <c r="U3184" t="s">
        <v>32</v>
      </c>
    </row>
    <row r="3185" spans="1:21" x14ac:dyDescent="0.35">
      <c r="A3185">
        <v>831720</v>
      </c>
      <c r="B3185">
        <v>29</v>
      </c>
      <c r="C3185" t="s">
        <v>67</v>
      </c>
      <c r="D3185" t="s">
        <v>68</v>
      </c>
      <c r="E3185" t="s">
        <v>35</v>
      </c>
      <c r="F3185" t="s">
        <v>36</v>
      </c>
      <c r="G3185">
        <v>1</v>
      </c>
      <c r="H3185">
        <v>1</v>
      </c>
      <c r="I3185">
        <v>201603</v>
      </c>
      <c r="J3185" s="1">
        <v>42430</v>
      </c>
      <c r="K3185">
        <v>3</v>
      </c>
      <c r="L3185" t="s">
        <v>53</v>
      </c>
      <c r="M3185" t="s">
        <v>719</v>
      </c>
      <c r="N3185" t="s">
        <v>27</v>
      </c>
      <c r="O3185" t="s">
        <v>28</v>
      </c>
      <c r="P3185" t="s">
        <v>55</v>
      </c>
      <c r="Q3185" s="2">
        <v>0.62777777777777777</v>
      </c>
      <c r="R3185" t="s">
        <v>720</v>
      </c>
      <c r="S3185">
        <v>15</v>
      </c>
      <c r="T3185" t="s">
        <v>721</v>
      </c>
      <c r="U3185" t="s">
        <v>32</v>
      </c>
    </row>
    <row r="3186" spans="1:21" x14ac:dyDescent="0.35">
      <c r="A3186">
        <v>779395</v>
      </c>
      <c r="B3186">
        <v>23</v>
      </c>
      <c r="C3186" t="s">
        <v>67</v>
      </c>
      <c r="D3186" t="s">
        <v>68</v>
      </c>
      <c r="E3186" t="s">
        <v>35</v>
      </c>
      <c r="F3186" t="s">
        <v>36</v>
      </c>
      <c r="G3186">
        <v>1</v>
      </c>
      <c r="H3186">
        <v>1</v>
      </c>
      <c r="I3186">
        <v>201602</v>
      </c>
      <c r="J3186" s="1">
        <v>42410</v>
      </c>
      <c r="K3186">
        <v>4</v>
      </c>
      <c r="L3186" t="s">
        <v>60</v>
      </c>
      <c r="M3186" t="s">
        <v>3078</v>
      </c>
      <c r="N3186" t="s">
        <v>27</v>
      </c>
      <c r="O3186" t="s">
        <v>40</v>
      </c>
      <c r="P3186" t="s">
        <v>70</v>
      </c>
      <c r="Q3186" s="2">
        <v>0.58819444444444446</v>
      </c>
      <c r="R3186" t="s">
        <v>3079</v>
      </c>
      <c r="S3186">
        <v>14</v>
      </c>
      <c r="T3186" t="s">
        <v>3080</v>
      </c>
      <c r="U3186" t="s">
        <v>32</v>
      </c>
    </row>
    <row r="3187" spans="1:21" x14ac:dyDescent="0.35">
      <c r="A3187">
        <v>771816</v>
      </c>
      <c r="B3187">
        <v>31</v>
      </c>
      <c r="C3187" t="s">
        <v>33</v>
      </c>
      <c r="D3187" t="s">
        <v>34</v>
      </c>
      <c r="E3187" t="s">
        <v>35</v>
      </c>
      <c r="F3187" t="s">
        <v>36</v>
      </c>
      <c r="G3187">
        <v>1</v>
      </c>
      <c r="H3187">
        <v>1</v>
      </c>
      <c r="I3187">
        <v>201602</v>
      </c>
      <c r="J3187" s="1">
        <v>42427</v>
      </c>
      <c r="K3187">
        <v>7</v>
      </c>
      <c r="L3187" t="s">
        <v>37</v>
      </c>
      <c r="M3187" t="s">
        <v>161</v>
      </c>
      <c r="N3187" t="s">
        <v>39</v>
      </c>
      <c r="O3187" t="s">
        <v>40</v>
      </c>
      <c r="P3187" t="s">
        <v>70</v>
      </c>
      <c r="Q3187" s="2">
        <v>0.3972222222222222</v>
      </c>
      <c r="R3187" t="s">
        <v>161</v>
      </c>
      <c r="S3187">
        <v>9</v>
      </c>
      <c r="T3187" t="s">
        <v>163</v>
      </c>
      <c r="U3187" t="s">
        <v>51</v>
      </c>
    </row>
    <row r="3188" spans="1:21" x14ac:dyDescent="0.35">
      <c r="A3188">
        <v>771816</v>
      </c>
      <c r="B3188">
        <v>31</v>
      </c>
      <c r="C3188" t="s">
        <v>33</v>
      </c>
      <c r="D3188" t="s">
        <v>34</v>
      </c>
      <c r="E3188" t="s">
        <v>35</v>
      </c>
      <c r="F3188" t="s">
        <v>36</v>
      </c>
      <c r="G3188">
        <v>1</v>
      </c>
      <c r="H3188">
        <v>1</v>
      </c>
      <c r="I3188">
        <v>201603</v>
      </c>
      <c r="J3188" s="1">
        <v>42436</v>
      </c>
      <c r="K3188">
        <v>2</v>
      </c>
      <c r="L3188" t="s">
        <v>183</v>
      </c>
      <c r="M3188" t="s">
        <v>1028</v>
      </c>
      <c r="N3188" t="s">
        <v>27</v>
      </c>
      <c r="O3188" t="s">
        <v>28</v>
      </c>
      <c r="P3188" t="s">
        <v>70</v>
      </c>
      <c r="Q3188" s="2">
        <v>0.16250000000000001</v>
      </c>
      <c r="R3188" t="s">
        <v>1029</v>
      </c>
      <c r="S3188">
        <v>3</v>
      </c>
      <c r="T3188" t="s">
        <v>1030</v>
      </c>
      <c r="U3188" t="s">
        <v>170</v>
      </c>
    </row>
    <row r="3189" spans="1:21" x14ac:dyDescent="0.35">
      <c r="A3189">
        <v>939606</v>
      </c>
      <c r="B3189">
        <v>38</v>
      </c>
      <c r="C3189" t="s">
        <v>67</v>
      </c>
      <c r="D3189" t="s">
        <v>68</v>
      </c>
      <c r="E3189" t="s">
        <v>59</v>
      </c>
      <c r="F3189" t="s">
        <v>36</v>
      </c>
      <c r="G3189">
        <v>1</v>
      </c>
      <c r="H3189">
        <v>1</v>
      </c>
      <c r="I3189">
        <v>201603</v>
      </c>
      <c r="J3189" s="1">
        <v>42459</v>
      </c>
      <c r="K3189">
        <v>4</v>
      </c>
      <c r="L3189" t="s">
        <v>60</v>
      </c>
      <c r="M3189" t="s">
        <v>297</v>
      </c>
      <c r="N3189" t="s">
        <v>27</v>
      </c>
      <c r="O3189" t="s">
        <v>28</v>
      </c>
      <c r="P3189" t="s">
        <v>104</v>
      </c>
      <c r="Q3189" s="2">
        <v>0.24513888888888888</v>
      </c>
      <c r="R3189" t="s">
        <v>298</v>
      </c>
      <c r="S3189">
        <v>5</v>
      </c>
      <c r="T3189" t="s">
        <v>299</v>
      </c>
      <c r="U3189" t="s">
        <v>170</v>
      </c>
    </row>
    <row r="3190" spans="1:21" x14ac:dyDescent="0.35">
      <c r="A3190">
        <v>808950</v>
      </c>
      <c r="B3190">
        <v>18</v>
      </c>
      <c r="C3190" t="s">
        <v>337</v>
      </c>
      <c r="D3190" t="s">
        <v>34</v>
      </c>
      <c r="E3190" t="s">
        <v>52</v>
      </c>
      <c r="F3190" t="s">
        <v>36</v>
      </c>
      <c r="G3190">
        <v>1</v>
      </c>
      <c r="H3190">
        <v>1</v>
      </c>
      <c r="I3190">
        <v>201603</v>
      </c>
      <c r="J3190" s="1">
        <v>42435</v>
      </c>
      <c r="K3190">
        <v>1</v>
      </c>
      <c r="L3190" t="s">
        <v>81</v>
      </c>
      <c r="M3190" t="s">
        <v>505</v>
      </c>
      <c r="N3190" t="s">
        <v>39</v>
      </c>
      <c r="O3190" t="s">
        <v>28</v>
      </c>
      <c r="P3190" t="s">
        <v>74</v>
      </c>
      <c r="Q3190" s="2">
        <v>0.6118055555555556</v>
      </c>
      <c r="R3190" t="s">
        <v>506</v>
      </c>
      <c r="S3190">
        <v>14</v>
      </c>
      <c r="T3190" t="s">
        <v>507</v>
      </c>
      <c r="U3190" t="s">
        <v>32</v>
      </c>
    </row>
    <row r="3191" spans="1:21" x14ac:dyDescent="0.35">
      <c r="A3191">
        <v>2255518</v>
      </c>
      <c r="B3191">
        <v>56</v>
      </c>
      <c r="C3191" t="s">
        <v>33</v>
      </c>
      <c r="D3191" t="s">
        <v>34</v>
      </c>
      <c r="E3191" t="s">
        <v>117</v>
      </c>
      <c r="F3191" t="s">
        <v>36</v>
      </c>
      <c r="G3191">
        <v>1</v>
      </c>
      <c r="H3191">
        <v>1</v>
      </c>
      <c r="I3191">
        <v>201602</v>
      </c>
      <c r="J3191" s="1">
        <v>42426</v>
      </c>
      <c r="K3191">
        <v>6</v>
      </c>
      <c r="L3191" t="s">
        <v>25</v>
      </c>
      <c r="M3191" t="s">
        <v>331</v>
      </c>
      <c r="N3191" t="s">
        <v>27</v>
      </c>
      <c r="O3191" t="s">
        <v>40</v>
      </c>
      <c r="P3191" t="s">
        <v>108</v>
      </c>
      <c r="Q3191" s="2">
        <v>0.55138888888888882</v>
      </c>
      <c r="R3191" t="s">
        <v>332</v>
      </c>
      <c r="S3191">
        <v>13</v>
      </c>
      <c r="T3191" t="s">
        <v>333</v>
      </c>
      <c r="U3191" t="s">
        <v>32</v>
      </c>
    </row>
    <row r="3192" spans="1:21" x14ac:dyDescent="0.35">
      <c r="A3192">
        <v>808958</v>
      </c>
      <c r="B3192">
        <v>25</v>
      </c>
      <c r="C3192" t="s">
        <v>33</v>
      </c>
      <c r="D3192" t="s">
        <v>34</v>
      </c>
      <c r="E3192" t="s">
        <v>35</v>
      </c>
      <c r="F3192" t="s">
        <v>36</v>
      </c>
      <c r="G3192">
        <v>1</v>
      </c>
      <c r="H3192">
        <v>1</v>
      </c>
      <c r="I3192">
        <v>201602</v>
      </c>
      <c r="J3192" s="1">
        <v>42420</v>
      </c>
      <c r="K3192">
        <v>7</v>
      </c>
      <c r="L3192" t="s">
        <v>37</v>
      </c>
      <c r="M3192" t="s">
        <v>328</v>
      </c>
      <c r="N3192" t="s">
        <v>39</v>
      </c>
      <c r="O3192" t="s">
        <v>40</v>
      </c>
      <c r="P3192" t="s">
        <v>70</v>
      </c>
      <c r="Q3192" s="2">
        <v>0.55972222222222223</v>
      </c>
      <c r="R3192" t="s">
        <v>329</v>
      </c>
      <c r="S3192">
        <v>13</v>
      </c>
      <c r="T3192" t="s">
        <v>330</v>
      </c>
      <c r="U3192" t="s">
        <v>32</v>
      </c>
    </row>
    <row r="3193" spans="1:21" x14ac:dyDescent="0.35">
      <c r="A3193">
        <v>792729</v>
      </c>
      <c r="B3193">
        <v>0</v>
      </c>
      <c r="C3193" t="s">
        <v>236</v>
      </c>
      <c r="D3193" t="s">
        <v>77</v>
      </c>
      <c r="E3193" t="s">
        <v>23</v>
      </c>
      <c r="F3193" t="s">
        <v>77</v>
      </c>
      <c r="G3193">
        <v>1</v>
      </c>
      <c r="H3193">
        <v>0</v>
      </c>
      <c r="I3193">
        <v>201603</v>
      </c>
      <c r="J3193" s="1">
        <v>42459</v>
      </c>
      <c r="K3193">
        <v>4</v>
      </c>
      <c r="L3193" t="s">
        <v>60</v>
      </c>
      <c r="M3193" t="s">
        <v>628</v>
      </c>
      <c r="N3193" t="s">
        <v>27</v>
      </c>
      <c r="O3193" t="s">
        <v>28</v>
      </c>
      <c r="P3193" t="s">
        <v>70</v>
      </c>
      <c r="Q3193" s="2">
        <v>0.74305555555555547</v>
      </c>
      <c r="R3193" t="s">
        <v>428</v>
      </c>
      <c r="S3193">
        <v>17</v>
      </c>
      <c r="T3193" t="s">
        <v>629</v>
      </c>
      <c r="U3193" t="s">
        <v>44</v>
      </c>
    </row>
    <row r="3194" spans="1:21" x14ac:dyDescent="0.35">
      <c r="A3194">
        <v>820387</v>
      </c>
      <c r="B3194">
        <v>15</v>
      </c>
      <c r="C3194" t="s">
        <v>58</v>
      </c>
      <c r="D3194" t="s">
        <v>34</v>
      </c>
      <c r="E3194" t="s">
        <v>52</v>
      </c>
      <c r="F3194" t="s">
        <v>36</v>
      </c>
      <c r="G3194">
        <v>1</v>
      </c>
      <c r="H3194">
        <v>1</v>
      </c>
      <c r="I3194">
        <v>201601</v>
      </c>
      <c r="J3194" s="1">
        <v>42396</v>
      </c>
      <c r="K3194">
        <v>4</v>
      </c>
      <c r="L3194" t="s">
        <v>60</v>
      </c>
      <c r="M3194" t="s">
        <v>316</v>
      </c>
      <c r="N3194" t="s">
        <v>27</v>
      </c>
      <c r="O3194" t="s">
        <v>126</v>
      </c>
      <c r="P3194" t="s">
        <v>104</v>
      </c>
      <c r="Q3194" s="2">
        <v>0.41111111111111115</v>
      </c>
      <c r="R3194" t="s">
        <v>317</v>
      </c>
      <c r="S3194">
        <v>9</v>
      </c>
      <c r="T3194" t="s">
        <v>318</v>
      </c>
      <c r="U3194" t="s">
        <v>51</v>
      </c>
    </row>
    <row r="3195" spans="1:21" x14ac:dyDescent="0.35">
      <c r="A3195">
        <v>930015</v>
      </c>
      <c r="B3195">
        <v>19</v>
      </c>
      <c r="C3195" t="s">
        <v>67</v>
      </c>
      <c r="D3195" t="s">
        <v>46</v>
      </c>
      <c r="E3195" t="s">
        <v>52</v>
      </c>
      <c r="F3195" t="s">
        <v>36</v>
      </c>
      <c r="G3195">
        <v>1</v>
      </c>
      <c r="H3195">
        <v>1</v>
      </c>
      <c r="I3195">
        <v>201603</v>
      </c>
      <c r="J3195" s="1">
        <v>42458</v>
      </c>
      <c r="K3195">
        <v>3</v>
      </c>
      <c r="L3195" t="s">
        <v>53</v>
      </c>
      <c r="M3195" t="s">
        <v>47</v>
      </c>
      <c r="N3195" t="s">
        <v>27</v>
      </c>
      <c r="O3195" t="s">
        <v>28</v>
      </c>
      <c r="P3195" t="s">
        <v>55</v>
      </c>
      <c r="Q3195" s="2">
        <v>0.8979166666666667</v>
      </c>
      <c r="R3195" t="s">
        <v>49</v>
      </c>
      <c r="S3195">
        <v>21</v>
      </c>
      <c r="T3195" t="s">
        <v>50</v>
      </c>
      <c r="U3195" t="s">
        <v>44</v>
      </c>
    </row>
    <row r="3196" spans="1:21" x14ac:dyDescent="0.35">
      <c r="A3196">
        <v>820398</v>
      </c>
      <c r="B3196">
        <v>28</v>
      </c>
      <c r="C3196" t="s">
        <v>45</v>
      </c>
      <c r="D3196" t="s">
        <v>34</v>
      </c>
      <c r="E3196" t="s">
        <v>35</v>
      </c>
      <c r="F3196" t="s">
        <v>36</v>
      </c>
      <c r="G3196">
        <v>1</v>
      </c>
      <c r="H3196">
        <v>1</v>
      </c>
      <c r="I3196">
        <v>201602</v>
      </c>
      <c r="J3196" s="1">
        <v>42426</v>
      </c>
      <c r="K3196">
        <v>6</v>
      </c>
      <c r="L3196" t="s">
        <v>25</v>
      </c>
      <c r="M3196" t="s">
        <v>161</v>
      </c>
      <c r="N3196" t="s">
        <v>27</v>
      </c>
      <c r="O3196" t="s">
        <v>40</v>
      </c>
      <c r="P3196" t="s">
        <v>74</v>
      </c>
      <c r="Q3196" s="2">
        <v>0.89236111111111116</v>
      </c>
      <c r="R3196" t="s">
        <v>161</v>
      </c>
      <c r="S3196">
        <v>21</v>
      </c>
      <c r="T3196" t="s">
        <v>163</v>
      </c>
      <c r="U3196" t="s">
        <v>44</v>
      </c>
    </row>
    <row r="3197" spans="1:21" x14ac:dyDescent="0.35">
      <c r="A3197">
        <v>808983</v>
      </c>
      <c r="B3197">
        <v>45</v>
      </c>
      <c r="C3197" t="s">
        <v>67</v>
      </c>
      <c r="D3197" t="s">
        <v>68</v>
      </c>
      <c r="E3197" t="s">
        <v>59</v>
      </c>
      <c r="F3197" t="s">
        <v>36</v>
      </c>
      <c r="G3197">
        <v>1</v>
      </c>
      <c r="H3197">
        <v>1</v>
      </c>
      <c r="I3197">
        <v>201602</v>
      </c>
      <c r="J3197" s="1">
        <v>42415</v>
      </c>
      <c r="K3197">
        <v>2</v>
      </c>
      <c r="L3197" t="s">
        <v>183</v>
      </c>
      <c r="M3197" t="s">
        <v>990</v>
      </c>
      <c r="N3197" t="s">
        <v>27</v>
      </c>
      <c r="O3197" t="s">
        <v>40</v>
      </c>
      <c r="P3197" t="s">
        <v>108</v>
      </c>
      <c r="Q3197" s="2">
        <v>0.8618055555555556</v>
      </c>
      <c r="R3197" t="s">
        <v>991</v>
      </c>
      <c r="S3197">
        <v>20</v>
      </c>
      <c r="T3197" t="s">
        <v>992</v>
      </c>
      <c r="U3197" t="s">
        <v>44</v>
      </c>
    </row>
    <row r="3198" spans="1:21" x14ac:dyDescent="0.35">
      <c r="A3198">
        <v>892523</v>
      </c>
      <c r="B3198">
        <v>29</v>
      </c>
      <c r="C3198" t="s">
        <v>58</v>
      </c>
      <c r="D3198" t="s">
        <v>68</v>
      </c>
      <c r="E3198" t="s">
        <v>35</v>
      </c>
      <c r="F3198" t="s">
        <v>36</v>
      </c>
      <c r="G3198">
        <v>1</v>
      </c>
      <c r="H3198">
        <v>1</v>
      </c>
      <c r="I3198">
        <v>201603</v>
      </c>
      <c r="J3198" s="1">
        <v>42456</v>
      </c>
      <c r="K3198">
        <v>1</v>
      </c>
      <c r="L3198" t="s">
        <v>81</v>
      </c>
      <c r="M3198" t="s">
        <v>3081</v>
      </c>
      <c r="N3198" t="s">
        <v>39</v>
      </c>
      <c r="O3198" t="s">
        <v>28</v>
      </c>
      <c r="P3198" t="s">
        <v>70</v>
      </c>
      <c r="Q3198" s="2">
        <v>0.84861111111111109</v>
      </c>
      <c r="R3198" t="s">
        <v>413</v>
      </c>
      <c r="S3198">
        <v>20</v>
      </c>
      <c r="T3198" t="s">
        <v>3082</v>
      </c>
      <c r="U3198" t="s">
        <v>44</v>
      </c>
    </row>
    <row r="3199" spans="1:21" x14ac:dyDescent="0.35">
      <c r="A3199">
        <v>892523</v>
      </c>
      <c r="B3199">
        <v>29</v>
      </c>
      <c r="C3199" t="s">
        <v>58</v>
      </c>
      <c r="D3199" t="s">
        <v>68</v>
      </c>
      <c r="E3199" t="s">
        <v>35</v>
      </c>
      <c r="F3199" t="s">
        <v>36</v>
      </c>
      <c r="G3199">
        <v>1</v>
      </c>
      <c r="H3199">
        <v>1</v>
      </c>
      <c r="I3199">
        <v>201603</v>
      </c>
      <c r="J3199" s="1">
        <v>42450</v>
      </c>
      <c r="K3199">
        <v>2</v>
      </c>
      <c r="L3199" t="s">
        <v>183</v>
      </c>
      <c r="M3199" t="s">
        <v>3083</v>
      </c>
      <c r="N3199" t="s">
        <v>27</v>
      </c>
      <c r="O3199" t="s">
        <v>28</v>
      </c>
      <c r="P3199" t="s">
        <v>70</v>
      </c>
      <c r="Q3199" s="2">
        <v>0.22916666666666666</v>
      </c>
      <c r="R3199" t="s">
        <v>3084</v>
      </c>
      <c r="S3199">
        <v>5</v>
      </c>
      <c r="T3199" t="s">
        <v>3085</v>
      </c>
      <c r="U3199" t="s">
        <v>170</v>
      </c>
    </row>
    <row r="3200" spans="1:21" x14ac:dyDescent="0.35">
      <c r="A3200">
        <v>2090526</v>
      </c>
      <c r="B3200">
        <v>52</v>
      </c>
      <c r="C3200" t="s">
        <v>96</v>
      </c>
      <c r="D3200" t="s">
        <v>34</v>
      </c>
      <c r="E3200" t="s">
        <v>117</v>
      </c>
      <c r="F3200" t="s">
        <v>36</v>
      </c>
      <c r="G3200">
        <v>1</v>
      </c>
      <c r="H3200">
        <v>1</v>
      </c>
      <c r="I3200">
        <v>201602</v>
      </c>
      <c r="J3200" s="1">
        <v>42414</v>
      </c>
      <c r="K3200">
        <v>1</v>
      </c>
      <c r="L3200" t="s">
        <v>81</v>
      </c>
      <c r="M3200" t="s">
        <v>331</v>
      </c>
      <c r="N3200" t="s">
        <v>39</v>
      </c>
      <c r="O3200" t="s">
        <v>40</v>
      </c>
      <c r="P3200" t="s">
        <v>119</v>
      </c>
      <c r="Q3200" s="2">
        <v>0.49583333333333335</v>
      </c>
      <c r="R3200" t="s">
        <v>332</v>
      </c>
      <c r="S3200">
        <v>11</v>
      </c>
      <c r="T3200" t="s">
        <v>333</v>
      </c>
      <c r="U3200" t="s">
        <v>51</v>
      </c>
    </row>
    <row r="3201" spans="1:21" x14ac:dyDescent="0.35">
      <c r="A3201">
        <v>2090526</v>
      </c>
      <c r="B3201">
        <v>52</v>
      </c>
      <c r="C3201" t="s">
        <v>96</v>
      </c>
      <c r="D3201" t="s">
        <v>34</v>
      </c>
      <c r="E3201" t="s">
        <v>117</v>
      </c>
      <c r="F3201" t="s">
        <v>36</v>
      </c>
      <c r="G3201">
        <v>1</v>
      </c>
      <c r="H3201">
        <v>1</v>
      </c>
      <c r="I3201">
        <v>201601</v>
      </c>
      <c r="J3201" s="1">
        <v>42397</v>
      </c>
      <c r="K3201">
        <v>5</v>
      </c>
      <c r="L3201" t="s">
        <v>85</v>
      </c>
      <c r="M3201" t="s">
        <v>3086</v>
      </c>
      <c r="N3201" t="s">
        <v>27</v>
      </c>
      <c r="O3201" t="s">
        <v>126</v>
      </c>
      <c r="P3201" t="s">
        <v>119</v>
      </c>
      <c r="Q3201" s="2">
        <v>0.84791666666666676</v>
      </c>
      <c r="R3201" t="s">
        <v>3087</v>
      </c>
      <c r="S3201">
        <v>20</v>
      </c>
      <c r="T3201" t="s">
        <v>3088</v>
      </c>
      <c r="U3201" t="s">
        <v>44</v>
      </c>
    </row>
    <row r="3202" spans="1:21" x14ac:dyDescent="0.35">
      <c r="A3202">
        <v>779442</v>
      </c>
      <c r="B3202">
        <v>31</v>
      </c>
      <c r="C3202" t="s">
        <v>337</v>
      </c>
      <c r="D3202" t="s">
        <v>34</v>
      </c>
      <c r="E3202" t="s">
        <v>35</v>
      </c>
      <c r="F3202" t="s">
        <v>24</v>
      </c>
      <c r="G3202">
        <v>1</v>
      </c>
      <c r="H3202">
        <v>1</v>
      </c>
      <c r="I3202">
        <v>201601</v>
      </c>
      <c r="J3202" s="1">
        <v>42391</v>
      </c>
      <c r="K3202">
        <v>6</v>
      </c>
      <c r="L3202" t="s">
        <v>25</v>
      </c>
      <c r="M3202" t="s">
        <v>2129</v>
      </c>
      <c r="N3202" t="s">
        <v>27</v>
      </c>
      <c r="O3202" t="s">
        <v>126</v>
      </c>
      <c r="P3202" t="s">
        <v>93</v>
      </c>
      <c r="Q3202" s="2">
        <v>0.59236111111111112</v>
      </c>
      <c r="R3202" t="s">
        <v>2130</v>
      </c>
      <c r="S3202">
        <v>14</v>
      </c>
      <c r="T3202" t="s">
        <v>2131</v>
      </c>
      <c r="U3202" t="s">
        <v>32</v>
      </c>
    </row>
    <row r="3203" spans="1:21" x14ac:dyDescent="0.35">
      <c r="A3203">
        <v>808997</v>
      </c>
      <c r="B3203">
        <v>27</v>
      </c>
      <c r="C3203" t="s">
        <v>58</v>
      </c>
      <c r="D3203" t="s">
        <v>34</v>
      </c>
      <c r="E3203" t="s">
        <v>35</v>
      </c>
      <c r="F3203" t="s">
        <v>36</v>
      </c>
      <c r="G3203">
        <v>1</v>
      </c>
      <c r="H3203">
        <v>1</v>
      </c>
      <c r="I3203">
        <v>201603</v>
      </c>
      <c r="J3203" s="1">
        <v>42451</v>
      </c>
      <c r="K3203">
        <v>3</v>
      </c>
      <c r="L3203" t="s">
        <v>53</v>
      </c>
      <c r="M3203" t="s">
        <v>2234</v>
      </c>
      <c r="N3203" t="s">
        <v>27</v>
      </c>
      <c r="O3203" t="s">
        <v>28</v>
      </c>
      <c r="P3203" t="s">
        <v>93</v>
      </c>
      <c r="Q3203" s="2">
        <v>0.18958333333333333</v>
      </c>
      <c r="R3203" t="s">
        <v>2235</v>
      </c>
      <c r="S3203">
        <v>4</v>
      </c>
      <c r="T3203" t="s">
        <v>2236</v>
      </c>
      <c r="U3203" t="s">
        <v>170</v>
      </c>
    </row>
    <row r="3204" spans="1:21" x14ac:dyDescent="0.35">
      <c r="A3204">
        <v>771872</v>
      </c>
      <c r="B3204">
        <v>25</v>
      </c>
      <c r="C3204" t="s">
        <v>67</v>
      </c>
      <c r="D3204" t="s">
        <v>68</v>
      </c>
      <c r="E3204" t="s">
        <v>35</v>
      </c>
      <c r="F3204" t="s">
        <v>36</v>
      </c>
      <c r="G3204">
        <v>1</v>
      </c>
      <c r="H3204">
        <v>1</v>
      </c>
      <c r="I3204">
        <v>201601</v>
      </c>
      <c r="J3204" s="1">
        <v>42400</v>
      </c>
      <c r="K3204">
        <v>1</v>
      </c>
      <c r="L3204" t="s">
        <v>81</v>
      </c>
      <c r="M3204" t="s">
        <v>3089</v>
      </c>
      <c r="N3204" t="s">
        <v>39</v>
      </c>
      <c r="O3204" t="s">
        <v>126</v>
      </c>
      <c r="P3204" t="s">
        <v>29</v>
      </c>
      <c r="Q3204" s="2">
        <v>0.59722222222222221</v>
      </c>
      <c r="R3204" t="s">
        <v>3090</v>
      </c>
      <c r="S3204">
        <v>14</v>
      </c>
      <c r="T3204" t="s">
        <v>3091</v>
      </c>
      <c r="U3204" t="s">
        <v>32</v>
      </c>
    </row>
    <row r="3205" spans="1:21" x14ac:dyDescent="0.35">
      <c r="A3205">
        <v>771872</v>
      </c>
      <c r="B3205">
        <v>25</v>
      </c>
      <c r="C3205" t="s">
        <v>67</v>
      </c>
      <c r="D3205" t="s">
        <v>68</v>
      </c>
      <c r="E3205" t="s">
        <v>35</v>
      </c>
      <c r="F3205" t="s">
        <v>36</v>
      </c>
      <c r="G3205">
        <v>1</v>
      </c>
      <c r="H3205">
        <v>1</v>
      </c>
      <c r="I3205">
        <v>201601</v>
      </c>
      <c r="J3205" s="1">
        <v>42400</v>
      </c>
      <c r="K3205">
        <v>1</v>
      </c>
      <c r="L3205" t="s">
        <v>81</v>
      </c>
      <c r="M3205" t="s">
        <v>509</v>
      </c>
      <c r="N3205" t="s">
        <v>39</v>
      </c>
      <c r="O3205" t="s">
        <v>126</v>
      </c>
      <c r="P3205" t="s">
        <v>29</v>
      </c>
      <c r="Q3205" s="2">
        <v>0.73055555555555562</v>
      </c>
      <c r="R3205" t="s">
        <v>873</v>
      </c>
      <c r="S3205">
        <v>17</v>
      </c>
      <c r="T3205" t="s">
        <v>874</v>
      </c>
      <c r="U3205" t="s">
        <v>44</v>
      </c>
    </row>
    <row r="3206" spans="1:21" x14ac:dyDescent="0.35">
      <c r="A3206">
        <v>809000</v>
      </c>
      <c r="B3206">
        <v>47</v>
      </c>
      <c r="C3206" t="s">
        <v>33</v>
      </c>
      <c r="D3206" t="s">
        <v>34</v>
      </c>
      <c r="E3206" t="s">
        <v>59</v>
      </c>
      <c r="F3206" t="s">
        <v>36</v>
      </c>
      <c r="G3206">
        <v>1</v>
      </c>
      <c r="H3206">
        <v>1</v>
      </c>
      <c r="I3206">
        <v>201603</v>
      </c>
      <c r="J3206" s="1">
        <v>42439</v>
      </c>
      <c r="K3206">
        <v>5</v>
      </c>
      <c r="L3206" t="s">
        <v>85</v>
      </c>
      <c r="M3206" t="s">
        <v>3092</v>
      </c>
      <c r="N3206" t="s">
        <v>27</v>
      </c>
      <c r="O3206" t="s">
        <v>28</v>
      </c>
      <c r="P3206" t="s">
        <v>119</v>
      </c>
      <c r="Q3206" s="2">
        <v>0.10277777777777779</v>
      </c>
      <c r="R3206" t="s">
        <v>3093</v>
      </c>
      <c r="S3206">
        <v>2</v>
      </c>
      <c r="T3206" t="s">
        <v>3094</v>
      </c>
      <c r="U3206" t="s">
        <v>170</v>
      </c>
    </row>
    <row r="3207" spans="1:21" x14ac:dyDescent="0.35">
      <c r="A3207">
        <v>771876</v>
      </c>
      <c r="B3207">
        <v>25</v>
      </c>
      <c r="C3207" t="s">
        <v>154</v>
      </c>
      <c r="D3207" t="s">
        <v>34</v>
      </c>
      <c r="E3207" t="s">
        <v>35</v>
      </c>
      <c r="F3207" t="s">
        <v>36</v>
      </c>
      <c r="G3207">
        <v>1</v>
      </c>
      <c r="H3207">
        <v>1</v>
      </c>
      <c r="I3207">
        <v>201601</v>
      </c>
      <c r="J3207" s="1">
        <v>42400</v>
      </c>
      <c r="K3207">
        <v>1</v>
      </c>
      <c r="L3207" t="s">
        <v>81</v>
      </c>
      <c r="M3207" t="s">
        <v>3008</v>
      </c>
      <c r="N3207" t="s">
        <v>39</v>
      </c>
      <c r="O3207" t="s">
        <v>126</v>
      </c>
      <c r="P3207" t="s">
        <v>70</v>
      </c>
      <c r="Q3207" s="2">
        <v>0.4777777777777778</v>
      </c>
      <c r="R3207" t="s">
        <v>3009</v>
      </c>
      <c r="S3207">
        <v>11</v>
      </c>
      <c r="T3207" t="s">
        <v>3010</v>
      </c>
      <c r="U3207" t="s">
        <v>51</v>
      </c>
    </row>
    <row r="3208" spans="1:21" x14ac:dyDescent="0.35">
      <c r="A3208">
        <v>809006</v>
      </c>
      <c r="B3208">
        <v>31</v>
      </c>
      <c r="C3208" t="s">
        <v>33</v>
      </c>
      <c r="D3208" t="s">
        <v>34</v>
      </c>
      <c r="E3208" t="s">
        <v>35</v>
      </c>
      <c r="F3208" t="s">
        <v>36</v>
      </c>
      <c r="G3208">
        <v>1</v>
      </c>
      <c r="H3208">
        <v>1</v>
      </c>
      <c r="I3208">
        <v>201602</v>
      </c>
      <c r="J3208" s="1">
        <v>42415</v>
      </c>
      <c r="K3208">
        <v>2</v>
      </c>
      <c r="L3208" t="s">
        <v>183</v>
      </c>
      <c r="M3208" t="s">
        <v>400</v>
      </c>
      <c r="N3208" t="s">
        <v>27</v>
      </c>
      <c r="O3208" t="s">
        <v>40</v>
      </c>
      <c r="P3208" t="s">
        <v>74</v>
      </c>
      <c r="Q3208" s="2">
        <v>0.99583333333333324</v>
      </c>
      <c r="R3208" t="s">
        <v>401</v>
      </c>
      <c r="S3208">
        <v>23</v>
      </c>
      <c r="T3208" t="s">
        <v>402</v>
      </c>
      <c r="U3208" t="s">
        <v>44</v>
      </c>
    </row>
    <row r="3209" spans="1:21" x14ac:dyDescent="0.35">
      <c r="A3209">
        <v>939668</v>
      </c>
      <c r="B3209">
        <v>21</v>
      </c>
      <c r="C3209" t="s">
        <v>96</v>
      </c>
      <c r="D3209" t="s">
        <v>34</v>
      </c>
      <c r="E3209" t="s">
        <v>35</v>
      </c>
      <c r="F3209" t="s">
        <v>36</v>
      </c>
      <c r="G3209">
        <v>1</v>
      </c>
      <c r="H3209">
        <v>1</v>
      </c>
      <c r="I3209">
        <v>201603</v>
      </c>
      <c r="J3209" s="1">
        <v>42441</v>
      </c>
      <c r="K3209">
        <v>7</v>
      </c>
      <c r="L3209" t="s">
        <v>37</v>
      </c>
      <c r="M3209" t="s">
        <v>400</v>
      </c>
      <c r="N3209" t="s">
        <v>39</v>
      </c>
      <c r="O3209" t="s">
        <v>28</v>
      </c>
      <c r="P3209" t="s">
        <v>93</v>
      </c>
      <c r="Q3209" s="2">
        <v>0.78472222222222221</v>
      </c>
      <c r="R3209" t="s">
        <v>401</v>
      </c>
      <c r="S3209">
        <v>18</v>
      </c>
      <c r="T3209" t="s">
        <v>402</v>
      </c>
      <c r="U3209" t="s">
        <v>44</v>
      </c>
    </row>
    <row r="3210" spans="1:21" x14ac:dyDescent="0.35">
      <c r="A3210">
        <v>809008</v>
      </c>
      <c r="B3210">
        <v>28</v>
      </c>
      <c r="C3210" t="s">
        <v>214</v>
      </c>
      <c r="D3210" t="s">
        <v>68</v>
      </c>
      <c r="E3210" t="s">
        <v>35</v>
      </c>
      <c r="F3210" t="s">
        <v>36</v>
      </c>
      <c r="G3210">
        <v>1</v>
      </c>
      <c r="H3210">
        <v>1</v>
      </c>
      <c r="I3210">
        <v>201603</v>
      </c>
      <c r="J3210" s="1">
        <v>42432</v>
      </c>
      <c r="K3210">
        <v>5</v>
      </c>
      <c r="L3210" t="s">
        <v>85</v>
      </c>
      <c r="M3210" t="s">
        <v>347</v>
      </c>
      <c r="N3210" t="s">
        <v>27</v>
      </c>
      <c r="O3210" t="s">
        <v>28</v>
      </c>
      <c r="P3210" t="s">
        <v>527</v>
      </c>
      <c r="Q3210" s="2">
        <v>0.77638888888888891</v>
      </c>
      <c r="R3210" t="s">
        <v>348</v>
      </c>
      <c r="S3210">
        <v>18</v>
      </c>
      <c r="T3210" t="s">
        <v>349</v>
      </c>
      <c r="U3210" t="s">
        <v>44</v>
      </c>
    </row>
    <row r="3211" spans="1:21" x14ac:dyDescent="0.35">
      <c r="A3211">
        <v>809011</v>
      </c>
      <c r="B3211">
        <v>48</v>
      </c>
      <c r="C3211" t="s">
        <v>67</v>
      </c>
      <c r="D3211" t="s">
        <v>68</v>
      </c>
      <c r="E3211" t="s">
        <v>59</v>
      </c>
      <c r="F3211" t="s">
        <v>36</v>
      </c>
      <c r="G3211">
        <v>1</v>
      </c>
      <c r="H3211">
        <v>1</v>
      </c>
      <c r="I3211">
        <v>201602</v>
      </c>
      <c r="J3211" s="1">
        <v>42421</v>
      </c>
      <c r="K3211">
        <v>1</v>
      </c>
      <c r="L3211" t="s">
        <v>81</v>
      </c>
      <c r="M3211" t="s">
        <v>508</v>
      </c>
      <c r="N3211" t="s">
        <v>39</v>
      </c>
      <c r="O3211" t="s">
        <v>40</v>
      </c>
      <c r="P3211" t="s">
        <v>162</v>
      </c>
      <c r="Q3211" s="2">
        <v>0.77361111111111114</v>
      </c>
      <c r="R3211" t="s">
        <v>509</v>
      </c>
      <c r="S3211">
        <v>18</v>
      </c>
      <c r="T3211" t="s">
        <v>510</v>
      </c>
      <c r="U3211" t="s">
        <v>44</v>
      </c>
    </row>
    <row r="3212" spans="1:21" x14ac:dyDescent="0.35">
      <c r="A3212">
        <v>788725</v>
      </c>
      <c r="B3212">
        <v>32</v>
      </c>
      <c r="C3212" t="s">
        <v>337</v>
      </c>
      <c r="D3212" t="s">
        <v>34</v>
      </c>
      <c r="E3212" t="s">
        <v>35</v>
      </c>
      <c r="F3212" t="s">
        <v>36</v>
      </c>
      <c r="G3212">
        <v>1</v>
      </c>
      <c r="H3212">
        <v>1</v>
      </c>
      <c r="I3212">
        <v>201602</v>
      </c>
      <c r="J3212" s="1">
        <v>42415</v>
      </c>
      <c r="K3212">
        <v>2</v>
      </c>
      <c r="L3212" t="s">
        <v>183</v>
      </c>
      <c r="M3212" t="s">
        <v>902</v>
      </c>
      <c r="N3212" t="s">
        <v>27</v>
      </c>
      <c r="O3212" t="s">
        <v>40</v>
      </c>
      <c r="P3212" t="s">
        <v>93</v>
      </c>
      <c r="Q3212" s="2">
        <v>0.72013888888888899</v>
      </c>
      <c r="R3212" t="s">
        <v>903</v>
      </c>
      <c r="S3212">
        <v>17</v>
      </c>
      <c r="T3212" t="s">
        <v>1026</v>
      </c>
      <c r="U3212" t="s">
        <v>44</v>
      </c>
    </row>
    <row r="3213" spans="1:21" x14ac:dyDescent="0.35">
      <c r="A3213">
        <v>788727</v>
      </c>
      <c r="B3213">
        <v>41</v>
      </c>
      <c r="C3213" t="s">
        <v>67</v>
      </c>
      <c r="D3213" t="s">
        <v>68</v>
      </c>
      <c r="E3213" t="s">
        <v>59</v>
      </c>
      <c r="F3213" t="s">
        <v>36</v>
      </c>
      <c r="G3213">
        <v>1</v>
      </c>
      <c r="H3213">
        <v>1</v>
      </c>
      <c r="I3213">
        <v>201601</v>
      </c>
      <c r="J3213" s="1">
        <v>42374</v>
      </c>
      <c r="K3213">
        <v>3</v>
      </c>
      <c r="L3213" t="s">
        <v>53</v>
      </c>
      <c r="M3213" t="s">
        <v>2259</v>
      </c>
      <c r="N3213" t="s">
        <v>27</v>
      </c>
      <c r="O3213" t="s">
        <v>126</v>
      </c>
      <c r="P3213" t="s">
        <v>162</v>
      </c>
      <c r="Q3213" s="2">
        <v>0.81319444444444444</v>
      </c>
      <c r="R3213" t="s">
        <v>2260</v>
      </c>
      <c r="S3213">
        <v>19</v>
      </c>
      <c r="T3213" t="s">
        <v>2261</v>
      </c>
      <c r="U3213" t="s">
        <v>44</v>
      </c>
    </row>
    <row r="3214" spans="1:21" x14ac:dyDescent="0.35">
      <c r="A3214">
        <v>892554</v>
      </c>
      <c r="B3214">
        <v>31</v>
      </c>
      <c r="C3214" t="s">
        <v>67</v>
      </c>
      <c r="D3214" t="s">
        <v>68</v>
      </c>
      <c r="E3214" t="s">
        <v>35</v>
      </c>
      <c r="F3214" t="s">
        <v>36</v>
      </c>
      <c r="G3214">
        <v>1</v>
      </c>
      <c r="H3214">
        <v>1</v>
      </c>
      <c r="I3214">
        <v>201603</v>
      </c>
      <c r="J3214" s="1">
        <v>42451</v>
      </c>
      <c r="K3214">
        <v>3</v>
      </c>
      <c r="L3214" t="s">
        <v>53</v>
      </c>
      <c r="M3214" t="s">
        <v>1421</v>
      </c>
      <c r="N3214" t="s">
        <v>27</v>
      </c>
      <c r="O3214" t="s">
        <v>28</v>
      </c>
      <c r="P3214" t="s">
        <v>304</v>
      </c>
      <c r="Q3214" s="2">
        <v>0.25277777777777777</v>
      </c>
      <c r="R3214" t="s">
        <v>1422</v>
      </c>
      <c r="S3214">
        <v>6</v>
      </c>
      <c r="T3214" t="s">
        <v>1423</v>
      </c>
      <c r="U3214" t="s">
        <v>51</v>
      </c>
    </row>
    <row r="3215" spans="1:21" x14ac:dyDescent="0.35">
      <c r="A3215">
        <v>820443</v>
      </c>
      <c r="B3215">
        <v>18</v>
      </c>
      <c r="C3215" t="s">
        <v>154</v>
      </c>
      <c r="D3215" t="s">
        <v>34</v>
      </c>
      <c r="E3215" t="s">
        <v>52</v>
      </c>
      <c r="F3215" t="s">
        <v>36</v>
      </c>
      <c r="G3215">
        <v>1</v>
      </c>
      <c r="H3215">
        <v>1</v>
      </c>
      <c r="I3215">
        <v>201602</v>
      </c>
      <c r="J3215" s="1">
        <v>42428</v>
      </c>
      <c r="K3215">
        <v>1</v>
      </c>
      <c r="L3215" t="s">
        <v>81</v>
      </c>
      <c r="M3215" t="s">
        <v>666</v>
      </c>
      <c r="N3215" t="s">
        <v>39</v>
      </c>
      <c r="O3215" t="s">
        <v>40</v>
      </c>
      <c r="P3215" t="s">
        <v>93</v>
      </c>
      <c r="Q3215" s="2">
        <v>0.49791666666666662</v>
      </c>
      <c r="R3215" t="s">
        <v>667</v>
      </c>
      <c r="S3215">
        <v>11</v>
      </c>
      <c r="T3215" t="s">
        <v>668</v>
      </c>
      <c r="U3215" t="s">
        <v>51</v>
      </c>
    </row>
    <row r="3216" spans="1:21" x14ac:dyDescent="0.35">
      <c r="A3216">
        <v>919220</v>
      </c>
      <c r="B3216">
        <v>22</v>
      </c>
      <c r="C3216" t="s">
        <v>67</v>
      </c>
      <c r="D3216" t="s">
        <v>68</v>
      </c>
      <c r="E3216" t="s">
        <v>35</v>
      </c>
      <c r="F3216" t="s">
        <v>36</v>
      </c>
      <c r="G3216">
        <v>1</v>
      </c>
      <c r="H3216">
        <v>1</v>
      </c>
      <c r="I3216">
        <v>201603</v>
      </c>
      <c r="J3216" s="1">
        <v>42457</v>
      </c>
      <c r="K3216">
        <v>2</v>
      </c>
      <c r="L3216" t="s">
        <v>183</v>
      </c>
      <c r="M3216" t="s">
        <v>211</v>
      </c>
      <c r="N3216" t="s">
        <v>27</v>
      </c>
      <c r="O3216" t="s">
        <v>28</v>
      </c>
      <c r="P3216" t="s">
        <v>55</v>
      </c>
      <c r="Q3216" s="2">
        <v>0.4152777777777778</v>
      </c>
      <c r="R3216" t="s">
        <v>212</v>
      </c>
      <c r="S3216">
        <v>9</v>
      </c>
      <c r="T3216" t="s">
        <v>213</v>
      </c>
      <c r="U3216" t="s">
        <v>51</v>
      </c>
    </row>
    <row r="3217" spans="1:21" x14ac:dyDescent="0.35">
      <c r="A3217">
        <v>930066</v>
      </c>
      <c r="B3217">
        <v>32</v>
      </c>
      <c r="C3217" t="s">
        <v>21</v>
      </c>
      <c r="D3217" t="s">
        <v>46</v>
      </c>
      <c r="E3217" t="s">
        <v>35</v>
      </c>
      <c r="F3217" t="s">
        <v>36</v>
      </c>
      <c r="G3217">
        <v>1</v>
      </c>
      <c r="H3217">
        <v>1</v>
      </c>
      <c r="I3217">
        <v>201603</v>
      </c>
      <c r="J3217" s="1">
        <v>42458</v>
      </c>
      <c r="K3217">
        <v>3</v>
      </c>
      <c r="L3217" t="s">
        <v>53</v>
      </c>
      <c r="M3217" t="s">
        <v>100</v>
      </c>
      <c r="N3217" t="s">
        <v>27</v>
      </c>
      <c r="O3217" t="s">
        <v>28</v>
      </c>
      <c r="P3217" t="s">
        <v>55</v>
      </c>
      <c r="Q3217" s="2">
        <v>0.65347222222222223</v>
      </c>
      <c r="R3217" t="s">
        <v>101</v>
      </c>
      <c r="S3217">
        <v>15</v>
      </c>
      <c r="T3217" t="s">
        <v>102</v>
      </c>
      <c r="U3217" t="s">
        <v>32</v>
      </c>
    </row>
    <row r="3218" spans="1:21" x14ac:dyDescent="0.35">
      <c r="A3218">
        <v>939695</v>
      </c>
      <c r="B3218">
        <v>31</v>
      </c>
      <c r="C3218" t="s">
        <v>33</v>
      </c>
      <c r="D3218" t="s">
        <v>34</v>
      </c>
      <c r="E3218" t="s">
        <v>35</v>
      </c>
      <c r="F3218" t="s">
        <v>24</v>
      </c>
      <c r="G3218">
        <v>1</v>
      </c>
      <c r="H3218">
        <v>1</v>
      </c>
      <c r="I3218">
        <v>201601</v>
      </c>
      <c r="J3218" s="1">
        <v>42378</v>
      </c>
      <c r="K3218">
        <v>7</v>
      </c>
      <c r="L3218" t="s">
        <v>37</v>
      </c>
      <c r="M3218" t="s">
        <v>461</v>
      </c>
      <c r="N3218" t="s">
        <v>39</v>
      </c>
      <c r="O3218" t="s">
        <v>126</v>
      </c>
      <c r="P3218" t="s">
        <v>93</v>
      </c>
      <c r="Q3218" s="2">
        <v>0.75208333333333333</v>
      </c>
      <c r="R3218" t="s">
        <v>462</v>
      </c>
      <c r="S3218">
        <v>18</v>
      </c>
      <c r="T3218" t="s">
        <v>463</v>
      </c>
      <c r="U3218" t="s">
        <v>44</v>
      </c>
    </row>
    <row r="3219" spans="1:21" x14ac:dyDescent="0.35">
      <c r="A3219">
        <v>793670</v>
      </c>
      <c r="B3219">
        <v>44</v>
      </c>
      <c r="C3219" t="s">
        <v>67</v>
      </c>
      <c r="D3219" t="s">
        <v>68</v>
      </c>
      <c r="E3219" t="s">
        <v>59</v>
      </c>
      <c r="F3219" t="s">
        <v>36</v>
      </c>
      <c r="G3219">
        <v>1</v>
      </c>
      <c r="H3219">
        <v>1</v>
      </c>
      <c r="I3219">
        <v>201601</v>
      </c>
      <c r="J3219" s="1">
        <v>42387</v>
      </c>
      <c r="K3219">
        <v>2</v>
      </c>
      <c r="L3219" t="s">
        <v>183</v>
      </c>
      <c r="M3219" t="s">
        <v>215</v>
      </c>
      <c r="N3219" t="s">
        <v>27</v>
      </c>
      <c r="O3219" t="s">
        <v>126</v>
      </c>
      <c r="P3219" t="s">
        <v>108</v>
      </c>
      <c r="Q3219" s="2">
        <v>0.63611111111111118</v>
      </c>
      <c r="R3219" t="s">
        <v>216</v>
      </c>
      <c r="S3219">
        <v>15</v>
      </c>
      <c r="T3219" t="s">
        <v>217</v>
      </c>
      <c r="U3219" t="s">
        <v>32</v>
      </c>
    </row>
    <row r="3220" spans="1:21" x14ac:dyDescent="0.35">
      <c r="A3220">
        <v>809035</v>
      </c>
      <c r="B3220">
        <v>42</v>
      </c>
      <c r="C3220" t="s">
        <v>33</v>
      </c>
      <c r="D3220" t="s">
        <v>46</v>
      </c>
      <c r="E3220" t="s">
        <v>59</v>
      </c>
      <c r="F3220" t="s">
        <v>36</v>
      </c>
      <c r="G3220">
        <v>1</v>
      </c>
      <c r="H3220">
        <v>1</v>
      </c>
      <c r="I3220">
        <v>201601</v>
      </c>
      <c r="J3220" s="1">
        <v>42377</v>
      </c>
      <c r="K3220">
        <v>6</v>
      </c>
      <c r="L3220" t="s">
        <v>25</v>
      </c>
      <c r="M3220" t="s">
        <v>2680</v>
      </c>
      <c r="N3220" t="s">
        <v>27</v>
      </c>
      <c r="O3220" t="s">
        <v>126</v>
      </c>
      <c r="P3220" t="s">
        <v>74</v>
      </c>
      <c r="Q3220" s="2">
        <v>0.15763888888888888</v>
      </c>
      <c r="R3220" t="s">
        <v>2681</v>
      </c>
      <c r="S3220">
        <v>3</v>
      </c>
      <c r="T3220" t="s">
        <v>2682</v>
      </c>
      <c r="U3220" t="s">
        <v>170</v>
      </c>
    </row>
    <row r="3221" spans="1:21" x14ac:dyDescent="0.35">
      <c r="A3221">
        <v>597268</v>
      </c>
      <c r="B3221">
        <v>28</v>
      </c>
      <c r="C3221" t="s">
        <v>21</v>
      </c>
      <c r="D3221" t="s">
        <v>34</v>
      </c>
      <c r="E3221" t="s">
        <v>35</v>
      </c>
      <c r="F3221" t="s">
        <v>36</v>
      </c>
      <c r="G3221">
        <v>1</v>
      </c>
      <c r="H3221">
        <v>1</v>
      </c>
      <c r="I3221">
        <v>201601</v>
      </c>
      <c r="J3221" s="1">
        <v>42375</v>
      </c>
      <c r="K3221">
        <v>4</v>
      </c>
      <c r="L3221" t="s">
        <v>60</v>
      </c>
      <c r="M3221" t="s">
        <v>2632</v>
      </c>
      <c r="N3221" t="s">
        <v>27</v>
      </c>
      <c r="O3221" t="s">
        <v>126</v>
      </c>
      <c r="P3221" t="s">
        <v>70</v>
      </c>
      <c r="Q3221" s="2">
        <v>0.26944444444444443</v>
      </c>
      <c r="R3221" t="s">
        <v>2633</v>
      </c>
      <c r="S3221">
        <v>6</v>
      </c>
      <c r="T3221" t="s">
        <v>2634</v>
      </c>
      <c r="U3221" t="s">
        <v>51</v>
      </c>
    </row>
    <row r="3222" spans="1:21" x14ac:dyDescent="0.35">
      <c r="A3222">
        <v>597268</v>
      </c>
      <c r="B3222">
        <v>28</v>
      </c>
      <c r="C3222" t="s">
        <v>21</v>
      </c>
      <c r="D3222" t="s">
        <v>34</v>
      </c>
      <c r="E3222" t="s">
        <v>35</v>
      </c>
      <c r="F3222" t="s">
        <v>36</v>
      </c>
      <c r="G3222">
        <v>1</v>
      </c>
      <c r="H3222">
        <v>1</v>
      </c>
      <c r="I3222">
        <v>201601</v>
      </c>
      <c r="J3222" s="1">
        <v>42374</v>
      </c>
      <c r="K3222">
        <v>3</v>
      </c>
      <c r="L3222" t="s">
        <v>53</v>
      </c>
      <c r="M3222" t="s">
        <v>2500</v>
      </c>
      <c r="N3222" t="s">
        <v>27</v>
      </c>
      <c r="O3222" t="s">
        <v>126</v>
      </c>
      <c r="P3222" t="s">
        <v>70</v>
      </c>
      <c r="Q3222" s="2">
        <v>0.84236111111111101</v>
      </c>
      <c r="R3222" t="s">
        <v>2501</v>
      </c>
      <c r="S3222">
        <v>20</v>
      </c>
      <c r="T3222" t="s">
        <v>2502</v>
      </c>
      <c r="U3222" t="s">
        <v>44</v>
      </c>
    </row>
    <row r="3223" spans="1:21" x14ac:dyDescent="0.35">
      <c r="A3223">
        <v>747690</v>
      </c>
      <c r="B3223">
        <v>29</v>
      </c>
      <c r="C3223" t="s">
        <v>33</v>
      </c>
      <c r="D3223" t="s">
        <v>34</v>
      </c>
      <c r="E3223" t="s">
        <v>35</v>
      </c>
      <c r="F3223" t="s">
        <v>24</v>
      </c>
      <c r="G3223">
        <v>1</v>
      </c>
      <c r="H3223">
        <v>1</v>
      </c>
      <c r="I3223">
        <v>201601</v>
      </c>
      <c r="J3223" s="1">
        <v>42385</v>
      </c>
      <c r="K3223">
        <v>7</v>
      </c>
      <c r="L3223" t="s">
        <v>37</v>
      </c>
      <c r="M3223" t="s">
        <v>353</v>
      </c>
      <c r="N3223" t="s">
        <v>39</v>
      </c>
      <c r="O3223" t="s">
        <v>126</v>
      </c>
      <c r="P3223" t="s">
        <v>70</v>
      </c>
      <c r="Q3223" s="2">
        <v>0.78402777777777777</v>
      </c>
      <c r="R3223" t="s">
        <v>355</v>
      </c>
      <c r="S3223">
        <v>18</v>
      </c>
      <c r="T3223" t="s">
        <v>409</v>
      </c>
      <c r="U3223" t="s">
        <v>44</v>
      </c>
    </row>
    <row r="3224" spans="1:21" x14ac:dyDescent="0.35">
      <c r="A3224">
        <v>779485</v>
      </c>
      <c r="B3224">
        <v>25</v>
      </c>
      <c r="C3224" t="s">
        <v>154</v>
      </c>
      <c r="D3224" t="s">
        <v>34</v>
      </c>
      <c r="E3224" t="s">
        <v>35</v>
      </c>
      <c r="F3224" t="s">
        <v>36</v>
      </c>
      <c r="G3224">
        <v>1</v>
      </c>
      <c r="H3224">
        <v>1</v>
      </c>
      <c r="I3224">
        <v>201602</v>
      </c>
      <c r="J3224" s="1">
        <v>42402</v>
      </c>
      <c r="K3224">
        <v>3</v>
      </c>
      <c r="L3224" t="s">
        <v>53</v>
      </c>
      <c r="M3224" t="s">
        <v>3095</v>
      </c>
      <c r="N3224" t="s">
        <v>27</v>
      </c>
      <c r="O3224" t="s">
        <v>40</v>
      </c>
      <c r="P3224" t="s">
        <v>70</v>
      </c>
      <c r="Q3224" s="2">
        <v>0.63888888888888895</v>
      </c>
      <c r="R3224" t="s">
        <v>3096</v>
      </c>
      <c r="S3224">
        <v>15</v>
      </c>
      <c r="T3224" t="s">
        <v>3097</v>
      </c>
      <c r="U3224" t="s">
        <v>32</v>
      </c>
    </row>
    <row r="3225" spans="1:21" x14ac:dyDescent="0.35">
      <c r="A3225">
        <v>779485</v>
      </c>
      <c r="B3225">
        <v>25</v>
      </c>
      <c r="C3225" t="s">
        <v>154</v>
      </c>
      <c r="D3225" t="s">
        <v>34</v>
      </c>
      <c r="E3225" t="s">
        <v>35</v>
      </c>
      <c r="F3225" t="s">
        <v>36</v>
      </c>
      <c r="G3225">
        <v>1</v>
      </c>
      <c r="H3225">
        <v>1</v>
      </c>
      <c r="I3225">
        <v>201601</v>
      </c>
      <c r="J3225" s="1">
        <v>42375</v>
      </c>
      <c r="K3225">
        <v>4</v>
      </c>
      <c r="L3225" t="s">
        <v>60</v>
      </c>
      <c r="M3225" t="s">
        <v>3098</v>
      </c>
      <c r="N3225" t="s">
        <v>27</v>
      </c>
      <c r="O3225" t="s">
        <v>126</v>
      </c>
      <c r="P3225" t="s">
        <v>29</v>
      </c>
      <c r="Q3225" s="2">
        <v>0.39861111111111108</v>
      </c>
      <c r="R3225" t="s">
        <v>3099</v>
      </c>
      <c r="S3225">
        <v>9</v>
      </c>
      <c r="T3225" t="s">
        <v>3100</v>
      </c>
      <c r="U3225" t="s">
        <v>51</v>
      </c>
    </row>
    <row r="3226" spans="1:21" x14ac:dyDescent="0.35">
      <c r="A3226">
        <v>779485</v>
      </c>
      <c r="B3226">
        <v>25</v>
      </c>
      <c r="C3226" t="s">
        <v>154</v>
      </c>
      <c r="D3226" t="s">
        <v>34</v>
      </c>
      <c r="E3226" t="s">
        <v>35</v>
      </c>
      <c r="F3226" t="s">
        <v>36</v>
      </c>
      <c r="G3226">
        <v>1</v>
      </c>
      <c r="H3226">
        <v>1</v>
      </c>
      <c r="I3226">
        <v>201601</v>
      </c>
      <c r="J3226" s="1">
        <v>42371</v>
      </c>
      <c r="K3226">
        <v>7</v>
      </c>
      <c r="L3226" t="s">
        <v>37</v>
      </c>
      <c r="M3226" t="s">
        <v>316</v>
      </c>
      <c r="N3226" t="s">
        <v>39</v>
      </c>
      <c r="O3226" t="s">
        <v>126</v>
      </c>
      <c r="P3226" t="s">
        <v>93</v>
      </c>
      <c r="Q3226" s="2">
        <v>0.28194444444444444</v>
      </c>
      <c r="R3226" t="s">
        <v>317</v>
      </c>
      <c r="S3226">
        <v>6</v>
      </c>
      <c r="T3226" t="s">
        <v>318</v>
      </c>
      <c r="U3226" t="s">
        <v>51</v>
      </c>
    </row>
    <row r="3227" spans="1:21" x14ac:dyDescent="0.35">
      <c r="A3227">
        <v>820456</v>
      </c>
      <c r="B3227">
        <v>42</v>
      </c>
      <c r="C3227" t="s">
        <v>33</v>
      </c>
      <c r="D3227" t="s">
        <v>34</v>
      </c>
      <c r="E3227" t="s">
        <v>59</v>
      </c>
      <c r="F3227" t="s">
        <v>36</v>
      </c>
      <c r="G3227">
        <v>1</v>
      </c>
      <c r="H3227">
        <v>1</v>
      </c>
      <c r="I3227">
        <v>201601</v>
      </c>
      <c r="J3227" s="1">
        <v>42396</v>
      </c>
      <c r="K3227">
        <v>4</v>
      </c>
      <c r="L3227" t="s">
        <v>60</v>
      </c>
      <c r="M3227" t="s">
        <v>1358</v>
      </c>
      <c r="N3227" t="s">
        <v>27</v>
      </c>
      <c r="O3227" t="s">
        <v>126</v>
      </c>
      <c r="P3227" t="s">
        <v>162</v>
      </c>
      <c r="Q3227" s="2">
        <v>0.64583333333333337</v>
      </c>
      <c r="R3227" t="s">
        <v>1359</v>
      </c>
      <c r="S3227">
        <v>15</v>
      </c>
      <c r="T3227" t="s">
        <v>1360</v>
      </c>
      <c r="U3227" t="s">
        <v>32</v>
      </c>
    </row>
    <row r="3228" spans="1:21" x14ac:dyDescent="0.35">
      <c r="A3228">
        <v>809047</v>
      </c>
      <c r="B3228">
        <v>50</v>
      </c>
      <c r="C3228" t="s">
        <v>67</v>
      </c>
      <c r="D3228" t="s">
        <v>77</v>
      </c>
      <c r="E3228" t="s">
        <v>117</v>
      </c>
      <c r="F3228" t="s">
        <v>24</v>
      </c>
      <c r="G3228">
        <v>1</v>
      </c>
      <c r="H3228">
        <v>1</v>
      </c>
      <c r="I3228">
        <v>201603</v>
      </c>
      <c r="J3228" s="1">
        <v>42436</v>
      </c>
      <c r="K3228">
        <v>2</v>
      </c>
      <c r="L3228" t="s">
        <v>183</v>
      </c>
      <c r="M3228" t="s">
        <v>1220</v>
      </c>
      <c r="N3228" t="s">
        <v>27</v>
      </c>
      <c r="O3228" t="s">
        <v>28</v>
      </c>
      <c r="P3228" t="s">
        <v>70</v>
      </c>
      <c r="Q3228" s="2">
        <v>0.77500000000000002</v>
      </c>
      <c r="R3228" t="s">
        <v>807</v>
      </c>
      <c r="S3228">
        <v>18</v>
      </c>
      <c r="T3228" t="s">
        <v>1221</v>
      </c>
      <c r="U3228" t="s">
        <v>44</v>
      </c>
    </row>
    <row r="3229" spans="1:21" x14ac:dyDescent="0.35">
      <c r="A3229">
        <v>930093</v>
      </c>
      <c r="B3229">
        <v>38</v>
      </c>
      <c r="C3229" t="s">
        <v>33</v>
      </c>
      <c r="D3229" t="s">
        <v>46</v>
      </c>
      <c r="E3229" t="s">
        <v>59</v>
      </c>
      <c r="F3229" t="s">
        <v>36</v>
      </c>
      <c r="G3229">
        <v>1</v>
      </c>
      <c r="H3229">
        <v>1</v>
      </c>
      <c r="I3229">
        <v>201603</v>
      </c>
      <c r="J3229" s="1">
        <v>42459</v>
      </c>
      <c r="K3229">
        <v>4</v>
      </c>
      <c r="L3229" t="s">
        <v>60</v>
      </c>
      <c r="M3229" t="s">
        <v>2394</v>
      </c>
      <c r="N3229" t="s">
        <v>27</v>
      </c>
      <c r="O3229" t="s">
        <v>28</v>
      </c>
      <c r="P3229" t="s">
        <v>48</v>
      </c>
      <c r="Q3229" s="2">
        <v>0.81944444444444453</v>
      </c>
      <c r="R3229" t="s">
        <v>2395</v>
      </c>
      <c r="S3229">
        <v>19</v>
      </c>
      <c r="T3229" t="s">
        <v>2396</v>
      </c>
      <c r="U3229" t="s">
        <v>44</v>
      </c>
    </row>
    <row r="3230" spans="1:21" x14ac:dyDescent="0.35">
      <c r="A3230">
        <v>939717</v>
      </c>
      <c r="B3230">
        <v>27</v>
      </c>
      <c r="C3230" t="s">
        <v>33</v>
      </c>
      <c r="D3230" t="s">
        <v>46</v>
      </c>
      <c r="E3230" t="s">
        <v>35</v>
      </c>
      <c r="F3230" t="s">
        <v>36</v>
      </c>
      <c r="G3230">
        <v>1</v>
      </c>
      <c r="H3230">
        <v>1</v>
      </c>
      <c r="I3230">
        <v>201603</v>
      </c>
      <c r="J3230" s="1">
        <v>42459</v>
      </c>
      <c r="K3230">
        <v>4</v>
      </c>
      <c r="L3230" t="s">
        <v>60</v>
      </c>
      <c r="M3230" t="s">
        <v>542</v>
      </c>
      <c r="N3230" t="s">
        <v>27</v>
      </c>
      <c r="O3230" t="s">
        <v>28</v>
      </c>
      <c r="P3230" t="s">
        <v>304</v>
      </c>
      <c r="Q3230" s="2">
        <v>0.34027777777777773</v>
      </c>
      <c r="R3230" t="s">
        <v>543</v>
      </c>
      <c r="S3230">
        <v>8</v>
      </c>
      <c r="T3230" t="s">
        <v>544</v>
      </c>
      <c r="U3230" t="s">
        <v>51</v>
      </c>
    </row>
    <row r="3231" spans="1:21" x14ac:dyDescent="0.35">
      <c r="A3231">
        <v>1106301</v>
      </c>
      <c r="B3231">
        <v>45</v>
      </c>
      <c r="C3231" t="s">
        <v>33</v>
      </c>
      <c r="D3231" t="s">
        <v>46</v>
      </c>
      <c r="E3231" t="s">
        <v>59</v>
      </c>
      <c r="F3231" t="s">
        <v>36</v>
      </c>
      <c r="G3231">
        <v>1</v>
      </c>
      <c r="H3231">
        <v>1</v>
      </c>
      <c r="I3231">
        <v>201603</v>
      </c>
      <c r="J3231" s="1">
        <v>42455</v>
      </c>
      <c r="K3231">
        <v>7</v>
      </c>
      <c r="L3231" t="s">
        <v>37</v>
      </c>
      <c r="M3231" t="s">
        <v>1124</v>
      </c>
      <c r="N3231" t="s">
        <v>39</v>
      </c>
      <c r="O3231" t="s">
        <v>28</v>
      </c>
      <c r="P3231" t="s">
        <v>162</v>
      </c>
      <c r="Q3231" s="2">
        <v>0.25347222222222221</v>
      </c>
      <c r="R3231" t="s">
        <v>1125</v>
      </c>
      <c r="S3231">
        <v>6</v>
      </c>
      <c r="T3231" t="s">
        <v>1126</v>
      </c>
      <c r="U3231" t="s">
        <v>51</v>
      </c>
    </row>
    <row r="3232" spans="1:21" x14ac:dyDescent="0.35">
      <c r="A3232">
        <v>809056</v>
      </c>
      <c r="B3232">
        <v>43</v>
      </c>
      <c r="C3232" t="s">
        <v>67</v>
      </c>
      <c r="D3232" t="s">
        <v>68</v>
      </c>
      <c r="E3232" t="s">
        <v>59</v>
      </c>
      <c r="F3232" t="s">
        <v>36</v>
      </c>
      <c r="G3232">
        <v>1</v>
      </c>
      <c r="H3232">
        <v>1</v>
      </c>
      <c r="I3232">
        <v>201603</v>
      </c>
      <c r="J3232" s="1">
        <v>42434</v>
      </c>
      <c r="K3232">
        <v>7</v>
      </c>
      <c r="L3232" t="s">
        <v>37</v>
      </c>
      <c r="M3232" t="s">
        <v>1058</v>
      </c>
      <c r="N3232" t="s">
        <v>39</v>
      </c>
      <c r="O3232" t="s">
        <v>28</v>
      </c>
      <c r="P3232" t="s">
        <v>55</v>
      </c>
      <c r="Q3232" s="2">
        <v>0.55902777777777779</v>
      </c>
      <c r="R3232" t="s">
        <v>1059</v>
      </c>
      <c r="S3232">
        <v>13</v>
      </c>
      <c r="T3232" t="s">
        <v>1060</v>
      </c>
      <c r="U3232" t="s">
        <v>32</v>
      </c>
    </row>
    <row r="3233" spans="1:21" x14ac:dyDescent="0.35">
      <c r="A3233">
        <v>597265</v>
      </c>
      <c r="B3233">
        <v>28</v>
      </c>
      <c r="C3233" t="s">
        <v>33</v>
      </c>
      <c r="D3233" t="s">
        <v>34</v>
      </c>
      <c r="E3233" t="s">
        <v>35</v>
      </c>
      <c r="F3233" t="s">
        <v>36</v>
      </c>
      <c r="G3233">
        <v>1</v>
      </c>
      <c r="H3233">
        <v>1</v>
      </c>
      <c r="I3233">
        <v>201601</v>
      </c>
      <c r="J3233" s="1">
        <v>42386</v>
      </c>
      <c r="K3233">
        <v>1</v>
      </c>
      <c r="L3233" t="s">
        <v>81</v>
      </c>
      <c r="M3233" t="s">
        <v>3101</v>
      </c>
      <c r="N3233" t="s">
        <v>39</v>
      </c>
      <c r="O3233" t="s">
        <v>126</v>
      </c>
      <c r="P3233" t="s">
        <v>70</v>
      </c>
      <c r="Q3233" s="2">
        <v>0.67708333333333337</v>
      </c>
      <c r="R3233" t="s">
        <v>3102</v>
      </c>
      <c r="S3233">
        <v>16</v>
      </c>
      <c r="T3233" t="s">
        <v>3103</v>
      </c>
      <c r="U3233" t="s">
        <v>32</v>
      </c>
    </row>
    <row r="3234" spans="1:21" x14ac:dyDescent="0.35">
      <c r="A3234">
        <v>869019</v>
      </c>
      <c r="B3234">
        <v>42</v>
      </c>
      <c r="C3234" t="s">
        <v>33</v>
      </c>
      <c r="D3234" t="s">
        <v>22</v>
      </c>
      <c r="E3234" t="s">
        <v>59</v>
      </c>
      <c r="F3234" t="s">
        <v>36</v>
      </c>
      <c r="G3234">
        <v>1</v>
      </c>
      <c r="H3234">
        <v>1</v>
      </c>
      <c r="I3234">
        <v>201603</v>
      </c>
      <c r="J3234" s="1">
        <v>42444</v>
      </c>
      <c r="K3234">
        <v>3</v>
      </c>
      <c r="L3234" t="s">
        <v>53</v>
      </c>
      <c r="M3234" t="s">
        <v>893</v>
      </c>
      <c r="N3234" t="s">
        <v>27</v>
      </c>
      <c r="O3234" t="s">
        <v>28</v>
      </c>
      <c r="P3234" t="s">
        <v>55</v>
      </c>
      <c r="Q3234" s="2">
        <v>0.4465277777777778</v>
      </c>
      <c r="R3234" t="s">
        <v>894</v>
      </c>
      <c r="S3234">
        <v>10</v>
      </c>
      <c r="T3234" t="s">
        <v>895</v>
      </c>
      <c r="U3234" t="s">
        <v>51</v>
      </c>
    </row>
    <row r="3235" spans="1:21" x14ac:dyDescent="0.35">
      <c r="A3235">
        <v>809076</v>
      </c>
      <c r="B3235">
        <v>27</v>
      </c>
      <c r="C3235" t="s">
        <v>67</v>
      </c>
      <c r="D3235" t="s">
        <v>68</v>
      </c>
      <c r="E3235" t="s">
        <v>35</v>
      </c>
      <c r="F3235" t="s">
        <v>36</v>
      </c>
      <c r="G3235">
        <v>1</v>
      </c>
      <c r="H3235">
        <v>1</v>
      </c>
      <c r="I3235">
        <v>201602</v>
      </c>
      <c r="J3235" s="1">
        <v>42419</v>
      </c>
      <c r="K3235">
        <v>6</v>
      </c>
      <c r="L3235" t="s">
        <v>25</v>
      </c>
      <c r="M3235" t="s">
        <v>276</v>
      </c>
      <c r="N3235" t="s">
        <v>27</v>
      </c>
      <c r="O3235" t="s">
        <v>40</v>
      </c>
      <c r="P3235" t="s">
        <v>93</v>
      </c>
      <c r="Q3235" s="2">
        <v>0.69930555555555562</v>
      </c>
      <c r="R3235" t="s">
        <v>277</v>
      </c>
      <c r="S3235">
        <v>16</v>
      </c>
      <c r="T3235" t="s">
        <v>278</v>
      </c>
      <c r="U3235" t="s">
        <v>32</v>
      </c>
    </row>
    <row r="3236" spans="1:21" x14ac:dyDescent="0.35">
      <c r="A3236">
        <v>809076</v>
      </c>
      <c r="B3236">
        <v>27</v>
      </c>
      <c r="C3236" t="s">
        <v>67</v>
      </c>
      <c r="D3236" t="s">
        <v>68</v>
      </c>
      <c r="E3236" t="s">
        <v>35</v>
      </c>
      <c r="F3236" t="s">
        <v>36</v>
      </c>
      <c r="G3236">
        <v>1</v>
      </c>
      <c r="H3236">
        <v>1</v>
      </c>
      <c r="I3236">
        <v>201602</v>
      </c>
      <c r="J3236" s="1">
        <v>42418</v>
      </c>
      <c r="K3236">
        <v>5</v>
      </c>
      <c r="L3236" t="s">
        <v>85</v>
      </c>
      <c r="M3236" t="s">
        <v>3104</v>
      </c>
      <c r="N3236" t="s">
        <v>27</v>
      </c>
      <c r="O3236" t="s">
        <v>40</v>
      </c>
      <c r="P3236" t="s">
        <v>29</v>
      </c>
      <c r="Q3236" s="2">
        <v>0.24513888888888888</v>
      </c>
      <c r="R3236" t="s">
        <v>3105</v>
      </c>
      <c r="S3236">
        <v>5</v>
      </c>
      <c r="T3236" t="s">
        <v>3106</v>
      </c>
      <c r="U3236" t="s">
        <v>170</v>
      </c>
    </row>
    <row r="3237" spans="1:21" x14ac:dyDescent="0.35">
      <c r="A3237">
        <v>809076</v>
      </c>
      <c r="B3237">
        <v>27</v>
      </c>
      <c r="C3237" t="s">
        <v>67</v>
      </c>
      <c r="D3237" t="s">
        <v>68</v>
      </c>
      <c r="E3237" t="s">
        <v>35</v>
      </c>
      <c r="F3237" t="s">
        <v>36</v>
      </c>
      <c r="G3237">
        <v>1</v>
      </c>
      <c r="H3237">
        <v>1</v>
      </c>
      <c r="I3237">
        <v>201602</v>
      </c>
      <c r="J3237" s="1">
        <v>42427</v>
      </c>
      <c r="K3237">
        <v>7</v>
      </c>
      <c r="L3237" t="s">
        <v>37</v>
      </c>
      <c r="M3237" t="s">
        <v>1505</v>
      </c>
      <c r="N3237" t="s">
        <v>39</v>
      </c>
      <c r="O3237" t="s">
        <v>40</v>
      </c>
      <c r="P3237" t="s">
        <v>119</v>
      </c>
      <c r="Q3237" s="2">
        <v>0.27569444444444446</v>
      </c>
      <c r="R3237" t="s">
        <v>1506</v>
      </c>
      <c r="S3237">
        <v>6</v>
      </c>
      <c r="T3237" t="s">
        <v>3107</v>
      </c>
      <c r="U3237" t="s">
        <v>51</v>
      </c>
    </row>
    <row r="3238" spans="1:21" x14ac:dyDescent="0.35">
      <c r="A3238">
        <v>809079</v>
      </c>
      <c r="B3238">
        <v>30</v>
      </c>
      <c r="C3238" t="s">
        <v>96</v>
      </c>
      <c r="D3238" t="s">
        <v>34</v>
      </c>
      <c r="E3238" t="s">
        <v>35</v>
      </c>
      <c r="F3238" t="s">
        <v>36</v>
      </c>
      <c r="G3238">
        <v>1</v>
      </c>
      <c r="H3238">
        <v>1</v>
      </c>
      <c r="I3238">
        <v>201602</v>
      </c>
      <c r="J3238" s="1">
        <v>42422</v>
      </c>
      <c r="K3238">
        <v>2</v>
      </c>
      <c r="L3238" t="s">
        <v>183</v>
      </c>
      <c r="M3238" t="s">
        <v>100</v>
      </c>
      <c r="N3238" t="s">
        <v>27</v>
      </c>
      <c r="O3238" t="s">
        <v>40</v>
      </c>
      <c r="P3238" t="s">
        <v>104</v>
      </c>
      <c r="Q3238" s="2">
        <v>0.79722222222222217</v>
      </c>
      <c r="R3238" t="s">
        <v>101</v>
      </c>
      <c r="S3238">
        <v>19</v>
      </c>
      <c r="T3238" t="s">
        <v>102</v>
      </c>
      <c r="U3238" t="s">
        <v>44</v>
      </c>
    </row>
    <row r="3239" spans="1:21" x14ac:dyDescent="0.35">
      <c r="A3239">
        <v>859438</v>
      </c>
      <c r="B3239">
        <v>26</v>
      </c>
      <c r="C3239" t="s">
        <v>67</v>
      </c>
      <c r="D3239" t="s">
        <v>68</v>
      </c>
      <c r="E3239" t="s">
        <v>35</v>
      </c>
      <c r="F3239" t="s">
        <v>36</v>
      </c>
      <c r="G3239">
        <v>1</v>
      </c>
      <c r="H3239">
        <v>1</v>
      </c>
      <c r="I3239">
        <v>201603</v>
      </c>
      <c r="J3239" s="1">
        <v>42440</v>
      </c>
      <c r="K3239">
        <v>6</v>
      </c>
      <c r="L3239" t="s">
        <v>25</v>
      </c>
      <c r="M3239" t="s">
        <v>328</v>
      </c>
      <c r="N3239" t="s">
        <v>27</v>
      </c>
      <c r="O3239" t="s">
        <v>28</v>
      </c>
      <c r="P3239" t="s">
        <v>93</v>
      </c>
      <c r="Q3239" s="2">
        <v>9.7916666666666666E-2</v>
      </c>
      <c r="R3239" t="s">
        <v>329</v>
      </c>
      <c r="S3239">
        <v>2</v>
      </c>
      <c r="T3239" t="s">
        <v>330</v>
      </c>
      <c r="U3239" t="s">
        <v>170</v>
      </c>
    </row>
    <row r="3240" spans="1:21" x14ac:dyDescent="0.35">
      <c r="A3240">
        <v>866302</v>
      </c>
      <c r="B3240">
        <v>45</v>
      </c>
      <c r="C3240" t="s">
        <v>67</v>
      </c>
      <c r="D3240" t="s">
        <v>68</v>
      </c>
      <c r="E3240" t="s">
        <v>59</v>
      </c>
      <c r="F3240" t="s">
        <v>36</v>
      </c>
      <c r="G3240">
        <v>1</v>
      </c>
      <c r="H3240">
        <v>1</v>
      </c>
      <c r="I3240">
        <v>201603</v>
      </c>
      <c r="J3240" s="1">
        <v>42442</v>
      </c>
      <c r="K3240">
        <v>1</v>
      </c>
      <c r="L3240" t="s">
        <v>81</v>
      </c>
      <c r="M3240" t="s">
        <v>313</v>
      </c>
      <c r="N3240" t="s">
        <v>39</v>
      </c>
      <c r="O3240" t="s">
        <v>28</v>
      </c>
      <c r="P3240" t="s">
        <v>162</v>
      </c>
      <c r="Q3240" s="2">
        <v>0.79861111111111116</v>
      </c>
      <c r="R3240" t="s">
        <v>314</v>
      </c>
      <c r="S3240">
        <v>19</v>
      </c>
      <c r="T3240" t="s">
        <v>315</v>
      </c>
      <c r="U3240" t="s">
        <v>44</v>
      </c>
    </row>
    <row r="3241" spans="1:21" x14ac:dyDescent="0.35">
      <c r="A3241">
        <v>788787</v>
      </c>
      <c r="B3241">
        <v>19</v>
      </c>
      <c r="C3241" t="s">
        <v>214</v>
      </c>
      <c r="D3241" t="s">
        <v>22</v>
      </c>
      <c r="E3241" t="s">
        <v>52</v>
      </c>
      <c r="F3241" t="s">
        <v>36</v>
      </c>
      <c r="G3241">
        <v>1</v>
      </c>
      <c r="H3241">
        <v>1</v>
      </c>
      <c r="I3241">
        <v>201603</v>
      </c>
      <c r="J3241" s="1">
        <v>42436</v>
      </c>
      <c r="K3241">
        <v>2</v>
      </c>
      <c r="L3241" t="s">
        <v>183</v>
      </c>
      <c r="M3241" t="s">
        <v>307</v>
      </c>
      <c r="N3241" t="s">
        <v>27</v>
      </c>
      <c r="O3241" t="s">
        <v>28</v>
      </c>
      <c r="P3241" t="s">
        <v>108</v>
      </c>
      <c r="Q3241" s="2">
        <v>0.8652777777777777</v>
      </c>
      <c r="R3241" t="s">
        <v>308</v>
      </c>
      <c r="S3241">
        <v>20</v>
      </c>
      <c r="T3241" t="s">
        <v>309</v>
      </c>
      <c r="U3241" t="s">
        <v>44</v>
      </c>
    </row>
    <row r="3242" spans="1:21" x14ac:dyDescent="0.35">
      <c r="A3242">
        <v>809083</v>
      </c>
      <c r="B3242">
        <v>40</v>
      </c>
      <c r="C3242" t="s">
        <v>33</v>
      </c>
      <c r="D3242" t="s">
        <v>34</v>
      </c>
      <c r="E3242" t="s">
        <v>59</v>
      </c>
      <c r="F3242" t="s">
        <v>36</v>
      </c>
      <c r="G3242">
        <v>1</v>
      </c>
      <c r="H3242">
        <v>1</v>
      </c>
      <c r="I3242">
        <v>201602</v>
      </c>
      <c r="J3242" s="1">
        <v>42425</v>
      </c>
      <c r="K3242">
        <v>5</v>
      </c>
      <c r="L3242" t="s">
        <v>85</v>
      </c>
      <c r="M3242" t="s">
        <v>3108</v>
      </c>
      <c r="N3242" t="s">
        <v>27</v>
      </c>
      <c r="O3242" t="s">
        <v>40</v>
      </c>
      <c r="P3242" t="s">
        <v>162</v>
      </c>
      <c r="Q3242" s="2">
        <v>0.53194444444444444</v>
      </c>
      <c r="R3242" t="s">
        <v>3109</v>
      </c>
      <c r="S3242">
        <v>12</v>
      </c>
      <c r="T3242" t="s">
        <v>3110</v>
      </c>
      <c r="U3242" t="s">
        <v>32</v>
      </c>
    </row>
    <row r="3243" spans="1:21" x14ac:dyDescent="0.35">
      <c r="A3243">
        <v>809087</v>
      </c>
      <c r="B3243">
        <v>9</v>
      </c>
      <c r="C3243" t="s">
        <v>21</v>
      </c>
      <c r="D3243" t="s">
        <v>22</v>
      </c>
      <c r="E3243" t="s">
        <v>23</v>
      </c>
      <c r="F3243" t="s">
        <v>36</v>
      </c>
      <c r="G3243">
        <v>1</v>
      </c>
      <c r="H3243">
        <v>1</v>
      </c>
      <c r="I3243">
        <v>201601</v>
      </c>
      <c r="J3243" s="1">
        <v>42382</v>
      </c>
      <c r="K3243">
        <v>4</v>
      </c>
      <c r="L3243" t="s">
        <v>60</v>
      </c>
      <c r="M3243" t="s">
        <v>1028</v>
      </c>
      <c r="N3243" t="s">
        <v>27</v>
      </c>
      <c r="O3243" t="s">
        <v>126</v>
      </c>
      <c r="P3243" t="s">
        <v>93</v>
      </c>
      <c r="Q3243" s="2">
        <v>0.74305555555555547</v>
      </c>
      <c r="R3243" t="s">
        <v>1029</v>
      </c>
      <c r="S3243">
        <v>17</v>
      </c>
      <c r="T3243" t="s">
        <v>1030</v>
      </c>
      <c r="U3243" t="s">
        <v>44</v>
      </c>
    </row>
    <row r="3244" spans="1:21" x14ac:dyDescent="0.35">
      <c r="A3244">
        <v>809087</v>
      </c>
      <c r="B3244">
        <v>9</v>
      </c>
      <c r="C3244" t="s">
        <v>21</v>
      </c>
      <c r="D3244" t="s">
        <v>22</v>
      </c>
      <c r="E3244" t="s">
        <v>23</v>
      </c>
      <c r="F3244" t="s">
        <v>36</v>
      </c>
      <c r="G3244">
        <v>1</v>
      </c>
      <c r="H3244">
        <v>1</v>
      </c>
      <c r="I3244">
        <v>201601</v>
      </c>
      <c r="J3244" s="1">
        <v>42385</v>
      </c>
      <c r="K3244">
        <v>7</v>
      </c>
      <c r="L3244" t="s">
        <v>37</v>
      </c>
      <c r="M3244" t="s">
        <v>1124</v>
      </c>
      <c r="N3244" t="s">
        <v>39</v>
      </c>
      <c r="O3244" t="s">
        <v>126</v>
      </c>
      <c r="P3244" t="s">
        <v>74</v>
      </c>
      <c r="Q3244" s="2">
        <v>0.60972222222222217</v>
      </c>
      <c r="R3244" t="s">
        <v>1125</v>
      </c>
      <c r="S3244">
        <v>14</v>
      </c>
      <c r="T3244" t="s">
        <v>1126</v>
      </c>
      <c r="U3244" t="s">
        <v>32</v>
      </c>
    </row>
    <row r="3245" spans="1:21" x14ac:dyDescent="0.35">
      <c r="A3245">
        <v>771945</v>
      </c>
      <c r="B3245">
        <v>32</v>
      </c>
      <c r="C3245" t="s">
        <v>45</v>
      </c>
      <c r="D3245" t="s">
        <v>34</v>
      </c>
      <c r="E3245" t="s">
        <v>35</v>
      </c>
      <c r="F3245" t="s">
        <v>36</v>
      </c>
      <c r="G3245">
        <v>1</v>
      </c>
      <c r="H3245">
        <v>1</v>
      </c>
      <c r="I3245">
        <v>201601</v>
      </c>
      <c r="J3245" s="1">
        <v>42397</v>
      </c>
      <c r="K3245">
        <v>5</v>
      </c>
      <c r="L3245" t="s">
        <v>85</v>
      </c>
      <c r="M3245" t="s">
        <v>331</v>
      </c>
      <c r="N3245" t="s">
        <v>27</v>
      </c>
      <c r="O3245" t="s">
        <v>126</v>
      </c>
      <c r="P3245" t="s">
        <v>48</v>
      </c>
      <c r="Q3245" s="2">
        <v>0.81944444444444453</v>
      </c>
      <c r="R3245" t="s">
        <v>332</v>
      </c>
      <c r="S3245">
        <v>19</v>
      </c>
      <c r="T3245" t="s">
        <v>333</v>
      </c>
      <c r="U3245" t="s">
        <v>44</v>
      </c>
    </row>
    <row r="3246" spans="1:21" x14ac:dyDescent="0.35">
      <c r="A3246">
        <v>820518</v>
      </c>
      <c r="B3246">
        <v>30</v>
      </c>
      <c r="C3246" t="s">
        <v>33</v>
      </c>
      <c r="D3246" t="s">
        <v>34</v>
      </c>
      <c r="E3246" t="s">
        <v>35</v>
      </c>
      <c r="F3246" t="s">
        <v>36</v>
      </c>
      <c r="G3246">
        <v>1</v>
      </c>
      <c r="H3246">
        <v>1</v>
      </c>
      <c r="I3246">
        <v>201601</v>
      </c>
      <c r="J3246" s="1">
        <v>42376</v>
      </c>
      <c r="K3246">
        <v>5</v>
      </c>
      <c r="L3246" t="s">
        <v>85</v>
      </c>
      <c r="M3246" t="s">
        <v>73</v>
      </c>
      <c r="N3246" t="s">
        <v>27</v>
      </c>
      <c r="O3246" t="s">
        <v>126</v>
      </c>
      <c r="P3246" t="s">
        <v>108</v>
      </c>
      <c r="Q3246" s="2">
        <v>0.71597222222222223</v>
      </c>
      <c r="R3246" t="s">
        <v>75</v>
      </c>
      <c r="S3246">
        <v>17</v>
      </c>
      <c r="T3246" t="s">
        <v>76</v>
      </c>
      <c r="U3246" t="s">
        <v>44</v>
      </c>
    </row>
    <row r="3247" spans="1:21" x14ac:dyDescent="0.35">
      <c r="A3247">
        <v>861773</v>
      </c>
      <c r="B3247">
        <v>31</v>
      </c>
      <c r="C3247" t="s">
        <v>58</v>
      </c>
      <c r="D3247" t="s">
        <v>34</v>
      </c>
      <c r="E3247" t="s">
        <v>35</v>
      </c>
      <c r="F3247" t="s">
        <v>24</v>
      </c>
      <c r="G3247">
        <v>1</v>
      </c>
      <c r="H3247">
        <v>1</v>
      </c>
      <c r="I3247">
        <v>201603</v>
      </c>
      <c r="J3247" s="1">
        <v>42441</v>
      </c>
      <c r="K3247">
        <v>7</v>
      </c>
      <c r="L3247" t="s">
        <v>37</v>
      </c>
      <c r="M3247" t="s">
        <v>161</v>
      </c>
      <c r="N3247" t="s">
        <v>39</v>
      </c>
      <c r="O3247" t="s">
        <v>28</v>
      </c>
      <c r="P3247" t="s">
        <v>70</v>
      </c>
      <c r="Q3247" s="2">
        <v>0.8041666666666667</v>
      </c>
      <c r="R3247" t="s">
        <v>161</v>
      </c>
      <c r="S3247">
        <v>19</v>
      </c>
      <c r="T3247" t="s">
        <v>163</v>
      </c>
      <c r="U3247" t="s">
        <v>44</v>
      </c>
    </row>
    <row r="3248" spans="1:21" x14ac:dyDescent="0.35">
      <c r="A3248">
        <v>926209</v>
      </c>
      <c r="B3248">
        <v>24</v>
      </c>
      <c r="C3248" t="s">
        <v>154</v>
      </c>
      <c r="D3248" t="s">
        <v>46</v>
      </c>
      <c r="E3248" t="s">
        <v>35</v>
      </c>
      <c r="F3248" t="s">
        <v>24</v>
      </c>
      <c r="G3248">
        <v>1</v>
      </c>
      <c r="H3248">
        <v>1</v>
      </c>
      <c r="I3248">
        <v>201603</v>
      </c>
      <c r="J3248" s="1">
        <v>42459</v>
      </c>
      <c r="K3248">
        <v>4</v>
      </c>
      <c r="L3248" t="s">
        <v>60</v>
      </c>
      <c r="M3248" t="s">
        <v>145</v>
      </c>
      <c r="N3248" t="s">
        <v>27</v>
      </c>
      <c r="O3248" t="s">
        <v>28</v>
      </c>
      <c r="P3248" t="s">
        <v>55</v>
      </c>
      <c r="Q3248" s="2">
        <v>0.65208333333333335</v>
      </c>
      <c r="R3248" t="s">
        <v>146</v>
      </c>
      <c r="S3248">
        <v>15</v>
      </c>
      <c r="T3248" t="s">
        <v>147</v>
      </c>
      <c r="U3248" t="s">
        <v>32</v>
      </c>
    </row>
    <row r="3249" spans="1:21" x14ac:dyDescent="0.35">
      <c r="A3249">
        <v>930171</v>
      </c>
      <c r="B3249">
        <v>22</v>
      </c>
      <c r="C3249" t="s">
        <v>214</v>
      </c>
      <c r="D3249" t="s">
        <v>68</v>
      </c>
      <c r="E3249" t="s">
        <v>35</v>
      </c>
      <c r="F3249" t="s">
        <v>36</v>
      </c>
      <c r="G3249">
        <v>1</v>
      </c>
      <c r="H3249">
        <v>1</v>
      </c>
      <c r="I3249">
        <v>201603</v>
      </c>
      <c r="J3249" s="1">
        <v>42459</v>
      </c>
      <c r="K3249">
        <v>4</v>
      </c>
      <c r="L3249" t="s">
        <v>60</v>
      </c>
      <c r="M3249" t="s">
        <v>2820</v>
      </c>
      <c r="N3249" t="s">
        <v>27</v>
      </c>
      <c r="O3249" t="s">
        <v>28</v>
      </c>
      <c r="P3249" t="s">
        <v>93</v>
      </c>
      <c r="Q3249" s="2">
        <v>0.30486111111111108</v>
      </c>
      <c r="R3249" t="s">
        <v>2821</v>
      </c>
      <c r="S3249">
        <v>7</v>
      </c>
      <c r="T3249" t="s">
        <v>2822</v>
      </c>
      <c r="U3249" t="s">
        <v>51</v>
      </c>
    </row>
    <row r="3250" spans="1:21" x14ac:dyDescent="0.35">
      <c r="A3250">
        <v>802455</v>
      </c>
      <c r="B3250">
        <v>28</v>
      </c>
      <c r="C3250" t="s">
        <v>33</v>
      </c>
      <c r="D3250" t="s">
        <v>22</v>
      </c>
      <c r="E3250" t="s">
        <v>35</v>
      </c>
      <c r="F3250" t="s">
        <v>36</v>
      </c>
      <c r="G3250">
        <v>1</v>
      </c>
      <c r="H3250">
        <v>1</v>
      </c>
      <c r="I3250">
        <v>201603</v>
      </c>
      <c r="J3250" s="1">
        <v>42435</v>
      </c>
      <c r="K3250">
        <v>1</v>
      </c>
      <c r="L3250" t="s">
        <v>81</v>
      </c>
      <c r="M3250" t="s">
        <v>458</v>
      </c>
      <c r="N3250" t="s">
        <v>39</v>
      </c>
      <c r="O3250" t="s">
        <v>28</v>
      </c>
      <c r="P3250" t="s">
        <v>304</v>
      </c>
      <c r="Q3250" s="2">
        <v>0.3840277777777778</v>
      </c>
      <c r="R3250" t="s">
        <v>459</v>
      </c>
      <c r="S3250">
        <v>9</v>
      </c>
      <c r="T3250" t="s">
        <v>460</v>
      </c>
      <c r="U3250" t="s">
        <v>51</v>
      </c>
    </row>
    <row r="3251" spans="1:21" x14ac:dyDescent="0.35">
      <c r="A3251">
        <v>820544</v>
      </c>
      <c r="B3251">
        <v>42</v>
      </c>
      <c r="C3251" t="s">
        <v>21</v>
      </c>
      <c r="D3251" t="s">
        <v>46</v>
      </c>
      <c r="E3251" t="s">
        <v>59</v>
      </c>
      <c r="F3251" t="s">
        <v>36</v>
      </c>
      <c r="G3251">
        <v>1</v>
      </c>
      <c r="H3251">
        <v>1</v>
      </c>
      <c r="I3251">
        <v>201603</v>
      </c>
      <c r="J3251" s="1">
        <v>42453</v>
      </c>
      <c r="K3251">
        <v>5</v>
      </c>
      <c r="L3251" t="s">
        <v>85</v>
      </c>
      <c r="M3251" t="s">
        <v>2268</v>
      </c>
      <c r="N3251" t="s">
        <v>27</v>
      </c>
      <c r="O3251" t="s">
        <v>28</v>
      </c>
      <c r="P3251" t="s">
        <v>74</v>
      </c>
      <c r="Q3251" s="2">
        <v>0.59166666666666667</v>
      </c>
      <c r="R3251" t="s">
        <v>2269</v>
      </c>
      <c r="S3251">
        <v>14</v>
      </c>
      <c r="T3251" t="s">
        <v>2270</v>
      </c>
      <c r="U3251" t="s">
        <v>32</v>
      </c>
    </row>
    <row r="3252" spans="1:21" x14ac:dyDescent="0.35">
      <c r="A3252">
        <v>796033</v>
      </c>
      <c r="B3252">
        <v>25</v>
      </c>
      <c r="C3252" t="s">
        <v>58</v>
      </c>
      <c r="D3252" t="s">
        <v>34</v>
      </c>
      <c r="E3252" t="s">
        <v>35</v>
      </c>
      <c r="F3252" t="s">
        <v>36</v>
      </c>
      <c r="G3252">
        <v>1</v>
      </c>
      <c r="H3252">
        <v>1</v>
      </c>
      <c r="I3252">
        <v>201602</v>
      </c>
      <c r="J3252" s="1">
        <v>42412</v>
      </c>
      <c r="K3252">
        <v>6</v>
      </c>
      <c r="L3252" t="s">
        <v>25</v>
      </c>
      <c r="M3252" t="s">
        <v>161</v>
      </c>
      <c r="N3252" t="s">
        <v>27</v>
      </c>
      <c r="O3252" t="s">
        <v>40</v>
      </c>
      <c r="P3252" t="s">
        <v>29</v>
      </c>
      <c r="Q3252" s="2">
        <v>1.1805555555555555E-2</v>
      </c>
      <c r="R3252" t="s">
        <v>161</v>
      </c>
      <c r="S3252">
        <v>0</v>
      </c>
      <c r="T3252" t="s">
        <v>163</v>
      </c>
      <c r="U3252" t="s">
        <v>170</v>
      </c>
    </row>
    <row r="3253" spans="1:21" x14ac:dyDescent="0.35">
      <c r="A3253">
        <v>809117</v>
      </c>
      <c r="B3253">
        <v>39</v>
      </c>
      <c r="C3253" t="s">
        <v>67</v>
      </c>
      <c r="D3253" t="s">
        <v>34</v>
      </c>
      <c r="E3253" t="s">
        <v>59</v>
      </c>
      <c r="F3253" t="s">
        <v>24</v>
      </c>
      <c r="G3253">
        <v>1</v>
      </c>
      <c r="H3253">
        <v>1</v>
      </c>
      <c r="I3253">
        <v>201603</v>
      </c>
      <c r="J3253" s="1">
        <v>42435</v>
      </c>
      <c r="K3253">
        <v>1</v>
      </c>
      <c r="L3253" t="s">
        <v>81</v>
      </c>
      <c r="M3253" t="s">
        <v>240</v>
      </c>
      <c r="N3253" t="s">
        <v>39</v>
      </c>
      <c r="O3253" t="s">
        <v>28</v>
      </c>
      <c r="P3253" t="s">
        <v>55</v>
      </c>
      <c r="Q3253" s="2">
        <v>0.41319444444444442</v>
      </c>
      <c r="R3253" t="s">
        <v>241</v>
      </c>
      <c r="S3253">
        <v>9</v>
      </c>
      <c r="T3253" t="s">
        <v>242</v>
      </c>
      <c r="U3253" t="s">
        <v>51</v>
      </c>
    </row>
    <row r="3254" spans="1:21" x14ac:dyDescent="0.35">
      <c r="A3254">
        <v>2285790</v>
      </c>
      <c r="B3254">
        <v>46</v>
      </c>
      <c r="C3254" t="s">
        <v>96</v>
      </c>
      <c r="D3254" t="s">
        <v>77</v>
      </c>
      <c r="E3254" t="s">
        <v>59</v>
      </c>
      <c r="F3254" t="s">
        <v>36</v>
      </c>
      <c r="G3254">
        <v>1</v>
      </c>
      <c r="H3254">
        <v>1</v>
      </c>
      <c r="I3254">
        <v>201603</v>
      </c>
      <c r="J3254" s="1">
        <v>42433</v>
      </c>
      <c r="K3254">
        <v>6</v>
      </c>
      <c r="L3254" t="s">
        <v>25</v>
      </c>
      <c r="M3254" t="s">
        <v>829</v>
      </c>
      <c r="N3254" t="s">
        <v>27</v>
      </c>
      <c r="O3254" t="s">
        <v>28</v>
      </c>
      <c r="P3254" t="s">
        <v>108</v>
      </c>
      <c r="Q3254" s="2">
        <v>0.61527777777777781</v>
      </c>
      <c r="R3254" t="s">
        <v>830</v>
      </c>
      <c r="S3254">
        <v>14</v>
      </c>
      <c r="T3254" t="s">
        <v>831</v>
      </c>
      <c r="U3254" t="s">
        <v>32</v>
      </c>
    </row>
    <row r="3255" spans="1:21" x14ac:dyDescent="0.35">
      <c r="A3255">
        <v>2285790</v>
      </c>
      <c r="B3255">
        <v>46</v>
      </c>
      <c r="C3255" t="s">
        <v>96</v>
      </c>
      <c r="D3255" t="s">
        <v>77</v>
      </c>
      <c r="E3255" t="s">
        <v>59</v>
      </c>
      <c r="F3255" t="s">
        <v>36</v>
      </c>
      <c r="G3255">
        <v>1</v>
      </c>
      <c r="H3255">
        <v>1</v>
      </c>
      <c r="I3255">
        <v>201603</v>
      </c>
      <c r="J3255" s="1">
        <v>42444</v>
      </c>
      <c r="K3255">
        <v>3</v>
      </c>
      <c r="L3255" t="s">
        <v>53</v>
      </c>
      <c r="M3255" t="s">
        <v>161</v>
      </c>
      <c r="N3255" t="s">
        <v>27</v>
      </c>
      <c r="O3255" t="s">
        <v>28</v>
      </c>
      <c r="P3255" t="s">
        <v>108</v>
      </c>
      <c r="Q3255" s="2">
        <v>0.43611111111111112</v>
      </c>
      <c r="R3255" t="s">
        <v>161</v>
      </c>
      <c r="S3255">
        <v>10</v>
      </c>
      <c r="T3255" t="s">
        <v>163</v>
      </c>
      <c r="U3255" t="s">
        <v>51</v>
      </c>
    </row>
    <row r="3256" spans="1:21" x14ac:dyDescent="0.35">
      <c r="A3256">
        <v>820566</v>
      </c>
      <c r="B3256">
        <v>27</v>
      </c>
      <c r="C3256" t="s">
        <v>33</v>
      </c>
      <c r="D3256" t="s">
        <v>34</v>
      </c>
      <c r="E3256" t="s">
        <v>35</v>
      </c>
      <c r="F3256" t="s">
        <v>24</v>
      </c>
      <c r="G3256">
        <v>1</v>
      </c>
      <c r="H3256">
        <v>1</v>
      </c>
      <c r="I3256">
        <v>201602</v>
      </c>
      <c r="J3256" s="1">
        <v>42425</v>
      </c>
      <c r="K3256">
        <v>5</v>
      </c>
      <c r="L3256" t="s">
        <v>85</v>
      </c>
      <c r="M3256" t="s">
        <v>155</v>
      </c>
      <c r="N3256" t="s">
        <v>27</v>
      </c>
      <c r="O3256" t="s">
        <v>40</v>
      </c>
      <c r="P3256" t="s">
        <v>108</v>
      </c>
      <c r="Q3256" s="2">
        <v>0.78472222222222221</v>
      </c>
      <c r="R3256" t="s">
        <v>156</v>
      </c>
      <c r="S3256">
        <v>18</v>
      </c>
      <c r="T3256" t="s">
        <v>157</v>
      </c>
      <c r="U3256" t="s">
        <v>44</v>
      </c>
    </row>
    <row r="3257" spans="1:21" x14ac:dyDescent="0.35">
      <c r="A3257">
        <v>809128</v>
      </c>
      <c r="B3257">
        <v>18</v>
      </c>
      <c r="C3257" t="s">
        <v>33</v>
      </c>
      <c r="D3257" t="s">
        <v>34</v>
      </c>
      <c r="E3257" t="s">
        <v>52</v>
      </c>
      <c r="F3257" t="s">
        <v>36</v>
      </c>
      <c r="G3257">
        <v>1</v>
      </c>
      <c r="H3257">
        <v>1</v>
      </c>
      <c r="I3257">
        <v>201601</v>
      </c>
      <c r="J3257" s="1">
        <v>42382</v>
      </c>
      <c r="K3257">
        <v>4</v>
      </c>
      <c r="L3257" t="s">
        <v>60</v>
      </c>
      <c r="M3257" t="s">
        <v>890</v>
      </c>
      <c r="N3257" t="s">
        <v>27</v>
      </c>
      <c r="O3257" t="s">
        <v>126</v>
      </c>
      <c r="P3257" t="s">
        <v>74</v>
      </c>
      <c r="Q3257" s="2">
        <v>0.52986111111111112</v>
      </c>
      <c r="R3257" t="s">
        <v>891</v>
      </c>
      <c r="S3257">
        <v>12</v>
      </c>
      <c r="T3257" t="s">
        <v>892</v>
      </c>
      <c r="U3257" t="s">
        <v>32</v>
      </c>
    </row>
    <row r="3258" spans="1:21" x14ac:dyDescent="0.35">
      <c r="A3258">
        <v>866344</v>
      </c>
      <c r="B3258">
        <v>42</v>
      </c>
      <c r="C3258" t="s">
        <v>67</v>
      </c>
      <c r="D3258" t="s">
        <v>46</v>
      </c>
      <c r="E3258" t="s">
        <v>59</v>
      </c>
      <c r="F3258" t="s">
        <v>36</v>
      </c>
      <c r="G3258">
        <v>1</v>
      </c>
      <c r="H3258">
        <v>1</v>
      </c>
      <c r="I3258">
        <v>201603</v>
      </c>
      <c r="J3258" s="1">
        <v>42441</v>
      </c>
      <c r="K3258">
        <v>7</v>
      </c>
      <c r="L3258" t="s">
        <v>37</v>
      </c>
      <c r="M3258" t="s">
        <v>3111</v>
      </c>
      <c r="N3258" t="s">
        <v>39</v>
      </c>
      <c r="O3258" t="s">
        <v>28</v>
      </c>
      <c r="P3258" t="s">
        <v>55</v>
      </c>
      <c r="Q3258" s="2">
        <v>0.61249999999999993</v>
      </c>
      <c r="R3258" t="s">
        <v>3112</v>
      </c>
      <c r="S3258">
        <v>14</v>
      </c>
      <c r="T3258" t="s">
        <v>3113</v>
      </c>
      <c r="U3258" t="s">
        <v>32</v>
      </c>
    </row>
    <row r="3259" spans="1:21" x14ac:dyDescent="0.35">
      <c r="A3259">
        <v>1106425</v>
      </c>
      <c r="B3259">
        <v>27</v>
      </c>
      <c r="C3259" t="s">
        <v>33</v>
      </c>
      <c r="D3259" t="s">
        <v>34</v>
      </c>
      <c r="E3259" t="s">
        <v>35</v>
      </c>
      <c r="F3259" t="s">
        <v>36</v>
      </c>
      <c r="G3259">
        <v>1</v>
      </c>
      <c r="H3259">
        <v>1</v>
      </c>
      <c r="I3259">
        <v>201603</v>
      </c>
      <c r="J3259" s="1">
        <v>42451</v>
      </c>
      <c r="K3259">
        <v>3</v>
      </c>
      <c r="L3259" t="s">
        <v>53</v>
      </c>
      <c r="M3259" t="s">
        <v>756</v>
      </c>
      <c r="N3259" t="s">
        <v>27</v>
      </c>
      <c r="O3259" t="s">
        <v>28</v>
      </c>
      <c r="P3259" t="s">
        <v>93</v>
      </c>
      <c r="Q3259" s="2">
        <v>0.26458333333333334</v>
      </c>
      <c r="R3259" t="s">
        <v>757</v>
      </c>
      <c r="S3259">
        <v>6</v>
      </c>
      <c r="T3259" t="s">
        <v>758</v>
      </c>
      <c r="U3259" t="s">
        <v>51</v>
      </c>
    </row>
    <row r="3260" spans="1:21" x14ac:dyDescent="0.35">
      <c r="A3260">
        <v>1106425</v>
      </c>
      <c r="B3260">
        <v>27</v>
      </c>
      <c r="C3260" t="s">
        <v>33</v>
      </c>
      <c r="D3260" t="s">
        <v>34</v>
      </c>
      <c r="E3260" t="s">
        <v>35</v>
      </c>
      <c r="F3260" t="s">
        <v>36</v>
      </c>
      <c r="G3260">
        <v>1</v>
      </c>
      <c r="H3260">
        <v>1</v>
      </c>
      <c r="I3260">
        <v>201603</v>
      </c>
      <c r="J3260" s="1">
        <v>42448</v>
      </c>
      <c r="K3260">
        <v>7</v>
      </c>
      <c r="L3260" t="s">
        <v>37</v>
      </c>
      <c r="M3260" t="s">
        <v>92</v>
      </c>
      <c r="N3260" t="s">
        <v>39</v>
      </c>
      <c r="O3260" t="s">
        <v>28</v>
      </c>
      <c r="P3260" t="s">
        <v>93</v>
      </c>
      <c r="Q3260" s="2">
        <v>0.31388888888888888</v>
      </c>
      <c r="R3260" t="s">
        <v>94</v>
      </c>
      <c r="S3260">
        <v>7</v>
      </c>
      <c r="T3260" t="s">
        <v>95</v>
      </c>
      <c r="U3260" t="s">
        <v>51</v>
      </c>
    </row>
    <row r="3261" spans="1:21" x14ac:dyDescent="0.35">
      <c r="A3261">
        <v>820573</v>
      </c>
      <c r="B3261">
        <v>32</v>
      </c>
      <c r="C3261" t="s">
        <v>33</v>
      </c>
      <c r="D3261" t="s">
        <v>22</v>
      </c>
      <c r="E3261" t="s">
        <v>35</v>
      </c>
      <c r="F3261" t="s">
        <v>36</v>
      </c>
      <c r="G3261">
        <v>1</v>
      </c>
      <c r="H3261">
        <v>1</v>
      </c>
      <c r="I3261">
        <v>201602</v>
      </c>
      <c r="J3261" s="1">
        <v>42426</v>
      </c>
      <c r="K3261">
        <v>6</v>
      </c>
      <c r="L3261" t="s">
        <v>25</v>
      </c>
      <c r="M3261" t="s">
        <v>97</v>
      </c>
      <c r="N3261" t="s">
        <v>27</v>
      </c>
      <c r="O3261" t="s">
        <v>40</v>
      </c>
      <c r="P3261" t="s">
        <v>29</v>
      </c>
      <c r="Q3261" s="2">
        <v>0.71250000000000002</v>
      </c>
      <c r="R3261" t="s">
        <v>98</v>
      </c>
      <c r="S3261">
        <v>17</v>
      </c>
      <c r="T3261" t="s">
        <v>99</v>
      </c>
      <c r="U3261" t="s">
        <v>44</v>
      </c>
    </row>
    <row r="3262" spans="1:21" x14ac:dyDescent="0.35">
      <c r="A3262">
        <v>820580</v>
      </c>
      <c r="B3262">
        <v>26</v>
      </c>
      <c r="C3262" t="s">
        <v>45</v>
      </c>
      <c r="D3262" t="s">
        <v>68</v>
      </c>
      <c r="E3262" t="s">
        <v>35</v>
      </c>
      <c r="F3262" t="s">
        <v>36</v>
      </c>
      <c r="G3262">
        <v>1</v>
      </c>
      <c r="H3262">
        <v>1</v>
      </c>
      <c r="I3262">
        <v>201603</v>
      </c>
      <c r="J3262" s="1">
        <v>42458</v>
      </c>
      <c r="K3262">
        <v>3</v>
      </c>
      <c r="L3262" t="s">
        <v>53</v>
      </c>
      <c r="M3262" t="s">
        <v>161</v>
      </c>
      <c r="N3262" t="s">
        <v>27</v>
      </c>
      <c r="O3262" t="s">
        <v>28</v>
      </c>
      <c r="P3262" t="s">
        <v>104</v>
      </c>
      <c r="Q3262" s="2">
        <v>0.61527777777777781</v>
      </c>
      <c r="R3262" t="s">
        <v>161</v>
      </c>
      <c r="S3262">
        <v>14</v>
      </c>
      <c r="T3262" t="s">
        <v>163</v>
      </c>
      <c r="U3262" t="s">
        <v>32</v>
      </c>
    </row>
    <row r="3263" spans="1:21" x14ac:dyDescent="0.35">
      <c r="A3263">
        <v>2368689</v>
      </c>
      <c r="B3263">
        <v>32</v>
      </c>
      <c r="C3263" t="s">
        <v>33</v>
      </c>
      <c r="D3263" t="s">
        <v>34</v>
      </c>
      <c r="E3263" t="s">
        <v>35</v>
      </c>
      <c r="F3263" t="s">
        <v>36</v>
      </c>
      <c r="G3263">
        <v>1</v>
      </c>
      <c r="H3263">
        <v>1</v>
      </c>
      <c r="I3263">
        <v>201601</v>
      </c>
      <c r="J3263" s="1">
        <v>42379</v>
      </c>
      <c r="K3263">
        <v>1</v>
      </c>
      <c r="L3263" t="s">
        <v>81</v>
      </c>
      <c r="M3263" t="s">
        <v>297</v>
      </c>
      <c r="N3263" t="s">
        <v>39</v>
      </c>
      <c r="O3263" t="s">
        <v>126</v>
      </c>
      <c r="P3263" t="s">
        <v>119</v>
      </c>
      <c r="Q3263" s="2">
        <v>0.20347222222222219</v>
      </c>
      <c r="R3263" t="s">
        <v>298</v>
      </c>
      <c r="S3263">
        <v>4</v>
      </c>
      <c r="T3263" t="s">
        <v>975</v>
      </c>
      <c r="U3263" t="s">
        <v>170</v>
      </c>
    </row>
    <row r="3264" spans="1:21" x14ac:dyDescent="0.35">
      <c r="A3264">
        <v>2368689</v>
      </c>
      <c r="B3264">
        <v>32</v>
      </c>
      <c r="C3264" t="s">
        <v>33</v>
      </c>
      <c r="D3264" t="s">
        <v>34</v>
      </c>
      <c r="E3264" t="s">
        <v>35</v>
      </c>
      <c r="F3264" t="s">
        <v>36</v>
      </c>
      <c r="G3264">
        <v>1</v>
      </c>
      <c r="H3264">
        <v>1</v>
      </c>
      <c r="I3264">
        <v>201601</v>
      </c>
      <c r="J3264" s="1">
        <v>42378</v>
      </c>
      <c r="K3264">
        <v>7</v>
      </c>
      <c r="L3264" t="s">
        <v>37</v>
      </c>
      <c r="M3264" t="s">
        <v>240</v>
      </c>
      <c r="N3264" t="s">
        <v>39</v>
      </c>
      <c r="O3264" t="s">
        <v>126</v>
      </c>
      <c r="P3264" t="s">
        <v>74</v>
      </c>
      <c r="Q3264" s="2">
        <v>0.6791666666666667</v>
      </c>
      <c r="R3264" t="s">
        <v>241</v>
      </c>
      <c r="S3264">
        <v>16</v>
      </c>
      <c r="T3264" t="s">
        <v>242</v>
      </c>
      <c r="U3264" t="s">
        <v>32</v>
      </c>
    </row>
    <row r="3265" spans="1:21" x14ac:dyDescent="0.35">
      <c r="A3265">
        <v>809143</v>
      </c>
      <c r="B3265">
        <v>37</v>
      </c>
      <c r="C3265" t="s">
        <v>33</v>
      </c>
      <c r="D3265" t="s">
        <v>77</v>
      </c>
      <c r="E3265" t="s">
        <v>59</v>
      </c>
      <c r="F3265" t="s">
        <v>36</v>
      </c>
      <c r="G3265">
        <v>1</v>
      </c>
      <c r="H3265">
        <v>1</v>
      </c>
      <c r="I3265">
        <v>201602</v>
      </c>
      <c r="J3265" s="1">
        <v>42418</v>
      </c>
      <c r="K3265">
        <v>5</v>
      </c>
      <c r="L3265" t="s">
        <v>85</v>
      </c>
      <c r="M3265" t="s">
        <v>288</v>
      </c>
      <c r="N3265" t="s">
        <v>27</v>
      </c>
      <c r="O3265" t="s">
        <v>40</v>
      </c>
      <c r="P3265" t="s">
        <v>104</v>
      </c>
      <c r="Q3265" s="2">
        <v>0.5708333333333333</v>
      </c>
      <c r="R3265" t="s">
        <v>289</v>
      </c>
      <c r="S3265">
        <v>13</v>
      </c>
      <c r="T3265" t="s">
        <v>290</v>
      </c>
      <c r="U3265" t="s">
        <v>32</v>
      </c>
    </row>
    <row r="3266" spans="1:21" x14ac:dyDescent="0.35">
      <c r="A3266">
        <v>809147</v>
      </c>
      <c r="B3266">
        <v>51</v>
      </c>
      <c r="C3266" t="s">
        <v>21</v>
      </c>
      <c r="D3266" t="s">
        <v>77</v>
      </c>
      <c r="E3266" t="s">
        <v>117</v>
      </c>
      <c r="F3266" t="s">
        <v>36</v>
      </c>
      <c r="G3266">
        <v>1</v>
      </c>
      <c r="H3266">
        <v>1</v>
      </c>
      <c r="I3266">
        <v>201602</v>
      </c>
      <c r="J3266" s="1">
        <v>42424</v>
      </c>
      <c r="K3266">
        <v>4</v>
      </c>
      <c r="L3266" t="s">
        <v>60</v>
      </c>
      <c r="M3266" t="s">
        <v>1139</v>
      </c>
      <c r="N3266" t="s">
        <v>27</v>
      </c>
      <c r="O3266" t="s">
        <v>40</v>
      </c>
      <c r="P3266" t="s">
        <v>108</v>
      </c>
      <c r="Q3266" s="2">
        <v>0.70694444444444438</v>
      </c>
      <c r="R3266" t="s">
        <v>1140</v>
      </c>
      <c r="S3266">
        <v>16</v>
      </c>
      <c r="T3266" t="s">
        <v>1141</v>
      </c>
      <c r="U3266" t="s">
        <v>32</v>
      </c>
    </row>
    <row r="3267" spans="1:21" x14ac:dyDescent="0.35">
      <c r="A3267">
        <v>809162</v>
      </c>
      <c r="B3267">
        <v>54</v>
      </c>
      <c r="C3267" t="s">
        <v>337</v>
      </c>
      <c r="D3267" t="s">
        <v>34</v>
      </c>
      <c r="E3267" t="s">
        <v>117</v>
      </c>
      <c r="F3267" t="s">
        <v>36</v>
      </c>
      <c r="G3267">
        <v>1</v>
      </c>
      <c r="H3267">
        <v>1</v>
      </c>
      <c r="I3267">
        <v>201603</v>
      </c>
      <c r="J3267" s="1">
        <v>42435</v>
      </c>
      <c r="K3267">
        <v>1</v>
      </c>
      <c r="L3267" t="s">
        <v>81</v>
      </c>
      <c r="M3267" t="s">
        <v>1410</v>
      </c>
      <c r="N3267" t="s">
        <v>39</v>
      </c>
      <c r="O3267" t="s">
        <v>28</v>
      </c>
      <c r="P3267" t="s">
        <v>55</v>
      </c>
      <c r="Q3267" s="2">
        <v>0.47569444444444442</v>
      </c>
      <c r="R3267" t="s">
        <v>1411</v>
      </c>
      <c r="S3267">
        <v>11</v>
      </c>
      <c r="T3267" t="s">
        <v>1412</v>
      </c>
      <c r="U3267" t="s">
        <v>51</v>
      </c>
    </row>
    <row r="3268" spans="1:21" x14ac:dyDescent="0.35">
      <c r="A3268">
        <v>820604</v>
      </c>
      <c r="B3268">
        <v>28</v>
      </c>
      <c r="C3268" t="s">
        <v>21</v>
      </c>
      <c r="D3268" t="s">
        <v>77</v>
      </c>
      <c r="E3268" t="s">
        <v>35</v>
      </c>
      <c r="F3268" t="s">
        <v>36</v>
      </c>
      <c r="G3268">
        <v>1</v>
      </c>
      <c r="H3268">
        <v>1</v>
      </c>
      <c r="I3268">
        <v>201602</v>
      </c>
      <c r="J3268" s="1">
        <v>42424</v>
      </c>
      <c r="K3268">
        <v>4</v>
      </c>
      <c r="L3268" t="s">
        <v>60</v>
      </c>
      <c r="M3268" t="s">
        <v>442</v>
      </c>
      <c r="N3268" t="s">
        <v>27</v>
      </c>
      <c r="O3268" t="s">
        <v>40</v>
      </c>
      <c r="P3268" t="s">
        <v>55</v>
      </c>
      <c r="Q3268" s="2">
        <v>0.57291666666666663</v>
      </c>
      <c r="R3268" t="s">
        <v>443</v>
      </c>
      <c r="S3268">
        <v>13</v>
      </c>
      <c r="T3268" t="s">
        <v>444</v>
      </c>
      <c r="U3268" t="s">
        <v>32</v>
      </c>
    </row>
    <row r="3269" spans="1:21" x14ac:dyDescent="0.35">
      <c r="A3269">
        <v>820605</v>
      </c>
      <c r="B3269">
        <v>40</v>
      </c>
      <c r="C3269" t="s">
        <v>67</v>
      </c>
      <c r="D3269" t="s">
        <v>46</v>
      </c>
      <c r="E3269" t="s">
        <v>59</v>
      </c>
      <c r="F3269" t="s">
        <v>36</v>
      </c>
      <c r="G3269">
        <v>1</v>
      </c>
      <c r="H3269">
        <v>1</v>
      </c>
      <c r="I3269">
        <v>201603</v>
      </c>
      <c r="J3269" s="1">
        <v>42435</v>
      </c>
      <c r="K3269">
        <v>1</v>
      </c>
      <c r="L3269" t="s">
        <v>81</v>
      </c>
      <c r="M3269" t="s">
        <v>403</v>
      </c>
      <c r="N3269" t="s">
        <v>39</v>
      </c>
      <c r="O3269" t="s">
        <v>28</v>
      </c>
      <c r="P3269" t="s">
        <v>74</v>
      </c>
      <c r="Q3269" s="2">
        <v>0.49722222222222223</v>
      </c>
      <c r="R3269" t="s">
        <v>404</v>
      </c>
      <c r="S3269">
        <v>11</v>
      </c>
      <c r="T3269" t="s">
        <v>405</v>
      </c>
      <c r="U3269" t="s">
        <v>51</v>
      </c>
    </row>
    <row r="3270" spans="1:21" x14ac:dyDescent="0.35">
      <c r="A3270">
        <v>802485</v>
      </c>
      <c r="B3270">
        <v>34</v>
      </c>
      <c r="C3270" t="s">
        <v>33</v>
      </c>
      <c r="D3270" t="s">
        <v>22</v>
      </c>
      <c r="E3270" t="s">
        <v>35</v>
      </c>
      <c r="F3270" t="s">
        <v>36</v>
      </c>
      <c r="G3270">
        <v>1</v>
      </c>
      <c r="H3270">
        <v>1</v>
      </c>
      <c r="I3270">
        <v>201602</v>
      </c>
      <c r="J3270" s="1">
        <v>42421</v>
      </c>
      <c r="K3270">
        <v>1</v>
      </c>
      <c r="L3270" t="s">
        <v>81</v>
      </c>
      <c r="M3270" t="s">
        <v>843</v>
      </c>
      <c r="N3270" t="s">
        <v>39</v>
      </c>
      <c r="O3270" t="s">
        <v>40</v>
      </c>
      <c r="P3270" t="s">
        <v>29</v>
      </c>
      <c r="Q3270" s="2">
        <v>0.59444444444444444</v>
      </c>
      <c r="R3270" t="s">
        <v>844</v>
      </c>
      <c r="S3270">
        <v>14</v>
      </c>
      <c r="T3270" t="s">
        <v>845</v>
      </c>
      <c r="U3270" t="s">
        <v>32</v>
      </c>
    </row>
    <row r="3271" spans="1:21" x14ac:dyDescent="0.35">
      <c r="A3271">
        <v>552589</v>
      </c>
      <c r="B3271">
        <v>32</v>
      </c>
      <c r="C3271" t="s">
        <v>33</v>
      </c>
      <c r="D3271" t="s">
        <v>77</v>
      </c>
      <c r="E3271" t="s">
        <v>35</v>
      </c>
      <c r="F3271" t="s">
        <v>36</v>
      </c>
      <c r="G3271">
        <v>1</v>
      </c>
      <c r="H3271">
        <v>1</v>
      </c>
      <c r="I3271">
        <v>201601</v>
      </c>
      <c r="J3271" s="1">
        <v>42385</v>
      </c>
      <c r="K3271">
        <v>7</v>
      </c>
      <c r="L3271" t="s">
        <v>37</v>
      </c>
      <c r="M3271" t="s">
        <v>471</v>
      </c>
      <c r="N3271" t="s">
        <v>39</v>
      </c>
      <c r="O3271" t="s">
        <v>126</v>
      </c>
      <c r="P3271" t="s">
        <v>104</v>
      </c>
      <c r="Q3271" s="2">
        <v>0.23124999999999998</v>
      </c>
      <c r="R3271" t="s">
        <v>472</v>
      </c>
      <c r="S3271">
        <v>5</v>
      </c>
      <c r="T3271" t="s">
        <v>473</v>
      </c>
      <c r="U3271" t="s">
        <v>170</v>
      </c>
    </row>
    <row r="3272" spans="1:21" x14ac:dyDescent="0.35">
      <c r="A3272">
        <v>809176</v>
      </c>
      <c r="B3272">
        <v>41</v>
      </c>
      <c r="C3272" t="s">
        <v>45</v>
      </c>
      <c r="D3272" t="s">
        <v>34</v>
      </c>
      <c r="E3272" t="s">
        <v>59</v>
      </c>
      <c r="F3272" t="s">
        <v>36</v>
      </c>
      <c r="G3272">
        <v>1</v>
      </c>
      <c r="H3272">
        <v>1</v>
      </c>
      <c r="I3272">
        <v>201601</v>
      </c>
      <c r="J3272" s="1">
        <v>42388</v>
      </c>
      <c r="K3272">
        <v>3</v>
      </c>
      <c r="L3272" t="s">
        <v>53</v>
      </c>
      <c r="M3272" t="s">
        <v>161</v>
      </c>
      <c r="N3272" t="s">
        <v>27</v>
      </c>
      <c r="O3272" t="s">
        <v>126</v>
      </c>
      <c r="P3272" t="s">
        <v>162</v>
      </c>
      <c r="Q3272" s="2">
        <v>0.81458333333333333</v>
      </c>
      <c r="R3272" t="s">
        <v>161</v>
      </c>
      <c r="S3272">
        <v>19</v>
      </c>
      <c r="T3272" t="s">
        <v>163</v>
      </c>
      <c r="U3272" t="s">
        <v>44</v>
      </c>
    </row>
    <row r="3273" spans="1:21" x14ac:dyDescent="0.35">
      <c r="A3273">
        <v>772028</v>
      </c>
      <c r="B3273">
        <v>30</v>
      </c>
      <c r="C3273" t="s">
        <v>154</v>
      </c>
      <c r="D3273" t="s">
        <v>34</v>
      </c>
      <c r="E3273" t="s">
        <v>35</v>
      </c>
      <c r="F3273" t="s">
        <v>36</v>
      </c>
      <c r="G3273">
        <v>1</v>
      </c>
      <c r="H3273">
        <v>1</v>
      </c>
      <c r="I3273">
        <v>201602</v>
      </c>
      <c r="J3273" s="1">
        <v>42407</v>
      </c>
      <c r="K3273">
        <v>1</v>
      </c>
      <c r="L3273" t="s">
        <v>81</v>
      </c>
      <c r="M3273" t="s">
        <v>590</v>
      </c>
      <c r="N3273" t="s">
        <v>39</v>
      </c>
      <c r="O3273" t="s">
        <v>40</v>
      </c>
      <c r="P3273" t="s">
        <v>70</v>
      </c>
      <c r="Q3273" s="2">
        <v>0.87777777777777777</v>
      </c>
      <c r="R3273" t="s">
        <v>591</v>
      </c>
      <c r="S3273">
        <v>21</v>
      </c>
      <c r="T3273" t="s">
        <v>592</v>
      </c>
      <c r="U3273" t="s">
        <v>44</v>
      </c>
    </row>
    <row r="3274" spans="1:21" x14ac:dyDescent="0.35">
      <c r="A3274">
        <v>939878</v>
      </c>
      <c r="B3274">
        <v>22</v>
      </c>
      <c r="C3274" t="s">
        <v>33</v>
      </c>
      <c r="D3274" t="s">
        <v>34</v>
      </c>
      <c r="E3274" t="s">
        <v>35</v>
      </c>
      <c r="F3274" t="s">
        <v>36</v>
      </c>
      <c r="G3274">
        <v>1</v>
      </c>
      <c r="H3274">
        <v>1</v>
      </c>
      <c r="I3274">
        <v>201602</v>
      </c>
      <c r="J3274" s="1">
        <v>42428</v>
      </c>
      <c r="K3274">
        <v>1</v>
      </c>
      <c r="L3274" t="s">
        <v>81</v>
      </c>
      <c r="M3274" t="s">
        <v>1028</v>
      </c>
      <c r="N3274" t="s">
        <v>39</v>
      </c>
      <c r="O3274" t="s">
        <v>40</v>
      </c>
      <c r="P3274" t="s">
        <v>70</v>
      </c>
      <c r="Q3274" s="2">
        <v>0.78263888888888899</v>
      </c>
      <c r="R3274" t="s">
        <v>1029</v>
      </c>
      <c r="S3274">
        <v>18</v>
      </c>
      <c r="T3274" t="s">
        <v>1030</v>
      </c>
      <c r="U3274" t="s">
        <v>44</v>
      </c>
    </row>
    <row r="3275" spans="1:21" x14ac:dyDescent="0.35">
      <c r="A3275">
        <v>2203596</v>
      </c>
      <c r="B3275">
        <v>38</v>
      </c>
      <c r="C3275" t="s">
        <v>58</v>
      </c>
      <c r="D3275" t="s">
        <v>34</v>
      </c>
      <c r="E3275" t="s">
        <v>59</v>
      </c>
      <c r="F3275" t="s">
        <v>36</v>
      </c>
      <c r="G3275">
        <v>1</v>
      </c>
      <c r="H3275">
        <v>1</v>
      </c>
      <c r="I3275">
        <v>201602</v>
      </c>
      <c r="J3275" s="1">
        <v>42409</v>
      </c>
      <c r="K3275">
        <v>3</v>
      </c>
      <c r="L3275" t="s">
        <v>53</v>
      </c>
      <c r="M3275" t="s">
        <v>375</v>
      </c>
      <c r="N3275" t="s">
        <v>27</v>
      </c>
      <c r="O3275" t="s">
        <v>40</v>
      </c>
      <c r="P3275" t="s">
        <v>119</v>
      </c>
      <c r="Q3275" s="2">
        <v>0.63611111111111118</v>
      </c>
      <c r="R3275" t="s">
        <v>376</v>
      </c>
      <c r="S3275">
        <v>15</v>
      </c>
      <c r="T3275" t="s">
        <v>377</v>
      </c>
      <c r="U3275" t="s">
        <v>32</v>
      </c>
    </row>
    <row r="3276" spans="1:21" x14ac:dyDescent="0.35">
      <c r="A3276">
        <v>808093</v>
      </c>
      <c r="B3276">
        <v>0</v>
      </c>
      <c r="C3276" t="s">
        <v>236</v>
      </c>
      <c r="D3276" t="s">
        <v>77</v>
      </c>
      <c r="E3276" t="s">
        <v>23</v>
      </c>
      <c r="F3276" t="s">
        <v>77</v>
      </c>
      <c r="G3276">
        <v>1</v>
      </c>
      <c r="H3276">
        <v>0</v>
      </c>
      <c r="I3276">
        <v>201603</v>
      </c>
      <c r="J3276" s="1">
        <v>42456</v>
      </c>
      <c r="K3276">
        <v>1</v>
      </c>
      <c r="L3276" t="s">
        <v>81</v>
      </c>
      <c r="M3276" t="s">
        <v>458</v>
      </c>
      <c r="N3276" t="s">
        <v>39</v>
      </c>
      <c r="O3276" t="s">
        <v>28</v>
      </c>
      <c r="P3276" t="s">
        <v>74</v>
      </c>
      <c r="Q3276" s="2">
        <v>0.68819444444444444</v>
      </c>
      <c r="R3276" t="s">
        <v>459</v>
      </c>
      <c r="S3276">
        <v>16</v>
      </c>
      <c r="T3276" t="s">
        <v>460</v>
      </c>
      <c r="U3276" t="s">
        <v>32</v>
      </c>
    </row>
    <row r="3277" spans="1:21" x14ac:dyDescent="0.35">
      <c r="A3277">
        <v>2203599</v>
      </c>
      <c r="B3277">
        <v>31</v>
      </c>
      <c r="C3277" t="s">
        <v>33</v>
      </c>
      <c r="D3277" t="s">
        <v>34</v>
      </c>
      <c r="E3277" t="s">
        <v>35</v>
      </c>
      <c r="F3277" t="s">
        <v>36</v>
      </c>
      <c r="G3277">
        <v>1</v>
      </c>
      <c r="H3277">
        <v>1</v>
      </c>
      <c r="I3277">
        <v>201603</v>
      </c>
      <c r="J3277" s="1">
        <v>42444</v>
      </c>
      <c r="K3277">
        <v>3</v>
      </c>
      <c r="L3277" t="s">
        <v>53</v>
      </c>
      <c r="M3277" t="s">
        <v>3114</v>
      </c>
      <c r="N3277" t="s">
        <v>27</v>
      </c>
      <c r="O3277" t="s">
        <v>28</v>
      </c>
      <c r="P3277" t="s">
        <v>119</v>
      </c>
      <c r="Q3277" s="2">
        <v>0.79791666666666661</v>
      </c>
      <c r="R3277" t="s">
        <v>3115</v>
      </c>
      <c r="S3277">
        <v>19</v>
      </c>
      <c r="T3277" t="s">
        <v>3116</v>
      </c>
      <c r="U3277" t="s">
        <v>44</v>
      </c>
    </row>
    <row r="3278" spans="1:21" x14ac:dyDescent="0.35">
      <c r="A3278">
        <v>820653</v>
      </c>
      <c r="B3278">
        <v>36</v>
      </c>
      <c r="C3278" t="s">
        <v>33</v>
      </c>
      <c r="D3278" t="s">
        <v>34</v>
      </c>
      <c r="E3278" t="s">
        <v>59</v>
      </c>
      <c r="F3278" t="s">
        <v>36</v>
      </c>
      <c r="G3278">
        <v>1</v>
      </c>
      <c r="H3278">
        <v>1</v>
      </c>
      <c r="I3278">
        <v>201603</v>
      </c>
      <c r="J3278" s="1">
        <v>42431</v>
      </c>
      <c r="K3278">
        <v>4</v>
      </c>
      <c r="L3278" t="s">
        <v>60</v>
      </c>
      <c r="M3278" t="s">
        <v>3117</v>
      </c>
      <c r="N3278" t="s">
        <v>27</v>
      </c>
      <c r="O3278" t="s">
        <v>28</v>
      </c>
      <c r="P3278" t="s">
        <v>93</v>
      </c>
      <c r="Q3278" s="2">
        <v>0.25555555555555559</v>
      </c>
      <c r="R3278" t="s">
        <v>3118</v>
      </c>
      <c r="S3278">
        <v>6</v>
      </c>
      <c r="T3278" t="s">
        <v>3119</v>
      </c>
      <c r="U3278" t="s">
        <v>51</v>
      </c>
    </row>
    <row r="3279" spans="1:21" x14ac:dyDescent="0.35">
      <c r="A3279">
        <v>865485</v>
      </c>
      <c r="B3279">
        <v>29</v>
      </c>
      <c r="C3279" t="s">
        <v>33</v>
      </c>
      <c r="D3279" t="s">
        <v>34</v>
      </c>
      <c r="E3279" t="s">
        <v>35</v>
      </c>
      <c r="F3279" t="s">
        <v>36</v>
      </c>
      <c r="G3279">
        <v>1</v>
      </c>
      <c r="H3279">
        <v>1</v>
      </c>
      <c r="I3279">
        <v>201603</v>
      </c>
      <c r="J3279" s="1">
        <v>42442</v>
      </c>
      <c r="K3279">
        <v>1</v>
      </c>
      <c r="L3279" t="s">
        <v>81</v>
      </c>
      <c r="M3279" t="s">
        <v>509</v>
      </c>
      <c r="N3279" t="s">
        <v>39</v>
      </c>
      <c r="O3279" t="s">
        <v>28</v>
      </c>
      <c r="P3279" t="s">
        <v>119</v>
      </c>
      <c r="Q3279" s="2">
        <v>0.59027777777777779</v>
      </c>
      <c r="R3279" t="s">
        <v>873</v>
      </c>
      <c r="S3279">
        <v>14</v>
      </c>
      <c r="T3279" t="s">
        <v>1802</v>
      </c>
      <c r="U3279" t="s">
        <v>32</v>
      </c>
    </row>
    <row r="3280" spans="1:21" x14ac:dyDescent="0.35">
      <c r="A3280">
        <v>830980</v>
      </c>
      <c r="B3280">
        <v>42</v>
      </c>
      <c r="C3280" t="s">
        <v>45</v>
      </c>
      <c r="D3280" t="s">
        <v>46</v>
      </c>
      <c r="E3280" t="s">
        <v>59</v>
      </c>
      <c r="F3280" t="s">
        <v>36</v>
      </c>
      <c r="G3280">
        <v>1</v>
      </c>
      <c r="H3280">
        <v>1</v>
      </c>
      <c r="I3280">
        <v>201603</v>
      </c>
      <c r="J3280" s="1">
        <v>42454</v>
      </c>
      <c r="K3280">
        <v>6</v>
      </c>
      <c r="L3280" t="s">
        <v>25</v>
      </c>
      <c r="M3280" t="s">
        <v>1058</v>
      </c>
      <c r="N3280" t="s">
        <v>27</v>
      </c>
      <c r="O3280" t="s">
        <v>28</v>
      </c>
      <c r="P3280" t="s">
        <v>55</v>
      </c>
      <c r="Q3280" s="2">
        <v>0.58680555555555558</v>
      </c>
      <c r="R3280" t="s">
        <v>1059</v>
      </c>
      <c r="S3280">
        <v>14</v>
      </c>
      <c r="T3280" t="s">
        <v>1060</v>
      </c>
      <c r="U3280" t="s">
        <v>32</v>
      </c>
    </row>
    <row r="3281" spans="1:21" x14ac:dyDescent="0.35">
      <c r="A3281">
        <v>2203607</v>
      </c>
      <c r="B3281">
        <v>54</v>
      </c>
      <c r="C3281" t="s">
        <v>67</v>
      </c>
      <c r="D3281" t="s">
        <v>68</v>
      </c>
      <c r="E3281" t="s">
        <v>117</v>
      </c>
      <c r="F3281" t="s">
        <v>36</v>
      </c>
      <c r="G3281">
        <v>1</v>
      </c>
      <c r="H3281">
        <v>1</v>
      </c>
      <c r="I3281">
        <v>201601</v>
      </c>
      <c r="J3281" s="1">
        <v>42385</v>
      </c>
      <c r="K3281">
        <v>7</v>
      </c>
      <c r="L3281" t="s">
        <v>37</v>
      </c>
      <c r="M3281" t="s">
        <v>1553</v>
      </c>
      <c r="N3281" t="s">
        <v>39</v>
      </c>
      <c r="O3281" t="s">
        <v>126</v>
      </c>
      <c r="P3281" t="s">
        <v>104</v>
      </c>
      <c r="Q3281" s="2">
        <v>0.39027777777777778</v>
      </c>
      <c r="R3281" t="s">
        <v>1554</v>
      </c>
      <c r="S3281">
        <v>9</v>
      </c>
      <c r="T3281" t="s">
        <v>1555</v>
      </c>
      <c r="U3281" t="s">
        <v>51</v>
      </c>
    </row>
    <row r="3282" spans="1:21" x14ac:dyDescent="0.35">
      <c r="A3282">
        <v>2203607</v>
      </c>
      <c r="B3282">
        <v>54</v>
      </c>
      <c r="C3282" t="s">
        <v>67</v>
      </c>
      <c r="D3282" t="s">
        <v>68</v>
      </c>
      <c r="E3282" t="s">
        <v>117</v>
      </c>
      <c r="F3282" t="s">
        <v>36</v>
      </c>
      <c r="G3282">
        <v>1</v>
      </c>
      <c r="H3282">
        <v>1</v>
      </c>
      <c r="I3282">
        <v>201601</v>
      </c>
      <c r="J3282" s="1">
        <v>42387</v>
      </c>
      <c r="K3282">
        <v>2</v>
      </c>
      <c r="L3282" t="s">
        <v>183</v>
      </c>
      <c r="M3282" t="s">
        <v>1370</v>
      </c>
      <c r="N3282" t="s">
        <v>27</v>
      </c>
      <c r="O3282" t="s">
        <v>126</v>
      </c>
      <c r="P3282" t="s">
        <v>74</v>
      </c>
      <c r="Q3282" s="2">
        <v>0.54513888888888895</v>
      </c>
      <c r="R3282" t="s">
        <v>1371</v>
      </c>
      <c r="S3282">
        <v>13</v>
      </c>
      <c r="T3282" t="s">
        <v>1372</v>
      </c>
      <c r="U3282" t="s">
        <v>32</v>
      </c>
    </row>
    <row r="3283" spans="1:21" x14ac:dyDescent="0.35">
      <c r="A3283">
        <v>2090745</v>
      </c>
      <c r="B3283">
        <v>39</v>
      </c>
      <c r="C3283" t="s">
        <v>67</v>
      </c>
      <c r="D3283" t="s">
        <v>68</v>
      </c>
      <c r="E3283" t="s">
        <v>59</v>
      </c>
      <c r="F3283" t="s">
        <v>36</v>
      </c>
      <c r="G3283">
        <v>1</v>
      </c>
      <c r="H3283">
        <v>1</v>
      </c>
      <c r="I3283">
        <v>201603</v>
      </c>
      <c r="J3283" s="1">
        <v>42433</v>
      </c>
      <c r="K3283">
        <v>6</v>
      </c>
      <c r="L3283" t="s">
        <v>25</v>
      </c>
      <c r="M3283" t="s">
        <v>3120</v>
      </c>
      <c r="N3283" t="s">
        <v>27</v>
      </c>
      <c r="O3283" t="s">
        <v>28</v>
      </c>
      <c r="P3283" t="s">
        <v>55</v>
      </c>
      <c r="Q3283" s="2">
        <v>0.38958333333333334</v>
      </c>
      <c r="R3283" t="s">
        <v>3121</v>
      </c>
      <c r="S3283">
        <v>9</v>
      </c>
      <c r="T3283" t="s">
        <v>3122</v>
      </c>
      <c r="U3283" t="s">
        <v>51</v>
      </c>
    </row>
    <row r="3284" spans="1:21" x14ac:dyDescent="0.35">
      <c r="A3284">
        <v>820685</v>
      </c>
      <c r="B3284">
        <v>26</v>
      </c>
      <c r="C3284" t="s">
        <v>58</v>
      </c>
      <c r="D3284" t="s">
        <v>46</v>
      </c>
      <c r="E3284" t="s">
        <v>35</v>
      </c>
      <c r="F3284" t="s">
        <v>36</v>
      </c>
      <c r="G3284">
        <v>1</v>
      </c>
      <c r="H3284">
        <v>1</v>
      </c>
      <c r="I3284">
        <v>201602</v>
      </c>
      <c r="J3284" s="1">
        <v>42426</v>
      </c>
      <c r="K3284">
        <v>6</v>
      </c>
      <c r="L3284" t="s">
        <v>25</v>
      </c>
      <c r="M3284" t="s">
        <v>542</v>
      </c>
      <c r="N3284" t="s">
        <v>27</v>
      </c>
      <c r="O3284" t="s">
        <v>40</v>
      </c>
      <c r="P3284" t="s">
        <v>55</v>
      </c>
      <c r="Q3284" s="2">
        <v>0.71388888888888891</v>
      </c>
      <c r="R3284" t="s">
        <v>543</v>
      </c>
      <c r="S3284">
        <v>17</v>
      </c>
      <c r="T3284" t="s">
        <v>544</v>
      </c>
      <c r="U3284" t="s">
        <v>44</v>
      </c>
    </row>
    <row r="3285" spans="1:21" x14ac:dyDescent="0.35">
      <c r="A3285">
        <v>771123</v>
      </c>
      <c r="B3285">
        <v>0</v>
      </c>
      <c r="C3285" t="s">
        <v>236</v>
      </c>
      <c r="D3285" t="s">
        <v>77</v>
      </c>
      <c r="E3285" t="s">
        <v>23</v>
      </c>
      <c r="F3285" t="s">
        <v>77</v>
      </c>
      <c r="G3285">
        <v>1</v>
      </c>
      <c r="H3285">
        <v>0</v>
      </c>
      <c r="I3285">
        <v>201603</v>
      </c>
      <c r="J3285" s="1">
        <v>42455</v>
      </c>
      <c r="K3285">
        <v>7</v>
      </c>
      <c r="L3285" t="s">
        <v>37</v>
      </c>
      <c r="M3285" t="s">
        <v>520</v>
      </c>
      <c r="N3285" t="s">
        <v>39</v>
      </c>
      <c r="O3285" t="s">
        <v>28</v>
      </c>
      <c r="P3285" t="s">
        <v>93</v>
      </c>
      <c r="Q3285" s="2">
        <v>0.89027777777777783</v>
      </c>
      <c r="R3285" t="s">
        <v>521</v>
      </c>
      <c r="S3285">
        <v>21</v>
      </c>
      <c r="T3285" t="s">
        <v>522</v>
      </c>
      <c r="U3285" t="s">
        <v>44</v>
      </c>
    </row>
    <row r="3286" spans="1:21" x14ac:dyDescent="0.35">
      <c r="A3286">
        <v>772098</v>
      </c>
      <c r="B3286">
        <v>54</v>
      </c>
      <c r="C3286" t="s">
        <v>67</v>
      </c>
      <c r="D3286" t="s">
        <v>22</v>
      </c>
      <c r="E3286" t="s">
        <v>117</v>
      </c>
      <c r="F3286" t="s">
        <v>36</v>
      </c>
      <c r="G3286">
        <v>1</v>
      </c>
      <c r="H3286">
        <v>1</v>
      </c>
      <c r="I3286">
        <v>201603</v>
      </c>
      <c r="J3286" s="1">
        <v>42448</v>
      </c>
      <c r="K3286">
        <v>7</v>
      </c>
      <c r="L3286" t="s">
        <v>37</v>
      </c>
      <c r="M3286" t="s">
        <v>3123</v>
      </c>
      <c r="N3286" t="s">
        <v>39</v>
      </c>
      <c r="O3286" t="s">
        <v>28</v>
      </c>
      <c r="P3286" t="s">
        <v>74</v>
      </c>
      <c r="Q3286" s="2">
        <v>0.7944444444444444</v>
      </c>
      <c r="R3286" t="s">
        <v>3124</v>
      </c>
      <c r="S3286">
        <v>19</v>
      </c>
      <c r="T3286" t="s">
        <v>3125</v>
      </c>
      <c r="U3286" t="s">
        <v>44</v>
      </c>
    </row>
    <row r="3287" spans="1:21" x14ac:dyDescent="0.35">
      <c r="A3287">
        <v>788958</v>
      </c>
      <c r="B3287">
        <v>38</v>
      </c>
      <c r="C3287" t="s">
        <v>45</v>
      </c>
      <c r="D3287" t="s">
        <v>22</v>
      </c>
      <c r="E3287" t="s">
        <v>59</v>
      </c>
      <c r="F3287" t="s">
        <v>36</v>
      </c>
      <c r="G3287">
        <v>1</v>
      </c>
      <c r="H3287">
        <v>1</v>
      </c>
      <c r="I3287">
        <v>201601</v>
      </c>
      <c r="J3287" s="1">
        <v>42393</v>
      </c>
      <c r="K3287">
        <v>1</v>
      </c>
      <c r="L3287" t="s">
        <v>81</v>
      </c>
      <c r="M3287" t="s">
        <v>3126</v>
      </c>
      <c r="N3287" t="s">
        <v>39</v>
      </c>
      <c r="O3287" t="s">
        <v>126</v>
      </c>
      <c r="P3287" t="s">
        <v>104</v>
      </c>
      <c r="Q3287" s="2">
        <v>0.4604166666666667</v>
      </c>
      <c r="R3287" t="s">
        <v>3127</v>
      </c>
      <c r="S3287">
        <v>11</v>
      </c>
      <c r="T3287" t="s">
        <v>3128</v>
      </c>
      <c r="U3287" t="s">
        <v>51</v>
      </c>
    </row>
    <row r="3288" spans="1:21" x14ac:dyDescent="0.35">
      <c r="A3288">
        <v>772101</v>
      </c>
      <c r="B3288">
        <v>41</v>
      </c>
      <c r="C3288" t="s">
        <v>33</v>
      </c>
      <c r="D3288" t="s">
        <v>68</v>
      </c>
      <c r="E3288" t="s">
        <v>59</v>
      </c>
      <c r="F3288" t="s">
        <v>36</v>
      </c>
      <c r="G3288">
        <v>1</v>
      </c>
      <c r="H3288">
        <v>1</v>
      </c>
      <c r="I3288">
        <v>201603</v>
      </c>
      <c r="J3288" s="1">
        <v>42442</v>
      </c>
      <c r="K3288">
        <v>1</v>
      </c>
      <c r="L3288" t="s">
        <v>81</v>
      </c>
      <c r="M3288" t="s">
        <v>161</v>
      </c>
      <c r="N3288" t="s">
        <v>39</v>
      </c>
      <c r="O3288" t="s">
        <v>28</v>
      </c>
      <c r="P3288" t="s">
        <v>108</v>
      </c>
      <c r="Q3288" s="2">
        <v>0.8222222222222223</v>
      </c>
      <c r="R3288" t="s">
        <v>161</v>
      </c>
      <c r="S3288">
        <v>19</v>
      </c>
      <c r="T3288" t="s">
        <v>163</v>
      </c>
      <c r="U3288" t="s">
        <v>44</v>
      </c>
    </row>
    <row r="3289" spans="1:21" x14ac:dyDescent="0.35">
      <c r="A3289">
        <v>772102</v>
      </c>
      <c r="B3289">
        <v>60</v>
      </c>
      <c r="C3289" t="s">
        <v>67</v>
      </c>
      <c r="D3289" t="s">
        <v>68</v>
      </c>
      <c r="E3289" t="s">
        <v>117</v>
      </c>
      <c r="F3289" t="s">
        <v>36</v>
      </c>
      <c r="G3289">
        <v>1</v>
      </c>
      <c r="H3289">
        <v>1</v>
      </c>
      <c r="I3289">
        <v>201601</v>
      </c>
      <c r="J3289" s="1">
        <v>42382</v>
      </c>
      <c r="K3289">
        <v>4</v>
      </c>
      <c r="L3289" t="s">
        <v>60</v>
      </c>
      <c r="M3289" t="s">
        <v>3129</v>
      </c>
      <c r="N3289" t="s">
        <v>27</v>
      </c>
      <c r="O3289" t="s">
        <v>126</v>
      </c>
      <c r="P3289" t="s">
        <v>104</v>
      </c>
      <c r="Q3289" s="2">
        <v>0.52638888888888891</v>
      </c>
      <c r="R3289" t="s">
        <v>3130</v>
      </c>
      <c r="S3289">
        <v>12</v>
      </c>
      <c r="T3289" t="s">
        <v>3131</v>
      </c>
      <c r="U3289" t="s">
        <v>32</v>
      </c>
    </row>
    <row r="3290" spans="1:21" x14ac:dyDescent="0.35">
      <c r="A3290">
        <v>2203664</v>
      </c>
      <c r="B3290">
        <v>27</v>
      </c>
      <c r="C3290" t="s">
        <v>45</v>
      </c>
      <c r="D3290" t="s">
        <v>46</v>
      </c>
      <c r="E3290" t="s">
        <v>35</v>
      </c>
      <c r="F3290" t="s">
        <v>36</v>
      </c>
      <c r="G3290">
        <v>1</v>
      </c>
      <c r="H3290">
        <v>1</v>
      </c>
      <c r="I3290">
        <v>201601</v>
      </c>
      <c r="J3290" s="1">
        <v>42391</v>
      </c>
      <c r="K3290">
        <v>6</v>
      </c>
      <c r="L3290" t="s">
        <v>25</v>
      </c>
      <c r="M3290" t="s">
        <v>161</v>
      </c>
      <c r="N3290" t="s">
        <v>27</v>
      </c>
      <c r="O3290" t="s">
        <v>126</v>
      </c>
      <c r="P3290" t="s">
        <v>74</v>
      </c>
      <c r="Q3290" s="2">
        <v>0.56527777777777777</v>
      </c>
      <c r="R3290" t="s">
        <v>161</v>
      </c>
      <c r="S3290">
        <v>13</v>
      </c>
      <c r="T3290" t="s">
        <v>163</v>
      </c>
      <c r="U3290" t="s">
        <v>32</v>
      </c>
    </row>
    <row r="3291" spans="1:21" x14ac:dyDescent="0.35">
      <c r="A3291">
        <v>779656</v>
      </c>
      <c r="B3291">
        <v>29</v>
      </c>
      <c r="C3291" t="s">
        <v>33</v>
      </c>
      <c r="D3291" t="s">
        <v>34</v>
      </c>
      <c r="E3291" t="s">
        <v>35</v>
      </c>
      <c r="F3291" t="s">
        <v>24</v>
      </c>
      <c r="G3291">
        <v>1</v>
      </c>
      <c r="H3291">
        <v>1</v>
      </c>
      <c r="I3291">
        <v>201602</v>
      </c>
      <c r="J3291" s="1">
        <v>42408</v>
      </c>
      <c r="K3291">
        <v>2</v>
      </c>
      <c r="L3291" t="s">
        <v>183</v>
      </c>
      <c r="M3291" t="s">
        <v>161</v>
      </c>
      <c r="N3291" t="s">
        <v>27</v>
      </c>
      <c r="O3291" t="s">
        <v>40</v>
      </c>
      <c r="P3291" t="s">
        <v>119</v>
      </c>
      <c r="Q3291" s="2">
        <v>0.82708333333333339</v>
      </c>
      <c r="R3291" t="s">
        <v>161</v>
      </c>
      <c r="S3291">
        <v>19</v>
      </c>
      <c r="T3291" t="s">
        <v>163</v>
      </c>
      <c r="U3291" t="s">
        <v>44</v>
      </c>
    </row>
    <row r="3292" spans="1:21" x14ac:dyDescent="0.35">
      <c r="A3292">
        <v>788969</v>
      </c>
      <c r="B3292">
        <v>42</v>
      </c>
      <c r="C3292" t="s">
        <v>154</v>
      </c>
      <c r="D3292" t="s">
        <v>34</v>
      </c>
      <c r="E3292" t="s">
        <v>59</v>
      </c>
      <c r="F3292" t="s">
        <v>36</v>
      </c>
      <c r="G3292">
        <v>1</v>
      </c>
      <c r="H3292">
        <v>1</v>
      </c>
      <c r="I3292">
        <v>201603</v>
      </c>
      <c r="J3292" s="1">
        <v>42432</v>
      </c>
      <c r="K3292">
        <v>5</v>
      </c>
      <c r="L3292" t="s">
        <v>85</v>
      </c>
      <c r="M3292" t="s">
        <v>400</v>
      </c>
      <c r="N3292" t="s">
        <v>27</v>
      </c>
      <c r="O3292" t="s">
        <v>28</v>
      </c>
      <c r="P3292" t="s">
        <v>74</v>
      </c>
      <c r="Q3292" s="2">
        <v>0.87152777777777779</v>
      </c>
      <c r="R3292" t="s">
        <v>401</v>
      </c>
      <c r="S3292">
        <v>20</v>
      </c>
      <c r="T3292" t="s">
        <v>402</v>
      </c>
      <c r="U3292" t="s">
        <v>44</v>
      </c>
    </row>
    <row r="3293" spans="1:21" x14ac:dyDescent="0.35">
      <c r="A3293">
        <v>2203670</v>
      </c>
      <c r="B3293">
        <v>34</v>
      </c>
      <c r="C3293" t="s">
        <v>45</v>
      </c>
      <c r="D3293" t="s">
        <v>34</v>
      </c>
      <c r="E3293" t="s">
        <v>35</v>
      </c>
      <c r="F3293" t="s">
        <v>36</v>
      </c>
      <c r="G3293">
        <v>1</v>
      </c>
      <c r="H3293">
        <v>1</v>
      </c>
      <c r="I3293">
        <v>201603</v>
      </c>
      <c r="J3293" s="1">
        <v>42451</v>
      </c>
      <c r="K3293">
        <v>3</v>
      </c>
      <c r="L3293" t="s">
        <v>53</v>
      </c>
      <c r="M3293" t="s">
        <v>3008</v>
      </c>
      <c r="N3293" t="s">
        <v>27</v>
      </c>
      <c r="O3293" t="s">
        <v>28</v>
      </c>
      <c r="P3293" t="s">
        <v>119</v>
      </c>
      <c r="Q3293" s="2">
        <v>0.84444444444444444</v>
      </c>
      <c r="R3293" t="s">
        <v>3009</v>
      </c>
      <c r="S3293">
        <v>20</v>
      </c>
      <c r="T3293" t="s">
        <v>3010</v>
      </c>
      <c r="U3293" t="s">
        <v>44</v>
      </c>
    </row>
    <row r="3294" spans="1:21" x14ac:dyDescent="0.35">
      <c r="A3294">
        <v>788978</v>
      </c>
      <c r="B3294">
        <v>37</v>
      </c>
      <c r="C3294" t="s">
        <v>67</v>
      </c>
      <c r="D3294" t="s">
        <v>77</v>
      </c>
      <c r="E3294" t="s">
        <v>59</v>
      </c>
      <c r="F3294" t="s">
        <v>36</v>
      </c>
      <c r="G3294">
        <v>1</v>
      </c>
      <c r="H3294">
        <v>1</v>
      </c>
      <c r="I3294">
        <v>201602</v>
      </c>
      <c r="J3294" s="1">
        <v>42421</v>
      </c>
      <c r="K3294">
        <v>1</v>
      </c>
      <c r="L3294" t="s">
        <v>81</v>
      </c>
      <c r="M3294" t="s">
        <v>3132</v>
      </c>
      <c r="N3294" t="s">
        <v>39</v>
      </c>
      <c r="O3294" t="s">
        <v>40</v>
      </c>
      <c r="P3294" t="s">
        <v>55</v>
      </c>
      <c r="Q3294" s="2">
        <v>0.4152777777777778</v>
      </c>
      <c r="R3294" t="s">
        <v>288</v>
      </c>
      <c r="S3294">
        <v>9</v>
      </c>
      <c r="T3294" t="s">
        <v>3133</v>
      </c>
      <c r="U3294" t="s">
        <v>51</v>
      </c>
    </row>
    <row r="3295" spans="1:21" x14ac:dyDescent="0.35">
      <c r="A3295">
        <v>894457</v>
      </c>
      <c r="B3295">
        <v>0</v>
      </c>
      <c r="C3295" t="s">
        <v>236</v>
      </c>
      <c r="D3295" t="s">
        <v>77</v>
      </c>
      <c r="E3295" t="s">
        <v>23</v>
      </c>
      <c r="F3295" t="s">
        <v>77</v>
      </c>
      <c r="G3295">
        <v>1</v>
      </c>
      <c r="H3295">
        <v>0</v>
      </c>
      <c r="I3295">
        <v>201603</v>
      </c>
      <c r="J3295" s="1">
        <v>42454</v>
      </c>
      <c r="K3295">
        <v>6</v>
      </c>
      <c r="L3295" t="s">
        <v>25</v>
      </c>
      <c r="M3295" t="s">
        <v>1358</v>
      </c>
      <c r="N3295" t="s">
        <v>27</v>
      </c>
      <c r="O3295" t="s">
        <v>28</v>
      </c>
      <c r="P3295" t="s">
        <v>55</v>
      </c>
      <c r="Q3295" s="2">
        <v>0.42986111111111108</v>
      </c>
      <c r="R3295" t="s">
        <v>1359</v>
      </c>
      <c r="S3295">
        <v>10</v>
      </c>
      <c r="T3295" t="s">
        <v>1360</v>
      </c>
      <c r="U3295" t="s">
        <v>51</v>
      </c>
    </row>
    <row r="3296" spans="1:21" x14ac:dyDescent="0.35">
      <c r="A3296">
        <v>892821</v>
      </c>
      <c r="B3296">
        <v>34</v>
      </c>
      <c r="C3296" t="s">
        <v>33</v>
      </c>
      <c r="D3296" t="s">
        <v>22</v>
      </c>
      <c r="E3296" t="s">
        <v>35</v>
      </c>
      <c r="F3296" t="s">
        <v>36</v>
      </c>
      <c r="G3296">
        <v>1</v>
      </c>
      <c r="H3296">
        <v>1</v>
      </c>
      <c r="I3296">
        <v>201603</v>
      </c>
      <c r="J3296" s="1">
        <v>42447</v>
      </c>
      <c r="K3296">
        <v>6</v>
      </c>
      <c r="L3296" t="s">
        <v>25</v>
      </c>
      <c r="M3296" t="s">
        <v>2372</v>
      </c>
      <c r="N3296" t="s">
        <v>27</v>
      </c>
      <c r="O3296" t="s">
        <v>28</v>
      </c>
      <c r="P3296" t="s">
        <v>74</v>
      </c>
      <c r="Q3296" s="2">
        <v>0.2902777777777778</v>
      </c>
      <c r="R3296" t="s">
        <v>2373</v>
      </c>
      <c r="S3296">
        <v>6</v>
      </c>
      <c r="T3296" t="s">
        <v>2374</v>
      </c>
      <c r="U3296" t="s">
        <v>51</v>
      </c>
    </row>
    <row r="3297" spans="1:21" x14ac:dyDescent="0.35">
      <c r="A3297">
        <v>793835</v>
      </c>
      <c r="B3297">
        <v>30</v>
      </c>
      <c r="C3297" t="s">
        <v>337</v>
      </c>
      <c r="D3297" t="s">
        <v>22</v>
      </c>
      <c r="E3297" t="s">
        <v>35</v>
      </c>
      <c r="F3297" t="s">
        <v>36</v>
      </c>
      <c r="G3297">
        <v>1</v>
      </c>
      <c r="H3297">
        <v>1</v>
      </c>
      <c r="I3297">
        <v>201601</v>
      </c>
      <c r="J3297" s="1">
        <v>42386</v>
      </c>
      <c r="K3297">
        <v>1</v>
      </c>
      <c r="L3297" t="s">
        <v>81</v>
      </c>
      <c r="M3297" t="s">
        <v>566</v>
      </c>
      <c r="N3297" t="s">
        <v>39</v>
      </c>
      <c r="O3297" t="s">
        <v>126</v>
      </c>
      <c r="P3297" t="s">
        <v>123</v>
      </c>
      <c r="Q3297" s="2">
        <v>0.97361111111111109</v>
      </c>
      <c r="R3297" t="s">
        <v>567</v>
      </c>
      <c r="S3297">
        <v>23</v>
      </c>
      <c r="T3297" t="s">
        <v>568</v>
      </c>
      <c r="U3297" t="s">
        <v>44</v>
      </c>
    </row>
    <row r="3298" spans="1:21" x14ac:dyDescent="0.35">
      <c r="A3298">
        <v>866512</v>
      </c>
      <c r="B3298">
        <v>31</v>
      </c>
      <c r="C3298" t="s">
        <v>33</v>
      </c>
      <c r="D3298" t="s">
        <v>22</v>
      </c>
      <c r="E3298" t="s">
        <v>35</v>
      </c>
      <c r="F3298" t="s">
        <v>36</v>
      </c>
      <c r="G3298">
        <v>1</v>
      </c>
      <c r="H3298">
        <v>1</v>
      </c>
      <c r="I3298">
        <v>201603</v>
      </c>
      <c r="J3298" s="1">
        <v>42434</v>
      </c>
      <c r="K3298">
        <v>7</v>
      </c>
      <c r="L3298" t="s">
        <v>37</v>
      </c>
      <c r="M3298" t="s">
        <v>514</v>
      </c>
      <c r="N3298" t="s">
        <v>39</v>
      </c>
      <c r="O3298" t="s">
        <v>28</v>
      </c>
      <c r="P3298" t="s">
        <v>55</v>
      </c>
      <c r="Q3298" s="2">
        <v>0.55833333333333335</v>
      </c>
      <c r="R3298" t="s">
        <v>515</v>
      </c>
      <c r="S3298">
        <v>13</v>
      </c>
      <c r="T3298" t="s">
        <v>516</v>
      </c>
      <c r="U3298" t="s">
        <v>32</v>
      </c>
    </row>
    <row r="3299" spans="1:21" x14ac:dyDescent="0.35">
      <c r="A3299">
        <v>2287006</v>
      </c>
      <c r="B3299">
        <v>33</v>
      </c>
      <c r="C3299" t="s">
        <v>33</v>
      </c>
      <c r="D3299" t="s">
        <v>34</v>
      </c>
      <c r="E3299" t="s">
        <v>35</v>
      </c>
      <c r="F3299" t="s">
        <v>36</v>
      </c>
      <c r="G3299">
        <v>1</v>
      </c>
      <c r="H3299">
        <v>1</v>
      </c>
      <c r="I3299">
        <v>201601</v>
      </c>
      <c r="J3299" s="1">
        <v>42389</v>
      </c>
      <c r="K3299">
        <v>4</v>
      </c>
      <c r="L3299" t="s">
        <v>60</v>
      </c>
      <c r="M3299" t="s">
        <v>1592</v>
      </c>
      <c r="N3299" t="s">
        <v>27</v>
      </c>
      <c r="O3299" t="s">
        <v>126</v>
      </c>
      <c r="P3299" t="s">
        <v>104</v>
      </c>
      <c r="Q3299" s="2">
        <v>0.73541666666666661</v>
      </c>
      <c r="R3299" t="s">
        <v>1593</v>
      </c>
      <c r="S3299">
        <v>17</v>
      </c>
      <c r="T3299" t="s">
        <v>1594</v>
      </c>
      <c r="U3299" t="s">
        <v>44</v>
      </c>
    </row>
    <row r="3300" spans="1:21" x14ac:dyDescent="0.35">
      <c r="A3300">
        <v>82780</v>
      </c>
      <c r="B3300">
        <v>0</v>
      </c>
      <c r="C3300" t="s">
        <v>236</v>
      </c>
      <c r="D3300" t="s">
        <v>77</v>
      </c>
      <c r="E3300" t="s">
        <v>23</v>
      </c>
      <c r="F3300" t="s">
        <v>77</v>
      </c>
      <c r="G3300">
        <v>1</v>
      </c>
      <c r="H3300">
        <v>0</v>
      </c>
      <c r="I3300">
        <v>201603</v>
      </c>
      <c r="J3300" s="1">
        <v>42455</v>
      </c>
      <c r="K3300">
        <v>7</v>
      </c>
      <c r="L3300" t="s">
        <v>37</v>
      </c>
      <c r="M3300" t="s">
        <v>474</v>
      </c>
      <c r="N3300" t="s">
        <v>39</v>
      </c>
      <c r="O3300" t="s">
        <v>28</v>
      </c>
      <c r="P3300" t="s">
        <v>93</v>
      </c>
      <c r="Q3300" s="2">
        <v>0.28750000000000003</v>
      </c>
      <c r="R3300" t="s">
        <v>475</v>
      </c>
      <c r="S3300">
        <v>6</v>
      </c>
      <c r="T3300" t="s">
        <v>476</v>
      </c>
      <c r="U3300" t="s">
        <v>51</v>
      </c>
    </row>
    <row r="3301" spans="1:21" x14ac:dyDescent="0.35">
      <c r="A3301">
        <v>788990</v>
      </c>
      <c r="B3301">
        <v>27</v>
      </c>
      <c r="C3301" t="s">
        <v>96</v>
      </c>
      <c r="D3301" t="s">
        <v>34</v>
      </c>
      <c r="E3301" t="s">
        <v>35</v>
      </c>
      <c r="F3301" t="s">
        <v>36</v>
      </c>
      <c r="G3301">
        <v>1</v>
      </c>
      <c r="H3301">
        <v>1</v>
      </c>
      <c r="I3301">
        <v>201602</v>
      </c>
      <c r="J3301" s="1">
        <v>42412</v>
      </c>
      <c r="K3301">
        <v>6</v>
      </c>
      <c r="L3301" t="s">
        <v>25</v>
      </c>
      <c r="M3301" t="s">
        <v>400</v>
      </c>
      <c r="N3301" t="s">
        <v>27</v>
      </c>
      <c r="O3301" t="s">
        <v>40</v>
      </c>
      <c r="P3301" t="s">
        <v>162</v>
      </c>
      <c r="Q3301" s="2">
        <v>0.37847222222222227</v>
      </c>
      <c r="R3301" t="s">
        <v>401</v>
      </c>
      <c r="S3301">
        <v>9</v>
      </c>
      <c r="T3301" t="s">
        <v>402</v>
      </c>
      <c r="U3301" t="s">
        <v>51</v>
      </c>
    </row>
    <row r="3302" spans="1:21" x14ac:dyDescent="0.35">
      <c r="A3302">
        <v>809286</v>
      </c>
      <c r="B3302">
        <v>35</v>
      </c>
      <c r="C3302" t="s">
        <v>96</v>
      </c>
      <c r="D3302" t="s">
        <v>22</v>
      </c>
      <c r="E3302" t="s">
        <v>59</v>
      </c>
      <c r="F3302" t="s">
        <v>36</v>
      </c>
      <c r="G3302">
        <v>1</v>
      </c>
      <c r="H3302">
        <v>1</v>
      </c>
      <c r="I3302">
        <v>201603</v>
      </c>
      <c r="J3302" s="1">
        <v>42435</v>
      </c>
      <c r="K3302">
        <v>1</v>
      </c>
      <c r="L3302" t="s">
        <v>81</v>
      </c>
      <c r="M3302" t="s">
        <v>3134</v>
      </c>
      <c r="N3302" t="s">
        <v>39</v>
      </c>
      <c r="O3302" t="s">
        <v>28</v>
      </c>
      <c r="P3302" t="s">
        <v>48</v>
      </c>
      <c r="Q3302" s="2">
        <v>0.31388888888888888</v>
      </c>
      <c r="R3302" t="s">
        <v>3135</v>
      </c>
      <c r="S3302">
        <v>7</v>
      </c>
      <c r="T3302" t="s">
        <v>3136</v>
      </c>
      <c r="U3302" t="s">
        <v>51</v>
      </c>
    </row>
    <row r="3303" spans="1:21" x14ac:dyDescent="0.35">
      <c r="A3303">
        <v>2090806</v>
      </c>
      <c r="B3303">
        <v>33</v>
      </c>
      <c r="C3303" t="s">
        <v>96</v>
      </c>
      <c r="D3303" t="s">
        <v>34</v>
      </c>
      <c r="E3303" t="s">
        <v>35</v>
      </c>
      <c r="F3303" t="s">
        <v>36</v>
      </c>
      <c r="G3303">
        <v>1</v>
      </c>
      <c r="H3303">
        <v>1</v>
      </c>
      <c r="I3303">
        <v>201603</v>
      </c>
      <c r="J3303" s="1">
        <v>42449</v>
      </c>
      <c r="K3303">
        <v>1</v>
      </c>
      <c r="L3303" t="s">
        <v>81</v>
      </c>
      <c r="M3303" t="s">
        <v>756</v>
      </c>
      <c r="N3303" t="s">
        <v>39</v>
      </c>
      <c r="O3303" t="s">
        <v>28</v>
      </c>
      <c r="P3303" t="s">
        <v>119</v>
      </c>
      <c r="Q3303" s="2">
        <v>0.65277777777777779</v>
      </c>
      <c r="R3303" t="s">
        <v>757</v>
      </c>
      <c r="S3303">
        <v>15</v>
      </c>
      <c r="T3303" t="s">
        <v>3137</v>
      </c>
      <c r="U3303" t="s">
        <v>32</v>
      </c>
    </row>
    <row r="3304" spans="1:21" x14ac:dyDescent="0.35">
      <c r="A3304">
        <v>803847</v>
      </c>
      <c r="B3304">
        <v>28</v>
      </c>
      <c r="C3304" t="s">
        <v>96</v>
      </c>
      <c r="D3304" t="s">
        <v>34</v>
      </c>
      <c r="E3304" t="s">
        <v>35</v>
      </c>
      <c r="F3304" t="s">
        <v>36</v>
      </c>
      <c r="G3304">
        <v>1</v>
      </c>
      <c r="H3304">
        <v>1</v>
      </c>
      <c r="I3304">
        <v>201602</v>
      </c>
      <c r="J3304" s="1">
        <v>42417</v>
      </c>
      <c r="K3304">
        <v>4</v>
      </c>
      <c r="L3304" t="s">
        <v>60</v>
      </c>
      <c r="M3304" t="s">
        <v>987</v>
      </c>
      <c r="N3304" t="s">
        <v>27</v>
      </c>
      <c r="O3304" t="s">
        <v>40</v>
      </c>
      <c r="P3304" t="s">
        <v>162</v>
      </c>
      <c r="Q3304" s="2">
        <v>0.22083333333333333</v>
      </c>
      <c r="R3304" t="s">
        <v>988</v>
      </c>
      <c r="S3304">
        <v>5</v>
      </c>
      <c r="T3304" t="s">
        <v>989</v>
      </c>
      <c r="U3304" t="s">
        <v>170</v>
      </c>
    </row>
    <row r="3305" spans="1:21" x14ac:dyDescent="0.35">
      <c r="A3305">
        <v>789004</v>
      </c>
      <c r="B3305">
        <v>36</v>
      </c>
      <c r="C3305" t="s">
        <v>214</v>
      </c>
      <c r="D3305" t="s">
        <v>77</v>
      </c>
      <c r="E3305" t="s">
        <v>59</v>
      </c>
      <c r="F3305" t="s">
        <v>36</v>
      </c>
      <c r="G3305">
        <v>1</v>
      </c>
      <c r="H3305">
        <v>1</v>
      </c>
      <c r="I3305">
        <v>201602</v>
      </c>
      <c r="J3305" s="1">
        <v>42410</v>
      </c>
      <c r="K3305">
        <v>4</v>
      </c>
      <c r="L3305" t="s">
        <v>60</v>
      </c>
      <c r="M3305" t="s">
        <v>2204</v>
      </c>
      <c r="N3305" t="s">
        <v>27</v>
      </c>
      <c r="O3305" t="s">
        <v>40</v>
      </c>
      <c r="P3305" t="s">
        <v>119</v>
      </c>
      <c r="Q3305" s="2">
        <v>0.8208333333333333</v>
      </c>
      <c r="R3305" t="s">
        <v>2205</v>
      </c>
      <c r="S3305">
        <v>19</v>
      </c>
      <c r="T3305" t="s">
        <v>2206</v>
      </c>
      <c r="U3305" t="s">
        <v>44</v>
      </c>
    </row>
    <row r="3306" spans="1:21" x14ac:dyDescent="0.35">
      <c r="A3306">
        <v>411036</v>
      </c>
      <c r="B3306">
        <v>27</v>
      </c>
      <c r="C3306" t="s">
        <v>67</v>
      </c>
      <c r="D3306" t="s">
        <v>22</v>
      </c>
      <c r="E3306" t="s">
        <v>35</v>
      </c>
      <c r="F3306" t="s">
        <v>24</v>
      </c>
      <c r="G3306">
        <v>1</v>
      </c>
      <c r="H3306">
        <v>1</v>
      </c>
      <c r="I3306">
        <v>201601</v>
      </c>
      <c r="J3306" s="1">
        <v>42375</v>
      </c>
      <c r="K3306">
        <v>4</v>
      </c>
      <c r="L3306" t="s">
        <v>60</v>
      </c>
      <c r="M3306" t="s">
        <v>505</v>
      </c>
      <c r="N3306" t="s">
        <v>27</v>
      </c>
      <c r="O3306" t="s">
        <v>126</v>
      </c>
      <c r="P3306" t="s">
        <v>74</v>
      </c>
      <c r="Q3306" s="2">
        <v>0.50624999999999998</v>
      </c>
      <c r="R3306" t="s">
        <v>506</v>
      </c>
      <c r="S3306">
        <v>12</v>
      </c>
      <c r="T3306" t="s">
        <v>507</v>
      </c>
      <c r="U3306" t="s">
        <v>32</v>
      </c>
    </row>
    <row r="3307" spans="1:21" x14ac:dyDescent="0.35">
      <c r="A3307">
        <v>809304</v>
      </c>
      <c r="B3307">
        <v>49</v>
      </c>
      <c r="C3307" t="s">
        <v>96</v>
      </c>
      <c r="D3307" t="s">
        <v>34</v>
      </c>
      <c r="E3307" t="s">
        <v>59</v>
      </c>
      <c r="F3307" t="s">
        <v>36</v>
      </c>
      <c r="G3307">
        <v>1</v>
      </c>
      <c r="H3307">
        <v>1</v>
      </c>
      <c r="I3307">
        <v>201603</v>
      </c>
      <c r="J3307" s="1">
        <v>42459</v>
      </c>
      <c r="K3307">
        <v>4</v>
      </c>
      <c r="L3307" t="s">
        <v>60</v>
      </c>
      <c r="M3307" t="s">
        <v>1246</v>
      </c>
      <c r="N3307" t="s">
        <v>27</v>
      </c>
      <c r="O3307" t="s">
        <v>28</v>
      </c>
      <c r="P3307" t="s">
        <v>55</v>
      </c>
      <c r="Q3307" s="2">
        <v>0.3576388888888889</v>
      </c>
      <c r="R3307" t="s">
        <v>1247</v>
      </c>
      <c r="S3307">
        <v>8</v>
      </c>
      <c r="T3307" t="s">
        <v>1248</v>
      </c>
      <c r="U3307" t="s">
        <v>51</v>
      </c>
    </row>
    <row r="3308" spans="1:21" x14ac:dyDescent="0.35">
      <c r="A3308">
        <v>1999889</v>
      </c>
      <c r="B3308">
        <v>34</v>
      </c>
      <c r="C3308" t="s">
        <v>67</v>
      </c>
      <c r="D3308" t="s">
        <v>68</v>
      </c>
      <c r="E3308" t="s">
        <v>35</v>
      </c>
      <c r="F3308" t="s">
        <v>36</v>
      </c>
      <c r="G3308">
        <v>1</v>
      </c>
      <c r="H3308">
        <v>1</v>
      </c>
      <c r="I3308">
        <v>201602</v>
      </c>
      <c r="J3308" s="1">
        <v>42416</v>
      </c>
      <c r="K3308">
        <v>3</v>
      </c>
      <c r="L3308" t="s">
        <v>53</v>
      </c>
      <c r="M3308" t="s">
        <v>1580</v>
      </c>
      <c r="N3308" t="s">
        <v>27</v>
      </c>
      <c r="O3308" t="s">
        <v>40</v>
      </c>
      <c r="P3308" t="s">
        <v>74</v>
      </c>
      <c r="Q3308" s="2">
        <v>0.67083333333333339</v>
      </c>
      <c r="R3308" t="s">
        <v>1581</v>
      </c>
      <c r="S3308">
        <v>16</v>
      </c>
      <c r="T3308" t="s">
        <v>1582</v>
      </c>
      <c r="U3308" t="s">
        <v>32</v>
      </c>
    </row>
    <row r="3309" spans="1:21" x14ac:dyDescent="0.35">
      <c r="A3309">
        <v>809311</v>
      </c>
      <c r="B3309">
        <v>30</v>
      </c>
      <c r="C3309" t="s">
        <v>67</v>
      </c>
      <c r="D3309" t="s">
        <v>68</v>
      </c>
      <c r="E3309" t="s">
        <v>35</v>
      </c>
      <c r="F3309" t="s">
        <v>36</v>
      </c>
      <c r="G3309">
        <v>1</v>
      </c>
      <c r="H3309">
        <v>1</v>
      </c>
      <c r="I3309">
        <v>201602</v>
      </c>
      <c r="J3309" s="1">
        <v>42419</v>
      </c>
      <c r="K3309">
        <v>6</v>
      </c>
      <c r="L3309" t="s">
        <v>25</v>
      </c>
      <c r="M3309" t="s">
        <v>458</v>
      </c>
      <c r="N3309" t="s">
        <v>27</v>
      </c>
      <c r="O3309" t="s">
        <v>40</v>
      </c>
      <c r="P3309" t="s">
        <v>74</v>
      </c>
      <c r="Q3309" s="2">
        <v>0.67499999999999993</v>
      </c>
      <c r="R3309" t="s">
        <v>459</v>
      </c>
      <c r="S3309">
        <v>16</v>
      </c>
      <c r="T3309" t="s">
        <v>460</v>
      </c>
      <c r="U3309" t="s">
        <v>32</v>
      </c>
    </row>
    <row r="3310" spans="1:21" x14ac:dyDescent="0.35">
      <c r="A3310">
        <v>809311</v>
      </c>
      <c r="B3310">
        <v>30</v>
      </c>
      <c r="C3310" t="s">
        <v>67</v>
      </c>
      <c r="D3310" t="s">
        <v>68</v>
      </c>
      <c r="E3310" t="s">
        <v>35</v>
      </c>
      <c r="F3310" t="s">
        <v>36</v>
      </c>
      <c r="G3310">
        <v>1</v>
      </c>
      <c r="H3310">
        <v>1</v>
      </c>
      <c r="I3310">
        <v>201602</v>
      </c>
      <c r="J3310" s="1">
        <v>42419</v>
      </c>
      <c r="K3310">
        <v>6</v>
      </c>
      <c r="L3310" t="s">
        <v>25</v>
      </c>
      <c r="M3310" t="s">
        <v>505</v>
      </c>
      <c r="N3310" t="s">
        <v>27</v>
      </c>
      <c r="O3310" t="s">
        <v>40</v>
      </c>
      <c r="P3310" t="s">
        <v>74</v>
      </c>
      <c r="Q3310" s="2">
        <v>0.29791666666666666</v>
      </c>
      <c r="R3310" t="s">
        <v>506</v>
      </c>
      <c r="S3310">
        <v>7</v>
      </c>
      <c r="T3310" t="s">
        <v>507</v>
      </c>
      <c r="U3310" t="s">
        <v>51</v>
      </c>
    </row>
    <row r="3311" spans="1:21" x14ac:dyDescent="0.35">
      <c r="A3311">
        <v>2426231</v>
      </c>
      <c r="B3311">
        <v>32</v>
      </c>
      <c r="C3311" t="s">
        <v>33</v>
      </c>
      <c r="D3311" t="s">
        <v>46</v>
      </c>
      <c r="E3311" t="s">
        <v>35</v>
      </c>
      <c r="F3311" t="s">
        <v>36</v>
      </c>
      <c r="G3311">
        <v>1</v>
      </c>
      <c r="H3311">
        <v>1</v>
      </c>
      <c r="I3311">
        <v>201603</v>
      </c>
      <c r="J3311" s="1">
        <v>42434</v>
      </c>
      <c r="K3311">
        <v>7</v>
      </c>
      <c r="L3311" t="s">
        <v>37</v>
      </c>
      <c r="M3311" t="s">
        <v>215</v>
      </c>
      <c r="N3311" t="s">
        <v>39</v>
      </c>
      <c r="O3311" t="s">
        <v>28</v>
      </c>
      <c r="P3311" t="s">
        <v>108</v>
      </c>
      <c r="Q3311" s="2">
        <v>0.47430555555555554</v>
      </c>
      <c r="R3311" t="s">
        <v>216</v>
      </c>
      <c r="S3311">
        <v>11</v>
      </c>
      <c r="T3311" t="s">
        <v>217</v>
      </c>
      <c r="U3311" t="s">
        <v>51</v>
      </c>
    </row>
    <row r="3312" spans="1:21" x14ac:dyDescent="0.35">
      <c r="A3312">
        <v>2426231</v>
      </c>
      <c r="B3312">
        <v>32</v>
      </c>
      <c r="C3312" t="s">
        <v>33</v>
      </c>
      <c r="D3312" t="s">
        <v>46</v>
      </c>
      <c r="E3312" t="s">
        <v>35</v>
      </c>
      <c r="F3312" t="s">
        <v>36</v>
      </c>
      <c r="G3312">
        <v>1</v>
      </c>
      <c r="H3312">
        <v>1</v>
      </c>
      <c r="I3312">
        <v>201603</v>
      </c>
      <c r="J3312" s="1">
        <v>42434</v>
      </c>
      <c r="K3312">
        <v>7</v>
      </c>
      <c r="L3312" t="s">
        <v>37</v>
      </c>
      <c r="M3312" t="s">
        <v>130</v>
      </c>
      <c r="N3312" t="s">
        <v>39</v>
      </c>
      <c r="O3312" t="s">
        <v>28</v>
      </c>
      <c r="P3312" t="s">
        <v>360</v>
      </c>
      <c r="Q3312" s="2">
        <v>0.93819444444444444</v>
      </c>
      <c r="R3312" t="s">
        <v>131</v>
      </c>
      <c r="S3312">
        <v>22</v>
      </c>
      <c r="T3312" t="s">
        <v>132</v>
      </c>
      <c r="U3312" t="s">
        <v>44</v>
      </c>
    </row>
    <row r="3313" spans="1:21" x14ac:dyDescent="0.35">
      <c r="A3313">
        <v>779704</v>
      </c>
      <c r="B3313">
        <v>34</v>
      </c>
      <c r="C3313" t="s">
        <v>33</v>
      </c>
      <c r="D3313" t="s">
        <v>34</v>
      </c>
      <c r="E3313" t="s">
        <v>35</v>
      </c>
      <c r="F3313" t="s">
        <v>36</v>
      </c>
      <c r="G3313">
        <v>1</v>
      </c>
      <c r="H3313">
        <v>1</v>
      </c>
      <c r="I3313">
        <v>201602</v>
      </c>
      <c r="J3313" s="1">
        <v>42410</v>
      </c>
      <c r="K3313">
        <v>4</v>
      </c>
      <c r="L3313" t="s">
        <v>60</v>
      </c>
      <c r="M3313" t="s">
        <v>3138</v>
      </c>
      <c r="N3313" t="s">
        <v>27</v>
      </c>
      <c r="O3313" t="s">
        <v>40</v>
      </c>
      <c r="P3313" t="s">
        <v>93</v>
      </c>
      <c r="Q3313" s="2">
        <v>0.50347222222222221</v>
      </c>
      <c r="R3313" t="s">
        <v>3139</v>
      </c>
      <c r="S3313">
        <v>12</v>
      </c>
      <c r="T3313" t="s">
        <v>3140</v>
      </c>
      <c r="U3313" t="s">
        <v>32</v>
      </c>
    </row>
    <row r="3314" spans="1:21" x14ac:dyDescent="0.35">
      <c r="A3314">
        <v>2368984</v>
      </c>
      <c r="B3314">
        <v>28</v>
      </c>
      <c r="C3314" t="s">
        <v>58</v>
      </c>
      <c r="D3314" t="s">
        <v>46</v>
      </c>
      <c r="E3314" t="s">
        <v>35</v>
      </c>
      <c r="F3314" t="s">
        <v>36</v>
      </c>
      <c r="G3314">
        <v>1</v>
      </c>
      <c r="H3314">
        <v>1</v>
      </c>
      <c r="I3314">
        <v>201603</v>
      </c>
      <c r="J3314" s="1">
        <v>42445</v>
      </c>
      <c r="K3314">
        <v>4</v>
      </c>
      <c r="L3314" t="s">
        <v>60</v>
      </c>
      <c r="M3314" t="s">
        <v>514</v>
      </c>
      <c r="N3314" t="s">
        <v>27</v>
      </c>
      <c r="O3314" t="s">
        <v>28</v>
      </c>
      <c r="P3314" t="s">
        <v>55</v>
      </c>
      <c r="Q3314" s="2">
        <v>0.44444444444444442</v>
      </c>
      <c r="R3314" t="s">
        <v>515</v>
      </c>
      <c r="S3314">
        <v>10</v>
      </c>
      <c r="T3314" t="s">
        <v>516</v>
      </c>
      <c r="U3314" t="s">
        <v>51</v>
      </c>
    </row>
    <row r="3315" spans="1:21" x14ac:dyDescent="0.35">
      <c r="A3315">
        <v>940030</v>
      </c>
      <c r="B3315">
        <v>25</v>
      </c>
      <c r="C3315" t="s">
        <v>33</v>
      </c>
      <c r="D3315" t="s">
        <v>34</v>
      </c>
      <c r="E3315" t="s">
        <v>35</v>
      </c>
      <c r="F3315" t="s">
        <v>36</v>
      </c>
      <c r="G3315">
        <v>1</v>
      </c>
      <c r="H3315">
        <v>1</v>
      </c>
      <c r="I3315">
        <v>201603</v>
      </c>
      <c r="J3315" s="1">
        <v>42460</v>
      </c>
      <c r="K3315">
        <v>5</v>
      </c>
      <c r="L3315" t="s">
        <v>85</v>
      </c>
      <c r="M3315" t="s">
        <v>161</v>
      </c>
      <c r="N3315" t="s">
        <v>27</v>
      </c>
      <c r="O3315" t="s">
        <v>28</v>
      </c>
      <c r="P3315" t="s">
        <v>104</v>
      </c>
      <c r="Q3315" s="2">
        <v>0.6069444444444444</v>
      </c>
      <c r="R3315" t="s">
        <v>161</v>
      </c>
      <c r="S3315">
        <v>14</v>
      </c>
      <c r="T3315" t="s">
        <v>163</v>
      </c>
      <c r="U3315" t="s">
        <v>32</v>
      </c>
    </row>
    <row r="3316" spans="1:21" x14ac:dyDescent="0.35">
      <c r="A3316">
        <v>33773</v>
      </c>
      <c r="B3316">
        <v>0</v>
      </c>
      <c r="C3316" t="s">
        <v>236</v>
      </c>
      <c r="D3316" t="s">
        <v>77</v>
      </c>
      <c r="E3316" t="s">
        <v>23</v>
      </c>
      <c r="F3316" t="s">
        <v>77</v>
      </c>
      <c r="G3316">
        <v>1</v>
      </c>
      <c r="H3316">
        <v>0</v>
      </c>
      <c r="I3316">
        <v>201603</v>
      </c>
      <c r="J3316" s="1">
        <v>42441</v>
      </c>
      <c r="K3316">
        <v>7</v>
      </c>
      <c r="L3316" t="s">
        <v>37</v>
      </c>
      <c r="M3316" t="s">
        <v>100</v>
      </c>
      <c r="N3316" t="s">
        <v>39</v>
      </c>
      <c r="O3316" t="s">
        <v>28</v>
      </c>
      <c r="P3316" t="s">
        <v>55</v>
      </c>
      <c r="Q3316" s="2">
        <v>0.36805555555555558</v>
      </c>
      <c r="R3316" t="s">
        <v>101</v>
      </c>
      <c r="S3316">
        <v>8</v>
      </c>
      <c r="T3316" t="s">
        <v>102</v>
      </c>
      <c r="U3316" t="s">
        <v>51</v>
      </c>
    </row>
    <row r="3317" spans="1:21" x14ac:dyDescent="0.35">
      <c r="A3317">
        <v>809327</v>
      </c>
      <c r="B3317">
        <v>43</v>
      </c>
      <c r="C3317" t="s">
        <v>67</v>
      </c>
      <c r="D3317" t="s">
        <v>77</v>
      </c>
      <c r="E3317" t="s">
        <v>59</v>
      </c>
      <c r="F3317" t="s">
        <v>36</v>
      </c>
      <c r="G3317">
        <v>1</v>
      </c>
      <c r="H3317">
        <v>1</v>
      </c>
      <c r="I3317">
        <v>201601</v>
      </c>
      <c r="J3317" s="1">
        <v>42396</v>
      </c>
      <c r="K3317">
        <v>4</v>
      </c>
      <c r="L3317" t="s">
        <v>60</v>
      </c>
      <c r="M3317" t="s">
        <v>3141</v>
      </c>
      <c r="N3317" t="s">
        <v>27</v>
      </c>
      <c r="O3317" t="s">
        <v>126</v>
      </c>
      <c r="P3317" t="s">
        <v>108</v>
      </c>
      <c r="Q3317" s="2">
        <v>0.87013888888888891</v>
      </c>
      <c r="R3317" t="s">
        <v>3142</v>
      </c>
      <c r="S3317">
        <v>20</v>
      </c>
      <c r="T3317" t="s">
        <v>3143</v>
      </c>
      <c r="U3317" t="s">
        <v>44</v>
      </c>
    </row>
    <row r="3318" spans="1:21" x14ac:dyDescent="0.35">
      <c r="A3318">
        <v>809330</v>
      </c>
      <c r="B3318">
        <v>40</v>
      </c>
      <c r="C3318" t="s">
        <v>33</v>
      </c>
      <c r="D3318" t="s">
        <v>34</v>
      </c>
      <c r="E3318" t="s">
        <v>59</v>
      </c>
      <c r="F3318" t="s">
        <v>36</v>
      </c>
      <c r="G3318">
        <v>1</v>
      </c>
      <c r="H3318">
        <v>1</v>
      </c>
      <c r="I3318">
        <v>201601</v>
      </c>
      <c r="J3318" s="1">
        <v>42379</v>
      </c>
      <c r="K3318">
        <v>1</v>
      </c>
      <c r="L3318" t="s">
        <v>81</v>
      </c>
      <c r="M3318" t="s">
        <v>701</v>
      </c>
      <c r="N3318" t="s">
        <v>39</v>
      </c>
      <c r="O3318" t="s">
        <v>126</v>
      </c>
      <c r="P3318" t="s">
        <v>74</v>
      </c>
      <c r="Q3318" s="2">
        <v>0.57222222222222219</v>
      </c>
      <c r="R3318" t="s">
        <v>702</v>
      </c>
      <c r="S3318">
        <v>13</v>
      </c>
      <c r="T3318" t="s">
        <v>703</v>
      </c>
      <c r="U3318" t="s">
        <v>32</v>
      </c>
    </row>
    <row r="3319" spans="1:21" x14ac:dyDescent="0.35">
      <c r="A3319">
        <v>809333</v>
      </c>
      <c r="B3319">
        <v>28</v>
      </c>
      <c r="C3319" t="s">
        <v>33</v>
      </c>
      <c r="D3319" t="s">
        <v>34</v>
      </c>
      <c r="E3319" t="s">
        <v>35</v>
      </c>
      <c r="F3319" t="s">
        <v>36</v>
      </c>
      <c r="G3319">
        <v>1</v>
      </c>
      <c r="H3319">
        <v>1</v>
      </c>
      <c r="I3319">
        <v>201603</v>
      </c>
      <c r="J3319" s="1">
        <v>42431</v>
      </c>
      <c r="K3319">
        <v>4</v>
      </c>
      <c r="L3319" t="s">
        <v>60</v>
      </c>
      <c r="M3319" t="s">
        <v>3144</v>
      </c>
      <c r="N3319" t="s">
        <v>27</v>
      </c>
      <c r="O3319" t="s">
        <v>28</v>
      </c>
      <c r="P3319" t="s">
        <v>70</v>
      </c>
      <c r="Q3319" s="2">
        <v>0.18124999999999999</v>
      </c>
      <c r="R3319" t="s">
        <v>3145</v>
      </c>
      <c r="S3319">
        <v>4</v>
      </c>
      <c r="T3319" t="s">
        <v>3146</v>
      </c>
      <c r="U3319" t="s">
        <v>170</v>
      </c>
    </row>
    <row r="3320" spans="1:21" x14ac:dyDescent="0.35">
      <c r="A3320">
        <v>809333</v>
      </c>
      <c r="B3320">
        <v>28</v>
      </c>
      <c r="C3320" t="s">
        <v>33</v>
      </c>
      <c r="D3320" t="s">
        <v>34</v>
      </c>
      <c r="E3320" t="s">
        <v>35</v>
      </c>
      <c r="F3320" t="s">
        <v>36</v>
      </c>
      <c r="G3320">
        <v>1</v>
      </c>
      <c r="H3320">
        <v>1</v>
      </c>
      <c r="I3320">
        <v>201602</v>
      </c>
      <c r="J3320" s="1">
        <v>42404</v>
      </c>
      <c r="K3320">
        <v>5</v>
      </c>
      <c r="L3320" t="s">
        <v>85</v>
      </c>
      <c r="M3320" t="s">
        <v>331</v>
      </c>
      <c r="N3320" t="s">
        <v>27</v>
      </c>
      <c r="O3320" t="s">
        <v>40</v>
      </c>
      <c r="P3320" t="s">
        <v>354</v>
      </c>
      <c r="Q3320" s="2">
        <v>0.76527777777777783</v>
      </c>
      <c r="R3320" t="s">
        <v>332</v>
      </c>
      <c r="S3320">
        <v>18</v>
      </c>
      <c r="T3320" t="s">
        <v>3147</v>
      </c>
      <c r="U3320" t="s">
        <v>44</v>
      </c>
    </row>
    <row r="3321" spans="1:21" x14ac:dyDescent="0.35">
      <c r="A3321">
        <v>809337</v>
      </c>
      <c r="B3321">
        <v>21</v>
      </c>
      <c r="C3321" t="s">
        <v>33</v>
      </c>
      <c r="D3321" t="s">
        <v>68</v>
      </c>
      <c r="E3321" t="s">
        <v>35</v>
      </c>
      <c r="F3321" t="s">
        <v>36</v>
      </c>
      <c r="G3321">
        <v>1</v>
      </c>
      <c r="H3321">
        <v>1</v>
      </c>
      <c r="I3321">
        <v>201602</v>
      </c>
      <c r="J3321" s="1">
        <v>42424</v>
      </c>
      <c r="K3321">
        <v>4</v>
      </c>
      <c r="L3321" t="s">
        <v>60</v>
      </c>
      <c r="M3321" t="s">
        <v>1058</v>
      </c>
      <c r="N3321" t="s">
        <v>27</v>
      </c>
      <c r="O3321" t="s">
        <v>40</v>
      </c>
      <c r="P3321" t="s">
        <v>70</v>
      </c>
      <c r="Q3321" s="2">
        <v>0.67013888888888884</v>
      </c>
      <c r="R3321" t="s">
        <v>1059</v>
      </c>
      <c r="S3321">
        <v>16</v>
      </c>
      <c r="T3321" t="s">
        <v>1060</v>
      </c>
      <c r="U3321" t="s">
        <v>32</v>
      </c>
    </row>
    <row r="3322" spans="1:21" x14ac:dyDescent="0.35">
      <c r="A3322">
        <v>1398493</v>
      </c>
      <c r="B3322">
        <v>47</v>
      </c>
      <c r="C3322" t="s">
        <v>96</v>
      </c>
      <c r="D3322" t="s">
        <v>68</v>
      </c>
      <c r="E3322" t="s">
        <v>59</v>
      </c>
      <c r="F3322" t="s">
        <v>36</v>
      </c>
      <c r="G3322">
        <v>1</v>
      </c>
      <c r="H3322">
        <v>1</v>
      </c>
      <c r="I3322">
        <v>201603</v>
      </c>
      <c r="J3322" s="1">
        <v>42444</v>
      </c>
      <c r="K3322">
        <v>3</v>
      </c>
      <c r="L3322" t="s">
        <v>53</v>
      </c>
      <c r="M3322" t="s">
        <v>161</v>
      </c>
      <c r="N3322" t="s">
        <v>27</v>
      </c>
      <c r="O3322" t="s">
        <v>28</v>
      </c>
      <c r="P3322" t="s">
        <v>108</v>
      </c>
      <c r="Q3322" s="2">
        <v>0.43402777777777773</v>
      </c>
      <c r="R3322" t="s">
        <v>161</v>
      </c>
      <c r="S3322">
        <v>10</v>
      </c>
      <c r="T3322" t="s">
        <v>163</v>
      </c>
      <c r="U3322" t="s">
        <v>51</v>
      </c>
    </row>
    <row r="3323" spans="1:21" x14ac:dyDescent="0.35">
      <c r="A3323">
        <v>832147</v>
      </c>
      <c r="B3323">
        <v>40</v>
      </c>
      <c r="C3323" t="s">
        <v>96</v>
      </c>
      <c r="D3323" t="s">
        <v>34</v>
      </c>
      <c r="E3323" t="s">
        <v>59</v>
      </c>
      <c r="F3323" t="s">
        <v>36</v>
      </c>
      <c r="G3323">
        <v>1</v>
      </c>
      <c r="H3323">
        <v>1</v>
      </c>
      <c r="I3323">
        <v>201603</v>
      </c>
      <c r="J3323" s="1">
        <v>42431</v>
      </c>
      <c r="K3323">
        <v>4</v>
      </c>
      <c r="L3323" t="s">
        <v>60</v>
      </c>
      <c r="M3323" t="s">
        <v>3148</v>
      </c>
      <c r="N3323" t="s">
        <v>27</v>
      </c>
      <c r="O3323" t="s">
        <v>28</v>
      </c>
      <c r="P3323" t="s">
        <v>93</v>
      </c>
      <c r="Q3323" s="2">
        <v>0.62777777777777777</v>
      </c>
      <c r="R3323" t="s">
        <v>3149</v>
      </c>
      <c r="S3323">
        <v>15</v>
      </c>
      <c r="T3323" t="s">
        <v>3150</v>
      </c>
      <c r="U3323" t="s">
        <v>32</v>
      </c>
    </row>
    <row r="3324" spans="1:21" x14ac:dyDescent="0.35">
      <c r="A3324">
        <v>892890</v>
      </c>
      <c r="B3324">
        <v>26</v>
      </c>
      <c r="C3324" t="s">
        <v>45</v>
      </c>
      <c r="D3324" t="s">
        <v>46</v>
      </c>
      <c r="E3324" t="s">
        <v>35</v>
      </c>
      <c r="F3324" t="s">
        <v>36</v>
      </c>
      <c r="G3324">
        <v>1</v>
      </c>
      <c r="H3324">
        <v>1</v>
      </c>
      <c r="I3324">
        <v>201603</v>
      </c>
      <c r="J3324" s="1">
        <v>42442</v>
      </c>
      <c r="K3324">
        <v>1</v>
      </c>
      <c r="L3324" t="s">
        <v>81</v>
      </c>
      <c r="M3324" t="s">
        <v>3151</v>
      </c>
      <c r="N3324" t="s">
        <v>39</v>
      </c>
      <c r="O3324" t="s">
        <v>28</v>
      </c>
      <c r="P3324" t="s">
        <v>55</v>
      </c>
      <c r="Q3324" s="2">
        <v>0.38541666666666669</v>
      </c>
      <c r="R3324" t="s">
        <v>3152</v>
      </c>
      <c r="S3324">
        <v>9</v>
      </c>
      <c r="T3324" t="s">
        <v>3153</v>
      </c>
      <c r="U3324" t="s">
        <v>51</v>
      </c>
    </row>
    <row r="3325" spans="1:21" x14ac:dyDescent="0.35">
      <c r="A3325">
        <v>892890</v>
      </c>
      <c r="B3325">
        <v>26</v>
      </c>
      <c r="C3325" t="s">
        <v>45</v>
      </c>
      <c r="D3325" t="s">
        <v>46</v>
      </c>
      <c r="E3325" t="s">
        <v>35</v>
      </c>
      <c r="F3325" t="s">
        <v>36</v>
      </c>
      <c r="G3325">
        <v>1</v>
      </c>
      <c r="H3325">
        <v>1</v>
      </c>
      <c r="I3325">
        <v>201603</v>
      </c>
      <c r="J3325" s="1">
        <v>42453</v>
      </c>
      <c r="K3325">
        <v>5</v>
      </c>
      <c r="L3325" t="s">
        <v>85</v>
      </c>
      <c r="M3325" t="s">
        <v>161</v>
      </c>
      <c r="N3325" t="s">
        <v>27</v>
      </c>
      <c r="O3325" t="s">
        <v>28</v>
      </c>
      <c r="P3325" t="s">
        <v>162</v>
      </c>
      <c r="Q3325" s="2">
        <v>0.36458333333333331</v>
      </c>
      <c r="R3325" t="s">
        <v>161</v>
      </c>
      <c r="S3325">
        <v>8</v>
      </c>
      <c r="T3325" t="s">
        <v>163</v>
      </c>
      <c r="U3325" t="s">
        <v>51</v>
      </c>
    </row>
    <row r="3326" spans="1:21" x14ac:dyDescent="0.35">
      <c r="A3326">
        <v>930447</v>
      </c>
      <c r="B3326">
        <v>38</v>
      </c>
      <c r="C3326" t="s">
        <v>33</v>
      </c>
      <c r="D3326" t="s">
        <v>46</v>
      </c>
      <c r="E3326" t="s">
        <v>59</v>
      </c>
      <c r="F3326" t="s">
        <v>36</v>
      </c>
      <c r="G3326">
        <v>1</v>
      </c>
      <c r="H3326">
        <v>1</v>
      </c>
      <c r="I3326">
        <v>201603</v>
      </c>
      <c r="J3326" s="1">
        <v>42457</v>
      </c>
      <c r="K3326">
        <v>2</v>
      </c>
      <c r="L3326" t="s">
        <v>183</v>
      </c>
      <c r="M3326" t="s">
        <v>1508</v>
      </c>
      <c r="N3326" t="s">
        <v>27</v>
      </c>
      <c r="O3326" t="s">
        <v>28</v>
      </c>
      <c r="P3326" t="s">
        <v>93</v>
      </c>
      <c r="Q3326" s="2">
        <v>0.78680555555555554</v>
      </c>
      <c r="R3326" t="s">
        <v>1509</v>
      </c>
      <c r="S3326">
        <v>18</v>
      </c>
      <c r="T3326" t="s">
        <v>1510</v>
      </c>
      <c r="U3326" t="s">
        <v>44</v>
      </c>
    </row>
    <row r="3327" spans="1:21" x14ac:dyDescent="0.35">
      <c r="A3327">
        <v>940064</v>
      </c>
      <c r="B3327">
        <v>45</v>
      </c>
      <c r="C3327" t="s">
        <v>67</v>
      </c>
      <c r="D3327" t="s">
        <v>68</v>
      </c>
      <c r="E3327" t="s">
        <v>59</v>
      </c>
      <c r="F3327" t="s">
        <v>36</v>
      </c>
      <c r="G3327">
        <v>1</v>
      </c>
      <c r="H3327">
        <v>1</v>
      </c>
      <c r="I3327">
        <v>201603</v>
      </c>
      <c r="J3327" s="1">
        <v>42452</v>
      </c>
      <c r="K3327">
        <v>4</v>
      </c>
      <c r="L3327" t="s">
        <v>60</v>
      </c>
      <c r="M3327" t="s">
        <v>3154</v>
      </c>
      <c r="N3327" t="s">
        <v>27</v>
      </c>
      <c r="O3327" t="s">
        <v>28</v>
      </c>
      <c r="P3327" t="s">
        <v>104</v>
      </c>
      <c r="Q3327" s="2">
        <v>0.22847222222222222</v>
      </c>
      <c r="R3327" t="s">
        <v>3155</v>
      </c>
      <c r="S3327">
        <v>5</v>
      </c>
      <c r="T3327" t="s">
        <v>3156</v>
      </c>
      <c r="U3327" t="s">
        <v>170</v>
      </c>
    </row>
    <row r="3328" spans="1:21" x14ac:dyDescent="0.35">
      <c r="A3328">
        <v>820849</v>
      </c>
      <c r="B3328">
        <v>17</v>
      </c>
      <c r="C3328" t="s">
        <v>45</v>
      </c>
      <c r="D3328" t="s">
        <v>46</v>
      </c>
      <c r="E3328" t="s">
        <v>52</v>
      </c>
      <c r="F3328" t="s">
        <v>36</v>
      </c>
      <c r="G3328">
        <v>1</v>
      </c>
      <c r="H3328">
        <v>1</v>
      </c>
      <c r="I3328">
        <v>201602</v>
      </c>
      <c r="J3328" s="1">
        <v>42419</v>
      </c>
      <c r="K3328">
        <v>6</v>
      </c>
      <c r="L3328" t="s">
        <v>25</v>
      </c>
      <c r="M3328" t="s">
        <v>937</v>
      </c>
      <c r="N3328" t="s">
        <v>27</v>
      </c>
      <c r="O3328" t="s">
        <v>40</v>
      </c>
      <c r="P3328" t="s">
        <v>104</v>
      </c>
      <c r="Q3328" s="2">
        <v>0.54305555555555551</v>
      </c>
      <c r="R3328" t="s">
        <v>938</v>
      </c>
      <c r="S3328">
        <v>13</v>
      </c>
      <c r="T3328" t="s">
        <v>939</v>
      </c>
      <c r="U3328" t="s">
        <v>32</v>
      </c>
    </row>
    <row r="3329" spans="1:21" x14ac:dyDescent="0.35">
      <c r="A3329">
        <v>789051</v>
      </c>
      <c r="B3329">
        <v>25</v>
      </c>
      <c r="C3329" t="s">
        <v>21</v>
      </c>
      <c r="D3329" t="s">
        <v>34</v>
      </c>
      <c r="E3329" t="s">
        <v>35</v>
      </c>
      <c r="F3329" t="s">
        <v>36</v>
      </c>
      <c r="G3329">
        <v>1</v>
      </c>
      <c r="H3329">
        <v>1</v>
      </c>
      <c r="I3329">
        <v>201602</v>
      </c>
      <c r="J3329" s="1">
        <v>42419</v>
      </c>
      <c r="K3329">
        <v>6</v>
      </c>
      <c r="L3329" t="s">
        <v>25</v>
      </c>
      <c r="M3329" t="s">
        <v>771</v>
      </c>
      <c r="N3329" t="s">
        <v>27</v>
      </c>
      <c r="O3329" t="s">
        <v>40</v>
      </c>
      <c r="P3329" t="s">
        <v>74</v>
      </c>
      <c r="Q3329" s="2">
        <v>0.4604166666666667</v>
      </c>
      <c r="R3329" t="s">
        <v>772</v>
      </c>
      <c r="S3329">
        <v>11</v>
      </c>
      <c r="T3329" t="s">
        <v>773</v>
      </c>
      <c r="U3329" t="s">
        <v>51</v>
      </c>
    </row>
    <row r="3330" spans="1:21" x14ac:dyDescent="0.35">
      <c r="A3330">
        <v>789051</v>
      </c>
      <c r="B3330">
        <v>25</v>
      </c>
      <c r="C3330" t="s">
        <v>21</v>
      </c>
      <c r="D3330" t="s">
        <v>34</v>
      </c>
      <c r="E3330" t="s">
        <v>35</v>
      </c>
      <c r="F3330" t="s">
        <v>36</v>
      </c>
      <c r="G3330">
        <v>1</v>
      </c>
      <c r="H3330">
        <v>1</v>
      </c>
      <c r="I3330">
        <v>201603</v>
      </c>
      <c r="J3330" s="1">
        <v>42435</v>
      </c>
      <c r="K3330">
        <v>1</v>
      </c>
      <c r="L3330" t="s">
        <v>81</v>
      </c>
      <c r="M3330" t="s">
        <v>100</v>
      </c>
      <c r="N3330" t="s">
        <v>39</v>
      </c>
      <c r="O3330" t="s">
        <v>28</v>
      </c>
      <c r="P3330" t="s">
        <v>74</v>
      </c>
      <c r="Q3330" s="2">
        <v>0.60555555555555551</v>
      </c>
      <c r="R3330" t="s">
        <v>101</v>
      </c>
      <c r="S3330">
        <v>14</v>
      </c>
      <c r="T3330" t="s">
        <v>102</v>
      </c>
      <c r="U3330" t="s">
        <v>32</v>
      </c>
    </row>
    <row r="3331" spans="1:21" x14ac:dyDescent="0.35">
      <c r="A3331">
        <v>866592</v>
      </c>
      <c r="B3331">
        <v>28</v>
      </c>
      <c r="C3331" t="s">
        <v>33</v>
      </c>
      <c r="D3331" t="s">
        <v>46</v>
      </c>
      <c r="E3331" t="s">
        <v>35</v>
      </c>
      <c r="F3331" t="s">
        <v>36</v>
      </c>
      <c r="G3331">
        <v>1</v>
      </c>
      <c r="H3331">
        <v>1</v>
      </c>
      <c r="I3331">
        <v>201603</v>
      </c>
      <c r="J3331" s="1">
        <v>42441</v>
      </c>
      <c r="K3331">
        <v>7</v>
      </c>
      <c r="L3331" t="s">
        <v>37</v>
      </c>
      <c r="M3331" t="s">
        <v>3157</v>
      </c>
      <c r="N3331" t="s">
        <v>39</v>
      </c>
      <c r="O3331" t="s">
        <v>28</v>
      </c>
      <c r="P3331" t="s">
        <v>55</v>
      </c>
      <c r="Q3331" s="2">
        <v>0.43055555555555558</v>
      </c>
      <c r="R3331" t="s">
        <v>3158</v>
      </c>
      <c r="S3331">
        <v>10</v>
      </c>
      <c r="T3331" t="s">
        <v>3159</v>
      </c>
      <c r="U3331" t="s">
        <v>51</v>
      </c>
    </row>
    <row r="3332" spans="1:21" x14ac:dyDescent="0.35">
      <c r="A3332">
        <v>892903</v>
      </c>
      <c r="B3332">
        <v>31</v>
      </c>
      <c r="C3332" t="s">
        <v>67</v>
      </c>
      <c r="D3332" t="s">
        <v>68</v>
      </c>
      <c r="E3332" t="s">
        <v>35</v>
      </c>
      <c r="F3332" t="s">
        <v>36</v>
      </c>
      <c r="G3332">
        <v>1</v>
      </c>
      <c r="H3332">
        <v>1</v>
      </c>
      <c r="I3332">
        <v>201603</v>
      </c>
      <c r="J3332" s="1">
        <v>42441</v>
      </c>
      <c r="K3332">
        <v>7</v>
      </c>
      <c r="L3332" t="s">
        <v>37</v>
      </c>
      <c r="M3332" t="s">
        <v>461</v>
      </c>
      <c r="N3332" t="s">
        <v>39</v>
      </c>
      <c r="O3332" t="s">
        <v>28</v>
      </c>
      <c r="P3332" t="s">
        <v>93</v>
      </c>
      <c r="Q3332" s="2">
        <v>0.22500000000000001</v>
      </c>
      <c r="R3332" t="s">
        <v>462</v>
      </c>
      <c r="S3332">
        <v>5</v>
      </c>
      <c r="T3332" t="s">
        <v>463</v>
      </c>
      <c r="U3332" t="s">
        <v>170</v>
      </c>
    </row>
    <row r="3333" spans="1:21" x14ac:dyDescent="0.35">
      <c r="A3333">
        <v>772202</v>
      </c>
      <c r="B3333">
        <v>26</v>
      </c>
      <c r="C3333" t="s">
        <v>33</v>
      </c>
      <c r="D3333" t="s">
        <v>34</v>
      </c>
      <c r="E3333" t="s">
        <v>35</v>
      </c>
      <c r="F3333" t="s">
        <v>36</v>
      </c>
      <c r="G3333">
        <v>1</v>
      </c>
      <c r="H3333">
        <v>1</v>
      </c>
      <c r="I3333">
        <v>201601</v>
      </c>
      <c r="J3333" s="1">
        <v>42389</v>
      </c>
      <c r="K3333">
        <v>4</v>
      </c>
      <c r="L3333" t="s">
        <v>60</v>
      </c>
      <c r="M3333" t="s">
        <v>3160</v>
      </c>
      <c r="N3333" t="s">
        <v>27</v>
      </c>
      <c r="O3333" t="s">
        <v>126</v>
      </c>
      <c r="P3333" t="s">
        <v>93</v>
      </c>
      <c r="Q3333" s="2">
        <v>0.57222222222222219</v>
      </c>
      <c r="R3333" t="s">
        <v>3161</v>
      </c>
      <c r="S3333">
        <v>13</v>
      </c>
      <c r="T3333" t="s">
        <v>3162</v>
      </c>
      <c r="U3333" t="s">
        <v>32</v>
      </c>
    </row>
    <row r="3334" spans="1:21" x14ac:dyDescent="0.35">
      <c r="A3334">
        <v>809369</v>
      </c>
      <c r="B3334">
        <v>33</v>
      </c>
      <c r="C3334" t="s">
        <v>67</v>
      </c>
      <c r="D3334" t="s">
        <v>68</v>
      </c>
      <c r="E3334" t="s">
        <v>35</v>
      </c>
      <c r="F3334" t="s">
        <v>36</v>
      </c>
      <c r="G3334">
        <v>1</v>
      </c>
      <c r="H3334">
        <v>1</v>
      </c>
      <c r="I3334">
        <v>201603</v>
      </c>
      <c r="J3334" s="1">
        <v>42458</v>
      </c>
      <c r="K3334">
        <v>3</v>
      </c>
      <c r="L3334" t="s">
        <v>53</v>
      </c>
      <c r="M3334" t="s">
        <v>2401</v>
      </c>
      <c r="N3334" t="s">
        <v>27</v>
      </c>
      <c r="O3334" t="s">
        <v>28</v>
      </c>
      <c r="P3334" t="s">
        <v>55</v>
      </c>
      <c r="Q3334" s="2">
        <v>0.36319444444444443</v>
      </c>
      <c r="R3334" t="s">
        <v>2402</v>
      </c>
      <c r="S3334">
        <v>8</v>
      </c>
      <c r="T3334" t="s">
        <v>2403</v>
      </c>
      <c r="U3334" t="s">
        <v>51</v>
      </c>
    </row>
    <row r="3335" spans="1:21" x14ac:dyDescent="0.35">
      <c r="A3335">
        <v>772209</v>
      </c>
      <c r="B3335">
        <v>19</v>
      </c>
      <c r="C3335" t="s">
        <v>96</v>
      </c>
      <c r="D3335" t="s">
        <v>77</v>
      </c>
      <c r="E3335" t="s">
        <v>52</v>
      </c>
      <c r="F3335" t="s">
        <v>36</v>
      </c>
      <c r="G3335">
        <v>1</v>
      </c>
      <c r="H3335">
        <v>1</v>
      </c>
      <c r="I3335">
        <v>201601</v>
      </c>
      <c r="J3335" s="1">
        <v>42396</v>
      </c>
      <c r="K3335">
        <v>4</v>
      </c>
      <c r="L3335" t="s">
        <v>60</v>
      </c>
      <c r="M3335" t="s">
        <v>520</v>
      </c>
      <c r="N3335" t="s">
        <v>27</v>
      </c>
      <c r="O3335" t="s">
        <v>126</v>
      </c>
      <c r="P3335" t="s">
        <v>93</v>
      </c>
      <c r="Q3335" s="2">
        <v>0.24236111111111111</v>
      </c>
      <c r="R3335" t="s">
        <v>521</v>
      </c>
      <c r="S3335">
        <v>5</v>
      </c>
      <c r="T3335" t="s">
        <v>522</v>
      </c>
      <c r="U3335" t="s">
        <v>170</v>
      </c>
    </row>
    <row r="3336" spans="1:21" x14ac:dyDescent="0.35">
      <c r="A3336">
        <v>905064</v>
      </c>
      <c r="B3336">
        <v>47</v>
      </c>
      <c r="C3336" t="s">
        <v>58</v>
      </c>
      <c r="D3336" t="s">
        <v>46</v>
      </c>
      <c r="E3336" t="s">
        <v>59</v>
      </c>
      <c r="F3336" t="s">
        <v>36</v>
      </c>
      <c r="G3336">
        <v>1</v>
      </c>
      <c r="H3336">
        <v>1</v>
      </c>
      <c r="I3336">
        <v>201603</v>
      </c>
      <c r="J3336" s="1">
        <v>42458</v>
      </c>
      <c r="K3336">
        <v>3</v>
      </c>
      <c r="L3336" t="s">
        <v>53</v>
      </c>
      <c r="M3336" t="s">
        <v>215</v>
      </c>
      <c r="N3336" t="s">
        <v>27</v>
      </c>
      <c r="O3336" t="s">
        <v>28</v>
      </c>
      <c r="P3336" t="s">
        <v>55</v>
      </c>
      <c r="Q3336" s="2">
        <v>0.4513888888888889</v>
      </c>
      <c r="R3336" t="s">
        <v>216</v>
      </c>
      <c r="S3336">
        <v>10</v>
      </c>
      <c r="T3336" t="s">
        <v>217</v>
      </c>
      <c r="U3336" t="s">
        <v>51</v>
      </c>
    </row>
    <row r="3337" spans="1:21" x14ac:dyDescent="0.35">
      <c r="A3337">
        <v>789068</v>
      </c>
      <c r="B3337">
        <v>30</v>
      </c>
      <c r="C3337" t="s">
        <v>21</v>
      </c>
      <c r="D3337" t="s">
        <v>68</v>
      </c>
      <c r="E3337" t="s">
        <v>35</v>
      </c>
      <c r="F3337" t="s">
        <v>36</v>
      </c>
      <c r="G3337">
        <v>1</v>
      </c>
      <c r="H3337">
        <v>1</v>
      </c>
      <c r="I3337">
        <v>201601</v>
      </c>
      <c r="J3337" s="1">
        <v>42382</v>
      </c>
      <c r="K3337">
        <v>4</v>
      </c>
      <c r="L3337" t="s">
        <v>60</v>
      </c>
      <c r="M3337" t="s">
        <v>403</v>
      </c>
      <c r="N3337" t="s">
        <v>27</v>
      </c>
      <c r="O3337" t="s">
        <v>126</v>
      </c>
      <c r="P3337" t="s">
        <v>70</v>
      </c>
      <c r="Q3337" s="2">
        <v>0.80555555555555547</v>
      </c>
      <c r="R3337" t="s">
        <v>404</v>
      </c>
      <c r="S3337">
        <v>19</v>
      </c>
      <c r="T3337" t="s">
        <v>405</v>
      </c>
      <c r="U3337" t="s">
        <v>44</v>
      </c>
    </row>
    <row r="3338" spans="1:21" x14ac:dyDescent="0.35">
      <c r="A3338">
        <v>940093</v>
      </c>
      <c r="B3338">
        <v>45</v>
      </c>
      <c r="C3338" t="s">
        <v>67</v>
      </c>
      <c r="D3338" t="s">
        <v>68</v>
      </c>
      <c r="E3338" t="s">
        <v>59</v>
      </c>
      <c r="F3338" t="s">
        <v>36</v>
      </c>
      <c r="G3338">
        <v>1</v>
      </c>
      <c r="H3338">
        <v>1</v>
      </c>
      <c r="I3338">
        <v>201603</v>
      </c>
      <c r="J3338" s="1">
        <v>42458</v>
      </c>
      <c r="K3338">
        <v>3</v>
      </c>
      <c r="L3338" t="s">
        <v>53</v>
      </c>
      <c r="M3338" t="s">
        <v>940</v>
      </c>
      <c r="N3338" t="s">
        <v>27</v>
      </c>
      <c r="O3338" t="s">
        <v>28</v>
      </c>
      <c r="P3338" t="s">
        <v>108</v>
      </c>
      <c r="Q3338" s="2">
        <v>0.74583333333333324</v>
      </c>
      <c r="R3338" t="s">
        <v>941</v>
      </c>
      <c r="S3338">
        <v>17</v>
      </c>
      <c r="T3338" t="s">
        <v>1627</v>
      </c>
      <c r="U3338" t="s">
        <v>44</v>
      </c>
    </row>
    <row r="3339" spans="1:21" x14ac:dyDescent="0.35">
      <c r="A3339">
        <v>803936</v>
      </c>
      <c r="B3339">
        <v>35</v>
      </c>
      <c r="C3339" t="s">
        <v>33</v>
      </c>
      <c r="D3339" t="s">
        <v>68</v>
      </c>
      <c r="E3339" t="s">
        <v>59</v>
      </c>
      <c r="F3339" t="s">
        <v>36</v>
      </c>
      <c r="G3339">
        <v>1</v>
      </c>
      <c r="H3339">
        <v>1</v>
      </c>
      <c r="I3339">
        <v>201602</v>
      </c>
      <c r="J3339" s="1">
        <v>42417</v>
      </c>
      <c r="K3339">
        <v>4</v>
      </c>
      <c r="L3339" t="s">
        <v>60</v>
      </c>
      <c r="M3339" t="s">
        <v>224</v>
      </c>
      <c r="N3339" t="s">
        <v>27</v>
      </c>
      <c r="O3339" t="s">
        <v>40</v>
      </c>
      <c r="P3339" t="s">
        <v>119</v>
      </c>
      <c r="Q3339" s="2">
        <v>0.8534722222222223</v>
      </c>
      <c r="R3339" t="s">
        <v>225</v>
      </c>
      <c r="S3339">
        <v>20</v>
      </c>
      <c r="T3339" t="s">
        <v>3163</v>
      </c>
      <c r="U3339" t="s">
        <v>44</v>
      </c>
    </row>
    <row r="3340" spans="1:21" x14ac:dyDescent="0.35">
      <c r="A3340">
        <v>789072</v>
      </c>
      <c r="B3340">
        <v>42</v>
      </c>
      <c r="C3340" t="s">
        <v>33</v>
      </c>
      <c r="D3340" t="s">
        <v>34</v>
      </c>
      <c r="E3340" t="s">
        <v>59</v>
      </c>
      <c r="F3340" t="s">
        <v>36</v>
      </c>
      <c r="G3340">
        <v>1</v>
      </c>
      <c r="H3340">
        <v>1</v>
      </c>
      <c r="I3340">
        <v>201602</v>
      </c>
      <c r="J3340" s="1">
        <v>42403</v>
      </c>
      <c r="K3340">
        <v>4</v>
      </c>
      <c r="L3340" t="s">
        <v>60</v>
      </c>
      <c r="M3340" t="s">
        <v>97</v>
      </c>
      <c r="N3340" t="s">
        <v>27</v>
      </c>
      <c r="O3340" t="s">
        <v>40</v>
      </c>
      <c r="P3340" t="s">
        <v>162</v>
      </c>
      <c r="Q3340" s="2">
        <v>0.3979166666666667</v>
      </c>
      <c r="R3340" t="s">
        <v>98</v>
      </c>
      <c r="S3340">
        <v>9</v>
      </c>
      <c r="T3340" t="s">
        <v>99</v>
      </c>
      <c r="U3340" t="s">
        <v>51</v>
      </c>
    </row>
    <row r="3341" spans="1:21" x14ac:dyDescent="0.35">
      <c r="A3341">
        <v>809382</v>
      </c>
      <c r="B3341">
        <v>24</v>
      </c>
      <c r="C3341" t="s">
        <v>33</v>
      </c>
      <c r="D3341" t="s">
        <v>34</v>
      </c>
      <c r="E3341" t="s">
        <v>35</v>
      </c>
      <c r="F3341" t="s">
        <v>36</v>
      </c>
      <c r="G3341">
        <v>1</v>
      </c>
      <c r="H3341">
        <v>1</v>
      </c>
      <c r="I3341">
        <v>201602</v>
      </c>
      <c r="J3341" s="1">
        <v>42428</v>
      </c>
      <c r="K3341">
        <v>1</v>
      </c>
      <c r="L3341" t="s">
        <v>81</v>
      </c>
      <c r="M3341" t="s">
        <v>1867</v>
      </c>
      <c r="N3341" t="s">
        <v>39</v>
      </c>
      <c r="O3341" t="s">
        <v>40</v>
      </c>
      <c r="P3341" t="s">
        <v>108</v>
      </c>
      <c r="Q3341" s="2">
        <v>0.7270833333333333</v>
      </c>
      <c r="R3341" t="s">
        <v>1868</v>
      </c>
      <c r="S3341">
        <v>17</v>
      </c>
      <c r="T3341" t="s">
        <v>1869</v>
      </c>
      <c r="U3341" t="s">
        <v>44</v>
      </c>
    </row>
    <row r="3342" spans="1:21" x14ac:dyDescent="0.35">
      <c r="A3342">
        <v>786452</v>
      </c>
      <c r="B3342">
        <v>28</v>
      </c>
      <c r="C3342" t="s">
        <v>33</v>
      </c>
      <c r="D3342" t="s">
        <v>22</v>
      </c>
      <c r="E3342" t="s">
        <v>35</v>
      </c>
      <c r="F3342" t="s">
        <v>36</v>
      </c>
      <c r="G3342">
        <v>1</v>
      </c>
      <c r="H3342">
        <v>1</v>
      </c>
      <c r="I3342">
        <v>201602</v>
      </c>
      <c r="J3342" s="1">
        <v>42428</v>
      </c>
      <c r="K3342">
        <v>1</v>
      </c>
      <c r="L3342" t="s">
        <v>81</v>
      </c>
      <c r="M3342" t="s">
        <v>3164</v>
      </c>
      <c r="N3342" t="s">
        <v>39</v>
      </c>
      <c r="O3342" t="s">
        <v>40</v>
      </c>
      <c r="P3342" t="s">
        <v>29</v>
      </c>
      <c r="Q3342" s="2">
        <v>0.96458333333333324</v>
      </c>
      <c r="R3342" t="s">
        <v>3165</v>
      </c>
      <c r="S3342">
        <v>23</v>
      </c>
      <c r="T3342" t="s">
        <v>3166</v>
      </c>
      <c r="U3342" t="s">
        <v>44</v>
      </c>
    </row>
    <row r="3343" spans="1:21" x14ac:dyDescent="0.35">
      <c r="A3343">
        <v>866626</v>
      </c>
      <c r="B3343">
        <v>26</v>
      </c>
      <c r="C3343" t="s">
        <v>337</v>
      </c>
      <c r="D3343" t="s">
        <v>34</v>
      </c>
      <c r="E3343" t="s">
        <v>35</v>
      </c>
      <c r="F3343" t="s">
        <v>36</v>
      </c>
      <c r="G3343">
        <v>1</v>
      </c>
      <c r="H3343">
        <v>1</v>
      </c>
      <c r="I3343">
        <v>201603</v>
      </c>
      <c r="J3343" s="1">
        <v>42446</v>
      </c>
      <c r="K3343">
        <v>5</v>
      </c>
      <c r="L3343" t="s">
        <v>85</v>
      </c>
      <c r="M3343" t="s">
        <v>666</v>
      </c>
      <c r="N3343" t="s">
        <v>27</v>
      </c>
      <c r="O3343" t="s">
        <v>28</v>
      </c>
      <c r="P3343" t="s">
        <v>93</v>
      </c>
      <c r="Q3343" s="2">
        <v>0.7715277777777777</v>
      </c>
      <c r="R3343" t="s">
        <v>667</v>
      </c>
      <c r="S3343">
        <v>18</v>
      </c>
      <c r="T3343" t="s">
        <v>668</v>
      </c>
      <c r="U3343" t="s">
        <v>44</v>
      </c>
    </row>
    <row r="3344" spans="1:21" x14ac:dyDescent="0.35">
      <c r="A3344">
        <v>892936</v>
      </c>
      <c r="B3344">
        <v>32</v>
      </c>
      <c r="C3344" t="s">
        <v>214</v>
      </c>
      <c r="D3344" t="s">
        <v>34</v>
      </c>
      <c r="E3344" t="s">
        <v>35</v>
      </c>
      <c r="F3344" t="s">
        <v>36</v>
      </c>
      <c r="G3344">
        <v>1</v>
      </c>
      <c r="H3344">
        <v>1</v>
      </c>
      <c r="I3344">
        <v>201603</v>
      </c>
      <c r="J3344" s="1">
        <v>42440</v>
      </c>
      <c r="K3344">
        <v>6</v>
      </c>
      <c r="L3344" t="s">
        <v>25</v>
      </c>
      <c r="M3344" t="s">
        <v>3167</v>
      </c>
      <c r="N3344" t="s">
        <v>27</v>
      </c>
      <c r="O3344" t="s">
        <v>28</v>
      </c>
      <c r="P3344" t="s">
        <v>119</v>
      </c>
      <c r="Q3344" s="2">
        <v>0.56111111111111112</v>
      </c>
      <c r="R3344" t="s">
        <v>3168</v>
      </c>
      <c r="S3344">
        <v>13</v>
      </c>
      <c r="T3344" t="s">
        <v>3169</v>
      </c>
      <c r="U3344" t="s">
        <v>32</v>
      </c>
    </row>
    <row r="3345" spans="1:21" x14ac:dyDescent="0.35">
      <c r="A3345">
        <v>2406529</v>
      </c>
      <c r="B3345">
        <v>26</v>
      </c>
      <c r="C3345" t="s">
        <v>214</v>
      </c>
      <c r="D3345" t="s">
        <v>34</v>
      </c>
      <c r="E3345" t="s">
        <v>35</v>
      </c>
      <c r="F3345" t="s">
        <v>36</v>
      </c>
      <c r="G3345">
        <v>1</v>
      </c>
      <c r="H3345">
        <v>1</v>
      </c>
      <c r="I3345">
        <v>201603</v>
      </c>
      <c r="J3345" s="1">
        <v>42436</v>
      </c>
      <c r="K3345">
        <v>2</v>
      </c>
      <c r="L3345" t="s">
        <v>183</v>
      </c>
      <c r="M3345" t="s">
        <v>1214</v>
      </c>
      <c r="N3345" t="s">
        <v>27</v>
      </c>
      <c r="O3345" t="s">
        <v>28</v>
      </c>
      <c r="P3345" t="s">
        <v>108</v>
      </c>
      <c r="Q3345" s="2">
        <v>0.22361111111111109</v>
      </c>
      <c r="R3345" t="s">
        <v>1215</v>
      </c>
      <c r="S3345">
        <v>5</v>
      </c>
      <c r="T3345" t="s">
        <v>1216</v>
      </c>
      <c r="U3345" t="s">
        <v>170</v>
      </c>
    </row>
    <row r="3346" spans="1:21" x14ac:dyDescent="0.35">
      <c r="A3346">
        <v>905127</v>
      </c>
      <c r="B3346">
        <v>37</v>
      </c>
      <c r="C3346" t="s">
        <v>21</v>
      </c>
      <c r="D3346" t="s">
        <v>22</v>
      </c>
      <c r="E3346" t="s">
        <v>59</v>
      </c>
      <c r="F3346" t="s">
        <v>36</v>
      </c>
      <c r="G3346">
        <v>1</v>
      </c>
      <c r="H3346">
        <v>1</v>
      </c>
      <c r="I3346">
        <v>201603</v>
      </c>
      <c r="J3346" s="1">
        <v>42452</v>
      </c>
      <c r="K3346">
        <v>4</v>
      </c>
      <c r="L3346" t="s">
        <v>60</v>
      </c>
      <c r="M3346" t="s">
        <v>161</v>
      </c>
      <c r="N3346" t="s">
        <v>27</v>
      </c>
      <c r="O3346" t="s">
        <v>28</v>
      </c>
      <c r="P3346" t="s">
        <v>70</v>
      </c>
      <c r="Q3346" s="2">
        <v>0.55833333333333335</v>
      </c>
      <c r="R3346" t="s">
        <v>161</v>
      </c>
      <c r="S3346">
        <v>13</v>
      </c>
      <c r="T3346" t="s">
        <v>163</v>
      </c>
      <c r="U3346" t="s">
        <v>32</v>
      </c>
    </row>
    <row r="3347" spans="1:21" x14ac:dyDescent="0.35">
      <c r="A3347">
        <v>832218</v>
      </c>
      <c r="B3347">
        <v>39</v>
      </c>
      <c r="C3347" t="s">
        <v>67</v>
      </c>
      <c r="D3347" t="s">
        <v>68</v>
      </c>
      <c r="E3347" t="s">
        <v>59</v>
      </c>
      <c r="F3347" t="s">
        <v>36</v>
      </c>
      <c r="G3347">
        <v>1</v>
      </c>
      <c r="H3347">
        <v>1</v>
      </c>
      <c r="I3347">
        <v>201603</v>
      </c>
      <c r="J3347" s="1">
        <v>42457</v>
      </c>
      <c r="K3347">
        <v>2</v>
      </c>
      <c r="L3347" t="s">
        <v>183</v>
      </c>
      <c r="M3347" t="s">
        <v>3170</v>
      </c>
      <c r="N3347" t="s">
        <v>27</v>
      </c>
      <c r="O3347" t="s">
        <v>28</v>
      </c>
      <c r="P3347" t="s">
        <v>162</v>
      </c>
      <c r="Q3347" s="2">
        <v>0.4826388888888889</v>
      </c>
      <c r="R3347" t="s">
        <v>3171</v>
      </c>
      <c r="S3347">
        <v>11</v>
      </c>
      <c r="T3347" t="s">
        <v>3172</v>
      </c>
      <c r="U3347" t="s">
        <v>51</v>
      </c>
    </row>
    <row r="3348" spans="1:21" x14ac:dyDescent="0.35">
      <c r="A3348">
        <v>789103</v>
      </c>
      <c r="B3348">
        <v>47</v>
      </c>
      <c r="C3348" t="s">
        <v>21</v>
      </c>
      <c r="D3348" t="s">
        <v>34</v>
      </c>
      <c r="E3348" t="s">
        <v>59</v>
      </c>
      <c r="F3348" t="s">
        <v>24</v>
      </c>
      <c r="G3348">
        <v>1</v>
      </c>
      <c r="H3348">
        <v>1</v>
      </c>
      <c r="I3348">
        <v>201601</v>
      </c>
      <c r="J3348" s="1">
        <v>42391</v>
      </c>
      <c r="K3348">
        <v>6</v>
      </c>
      <c r="L3348" t="s">
        <v>25</v>
      </c>
      <c r="M3348" t="s">
        <v>685</v>
      </c>
      <c r="N3348" t="s">
        <v>27</v>
      </c>
      <c r="O3348" t="s">
        <v>126</v>
      </c>
      <c r="P3348" t="s">
        <v>119</v>
      </c>
      <c r="Q3348" s="2">
        <v>0.56180555555555556</v>
      </c>
      <c r="R3348" t="s">
        <v>686</v>
      </c>
      <c r="S3348">
        <v>13</v>
      </c>
      <c r="T3348" t="s">
        <v>3173</v>
      </c>
      <c r="U3348" t="s">
        <v>32</v>
      </c>
    </row>
    <row r="3349" spans="1:21" x14ac:dyDescent="0.35">
      <c r="A3349">
        <v>591868</v>
      </c>
      <c r="B3349">
        <v>0</v>
      </c>
      <c r="C3349" t="s">
        <v>236</v>
      </c>
      <c r="D3349" t="s">
        <v>77</v>
      </c>
      <c r="E3349" t="s">
        <v>23</v>
      </c>
      <c r="F3349" t="s">
        <v>77</v>
      </c>
      <c r="G3349">
        <v>1</v>
      </c>
      <c r="H3349">
        <v>0</v>
      </c>
      <c r="I3349">
        <v>201601</v>
      </c>
      <c r="J3349" s="1">
        <v>42385</v>
      </c>
      <c r="K3349">
        <v>7</v>
      </c>
      <c r="L3349" t="s">
        <v>37</v>
      </c>
      <c r="M3349" t="s">
        <v>145</v>
      </c>
      <c r="N3349" t="s">
        <v>39</v>
      </c>
      <c r="O3349" t="s">
        <v>126</v>
      </c>
      <c r="P3349" t="s">
        <v>162</v>
      </c>
      <c r="Q3349" s="2">
        <v>0.93888888888888899</v>
      </c>
      <c r="R3349" t="s">
        <v>146</v>
      </c>
      <c r="S3349">
        <v>22</v>
      </c>
      <c r="T3349" t="s">
        <v>147</v>
      </c>
      <c r="U3349" t="s">
        <v>44</v>
      </c>
    </row>
    <row r="3350" spans="1:21" x14ac:dyDescent="0.35">
      <c r="A3350">
        <v>820932</v>
      </c>
      <c r="B3350">
        <v>31</v>
      </c>
      <c r="C3350" t="s">
        <v>33</v>
      </c>
      <c r="D3350" t="s">
        <v>34</v>
      </c>
      <c r="E3350" t="s">
        <v>35</v>
      </c>
      <c r="F3350" t="s">
        <v>36</v>
      </c>
      <c r="G3350">
        <v>1</v>
      </c>
      <c r="H3350">
        <v>1</v>
      </c>
      <c r="I3350">
        <v>201603</v>
      </c>
      <c r="J3350" s="1">
        <v>42433</v>
      </c>
      <c r="K3350">
        <v>6</v>
      </c>
      <c r="L3350" t="s">
        <v>25</v>
      </c>
      <c r="M3350" t="s">
        <v>3174</v>
      </c>
      <c r="N3350" t="s">
        <v>27</v>
      </c>
      <c r="O3350" t="s">
        <v>28</v>
      </c>
      <c r="P3350" t="s">
        <v>74</v>
      </c>
      <c r="Q3350" s="2">
        <v>0.78263888888888899</v>
      </c>
      <c r="R3350" t="s">
        <v>3175</v>
      </c>
      <c r="S3350">
        <v>18</v>
      </c>
      <c r="T3350" t="s">
        <v>3176</v>
      </c>
      <c r="U3350" t="s">
        <v>44</v>
      </c>
    </row>
    <row r="3351" spans="1:21" x14ac:dyDescent="0.35">
      <c r="A3351">
        <v>940149</v>
      </c>
      <c r="B3351">
        <v>32</v>
      </c>
      <c r="C3351" t="s">
        <v>33</v>
      </c>
      <c r="D3351" t="s">
        <v>34</v>
      </c>
      <c r="E3351" t="s">
        <v>35</v>
      </c>
      <c r="F3351" t="s">
        <v>36</v>
      </c>
      <c r="G3351">
        <v>1</v>
      </c>
      <c r="H3351">
        <v>1</v>
      </c>
      <c r="I3351">
        <v>201603</v>
      </c>
      <c r="J3351" s="1">
        <v>42457</v>
      </c>
      <c r="K3351">
        <v>2</v>
      </c>
      <c r="L3351" t="s">
        <v>183</v>
      </c>
      <c r="M3351" t="s">
        <v>560</v>
      </c>
      <c r="N3351" t="s">
        <v>27</v>
      </c>
      <c r="O3351" t="s">
        <v>28</v>
      </c>
      <c r="P3351" t="s">
        <v>108</v>
      </c>
      <c r="Q3351" s="2">
        <v>0.24027777777777778</v>
      </c>
      <c r="R3351" t="s">
        <v>561</v>
      </c>
      <c r="S3351">
        <v>5</v>
      </c>
      <c r="T3351" t="s">
        <v>562</v>
      </c>
      <c r="U3351" t="s">
        <v>170</v>
      </c>
    </row>
    <row r="3352" spans="1:21" x14ac:dyDescent="0.35">
      <c r="A3352">
        <v>930540</v>
      </c>
      <c r="B3352">
        <v>23</v>
      </c>
      <c r="C3352" t="s">
        <v>67</v>
      </c>
      <c r="D3352" t="s">
        <v>46</v>
      </c>
      <c r="E3352" t="s">
        <v>35</v>
      </c>
      <c r="F3352" t="s">
        <v>36</v>
      </c>
      <c r="G3352">
        <v>1</v>
      </c>
      <c r="H3352">
        <v>1</v>
      </c>
      <c r="I3352">
        <v>201603</v>
      </c>
      <c r="J3352" s="1">
        <v>42459</v>
      </c>
      <c r="K3352">
        <v>4</v>
      </c>
      <c r="L3352" t="s">
        <v>60</v>
      </c>
      <c r="M3352" t="s">
        <v>867</v>
      </c>
      <c r="N3352" t="s">
        <v>27</v>
      </c>
      <c r="O3352" t="s">
        <v>28</v>
      </c>
      <c r="P3352" t="s">
        <v>74</v>
      </c>
      <c r="Q3352" s="2">
        <v>0.41736111111111113</v>
      </c>
      <c r="R3352" t="s">
        <v>868</v>
      </c>
      <c r="S3352">
        <v>10</v>
      </c>
      <c r="T3352" t="s">
        <v>869</v>
      </c>
      <c r="U3352" t="s">
        <v>51</v>
      </c>
    </row>
    <row r="3353" spans="1:21" x14ac:dyDescent="0.35">
      <c r="A3353">
        <v>789122</v>
      </c>
      <c r="B3353">
        <v>24</v>
      </c>
      <c r="C3353" t="s">
        <v>21</v>
      </c>
      <c r="D3353" t="s">
        <v>34</v>
      </c>
      <c r="E3353" t="s">
        <v>35</v>
      </c>
      <c r="F3353" t="s">
        <v>36</v>
      </c>
      <c r="G3353">
        <v>1</v>
      </c>
      <c r="H3353">
        <v>1</v>
      </c>
      <c r="I3353">
        <v>201602</v>
      </c>
      <c r="J3353" s="1">
        <v>42421</v>
      </c>
      <c r="K3353">
        <v>1</v>
      </c>
      <c r="L3353" t="s">
        <v>81</v>
      </c>
      <c r="M3353" t="s">
        <v>759</v>
      </c>
      <c r="N3353" t="s">
        <v>39</v>
      </c>
      <c r="O3353" t="s">
        <v>40</v>
      </c>
      <c r="P3353" t="s">
        <v>119</v>
      </c>
      <c r="Q3353" s="2">
        <v>0.82430555555555562</v>
      </c>
      <c r="R3353" t="s">
        <v>760</v>
      </c>
      <c r="S3353">
        <v>19</v>
      </c>
      <c r="T3353" t="s">
        <v>761</v>
      </c>
      <c r="U3353" t="s">
        <v>44</v>
      </c>
    </row>
    <row r="3354" spans="1:21" x14ac:dyDescent="0.35">
      <c r="A3354">
        <v>789122</v>
      </c>
      <c r="B3354">
        <v>24</v>
      </c>
      <c r="C3354" t="s">
        <v>21</v>
      </c>
      <c r="D3354" t="s">
        <v>34</v>
      </c>
      <c r="E3354" t="s">
        <v>35</v>
      </c>
      <c r="F3354" t="s">
        <v>36</v>
      </c>
      <c r="G3354">
        <v>1</v>
      </c>
      <c r="H3354">
        <v>1</v>
      </c>
      <c r="I3354">
        <v>201602</v>
      </c>
      <c r="J3354" s="1">
        <v>42402</v>
      </c>
      <c r="K3354">
        <v>3</v>
      </c>
      <c r="L3354" t="s">
        <v>53</v>
      </c>
      <c r="M3354" t="s">
        <v>3177</v>
      </c>
      <c r="N3354" t="s">
        <v>27</v>
      </c>
      <c r="O3354" t="s">
        <v>40</v>
      </c>
      <c r="P3354" t="s">
        <v>93</v>
      </c>
      <c r="Q3354" s="2">
        <v>0.2590277777777778</v>
      </c>
      <c r="R3354" t="s">
        <v>3178</v>
      </c>
      <c r="S3354">
        <v>6</v>
      </c>
      <c r="T3354" t="s">
        <v>3179</v>
      </c>
      <c r="U3354" t="s">
        <v>51</v>
      </c>
    </row>
    <row r="3355" spans="1:21" x14ac:dyDescent="0.35">
      <c r="A3355">
        <v>789122</v>
      </c>
      <c r="B3355">
        <v>24</v>
      </c>
      <c r="C3355" t="s">
        <v>21</v>
      </c>
      <c r="D3355" t="s">
        <v>34</v>
      </c>
      <c r="E3355" t="s">
        <v>35</v>
      </c>
      <c r="F3355" t="s">
        <v>36</v>
      </c>
      <c r="G3355">
        <v>1</v>
      </c>
      <c r="H3355">
        <v>1</v>
      </c>
      <c r="I3355">
        <v>201601</v>
      </c>
      <c r="J3355" s="1">
        <v>42391</v>
      </c>
      <c r="K3355">
        <v>6</v>
      </c>
      <c r="L3355" t="s">
        <v>25</v>
      </c>
      <c r="M3355" t="s">
        <v>161</v>
      </c>
      <c r="N3355" t="s">
        <v>27</v>
      </c>
      <c r="O3355" t="s">
        <v>126</v>
      </c>
      <c r="P3355" t="s">
        <v>74</v>
      </c>
      <c r="Q3355" s="2">
        <v>0.55902777777777779</v>
      </c>
      <c r="R3355" t="s">
        <v>161</v>
      </c>
      <c r="S3355">
        <v>13</v>
      </c>
      <c r="T3355" t="s">
        <v>163</v>
      </c>
      <c r="U3355" t="s">
        <v>32</v>
      </c>
    </row>
    <row r="3356" spans="1:21" x14ac:dyDescent="0.35">
      <c r="A3356">
        <v>789122</v>
      </c>
      <c r="B3356">
        <v>24</v>
      </c>
      <c r="C3356" t="s">
        <v>21</v>
      </c>
      <c r="D3356" t="s">
        <v>34</v>
      </c>
      <c r="E3356" t="s">
        <v>35</v>
      </c>
      <c r="F3356" t="s">
        <v>36</v>
      </c>
      <c r="G3356">
        <v>1</v>
      </c>
      <c r="H3356">
        <v>1</v>
      </c>
      <c r="I3356">
        <v>201601</v>
      </c>
      <c r="J3356" s="1">
        <v>42391</v>
      </c>
      <c r="K3356">
        <v>6</v>
      </c>
      <c r="L3356" t="s">
        <v>25</v>
      </c>
      <c r="M3356" t="s">
        <v>161</v>
      </c>
      <c r="N3356" t="s">
        <v>27</v>
      </c>
      <c r="O3356" t="s">
        <v>126</v>
      </c>
      <c r="P3356" t="s">
        <v>74</v>
      </c>
      <c r="Q3356" s="2">
        <v>0.56111111111111112</v>
      </c>
      <c r="R3356" t="s">
        <v>161</v>
      </c>
      <c r="S3356">
        <v>13</v>
      </c>
      <c r="T3356" t="s">
        <v>163</v>
      </c>
      <c r="U3356" t="s">
        <v>32</v>
      </c>
    </row>
    <row r="3357" spans="1:21" x14ac:dyDescent="0.35">
      <c r="A3357">
        <v>789122</v>
      </c>
      <c r="B3357">
        <v>24</v>
      </c>
      <c r="C3357" t="s">
        <v>21</v>
      </c>
      <c r="D3357" t="s">
        <v>34</v>
      </c>
      <c r="E3357" t="s">
        <v>35</v>
      </c>
      <c r="F3357" t="s">
        <v>36</v>
      </c>
      <c r="G3357">
        <v>1</v>
      </c>
      <c r="H3357">
        <v>1</v>
      </c>
      <c r="I3357">
        <v>201601</v>
      </c>
      <c r="J3357" s="1">
        <v>42388</v>
      </c>
      <c r="K3357">
        <v>3</v>
      </c>
      <c r="L3357" t="s">
        <v>53</v>
      </c>
      <c r="M3357" t="s">
        <v>622</v>
      </c>
      <c r="N3357" t="s">
        <v>27</v>
      </c>
      <c r="O3357" t="s">
        <v>126</v>
      </c>
      <c r="P3357" t="s">
        <v>93</v>
      </c>
      <c r="Q3357" s="2">
        <v>0.77083333333333337</v>
      </c>
      <c r="R3357" t="s">
        <v>623</v>
      </c>
      <c r="S3357">
        <v>18</v>
      </c>
      <c r="T3357" t="s">
        <v>624</v>
      </c>
      <c r="U3357" t="s">
        <v>44</v>
      </c>
    </row>
    <row r="3358" spans="1:21" x14ac:dyDescent="0.35">
      <c r="A3358">
        <v>789127</v>
      </c>
      <c r="B3358">
        <v>25</v>
      </c>
      <c r="C3358" t="s">
        <v>67</v>
      </c>
      <c r="D3358" t="s">
        <v>68</v>
      </c>
      <c r="E3358" t="s">
        <v>35</v>
      </c>
      <c r="F3358" t="s">
        <v>36</v>
      </c>
      <c r="G3358">
        <v>1</v>
      </c>
      <c r="H3358">
        <v>1</v>
      </c>
      <c r="I3358">
        <v>201601</v>
      </c>
      <c r="J3358" s="1">
        <v>42379</v>
      </c>
      <c r="K3358">
        <v>1</v>
      </c>
      <c r="L3358" t="s">
        <v>81</v>
      </c>
      <c r="M3358" t="s">
        <v>133</v>
      </c>
      <c r="N3358" t="s">
        <v>39</v>
      </c>
      <c r="O3358" t="s">
        <v>126</v>
      </c>
      <c r="P3358" t="s">
        <v>104</v>
      </c>
      <c r="Q3358" s="2">
        <v>0.67638888888888893</v>
      </c>
      <c r="R3358" t="s">
        <v>134</v>
      </c>
      <c r="S3358">
        <v>16</v>
      </c>
      <c r="T3358" t="s">
        <v>135</v>
      </c>
      <c r="U3358" t="s">
        <v>32</v>
      </c>
    </row>
    <row r="3359" spans="1:21" x14ac:dyDescent="0.35">
      <c r="A3359">
        <v>940163</v>
      </c>
      <c r="B3359">
        <v>18</v>
      </c>
      <c r="C3359" t="s">
        <v>337</v>
      </c>
      <c r="D3359" t="s">
        <v>34</v>
      </c>
      <c r="E3359" t="s">
        <v>52</v>
      </c>
      <c r="F3359" t="s">
        <v>36</v>
      </c>
      <c r="G3359">
        <v>1</v>
      </c>
      <c r="H3359">
        <v>1</v>
      </c>
      <c r="I3359">
        <v>201603</v>
      </c>
      <c r="J3359" s="1">
        <v>42444</v>
      </c>
      <c r="K3359">
        <v>3</v>
      </c>
      <c r="L3359" t="s">
        <v>53</v>
      </c>
      <c r="M3359" t="s">
        <v>584</v>
      </c>
      <c r="N3359" t="s">
        <v>27</v>
      </c>
      <c r="O3359" t="s">
        <v>28</v>
      </c>
      <c r="P3359" t="s">
        <v>93</v>
      </c>
      <c r="Q3359" s="2">
        <v>0.40208333333333335</v>
      </c>
      <c r="R3359" t="s">
        <v>585</v>
      </c>
      <c r="S3359">
        <v>9</v>
      </c>
      <c r="T3359" t="s">
        <v>586</v>
      </c>
      <c r="U3359" t="s">
        <v>51</v>
      </c>
    </row>
    <row r="3360" spans="1:21" x14ac:dyDescent="0.35">
      <c r="A3360">
        <v>940163</v>
      </c>
      <c r="B3360">
        <v>18</v>
      </c>
      <c r="C3360" t="s">
        <v>337</v>
      </c>
      <c r="D3360" t="s">
        <v>34</v>
      </c>
      <c r="E3360" t="s">
        <v>52</v>
      </c>
      <c r="F3360" t="s">
        <v>36</v>
      </c>
      <c r="G3360">
        <v>1</v>
      </c>
      <c r="H3360">
        <v>1</v>
      </c>
      <c r="I3360">
        <v>201603</v>
      </c>
      <c r="J3360" s="1">
        <v>42444</v>
      </c>
      <c r="K3360">
        <v>3</v>
      </c>
      <c r="L3360" t="s">
        <v>53</v>
      </c>
      <c r="M3360" t="s">
        <v>303</v>
      </c>
      <c r="N3360" t="s">
        <v>27</v>
      </c>
      <c r="O3360" t="s">
        <v>28</v>
      </c>
      <c r="P3360" t="s">
        <v>70</v>
      </c>
      <c r="Q3360" s="2">
        <v>0.22013888888888888</v>
      </c>
      <c r="R3360" t="s">
        <v>305</v>
      </c>
      <c r="S3360">
        <v>5</v>
      </c>
      <c r="T3360" t="s">
        <v>306</v>
      </c>
      <c r="U3360" t="s">
        <v>170</v>
      </c>
    </row>
    <row r="3361" spans="1:21" x14ac:dyDescent="0.35">
      <c r="A3361">
        <v>940169</v>
      </c>
      <c r="B3361">
        <v>45</v>
      </c>
      <c r="C3361" t="s">
        <v>33</v>
      </c>
      <c r="D3361" t="s">
        <v>34</v>
      </c>
      <c r="E3361" t="s">
        <v>59</v>
      </c>
      <c r="F3361" t="s">
        <v>36</v>
      </c>
      <c r="G3361">
        <v>1</v>
      </c>
      <c r="H3361">
        <v>1</v>
      </c>
      <c r="I3361">
        <v>201603</v>
      </c>
      <c r="J3361" s="1">
        <v>42444</v>
      </c>
      <c r="K3361">
        <v>3</v>
      </c>
      <c r="L3361" t="s">
        <v>53</v>
      </c>
      <c r="M3361" t="s">
        <v>282</v>
      </c>
      <c r="N3361" t="s">
        <v>27</v>
      </c>
      <c r="O3361" t="s">
        <v>28</v>
      </c>
      <c r="P3361" t="s">
        <v>354</v>
      </c>
      <c r="Q3361" s="2">
        <v>0.62847222222222221</v>
      </c>
      <c r="R3361" t="s">
        <v>283</v>
      </c>
      <c r="S3361">
        <v>15</v>
      </c>
      <c r="T3361" t="s">
        <v>2804</v>
      </c>
      <c r="U3361" t="s">
        <v>32</v>
      </c>
    </row>
    <row r="3362" spans="1:21" x14ac:dyDescent="0.35">
      <c r="A3362">
        <v>789133</v>
      </c>
      <c r="B3362">
        <v>33</v>
      </c>
      <c r="C3362" t="s">
        <v>96</v>
      </c>
      <c r="D3362" t="s">
        <v>34</v>
      </c>
      <c r="E3362" t="s">
        <v>35</v>
      </c>
      <c r="F3362" t="s">
        <v>24</v>
      </c>
      <c r="G3362">
        <v>1</v>
      </c>
      <c r="H3362">
        <v>1</v>
      </c>
      <c r="I3362">
        <v>201602</v>
      </c>
      <c r="J3362" s="1">
        <v>42401</v>
      </c>
      <c r="K3362">
        <v>2</v>
      </c>
      <c r="L3362" t="s">
        <v>183</v>
      </c>
      <c r="M3362" t="s">
        <v>3180</v>
      </c>
      <c r="N3362" t="s">
        <v>27</v>
      </c>
      <c r="O3362" t="s">
        <v>40</v>
      </c>
      <c r="P3362" t="s">
        <v>74</v>
      </c>
      <c r="Q3362" s="2">
        <v>0.82430555555555562</v>
      </c>
      <c r="R3362" t="s">
        <v>3181</v>
      </c>
      <c r="S3362">
        <v>19</v>
      </c>
      <c r="T3362" t="s">
        <v>3182</v>
      </c>
      <c r="U3362" t="s">
        <v>44</v>
      </c>
    </row>
    <row r="3363" spans="1:21" x14ac:dyDescent="0.35">
      <c r="A3363">
        <v>1107089</v>
      </c>
      <c r="B3363">
        <v>33</v>
      </c>
      <c r="C3363" t="s">
        <v>67</v>
      </c>
      <c r="D3363" t="s">
        <v>22</v>
      </c>
      <c r="E3363" t="s">
        <v>35</v>
      </c>
      <c r="F3363" t="s">
        <v>36</v>
      </c>
      <c r="G3363">
        <v>1</v>
      </c>
      <c r="H3363">
        <v>1</v>
      </c>
      <c r="I3363">
        <v>201601</v>
      </c>
      <c r="J3363" s="1">
        <v>42390</v>
      </c>
      <c r="K3363">
        <v>5</v>
      </c>
      <c r="L3363" t="s">
        <v>85</v>
      </c>
      <c r="M3363" t="s">
        <v>151</v>
      </c>
      <c r="N3363" t="s">
        <v>27</v>
      </c>
      <c r="O3363" t="s">
        <v>126</v>
      </c>
      <c r="P3363" t="s">
        <v>74</v>
      </c>
      <c r="Q3363" s="2">
        <v>0.75208333333333333</v>
      </c>
      <c r="R3363" t="s">
        <v>152</v>
      </c>
      <c r="S3363">
        <v>18</v>
      </c>
      <c r="T3363" t="s">
        <v>153</v>
      </c>
      <c r="U3363" t="s">
        <v>44</v>
      </c>
    </row>
    <row r="3364" spans="1:21" x14ac:dyDescent="0.35">
      <c r="A3364">
        <v>809455</v>
      </c>
      <c r="B3364">
        <v>37</v>
      </c>
      <c r="C3364" t="s">
        <v>154</v>
      </c>
      <c r="D3364" t="s">
        <v>34</v>
      </c>
      <c r="E3364" t="s">
        <v>59</v>
      </c>
      <c r="F3364" t="s">
        <v>36</v>
      </c>
      <c r="G3364">
        <v>1</v>
      </c>
      <c r="H3364">
        <v>1</v>
      </c>
      <c r="I3364">
        <v>201602</v>
      </c>
      <c r="J3364" s="1">
        <v>42407</v>
      </c>
      <c r="K3364">
        <v>1</v>
      </c>
      <c r="L3364" t="s">
        <v>81</v>
      </c>
      <c r="M3364" t="s">
        <v>3183</v>
      </c>
      <c r="N3364" t="s">
        <v>39</v>
      </c>
      <c r="O3364" t="s">
        <v>40</v>
      </c>
      <c r="P3364" t="s">
        <v>123</v>
      </c>
      <c r="Q3364" s="2">
        <v>0.3263888888888889</v>
      </c>
      <c r="R3364" t="s">
        <v>3184</v>
      </c>
      <c r="S3364">
        <v>7</v>
      </c>
      <c r="T3364" t="s">
        <v>3185</v>
      </c>
      <c r="U3364" t="s">
        <v>51</v>
      </c>
    </row>
    <row r="3365" spans="1:21" x14ac:dyDescent="0.35">
      <c r="A3365">
        <v>787954</v>
      </c>
      <c r="B3365">
        <v>0</v>
      </c>
      <c r="C3365" t="s">
        <v>236</v>
      </c>
      <c r="D3365" t="s">
        <v>77</v>
      </c>
      <c r="E3365" t="s">
        <v>23</v>
      </c>
      <c r="F3365" t="s">
        <v>77</v>
      </c>
      <c r="G3365">
        <v>1</v>
      </c>
      <c r="H3365">
        <v>0</v>
      </c>
      <c r="I3365">
        <v>201603</v>
      </c>
      <c r="J3365" s="1">
        <v>42439</v>
      </c>
      <c r="K3365">
        <v>5</v>
      </c>
      <c r="L3365" t="s">
        <v>85</v>
      </c>
      <c r="M3365" t="s">
        <v>1157</v>
      </c>
      <c r="N3365" t="s">
        <v>27</v>
      </c>
      <c r="O3365" t="s">
        <v>28</v>
      </c>
      <c r="P3365" t="s">
        <v>48</v>
      </c>
      <c r="Q3365" s="2">
        <v>0.92847222222222225</v>
      </c>
      <c r="R3365" t="s">
        <v>1158</v>
      </c>
      <c r="S3365">
        <v>22</v>
      </c>
      <c r="T3365" t="s">
        <v>1159</v>
      </c>
      <c r="U3365" t="s">
        <v>44</v>
      </c>
    </row>
    <row r="3366" spans="1:21" x14ac:dyDescent="0.35">
      <c r="A3366">
        <v>940183</v>
      </c>
      <c r="B3366">
        <v>40</v>
      </c>
      <c r="C3366" t="s">
        <v>58</v>
      </c>
      <c r="D3366" t="s">
        <v>22</v>
      </c>
      <c r="E3366" t="s">
        <v>59</v>
      </c>
      <c r="F3366" t="s">
        <v>36</v>
      </c>
      <c r="G3366">
        <v>1</v>
      </c>
      <c r="H3366">
        <v>1</v>
      </c>
      <c r="I3366">
        <v>201601</v>
      </c>
      <c r="J3366" s="1">
        <v>42384</v>
      </c>
      <c r="K3366">
        <v>6</v>
      </c>
      <c r="L3366" t="s">
        <v>25</v>
      </c>
      <c r="M3366" t="s">
        <v>26</v>
      </c>
      <c r="N3366" t="s">
        <v>27</v>
      </c>
      <c r="O3366" t="s">
        <v>126</v>
      </c>
      <c r="P3366" t="s">
        <v>354</v>
      </c>
      <c r="Q3366" s="2">
        <v>0.84236111111111101</v>
      </c>
      <c r="R3366" t="s">
        <v>30</v>
      </c>
      <c r="S3366">
        <v>20</v>
      </c>
      <c r="T3366" t="s">
        <v>1420</v>
      </c>
      <c r="U3366" t="s">
        <v>44</v>
      </c>
    </row>
    <row r="3367" spans="1:21" x14ac:dyDescent="0.35">
      <c r="A3367">
        <v>803732</v>
      </c>
      <c r="B3367">
        <v>43</v>
      </c>
      <c r="C3367" t="s">
        <v>45</v>
      </c>
      <c r="D3367" t="s">
        <v>46</v>
      </c>
      <c r="E3367" t="s">
        <v>59</v>
      </c>
      <c r="F3367" t="s">
        <v>36</v>
      </c>
      <c r="G3367">
        <v>1</v>
      </c>
      <c r="H3367">
        <v>1</v>
      </c>
      <c r="I3367">
        <v>201602</v>
      </c>
      <c r="J3367" s="1">
        <v>42413</v>
      </c>
      <c r="K3367">
        <v>7</v>
      </c>
      <c r="L3367" t="s">
        <v>37</v>
      </c>
      <c r="M3367" t="s">
        <v>1684</v>
      </c>
      <c r="N3367" t="s">
        <v>39</v>
      </c>
      <c r="O3367" t="s">
        <v>40</v>
      </c>
      <c r="P3367" t="s">
        <v>104</v>
      </c>
      <c r="Q3367" s="2">
        <v>0.94305555555555554</v>
      </c>
      <c r="R3367" t="s">
        <v>1685</v>
      </c>
      <c r="S3367">
        <v>22</v>
      </c>
      <c r="T3367" t="s">
        <v>1686</v>
      </c>
      <c r="U3367" t="s">
        <v>44</v>
      </c>
    </row>
    <row r="3368" spans="1:21" x14ac:dyDescent="0.35">
      <c r="A3368">
        <v>789144</v>
      </c>
      <c r="B3368">
        <v>40</v>
      </c>
      <c r="C3368" t="s">
        <v>33</v>
      </c>
      <c r="D3368" t="s">
        <v>34</v>
      </c>
      <c r="E3368" t="s">
        <v>59</v>
      </c>
      <c r="F3368" t="s">
        <v>36</v>
      </c>
      <c r="G3368">
        <v>1</v>
      </c>
      <c r="H3368">
        <v>1</v>
      </c>
      <c r="I3368">
        <v>201601</v>
      </c>
      <c r="J3368" s="1">
        <v>42400</v>
      </c>
      <c r="K3368">
        <v>1</v>
      </c>
      <c r="L3368" t="s">
        <v>81</v>
      </c>
      <c r="M3368" t="s">
        <v>178</v>
      </c>
      <c r="N3368" t="s">
        <v>39</v>
      </c>
      <c r="O3368" t="s">
        <v>126</v>
      </c>
      <c r="P3368" t="s">
        <v>104</v>
      </c>
      <c r="Q3368" s="2">
        <v>0.28680555555555554</v>
      </c>
      <c r="R3368" t="s">
        <v>265</v>
      </c>
      <c r="S3368">
        <v>6</v>
      </c>
      <c r="T3368" t="s">
        <v>445</v>
      </c>
      <c r="U3368" t="s">
        <v>51</v>
      </c>
    </row>
    <row r="3369" spans="1:21" x14ac:dyDescent="0.35">
      <c r="A3369">
        <v>820978</v>
      </c>
      <c r="B3369">
        <v>39</v>
      </c>
      <c r="C3369" t="s">
        <v>214</v>
      </c>
      <c r="D3369" t="s">
        <v>34</v>
      </c>
      <c r="E3369" t="s">
        <v>59</v>
      </c>
      <c r="F3369" t="s">
        <v>36</v>
      </c>
      <c r="G3369">
        <v>1</v>
      </c>
      <c r="H3369">
        <v>1</v>
      </c>
      <c r="I3369">
        <v>201603</v>
      </c>
      <c r="J3369" s="1">
        <v>42449</v>
      </c>
      <c r="K3369">
        <v>1</v>
      </c>
      <c r="L3369" t="s">
        <v>81</v>
      </c>
      <c r="M3369" t="s">
        <v>403</v>
      </c>
      <c r="N3369" t="s">
        <v>39</v>
      </c>
      <c r="O3369" t="s">
        <v>28</v>
      </c>
      <c r="P3369" t="s">
        <v>74</v>
      </c>
      <c r="Q3369" s="2">
        <v>0.61041666666666672</v>
      </c>
      <c r="R3369" t="s">
        <v>404</v>
      </c>
      <c r="S3369">
        <v>14</v>
      </c>
      <c r="T3369" t="s">
        <v>405</v>
      </c>
      <c r="U3369" t="s">
        <v>32</v>
      </c>
    </row>
    <row r="3370" spans="1:21" x14ac:dyDescent="0.35">
      <c r="A3370">
        <v>2426477</v>
      </c>
      <c r="B3370">
        <v>57</v>
      </c>
      <c r="C3370" t="s">
        <v>33</v>
      </c>
      <c r="D3370" t="s">
        <v>34</v>
      </c>
      <c r="E3370" t="s">
        <v>117</v>
      </c>
      <c r="F3370" t="s">
        <v>36</v>
      </c>
      <c r="G3370">
        <v>1</v>
      </c>
      <c r="H3370">
        <v>1</v>
      </c>
      <c r="I3370">
        <v>201601</v>
      </c>
      <c r="J3370" s="1">
        <v>42383</v>
      </c>
      <c r="K3370">
        <v>5</v>
      </c>
      <c r="L3370" t="s">
        <v>85</v>
      </c>
      <c r="M3370" t="s">
        <v>2532</v>
      </c>
      <c r="N3370" t="s">
        <v>27</v>
      </c>
      <c r="O3370" t="s">
        <v>126</v>
      </c>
      <c r="P3370" t="s">
        <v>108</v>
      </c>
      <c r="Q3370" s="2">
        <v>0.7729166666666667</v>
      </c>
      <c r="R3370" t="s">
        <v>2533</v>
      </c>
      <c r="S3370">
        <v>18</v>
      </c>
      <c r="T3370" t="s">
        <v>2534</v>
      </c>
      <c r="U3370" t="s">
        <v>44</v>
      </c>
    </row>
    <row r="3371" spans="1:21" x14ac:dyDescent="0.35">
      <c r="A3371">
        <v>2369221</v>
      </c>
      <c r="B3371">
        <v>44</v>
      </c>
      <c r="C3371" t="s">
        <v>154</v>
      </c>
      <c r="D3371" t="s">
        <v>34</v>
      </c>
      <c r="E3371" t="s">
        <v>59</v>
      </c>
      <c r="F3371" t="s">
        <v>36</v>
      </c>
      <c r="G3371">
        <v>1</v>
      </c>
      <c r="H3371">
        <v>1</v>
      </c>
      <c r="I3371">
        <v>201602</v>
      </c>
      <c r="J3371" s="1">
        <v>42418</v>
      </c>
      <c r="K3371">
        <v>5</v>
      </c>
      <c r="L3371" t="s">
        <v>85</v>
      </c>
      <c r="M3371" t="s">
        <v>428</v>
      </c>
      <c r="N3371" t="s">
        <v>27</v>
      </c>
      <c r="O3371" t="s">
        <v>40</v>
      </c>
      <c r="P3371" t="s">
        <v>119</v>
      </c>
      <c r="Q3371" s="2">
        <v>0.81597222222222221</v>
      </c>
      <c r="R3371" t="s">
        <v>429</v>
      </c>
      <c r="S3371">
        <v>19</v>
      </c>
      <c r="T3371" t="s">
        <v>430</v>
      </c>
      <c r="U3371" t="s">
        <v>44</v>
      </c>
    </row>
    <row r="3372" spans="1:21" x14ac:dyDescent="0.35">
      <c r="A3372">
        <v>2369221</v>
      </c>
      <c r="B3372">
        <v>44</v>
      </c>
      <c r="C3372" t="s">
        <v>154</v>
      </c>
      <c r="D3372" t="s">
        <v>34</v>
      </c>
      <c r="E3372" t="s">
        <v>59</v>
      </c>
      <c r="F3372" t="s">
        <v>36</v>
      </c>
      <c r="G3372">
        <v>1</v>
      </c>
      <c r="H3372">
        <v>1</v>
      </c>
      <c r="I3372">
        <v>201602</v>
      </c>
      <c r="J3372" s="1">
        <v>42421</v>
      </c>
      <c r="K3372">
        <v>1</v>
      </c>
      <c r="L3372" t="s">
        <v>81</v>
      </c>
      <c r="M3372" t="s">
        <v>3186</v>
      </c>
      <c r="N3372" t="s">
        <v>39</v>
      </c>
      <c r="O3372" t="s">
        <v>40</v>
      </c>
      <c r="P3372" t="s">
        <v>119</v>
      </c>
      <c r="Q3372" s="2">
        <v>0.33888888888888885</v>
      </c>
      <c r="R3372" t="s">
        <v>3187</v>
      </c>
      <c r="S3372">
        <v>8</v>
      </c>
      <c r="T3372" t="s">
        <v>3188</v>
      </c>
      <c r="U3372" t="s">
        <v>51</v>
      </c>
    </row>
    <row r="3373" spans="1:21" x14ac:dyDescent="0.35">
      <c r="A3373">
        <v>821009</v>
      </c>
      <c r="B3373">
        <v>27</v>
      </c>
      <c r="C3373" t="s">
        <v>58</v>
      </c>
      <c r="D3373" t="s">
        <v>46</v>
      </c>
      <c r="E3373" t="s">
        <v>35</v>
      </c>
      <c r="F3373" t="s">
        <v>36</v>
      </c>
      <c r="G3373">
        <v>1</v>
      </c>
      <c r="H3373">
        <v>1</v>
      </c>
      <c r="I3373">
        <v>201603</v>
      </c>
      <c r="J3373" s="1">
        <v>42447</v>
      </c>
      <c r="K3373">
        <v>6</v>
      </c>
      <c r="L3373" t="s">
        <v>25</v>
      </c>
      <c r="M3373" t="s">
        <v>3189</v>
      </c>
      <c r="N3373" t="s">
        <v>27</v>
      </c>
      <c r="O3373" t="s">
        <v>28</v>
      </c>
      <c r="P3373" t="s">
        <v>55</v>
      </c>
      <c r="Q3373" s="2">
        <v>0.54236111111111118</v>
      </c>
      <c r="R3373" t="s">
        <v>3190</v>
      </c>
      <c r="S3373">
        <v>13</v>
      </c>
      <c r="T3373" t="s">
        <v>3191</v>
      </c>
      <c r="U3373" t="s">
        <v>32</v>
      </c>
    </row>
    <row r="3374" spans="1:21" x14ac:dyDescent="0.35">
      <c r="A3374">
        <v>809492</v>
      </c>
      <c r="B3374">
        <v>27</v>
      </c>
      <c r="C3374" t="s">
        <v>58</v>
      </c>
      <c r="D3374" t="s">
        <v>46</v>
      </c>
      <c r="E3374" t="s">
        <v>35</v>
      </c>
      <c r="F3374" t="s">
        <v>36</v>
      </c>
      <c r="G3374">
        <v>1</v>
      </c>
      <c r="H3374">
        <v>1</v>
      </c>
      <c r="I3374">
        <v>201602</v>
      </c>
      <c r="J3374" s="1">
        <v>42428</v>
      </c>
      <c r="K3374">
        <v>1</v>
      </c>
      <c r="L3374" t="s">
        <v>81</v>
      </c>
      <c r="M3374" t="s">
        <v>2738</v>
      </c>
      <c r="N3374" t="s">
        <v>39</v>
      </c>
      <c r="O3374" t="s">
        <v>40</v>
      </c>
      <c r="P3374" t="s">
        <v>70</v>
      </c>
      <c r="Q3374" s="2">
        <v>0.7715277777777777</v>
      </c>
      <c r="R3374" t="s">
        <v>2739</v>
      </c>
      <c r="S3374">
        <v>18</v>
      </c>
      <c r="T3374" t="s">
        <v>3192</v>
      </c>
      <c r="U3374" t="s">
        <v>44</v>
      </c>
    </row>
    <row r="3375" spans="1:21" x14ac:dyDescent="0.35">
      <c r="A3375">
        <v>958175</v>
      </c>
      <c r="B3375">
        <v>57</v>
      </c>
      <c r="C3375" t="s">
        <v>33</v>
      </c>
      <c r="D3375" t="s">
        <v>22</v>
      </c>
      <c r="E3375" t="s">
        <v>117</v>
      </c>
      <c r="F3375" t="s">
        <v>36</v>
      </c>
      <c r="G3375">
        <v>1</v>
      </c>
      <c r="H3375">
        <v>1</v>
      </c>
      <c r="I3375">
        <v>201603</v>
      </c>
      <c r="J3375" s="1">
        <v>42454</v>
      </c>
      <c r="K3375">
        <v>6</v>
      </c>
      <c r="L3375" t="s">
        <v>25</v>
      </c>
      <c r="M3375" t="s">
        <v>161</v>
      </c>
      <c r="N3375" t="s">
        <v>27</v>
      </c>
      <c r="O3375" t="s">
        <v>28</v>
      </c>
      <c r="P3375" t="s">
        <v>74</v>
      </c>
      <c r="Q3375" s="2">
        <v>0.31736111111111115</v>
      </c>
      <c r="R3375" t="s">
        <v>161</v>
      </c>
      <c r="S3375">
        <v>7</v>
      </c>
      <c r="T3375" t="s">
        <v>163</v>
      </c>
      <c r="U3375" t="s">
        <v>51</v>
      </c>
    </row>
    <row r="3376" spans="1:21" x14ac:dyDescent="0.35">
      <c r="A3376">
        <v>831111</v>
      </c>
      <c r="B3376">
        <v>35</v>
      </c>
      <c r="C3376" t="s">
        <v>45</v>
      </c>
      <c r="D3376" t="s">
        <v>46</v>
      </c>
      <c r="E3376" t="s">
        <v>59</v>
      </c>
      <c r="F3376" t="s">
        <v>36</v>
      </c>
      <c r="G3376">
        <v>1</v>
      </c>
      <c r="H3376">
        <v>1</v>
      </c>
      <c r="I3376">
        <v>201603</v>
      </c>
      <c r="J3376" s="1">
        <v>42435</v>
      </c>
      <c r="K3376">
        <v>1</v>
      </c>
      <c r="L3376" t="s">
        <v>81</v>
      </c>
      <c r="M3376" t="s">
        <v>508</v>
      </c>
      <c r="N3376" t="s">
        <v>39</v>
      </c>
      <c r="O3376" t="s">
        <v>28</v>
      </c>
      <c r="P3376" t="s">
        <v>74</v>
      </c>
      <c r="Q3376" s="2">
        <v>0.5395833333333333</v>
      </c>
      <c r="R3376" t="s">
        <v>509</v>
      </c>
      <c r="S3376">
        <v>12</v>
      </c>
      <c r="T3376" t="s">
        <v>510</v>
      </c>
      <c r="U3376" t="s">
        <v>32</v>
      </c>
    </row>
    <row r="3377" spans="1:21" x14ac:dyDescent="0.35">
      <c r="A3377">
        <v>2369305</v>
      </c>
      <c r="B3377">
        <v>10</v>
      </c>
      <c r="C3377" t="s">
        <v>58</v>
      </c>
      <c r="D3377" t="s">
        <v>46</v>
      </c>
      <c r="E3377" t="s">
        <v>23</v>
      </c>
      <c r="F3377" t="s">
        <v>36</v>
      </c>
      <c r="G3377">
        <v>1</v>
      </c>
      <c r="H3377">
        <v>1</v>
      </c>
      <c r="I3377">
        <v>201602</v>
      </c>
      <c r="J3377" s="1">
        <v>42421</v>
      </c>
      <c r="K3377">
        <v>1</v>
      </c>
      <c r="L3377" t="s">
        <v>81</v>
      </c>
      <c r="M3377" t="s">
        <v>133</v>
      </c>
      <c r="N3377" t="s">
        <v>39</v>
      </c>
      <c r="O3377" t="s">
        <v>40</v>
      </c>
      <c r="P3377" t="s">
        <v>55</v>
      </c>
      <c r="Q3377" s="2">
        <v>0.37708333333333338</v>
      </c>
      <c r="R3377" t="s">
        <v>134</v>
      </c>
      <c r="S3377">
        <v>9</v>
      </c>
      <c r="T3377" t="s">
        <v>135</v>
      </c>
      <c r="U3377" t="s">
        <v>51</v>
      </c>
    </row>
    <row r="3378" spans="1:21" x14ac:dyDescent="0.35">
      <c r="A3378">
        <v>751018</v>
      </c>
      <c r="B3378">
        <v>27</v>
      </c>
      <c r="C3378" t="s">
        <v>154</v>
      </c>
      <c r="D3378" t="s">
        <v>22</v>
      </c>
      <c r="E3378" t="s">
        <v>35</v>
      </c>
      <c r="F3378" t="s">
        <v>36</v>
      </c>
      <c r="G3378">
        <v>1</v>
      </c>
      <c r="H3378">
        <v>1</v>
      </c>
      <c r="I3378">
        <v>201601</v>
      </c>
      <c r="J3378" s="1">
        <v>42397</v>
      </c>
      <c r="K3378">
        <v>5</v>
      </c>
      <c r="L3378" t="s">
        <v>85</v>
      </c>
      <c r="M3378" t="s">
        <v>86</v>
      </c>
      <c r="N3378" t="s">
        <v>27</v>
      </c>
      <c r="O3378" t="s">
        <v>126</v>
      </c>
      <c r="P3378" t="s">
        <v>123</v>
      </c>
      <c r="Q3378" s="2">
        <v>0.7104166666666667</v>
      </c>
      <c r="R3378" t="s">
        <v>87</v>
      </c>
      <c r="S3378">
        <v>17</v>
      </c>
      <c r="T3378" t="s">
        <v>88</v>
      </c>
      <c r="U3378" t="s">
        <v>44</v>
      </c>
    </row>
    <row r="3379" spans="1:21" x14ac:dyDescent="0.35">
      <c r="A3379">
        <v>809530</v>
      </c>
      <c r="B3379">
        <v>36</v>
      </c>
      <c r="C3379" t="s">
        <v>67</v>
      </c>
      <c r="D3379" t="s">
        <v>34</v>
      </c>
      <c r="E3379" t="s">
        <v>59</v>
      </c>
      <c r="F3379" t="s">
        <v>36</v>
      </c>
      <c r="G3379">
        <v>1</v>
      </c>
      <c r="H3379">
        <v>1</v>
      </c>
      <c r="I3379">
        <v>201602</v>
      </c>
      <c r="J3379" s="1">
        <v>42419</v>
      </c>
      <c r="K3379">
        <v>6</v>
      </c>
      <c r="L3379" t="s">
        <v>25</v>
      </c>
      <c r="M3379" t="s">
        <v>3193</v>
      </c>
      <c r="N3379" t="s">
        <v>27</v>
      </c>
      <c r="O3379" t="s">
        <v>40</v>
      </c>
      <c r="P3379" t="s">
        <v>119</v>
      </c>
      <c r="Q3379" s="2">
        <v>0.54305555555555551</v>
      </c>
      <c r="R3379" t="s">
        <v>3194</v>
      </c>
      <c r="S3379">
        <v>13</v>
      </c>
      <c r="T3379" t="s">
        <v>3195</v>
      </c>
      <c r="U3379" t="s">
        <v>32</v>
      </c>
    </row>
    <row r="3380" spans="1:21" x14ac:dyDescent="0.35">
      <c r="A3380">
        <v>789202</v>
      </c>
      <c r="B3380">
        <v>28</v>
      </c>
      <c r="C3380" t="s">
        <v>67</v>
      </c>
      <c r="D3380" t="s">
        <v>68</v>
      </c>
      <c r="E3380" t="s">
        <v>35</v>
      </c>
      <c r="F3380" t="s">
        <v>36</v>
      </c>
      <c r="G3380">
        <v>1</v>
      </c>
      <c r="H3380">
        <v>1</v>
      </c>
      <c r="I3380">
        <v>201601</v>
      </c>
      <c r="J3380" s="1">
        <v>42391</v>
      </c>
      <c r="K3380">
        <v>6</v>
      </c>
      <c r="L3380" t="s">
        <v>25</v>
      </c>
      <c r="M3380" t="s">
        <v>2939</v>
      </c>
      <c r="N3380" t="s">
        <v>27</v>
      </c>
      <c r="O3380" t="s">
        <v>126</v>
      </c>
      <c r="P3380" t="s">
        <v>93</v>
      </c>
      <c r="Q3380" s="2">
        <v>0.93680555555555556</v>
      </c>
      <c r="R3380" t="s">
        <v>2940</v>
      </c>
      <c r="S3380">
        <v>22</v>
      </c>
      <c r="T3380" t="s">
        <v>2941</v>
      </c>
      <c r="U3380" t="s">
        <v>44</v>
      </c>
    </row>
    <row r="3381" spans="1:21" x14ac:dyDescent="0.35">
      <c r="A3381">
        <v>893063</v>
      </c>
      <c r="B3381">
        <v>24</v>
      </c>
      <c r="C3381" t="s">
        <v>33</v>
      </c>
      <c r="D3381" t="s">
        <v>22</v>
      </c>
      <c r="E3381" t="s">
        <v>35</v>
      </c>
      <c r="F3381" t="s">
        <v>36</v>
      </c>
      <c r="G3381">
        <v>1</v>
      </c>
      <c r="H3381">
        <v>1</v>
      </c>
      <c r="I3381">
        <v>201603</v>
      </c>
      <c r="J3381" s="1">
        <v>42452</v>
      </c>
      <c r="K3381">
        <v>4</v>
      </c>
      <c r="L3381" t="s">
        <v>60</v>
      </c>
      <c r="M3381" t="s">
        <v>3196</v>
      </c>
      <c r="N3381" t="s">
        <v>27</v>
      </c>
      <c r="O3381" t="s">
        <v>28</v>
      </c>
      <c r="P3381" t="s">
        <v>162</v>
      </c>
      <c r="Q3381" s="2">
        <v>0.77430555555555547</v>
      </c>
      <c r="R3381" t="s">
        <v>3197</v>
      </c>
      <c r="S3381">
        <v>18</v>
      </c>
      <c r="T3381" t="s">
        <v>3198</v>
      </c>
      <c r="U3381" t="s">
        <v>44</v>
      </c>
    </row>
    <row r="3382" spans="1:21" x14ac:dyDescent="0.35">
      <c r="A3382">
        <v>860018</v>
      </c>
      <c r="B3382">
        <v>43</v>
      </c>
      <c r="C3382" t="s">
        <v>21</v>
      </c>
      <c r="D3382" t="s">
        <v>46</v>
      </c>
      <c r="E3382" t="s">
        <v>59</v>
      </c>
      <c r="F3382" t="s">
        <v>36</v>
      </c>
      <c r="G3382">
        <v>1</v>
      </c>
      <c r="H3382">
        <v>1</v>
      </c>
      <c r="I3382">
        <v>201603</v>
      </c>
      <c r="J3382" s="1">
        <v>42441</v>
      </c>
      <c r="K3382">
        <v>7</v>
      </c>
      <c r="L3382" t="s">
        <v>37</v>
      </c>
      <c r="M3382" t="s">
        <v>3199</v>
      </c>
      <c r="N3382" t="s">
        <v>39</v>
      </c>
      <c r="O3382" t="s">
        <v>28</v>
      </c>
      <c r="P3382" t="s">
        <v>55</v>
      </c>
      <c r="Q3382" s="2">
        <v>0.6069444444444444</v>
      </c>
      <c r="R3382" t="s">
        <v>3200</v>
      </c>
      <c r="S3382">
        <v>14</v>
      </c>
      <c r="T3382" t="s">
        <v>3201</v>
      </c>
      <c r="U3382" t="s">
        <v>32</v>
      </c>
    </row>
    <row r="3383" spans="1:21" x14ac:dyDescent="0.35">
      <c r="A3383">
        <v>794025</v>
      </c>
      <c r="B3383">
        <v>35</v>
      </c>
      <c r="C3383" t="s">
        <v>337</v>
      </c>
      <c r="D3383" t="s">
        <v>34</v>
      </c>
      <c r="E3383" t="s">
        <v>59</v>
      </c>
      <c r="F3383" t="s">
        <v>36</v>
      </c>
      <c r="G3383">
        <v>1</v>
      </c>
      <c r="H3383">
        <v>1</v>
      </c>
      <c r="I3383">
        <v>201602</v>
      </c>
      <c r="J3383" s="1">
        <v>42415</v>
      </c>
      <c r="K3383">
        <v>2</v>
      </c>
      <c r="L3383" t="s">
        <v>183</v>
      </c>
      <c r="M3383" t="s">
        <v>2687</v>
      </c>
      <c r="N3383" t="s">
        <v>27</v>
      </c>
      <c r="O3383" t="s">
        <v>40</v>
      </c>
      <c r="P3383" t="s">
        <v>162</v>
      </c>
      <c r="Q3383" s="2">
        <v>0.77083333333333337</v>
      </c>
      <c r="R3383" t="s">
        <v>372</v>
      </c>
      <c r="S3383">
        <v>18</v>
      </c>
      <c r="T3383" t="s">
        <v>2688</v>
      </c>
      <c r="U3383" t="s">
        <v>44</v>
      </c>
    </row>
    <row r="3384" spans="1:21" x14ac:dyDescent="0.35">
      <c r="A3384">
        <v>880855</v>
      </c>
      <c r="B3384">
        <v>35</v>
      </c>
      <c r="C3384" t="s">
        <v>67</v>
      </c>
      <c r="D3384" t="s">
        <v>68</v>
      </c>
      <c r="E3384" t="s">
        <v>59</v>
      </c>
      <c r="F3384" t="s">
        <v>36</v>
      </c>
      <c r="G3384">
        <v>1</v>
      </c>
      <c r="H3384">
        <v>1</v>
      </c>
      <c r="I3384">
        <v>201603</v>
      </c>
      <c r="J3384" s="1">
        <v>42456</v>
      </c>
      <c r="K3384">
        <v>1</v>
      </c>
      <c r="L3384" t="s">
        <v>81</v>
      </c>
      <c r="M3384" t="s">
        <v>3202</v>
      </c>
      <c r="N3384" t="s">
        <v>39</v>
      </c>
      <c r="O3384" t="s">
        <v>28</v>
      </c>
      <c r="P3384" t="s">
        <v>162</v>
      </c>
      <c r="Q3384" s="2">
        <v>0.34166666666666662</v>
      </c>
      <c r="R3384" t="s">
        <v>3203</v>
      </c>
      <c r="S3384">
        <v>8</v>
      </c>
      <c r="T3384" t="s">
        <v>3204</v>
      </c>
      <c r="U3384" t="s">
        <v>51</v>
      </c>
    </row>
    <row r="3385" spans="1:21" x14ac:dyDescent="0.35">
      <c r="A3385">
        <v>2369332</v>
      </c>
      <c r="B3385">
        <v>29</v>
      </c>
      <c r="C3385" t="s">
        <v>21</v>
      </c>
      <c r="D3385" t="s">
        <v>68</v>
      </c>
      <c r="E3385" t="s">
        <v>35</v>
      </c>
      <c r="F3385" t="s">
        <v>36</v>
      </c>
      <c r="G3385">
        <v>1</v>
      </c>
      <c r="H3385">
        <v>1</v>
      </c>
      <c r="I3385">
        <v>201603</v>
      </c>
      <c r="J3385" s="1">
        <v>42456</v>
      </c>
      <c r="K3385">
        <v>1</v>
      </c>
      <c r="L3385" t="s">
        <v>81</v>
      </c>
      <c r="M3385" t="s">
        <v>3205</v>
      </c>
      <c r="N3385" t="s">
        <v>39</v>
      </c>
      <c r="O3385" t="s">
        <v>28</v>
      </c>
      <c r="P3385" t="s">
        <v>74</v>
      </c>
      <c r="Q3385" s="2">
        <v>0.28680555555555554</v>
      </c>
      <c r="R3385" t="s">
        <v>3206</v>
      </c>
      <c r="S3385">
        <v>6</v>
      </c>
      <c r="T3385" t="s">
        <v>3207</v>
      </c>
      <c r="U3385" t="s">
        <v>51</v>
      </c>
    </row>
    <row r="3386" spans="1:21" x14ac:dyDescent="0.35">
      <c r="A3386">
        <v>940266</v>
      </c>
      <c r="B3386">
        <v>15</v>
      </c>
      <c r="C3386" t="s">
        <v>45</v>
      </c>
      <c r="D3386" t="s">
        <v>34</v>
      </c>
      <c r="E3386" t="s">
        <v>52</v>
      </c>
      <c r="F3386" t="s">
        <v>24</v>
      </c>
      <c r="G3386">
        <v>1</v>
      </c>
      <c r="H3386">
        <v>1</v>
      </c>
      <c r="I3386">
        <v>201603</v>
      </c>
      <c r="J3386" s="1">
        <v>42456</v>
      </c>
      <c r="K3386">
        <v>1</v>
      </c>
      <c r="L3386" t="s">
        <v>81</v>
      </c>
      <c r="M3386" t="s">
        <v>400</v>
      </c>
      <c r="N3386" t="s">
        <v>39</v>
      </c>
      <c r="O3386" t="s">
        <v>28</v>
      </c>
      <c r="P3386" t="s">
        <v>104</v>
      </c>
      <c r="Q3386" s="2">
        <v>0.37083333333333335</v>
      </c>
      <c r="R3386" t="s">
        <v>401</v>
      </c>
      <c r="S3386">
        <v>8</v>
      </c>
      <c r="T3386" t="s">
        <v>402</v>
      </c>
      <c r="U3386" t="s">
        <v>51</v>
      </c>
    </row>
    <row r="3387" spans="1:21" x14ac:dyDescent="0.35">
      <c r="A3387">
        <v>809553</v>
      </c>
      <c r="B3387">
        <v>25</v>
      </c>
      <c r="C3387" t="s">
        <v>45</v>
      </c>
      <c r="D3387" t="s">
        <v>34</v>
      </c>
      <c r="E3387" t="s">
        <v>35</v>
      </c>
      <c r="F3387" t="s">
        <v>36</v>
      </c>
      <c r="G3387">
        <v>1</v>
      </c>
      <c r="H3387">
        <v>1</v>
      </c>
      <c r="I3387">
        <v>201603</v>
      </c>
      <c r="J3387" s="1">
        <v>42446</v>
      </c>
      <c r="K3387">
        <v>5</v>
      </c>
      <c r="L3387" t="s">
        <v>85</v>
      </c>
      <c r="M3387" t="s">
        <v>130</v>
      </c>
      <c r="N3387" t="s">
        <v>27</v>
      </c>
      <c r="O3387" t="s">
        <v>28</v>
      </c>
      <c r="P3387" t="s">
        <v>93</v>
      </c>
      <c r="Q3387" s="2">
        <v>0.51944444444444449</v>
      </c>
      <c r="R3387" t="s">
        <v>131</v>
      </c>
      <c r="S3387">
        <v>12</v>
      </c>
      <c r="T3387" t="s">
        <v>132</v>
      </c>
      <c r="U3387" t="s">
        <v>32</v>
      </c>
    </row>
    <row r="3388" spans="1:21" x14ac:dyDescent="0.35">
      <c r="A3388">
        <v>866781</v>
      </c>
      <c r="B3388">
        <v>26</v>
      </c>
      <c r="C3388" t="s">
        <v>33</v>
      </c>
      <c r="D3388" t="s">
        <v>22</v>
      </c>
      <c r="E3388" t="s">
        <v>35</v>
      </c>
      <c r="F3388" t="s">
        <v>36</v>
      </c>
      <c r="G3388">
        <v>1</v>
      </c>
      <c r="H3388">
        <v>1</v>
      </c>
      <c r="I3388">
        <v>201603</v>
      </c>
      <c r="J3388" s="1">
        <v>42452</v>
      </c>
      <c r="K3388">
        <v>4</v>
      </c>
      <c r="L3388" t="s">
        <v>60</v>
      </c>
      <c r="M3388" t="s">
        <v>3208</v>
      </c>
      <c r="N3388" t="s">
        <v>27</v>
      </c>
      <c r="O3388" t="s">
        <v>28</v>
      </c>
      <c r="P3388" t="s">
        <v>55</v>
      </c>
      <c r="Q3388" s="2">
        <v>0.39583333333333331</v>
      </c>
      <c r="R3388" t="s">
        <v>3209</v>
      </c>
      <c r="S3388">
        <v>9</v>
      </c>
      <c r="T3388" t="s">
        <v>3210</v>
      </c>
      <c r="U3388" t="s">
        <v>51</v>
      </c>
    </row>
    <row r="3389" spans="1:21" x14ac:dyDescent="0.35">
      <c r="A3389">
        <v>789220</v>
      </c>
      <c r="B3389">
        <v>26</v>
      </c>
      <c r="C3389" t="s">
        <v>96</v>
      </c>
      <c r="D3389" t="s">
        <v>22</v>
      </c>
      <c r="E3389" t="s">
        <v>35</v>
      </c>
      <c r="F3389" t="s">
        <v>36</v>
      </c>
      <c r="G3389">
        <v>1</v>
      </c>
      <c r="H3389">
        <v>1</v>
      </c>
      <c r="I3389">
        <v>201602</v>
      </c>
      <c r="J3389" s="1">
        <v>42424</v>
      </c>
      <c r="K3389">
        <v>4</v>
      </c>
      <c r="L3389" t="s">
        <v>60</v>
      </c>
      <c r="M3389" t="s">
        <v>719</v>
      </c>
      <c r="N3389" t="s">
        <v>27</v>
      </c>
      <c r="O3389" t="s">
        <v>40</v>
      </c>
      <c r="P3389" t="s">
        <v>55</v>
      </c>
      <c r="Q3389" s="2">
        <v>0.4201388888888889</v>
      </c>
      <c r="R3389" t="s">
        <v>720</v>
      </c>
      <c r="S3389">
        <v>10</v>
      </c>
      <c r="T3389" t="s">
        <v>721</v>
      </c>
      <c r="U3389" t="s">
        <v>51</v>
      </c>
    </row>
    <row r="3390" spans="1:21" x14ac:dyDescent="0.35">
      <c r="A3390">
        <v>940281</v>
      </c>
      <c r="B3390">
        <v>35</v>
      </c>
      <c r="C3390" t="s">
        <v>33</v>
      </c>
      <c r="D3390" t="s">
        <v>22</v>
      </c>
      <c r="E3390" t="s">
        <v>59</v>
      </c>
      <c r="F3390" t="s">
        <v>36</v>
      </c>
      <c r="G3390">
        <v>1</v>
      </c>
      <c r="H3390">
        <v>1</v>
      </c>
      <c r="I3390">
        <v>201603</v>
      </c>
      <c r="J3390" s="1">
        <v>42442</v>
      </c>
      <c r="K3390">
        <v>1</v>
      </c>
      <c r="L3390" t="s">
        <v>81</v>
      </c>
      <c r="M3390" t="s">
        <v>161</v>
      </c>
      <c r="N3390" t="s">
        <v>39</v>
      </c>
      <c r="O3390" t="s">
        <v>28</v>
      </c>
      <c r="P3390" t="s">
        <v>108</v>
      </c>
      <c r="Q3390" s="2">
        <v>0.25625000000000003</v>
      </c>
      <c r="R3390" t="s">
        <v>161</v>
      </c>
      <c r="S3390">
        <v>6</v>
      </c>
      <c r="T3390" t="s">
        <v>163</v>
      </c>
      <c r="U3390" t="s">
        <v>51</v>
      </c>
    </row>
    <row r="3391" spans="1:21" x14ac:dyDescent="0.35">
      <c r="A3391">
        <v>789227</v>
      </c>
      <c r="B3391">
        <v>36</v>
      </c>
      <c r="C3391" t="s">
        <v>67</v>
      </c>
      <c r="D3391" t="s">
        <v>68</v>
      </c>
      <c r="E3391" t="s">
        <v>59</v>
      </c>
      <c r="F3391" t="s">
        <v>36</v>
      </c>
      <c r="G3391">
        <v>1</v>
      </c>
      <c r="H3391">
        <v>1</v>
      </c>
      <c r="I3391">
        <v>201602</v>
      </c>
      <c r="J3391" s="1">
        <v>42419</v>
      </c>
      <c r="K3391">
        <v>6</v>
      </c>
      <c r="L3391" t="s">
        <v>25</v>
      </c>
      <c r="M3391" t="s">
        <v>3211</v>
      </c>
      <c r="N3391" t="s">
        <v>27</v>
      </c>
      <c r="O3391" t="s">
        <v>40</v>
      </c>
      <c r="P3391" t="s">
        <v>74</v>
      </c>
      <c r="Q3391" s="2">
        <v>0.80069444444444438</v>
      </c>
      <c r="R3391" t="s">
        <v>3212</v>
      </c>
      <c r="S3391">
        <v>19</v>
      </c>
      <c r="T3391" t="s">
        <v>3213</v>
      </c>
      <c r="U3391" t="s">
        <v>44</v>
      </c>
    </row>
    <row r="3392" spans="1:21" x14ac:dyDescent="0.35">
      <c r="A3392">
        <v>816585</v>
      </c>
      <c r="B3392">
        <v>18</v>
      </c>
      <c r="C3392" t="s">
        <v>33</v>
      </c>
      <c r="D3392" t="s">
        <v>22</v>
      </c>
      <c r="E3392" t="s">
        <v>52</v>
      </c>
      <c r="F3392" t="s">
        <v>36</v>
      </c>
      <c r="G3392">
        <v>1</v>
      </c>
      <c r="H3392">
        <v>1</v>
      </c>
      <c r="I3392">
        <v>201602</v>
      </c>
      <c r="J3392" s="1">
        <v>42425</v>
      </c>
      <c r="K3392">
        <v>5</v>
      </c>
      <c r="L3392" t="s">
        <v>85</v>
      </c>
      <c r="M3392" t="s">
        <v>403</v>
      </c>
      <c r="N3392" t="s">
        <v>27</v>
      </c>
      <c r="O3392" t="s">
        <v>40</v>
      </c>
      <c r="P3392" t="s">
        <v>48</v>
      </c>
      <c r="Q3392" s="2">
        <v>0.21458333333333335</v>
      </c>
      <c r="R3392" t="s">
        <v>404</v>
      </c>
      <c r="S3392">
        <v>5</v>
      </c>
      <c r="T3392" t="s">
        <v>405</v>
      </c>
      <c r="U3392" t="s">
        <v>170</v>
      </c>
    </row>
    <row r="3393" spans="1:21" x14ac:dyDescent="0.35">
      <c r="A3393">
        <v>940303</v>
      </c>
      <c r="B3393">
        <v>32</v>
      </c>
      <c r="C3393" t="s">
        <v>67</v>
      </c>
      <c r="D3393" t="s">
        <v>77</v>
      </c>
      <c r="E3393" t="s">
        <v>35</v>
      </c>
      <c r="F3393" t="s">
        <v>36</v>
      </c>
      <c r="G3393">
        <v>1</v>
      </c>
      <c r="H3393">
        <v>1</v>
      </c>
      <c r="I3393">
        <v>201603</v>
      </c>
      <c r="J3393" s="1">
        <v>42449</v>
      </c>
      <c r="K3393">
        <v>1</v>
      </c>
      <c r="L3393" t="s">
        <v>81</v>
      </c>
      <c r="M3393" t="s">
        <v>3214</v>
      </c>
      <c r="N3393" t="s">
        <v>39</v>
      </c>
      <c r="O3393" t="s">
        <v>28</v>
      </c>
      <c r="P3393" t="s">
        <v>108</v>
      </c>
      <c r="Q3393" s="2">
        <v>0.8305555555555556</v>
      </c>
      <c r="R3393" t="s">
        <v>3215</v>
      </c>
      <c r="S3393">
        <v>19</v>
      </c>
      <c r="T3393" t="s">
        <v>3216</v>
      </c>
      <c r="U3393" t="s">
        <v>44</v>
      </c>
    </row>
    <row r="3394" spans="1:21" x14ac:dyDescent="0.35">
      <c r="A3394">
        <v>809374</v>
      </c>
      <c r="B3394">
        <v>25</v>
      </c>
      <c r="C3394" t="s">
        <v>33</v>
      </c>
      <c r="D3394" t="s">
        <v>22</v>
      </c>
      <c r="E3394" t="s">
        <v>35</v>
      </c>
      <c r="F3394" t="s">
        <v>36</v>
      </c>
      <c r="G3394">
        <v>1</v>
      </c>
      <c r="H3394">
        <v>1</v>
      </c>
      <c r="I3394">
        <v>201603</v>
      </c>
      <c r="J3394" s="1">
        <v>42450</v>
      </c>
      <c r="K3394">
        <v>2</v>
      </c>
      <c r="L3394" t="s">
        <v>183</v>
      </c>
      <c r="M3394" t="s">
        <v>3217</v>
      </c>
      <c r="N3394" t="s">
        <v>27</v>
      </c>
      <c r="O3394" t="s">
        <v>28</v>
      </c>
      <c r="P3394" t="s">
        <v>104</v>
      </c>
      <c r="Q3394" s="2">
        <v>0.50902777777777775</v>
      </c>
      <c r="R3394" t="s">
        <v>3218</v>
      </c>
      <c r="S3394">
        <v>12</v>
      </c>
      <c r="T3394" t="s">
        <v>3219</v>
      </c>
      <c r="U3394" t="s">
        <v>32</v>
      </c>
    </row>
    <row r="3395" spans="1:21" x14ac:dyDescent="0.35">
      <c r="A3395">
        <v>729721</v>
      </c>
      <c r="B3395">
        <v>35</v>
      </c>
      <c r="C3395" t="s">
        <v>96</v>
      </c>
      <c r="D3395" t="s">
        <v>34</v>
      </c>
      <c r="E3395" t="s">
        <v>59</v>
      </c>
      <c r="F3395" t="s">
        <v>36</v>
      </c>
      <c r="G3395">
        <v>1</v>
      </c>
      <c r="H3395">
        <v>1</v>
      </c>
      <c r="I3395">
        <v>201601</v>
      </c>
      <c r="J3395" s="1">
        <v>42386</v>
      </c>
      <c r="K3395">
        <v>1</v>
      </c>
      <c r="L3395" t="s">
        <v>81</v>
      </c>
      <c r="M3395" t="s">
        <v>993</v>
      </c>
      <c r="N3395" t="s">
        <v>39</v>
      </c>
      <c r="O3395" t="s">
        <v>126</v>
      </c>
      <c r="P3395" t="s">
        <v>304</v>
      </c>
      <c r="Q3395" s="2">
        <v>0.4861111111111111</v>
      </c>
      <c r="R3395" t="s">
        <v>994</v>
      </c>
      <c r="S3395">
        <v>11</v>
      </c>
      <c r="T3395" t="s">
        <v>995</v>
      </c>
      <c r="U3395" t="s">
        <v>51</v>
      </c>
    </row>
    <row r="3396" spans="1:21" x14ac:dyDescent="0.35">
      <c r="A3396">
        <v>729721</v>
      </c>
      <c r="B3396">
        <v>35</v>
      </c>
      <c r="C3396" t="s">
        <v>96</v>
      </c>
      <c r="D3396" t="s">
        <v>34</v>
      </c>
      <c r="E3396" t="s">
        <v>59</v>
      </c>
      <c r="F3396" t="s">
        <v>36</v>
      </c>
      <c r="G3396">
        <v>1</v>
      </c>
      <c r="H3396">
        <v>1</v>
      </c>
      <c r="I3396">
        <v>201601</v>
      </c>
      <c r="J3396" s="1">
        <v>42385</v>
      </c>
      <c r="K3396">
        <v>7</v>
      </c>
      <c r="L3396" t="s">
        <v>37</v>
      </c>
      <c r="M3396" t="s">
        <v>413</v>
      </c>
      <c r="N3396" t="s">
        <v>39</v>
      </c>
      <c r="O3396" t="s">
        <v>126</v>
      </c>
      <c r="P3396" t="s">
        <v>104</v>
      </c>
      <c r="Q3396" s="2">
        <v>0.67847222222222225</v>
      </c>
      <c r="R3396" t="s">
        <v>414</v>
      </c>
      <c r="S3396">
        <v>16</v>
      </c>
      <c r="T3396" t="s">
        <v>415</v>
      </c>
      <c r="U3396" t="s">
        <v>32</v>
      </c>
    </row>
    <row r="3397" spans="1:21" x14ac:dyDescent="0.35">
      <c r="A3397">
        <v>809589</v>
      </c>
      <c r="B3397">
        <v>33</v>
      </c>
      <c r="C3397" t="s">
        <v>21</v>
      </c>
      <c r="D3397" t="s">
        <v>22</v>
      </c>
      <c r="E3397" t="s">
        <v>35</v>
      </c>
      <c r="F3397" t="s">
        <v>24</v>
      </c>
      <c r="G3397">
        <v>1</v>
      </c>
      <c r="H3397">
        <v>1</v>
      </c>
      <c r="I3397">
        <v>201603</v>
      </c>
      <c r="J3397" s="1">
        <v>42433</v>
      </c>
      <c r="K3397">
        <v>6</v>
      </c>
      <c r="L3397" t="s">
        <v>25</v>
      </c>
      <c r="M3397" t="s">
        <v>810</v>
      </c>
      <c r="N3397" t="s">
        <v>27</v>
      </c>
      <c r="O3397" t="s">
        <v>28</v>
      </c>
      <c r="P3397" t="s">
        <v>74</v>
      </c>
      <c r="Q3397" s="2">
        <v>0.34027777777777773</v>
      </c>
      <c r="R3397" t="s">
        <v>811</v>
      </c>
      <c r="S3397">
        <v>8</v>
      </c>
      <c r="T3397" t="s">
        <v>812</v>
      </c>
      <c r="U3397" t="s">
        <v>51</v>
      </c>
    </row>
    <row r="3398" spans="1:21" x14ac:dyDescent="0.35">
      <c r="A3398">
        <v>786607</v>
      </c>
      <c r="B3398">
        <v>45</v>
      </c>
      <c r="C3398" t="s">
        <v>67</v>
      </c>
      <c r="D3398" t="s">
        <v>68</v>
      </c>
      <c r="E3398" t="s">
        <v>59</v>
      </c>
      <c r="F3398" t="s">
        <v>36</v>
      </c>
      <c r="G3398">
        <v>1</v>
      </c>
      <c r="H3398">
        <v>1</v>
      </c>
      <c r="I3398">
        <v>201602</v>
      </c>
      <c r="J3398" s="1">
        <v>42411</v>
      </c>
      <c r="K3398">
        <v>5</v>
      </c>
      <c r="L3398" t="s">
        <v>85</v>
      </c>
      <c r="M3398" t="s">
        <v>682</v>
      </c>
      <c r="N3398" t="s">
        <v>27</v>
      </c>
      <c r="O3398" t="s">
        <v>40</v>
      </c>
      <c r="P3398" t="s">
        <v>74</v>
      </c>
      <c r="Q3398" s="2">
        <v>0.71597222222222223</v>
      </c>
      <c r="R3398" t="s">
        <v>683</v>
      </c>
      <c r="S3398">
        <v>17</v>
      </c>
      <c r="T3398" t="s">
        <v>684</v>
      </c>
      <c r="U3398" t="s">
        <v>44</v>
      </c>
    </row>
    <row r="3399" spans="1:21" x14ac:dyDescent="0.35">
      <c r="A3399">
        <v>866828</v>
      </c>
      <c r="B3399">
        <v>43</v>
      </c>
      <c r="C3399" t="s">
        <v>96</v>
      </c>
      <c r="D3399" t="s">
        <v>68</v>
      </c>
      <c r="E3399" t="s">
        <v>59</v>
      </c>
      <c r="F3399" t="s">
        <v>36</v>
      </c>
      <c r="G3399">
        <v>1</v>
      </c>
      <c r="H3399">
        <v>1</v>
      </c>
      <c r="I3399">
        <v>201601</v>
      </c>
      <c r="J3399" s="1">
        <v>42380</v>
      </c>
      <c r="K3399">
        <v>2</v>
      </c>
      <c r="L3399" t="s">
        <v>183</v>
      </c>
      <c r="M3399" t="s">
        <v>701</v>
      </c>
      <c r="N3399" t="s">
        <v>27</v>
      </c>
      <c r="O3399" t="s">
        <v>126</v>
      </c>
      <c r="P3399" t="s">
        <v>304</v>
      </c>
      <c r="Q3399" s="2">
        <v>0.68611111111111101</v>
      </c>
      <c r="R3399" t="s">
        <v>702</v>
      </c>
      <c r="S3399">
        <v>16</v>
      </c>
      <c r="T3399" t="s">
        <v>703</v>
      </c>
      <c r="U3399" t="s">
        <v>32</v>
      </c>
    </row>
    <row r="3400" spans="1:21" x14ac:dyDescent="0.35">
      <c r="A3400">
        <v>789256</v>
      </c>
      <c r="B3400">
        <v>27</v>
      </c>
      <c r="C3400" t="s">
        <v>96</v>
      </c>
      <c r="D3400" t="s">
        <v>34</v>
      </c>
      <c r="E3400" t="s">
        <v>35</v>
      </c>
      <c r="F3400" t="s">
        <v>36</v>
      </c>
      <c r="G3400">
        <v>1</v>
      </c>
      <c r="H3400">
        <v>1</v>
      </c>
      <c r="I3400">
        <v>201601</v>
      </c>
      <c r="J3400" s="1">
        <v>42384</v>
      </c>
      <c r="K3400">
        <v>6</v>
      </c>
      <c r="L3400" t="s">
        <v>25</v>
      </c>
      <c r="M3400" t="s">
        <v>3220</v>
      </c>
      <c r="N3400" t="s">
        <v>27</v>
      </c>
      <c r="O3400" t="s">
        <v>126</v>
      </c>
      <c r="P3400" t="s">
        <v>74</v>
      </c>
      <c r="Q3400" s="2">
        <v>0.75</v>
      </c>
      <c r="R3400" t="s">
        <v>3221</v>
      </c>
      <c r="S3400">
        <v>18</v>
      </c>
      <c r="T3400" t="s">
        <v>3222</v>
      </c>
      <c r="U3400" t="s">
        <v>44</v>
      </c>
    </row>
    <row r="3401" spans="1:21" x14ac:dyDescent="0.35">
      <c r="A3401">
        <v>2360532</v>
      </c>
      <c r="B3401">
        <v>55</v>
      </c>
      <c r="C3401" t="s">
        <v>67</v>
      </c>
      <c r="D3401" t="s">
        <v>68</v>
      </c>
      <c r="E3401" t="s">
        <v>117</v>
      </c>
      <c r="F3401" t="s">
        <v>36</v>
      </c>
      <c r="G3401">
        <v>1</v>
      </c>
      <c r="H3401">
        <v>1</v>
      </c>
      <c r="I3401">
        <v>201603</v>
      </c>
      <c r="J3401" s="1">
        <v>42441</v>
      </c>
      <c r="K3401">
        <v>7</v>
      </c>
      <c r="L3401" t="s">
        <v>37</v>
      </c>
      <c r="M3401" t="s">
        <v>2169</v>
      </c>
      <c r="N3401" t="s">
        <v>39</v>
      </c>
      <c r="O3401" t="s">
        <v>28</v>
      </c>
      <c r="P3401" t="s">
        <v>55</v>
      </c>
      <c r="Q3401" s="2">
        <v>0.66388888888888886</v>
      </c>
      <c r="R3401" t="s">
        <v>2170</v>
      </c>
      <c r="S3401">
        <v>15</v>
      </c>
      <c r="T3401" t="s">
        <v>2171</v>
      </c>
      <c r="U3401" t="s">
        <v>32</v>
      </c>
    </row>
    <row r="3402" spans="1:21" x14ac:dyDescent="0.35">
      <c r="A3402">
        <v>789261</v>
      </c>
      <c r="B3402">
        <v>34</v>
      </c>
      <c r="C3402" t="s">
        <v>33</v>
      </c>
      <c r="D3402" t="s">
        <v>34</v>
      </c>
      <c r="E3402" t="s">
        <v>35</v>
      </c>
      <c r="F3402" t="s">
        <v>36</v>
      </c>
      <c r="G3402">
        <v>1</v>
      </c>
      <c r="H3402">
        <v>1</v>
      </c>
      <c r="I3402">
        <v>201602</v>
      </c>
      <c r="J3402" s="1">
        <v>42410</v>
      </c>
      <c r="K3402">
        <v>4</v>
      </c>
      <c r="L3402" t="s">
        <v>60</v>
      </c>
      <c r="M3402" t="s">
        <v>2306</v>
      </c>
      <c r="N3402" t="s">
        <v>27</v>
      </c>
      <c r="O3402" t="s">
        <v>40</v>
      </c>
      <c r="P3402" t="s">
        <v>41</v>
      </c>
      <c r="Q3402" s="2">
        <v>0.7090277777777777</v>
      </c>
      <c r="R3402" t="s">
        <v>2307</v>
      </c>
      <c r="S3402">
        <v>17</v>
      </c>
      <c r="T3402" t="s">
        <v>2308</v>
      </c>
      <c r="U3402" t="s">
        <v>44</v>
      </c>
    </row>
    <row r="3403" spans="1:21" x14ac:dyDescent="0.35">
      <c r="A3403">
        <v>866836</v>
      </c>
      <c r="B3403">
        <v>42</v>
      </c>
      <c r="C3403" t="s">
        <v>33</v>
      </c>
      <c r="D3403" t="s">
        <v>46</v>
      </c>
      <c r="E3403" t="s">
        <v>59</v>
      </c>
      <c r="F3403" t="s">
        <v>36</v>
      </c>
      <c r="G3403">
        <v>1</v>
      </c>
      <c r="H3403">
        <v>1</v>
      </c>
      <c r="I3403">
        <v>201603</v>
      </c>
      <c r="J3403" s="1">
        <v>42435</v>
      </c>
      <c r="K3403">
        <v>1</v>
      </c>
      <c r="L3403" t="s">
        <v>81</v>
      </c>
      <c r="M3403" t="s">
        <v>297</v>
      </c>
      <c r="N3403" t="s">
        <v>39</v>
      </c>
      <c r="O3403" t="s">
        <v>28</v>
      </c>
      <c r="P3403" t="s">
        <v>55</v>
      </c>
      <c r="Q3403" s="2">
        <v>0.53402777777777777</v>
      </c>
      <c r="R3403" t="s">
        <v>298</v>
      </c>
      <c r="S3403">
        <v>12</v>
      </c>
      <c r="T3403" t="s">
        <v>299</v>
      </c>
      <c r="U3403" t="s">
        <v>32</v>
      </c>
    </row>
    <row r="3404" spans="1:21" x14ac:dyDescent="0.35">
      <c r="A3404">
        <v>789263</v>
      </c>
      <c r="B3404">
        <v>24</v>
      </c>
      <c r="C3404" t="s">
        <v>33</v>
      </c>
      <c r="D3404" t="s">
        <v>22</v>
      </c>
      <c r="E3404" t="s">
        <v>35</v>
      </c>
      <c r="F3404" t="s">
        <v>36</v>
      </c>
      <c r="G3404">
        <v>1</v>
      </c>
      <c r="H3404">
        <v>1</v>
      </c>
      <c r="I3404">
        <v>201602</v>
      </c>
      <c r="J3404" s="1">
        <v>42410</v>
      </c>
      <c r="K3404">
        <v>4</v>
      </c>
      <c r="L3404" t="s">
        <v>60</v>
      </c>
      <c r="M3404" t="s">
        <v>505</v>
      </c>
      <c r="N3404" t="s">
        <v>27</v>
      </c>
      <c r="O3404" t="s">
        <v>40</v>
      </c>
      <c r="P3404" t="s">
        <v>304</v>
      </c>
      <c r="Q3404" s="2">
        <v>0.9472222222222223</v>
      </c>
      <c r="R3404" t="s">
        <v>506</v>
      </c>
      <c r="S3404">
        <v>22</v>
      </c>
      <c r="T3404" t="s">
        <v>507</v>
      </c>
      <c r="U3404" t="s">
        <v>44</v>
      </c>
    </row>
    <row r="3405" spans="1:21" x14ac:dyDescent="0.35">
      <c r="A3405">
        <v>871104</v>
      </c>
      <c r="B3405">
        <v>0</v>
      </c>
      <c r="C3405" t="s">
        <v>236</v>
      </c>
      <c r="D3405" t="s">
        <v>77</v>
      </c>
      <c r="E3405" t="s">
        <v>23</v>
      </c>
      <c r="F3405" t="s">
        <v>77</v>
      </c>
      <c r="G3405">
        <v>1</v>
      </c>
      <c r="H3405">
        <v>0</v>
      </c>
      <c r="I3405">
        <v>201603</v>
      </c>
      <c r="J3405" s="1">
        <v>42455</v>
      </c>
      <c r="K3405">
        <v>7</v>
      </c>
      <c r="L3405" t="s">
        <v>37</v>
      </c>
      <c r="M3405" t="s">
        <v>480</v>
      </c>
      <c r="N3405" t="s">
        <v>39</v>
      </c>
      <c r="O3405" t="s">
        <v>28</v>
      </c>
      <c r="P3405" t="s">
        <v>55</v>
      </c>
      <c r="Q3405" s="2">
        <v>0.51180555555555551</v>
      </c>
      <c r="R3405" t="s">
        <v>481</v>
      </c>
      <c r="S3405">
        <v>12</v>
      </c>
      <c r="T3405" t="s">
        <v>482</v>
      </c>
      <c r="U3405" t="s">
        <v>32</v>
      </c>
    </row>
    <row r="3406" spans="1:21" x14ac:dyDescent="0.35">
      <c r="A3406">
        <v>809604</v>
      </c>
      <c r="B3406">
        <v>24</v>
      </c>
      <c r="C3406" t="s">
        <v>67</v>
      </c>
      <c r="D3406" t="s">
        <v>34</v>
      </c>
      <c r="E3406" t="s">
        <v>35</v>
      </c>
      <c r="F3406" t="s">
        <v>36</v>
      </c>
      <c r="G3406">
        <v>1</v>
      </c>
      <c r="H3406">
        <v>1</v>
      </c>
      <c r="I3406">
        <v>201602</v>
      </c>
      <c r="J3406" s="1">
        <v>42420</v>
      </c>
      <c r="K3406">
        <v>7</v>
      </c>
      <c r="L3406" t="s">
        <v>37</v>
      </c>
      <c r="M3406" t="s">
        <v>1098</v>
      </c>
      <c r="N3406" t="s">
        <v>39</v>
      </c>
      <c r="O3406" t="s">
        <v>40</v>
      </c>
      <c r="P3406" t="s">
        <v>70</v>
      </c>
      <c r="Q3406" s="2">
        <v>0.95138888888888884</v>
      </c>
      <c r="R3406" t="s">
        <v>1099</v>
      </c>
      <c r="S3406">
        <v>22</v>
      </c>
      <c r="T3406" t="s">
        <v>1100</v>
      </c>
      <c r="U3406" t="s">
        <v>44</v>
      </c>
    </row>
    <row r="3407" spans="1:21" x14ac:dyDescent="0.35">
      <c r="A3407">
        <v>772434</v>
      </c>
      <c r="B3407">
        <v>29</v>
      </c>
      <c r="C3407" t="s">
        <v>45</v>
      </c>
      <c r="D3407" t="s">
        <v>34</v>
      </c>
      <c r="E3407" t="s">
        <v>35</v>
      </c>
      <c r="F3407" t="s">
        <v>24</v>
      </c>
      <c r="G3407">
        <v>1</v>
      </c>
      <c r="H3407">
        <v>1</v>
      </c>
      <c r="I3407">
        <v>201602</v>
      </c>
      <c r="J3407" s="1">
        <v>42402</v>
      </c>
      <c r="K3407">
        <v>3</v>
      </c>
      <c r="L3407" t="s">
        <v>53</v>
      </c>
      <c r="M3407" t="s">
        <v>1480</v>
      </c>
      <c r="N3407" t="s">
        <v>27</v>
      </c>
      <c r="O3407" t="s">
        <v>40</v>
      </c>
      <c r="P3407" t="s">
        <v>119</v>
      </c>
      <c r="Q3407" s="2">
        <v>0.71736111111111101</v>
      </c>
      <c r="R3407" t="s">
        <v>1481</v>
      </c>
      <c r="S3407">
        <v>17</v>
      </c>
      <c r="T3407" t="s">
        <v>1482</v>
      </c>
      <c r="U3407" t="s">
        <v>44</v>
      </c>
    </row>
    <row r="3408" spans="1:21" x14ac:dyDescent="0.35">
      <c r="A3408">
        <v>886210</v>
      </c>
      <c r="B3408">
        <v>58</v>
      </c>
      <c r="C3408" t="s">
        <v>33</v>
      </c>
      <c r="D3408" t="s">
        <v>34</v>
      </c>
      <c r="E3408" t="s">
        <v>117</v>
      </c>
      <c r="F3408" t="s">
        <v>36</v>
      </c>
      <c r="G3408">
        <v>1</v>
      </c>
      <c r="H3408">
        <v>1</v>
      </c>
      <c r="I3408">
        <v>201603</v>
      </c>
      <c r="J3408" s="1">
        <v>42449</v>
      </c>
      <c r="K3408">
        <v>1</v>
      </c>
      <c r="L3408" t="s">
        <v>81</v>
      </c>
      <c r="M3408" t="s">
        <v>161</v>
      </c>
      <c r="N3408" t="s">
        <v>39</v>
      </c>
      <c r="O3408" t="s">
        <v>28</v>
      </c>
      <c r="P3408" t="s">
        <v>119</v>
      </c>
      <c r="Q3408" s="2">
        <v>0.71875</v>
      </c>
      <c r="R3408" t="s">
        <v>161</v>
      </c>
      <c r="S3408">
        <v>17</v>
      </c>
      <c r="T3408" t="s">
        <v>163</v>
      </c>
      <c r="U3408" t="s">
        <v>44</v>
      </c>
    </row>
    <row r="3409" spans="1:21" x14ac:dyDescent="0.35">
      <c r="A3409">
        <v>893138</v>
      </c>
      <c r="B3409">
        <v>32</v>
      </c>
      <c r="C3409" t="s">
        <v>67</v>
      </c>
      <c r="D3409" t="s">
        <v>68</v>
      </c>
      <c r="E3409" t="s">
        <v>35</v>
      </c>
      <c r="F3409" t="s">
        <v>36</v>
      </c>
      <c r="G3409">
        <v>1</v>
      </c>
      <c r="H3409">
        <v>1</v>
      </c>
      <c r="I3409">
        <v>201603</v>
      </c>
      <c r="J3409" s="1">
        <v>42440</v>
      </c>
      <c r="K3409">
        <v>6</v>
      </c>
      <c r="L3409" t="s">
        <v>25</v>
      </c>
      <c r="M3409" t="s">
        <v>1208</v>
      </c>
      <c r="N3409" t="s">
        <v>27</v>
      </c>
      <c r="O3409" t="s">
        <v>28</v>
      </c>
      <c r="P3409" t="s">
        <v>162</v>
      </c>
      <c r="Q3409" s="2">
        <v>0.61249999999999993</v>
      </c>
      <c r="R3409" t="s">
        <v>1209</v>
      </c>
      <c r="S3409">
        <v>14</v>
      </c>
      <c r="T3409" t="s">
        <v>1210</v>
      </c>
      <c r="U3409" t="s">
        <v>32</v>
      </c>
    </row>
    <row r="3410" spans="1:21" x14ac:dyDescent="0.35">
      <c r="A3410">
        <v>940343</v>
      </c>
      <c r="B3410">
        <v>39</v>
      </c>
      <c r="C3410" t="s">
        <v>96</v>
      </c>
      <c r="D3410" t="s">
        <v>34</v>
      </c>
      <c r="E3410" t="s">
        <v>59</v>
      </c>
      <c r="F3410" t="s">
        <v>36</v>
      </c>
      <c r="G3410">
        <v>1</v>
      </c>
      <c r="H3410">
        <v>1</v>
      </c>
      <c r="I3410">
        <v>201603</v>
      </c>
      <c r="J3410" s="1">
        <v>42458</v>
      </c>
      <c r="K3410">
        <v>3</v>
      </c>
      <c r="L3410" t="s">
        <v>53</v>
      </c>
      <c r="M3410" t="s">
        <v>979</v>
      </c>
      <c r="N3410" t="s">
        <v>27</v>
      </c>
      <c r="O3410" t="s">
        <v>28</v>
      </c>
      <c r="P3410" t="s">
        <v>93</v>
      </c>
      <c r="Q3410" s="2">
        <v>0.3347222222222222</v>
      </c>
      <c r="R3410" t="s">
        <v>980</v>
      </c>
      <c r="S3410">
        <v>8</v>
      </c>
      <c r="T3410" t="s">
        <v>981</v>
      </c>
      <c r="U3410" t="s">
        <v>51</v>
      </c>
    </row>
    <row r="3411" spans="1:21" x14ac:dyDescent="0.35">
      <c r="A3411">
        <v>349851</v>
      </c>
      <c r="B3411">
        <v>0</v>
      </c>
      <c r="C3411" t="s">
        <v>236</v>
      </c>
      <c r="D3411" t="s">
        <v>77</v>
      </c>
      <c r="E3411" t="s">
        <v>23</v>
      </c>
      <c r="F3411" t="s">
        <v>77</v>
      </c>
      <c r="G3411">
        <v>1</v>
      </c>
      <c r="H3411">
        <v>0</v>
      </c>
      <c r="I3411">
        <v>201603</v>
      </c>
      <c r="J3411" s="1">
        <v>42455</v>
      </c>
      <c r="K3411">
        <v>7</v>
      </c>
      <c r="L3411" t="s">
        <v>37</v>
      </c>
      <c r="M3411" t="s">
        <v>382</v>
      </c>
      <c r="N3411" t="s">
        <v>39</v>
      </c>
      <c r="O3411" t="s">
        <v>28</v>
      </c>
      <c r="P3411" t="s">
        <v>48</v>
      </c>
      <c r="Q3411" s="2">
        <v>0.87777777777777777</v>
      </c>
      <c r="R3411" t="s">
        <v>383</v>
      </c>
      <c r="S3411">
        <v>21</v>
      </c>
      <c r="T3411" t="s">
        <v>2443</v>
      </c>
      <c r="U3411" t="s">
        <v>44</v>
      </c>
    </row>
    <row r="3412" spans="1:21" x14ac:dyDescent="0.35">
      <c r="A3412">
        <v>809617</v>
      </c>
      <c r="B3412">
        <v>56</v>
      </c>
      <c r="C3412" t="s">
        <v>96</v>
      </c>
      <c r="D3412" t="s">
        <v>34</v>
      </c>
      <c r="E3412" t="s">
        <v>117</v>
      </c>
      <c r="F3412" t="s">
        <v>36</v>
      </c>
      <c r="G3412">
        <v>1</v>
      </c>
      <c r="H3412">
        <v>1</v>
      </c>
      <c r="I3412">
        <v>201601</v>
      </c>
      <c r="J3412" s="1">
        <v>42388</v>
      </c>
      <c r="K3412">
        <v>3</v>
      </c>
      <c r="L3412" t="s">
        <v>53</v>
      </c>
      <c r="M3412" t="s">
        <v>174</v>
      </c>
      <c r="N3412" t="s">
        <v>27</v>
      </c>
      <c r="O3412" t="s">
        <v>126</v>
      </c>
      <c r="P3412" t="s">
        <v>119</v>
      </c>
      <c r="Q3412" s="2">
        <v>0.64027777777777783</v>
      </c>
      <c r="R3412" t="s">
        <v>175</v>
      </c>
      <c r="S3412">
        <v>15</v>
      </c>
      <c r="T3412" t="s">
        <v>176</v>
      </c>
      <c r="U3412" t="s">
        <v>32</v>
      </c>
    </row>
    <row r="3413" spans="1:21" x14ac:dyDescent="0.35">
      <c r="A3413">
        <v>2426740</v>
      </c>
      <c r="B3413">
        <v>37</v>
      </c>
      <c r="C3413" t="s">
        <v>67</v>
      </c>
      <c r="D3413" t="s">
        <v>68</v>
      </c>
      <c r="E3413" t="s">
        <v>59</v>
      </c>
      <c r="F3413" t="s">
        <v>36</v>
      </c>
      <c r="G3413">
        <v>1</v>
      </c>
      <c r="H3413">
        <v>1</v>
      </c>
      <c r="I3413">
        <v>201603</v>
      </c>
      <c r="J3413" s="1">
        <v>42449</v>
      </c>
      <c r="K3413">
        <v>1</v>
      </c>
      <c r="L3413" t="s">
        <v>81</v>
      </c>
      <c r="M3413" t="s">
        <v>943</v>
      </c>
      <c r="N3413" t="s">
        <v>39</v>
      </c>
      <c r="O3413" t="s">
        <v>28</v>
      </c>
      <c r="P3413" t="s">
        <v>55</v>
      </c>
      <c r="Q3413" s="2">
        <v>0.63263888888888886</v>
      </c>
      <c r="R3413" t="s">
        <v>944</v>
      </c>
      <c r="S3413">
        <v>15</v>
      </c>
      <c r="T3413" t="s">
        <v>945</v>
      </c>
      <c r="U3413" t="s">
        <v>32</v>
      </c>
    </row>
    <row r="3414" spans="1:21" x14ac:dyDescent="0.35">
      <c r="A3414">
        <v>821166</v>
      </c>
      <c r="B3414">
        <v>19</v>
      </c>
      <c r="C3414" t="s">
        <v>154</v>
      </c>
      <c r="D3414" t="s">
        <v>34</v>
      </c>
      <c r="E3414" t="s">
        <v>52</v>
      </c>
      <c r="F3414" t="s">
        <v>36</v>
      </c>
      <c r="G3414">
        <v>1</v>
      </c>
      <c r="H3414">
        <v>1</v>
      </c>
      <c r="I3414">
        <v>201602</v>
      </c>
      <c r="J3414" s="1">
        <v>42423</v>
      </c>
      <c r="K3414">
        <v>3</v>
      </c>
      <c r="L3414" t="s">
        <v>53</v>
      </c>
      <c r="M3414" t="s">
        <v>353</v>
      </c>
      <c r="N3414" t="s">
        <v>27</v>
      </c>
      <c r="O3414" t="s">
        <v>40</v>
      </c>
      <c r="P3414" t="s">
        <v>354</v>
      </c>
      <c r="Q3414" s="2">
        <v>0.55138888888888882</v>
      </c>
      <c r="R3414" t="s">
        <v>355</v>
      </c>
      <c r="S3414">
        <v>13</v>
      </c>
      <c r="T3414" t="s">
        <v>409</v>
      </c>
      <c r="U3414" t="s">
        <v>32</v>
      </c>
    </row>
    <row r="3415" spans="1:21" x14ac:dyDescent="0.35">
      <c r="A3415">
        <v>63454</v>
      </c>
      <c r="B3415">
        <v>0</v>
      </c>
      <c r="C3415" t="s">
        <v>236</v>
      </c>
      <c r="D3415" t="s">
        <v>77</v>
      </c>
      <c r="E3415" t="s">
        <v>23</v>
      </c>
      <c r="F3415" t="s">
        <v>77</v>
      </c>
      <c r="G3415">
        <v>1</v>
      </c>
      <c r="H3415">
        <v>0</v>
      </c>
      <c r="I3415">
        <v>201601</v>
      </c>
      <c r="J3415" s="1">
        <v>42373</v>
      </c>
      <c r="K3415">
        <v>2</v>
      </c>
      <c r="L3415" t="s">
        <v>183</v>
      </c>
      <c r="M3415" t="s">
        <v>1542</v>
      </c>
      <c r="N3415" t="s">
        <v>27</v>
      </c>
      <c r="O3415" t="s">
        <v>126</v>
      </c>
      <c r="P3415" t="s">
        <v>108</v>
      </c>
      <c r="Q3415" s="2">
        <v>0.17361111111111113</v>
      </c>
      <c r="R3415" t="s">
        <v>1543</v>
      </c>
      <c r="S3415">
        <v>4</v>
      </c>
      <c r="T3415" t="s">
        <v>1544</v>
      </c>
      <c r="U3415" t="s">
        <v>170</v>
      </c>
    </row>
    <row r="3416" spans="1:21" x14ac:dyDescent="0.35">
      <c r="A3416">
        <v>893168</v>
      </c>
      <c r="B3416">
        <v>20</v>
      </c>
      <c r="C3416" t="s">
        <v>21</v>
      </c>
      <c r="D3416" t="s">
        <v>68</v>
      </c>
      <c r="E3416" t="s">
        <v>35</v>
      </c>
      <c r="F3416" t="s">
        <v>36</v>
      </c>
      <c r="G3416">
        <v>1</v>
      </c>
      <c r="H3416">
        <v>1</v>
      </c>
      <c r="I3416">
        <v>201603</v>
      </c>
      <c r="J3416" s="1">
        <v>42450</v>
      </c>
      <c r="K3416">
        <v>2</v>
      </c>
      <c r="L3416" t="s">
        <v>183</v>
      </c>
      <c r="M3416" t="s">
        <v>759</v>
      </c>
      <c r="N3416" t="s">
        <v>27</v>
      </c>
      <c r="O3416" t="s">
        <v>28</v>
      </c>
      <c r="P3416" t="s">
        <v>104</v>
      </c>
      <c r="Q3416" s="2">
        <v>0.8979166666666667</v>
      </c>
      <c r="R3416" t="s">
        <v>760</v>
      </c>
      <c r="S3416">
        <v>21</v>
      </c>
      <c r="T3416" t="s">
        <v>761</v>
      </c>
      <c r="U3416" t="s">
        <v>44</v>
      </c>
    </row>
    <row r="3417" spans="1:21" x14ac:dyDescent="0.35">
      <c r="A3417">
        <v>789318</v>
      </c>
      <c r="B3417">
        <v>35</v>
      </c>
      <c r="C3417" t="s">
        <v>67</v>
      </c>
      <c r="D3417" t="s">
        <v>68</v>
      </c>
      <c r="E3417" t="s">
        <v>59</v>
      </c>
      <c r="F3417" t="s">
        <v>36</v>
      </c>
      <c r="G3417">
        <v>1</v>
      </c>
      <c r="H3417">
        <v>1</v>
      </c>
      <c r="I3417">
        <v>201603</v>
      </c>
      <c r="J3417" s="1">
        <v>42454</v>
      </c>
      <c r="K3417">
        <v>6</v>
      </c>
      <c r="L3417" t="s">
        <v>25</v>
      </c>
      <c r="M3417" t="s">
        <v>1249</v>
      </c>
      <c r="N3417" t="s">
        <v>27</v>
      </c>
      <c r="O3417" t="s">
        <v>28</v>
      </c>
      <c r="P3417" t="s">
        <v>55</v>
      </c>
      <c r="Q3417" s="2">
        <v>0.53263888888888888</v>
      </c>
      <c r="R3417" t="s">
        <v>1250</v>
      </c>
      <c r="S3417">
        <v>12</v>
      </c>
      <c r="T3417" t="s">
        <v>1251</v>
      </c>
      <c r="U3417" t="s">
        <v>32</v>
      </c>
    </row>
    <row r="3418" spans="1:21" x14ac:dyDescent="0.35">
      <c r="A3418">
        <v>866891</v>
      </c>
      <c r="B3418">
        <v>37</v>
      </c>
      <c r="C3418" t="s">
        <v>45</v>
      </c>
      <c r="D3418" t="s">
        <v>46</v>
      </c>
      <c r="E3418" t="s">
        <v>59</v>
      </c>
      <c r="F3418" t="s">
        <v>36</v>
      </c>
      <c r="G3418">
        <v>1</v>
      </c>
      <c r="H3418">
        <v>1</v>
      </c>
      <c r="I3418">
        <v>201603</v>
      </c>
      <c r="J3418" s="1">
        <v>42441</v>
      </c>
      <c r="K3418">
        <v>7</v>
      </c>
      <c r="L3418" t="s">
        <v>37</v>
      </c>
      <c r="M3418" t="s">
        <v>403</v>
      </c>
      <c r="N3418" t="s">
        <v>39</v>
      </c>
      <c r="O3418" t="s">
        <v>28</v>
      </c>
      <c r="P3418" t="s">
        <v>162</v>
      </c>
      <c r="Q3418" s="2">
        <v>0.62152777777777779</v>
      </c>
      <c r="R3418" t="s">
        <v>404</v>
      </c>
      <c r="S3418">
        <v>14</v>
      </c>
      <c r="T3418" t="s">
        <v>405</v>
      </c>
      <c r="U3418" t="s">
        <v>32</v>
      </c>
    </row>
    <row r="3419" spans="1:21" x14ac:dyDescent="0.35">
      <c r="A3419">
        <v>893168</v>
      </c>
      <c r="B3419">
        <v>20</v>
      </c>
      <c r="C3419" t="s">
        <v>21</v>
      </c>
      <c r="D3419" t="s">
        <v>68</v>
      </c>
      <c r="E3419" t="s">
        <v>35</v>
      </c>
      <c r="F3419" t="s">
        <v>36</v>
      </c>
      <c r="G3419">
        <v>1</v>
      </c>
      <c r="H3419">
        <v>1</v>
      </c>
      <c r="I3419">
        <v>201603</v>
      </c>
      <c r="J3419" s="1">
        <v>42450</v>
      </c>
      <c r="K3419">
        <v>2</v>
      </c>
      <c r="L3419" t="s">
        <v>183</v>
      </c>
      <c r="M3419" t="s">
        <v>403</v>
      </c>
      <c r="N3419" t="s">
        <v>27</v>
      </c>
      <c r="O3419" t="s">
        <v>28</v>
      </c>
      <c r="P3419" t="s">
        <v>70</v>
      </c>
      <c r="Q3419" s="2">
        <v>0.88124999999999998</v>
      </c>
      <c r="R3419" t="s">
        <v>404</v>
      </c>
      <c r="S3419">
        <v>21</v>
      </c>
      <c r="T3419" t="s">
        <v>405</v>
      </c>
      <c r="U3419" t="s">
        <v>44</v>
      </c>
    </row>
    <row r="3420" spans="1:21" x14ac:dyDescent="0.35">
      <c r="A3420">
        <v>1107441</v>
      </c>
      <c r="B3420">
        <v>16</v>
      </c>
      <c r="C3420" t="s">
        <v>33</v>
      </c>
      <c r="D3420" t="s">
        <v>34</v>
      </c>
      <c r="E3420" t="s">
        <v>52</v>
      </c>
      <c r="F3420" t="s">
        <v>24</v>
      </c>
      <c r="G3420">
        <v>1</v>
      </c>
      <c r="H3420">
        <v>1</v>
      </c>
      <c r="I3420">
        <v>201603</v>
      </c>
      <c r="J3420" s="1">
        <v>42430</v>
      </c>
      <c r="K3420">
        <v>3</v>
      </c>
      <c r="L3420" t="s">
        <v>53</v>
      </c>
      <c r="M3420" t="s">
        <v>807</v>
      </c>
      <c r="N3420" t="s">
        <v>27</v>
      </c>
      <c r="O3420" t="s">
        <v>28</v>
      </c>
      <c r="P3420" t="s">
        <v>93</v>
      </c>
      <c r="Q3420" s="2">
        <v>0.5180555555555556</v>
      </c>
      <c r="R3420" t="s">
        <v>808</v>
      </c>
      <c r="S3420">
        <v>12</v>
      </c>
      <c r="T3420" t="s">
        <v>809</v>
      </c>
      <c r="U3420" t="s">
        <v>32</v>
      </c>
    </row>
    <row r="3421" spans="1:21" x14ac:dyDescent="0.35">
      <c r="A3421">
        <v>809649</v>
      </c>
      <c r="B3421">
        <v>32</v>
      </c>
      <c r="C3421" t="s">
        <v>45</v>
      </c>
      <c r="D3421" t="s">
        <v>34</v>
      </c>
      <c r="E3421" t="s">
        <v>35</v>
      </c>
      <c r="F3421" t="s">
        <v>36</v>
      </c>
      <c r="G3421">
        <v>1</v>
      </c>
      <c r="H3421">
        <v>1</v>
      </c>
      <c r="I3421">
        <v>201602</v>
      </c>
      <c r="J3421" s="1">
        <v>42421</v>
      </c>
      <c r="K3421">
        <v>1</v>
      </c>
      <c r="L3421" t="s">
        <v>81</v>
      </c>
      <c r="M3421" t="s">
        <v>3223</v>
      </c>
      <c r="N3421" t="s">
        <v>39</v>
      </c>
      <c r="O3421" t="s">
        <v>40</v>
      </c>
      <c r="P3421" t="s">
        <v>104</v>
      </c>
      <c r="Q3421" s="2">
        <v>0.48055555555555557</v>
      </c>
      <c r="R3421" t="s">
        <v>3224</v>
      </c>
      <c r="S3421">
        <v>11</v>
      </c>
      <c r="T3421" t="s">
        <v>3225</v>
      </c>
      <c r="U3421" t="s">
        <v>51</v>
      </c>
    </row>
    <row r="3422" spans="1:21" x14ac:dyDescent="0.35">
      <c r="A3422">
        <v>772474</v>
      </c>
      <c r="B3422">
        <v>26</v>
      </c>
      <c r="C3422" t="s">
        <v>67</v>
      </c>
      <c r="D3422" t="s">
        <v>68</v>
      </c>
      <c r="E3422" t="s">
        <v>35</v>
      </c>
      <c r="F3422" t="s">
        <v>36</v>
      </c>
      <c r="G3422">
        <v>1</v>
      </c>
      <c r="H3422">
        <v>1</v>
      </c>
      <c r="I3422">
        <v>201601</v>
      </c>
      <c r="J3422" s="1">
        <v>42374</v>
      </c>
      <c r="K3422">
        <v>3</v>
      </c>
      <c r="L3422" t="s">
        <v>53</v>
      </c>
      <c r="M3422" t="s">
        <v>224</v>
      </c>
      <c r="N3422" t="s">
        <v>27</v>
      </c>
      <c r="O3422" t="s">
        <v>126</v>
      </c>
      <c r="P3422" t="s">
        <v>74</v>
      </c>
      <c r="Q3422" s="2">
        <v>0.4826388888888889</v>
      </c>
      <c r="R3422" t="s">
        <v>225</v>
      </c>
      <c r="S3422">
        <v>11</v>
      </c>
      <c r="T3422" t="s">
        <v>226</v>
      </c>
      <c r="U3422" t="s">
        <v>51</v>
      </c>
    </row>
    <row r="3423" spans="1:21" x14ac:dyDescent="0.35">
      <c r="A3423">
        <v>772475</v>
      </c>
      <c r="B3423">
        <v>16</v>
      </c>
      <c r="C3423" t="s">
        <v>33</v>
      </c>
      <c r="D3423" t="s">
        <v>22</v>
      </c>
      <c r="E3423" t="s">
        <v>52</v>
      </c>
      <c r="F3423" t="s">
        <v>36</v>
      </c>
      <c r="G3423">
        <v>1</v>
      </c>
      <c r="H3423">
        <v>1</v>
      </c>
      <c r="I3423">
        <v>201602</v>
      </c>
      <c r="J3423" s="1">
        <v>42410</v>
      </c>
      <c r="K3423">
        <v>4</v>
      </c>
      <c r="L3423" t="s">
        <v>60</v>
      </c>
      <c r="M3423" t="s">
        <v>297</v>
      </c>
      <c r="N3423" t="s">
        <v>27</v>
      </c>
      <c r="O3423" t="s">
        <v>40</v>
      </c>
      <c r="P3423" t="s">
        <v>119</v>
      </c>
      <c r="Q3423" s="2">
        <v>0.61805555555555558</v>
      </c>
      <c r="R3423" t="s">
        <v>298</v>
      </c>
      <c r="S3423">
        <v>14</v>
      </c>
      <c r="T3423" t="s">
        <v>975</v>
      </c>
      <c r="U3423" t="s">
        <v>32</v>
      </c>
    </row>
    <row r="3424" spans="1:21" x14ac:dyDescent="0.35">
      <c r="A3424">
        <v>772477</v>
      </c>
      <c r="B3424">
        <v>35</v>
      </c>
      <c r="C3424" t="s">
        <v>45</v>
      </c>
      <c r="D3424" t="s">
        <v>34</v>
      </c>
      <c r="E3424" t="s">
        <v>59</v>
      </c>
      <c r="F3424" t="s">
        <v>24</v>
      </c>
      <c r="G3424">
        <v>1</v>
      </c>
      <c r="H3424">
        <v>1</v>
      </c>
      <c r="I3424">
        <v>201601</v>
      </c>
      <c r="J3424" s="1">
        <v>42382</v>
      </c>
      <c r="K3424">
        <v>4</v>
      </c>
      <c r="L3424" t="s">
        <v>60</v>
      </c>
      <c r="M3424" t="s">
        <v>3226</v>
      </c>
      <c r="N3424" t="s">
        <v>27</v>
      </c>
      <c r="O3424" t="s">
        <v>126</v>
      </c>
      <c r="P3424" t="s">
        <v>93</v>
      </c>
      <c r="Q3424" s="2">
        <v>0.6875</v>
      </c>
      <c r="R3424" t="s">
        <v>3227</v>
      </c>
      <c r="S3424">
        <v>16</v>
      </c>
      <c r="T3424" t="s">
        <v>3228</v>
      </c>
      <c r="U3424" t="s">
        <v>32</v>
      </c>
    </row>
    <row r="3425" spans="1:21" x14ac:dyDescent="0.35">
      <c r="A3425">
        <v>626745</v>
      </c>
      <c r="B3425">
        <v>30</v>
      </c>
      <c r="C3425" t="s">
        <v>58</v>
      </c>
      <c r="D3425" t="s">
        <v>34</v>
      </c>
      <c r="E3425" t="s">
        <v>35</v>
      </c>
      <c r="F3425" t="s">
        <v>36</v>
      </c>
      <c r="G3425">
        <v>1</v>
      </c>
      <c r="H3425">
        <v>1</v>
      </c>
      <c r="I3425">
        <v>201601</v>
      </c>
      <c r="J3425" s="1">
        <v>42372</v>
      </c>
      <c r="K3425">
        <v>1</v>
      </c>
      <c r="L3425" t="s">
        <v>81</v>
      </c>
      <c r="M3425" t="s">
        <v>1734</v>
      </c>
      <c r="N3425" t="s">
        <v>39</v>
      </c>
      <c r="O3425" t="s">
        <v>126</v>
      </c>
      <c r="P3425" t="s">
        <v>119</v>
      </c>
      <c r="Q3425" s="2">
        <v>0.2951388888888889</v>
      </c>
      <c r="R3425" t="s">
        <v>1735</v>
      </c>
      <c r="S3425">
        <v>7</v>
      </c>
      <c r="T3425" t="s">
        <v>1736</v>
      </c>
      <c r="U3425" t="s">
        <v>51</v>
      </c>
    </row>
    <row r="3426" spans="1:21" x14ac:dyDescent="0.35">
      <c r="A3426">
        <v>821236</v>
      </c>
      <c r="B3426">
        <v>26</v>
      </c>
      <c r="C3426" t="s">
        <v>67</v>
      </c>
      <c r="D3426" t="s">
        <v>77</v>
      </c>
      <c r="E3426" t="s">
        <v>35</v>
      </c>
      <c r="F3426" t="s">
        <v>36</v>
      </c>
      <c r="G3426">
        <v>1</v>
      </c>
      <c r="H3426">
        <v>1</v>
      </c>
      <c r="I3426">
        <v>201601</v>
      </c>
      <c r="J3426" s="1">
        <v>42398</v>
      </c>
      <c r="K3426">
        <v>6</v>
      </c>
      <c r="L3426" t="s">
        <v>25</v>
      </c>
      <c r="M3426" t="s">
        <v>1774</v>
      </c>
      <c r="N3426" t="s">
        <v>27</v>
      </c>
      <c r="O3426" t="s">
        <v>126</v>
      </c>
      <c r="P3426" t="s">
        <v>70</v>
      </c>
      <c r="Q3426" s="2">
        <v>0.26250000000000001</v>
      </c>
      <c r="R3426" t="s">
        <v>1775</v>
      </c>
      <c r="S3426">
        <v>6</v>
      </c>
      <c r="T3426" t="s">
        <v>1776</v>
      </c>
      <c r="U3426" t="s">
        <v>51</v>
      </c>
    </row>
    <row r="3427" spans="1:21" x14ac:dyDescent="0.35">
      <c r="A3427">
        <v>2360667</v>
      </c>
      <c r="B3427">
        <v>11</v>
      </c>
      <c r="C3427" t="s">
        <v>67</v>
      </c>
      <c r="D3427" t="s">
        <v>68</v>
      </c>
      <c r="E3427" t="s">
        <v>23</v>
      </c>
      <c r="F3427" t="s">
        <v>36</v>
      </c>
      <c r="G3427">
        <v>1</v>
      </c>
      <c r="H3427">
        <v>1</v>
      </c>
      <c r="I3427">
        <v>201601</v>
      </c>
      <c r="J3427" s="1">
        <v>42375</v>
      </c>
      <c r="K3427">
        <v>4</v>
      </c>
      <c r="L3427" t="s">
        <v>60</v>
      </c>
      <c r="M3427" t="s">
        <v>1836</v>
      </c>
      <c r="N3427" t="s">
        <v>27</v>
      </c>
      <c r="O3427" t="s">
        <v>126</v>
      </c>
      <c r="P3427" t="s">
        <v>74</v>
      </c>
      <c r="Q3427" s="2">
        <v>0.37222222222222223</v>
      </c>
      <c r="R3427" t="s">
        <v>1837</v>
      </c>
      <c r="S3427">
        <v>8</v>
      </c>
      <c r="T3427" t="s">
        <v>1838</v>
      </c>
      <c r="U3427" t="s">
        <v>51</v>
      </c>
    </row>
    <row r="3428" spans="1:21" x14ac:dyDescent="0.35">
      <c r="A3428">
        <v>2360667</v>
      </c>
      <c r="B3428">
        <v>11</v>
      </c>
      <c r="C3428" t="s">
        <v>67</v>
      </c>
      <c r="D3428" t="s">
        <v>68</v>
      </c>
      <c r="E3428" t="s">
        <v>23</v>
      </c>
      <c r="F3428" t="s">
        <v>36</v>
      </c>
      <c r="G3428">
        <v>1</v>
      </c>
      <c r="H3428">
        <v>1</v>
      </c>
      <c r="I3428">
        <v>201601</v>
      </c>
      <c r="J3428" s="1">
        <v>42374</v>
      </c>
      <c r="K3428">
        <v>3</v>
      </c>
      <c r="L3428" t="s">
        <v>53</v>
      </c>
      <c r="M3428" t="s">
        <v>741</v>
      </c>
      <c r="N3428" t="s">
        <v>27</v>
      </c>
      <c r="O3428" t="s">
        <v>126</v>
      </c>
      <c r="P3428" t="s">
        <v>74</v>
      </c>
      <c r="Q3428" s="2">
        <v>0.25</v>
      </c>
      <c r="R3428" t="s">
        <v>742</v>
      </c>
      <c r="S3428">
        <v>6</v>
      </c>
      <c r="T3428" t="s">
        <v>743</v>
      </c>
      <c r="U3428" t="s">
        <v>51</v>
      </c>
    </row>
    <row r="3429" spans="1:21" x14ac:dyDescent="0.35">
      <c r="A3429">
        <v>627027</v>
      </c>
      <c r="B3429">
        <v>25</v>
      </c>
      <c r="C3429" t="s">
        <v>45</v>
      </c>
      <c r="D3429" t="s">
        <v>46</v>
      </c>
      <c r="E3429" t="s">
        <v>35</v>
      </c>
      <c r="F3429" t="s">
        <v>36</v>
      </c>
      <c r="G3429">
        <v>1</v>
      </c>
      <c r="H3429">
        <v>1</v>
      </c>
      <c r="I3429">
        <v>201603</v>
      </c>
      <c r="J3429" s="1">
        <v>42454</v>
      </c>
      <c r="K3429">
        <v>6</v>
      </c>
      <c r="L3429" t="s">
        <v>25</v>
      </c>
      <c r="M3429" t="s">
        <v>502</v>
      </c>
      <c r="N3429" t="s">
        <v>27</v>
      </c>
      <c r="O3429" t="s">
        <v>28</v>
      </c>
      <c r="P3429" t="s">
        <v>104</v>
      </c>
      <c r="Q3429" s="2">
        <v>0.73819444444444438</v>
      </c>
      <c r="R3429" t="s">
        <v>503</v>
      </c>
      <c r="S3429">
        <v>17</v>
      </c>
      <c r="T3429" t="s">
        <v>504</v>
      </c>
      <c r="U3429" t="s">
        <v>44</v>
      </c>
    </row>
    <row r="3430" spans="1:21" x14ac:dyDescent="0.35">
      <c r="A3430">
        <v>809681</v>
      </c>
      <c r="B3430">
        <v>26</v>
      </c>
      <c r="C3430" t="s">
        <v>96</v>
      </c>
      <c r="D3430" t="s">
        <v>34</v>
      </c>
      <c r="E3430" t="s">
        <v>35</v>
      </c>
      <c r="F3430" t="s">
        <v>36</v>
      </c>
      <c r="G3430">
        <v>1</v>
      </c>
      <c r="H3430">
        <v>1</v>
      </c>
      <c r="I3430">
        <v>201602</v>
      </c>
      <c r="J3430" s="1">
        <v>42421</v>
      </c>
      <c r="K3430">
        <v>1</v>
      </c>
      <c r="L3430" t="s">
        <v>81</v>
      </c>
      <c r="M3430" t="s">
        <v>814</v>
      </c>
      <c r="N3430" t="s">
        <v>39</v>
      </c>
      <c r="O3430" t="s">
        <v>40</v>
      </c>
      <c r="P3430" t="s">
        <v>119</v>
      </c>
      <c r="Q3430" s="2">
        <v>0.61736111111111114</v>
      </c>
      <c r="R3430" t="s">
        <v>815</v>
      </c>
      <c r="S3430">
        <v>14</v>
      </c>
      <c r="T3430" t="s">
        <v>816</v>
      </c>
      <c r="U3430" t="s">
        <v>32</v>
      </c>
    </row>
    <row r="3431" spans="1:21" x14ac:dyDescent="0.35">
      <c r="A3431">
        <v>440632</v>
      </c>
      <c r="B3431">
        <v>32</v>
      </c>
      <c r="C3431" t="s">
        <v>67</v>
      </c>
      <c r="D3431" t="s">
        <v>68</v>
      </c>
      <c r="E3431" t="s">
        <v>35</v>
      </c>
      <c r="F3431" t="s">
        <v>24</v>
      </c>
      <c r="G3431">
        <v>1</v>
      </c>
      <c r="H3431">
        <v>1</v>
      </c>
      <c r="I3431">
        <v>201601</v>
      </c>
      <c r="J3431" s="1">
        <v>42391</v>
      </c>
      <c r="K3431">
        <v>6</v>
      </c>
      <c r="L3431" t="s">
        <v>25</v>
      </c>
      <c r="M3431" t="s">
        <v>224</v>
      </c>
      <c r="N3431" t="s">
        <v>27</v>
      </c>
      <c r="O3431" t="s">
        <v>126</v>
      </c>
      <c r="P3431" t="s">
        <v>70</v>
      </c>
      <c r="Q3431" s="2">
        <v>0.62430555555555556</v>
      </c>
      <c r="R3431" t="s">
        <v>225</v>
      </c>
      <c r="S3431">
        <v>14</v>
      </c>
      <c r="T3431" t="s">
        <v>226</v>
      </c>
      <c r="U3431" t="s">
        <v>32</v>
      </c>
    </row>
    <row r="3432" spans="1:21" x14ac:dyDescent="0.35">
      <c r="A3432">
        <v>882721</v>
      </c>
      <c r="B3432">
        <v>26</v>
      </c>
      <c r="C3432" t="s">
        <v>21</v>
      </c>
      <c r="D3432" t="s">
        <v>68</v>
      </c>
      <c r="E3432" t="s">
        <v>35</v>
      </c>
      <c r="F3432" t="s">
        <v>36</v>
      </c>
      <c r="G3432">
        <v>1</v>
      </c>
      <c r="H3432">
        <v>1</v>
      </c>
      <c r="I3432">
        <v>201603</v>
      </c>
      <c r="J3432" s="1">
        <v>42448</v>
      </c>
      <c r="K3432">
        <v>7</v>
      </c>
      <c r="L3432" t="s">
        <v>37</v>
      </c>
      <c r="M3432" t="s">
        <v>3229</v>
      </c>
      <c r="N3432" t="s">
        <v>39</v>
      </c>
      <c r="O3432" t="s">
        <v>28</v>
      </c>
      <c r="P3432" t="s">
        <v>55</v>
      </c>
      <c r="Q3432" s="2">
        <v>0.25416666666666665</v>
      </c>
      <c r="R3432" t="s">
        <v>3230</v>
      </c>
      <c r="S3432">
        <v>6</v>
      </c>
      <c r="T3432" t="s">
        <v>3231</v>
      </c>
      <c r="U3432" t="s">
        <v>51</v>
      </c>
    </row>
    <row r="3433" spans="1:21" x14ac:dyDescent="0.35">
      <c r="A3433">
        <v>821260</v>
      </c>
      <c r="B3433">
        <v>47</v>
      </c>
      <c r="C3433" t="s">
        <v>33</v>
      </c>
      <c r="D3433" t="s">
        <v>34</v>
      </c>
      <c r="E3433" t="s">
        <v>59</v>
      </c>
      <c r="F3433" t="s">
        <v>24</v>
      </c>
      <c r="G3433">
        <v>1</v>
      </c>
      <c r="H3433">
        <v>1</v>
      </c>
      <c r="I3433">
        <v>201602</v>
      </c>
      <c r="J3433" s="1">
        <v>42426</v>
      </c>
      <c r="K3433">
        <v>6</v>
      </c>
      <c r="L3433" t="s">
        <v>25</v>
      </c>
      <c r="M3433" t="s">
        <v>795</v>
      </c>
      <c r="N3433" t="s">
        <v>27</v>
      </c>
      <c r="O3433" t="s">
        <v>40</v>
      </c>
      <c r="P3433" t="s">
        <v>162</v>
      </c>
      <c r="Q3433" s="2">
        <v>0.4993055555555555</v>
      </c>
      <c r="R3433" t="s">
        <v>796</v>
      </c>
      <c r="S3433">
        <v>11</v>
      </c>
      <c r="T3433" t="s">
        <v>797</v>
      </c>
      <c r="U3433" t="s">
        <v>51</v>
      </c>
    </row>
    <row r="3434" spans="1:21" x14ac:dyDescent="0.35">
      <c r="A3434">
        <v>809704</v>
      </c>
      <c r="B3434">
        <v>26</v>
      </c>
      <c r="C3434" t="s">
        <v>33</v>
      </c>
      <c r="D3434" t="s">
        <v>77</v>
      </c>
      <c r="E3434" t="s">
        <v>35</v>
      </c>
      <c r="F3434" t="s">
        <v>24</v>
      </c>
      <c r="G3434">
        <v>1</v>
      </c>
      <c r="H3434">
        <v>1</v>
      </c>
      <c r="I3434">
        <v>201601</v>
      </c>
      <c r="J3434" s="1">
        <v>42374</v>
      </c>
      <c r="K3434">
        <v>3</v>
      </c>
      <c r="L3434" t="s">
        <v>53</v>
      </c>
      <c r="M3434" t="s">
        <v>759</v>
      </c>
      <c r="N3434" t="s">
        <v>27</v>
      </c>
      <c r="O3434" t="s">
        <v>126</v>
      </c>
      <c r="P3434" t="s">
        <v>104</v>
      </c>
      <c r="Q3434" s="2">
        <v>3.7499999999999999E-2</v>
      </c>
      <c r="R3434" t="s">
        <v>760</v>
      </c>
      <c r="S3434">
        <v>0</v>
      </c>
      <c r="T3434" t="s">
        <v>761</v>
      </c>
      <c r="U3434" t="s">
        <v>170</v>
      </c>
    </row>
    <row r="3435" spans="1:21" x14ac:dyDescent="0.35">
      <c r="A3435">
        <v>809704</v>
      </c>
      <c r="B3435">
        <v>26</v>
      </c>
      <c r="C3435" t="s">
        <v>33</v>
      </c>
      <c r="D3435" t="s">
        <v>77</v>
      </c>
      <c r="E3435" t="s">
        <v>35</v>
      </c>
      <c r="F3435" t="s">
        <v>24</v>
      </c>
      <c r="G3435">
        <v>1</v>
      </c>
      <c r="H3435">
        <v>1</v>
      </c>
      <c r="I3435">
        <v>201603</v>
      </c>
      <c r="J3435" s="1">
        <v>42453</v>
      </c>
      <c r="K3435">
        <v>5</v>
      </c>
      <c r="L3435" t="s">
        <v>85</v>
      </c>
      <c r="M3435" t="s">
        <v>262</v>
      </c>
      <c r="N3435" t="s">
        <v>27</v>
      </c>
      <c r="O3435" t="s">
        <v>28</v>
      </c>
      <c r="P3435" t="s">
        <v>162</v>
      </c>
      <c r="Q3435" s="2">
        <v>0.25</v>
      </c>
      <c r="R3435" t="s">
        <v>263</v>
      </c>
      <c r="S3435">
        <v>6</v>
      </c>
      <c r="T3435" t="s">
        <v>264</v>
      </c>
      <c r="U3435" t="s">
        <v>51</v>
      </c>
    </row>
    <row r="3436" spans="1:21" x14ac:dyDescent="0.35">
      <c r="A3436">
        <v>832520</v>
      </c>
      <c r="B3436">
        <v>28</v>
      </c>
      <c r="C3436" t="s">
        <v>67</v>
      </c>
      <c r="D3436" t="s">
        <v>68</v>
      </c>
      <c r="E3436" t="s">
        <v>35</v>
      </c>
      <c r="F3436" t="s">
        <v>36</v>
      </c>
      <c r="G3436">
        <v>1</v>
      </c>
      <c r="H3436">
        <v>1</v>
      </c>
      <c r="I3436">
        <v>201603</v>
      </c>
      <c r="J3436" s="1">
        <v>42432</v>
      </c>
      <c r="K3436">
        <v>5</v>
      </c>
      <c r="L3436" t="s">
        <v>85</v>
      </c>
      <c r="M3436" t="s">
        <v>2817</v>
      </c>
      <c r="N3436" t="s">
        <v>27</v>
      </c>
      <c r="O3436" t="s">
        <v>28</v>
      </c>
      <c r="P3436" t="s">
        <v>304</v>
      </c>
      <c r="Q3436" s="2">
        <v>0.5756944444444444</v>
      </c>
      <c r="R3436" t="s">
        <v>2818</v>
      </c>
      <c r="S3436">
        <v>13</v>
      </c>
      <c r="T3436" t="s">
        <v>2819</v>
      </c>
      <c r="U3436" t="s">
        <v>32</v>
      </c>
    </row>
    <row r="3437" spans="1:21" x14ac:dyDescent="0.35">
      <c r="A3437">
        <v>809715</v>
      </c>
      <c r="B3437">
        <v>41</v>
      </c>
      <c r="C3437" t="s">
        <v>96</v>
      </c>
      <c r="D3437" t="s">
        <v>34</v>
      </c>
      <c r="E3437" t="s">
        <v>59</v>
      </c>
      <c r="F3437" t="s">
        <v>36</v>
      </c>
      <c r="G3437">
        <v>1</v>
      </c>
      <c r="H3437">
        <v>1</v>
      </c>
      <c r="I3437">
        <v>201603</v>
      </c>
      <c r="J3437" s="1">
        <v>42435</v>
      </c>
      <c r="K3437">
        <v>1</v>
      </c>
      <c r="L3437" t="s">
        <v>81</v>
      </c>
      <c r="M3437" t="s">
        <v>2695</v>
      </c>
      <c r="N3437" t="s">
        <v>39</v>
      </c>
      <c r="O3437" t="s">
        <v>28</v>
      </c>
      <c r="P3437" t="s">
        <v>55</v>
      </c>
      <c r="Q3437" s="2">
        <v>0.33333333333333331</v>
      </c>
      <c r="R3437" t="s">
        <v>2696</v>
      </c>
      <c r="S3437">
        <v>8</v>
      </c>
      <c r="T3437" t="s">
        <v>2697</v>
      </c>
      <c r="U3437" t="s">
        <v>51</v>
      </c>
    </row>
    <row r="3438" spans="1:21" x14ac:dyDescent="0.35">
      <c r="A3438">
        <v>809716</v>
      </c>
      <c r="B3438">
        <v>41</v>
      </c>
      <c r="C3438" t="s">
        <v>33</v>
      </c>
      <c r="D3438" t="s">
        <v>68</v>
      </c>
      <c r="E3438" t="s">
        <v>59</v>
      </c>
      <c r="F3438" t="s">
        <v>24</v>
      </c>
      <c r="G3438">
        <v>1</v>
      </c>
      <c r="H3438">
        <v>1</v>
      </c>
      <c r="I3438">
        <v>201602</v>
      </c>
      <c r="J3438" s="1">
        <v>42418</v>
      </c>
      <c r="K3438">
        <v>5</v>
      </c>
      <c r="L3438" t="s">
        <v>85</v>
      </c>
      <c r="M3438" t="s">
        <v>193</v>
      </c>
      <c r="N3438" t="s">
        <v>27</v>
      </c>
      <c r="O3438" t="s">
        <v>40</v>
      </c>
      <c r="P3438" t="s">
        <v>93</v>
      </c>
      <c r="Q3438" s="2">
        <v>0.3520833333333333</v>
      </c>
      <c r="R3438" t="s">
        <v>194</v>
      </c>
      <c r="S3438">
        <v>8</v>
      </c>
      <c r="T3438" t="s">
        <v>195</v>
      </c>
      <c r="U3438" t="s">
        <v>51</v>
      </c>
    </row>
    <row r="3439" spans="1:21" x14ac:dyDescent="0.35">
      <c r="A3439">
        <v>809717</v>
      </c>
      <c r="B3439">
        <v>28</v>
      </c>
      <c r="C3439" t="s">
        <v>45</v>
      </c>
      <c r="D3439" t="s">
        <v>34</v>
      </c>
      <c r="E3439" t="s">
        <v>35</v>
      </c>
      <c r="F3439" t="s">
        <v>36</v>
      </c>
      <c r="G3439">
        <v>1</v>
      </c>
      <c r="H3439">
        <v>1</v>
      </c>
      <c r="I3439">
        <v>201602</v>
      </c>
      <c r="J3439" s="1">
        <v>42419</v>
      </c>
      <c r="K3439">
        <v>6</v>
      </c>
      <c r="L3439" t="s">
        <v>25</v>
      </c>
      <c r="M3439" t="s">
        <v>1124</v>
      </c>
      <c r="N3439" t="s">
        <v>27</v>
      </c>
      <c r="O3439" t="s">
        <v>40</v>
      </c>
      <c r="P3439" t="s">
        <v>354</v>
      </c>
      <c r="Q3439" s="2">
        <v>0.26319444444444445</v>
      </c>
      <c r="R3439" t="s">
        <v>1125</v>
      </c>
      <c r="S3439">
        <v>6</v>
      </c>
      <c r="T3439" t="s">
        <v>1126</v>
      </c>
      <c r="U3439" t="s">
        <v>51</v>
      </c>
    </row>
    <row r="3440" spans="1:21" x14ac:dyDescent="0.35">
      <c r="A3440">
        <v>893233</v>
      </c>
      <c r="B3440">
        <v>26</v>
      </c>
      <c r="C3440" t="s">
        <v>214</v>
      </c>
      <c r="D3440" t="s">
        <v>68</v>
      </c>
      <c r="E3440" t="s">
        <v>35</v>
      </c>
      <c r="F3440" t="s">
        <v>36</v>
      </c>
      <c r="G3440">
        <v>1</v>
      </c>
      <c r="H3440">
        <v>1</v>
      </c>
      <c r="I3440">
        <v>201603</v>
      </c>
      <c r="J3440" s="1">
        <v>42435</v>
      </c>
      <c r="K3440">
        <v>1</v>
      </c>
      <c r="L3440" t="s">
        <v>81</v>
      </c>
      <c r="M3440" t="s">
        <v>92</v>
      </c>
      <c r="N3440" t="s">
        <v>39</v>
      </c>
      <c r="O3440" t="s">
        <v>28</v>
      </c>
      <c r="P3440" t="s">
        <v>119</v>
      </c>
      <c r="Q3440" s="2">
        <v>0.4458333333333333</v>
      </c>
      <c r="R3440" t="s">
        <v>94</v>
      </c>
      <c r="S3440">
        <v>10</v>
      </c>
      <c r="T3440" t="s">
        <v>2178</v>
      </c>
      <c r="U3440" t="s">
        <v>51</v>
      </c>
    </row>
    <row r="3441" spans="1:21" x14ac:dyDescent="0.35">
      <c r="A3441">
        <v>809718</v>
      </c>
      <c r="B3441">
        <v>17</v>
      </c>
      <c r="C3441" t="s">
        <v>21</v>
      </c>
      <c r="D3441" t="s">
        <v>34</v>
      </c>
      <c r="E3441" t="s">
        <v>52</v>
      </c>
      <c r="F3441" t="s">
        <v>24</v>
      </c>
      <c r="G3441">
        <v>1</v>
      </c>
      <c r="H3441">
        <v>1</v>
      </c>
      <c r="I3441">
        <v>201602</v>
      </c>
      <c r="J3441" s="1">
        <v>42418</v>
      </c>
      <c r="K3441">
        <v>5</v>
      </c>
      <c r="L3441" t="s">
        <v>85</v>
      </c>
      <c r="M3441" t="s">
        <v>1843</v>
      </c>
      <c r="N3441" t="s">
        <v>27</v>
      </c>
      <c r="O3441" t="s">
        <v>40</v>
      </c>
      <c r="P3441" t="s">
        <v>119</v>
      </c>
      <c r="Q3441" s="2">
        <v>0.89166666666666661</v>
      </c>
      <c r="R3441" t="s">
        <v>1844</v>
      </c>
      <c r="S3441">
        <v>21</v>
      </c>
      <c r="T3441" t="s">
        <v>1845</v>
      </c>
      <c r="U3441" t="s">
        <v>44</v>
      </c>
    </row>
    <row r="3442" spans="1:21" x14ac:dyDescent="0.35">
      <c r="A3442">
        <v>772529</v>
      </c>
      <c r="B3442">
        <v>27</v>
      </c>
      <c r="C3442" t="s">
        <v>33</v>
      </c>
      <c r="D3442" t="s">
        <v>34</v>
      </c>
      <c r="E3442" t="s">
        <v>35</v>
      </c>
      <c r="F3442" t="s">
        <v>36</v>
      </c>
      <c r="G3442">
        <v>1</v>
      </c>
      <c r="H3442">
        <v>1</v>
      </c>
      <c r="I3442">
        <v>201602</v>
      </c>
      <c r="J3442" s="1">
        <v>42406</v>
      </c>
      <c r="K3442">
        <v>7</v>
      </c>
      <c r="L3442" t="s">
        <v>37</v>
      </c>
      <c r="M3442" t="s">
        <v>3232</v>
      </c>
      <c r="N3442" t="s">
        <v>39</v>
      </c>
      <c r="O3442" t="s">
        <v>40</v>
      </c>
      <c r="P3442" t="s">
        <v>74</v>
      </c>
      <c r="Q3442" s="2">
        <v>0.75138888888888899</v>
      </c>
      <c r="R3442" t="s">
        <v>3233</v>
      </c>
      <c r="S3442">
        <v>18</v>
      </c>
      <c r="T3442" t="s">
        <v>3234</v>
      </c>
      <c r="U3442" t="s">
        <v>44</v>
      </c>
    </row>
    <row r="3443" spans="1:21" x14ac:dyDescent="0.35">
      <c r="A3443">
        <v>809731</v>
      </c>
      <c r="B3443">
        <v>43</v>
      </c>
      <c r="C3443" t="s">
        <v>21</v>
      </c>
      <c r="D3443" t="s">
        <v>34</v>
      </c>
      <c r="E3443" t="s">
        <v>59</v>
      </c>
      <c r="F3443" t="s">
        <v>36</v>
      </c>
      <c r="G3443">
        <v>1</v>
      </c>
      <c r="H3443">
        <v>1</v>
      </c>
      <c r="I3443">
        <v>201603</v>
      </c>
      <c r="J3443" s="1">
        <v>42451</v>
      </c>
      <c r="K3443">
        <v>3</v>
      </c>
      <c r="L3443" t="s">
        <v>53</v>
      </c>
      <c r="M3443" t="s">
        <v>161</v>
      </c>
      <c r="N3443" t="s">
        <v>27</v>
      </c>
      <c r="O3443" t="s">
        <v>28</v>
      </c>
      <c r="P3443" t="s">
        <v>74</v>
      </c>
      <c r="Q3443" s="2">
        <v>0.28958333333333336</v>
      </c>
      <c r="R3443" t="s">
        <v>161</v>
      </c>
      <c r="S3443">
        <v>6</v>
      </c>
      <c r="T3443" t="s">
        <v>163</v>
      </c>
      <c r="U3443" t="s">
        <v>51</v>
      </c>
    </row>
    <row r="3444" spans="1:21" x14ac:dyDescent="0.35">
      <c r="A3444">
        <v>2287668</v>
      </c>
      <c r="B3444">
        <v>33</v>
      </c>
      <c r="C3444" t="s">
        <v>45</v>
      </c>
      <c r="D3444" t="s">
        <v>34</v>
      </c>
      <c r="E3444" t="s">
        <v>35</v>
      </c>
      <c r="F3444" t="s">
        <v>36</v>
      </c>
      <c r="G3444">
        <v>1</v>
      </c>
      <c r="H3444">
        <v>1</v>
      </c>
      <c r="I3444">
        <v>201602</v>
      </c>
      <c r="J3444" s="1">
        <v>42419</v>
      </c>
      <c r="K3444">
        <v>6</v>
      </c>
      <c r="L3444" t="s">
        <v>25</v>
      </c>
      <c r="M3444" t="s">
        <v>1154</v>
      </c>
      <c r="N3444" t="s">
        <v>27</v>
      </c>
      <c r="O3444" t="s">
        <v>40</v>
      </c>
      <c r="P3444" t="s">
        <v>304</v>
      </c>
      <c r="Q3444" s="2">
        <v>0.24930555555555556</v>
      </c>
      <c r="R3444" t="s">
        <v>1155</v>
      </c>
      <c r="S3444">
        <v>5</v>
      </c>
      <c r="T3444" t="s">
        <v>1156</v>
      </c>
      <c r="U3444" t="s">
        <v>170</v>
      </c>
    </row>
    <row r="3445" spans="1:21" x14ac:dyDescent="0.35">
      <c r="A3445">
        <v>925280</v>
      </c>
      <c r="B3445">
        <v>24</v>
      </c>
      <c r="C3445" t="s">
        <v>58</v>
      </c>
      <c r="D3445" t="s">
        <v>46</v>
      </c>
      <c r="E3445" t="s">
        <v>35</v>
      </c>
      <c r="F3445" t="s">
        <v>36</v>
      </c>
      <c r="G3445">
        <v>1</v>
      </c>
      <c r="H3445">
        <v>1</v>
      </c>
      <c r="I3445">
        <v>201603</v>
      </c>
      <c r="J3445" s="1">
        <v>42459</v>
      </c>
      <c r="K3445">
        <v>4</v>
      </c>
      <c r="L3445" t="s">
        <v>60</v>
      </c>
      <c r="M3445" t="s">
        <v>480</v>
      </c>
      <c r="N3445" t="s">
        <v>27</v>
      </c>
      <c r="O3445" t="s">
        <v>28</v>
      </c>
      <c r="P3445" t="s">
        <v>55</v>
      </c>
      <c r="Q3445" s="2">
        <v>0.36805555555555558</v>
      </c>
      <c r="R3445" t="s">
        <v>481</v>
      </c>
      <c r="S3445">
        <v>8</v>
      </c>
      <c r="T3445" t="s">
        <v>482</v>
      </c>
      <c r="U3445" t="s">
        <v>51</v>
      </c>
    </row>
    <row r="3446" spans="1:21" x14ac:dyDescent="0.35">
      <c r="A3446">
        <v>780037</v>
      </c>
      <c r="B3446">
        <v>0</v>
      </c>
      <c r="C3446" t="s">
        <v>236</v>
      </c>
      <c r="D3446" t="s">
        <v>77</v>
      </c>
      <c r="E3446" t="s">
        <v>23</v>
      </c>
      <c r="F3446" t="s">
        <v>77</v>
      </c>
      <c r="G3446">
        <v>1</v>
      </c>
      <c r="H3446">
        <v>0</v>
      </c>
      <c r="I3446">
        <v>201602</v>
      </c>
      <c r="J3446" s="1">
        <v>42415</v>
      </c>
      <c r="K3446">
        <v>2</v>
      </c>
      <c r="L3446" t="s">
        <v>183</v>
      </c>
      <c r="M3446" t="s">
        <v>282</v>
      </c>
      <c r="N3446" t="s">
        <v>27</v>
      </c>
      <c r="O3446" t="s">
        <v>40</v>
      </c>
      <c r="P3446" t="s">
        <v>41</v>
      </c>
      <c r="Q3446" s="2">
        <v>0.21041666666666667</v>
      </c>
      <c r="R3446" t="s">
        <v>283</v>
      </c>
      <c r="S3446">
        <v>5</v>
      </c>
      <c r="T3446" t="s">
        <v>284</v>
      </c>
      <c r="U3446" t="s">
        <v>170</v>
      </c>
    </row>
    <row r="3447" spans="1:21" x14ac:dyDescent="0.35">
      <c r="A3447">
        <v>809741</v>
      </c>
      <c r="B3447">
        <v>27</v>
      </c>
      <c r="C3447" t="s">
        <v>96</v>
      </c>
      <c r="D3447" t="s">
        <v>34</v>
      </c>
      <c r="E3447" t="s">
        <v>35</v>
      </c>
      <c r="F3447" t="s">
        <v>36</v>
      </c>
      <c r="G3447">
        <v>1</v>
      </c>
      <c r="H3447">
        <v>1</v>
      </c>
      <c r="I3447">
        <v>201602</v>
      </c>
      <c r="J3447" s="1">
        <v>42404</v>
      </c>
      <c r="K3447">
        <v>5</v>
      </c>
      <c r="L3447" t="s">
        <v>85</v>
      </c>
      <c r="M3447" t="s">
        <v>2593</v>
      </c>
      <c r="N3447" t="s">
        <v>27</v>
      </c>
      <c r="O3447" t="s">
        <v>40</v>
      </c>
      <c r="P3447" t="s">
        <v>93</v>
      </c>
      <c r="Q3447" s="2">
        <v>0.27986111111111112</v>
      </c>
      <c r="R3447" t="s">
        <v>2594</v>
      </c>
      <c r="S3447">
        <v>6</v>
      </c>
      <c r="T3447" t="s">
        <v>2595</v>
      </c>
      <c r="U3447" t="s">
        <v>51</v>
      </c>
    </row>
    <row r="3448" spans="1:21" x14ac:dyDescent="0.35">
      <c r="A3448">
        <v>821309</v>
      </c>
      <c r="B3448">
        <v>22</v>
      </c>
      <c r="C3448" t="s">
        <v>33</v>
      </c>
      <c r="D3448" t="s">
        <v>34</v>
      </c>
      <c r="E3448" t="s">
        <v>35</v>
      </c>
      <c r="F3448" t="s">
        <v>36</v>
      </c>
      <c r="G3448">
        <v>1</v>
      </c>
      <c r="H3448">
        <v>1</v>
      </c>
      <c r="I3448">
        <v>201603</v>
      </c>
      <c r="J3448" s="1">
        <v>42432</v>
      </c>
      <c r="K3448">
        <v>5</v>
      </c>
      <c r="L3448" t="s">
        <v>85</v>
      </c>
      <c r="M3448" t="s">
        <v>92</v>
      </c>
      <c r="N3448" t="s">
        <v>27</v>
      </c>
      <c r="O3448" t="s">
        <v>28</v>
      </c>
      <c r="P3448" t="s">
        <v>354</v>
      </c>
      <c r="Q3448" s="2">
        <v>0.47361111111111115</v>
      </c>
      <c r="R3448" t="s">
        <v>94</v>
      </c>
      <c r="S3448">
        <v>11</v>
      </c>
      <c r="T3448" t="s">
        <v>2178</v>
      </c>
      <c r="U3448" t="s">
        <v>51</v>
      </c>
    </row>
    <row r="3449" spans="1:21" x14ac:dyDescent="0.35">
      <c r="A3449">
        <v>804289</v>
      </c>
      <c r="B3449">
        <v>31</v>
      </c>
      <c r="C3449" t="s">
        <v>96</v>
      </c>
      <c r="D3449" t="s">
        <v>34</v>
      </c>
      <c r="E3449" t="s">
        <v>35</v>
      </c>
      <c r="F3449" t="s">
        <v>36</v>
      </c>
      <c r="G3449">
        <v>1</v>
      </c>
      <c r="H3449">
        <v>1</v>
      </c>
      <c r="I3449">
        <v>201602</v>
      </c>
      <c r="J3449" s="1">
        <v>42418</v>
      </c>
      <c r="K3449">
        <v>5</v>
      </c>
      <c r="L3449" t="s">
        <v>85</v>
      </c>
      <c r="M3449" t="s">
        <v>161</v>
      </c>
      <c r="N3449" t="s">
        <v>27</v>
      </c>
      <c r="O3449" t="s">
        <v>40</v>
      </c>
      <c r="P3449" t="s">
        <v>48</v>
      </c>
      <c r="Q3449" s="2">
        <v>0.55277777777777781</v>
      </c>
      <c r="R3449" t="s">
        <v>161</v>
      </c>
      <c r="S3449">
        <v>13</v>
      </c>
      <c r="T3449" t="s">
        <v>163</v>
      </c>
      <c r="U3449" t="s">
        <v>32</v>
      </c>
    </row>
    <row r="3450" spans="1:21" x14ac:dyDescent="0.35">
      <c r="A3450">
        <v>772553</v>
      </c>
      <c r="B3450">
        <v>26</v>
      </c>
      <c r="C3450" t="s">
        <v>67</v>
      </c>
      <c r="D3450" t="s">
        <v>68</v>
      </c>
      <c r="E3450" t="s">
        <v>35</v>
      </c>
      <c r="F3450" t="s">
        <v>36</v>
      </c>
      <c r="G3450">
        <v>1</v>
      </c>
      <c r="H3450">
        <v>1</v>
      </c>
      <c r="I3450">
        <v>201601</v>
      </c>
      <c r="J3450" s="1">
        <v>42395</v>
      </c>
      <c r="K3450">
        <v>3</v>
      </c>
      <c r="L3450" t="s">
        <v>53</v>
      </c>
      <c r="M3450" t="s">
        <v>3235</v>
      </c>
      <c r="N3450" t="s">
        <v>27</v>
      </c>
      <c r="O3450" t="s">
        <v>126</v>
      </c>
      <c r="P3450" t="s">
        <v>74</v>
      </c>
      <c r="Q3450" s="2">
        <v>0.86597222222222225</v>
      </c>
      <c r="R3450" t="s">
        <v>3236</v>
      </c>
      <c r="S3450">
        <v>20</v>
      </c>
      <c r="T3450" t="s">
        <v>3237</v>
      </c>
      <c r="U3450" t="s">
        <v>44</v>
      </c>
    </row>
    <row r="3451" spans="1:21" x14ac:dyDescent="0.35">
      <c r="A3451">
        <v>772561</v>
      </c>
      <c r="B3451">
        <v>24</v>
      </c>
      <c r="C3451" t="s">
        <v>67</v>
      </c>
      <c r="D3451" t="s">
        <v>77</v>
      </c>
      <c r="E3451" t="s">
        <v>35</v>
      </c>
      <c r="F3451" t="s">
        <v>36</v>
      </c>
      <c r="G3451">
        <v>1</v>
      </c>
      <c r="H3451">
        <v>1</v>
      </c>
      <c r="I3451">
        <v>201602</v>
      </c>
      <c r="J3451" s="1">
        <v>42418</v>
      </c>
      <c r="K3451">
        <v>5</v>
      </c>
      <c r="L3451" t="s">
        <v>85</v>
      </c>
      <c r="M3451" t="s">
        <v>161</v>
      </c>
      <c r="N3451" t="s">
        <v>27</v>
      </c>
      <c r="O3451" t="s">
        <v>40</v>
      </c>
      <c r="P3451" t="s">
        <v>74</v>
      </c>
      <c r="Q3451" s="2">
        <v>0.3756944444444445</v>
      </c>
      <c r="R3451" t="s">
        <v>161</v>
      </c>
      <c r="S3451">
        <v>9</v>
      </c>
      <c r="T3451" t="s">
        <v>163</v>
      </c>
      <c r="U3451" t="s">
        <v>51</v>
      </c>
    </row>
    <row r="3452" spans="1:21" x14ac:dyDescent="0.35">
      <c r="A3452">
        <v>2421529</v>
      </c>
      <c r="B3452">
        <v>30</v>
      </c>
      <c r="C3452" t="s">
        <v>58</v>
      </c>
      <c r="D3452" t="s">
        <v>46</v>
      </c>
      <c r="E3452" t="s">
        <v>35</v>
      </c>
      <c r="F3452" t="s">
        <v>36</v>
      </c>
      <c r="G3452">
        <v>1</v>
      </c>
      <c r="H3452">
        <v>1</v>
      </c>
      <c r="I3452">
        <v>201602</v>
      </c>
      <c r="J3452" s="1">
        <v>42407</v>
      </c>
      <c r="K3452">
        <v>1</v>
      </c>
      <c r="L3452" t="s">
        <v>81</v>
      </c>
      <c r="M3452" t="s">
        <v>3238</v>
      </c>
      <c r="N3452" t="s">
        <v>39</v>
      </c>
      <c r="O3452" t="s">
        <v>40</v>
      </c>
      <c r="P3452" t="s">
        <v>162</v>
      </c>
      <c r="Q3452" s="2">
        <v>0.28472222222222221</v>
      </c>
      <c r="R3452" t="s">
        <v>3239</v>
      </c>
      <c r="S3452">
        <v>6</v>
      </c>
      <c r="T3452" t="s">
        <v>3240</v>
      </c>
      <c r="U3452" t="s">
        <v>51</v>
      </c>
    </row>
    <row r="3453" spans="1:21" x14ac:dyDescent="0.35">
      <c r="A3453">
        <v>868484</v>
      </c>
      <c r="B3453">
        <v>19</v>
      </c>
      <c r="C3453" t="s">
        <v>337</v>
      </c>
      <c r="D3453" t="s">
        <v>22</v>
      </c>
      <c r="E3453" t="s">
        <v>52</v>
      </c>
      <c r="F3453" t="s">
        <v>24</v>
      </c>
      <c r="G3453">
        <v>1</v>
      </c>
      <c r="H3453">
        <v>1</v>
      </c>
      <c r="I3453">
        <v>201603</v>
      </c>
      <c r="J3453" s="1">
        <v>42443</v>
      </c>
      <c r="K3453">
        <v>2</v>
      </c>
      <c r="L3453" t="s">
        <v>183</v>
      </c>
      <c r="M3453" t="s">
        <v>1391</v>
      </c>
      <c r="N3453" t="s">
        <v>27</v>
      </c>
      <c r="O3453" t="s">
        <v>28</v>
      </c>
      <c r="P3453" t="s">
        <v>70</v>
      </c>
      <c r="Q3453" s="2">
        <v>0.63402777777777775</v>
      </c>
      <c r="R3453" t="s">
        <v>1392</v>
      </c>
      <c r="S3453">
        <v>15</v>
      </c>
      <c r="T3453" t="s">
        <v>1393</v>
      </c>
      <c r="U3453" t="s">
        <v>32</v>
      </c>
    </row>
    <row r="3454" spans="1:21" x14ac:dyDescent="0.35">
      <c r="A3454">
        <v>2415070</v>
      </c>
      <c r="B3454">
        <v>41</v>
      </c>
      <c r="C3454" t="s">
        <v>67</v>
      </c>
      <c r="D3454" t="s">
        <v>68</v>
      </c>
      <c r="E3454" t="s">
        <v>59</v>
      </c>
      <c r="F3454" t="s">
        <v>36</v>
      </c>
      <c r="G3454">
        <v>1</v>
      </c>
      <c r="H3454">
        <v>1</v>
      </c>
      <c r="I3454">
        <v>201602</v>
      </c>
      <c r="J3454" s="1">
        <v>42421</v>
      </c>
      <c r="K3454">
        <v>1</v>
      </c>
      <c r="L3454" t="s">
        <v>81</v>
      </c>
      <c r="M3454" t="s">
        <v>502</v>
      </c>
      <c r="N3454" t="s">
        <v>39</v>
      </c>
      <c r="O3454" t="s">
        <v>40</v>
      </c>
      <c r="P3454" t="s">
        <v>104</v>
      </c>
      <c r="Q3454" s="2">
        <v>0.67361111111111116</v>
      </c>
      <c r="R3454" t="s">
        <v>503</v>
      </c>
      <c r="S3454">
        <v>16</v>
      </c>
      <c r="T3454" t="s">
        <v>504</v>
      </c>
      <c r="U3454" t="s">
        <v>32</v>
      </c>
    </row>
    <row r="3455" spans="1:21" x14ac:dyDescent="0.35">
      <c r="A3455">
        <v>821336</v>
      </c>
      <c r="B3455">
        <v>44</v>
      </c>
      <c r="C3455" t="s">
        <v>67</v>
      </c>
      <c r="D3455" t="s">
        <v>68</v>
      </c>
      <c r="E3455" t="s">
        <v>59</v>
      </c>
      <c r="F3455" t="s">
        <v>36</v>
      </c>
      <c r="G3455">
        <v>1</v>
      </c>
      <c r="H3455">
        <v>1</v>
      </c>
      <c r="I3455">
        <v>201603</v>
      </c>
      <c r="J3455" s="1">
        <v>42441</v>
      </c>
      <c r="K3455">
        <v>7</v>
      </c>
      <c r="L3455" t="s">
        <v>37</v>
      </c>
      <c r="M3455" t="s">
        <v>2379</v>
      </c>
      <c r="N3455" t="s">
        <v>39</v>
      </c>
      <c r="O3455" t="s">
        <v>28</v>
      </c>
      <c r="P3455" t="s">
        <v>74</v>
      </c>
      <c r="Q3455" s="2">
        <v>0.64097222222222217</v>
      </c>
      <c r="R3455" t="s">
        <v>2380</v>
      </c>
      <c r="S3455">
        <v>15</v>
      </c>
      <c r="T3455" t="s">
        <v>2381</v>
      </c>
      <c r="U3455" t="s">
        <v>32</v>
      </c>
    </row>
    <row r="3456" spans="1:21" x14ac:dyDescent="0.35">
      <c r="A3456">
        <v>809770</v>
      </c>
      <c r="B3456">
        <v>29</v>
      </c>
      <c r="C3456" t="s">
        <v>33</v>
      </c>
      <c r="D3456" t="s">
        <v>34</v>
      </c>
      <c r="E3456" t="s">
        <v>35</v>
      </c>
      <c r="F3456" t="s">
        <v>36</v>
      </c>
      <c r="G3456">
        <v>1</v>
      </c>
      <c r="H3456">
        <v>1</v>
      </c>
      <c r="I3456">
        <v>201601</v>
      </c>
      <c r="J3456" s="1">
        <v>42395</v>
      </c>
      <c r="K3456">
        <v>3</v>
      </c>
      <c r="L3456" t="s">
        <v>53</v>
      </c>
      <c r="M3456" t="s">
        <v>215</v>
      </c>
      <c r="N3456" t="s">
        <v>27</v>
      </c>
      <c r="O3456" t="s">
        <v>126</v>
      </c>
      <c r="P3456" t="s">
        <v>74</v>
      </c>
      <c r="Q3456" s="2">
        <v>0.91875000000000007</v>
      </c>
      <c r="R3456" t="s">
        <v>216</v>
      </c>
      <c r="S3456">
        <v>22</v>
      </c>
      <c r="T3456" t="s">
        <v>217</v>
      </c>
      <c r="U3456" t="s">
        <v>44</v>
      </c>
    </row>
    <row r="3457" spans="1:21" x14ac:dyDescent="0.35">
      <c r="A3457">
        <v>809770</v>
      </c>
      <c r="B3457">
        <v>29</v>
      </c>
      <c r="C3457" t="s">
        <v>33</v>
      </c>
      <c r="D3457" t="s">
        <v>34</v>
      </c>
      <c r="E3457" t="s">
        <v>35</v>
      </c>
      <c r="F3457" t="s">
        <v>36</v>
      </c>
      <c r="G3457">
        <v>1</v>
      </c>
      <c r="H3457">
        <v>1</v>
      </c>
      <c r="I3457">
        <v>201602</v>
      </c>
      <c r="J3457" s="1">
        <v>42406</v>
      </c>
      <c r="K3457">
        <v>7</v>
      </c>
      <c r="L3457" t="s">
        <v>37</v>
      </c>
      <c r="M3457" t="s">
        <v>3241</v>
      </c>
      <c r="N3457" t="s">
        <v>39</v>
      </c>
      <c r="O3457" t="s">
        <v>40</v>
      </c>
      <c r="P3457" t="s">
        <v>108</v>
      </c>
      <c r="Q3457" s="2">
        <v>0.88541666666666663</v>
      </c>
      <c r="R3457" t="s">
        <v>3242</v>
      </c>
      <c r="S3457">
        <v>21</v>
      </c>
      <c r="T3457" t="s">
        <v>3243</v>
      </c>
      <c r="U3457" t="s">
        <v>44</v>
      </c>
    </row>
    <row r="3458" spans="1:21" x14ac:dyDescent="0.35">
      <c r="A3458">
        <v>760937</v>
      </c>
      <c r="B3458">
        <v>36</v>
      </c>
      <c r="C3458" t="s">
        <v>33</v>
      </c>
      <c r="D3458" t="s">
        <v>34</v>
      </c>
      <c r="E3458" t="s">
        <v>59</v>
      </c>
      <c r="F3458" t="s">
        <v>36</v>
      </c>
      <c r="G3458">
        <v>1</v>
      </c>
      <c r="H3458">
        <v>1</v>
      </c>
      <c r="I3458">
        <v>201602</v>
      </c>
      <c r="J3458" s="1">
        <v>42412</v>
      </c>
      <c r="K3458">
        <v>6</v>
      </c>
      <c r="L3458" t="s">
        <v>25</v>
      </c>
      <c r="M3458" t="s">
        <v>139</v>
      </c>
      <c r="N3458" t="s">
        <v>27</v>
      </c>
      <c r="O3458" t="s">
        <v>40</v>
      </c>
      <c r="P3458" t="s">
        <v>93</v>
      </c>
      <c r="Q3458" s="2">
        <v>0.83819444444444446</v>
      </c>
      <c r="R3458" t="s">
        <v>140</v>
      </c>
      <c r="S3458">
        <v>20</v>
      </c>
      <c r="T3458" t="s">
        <v>141</v>
      </c>
      <c r="U3458" t="s">
        <v>44</v>
      </c>
    </row>
    <row r="3459" spans="1:21" x14ac:dyDescent="0.35">
      <c r="A3459">
        <v>2360820</v>
      </c>
      <c r="B3459">
        <v>47</v>
      </c>
      <c r="C3459" t="s">
        <v>154</v>
      </c>
      <c r="D3459" t="s">
        <v>34</v>
      </c>
      <c r="E3459" t="s">
        <v>59</v>
      </c>
      <c r="F3459" t="s">
        <v>36</v>
      </c>
      <c r="G3459">
        <v>1</v>
      </c>
      <c r="H3459">
        <v>1</v>
      </c>
      <c r="I3459">
        <v>201601</v>
      </c>
      <c r="J3459" s="1">
        <v>42372</v>
      </c>
      <c r="K3459">
        <v>1</v>
      </c>
      <c r="L3459" t="s">
        <v>81</v>
      </c>
      <c r="M3459" t="s">
        <v>2635</v>
      </c>
      <c r="N3459" t="s">
        <v>39</v>
      </c>
      <c r="O3459" t="s">
        <v>126</v>
      </c>
      <c r="P3459" t="s">
        <v>93</v>
      </c>
      <c r="Q3459" s="2">
        <v>0.34583333333333338</v>
      </c>
      <c r="R3459" t="s">
        <v>2636</v>
      </c>
      <c r="S3459">
        <v>8</v>
      </c>
      <c r="T3459" t="s">
        <v>2637</v>
      </c>
      <c r="U3459" t="s">
        <v>51</v>
      </c>
    </row>
    <row r="3460" spans="1:21" x14ac:dyDescent="0.35">
      <c r="A3460">
        <v>940509</v>
      </c>
      <c r="B3460">
        <v>26</v>
      </c>
      <c r="C3460" t="s">
        <v>67</v>
      </c>
      <c r="D3460" t="s">
        <v>77</v>
      </c>
      <c r="E3460" t="s">
        <v>35</v>
      </c>
      <c r="F3460" t="s">
        <v>36</v>
      </c>
      <c r="G3460">
        <v>1</v>
      </c>
      <c r="H3460">
        <v>1</v>
      </c>
      <c r="I3460">
        <v>201603</v>
      </c>
      <c r="J3460" s="1">
        <v>42456</v>
      </c>
      <c r="K3460">
        <v>1</v>
      </c>
      <c r="L3460" t="s">
        <v>81</v>
      </c>
      <c r="M3460" t="s">
        <v>372</v>
      </c>
      <c r="N3460" t="s">
        <v>39</v>
      </c>
      <c r="O3460" t="s">
        <v>28</v>
      </c>
      <c r="P3460" t="s">
        <v>354</v>
      </c>
      <c r="Q3460" s="2">
        <v>0.67499999999999993</v>
      </c>
      <c r="R3460" t="s">
        <v>373</v>
      </c>
      <c r="S3460">
        <v>16</v>
      </c>
      <c r="T3460" t="s">
        <v>374</v>
      </c>
      <c r="U3460" t="s">
        <v>32</v>
      </c>
    </row>
    <row r="3461" spans="1:21" x14ac:dyDescent="0.35">
      <c r="A3461">
        <v>832596</v>
      </c>
      <c r="B3461">
        <v>25</v>
      </c>
      <c r="C3461" t="s">
        <v>21</v>
      </c>
      <c r="D3461" t="s">
        <v>68</v>
      </c>
      <c r="E3461" t="s">
        <v>35</v>
      </c>
      <c r="F3461" t="s">
        <v>36</v>
      </c>
      <c r="G3461">
        <v>1</v>
      </c>
      <c r="H3461">
        <v>1</v>
      </c>
      <c r="I3461">
        <v>201603</v>
      </c>
      <c r="J3461" s="1">
        <v>42431</v>
      </c>
      <c r="K3461">
        <v>4</v>
      </c>
      <c r="L3461" t="s">
        <v>60</v>
      </c>
      <c r="M3461" t="s">
        <v>1350</v>
      </c>
      <c r="N3461" t="s">
        <v>27</v>
      </c>
      <c r="O3461" t="s">
        <v>28</v>
      </c>
      <c r="P3461" t="s">
        <v>55</v>
      </c>
      <c r="Q3461" s="2">
        <v>0.62708333333333333</v>
      </c>
      <c r="R3461" t="s">
        <v>1351</v>
      </c>
      <c r="S3461">
        <v>15</v>
      </c>
      <c r="T3461" t="s">
        <v>1352</v>
      </c>
      <c r="U3461" t="s">
        <v>32</v>
      </c>
    </row>
    <row r="3462" spans="1:21" x14ac:dyDescent="0.35">
      <c r="A3462">
        <v>2369759</v>
      </c>
      <c r="B3462">
        <v>30</v>
      </c>
      <c r="C3462" t="s">
        <v>58</v>
      </c>
      <c r="D3462" t="s">
        <v>46</v>
      </c>
      <c r="E3462" t="s">
        <v>35</v>
      </c>
      <c r="F3462" t="s">
        <v>36</v>
      </c>
      <c r="G3462">
        <v>1</v>
      </c>
      <c r="H3462">
        <v>1</v>
      </c>
      <c r="I3462">
        <v>201603</v>
      </c>
      <c r="J3462" s="1">
        <v>42452</v>
      </c>
      <c r="K3462">
        <v>4</v>
      </c>
      <c r="L3462" t="s">
        <v>60</v>
      </c>
      <c r="M3462" t="s">
        <v>82</v>
      </c>
      <c r="N3462" t="s">
        <v>27</v>
      </c>
      <c r="O3462" t="s">
        <v>28</v>
      </c>
      <c r="P3462" t="s">
        <v>55</v>
      </c>
      <c r="Q3462" s="2">
        <v>0.35833333333333334</v>
      </c>
      <c r="R3462" t="s">
        <v>83</v>
      </c>
      <c r="S3462">
        <v>8</v>
      </c>
      <c r="T3462" t="s">
        <v>84</v>
      </c>
      <c r="U3462" t="s">
        <v>51</v>
      </c>
    </row>
    <row r="3463" spans="1:21" x14ac:dyDescent="0.35">
      <c r="A3463">
        <v>772587</v>
      </c>
      <c r="B3463">
        <v>22</v>
      </c>
      <c r="C3463" t="s">
        <v>96</v>
      </c>
      <c r="D3463" t="s">
        <v>34</v>
      </c>
      <c r="E3463" t="s">
        <v>35</v>
      </c>
      <c r="F3463" t="s">
        <v>36</v>
      </c>
      <c r="G3463">
        <v>1</v>
      </c>
      <c r="H3463">
        <v>1</v>
      </c>
      <c r="I3463">
        <v>201602</v>
      </c>
      <c r="J3463" s="1">
        <v>42402</v>
      </c>
      <c r="K3463">
        <v>3</v>
      </c>
      <c r="L3463" t="s">
        <v>53</v>
      </c>
      <c r="M3463" t="s">
        <v>161</v>
      </c>
      <c r="N3463" t="s">
        <v>27</v>
      </c>
      <c r="O3463" t="s">
        <v>40</v>
      </c>
      <c r="P3463" t="s">
        <v>162</v>
      </c>
      <c r="Q3463" s="2">
        <v>0.43541666666666662</v>
      </c>
      <c r="R3463" t="s">
        <v>161</v>
      </c>
      <c r="S3463">
        <v>10</v>
      </c>
      <c r="T3463" t="s">
        <v>163</v>
      </c>
      <c r="U3463" t="s">
        <v>51</v>
      </c>
    </row>
    <row r="3464" spans="1:21" x14ac:dyDescent="0.35">
      <c r="A3464">
        <v>804327</v>
      </c>
      <c r="B3464">
        <v>43</v>
      </c>
      <c r="C3464" t="s">
        <v>58</v>
      </c>
      <c r="D3464" t="s">
        <v>46</v>
      </c>
      <c r="E3464" t="s">
        <v>59</v>
      </c>
      <c r="F3464" t="s">
        <v>36</v>
      </c>
      <c r="G3464">
        <v>1</v>
      </c>
      <c r="H3464">
        <v>1</v>
      </c>
      <c r="I3464">
        <v>201603</v>
      </c>
      <c r="J3464" s="1">
        <v>42449</v>
      </c>
      <c r="K3464">
        <v>1</v>
      </c>
      <c r="L3464" t="s">
        <v>81</v>
      </c>
      <c r="M3464" t="s">
        <v>100</v>
      </c>
      <c r="N3464" t="s">
        <v>39</v>
      </c>
      <c r="O3464" t="s">
        <v>28</v>
      </c>
      <c r="P3464" t="s">
        <v>55</v>
      </c>
      <c r="Q3464" s="2">
        <v>0.56805555555555554</v>
      </c>
      <c r="R3464" t="s">
        <v>101</v>
      </c>
      <c r="S3464">
        <v>13</v>
      </c>
      <c r="T3464" t="s">
        <v>102</v>
      </c>
      <c r="U3464" t="s">
        <v>32</v>
      </c>
    </row>
    <row r="3465" spans="1:21" x14ac:dyDescent="0.35">
      <c r="A3465">
        <v>809790</v>
      </c>
      <c r="B3465">
        <v>40</v>
      </c>
      <c r="C3465" t="s">
        <v>58</v>
      </c>
      <c r="D3465" t="s">
        <v>34</v>
      </c>
      <c r="E3465" t="s">
        <v>59</v>
      </c>
      <c r="F3465" t="s">
        <v>36</v>
      </c>
      <c r="G3465">
        <v>1</v>
      </c>
      <c r="H3465">
        <v>1</v>
      </c>
      <c r="I3465">
        <v>201601</v>
      </c>
      <c r="J3465" s="1">
        <v>42388</v>
      </c>
      <c r="K3465">
        <v>3</v>
      </c>
      <c r="L3465" t="s">
        <v>53</v>
      </c>
      <c r="M3465" t="s">
        <v>1130</v>
      </c>
      <c r="N3465" t="s">
        <v>27</v>
      </c>
      <c r="O3465" t="s">
        <v>126</v>
      </c>
      <c r="P3465" t="s">
        <v>119</v>
      </c>
      <c r="Q3465" s="2">
        <v>0.4291666666666667</v>
      </c>
      <c r="R3465" t="s">
        <v>1131</v>
      </c>
      <c r="S3465">
        <v>10</v>
      </c>
      <c r="T3465" t="s">
        <v>1132</v>
      </c>
      <c r="U3465" t="s">
        <v>51</v>
      </c>
    </row>
    <row r="3466" spans="1:21" x14ac:dyDescent="0.35">
      <c r="A3466">
        <v>867044</v>
      </c>
      <c r="B3466">
        <v>36</v>
      </c>
      <c r="C3466" t="s">
        <v>33</v>
      </c>
      <c r="D3466" t="s">
        <v>22</v>
      </c>
      <c r="E3466" t="s">
        <v>59</v>
      </c>
      <c r="F3466" t="s">
        <v>36</v>
      </c>
      <c r="G3466">
        <v>1</v>
      </c>
      <c r="H3466">
        <v>1</v>
      </c>
      <c r="I3466">
        <v>201603</v>
      </c>
      <c r="J3466" s="1">
        <v>42458</v>
      </c>
      <c r="K3466">
        <v>3</v>
      </c>
      <c r="L3466" t="s">
        <v>53</v>
      </c>
      <c r="M3466" t="s">
        <v>246</v>
      </c>
      <c r="N3466" t="s">
        <v>27</v>
      </c>
      <c r="O3466" t="s">
        <v>28</v>
      </c>
      <c r="P3466" t="s">
        <v>55</v>
      </c>
      <c r="Q3466" s="2">
        <v>0.62777777777777777</v>
      </c>
      <c r="R3466" t="s">
        <v>247</v>
      </c>
      <c r="S3466">
        <v>15</v>
      </c>
      <c r="T3466" t="s">
        <v>248</v>
      </c>
      <c r="U3466" t="s">
        <v>32</v>
      </c>
    </row>
    <row r="3467" spans="1:21" x14ac:dyDescent="0.35">
      <c r="A3467">
        <v>2369809</v>
      </c>
      <c r="B3467">
        <v>28</v>
      </c>
      <c r="C3467" t="s">
        <v>45</v>
      </c>
      <c r="D3467" t="s">
        <v>77</v>
      </c>
      <c r="E3467" t="s">
        <v>35</v>
      </c>
      <c r="F3467" t="s">
        <v>36</v>
      </c>
      <c r="G3467">
        <v>1</v>
      </c>
      <c r="H3467">
        <v>1</v>
      </c>
      <c r="I3467">
        <v>201603</v>
      </c>
      <c r="J3467" s="1">
        <v>42439</v>
      </c>
      <c r="K3467">
        <v>5</v>
      </c>
      <c r="L3467" t="s">
        <v>85</v>
      </c>
      <c r="M3467" t="s">
        <v>208</v>
      </c>
      <c r="N3467" t="s">
        <v>27</v>
      </c>
      <c r="O3467" t="s">
        <v>28</v>
      </c>
      <c r="P3467" t="s">
        <v>70</v>
      </c>
      <c r="Q3467" s="2">
        <v>0.54583333333333328</v>
      </c>
      <c r="R3467" t="s">
        <v>209</v>
      </c>
      <c r="S3467">
        <v>13</v>
      </c>
      <c r="T3467" t="s">
        <v>210</v>
      </c>
      <c r="U3467" t="s">
        <v>32</v>
      </c>
    </row>
    <row r="3468" spans="1:21" x14ac:dyDescent="0.35">
      <c r="A3468">
        <v>2369817</v>
      </c>
      <c r="B3468">
        <v>32</v>
      </c>
      <c r="C3468" t="s">
        <v>58</v>
      </c>
      <c r="D3468" t="s">
        <v>46</v>
      </c>
      <c r="E3468" t="s">
        <v>35</v>
      </c>
      <c r="F3468" t="s">
        <v>36</v>
      </c>
      <c r="G3468">
        <v>1</v>
      </c>
      <c r="H3468">
        <v>1</v>
      </c>
      <c r="I3468">
        <v>201602</v>
      </c>
      <c r="J3468" s="1">
        <v>42403</v>
      </c>
      <c r="K3468">
        <v>4</v>
      </c>
      <c r="L3468" t="s">
        <v>60</v>
      </c>
      <c r="M3468" t="s">
        <v>161</v>
      </c>
      <c r="N3468" t="s">
        <v>27</v>
      </c>
      <c r="O3468" t="s">
        <v>40</v>
      </c>
      <c r="P3468" t="s">
        <v>29</v>
      </c>
      <c r="Q3468" s="2">
        <v>0.32013888888888892</v>
      </c>
      <c r="R3468" t="s">
        <v>161</v>
      </c>
      <c r="S3468">
        <v>7</v>
      </c>
      <c r="T3468" t="s">
        <v>163</v>
      </c>
      <c r="U3468" t="s">
        <v>51</v>
      </c>
    </row>
    <row r="3469" spans="1:21" x14ac:dyDescent="0.35">
      <c r="A3469">
        <v>893304</v>
      </c>
      <c r="B3469">
        <v>24</v>
      </c>
      <c r="C3469" t="s">
        <v>96</v>
      </c>
      <c r="D3469" t="s">
        <v>46</v>
      </c>
      <c r="E3469" t="s">
        <v>35</v>
      </c>
      <c r="F3469" t="s">
        <v>36</v>
      </c>
      <c r="G3469">
        <v>1</v>
      </c>
      <c r="H3469">
        <v>1</v>
      </c>
      <c r="I3469">
        <v>201603</v>
      </c>
      <c r="J3469" s="1">
        <v>42452</v>
      </c>
      <c r="K3469">
        <v>4</v>
      </c>
      <c r="L3469" t="s">
        <v>60</v>
      </c>
      <c r="M3469" t="s">
        <v>282</v>
      </c>
      <c r="N3469" t="s">
        <v>27</v>
      </c>
      <c r="O3469" t="s">
        <v>28</v>
      </c>
      <c r="P3469" t="s">
        <v>162</v>
      </c>
      <c r="Q3469" s="2">
        <v>0.40625</v>
      </c>
      <c r="R3469" t="s">
        <v>283</v>
      </c>
      <c r="S3469">
        <v>9</v>
      </c>
      <c r="T3469" t="s">
        <v>284</v>
      </c>
      <c r="U3469" t="s">
        <v>51</v>
      </c>
    </row>
    <row r="3470" spans="1:21" x14ac:dyDescent="0.35">
      <c r="A3470">
        <v>809800</v>
      </c>
      <c r="B3470">
        <v>48</v>
      </c>
      <c r="C3470" t="s">
        <v>67</v>
      </c>
      <c r="D3470" t="s">
        <v>68</v>
      </c>
      <c r="E3470" t="s">
        <v>59</v>
      </c>
      <c r="F3470" t="s">
        <v>36</v>
      </c>
      <c r="G3470">
        <v>1</v>
      </c>
      <c r="H3470">
        <v>1</v>
      </c>
      <c r="I3470">
        <v>201601</v>
      </c>
      <c r="J3470" s="1">
        <v>42390</v>
      </c>
      <c r="K3470">
        <v>5</v>
      </c>
      <c r="L3470" t="s">
        <v>85</v>
      </c>
      <c r="M3470" t="s">
        <v>3244</v>
      </c>
      <c r="N3470" t="s">
        <v>27</v>
      </c>
      <c r="O3470" t="s">
        <v>126</v>
      </c>
      <c r="P3470" t="s">
        <v>74</v>
      </c>
      <c r="Q3470" s="2">
        <v>0.60069444444444442</v>
      </c>
      <c r="R3470" t="s">
        <v>3245</v>
      </c>
      <c r="S3470">
        <v>14</v>
      </c>
      <c r="T3470" t="s">
        <v>3246</v>
      </c>
      <c r="U3470" t="s">
        <v>32</v>
      </c>
    </row>
    <row r="3471" spans="1:21" x14ac:dyDescent="0.35">
      <c r="A3471">
        <v>808396</v>
      </c>
      <c r="B3471">
        <v>31</v>
      </c>
      <c r="C3471" t="s">
        <v>45</v>
      </c>
      <c r="D3471" t="s">
        <v>46</v>
      </c>
      <c r="E3471" t="s">
        <v>35</v>
      </c>
      <c r="F3471" t="s">
        <v>36</v>
      </c>
      <c r="G3471">
        <v>1</v>
      </c>
      <c r="H3471">
        <v>1</v>
      </c>
      <c r="I3471">
        <v>201602</v>
      </c>
      <c r="J3471" s="1">
        <v>42424</v>
      </c>
      <c r="K3471">
        <v>4</v>
      </c>
      <c r="L3471" t="s">
        <v>60</v>
      </c>
      <c r="M3471" t="s">
        <v>843</v>
      </c>
      <c r="N3471" t="s">
        <v>27</v>
      </c>
      <c r="O3471" t="s">
        <v>40</v>
      </c>
      <c r="P3471" t="s">
        <v>55</v>
      </c>
      <c r="Q3471" s="2">
        <v>0.64513888888888882</v>
      </c>
      <c r="R3471" t="s">
        <v>844</v>
      </c>
      <c r="S3471">
        <v>15</v>
      </c>
      <c r="T3471" t="s">
        <v>845</v>
      </c>
      <c r="U3471" t="s">
        <v>32</v>
      </c>
    </row>
    <row r="3472" spans="1:21" x14ac:dyDescent="0.35">
      <c r="A3472">
        <v>940545</v>
      </c>
      <c r="B3472">
        <v>33</v>
      </c>
      <c r="C3472" t="s">
        <v>33</v>
      </c>
      <c r="D3472" t="s">
        <v>34</v>
      </c>
      <c r="E3472" t="s">
        <v>35</v>
      </c>
      <c r="F3472" t="s">
        <v>24</v>
      </c>
      <c r="G3472">
        <v>1</v>
      </c>
      <c r="H3472">
        <v>1</v>
      </c>
      <c r="I3472">
        <v>201603</v>
      </c>
      <c r="J3472" s="1">
        <v>42453</v>
      </c>
      <c r="K3472">
        <v>5</v>
      </c>
      <c r="L3472" t="s">
        <v>85</v>
      </c>
      <c r="M3472" t="s">
        <v>1577</v>
      </c>
      <c r="N3472" t="s">
        <v>27</v>
      </c>
      <c r="O3472" t="s">
        <v>28</v>
      </c>
      <c r="P3472" t="s">
        <v>119</v>
      </c>
      <c r="Q3472" s="2">
        <v>0.43888888888888888</v>
      </c>
      <c r="R3472" t="s">
        <v>1578</v>
      </c>
      <c r="S3472">
        <v>10</v>
      </c>
      <c r="T3472" t="s">
        <v>1579</v>
      </c>
      <c r="U3472" t="s">
        <v>51</v>
      </c>
    </row>
    <row r="3473" spans="1:21" x14ac:dyDescent="0.35">
      <c r="A3473">
        <v>611535</v>
      </c>
      <c r="B3473">
        <v>27</v>
      </c>
      <c r="C3473" t="s">
        <v>33</v>
      </c>
      <c r="D3473" t="s">
        <v>46</v>
      </c>
      <c r="E3473" t="s">
        <v>35</v>
      </c>
      <c r="F3473" t="s">
        <v>36</v>
      </c>
      <c r="G3473">
        <v>1</v>
      </c>
      <c r="H3473">
        <v>1</v>
      </c>
      <c r="I3473">
        <v>201601</v>
      </c>
      <c r="J3473" s="1">
        <v>42382</v>
      </c>
      <c r="K3473">
        <v>4</v>
      </c>
      <c r="L3473" t="s">
        <v>60</v>
      </c>
      <c r="M3473" t="s">
        <v>161</v>
      </c>
      <c r="N3473" t="s">
        <v>27</v>
      </c>
      <c r="O3473" t="s">
        <v>126</v>
      </c>
      <c r="P3473" t="s">
        <v>162</v>
      </c>
      <c r="Q3473" s="2">
        <v>0.77500000000000002</v>
      </c>
      <c r="R3473" t="s">
        <v>161</v>
      </c>
      <c r="S3473">
        <v>18</v>
      </c>
      <c r="T3473" t="s">
        <v>163</v>
      </c>
      <c r="U3473" t="s">
        <v>44</v>
      </c>
    </row>
    <row r="3474" spans="1:21" x14ac:dyDescent="0.35">
      <c r="A3474">
        <v>832641</v>
      </c>
      <c r="B3474">
        <v>30</v>
      </c>
      <c r="C3474" t="s">
        <v>67</v>
      </c>
      <c r="D3474" t="s">
        <v>34</v>
      </c>
      <c r="E3474" t="s">
        <v>35</v>
      </c>
      <c r="F3474" t="s">
        <v>36</v>
      </c>
      <c r="G3474">
        <v>1</v>
      </c>
      <c r="H3474">
        <v>1</v>
      </c>
      <c r="I3474">
        <v>201603</v>
      </c>
      <c r="J3474" s="1">
        <v>42430</v>
      </c>
      <c r="K3474">
        <v>3</v>
      </c>
      <c r="L3474" t="s">
        <v>53</v>
      </c>
      <c r="M3474" t="s">
        <v>2898</v>
      </c>
      <c r="N3474" t="s">
        <v>27</v>
      </c>
      <c r="O3474" t="s">
        <v>28</v>
      </c>
      <c r="P3474" t="s">
        <v>41</v>
      </c>
      <c r="Q3474" s="2">
        <v>0.84166666666666667</v>
      </c>
      <c r="R3474" t="s">
        <v>2899</v>
      </c>
      <c r="S3474">
        <v>20</v>
      </c>
      <c r="T3474" t="s">
        <v>2900</v>
      </c>
      <c r="U3474" t="s">
        <v>44</v>
      </c>
    </row>
    <row r="3475" spans="1:21" x14ac:dyDescent="0.35">
      <c r="A3475">
        <v>930955</v>
      </c>
      <c r="B3475">
        <v>36</v>
      </c>
      <c r="C3475" t="s">
        <v>33</v>
      </c>
      <c r="D3475" t="s">
        <v>34</v>
      </c>
      <c r="E3475" t="s">
        <v>59</v>
      </c>
      <c r="F3475" t="s">
        <v>36</v>
      </c>
      <c r="G3475">
        <v>1</v>
      </c>
      <c r="H3475">
        <v>1</v>
      </c>
      <c r="I3475">
        <v>201603</v>
      </c>
      <c r="J3475" s="1">
        <v>42460</v>
      </c>
      <c r="K3475">
        <v>5</v>
      </c>
      <c r="L3475" t="s">
        <v>85</v>
      </c>
      <c r="M3475" t="s">
        <v>1373</v>
      </c>
      <c r="N3475" t="s">
        <v>27</v>
      </c>
      <c r="O3475" t="s">
        <v>28</v>
      </c>
      <c r="P3475" t="s">
        <v>108</v>
      </c>
      <c r="Q3475" s="2">
        <v>0.74861111111111101</v>
      </c>
      <c r="R3475" t="s">
        <v>1374</v>
      </c>
      <c r="S3475">
        <v>17</v>
      </c>
      <c r="T3475" t="s">
        <v>1375</v>
      </c>
      <c r="U3475" t="s">
        <v>44</v>
      </c>
    </row>
    <row r="3476" spans="1:21" x14ac:dyDescent="0.35">
      <c r="A3476">
        <v>772614</v>
      </c>
      <c r="B3476">
        <v>24</v>
      </c>
      <c r="C3476" t="s">
        <v>337</v>
      </c>
      <c r="D3476" t="s">
        <v>77</v>
      </c>
      <c r="E3476" t="s">
        <v>35</v>
      </c>
      <c r="F3476" t="s">
        <v>36</v>
      </c>
      <c r="G3476">
        <v>1</v>
      </c>
      <c r="H3476">
        <v>1</v>
      </c>
      <c r="I3476">
        <v>201601</v>
      </c>
      <c r="J3476" s="1">
        <v>42391</v>
      </c>
      <c r="K3476">
        <v>6</v>
      </c>
      <c r="L3476" t="s">
        <v>25</v>
      </c>
      <c r="M3476" t="s">
        <v>3129</v>
      </c>
      <c r="N3476" t="s">
        <v>27</v>
      </c>
      <c r="O3476" t="s">
        <v>126</v>
      </c>
      <c r="P3476" t="s">
        <v>29</v>
      </c>
      <c r="Q3476" s="2">
        <v>0.73749999999999993</v>
      </c>
      <c r="R3476" t="s">
        <v>3130</v>
      </c>
      <c r="S3476">
        <v>17</v>
      </c>
      <c r="T3476" t="s">
        <v>3131</v>
      </c>
      <c r="U3476" t="s">
        <v>44</v>
      </c>
    </row>
    <row r="3477" spans="1:21" x14ac:dyDescent="0.35">
      <c r="A3477">
        <v>867080</v>
      </c>
      <c r="B3477">
        <v>18</v>
      </c>
      <c r="C3477" t="s">
        <v>33</v>
      </c>
      <c r="D3477" t="s">
        <v>22</v>
      </c>
      <c r="E3477" t="s">
        <v>52</v>
      </c>
      <c r="F3477" t="s">
        <v>36</v>
      </c>
      <c r="G3477">
        <v>1</v>
      </c>
      <c r="H3477">
        <v>1</v>
      </c>
      <c r="I3477">
        <v>201603</v>
      </c>
      <c r="J3477" s="1">
        <v>42443</v>
      </c>
      <c r="K3477">
        <v>2</v>
      </c>
      <c r="L3477" t="s">
        <v>183</v>
      </c>
      <c r="M3477" t="s">
        <v>3247</v>
      </c>
      <c r="N3477" t="s">
        <v>27</v>
      </c>
      <c r="O3477" t="s">
        <v>28</v>
      </c>
      <c r="P3477" t="s">
        <v>29</v>
      </c>
      <c r="Q3477" s="2">
        <v>0.72291666666666676</v>
      </c>
      <c r="R3477" t="s">
        <v>3248</v>
      </c>
      <c r="S3477">
        <v>17</v>
      </c>
      <c r="T3477" t="s">
        <v>3249</v>
      </c>
      <c r="U3477" t="s">
        <v>44</v>
      </c>
    </row>
    <row r="3478" spans="1:21" x14ac:dyDescent="0.35">
      <c r="A3478">
        <v>809820</v>
      </c>
      <c r="B3478">
        <v>25</v>
      </c>
      <c r="C3478" t="s">
        <v>33</v>
      </c>
      <c r="D3478" t="s">
        <v>34</v>
      </c>
      <c r="E3478" t="s">
        <v>35</v>
      </c>
      <c r="F3478" t="s">
        <v>36</v>
      </c>
      <c r="G3478">
        <v>1</v>
      </c>
      <c r="H3478">
        <v>1</v>
      </c>
      <c r="I3478">
        <v>201601</v>
      </c>
      <c r="J3478" s="1">
        <v>42391</v>
      </c>
      <c r="K3478">
        <v>6</v>
      </c>
      <c r="L3478" t="s">
        <v>25</v>
      </c>
      <c r="M3478" t="s">
        <v>3114</v>
      </c>
      <c r="N3478" t="s">
        <v>27</v>
      </c>
      <c r="O3478" t="s">
        <v>126</v>
      </c>
      <c r="P3478" t="s">
        <v>74</v>
      </c>
      <c r="Q3478" s="2">
        <v>0.72569444444444453</v>
      </c>
      <c r="R3478" t="s">
        <v>3115</v>
      </c>
      <c r="S3478">
        <v>17</v>
      </c>
      <c r="T3478" t="s">
        <v>3116</v>
      </c>
      <c r="U3478" t="s">
        <v>44</v>
      </c>
    </row>
    <row r="3479" spans="1:21" x14ac:dyDescent="0.35">
      <c r="A3479">
        <v>453480</v>
      </c>
      <c r="B3479">
        <v>0</v>
      </c>
      <c r="C3479" t="s">
        <v>236</v>
      </c>
      <c r="D3479" t="s">
        <v>77</v>
      </c>
      <c r="E3479" t="s">
        <v>23</v>
      </c>
      <c r="F3479" t="s">
        <v>77</v>
      </c>
      <c r="G3479">
        <v>1</v>
      </c>
      <c r="H3479">
        <v>0</v>
      </c>
      <c r="I3479">
        <v>201603</v>
      </c>
      <c r="J3479" s="1">
        <v>42457</v>
      </c>
      <c r="K3479">
        <v>2</v>
      </c>
      <c r="L3479" t="s">
        <v>183</v>
      </c>
      <c r="M3479" t="s">
        <v>297</v>
      </c>
      <c r="N3479" t="s">
        <v>27</v>
      </c>
      <c r="O3479" t="s">
        <v>28</v>
      </c>
      <c r="P3479" t="s">
        <v>119</v>
      </c>
      <c r="Q3479" s="2">
        <v>0.3666666666666667</v>
      </c>
      <c r="R3479" t="s">
        <v>298</v>
      </c>
      <c r="S3479">
        <v>8</v>
      </c>
      <c r="T3479" t="s">
        <v>299</v>
      </c>
      <c r="U3479" t="s">
        <v>51</v>
      </c>
    </row>
    <row r="3480" spans="1:21" x14ac:dyDescent="0.35">
      <c r="A3480">
        <v>2015328</v>
      </c>
      <c r="B3480">
        <v>28</v>
      </c>
      <c r="C3480" t="s">
        <v>45</v>
      </c>
      <c r="D3480" t="s">
        <v>34</v>
      </c>
      <c r="E3480" t="s">
        <v>35</v>
      </c>
      <c r="F3480" t="s">
        <v>36</v>
      </c>
      <c r="G3480">
        <v>1</v>
      </c>
      <c r="H3480">
        <v>1</v>
      </c>
      <c r="I3480">
        <v>201603</v>
      </c>
      <c r="J3480" s="1">
        <v>42459</v>
      </c>
      <c r="K3480">
        <v>4</v>
      </c>
      <c r="L3480" t="s">
        <v>60</v>
      </c>
      <c r="M3480" t="s">
        <v>161</v>
      </c>
      <c r="N3480" t="s">
        <v>27</v>
      </c>
      <c r="O3480" t="s">
        <v>28</v>
      </c>
      <c r="P3480" t="s">
        <v>29</v>
      </c>
      <c r="Q3480" s="2">
        <v>0.78472222222222221</v>
      </c>
      <c r="R3480" t="s">
        <v>161</v>
      </c>
      <c r="S3480">
        <v>18</v>
      </c>
      <c r="T3480" t="s">
        <v>163</v>
      </c>
      <c r="U3480" t="s">
        <v>44</v>
      </c>
    </row>
    <row r="3481" spans="1:21" x14ac:dyDescent="0.35">
      <c r="A3481">
        <v>2091371</v>
      </c>
      <c r="B3481">
        <v>44</v>
      </c>
      <c r="C3481" t="s">
        <v>33</v>
      </c>
      <c r="D3481" t="s">
        <v>34</v>
      </c>
      <c r="E3481" t="s">
        <v>59</v>
      </c>
      <c r="F3481" t="s">
        <v>36</v>
      </c>
      <c r="G3481">
        <v>1</v>
      </c>
      <c r="H3481">
        <v>1</v>
      </c>
      <c r="I3481">
        <v>201603</v>
      </c>
      <c r="J3481" s="1">
        <v>42445</v>
      </c>
      <c r="K3481">
        <v>4</v>
      </c>
      <c r="L3481" t="s">
        <v>60</v>
      </c>
      <c r="M3481" t="s">
        <v>701</v>
      </c>
      <c r="N3481" t="s">
        <v>27</v>
      </c>
      <c r="O3481" t="s">
        <v>28</v>
      </c>
      <c r="P3481" t="s">
        <v>108</v>
      </c>
      <c r="Q3481" s="2">
        <v>0.2986111111111111</v>
      </c>
      <c r="R3481" t="s">
        <v>702</v>
      </c>
      <c r="S3481">
        <v>7</v>
      </c>
      <c r="T3481" t="s">
        <v>703</v>
      </c>
      <c r="U3481" t="s">
        <v>51</v>
      </c>
    </row>
    <row r="3482" spans="1:21" x14ac:dyDescent="0.35">
      <c r="A3482">
        <v>809830</v>
      </c>
      <c r="B3482">
        <v>38</v>
      </c>
      <c r="C3482" t="s">
        <v>96</v>
      </c>
      <c r="D3482" t="s">
        <v>34</v>
      </c>
      <c r="E3482" t="s">
        <v>59</v>
      </c>
      <c r="F3482" t="s">
        <v>24</v>
      </c>
      <c r="G3482">
        <v>1</v>
      </c>
      <c r="H3482">
        <v>1</v>
      </c>
      <c r="I3482">
        <v>201603</v>
      </c>
      <c r="J3482" s="1">
        <v>42437</v>
      </c>
      <c r="K3482">
        <v>3</v>
      </c>
      <c r="L3482" t="s">
        <v>53</v>
      </c>
      <c r="M3482" t="s">
        <v>566</v>
      </c>
      <c r="N3482" t="s">
        <v>27</v>
      </c>
      <c r="O3482" t="s">
        <v>28</v>
      </c>
      <c r="P3482" t="s">
        <v>119</v>
      </c>
      <c r="Q3482" s="2">
        <v>0.77847222222222223</v>
      </c>
      <c r="R3482" t="s">
        <v>567</v>
      </c>
      <c r="S3482">
        <v>18</v>
      </c>
      <c r="T3482" t="s">
        <v>2378</v>
      </c>
      <c r="U3482" t="s">
        <v>44</v>
      </c>
    </row>
    <row r="3483" spans="1:21" x14ac:dyDescent="0.35">
      <c r="A3483">
        <v>772624</v>
      </c>
      <c r="B3483">
        <v>47</v>
      </c>
      <c r="C3483" t="s">
        <v>154</v>
      </c>
      <c r="D3483" t="s">
        <v>34</v>
      </c>
      <c r="E3483" t="s">
        <v>59</v>
      </c>
      <c r="F3483" t="s">
        <v>36</v>
      </c>
      <c r="G3483">
        <v>1</v>
      </c>
      <c r="H3483">
        <v>1</v>
      </c>
      <c r="I3483">
        <v>201602</v>
      </c>
      <c r="J3483" s="1">
        <v>42412</v>
      </c>
      <c r="K3483">
        <v>6</v>
      </c>
      <c r="L3483" t="s">
        <v>25</v>
      </c>
      <c r="M3483" t="s">
        <v>233</v>
      </c>
      <c r="N3483" t="s">
        <v>27</v>
      </c>
      <c r="O3483" t="s">
        <v>40</v>
      </c>
      <c r="P3483" t="s">
        <v>104</v>
      </c>
      <c r="Q3483" s="2">
        <v>0.84930555555555554</v>
      </c>
      <c r="R3483" t="s">
        <v>234</v>
      </c>
      <c r="S3483">
        <v>20</v>
      </c>
      <c r="T3483" t="s">
        <v>235</v>
      </c>
      <c r="U3483" t="s">
        <v>44</v>
      </c>
    </row>
    <row r="3484" spans="1:21" x14ac:dyDescent="0.35">
      <c r="A3484">
        <v>65180</v>
      </c>
      <c r="B3484">
        <v>0</v>
      </c>
      <c r="C3484" t="s">
        <v>236</v>
      </c>
      <c r="D3484" t="s">
        <v>77</v>
      </c>
      <c r="E3484" t="s">
        <v>23</v>
      </c>
      <c r="F3484" t="s">
        <v>77</v>
      </c>
      <c r="G3484">
        <v>1</v>
      </c>
      <c r="H3484">
        <v>0</v>
      </c>
      <c r="I3484">
        <v>201601</v>
      </c>
      <c r="J3484" s="1">
        <v>42391</v>
      </c>
      <c r="K3484">
        <v>6</v>
      </c>
      <c r="L3484" t="s">
        <v>25</v>
      </c>
      <c r="M3484" t="s">
        <v>505</v>
      </c>
      <c r="N3484" t="s">
        <v>27</v>
      </c>
      <c r="O3484" t="s">
        <v>126</v>
      </c>
      <c r="P3484" t="s">
        <v>119</v>
      </c>
      <c r="Q3484" s="2">
        <v>0.39930555555555558</v>
      </c>
      <c r="R3484" t="s">
        <v>506</v>
      </c>
      <c r="S3484">
        <v>9</v>
      </c>
      <c r="T3484" t="s">
        <v>2631</v>
      </c>
      <c r="U3484" t="s">
        <v>51</v>
      </c>
    </row>
    <row r="3485" spans="1:21" x14ac:dyDescent="0.35">
      <c r="A3485">
        <v>832676</v>
      </c>
      <c r="B3485">
        <v>26</v>
      </c>
      <c r="C3485" t="s">
        <v>33</v>
      </c>
      <c r="D3485" t="s">
        <v>22</v>
      </c>
      <c r="E3485" t="s">
        <v>35</v>
      </c>
      <c r="F3485" t="s">
        <v>36</v>
      </c>
      <c r="G3485">
        <v>1</v>
      </c>
      <c r="H3485">
        <v>1</v>
      </c>
      <c r="I3485">
        <v>201603</v>
      </c>
      <c r="J3485" s="1">
        <v>42452</v>
      </c>
      <c r="K3485">
        <v>4</v>
      </c>
      <c r="L3485" t="s">
        <v>60</v>
      </c>
      <c r="M3485" t="s">
        <v>347</v>
      </c>
      <c r="N3485" t="s">
        <v>27</v>
      </c>
      <c r="O3485" t="s">
        <v>28</v>
      </c>
      <c r="P3485" t="s">
        <v>70</v>
      </c>
      <c r="Q3485" s="2">
        <v>0.53472222222222221</v>
      </c>
      <c r="R3485" t="s">
        <v>348</v>
      </c>
      <c r="S3485">
        <v>12</v>
      </c>
      <c r="T3485" t="s">
        <v>349</v>
      </c>
      <c r="U3485" t="s">
        <v>32</v>
      </c>
    </row>
    <row r="3486" spans="1:21" x14ac:dyDescent="0.35">
      <c r="A3486">
        <v>559277</v>
      </c>
      <c r="B3486">
        <v>26</v>
      </c>
      <c r="C3486" t="s">
        <v>67</v>
      </c>
      <c r="D3486" t="s">
        <v>77</v>
      </c>
      <c r="E3486" t="s">
        <v>35</v>
      </c>
      <c r="F3486" t="s">
        <v>36</v>
      </c>
      <c r="G3486">
        <v>1</v>
      </c>
      <c r="H3486">
        <v>1</v>
      </c>
      <c r="I3486">
        <v>201601</v>
      </c>
      <c r="J3486" s="1">
        <v>42370</v>
      </c>
      <c r="K3486">
        <v>6</v>
      </c>
      <c r="L3486" t="s">
        <v>25</v>
      </c>
      <c r="M3486" t="s">
        <v>728</v>
      </c>
      <c r="N3486" t="s">
        <v>27</v>
      </c>
      <c r="O3486" t="s">
        <v>126</v>
      </c>
      <c r="P3486" t="s">
        <v>304</v>
      </c>
      <c r="Q3486" s="2">
        <v>0.5444444444444444</v>
      </c>
      <c r="R3486" t="s">
        <v>729</v>
      </c>
      <c r="S3486">
        <v>13</v>
      </c>
      <c r="T3486" t="s">
        <v>730</v>
      </c>
      <c r="U3486" t="s">
        <v>32</v>
      </c>
    </row>
    <row r="3487" spans="1:21" x14ac:dyDescent="0.35">
      <c r="A3487">
        <v>940590</v>
      </c>
      <c r="B3487">
        <v>27</v>
      </c>
      <c r="C3487" t="s">
        <v>67</v>
      </c>
      <c r="D3487" t="s">
        <v>68</v>
      </c>
      <c r="E3487" t="s">
        <v>35</v>
      </c>
      <c r="F3487" t="s">
        <v>36</v>
      </c>
      <c r="G3487">
        <v>1</v>
      </c>
      <c r="H3487">
        <v>1</v>
      </c>
      <c r="I3487">
        <v>201603</v>
      </c>
      <c r="J3487" s="1">
        <v>42458</v>
      </c>
      <c r="K3487">
        <v>3</v>
      </c>
      <c r="L3487" t="s">
        <v>53</v>
      </c>
      <c r="M3487" t="s">
        <v>480</v>
      </c>
      <c r="N3487" t="s">
        <v>27</v>
      </c>
      <c r="O3487" t="s">
        <v>28</v>
      </c>
      <c r="P3487" t="s">
        <v>55</v>
      </c>
      <c r="Q3487" s="2">
        <v>0.61805555555555558</v>
      </c>
      <c r="R3487" t="s">
        <v>481</v>
      </c>
      <c r="S3487">
        <v>14</v>
      </c>
      <c r="T3487" t="s">
        <v>482</v>
      </c>
      <c r="U3487" t="s">
        <v>32</v>
      </c>
    </row>
    <row r="3488" spans="1:21" x14ac:dyDescent="0.35">
      <c r="A3488">
        <v>794292</v>
      </c>
      <c r="B3488">
        <v>32</v>
      </c>
      <c r="C3488" t="s">
        <v>337</v>
      </c>
      <c r="D3488" t="s">
        <v>34</v>
      </c>
      <c r="E3488" t="s">
        <v>35</v>
      </c>
      <c r="F3488" t="s">
        <v>36</v>
      </c>
      <c r="G3488">
        <v>1</v>
      </c>
      <c r="H3488">
        <v>1</v>
      </c>
      <c r="I3488">
        <v>201601</v>
      </c>
      <c r="J3488" s="1">
        <v>42380</v>
      </c>
      <c r="K3488">
        <v>2</v>
      </c>
      <c r="L3488" t="s">
        <v>183</v>
      </c>
      <c r="M3488" t="s">
        <v>428</v>
      </c>
      <c r="N3488" t="s">
        <v>27</v>
      </c>
      <c r="O3488" t="s">
        <v>126</v>
      </c>
      <c r="P3488" t="s">
        <v>119</v>
      </c>
      <c r="Q3488" s="2">
        <v>0.40277777777777773</v>
      </c>
      <c r="R3488" t="s">
        <v>429</v>
      </c>
      <c r="S3488">
        <v>9</v>
      </c>
      <c r="T3488" t="s">
        <v>470</v>
      </c>
      <c r="U3488" t="s">
        <v>51</v>
      </c>
    </row>
    <row r="3489" spans="1:21" x14ac:dyDescent="0.35">
      <c r="A3489">
        <v>809857</v>
      </c>
      <c r="B3489">
        <v>21</v>
      </c>
      <c r="C3489" t="s">
        <v>96</v>
      </c>
      <c r="D3489" t="s">
        <v>34</v>
      </c>
      <c r="E3489" t="s">
        <v>35</v>
      </c>
      <c r="F3489" t="s">
        <v>36</v>
      </c>
      <c r="G3489">
        <v>1</v>
      </c>
      <c r="H3489">
        <v>1</v>
      </c>
      <c r="I3489">
        <v>201602</v>
      </c>
      <c r="J3489" s="1">
        <v>42418</v>
      </c>
      <c r="K3489">
        <v>5</v>
      </c>
      <c r="L3489" t="s">
        <v>85</v>
      </c>
      <c r="M3489" t="s">
        <v>161</v>
      </c>
      <c r="N3489" t="s">
        <v>27</v>
      </c>
      <c r="O3489" t="s">
        <v>40</v>
      </c>
      <c r="P3489" t="s">
        <v>93</v>
      </c>
      <c r="Q3489" s="2">
        <v>0.70624999999999993</v>
      </c>
      <c r="R3489" t="s">
        <v>161</v>
      </c>
      <c r="S3489">
        <v>16</v>
      </c>
      <c r="T3489" t="s">
        <v>163</v>
      </c>
      <c r="U3489" t="s">
        <v>32</v>
      </c>
    </row>
    <row r="3490" spans="1:21" x14ac:dyDescent="0.35">
      <c r="A3490">
        <v>2000346</v>
      </c>
      <c r="B3490">
        <v>34</v>
      </c>
      <c r="C3490" t="s">
        <v>67</v>
      </c>
      <c r="D3490" t="s">
        <v>68</v>
      </c>
      <c r="E3490" t="s">
        <v>35</v>
      </c>
      <c r="F3490" t="s">
        <v>36</v>
      </c>
      <c r="G3490">
        <v>1</v>
      </c>
      <c r="H3490">
        <v>1</v>
      </c>
      <c r="I3490">
        <v>201601</v>
      </c>
      <c r="J3490" s="1">
        <v>42384</v>
      </c>
      <c r="K3490">
        <v>6</v>
      </c>
      <c r="L3490" t="s">
        <v>25</v>
      </c>
      <c r="M3490" t="s">
        <v>707</v>
      </c>
      <c r="N3490" t="s">
        <v>27</v>
      </c>
      <c r="O3490" t="s">
        <v>126</v>
      </c>
      <c r="P3490" t="s">
        <v>70</v>
      </c>
      <c r="Q3490" s="2">
        <v>0.65486111111111112</v>
      </c>
      <c r="R3490" t="s">
        <v>708</v>
      </c>
      <c r="S3490">
        <v>15</v>
      </c>
      <c r="T3490" t="s">
        <v>709</v>
      </c>
      <c r="U3490" t="s">
        <v>32</v>
      </c>
    </row>
    <row r="3491" spans="1:21" x14ac:dyDescent="0.35">
      <c r="A3491">
        <v>2287875</v>
      </c>
      <c r="B3491">
        <v>46</v>
      </c>
      <c r="C3491" t="s">
        <v>33</v>
      </c>
      <c r="D3491" t="s">
        <v>34</v>
      </c>
      <c r="E3491" t="s">
        <v>59</v>
      </c>
      <c r="F3491" t="s">
        <v>36</v>
      </c>
      <c r="G3491">
        <v>1</v>
      </c>
      <c r="H3491">
        <v>1</v>
      </c>
      <c r="I3491">
        <v>201601</v>
      </c>
      <c r="J3491" s="1">
        <v>42386</v>
      </c>
      <c r="K3491">
        <v>1</v>
      </c>
      <c r="L3491" t="s">
        <v>81</v>
      </c>
      <c r="M3491" t="s">
        <v>548</v>
      </c>
      <c r="N3491" t="s">
        <v>39</v>
      </c>
      <c r="O3491" t="s">
        <v>126</v>
      </c>
      <c r="P3491" t="s">
        <v>104</v>
      </c>
      <c r="Q3491" s="2">
        <v>0.78611111111111109</v>
      </c>
      <c r="R3491" t="s">
        <v>549</v>
      </c>
      <c r="S3491">
        <v>18</v>
      </c>
      <c r="T3491" t="s">
        <v>550</v>
      </c>
      <c r="U3491" t="s">
        <v>44</v>
      </c>
    </row>
    <row r="3492" spans="1:21" x14ac:dyDescent="0.35">
      <c r="A3492">
        <v>2287875</v>
      </c>
      <c r="B3492">
        <v>46</v>
      </c>
      <c r="C3492" t="s">
        <v>33</v>
      </c>
      <c r="D3492" t="s">
        <v>34</v>
      </c>
      <c r="E3492" t="s">
        <v>59</v>
      </c>
      <c r="F3492" t="s">
        <v>36</v>
      </c>
      <c r="G3492">
        <v>1</v>
      </c>
      <c r="H3492">
        <v>1</v>
      </c>
      <c r="I3492">
        <v>201601</v>
      </c>
      <c r="J3492" s="1">
        <v>42387</v>
      </c>
      <c r="K3492">
        <v>2</v>
      </c>
      <c r="L3492" t="s">
        <v>183</v>
      </c>
      <c r="M3492" t="s">
        <v>1421</v>
      </c>
      <c r="N3492" t="s">
        <v>27</v>
      </c>
      <c r="O3492" t="s">
        <v>126</v>
      </c>
      <c r="P3492" t="s">
        <v>74</v>
      </c>
      <c r="Q3492" s="2">
        <v>0.72986111111111107</v>
      </c>
      <c r="R3492" t="s">
        <v>1422</v>
      </c>
      <c r="S3492">
        <v>17</v>
      </c>
      <c r="T3492" t="s">
        <v>1423</v>
      </c>
      <c r="U3492" t="s">
        <v>44</v>
      </c>
    </row>
    <row r="3493" spans="1:21" x14ac:dyDescent="0.35">
      <c r="A3493">
        <v>2287875</v>
      </c>
      <c r="B3493">
        <v>46</v>
      </c>
      <c r="C3493" t="s">
        <v>33</v>
      </c>
      <c r="D3493" t="s">
        <v>34</v>
      </c>
      <c r="E3493" t="s">
        <v>59</v>
      </c>
      <c r="F3493" t="s">
        <v>36</v>
      </c>
      <c r="G3493">
        <v>1</v>
      </c>
      <c r="H3493">
        <v>1</v>
      </c>
      <c r="I3493">
        <v>201602</v>
      </c>
      <c r="J3493" s="1">
        <v>42409</v>
      </c>
      <c r="K3493">
        <v>3</v>
      </c>
      <c r="L3493" t="s">
        <v>53</v>
      </c>
      <c r="M3493" t="s">
        <v>2939</v>
      </c>
      <c r="N3493" t="s">
        <v>27</v>
      </c>
      <c r="O3493" t="s">
        <v>40</v>
      </c>
      <c r="P3493" t="s">
        <v>108</v>
      </c>
      <c r="Q3493" s="2">
        <v>0.27083333333333331</v>
      </c>
      <c r="R3493" t="s">
        <v>2940</v>
      </c>
      <c r="S3493">
        <v>6</v>
      </c>
      <c r="T3493" t="s">
        <v>2941</v>
      </c>
      <c r="U3493" t="s">
        <v>51</v>
      </c>
    </row>
    <row r="3494" spans="1:21" x14ac:dyDescent="0.35">
      <c r="A3494">
        <v>809860</v>
      </c>
      <c r="B3494">
        <v>40</v>
      </c>
      <c r="C3494" t="s">
        <v>45</v>
      </c>
      <c r="D3494" t="s">
        <v>34</v>
      </c>
      <c r="E3494" t="s">
        <v>59</v>
      </c>
      <c r="F3494" t="s">
        <v>36</v>
      </c>
      <c r="G3494">
        <v>1</v>
      </c>
      <c r="H3494">
        <v>1</v>
      </c>
      <c r="I3494">
        <v>201602</v>
      </c>
      <c r="J3494" s="1">
        <v>42405</v>
      </c>
      <c r="K3494">
        <v>6</v>
      </c>
      <c r="L3494" t="s">
        <v>25</v>
      </c>
      <c r="M3494" t="s">
        <v>47</v>
      </c>
      <c r="N3494" t="s">
        <v>27</v>
      </c>
      <c r="O3494" t="s">
        <v>40</v>
      </c>
      <c r="P3494" t="s">
        <v>104</v>
      </c>
      <c r="Q3494" s="2">
        <v>0.25555555555555559</v>
      </c>
      <c r="R3494" t="s">
        <v>49</v>
      </c>
      <c r="S3494">
        <v>6</v>
      </c>
      <c r="T3494" t="s">
        <v>50</v>
      </c>
      <c r="U3494" t="s">
        <v>51</v>
      </c>
    </row>
    <row r="3495" spans="1:21" x14ac:dyDescent="0.35">
      <c r="A3495">
        <v>940611</v>
      </c>
      <c r="B3495">
        <v>29</v>
      </c>
      <c r="C3495" t="s">
        <v>33</v>
      </c>
      <c r="D3495" t="s">
        <v>34</v>
      </c>
      <c r="E3495" t="s">
        <v>35</v>
      </c>
      <c r="F3495" t="s">
        <v>36</v>
      </c>
      <c r="G3495">
        <v>1</v>
      </c>
      <c r="H3495">
        <v>1</v>
      </c>
      <c r="I3495">
        <v>201603</v>
      </c>
      <c r="J3495" s="1">
        <v>42460</v>
      </c>
      <c r="K3495">
        <v>5</v>
      </c>
      <c r="L3495" t="s">
        <v>85</v>
      </c>
      <c r="M3495" t="s">
        <v>566</v>
      </c>
      <c r="N3495" t="s">
        <v>27</v>
      </c>
      <c r="O3495" t="s">
        <v>28</v>
      </c>
      <c r="P3495" t="s">
        <v>108</v>
      </c>
      <c r="Q3495" s="2">
        <v>0.62291666666666667</v>
      </c>
      <c r="R3495" t="s">
        <v>567</v>
      </c>
      <c r="S3495">
        <v>14</v>
      </c>
      <c r="T3495" t="s">
        <v>568</v>
      </c>
      <c r="U3495" t="s">
        <v>32</v>
      </c>
    </row>
    <row r="3496" spans="1:21" x14ac:dyDescent="0.35">
      <c r="A3496">
        <v>931017</v>
      </c>
      <c r="B3496">
        <v>25</v>
      </c>
      <c r="C3496" t="s">
        <v>33</v>
      </c>
      <c r="D3496" t="s">
        <v>46</v>
      </c>
      <c r="E3496" t="s">
        <v>35</v>
      </c>
      <c r="F3496" t="s">
        <v>36</v>
      </c>
      <c r="G3496">
        <v>1</v>
      </c>
      <c r="H3496">
        <v>1</v>
      </c>
      <c r="I3496">
        <v>201603</v>
      </c>
      <c r="J3496" s="1">
        <v>42457</v>
      </c>
      <c r="K3496">
        <v>2</v>
      </c>
      <c r="L3496" t="s">
        <v>183</v>
      </c>
      <c r="M3496" t="s">
        <v>73</v>
      </c>
      <c r="N3496" t="s">
        <v>27</v>
      </c>
      <c r="O3496" t="s">
        <v>28</v>
      </c>
      <c r="P3496" t="s">
        <v>119</v>
      </c>
      <c r="Q3496" s="2">
        <v>0.66666666666666663</v>
      </c>
      <c r="R3496" t="s">
        <v>75</v>
      </c>
      <c r="S3496">
        <v>16</v>
      </c>
      <c r="T3496" t="s">
        <v>76</v>
      </c>
      <c r="U3496" t="s">
        <v>32</v>
      </c>
    </row>
    <row r="3497" spans="1:21" x14ac:dyDescent="0.35">
      <c r="A3497">
        <v>940616</v>
      </c>
      <c r="B3497">
        <v>39</v>
      </c>
      <c r="C3497" t="s">
        <v>67</v>
      </c>
      <c r="D3497" t="s">
        <v>68</v>
      </c>
      <c r="E3497" t="s">
        <v>59</v>
      </c>
      <c r="F3497" t="s">
        <v>36</v>
      </c>
      <c r="G3497">
        <v>1</v>
      </c>
      <c r="H3497">
        <v>1</v>
      </c>
      <c r="I3497">
        <v>201603</v>
      </c>
      <c r="J3497" s="1">
        <v>42447</v>
      </c>
      <c r="K3497">
        <v>6</v>
      </c>
      <c r="L3497" t="s">
        <v>25</v>
      </c>
      <c r="M3497" t="s">
        <v>1893</v>
      </c>
      <c r="N3497" t="s">
        <v>27</v>
      </c>
      <c r="O3497" t="s">
        <v>28</v>
      </c>
      <c r="P3497" t="s">
        <v>55</v>
      </c>
      <c r="Q3497" s="2">
        <v>0.40625</v>
      </c>
      <c r="R3497" t="s">
        <v>1894</v>
      </c>
      <c r="S3497">
        <v>9</v>
      </c>
      <c r="T3497" t="s">
        <v>1895</v>
      </c>
      <c r="U3497" t="s">
        <v>51</v>
      </c>
    </row>
    <row r="3498" spans="1:21" x14ac:dyDescent="0.35">
      <c r="A3498">
        <v>940616</v>
      </c>
      <c r="B3498">
        <v>39</v>
      </c>
      <c r="C3498" t="s">
        <v>67</v>
      </c>
      <c r="D3498" t="s">
        <v>68</v>
      </c>
      <c r="E3498" t="s">
        <v>59</v>
      </c>
      <c r="F3498" t="s">
        <v>36</v>
      </c>
      <c r="G3498">
        <v>1</v>
      </c>
      <c r="H3498">
        <v>1</v>
      </c>
      <c r="I3498">
        <v>201603</v>
      </c>
      <c r="J3498" s="1">
        <v>42433</v>
      </c>
      <c r="K3498">
        <v>6</v>
      </c>
      <c r="L3498" t="s">
        <v>25</v>
      </c>
      <c r="M3498" t="s">
        <v>307</v>
      </c>
      <c r="N3498" t="s">
        <v>27</v>
      </c>
      <c r="O3498" t="s">
        <v>28</v>
      </c>
      <c r="P3498" t="s">
        <v>119</v>
      </c>
      <c r="Q3498" s="2">
        <v>0.27638888888888885</v>
      </c>
      <c r="R3498" t="s">
        <v>308</v>
      </c>
      <c r="S3498">
        <v>6</v>
      </c>
      <c r="T3498" t="s">
        <v>309</v>
      </c>
      <c r="U3498" t="s">
        <v>51</v>
      </c>
    </row>
    <row r="3499" spans="1:21" x14ac:dyDescent="0.35">
      <c r="A3499">
        <v>2369979</v>
      </c>
      <c r="B3499">
        <v>33</v>
      </c>
      <c r="C3499" t="s">
        <v>154</v>
      </c>
      <c r="D3499" t="s">
        <v>34</v>
      </c>
      <c r="E3499" t="s">
        <v>35</v>
      </c>
      <c r="F3499" t="s">
        <v>24</v>
      </c>
      <c r="G3499">
        <v>1</v>
      </c>
      <c r="H3499">
        <v>1</v>
      </c>
      <c r="I3499">
        <v>201601</v>
      </c>
      <c r="J3499" s="1">
        <v>42377</v>
      </c>
      <c r="K3499">
        <v>6</v>
      </c>
      <c r="L3499" t="s">
        <v>25</v>
      </c>
      <c r="M3499" t="s">
        <v>920</v>
      </c>
      <c r="N3499" t="s">
        <v>27</v>
      </c>
      <c r="O3499" t="s">
        <v>126</v>
      </c>
      <c r="P3499" t="s">
        <v>119</v>
      </c>
      <c r="Q3499" s="2">
        <v>0.70694444444444438</v>
      </c>
      <c r="R3499" t="s">
        <v>921</v>
      </c>
      <c r="S3499">
        <v>16</v>
      </c>
      <c r="T3499" t="s">
        <v>2230</v>
      </c>
      <c r="U3499" t="s">
        <v>32</v>
      </c>
    </row>
    <row r="3500" spans="1:21" x14ac:dyDescent="0.35">
      <c r="A3500">
        <v>809871</v>
      </c>
      <c r="B3500">
        <v>15</v>
      </c>
      <c r="C3500" t="s">
        <v>45</v>
      </c>
      <c r="D3500" t="s">
        <v>34</v>
      </c>
      <c r="E3500" t="s">
        <v>52</v>
      </c>
      <c r="F3500" t="s">
        <v>36</v>
      </c>
      <c r="G3500">
        <v>1</v>
      </c>
      <c r="H3500">
        <v>1</v>
      </c>
      <c r="I3500">
        <v>201602</v>
      </c>
      <c r="J3500" s="1">
        <v>42415</v>
      </c>
      <c r="K3500">
        <v>2</v>
      </c>
      <c r="L3500" t="s">
        <v>183</v>
      </c>
      <c r="M3500" t="s">
        <v>1574</v>
      </c>
      <c r="N3500" t="s">
        <v>27</v>
      </c>
      <c r="O3500" t="s">
        <v>40</v>
      </c>
      <c r="P3500" t="s">
        <v>93</v>
      </c>
      <c r="Q3500" s="2">
        <v>0.53125</v>
      </c>
      <c r="R3500" t="s">
        <v>1575</v>
      </c>
      <c r="S3500">
        <v>12</v>
      </c>
      <c r="T3500" t="s">
        <v>1576</v>
      </c>
      <c r="U3500" t="s">
        <v>32</v>
      </c>
    </row>
    <row r="3501" spans="1:21" x14ac:dyDescent="0.35">
      <c r="A3501">
        <v>821477</v>
      </c>
      <c r="B3501">
        <v>35</v>
      </c>
      <c r="C3501" t="s">
        <v>33</v>
      </c>
      <c r="D3501" t="s">
        <v>77</v>
      </c>
      <c r="E3501" t="s">
        <v>59</v>
      </c>
      <c r="F3501" t="s">
        <v>36</v>
      </c>
      <c r="G3501">
        <v>1</v>
      </c>
      <c r="H3501">
        <v>1</v>
      </c>
      <c r="I3501">
        <v>201602</v>
      </c>
      <c r="J3501" s="1">
        <v>42417</v>
      </c>
      <c r="K3501">
        <v>4</v>
      </c>
      <c r="L3501" t="s">
        <v>60</v>
      </c>
      <c r="M3501" t="s">
        <v>1787</v>
      </c>
      <c r="N3501" t="s">
        <v>27</v>
      </c>
      <c r="O3501" t="s">
        <v>40</v>
      </c>
      <c r="P3501" t="s">
        <v>29</v>
      </c>
      <c r="Q3501" s="2">
        <v>0.83333333333333337</v>
      </c>
      <c r="R3501" t="s">
        <v>1788</v>
      </c>
      <c r="S3501">
        <v>20</v>
      </c>
      <c r="T3501" t="s">
        <v>1789</v>
      </c>
      <c r="U3501" t="s">
        <v>44</v>
      </c>
    </row>
    <row r="3502" spans="1:21" x14ac:dyDescent="0.35">
      <c r="A3502">
        <v>1107846</v>
      </c>
      <c r="B3502">
        <v>39</v>
      </c>
      <c r="C3502" t="s">
        <v>67</v>
      </c>
      <c r="D3502" t="s">
        <v>68</v>
      </c>
      <c r="E3502" t="s">
        <v>59</v>
      </c>
      <c r="F3502" t="s">
        <v>36</v>
      </c>
      <c r="G3502">
        <v>1</v>
      </c>
      <c r="H3502">
        <v>1</v>
      </c>
      <c r="I3502">
        <v>201603</v>
      </c>
      <c r="J3502" s="1">
        <v>42455</v>
      </c>
      <c r="K3502">
        <v>7</v>
      </c>
      <c r="L3502" t="s">
        <v>37</v>
      </c>
      <c r="M3502" t="s">
        <v>375</v>
      </c>
      <c r="N3502" t="s">
        <v>39</v>
      </c>
      <c r="O3502" t="s">
        <v>28</v>
      </c>
      <c r="P3502" t="s">
        <v>70</v>
      </c>
      <c r="Q3502" s="2">
        <v>0.48541666666666666</v>
      </c>
      <c r="R3502" t="s">
        <v>376</v>
      </c>
      <c r="S3502">
        <v>11</v>
      </c>
      <c r="T3502" t="s">
        <v>603</v>
      </c>
      <c r="U3502" t="s">
        <v>51</v>
      </c>
    </row>
    <row r="3503" spans="1:21" x14ac:dyDescent="0.35">
      <c r="A3503">
        <v>940635</v>
      </c>
      <c r="B3503">
        <v>49</v>
      </c>
      <c r="C3503" t="s">
        <v>45</v>
      </c>
      <c r="D3503" t="s">
        <v>34</v>
      </c>
      <c r="E3503" t="s">
        <v>59</v>
      </c>
      <c r="F3503" t="s">
        <v>36</v>
      </c>
      <c r="G3503">
        <v>1</v>
      </c>
      <c r="H3503">
        <v>1</v>
      </c>
      <c r="I3503">
        <v>201603</v>
      </c>
      <c r="J3503" s="1">
        <v>42442</v>
      </c>
      <c r="K3503">
        <v>1</v>
      </c>
      <c r="L3503" t="s">
        <v>81</v>
      </c>
      <c r="M3503" t="s">
        <v>1753</v>
      </c>
      <c r="N3503" t="s">
        <v>39</v>
      </c>
      <c r="O3503" t="s">
        <v>28</v>
      </c>
      <c r="P3503" t="s">
        <v>162</v>
      </c>
      <c r="Q3503" s="2">
        <v>0.6694444444444444</v>
      </c>
      <c r="R3503" t="s">
        <v>1754</v>
      </c>
      <c r="S3503">
        <v>16</v>
      </c>
      <c r="T3503" t="s">
        <v>1755</v>
      </c>
      <c r="U3503" t="s">
        <v>32</v>
      </c>
    </row>
    <row r="3504" spans="1:21" x14ac:dyDescent="0.35">
      <c r="A3504">
        <v>2204412</v>
      </c>
      <c r="B3504">
        <v>57</v>
      </c>
      <c r="C3504" t="s">
        <v>45</v>
      </c>
      <c r="D3504" t="s">
        <v>34</v>
      </c>
      <c r="E3504" t="s">
        <v>117</v>
      </c>
      <c r="F3504" t="s">
        <v>36</v>
      </c>
      <c r="G3504">
        <v>1</v>
      </c>
      <c r="H3504">
        <v>1</v>
      </c>
      <c r="I3504">
        <v>201603</v>
      </c>
      <c r="J3504" s="1">
        <v>42434</v>
      </c>
      <c r="K3504">
        <v>7</v>
      </c>
      <c r="L3504" t="s">
        <v>37</v>
      </c>
      <c r="M3504" t="s">
        <v>3250</v>
      </c>
      <c r="N3504" t="s">
        <v>39</v>
      </c>
      <c r="O3504" t="s">
        <v>28</v>
      </c>
      <c r="P3504" t="s">
        <v>74</v>
      </c>
      <c r="Q3504" s="2">
        <v>0.4284722222222222</v>
      </c>
      <c r="R3504" t="s">
        <v>3251</v>
      </c>
      <c r="S3504">
        <v>10</v>
      </c>
      <c r="T3504" t="s">
        <v>3252</v>
      </c>
      <c r="U3504" t="s">
        <v>51</v>
      </c>
    </row>
    <row r="3505" spans="1:21" x14ac:dyDescent="0.35">
      <c r="A3505">
        <v>778983</v>
      </c>
      <c r="B3505">
        <v>20</v>
      </c>
      <c r="C3505" t="s">
        <v>33</v>
      </c>
      <c r="D3505" t="s">
        <v>34</v>
      </c>
      <c r="E3505" t="s">
        <v>35</v>
      </c>
      <c r="F3505" t="s">
        <v>36</v>
      </c>
      <c r="G3505">
        <v>1</v>
      </c>
      <c r="H3505">
        <v>1</v>
      </c>
      <c r="I3505">
        <v>201603</v>
      </c>
      <c r="J3505" s="1">
        <v>42437</v>
      </c>
      <c r="K3505">
        <v>3</v>
      </c>
      <c r="L3505" t="s">
        <v>53</v>
      </c>
      <c r="M3505" t="s">
        <v>3253</v>
      </c>
      <c r="N3505" t="s">
        <v>27</v>
      </c>
      <c r="O3505" t="s">
        <v>28</v>
      </c>
      <c r="P3505" t="s">
        <v>29</v>
      </c>
      <c r="Q3505" s="2">
        <v>0.1986111111111111</v>
      </c>
      <c r="R3505" t="s">
        <v>3254</v>
      </c>
      <c r="S3505">
        <v>4</v>
      </c>
      <c r="T3505" t="s">
        <v>3255</v>
      </c>
      <c r="U3505" t="s">
        <v>170</v>
      </c>
    </row>
    <row r="3506" spans="1:21" x14ac:dyDescent="0.35">
      <c r="A3506">
        <v>893388</v>
      </c>
      <c r="B3506">
        <v>34</v>
      </c>
      <c r="C3506" t="s">
        <v>33</v>
      </c>
      <c r="D3506" t="s">
        <v>46</v>
      </c>
      <c r="E3506" t="s">
        <v>35</v>
      </c>
      <c r="F3506" t="s">
        <v>36</v>
      </c>
      <c r="G3506">
        <v>1</v>
      </c>
      <c r="H3506">
        <v>1</v>
      </c>
      <c r="I3506">
        <v>201603</v>
      </c>
      <c r="J3506" s="1">
        <v>42451</v>
      </c>
      <c r="K3506">
        <v>3</v>
      </c>
      <c r="L3506" t="s">
        <v>53</v>
      </c>
      <c r="M3506" t="s">
        <v>560</v>
      </c>
      <c r="N3506" t="s">
        <v>27</v>
      </c>
      <c r="O3506" t="s">
        <v>28</v>
      </c>
      <c r="P3506" t="s">
        <v>304</v>
      </c>
      <c r="Q3506" s="2">
        <v>0.54652777777777783</v>
      </c>
      <c r="R3506" t="s">
        <v>561</v>
      </c>
      <c r="S3506">
        <v>13</v>
      </c>
      <c r="T3506" t="s">
        <v>562</v>
      </c>
      <c r="U3506" t="s">
        <v>32</v>
      </c>
    </row>
    <row r="3507" spans="1:21" x14ac:dyDescent="0.35">
      <c r="A3507">
        <v>893388</v>
      </c>
      <c r="B3507">
        <v>34</v>
      </c>
      <c r="C3507" t="s">
        <v>33</v>
      </c>
      <c r="D3507" t="s">
        <v>46</v>
      </c>
      <c r="E3507" t="s">
        <v>35</v>
      </c>
      <c r="F3507" t="s">
        <v>36</v>
      </c>
      <c r="G3507">
        <v>1</v>
      </c>
      <c r="H3507">
        <v>1</v>
      </c>
      <c r="I3507">
        <v>201603</v>
      </c>
      <c r="J3507" s="1">
        <v>42449</v>
      </c>
      <c r="K3507">
        <v>1</v>
      </c>
      <c r="L3507" t="s">
        <v>81</v>
      </c>
      <c r="M3507" t="s">
        <v>161</v>
      </c>
      <c r="N3507" t="s">
        <v>39</v>
      </c>
      <c r="O3507" t="s">
        <v>28</v>
      </c>
      <c r="P3507" t="s">
        <v>123</v>
      </c>
      <c r="Q3507" s="2">
        <v>0.75763888888888886</v>
      </c>
      <c r="R3507" t="s">
        <v>161</v>
      </c>
      <c r="S3507">
        <v>18</v>
      </c>
      <c r="T3507" t="s">
        <v>163</v>
      </c>
      <c r="U3507" t="s">
        <v>44</v>
      </c>
    </row>
    <row r="3508" spans="1:21" x14ac:dyDescent="0.35">
      <c r="A3508">
        <v>809886</v>
      </c>
      <c r="B3508">
        <v>46</v>
      </c>
      <c r="C3508" t="s">
        <v>67</v>
      </c>
      <c r="D3508" t="s">
        <v>68</v>
      </c>
      <c r="E3508" t="s">
        <v>59</v>
      </c>
      <c r="F3508" t="s">
        <v>36</v>
      </c>
      <c r="G3508">
        <v>1</v>
      </c>
      <c r="H3508">
        <v>1</v>
      </c>
      <c r="I3508">
        <v>201602</v>
      </c>
      <c r="J3508" s="1">
        <v>42419</v>
      </c>
      <c r="K3508">
        <v>6</v>
      </c>
      <c r="L3508" t="s">
        <v>25</v>
      </c>
      <c r="M3508" t="s">
        <v>240</v>
      </c>
      <c r="N3508" t="s">
        <v>27</v>
      </c>
      <c r="O3508" t="s">
        <v>40</v>
      </c>
      <c r="P3508" t="s">
        <v>74</v>
      </c>
      <c r="Q3508" s="2">
        <v>0.33194444444444443</v>
      </c>
      <c r="R3508" t="s">
        <v>241</v>
      </c>
      <c r="S3508">
        <v>7</v>
      </c>
      <c r="T3508" t="s">
        <v>242</v>
      </c>
      <c r="U3508" t="s">
        <v>51</v>
      </c>
    </row>
    <row r="3509" spans="1:21" x14ac:dyDescent="0.35">
      <c r="A3509">
        <v>850</v>
      </c>
      <c r="B3509">
        <v>28</v>
      </c>
      <c r="C3509" t="s">
        <v>67</v>
      </c>
      <c r="D3509" t="s">
        <v>68</v>
      </c>
      <c r="E3509" t="s">
        <v>35</v>
      </c>
      <c r="F3509" t="s">
        <v>36</v>
      </c>
      <c r="G3509">
        <v>1</v>
      </c>
      <c r="H3509">
        <v>1</v>
      </c>
      <c r="I3509">
        <v>201603</v>
      </c>
      <c r="J3509" s="1">
        <v>42435</v>
      </c>
      <c r="K3509">
        <v>1</v>
      </c>
      <c r="L3509" t="s">
        <v>81</v>
      </c>
      <c r="M3509" t="s">
        <v>2936</v>
      </c>
      <c r="N3509" t="s">
        <v>39</v>
      </c>
      <c r="O3509" t="s">
        <v>28</v>
      </c>
      <c r="P3509" t="s">
        <v>304</v>
      </c>
      <c r="Q3509" s="2">
        <v>5.5555555555555558E-3</v>
      </c>
      <c r="R3509" t="s">
        <v>2937</v>
      </c>
      <c r="S3509">
        <v>0</v>
      </c>
      <c r="T3509" t="s">
        <v>2938</v>
      </c>
      <c r="U3509" t="s">
        <v>170</v>
      </c>
    </row>
    <row r="3510" spans="1:21" x14ac:dyDescent="0.35">
      <c r="A3510">
        <v>821498</v>
      </c>
      <c r="B3510">
        <v>10</v>
      </c>
      <c r="C3510" t="s">
        <v>67</v>
      </c>
      <c r="D3510" t="s">
        <v>34</v>
      </c>
      <c r="E3510" t="s">
        <v>23</v>
      </c>
      <c r="F3510" t="s">
        <v>24</v>
      </c>
      <c r="G3510">
        <v>1</v>
      </c>
      <c r="H3510">
        <v>1</v>
      </c>
      <c r="I3510">
        <v>201602</v>
      </c>
      <c r="J3510" s="1">
        <v>42426</v>
      </c>
      <c r="K3510">
        <v>6</v>
      </c>
      <c r="L3510" t="s">
        <v>25</v>
      </c>
      <c r="M3510" t="s">
        <v>795</v>
      </c>
      <c r="N3510" t="s">
        <v>27</v>
      </c>
      <c r="O3510" t="s">
        <v>40</v>
      </c>
      <c r="P3510" t="s">
        <v>55</v>
      </c>
      <c r="Q3510" s="2">
        <v>0.47638888888888892</v>
      </c>
      <c r="R3510" t="s">
        <v>796</v>
      </c>
      <c r="S3510">
        <v>11</v>
      </c>
      <c r="T3510" t="s">
        <v>797</v>
      </c>
      <c r="U3510" t="s">
        <v>51</v>
      </c>
    </row>
    <row r="3511" spans="1:21" x14ac:dyDescent="0.35">
      <c r="A3511">
        <v>772680</v>
      </c>
      <c r="B3511">
        <v>25</v>
      </c>
      <c r="C3511" t="s">
        <v>33</v>
      </c>
      <c r="D3511" t="s">
        <v>34</v>
      </c>
      <c r="E3511" t="s">
        <v>35</v>
      </c>
      <c r="F3511" t="s">
        <v>36</v>
      </c>
      <c r="G3511">
        <v>1</v>
      </c>
      <c r="H3511">
        <v>1</v>
      </c>
      <c r="I3511">
        <v>201601</v>
      </c>
      <c r="J3511" s="1">
        <v>42400</v>
      </c>
      <c r="K3511">
        <v>1</v>
      </c>
      <c r="L3511" t="s">
        <v>81</v>
      </c>
      <c r="M3511" t="s">
        <v>461</v>
      </c>
      <c r="N3511" t="s">
        <v>39</v>
      </c>
      <c r="O3511" t="s">
        <v>126</v>
      </c>
      <c r="P3511" t="s">
        <v>104</v>
      </c>
      <c r="Q3511" s="2">
        <v>0.69513888888888886</v>
      </c>
      <c r="R3511" t="s">
        <v>462</v>
      </c>
      <c r="S3511">
        <v>16</v>
      </c>
      <c r="T3511" t="s">
        <v>463</v>
      </c>
      <c r="U3511" t="s">
        <v>32</v>
      </c>
    </row>
    <row r="3512" spans="1:21" x14ac:dyDescent="0.35">
      <c r="A3512">
        <v>809903</v>
      </c>
      <c r="B3512">
        <v>23</v>
      </c>
      <c r="C3512" t="s">
        <v>58</v>
      </c>
      <c r="D3512" t="s">
        <v>34</v>
      </c>
      <c r="E3512" t="s">
        <v>35</v>
      </c>
      <c r="F3512" t="s">
        <v>36</v>
      </c>
      <c r="G3512">
        <v>1</v>
      </c>
      <c r="H3512">
        <v>1</v>
      </c>
      <c r="I3512">
        <v>201602</v>
      </c>
      <c r="J3512" s="1">
        <v>42416</v>
      </c>
      <c r="K3512">
        <v>3</v>
      </c>
      <c r="L3512" t="s">
        <v>53</v>
      </c>
      <c r="M3512" t="s">
        <v>372</v>
      </c>
      <c r="N3512" t="s">
        <v>27</v>
      </c>
      <c r="O3512" t="s">
        <v>40</v>
      </c>
      <c r="P3512" t="s">
        <v>119</v>
      </c>
      <c r="Q3512" s="2">
        <v>0.68333333333333324</v>
      </c>
      <c r="R3512" t="s">
        <v>373</v>
      </c>
      <c r="S3512">
        <v>16</v>
      </c>
      <c r="T3512" t="s">
        <v>678</v>
      </c>
      <c r="U3512" t="s">
        <v>32</v>
      </c>
    </row>
    <row r="3513" spans="1:21" x14ac:dyDescent="0.35">
      <c r="A3513">
        <v>809908</v>
      </c>
      <c r="B3513">
        <v>9</v>
      </c>
      <c r="C3513" t="s">
        <v>21</v>
      </c>
      <c r="D3513" t="s">
        <v>46</v>
      </c>
      <c r="E3513" t="s">
        <v>23</v>
      </c>
      <c r="F3513" t="s">
        <v>36</v>
      </c>
      <c r="G3513">
        <v>1</v>
      </c>
      <c r="H3513">
        <v>1</v>
      </c>
      <c r="I3513">
        <v>201603</v>
      </c>
      <c r="J3513" s="1">
        <v>42443</v>
      </c>
      <c r="K3513">
        <v>2</v>
      </c>
      <c r="L3513" t="s">
        <v>183</v>
      </c>
      <c r="M3513" t="s">
        <v>956</v>
      </c>
      <c r="N3513" t="s">
        <v>27</v>
      </c>
      <c r="O3513" t="s">
        <v>28</v>
      </c>
      <c r="P3513" t="s">
        <v>55</v>
      </c>
      <c r="Q3513" s="2">
        <v>0.5</v>
      </c>
      <c r="R3513" t="s">
        <v>957</v>
      </c>
      <c r="S3513">
        <v>12</v>
      </c>
      <c r="T3513" t="s">
        <v>958</v>
      </c>
      <c r="U3513" t="s">
        <v>32</v>
      </c>
    </row>
    <row r="3514" spans="1:21" x14ac:dyDescent="0.35">
      <c r="A3514">
        <v>786910</v>
      </c>
      <c r="B3514">
        <v>33</v>
      </c>
      <c r="C3514" t="s">
        <v>21</v>
      </c>
      <c r="D3514" t="s">
        <v>34</v>
      </c>
      <c r="E3514" t="s">
        <v>35</v>
      </c>
      <c r="F3514" t="s">
        <v>36</v>
      </c>
      <c r="G3514">
        <v>1</v>
      </c>
      <c r="H3514">
        <v>1</v>
      </c>
      <c r="I3514">
        <v>201601</v>
      </c>
      <c r="J3514" s="1">
        <v>42376</v>
      </c>
      <c r="K3514">
        <v>5</v>
      </c>
      <c r="L3514" t="s">
        <v>85</v>
      </c>
      <c r="M3514" t="s">
        <v>403</v>
      </c>
      <c r="N3514" t="s">
        <v>27</v>
      </c>
      <c r="O3514" t="s">
        <v>126</v>
      </c>
      <c r="P3514" t="s">
        <v>93</v>
      </c>
      <c r="Q3514" s="2">
        <v>0.46666666666666662</v>
      </c>
      <c r="R3514" t="s">
        <v>404</v>
      </c>
      <c r="S3514">
        <v>11</v>
      </c>
      <c r="T3514" t="s">
        <v>405</v>
      </c>
      <c r="U3514" t="s">
        <v>51</v>
      </c>
    </row>
    <row r="3515" spans="1:21" x14ac:dyDescent="0.35">
      <c r="A3515">
        <v>786910</v>
      </c>
      <c r="B3515">
        <v>33</v>
      </c>
      <c r="C3515" t="s">
        <v>21</v>
      </c>
      <c r="D3515" t="s">
        <v>34</v>
      </c>
      <c r="E3515" t="s">
        <v>35</v>
      </c>
      <c r="F3515" t="s">
        <v>36</v>
      </c>
      <c r="G3515">
        <v>1</v>
      </c>
      <c r="H3515">
        <v>1</v>
      </c>
      <c r="I3515">
        <v>201601</v>
      </c>
      <c r="J3515" s="1">
        <v>42377</v>
      </c>
      <c r="K3515">
        <v>6</v>
      </c>
      <c r="L3515" t="s">
        <v>25</v>
      </c>
      <c r="M3515" t="s">
        <v>73</v>
      </c>
      <c r="N3515" t="s">
        <v>27</v>
      </c>
      <c r="O3515" t="s">
        <v>126</v>
      </c>
      <c r="P3515" t="s">
        <v>93</v>
      </c>
      <c r="Q3515" s="2">
        <v>0.86597222222222225</v>
      </c>
      <c r="R3515" t="s">
        <v>75</v>
      </c>
      <c r="S3515">
        <v>20</v>
      </c>
      <c r="T3515" t="s">
        <v>76</v>
      </c>
      <c r="U3515" t="s">
        <v>44</v>
      </c>
    </row>
    <row r="3516" spans="1:21" x14ac:dyDescent="0.35">
      <c r="A3516">
        <v>266766</v>
      </c>
      <c r="B3516">
        <v>29</v>
      </c>
      <c r="C3516" t="s">
        <v>33</v>
      </c>
      <c r="D3516" t="s">
        <v>34</v>
      </c>
      <c r="E3516" t="s">
        <v>35</v>
      </c>
      <c r="F3516" t="s">
        <v>24</v>
      </c>
      <c r="G3516">
        <v>1</v>
      </c>
      <c r="H3516">
        <v>1</v>
      </c>
      <c r="I3516">
        <v>201601</v>
      </c>
      <c r="J3516" s="1">
        <v>42399</v>
      </c>
      <c r="K3516">
        <v>7</v>
      </c>
      <c r="L3516" t="s">
        <v>37</v>
      </c>
      <c r="M3516" t="s">
        <v>1935</v>
      </c>
      <c r="N3516" t="s">
        <v>39</v>
      </c>
      <c r="O3516" t="s">
        <v>126</v>
      </c>
      <c r="P3516" t="s">
        <v>119</v>
      </c>
      <c r="Q3516" s="2">
        <v>0.92083333333333339</v>
      </c>
      <c r="R3516" t="s">
        <v>1936</v>
      </c>
      <c r="S3516">
        <v>22</v>
      </c>
      <c r="T3516" t="s">
        <v>1937</v>
      </c>
      <c r="U3516" t="s">
        <v>44</v>
      </c>
    </row>
    <row r="3517" spans="1:21" x14ac:dyDescent="0.35">
      <c r="A3517">
        <v>867197</v>
      </c>
      <c r="B3517">
        <v>32</v>
      </c>
      <c r="C3517" t="s">
        <v>58</v>
      </c>
      <c r="D3517" t="s">
        <v>46</v>
      </c>
      <c r="E3517" t="s">
        <v>35</v>
      </c>
      <c r="F3517" t="s">
        <v>36</v>
      </c>
      <c r="G3517">
        <v>1</v>
      </c>
      <c r="H3517">
        <v>1</v>
      </c>
      <c r="I3517">
        <v>201603</v>
      </c>
      <c r="J3517" s="1">
        <v>42446</v>
      </c>
      <c r="K3517">
        <v>5</v>
      </c>
      <c r="L3517" t="s">
        <v>85</v>
      </c>
      <c r="M3517" t="s">
        <v>291</v>
      </c>
      <c r="N3517" t="s">
        <v>27</v>
      </c>
      <c r="O3517" t="s">
        <v>28</v>
      </c>
      <c r="P3517" t="s">
        <v>48</v>
      </c>
      <c r="Q3517" s="2">
        <v>0.45069444444444445</v>
      </c>
      <c r="R3517" t="s">
        <v>292</v>
      </c>
      <c r="S3517">
        <v>10</v>
      </c>
      <c r="T3517" t="s">
        <v>293</v>
      </c>
      <c r="U3517" t="s">
        <v>51</v>
      </c>
    </row>
    <row r="3518" spans="1:21" x14ac:dyDescent="0.35">
      <c r="A3518">
        <v>893434</v>
      </c>
      <c r="B3518">
        <v>28</v>
      </c>
      <c r="C3518" t="s">
        <v>58</v>
      </c>
      <c r="D3518" t="s">
        <v>34</v>
      </c>
      <c r="E3518" t="s">
        <v>35</v>
      </c>
      <c r="F3518" t="s">
        <v>36</v>
      </c>
      <c r="G3518">
        <v>1</v>
      </c>
      <c r="H3518">
        <v>1</v>
      </c>
      <c r="I3518">
        <v>201603</v>
      </c>
      <c r="J3518" s="1">
        <v>42447</v>
      </c>
      <c r="K3518">
        <v>6</v>
      </c>
      <c r="L3518" t="s">
        <v>25</v>
      </c>
      <c r="M3518" t="s">
        <v>353</v>
      </c>
      <c r="N3518" t="s">
        <v>27</v>
      </c>
      <c r="O3518" t="s">
        <v>28</v>
      </c>
      <c r="P3518" t="s">
        <v>93</v>
      </c>
      <c r="Q3518" s="2">
        <v>0.28958333333333336</v>
      </c>
      <c r="R3518" t="s">
        <v>355</v>
      </c>
      <c r="S3518">
        <v>6</v>
      </c>
      <c r="T3518" t="s">
        <v>409</v>
      </c>
      <c r="U3518" t="s">
        <v>51</v>
      </c>
    </row>
    <row r="3519" spans="1:21" x14ac:dyDescent="0.35">
      <c r="A3519">
        <v>893436</v>
      </c>
      <c r="B3519">
        <v>32</v>
      </c>
      <c r="C3519" t="s">
        <v>33</v>
      </c>
      <c r="D3519" t="s">
        <v>46</v>
      </c>
      <c r="E3519" t="s">
        <v>35</v>
      </c>
      <c r="F3519" t="s">
        <v>36</v>
      </c>
      <c r="G3519">
        <v>1</v>
      </c>
      <c r="H3519">
        <v>1</v>
      </c>
      <c r="I3519">
        <v>201603</v>
      </c>
      <c r="J3519" s="1">
        <v>42449</v>
      </c>
      <c r="K3519">
        <v>1</v>
      </c>
      <c r="L3519" t="s">
        <v>81</v>
      </c>
      <c r="M3519" t="s">
        <v>246</v>
      </c>
      <c r="N3519" t="s">
        <v>39</v>
      </c>
      <c r="O3519" t="s">
        <v>28</v>
      </c>
      <c r="P3519" t="s">
        <v>108</v>
      </c>
      <c r="Q3519" s="2">
        <v>0.89583333333333337</v>
      </c>
      <c r="R3519" t="s">
        <v>247</v>
      </c>
      <c r="S3519">
        <v>21</v>
      </c>
      <c r="T3519" t="s">
        <v>248</v>
      </c>
      <c r="U3519" t="s">
        <v>44</v>
      </c>
    </row>
    <row r="3520" spans="1:21" x14ac:dyDescent="0.35">
      <c r="A3520">
        <v>869867</v>
      </c>
      <c r="B3520">
        <v>19</v>
      </c>
      <c r="C3520" t="s">
        <v>33</v>
      </c>
      <c r="D3520" t="s">
        <v>22</v>
      </c>
      <c r="E3520" t="s">
        <v>52</v>
      </c>
      <c r="F3520" t="s">
        <v>36</v>
      </c>
      <c r="G3520">
        <v>1</v>
      </c>
      <c r="H3520">
        <v>1</v>
      </c>
      <c r="I3520">
        <v>201603</v>
      </c>
      <c r="J3520" s="1">
        <v>42441</v>
      </c>
      <c r="K3520">
        <v>7</v>
      </c>
      <c r="L3520" t="s">
        <v>37</v>
      </c>
      <c r="M3520" t="s">
        <v>2811</v>
      </c>
      <c r="N3520" t="s">
        <v>39</v>
      </c>
      <c r="O3520" t="s">
        <v>28</v>
      </c>
      <c r="P3520" t="s">
        <v>74</v>
      </c>
      <c r="Q3520" s="2">
        <v>0.69236111111111109</v>
      </c>
      <c r="R3520" t="s">
        <v>2812</v>
      </c>
      <c r="S3520">
        <v>16</v>
      </c>
      <c r="T3520" t="s">
        <v>2813</v>
      </c>
      <c r="U3520" t="s">
        <v>32</v>
      </c>
    </row>
    <row r="3521" spans="1:21" x14ac:dyDescent="0.35">
      <c r="A3521">
        <v>72316</v>
      </c>
      <c r="B3521">
        <v>9</v>
      </c>
      <c r="C3521" t="s">
        <v>96</v>
      </c>
      <c r="D3521" t="s">
        <v>68</v>
      </c>
      <c r="E3521" t="s">
        <v>23</v>
      </c>
      <c r="F3521" t="s">
        <v>24</v>
      </c>
      <c r="G3521">
        <v>1</v>
      </c>
      <c r="H3521">
        <v>1</v>
      </c>
      <c r="I3521">
        <v>201601</v>
      </c>
      <c r="J3521" s="1">
        <v>42374</v>
      </c>
      <c r="K3521">
        <v>3</v>
      </c>
      <c r="L3521" t="s">
        <v>53</v>
      </c>
      <c r="M3521" t="s">
        <v>2138</v>
      </c>
      <c r="N3521" t="s">
        <v>27</v>
      </c>
      <c r="O3521" t="s">
        <v>126</v>
      </c>
      <c r="P3521" t="s">
        <v>74</v>
      </c>
      <c r="Q3521" s="2">
        <v>0.58263888888888882</v>
      </c>
      <c r="R3521" t="s">
        <v>2139</v>
      </c>
      <c r="S3521">
        <v>13</v>
      </c>
      <c r="T3521" t="s">
        <v>2140</v>
      </c>
      <c r="U3521" t="s">
        <v>32</v>
      </c>
    </row>
    <row r="3522" spans="1:21" x14ac:dyDescent="0.35">
      <c r="A3522">
        <v>906341</v>
      </c>
      <c r="B3522">
        <v>22</v>
      </c>
      <c r="C3522" t="s">
        <v>33</v>
      </c>
      <c r="D3522" t="s">
        <v>68</v>
      </c>
      <c r="E3522" t="s">
        <v>35</v>
      </c>
      <c r="F3522" t="s">
        <v>36</v>
      </c>
      <c r="G3522">
        <v>1</v>
      </c>
      <c r="H3522">
        <v>1</v>
      </c>
      <c r="I3522">
        <v>201603</v>
      </c>
      <c r="J3522" s="1">
        <v>42456</v>
      </c>
      <c r="K3522">
        <v>1</v>
      </c>
      <c r="L3522" t="s">
        <v>81</v>
      </c>
      <c r="M3522" t="s">
        <v>461</v>
      </c>
      <c r="N3522" t="s">
        <v>39</v>
      </c>
      <c r="O3522" t="s">
        <v>28</v>
      </c>
      <c r="P3522" t="s">
        <v>304</v>
      </c>
      <c r="Q3522" s="2">
        <v>0.83333333333333337</v>
      </c>
      <c r="R3522" t="s">
        <v>462</v>
      </c>
      <c r="S3522">
        <v>20</v>
      </c>
      <c r="T3522" t="s">
        <v>463</v>
      </c>
      <c r="U3522" t="s">
        <v>44</v>
      </c>
    </row>
    <row r="3523" spans="1:21" x14ac:dyDescent="0.35">
      <c r="A3523">
        <v>893442</v>
      </c>
      <c r="B3523">
        <v>30</v>
      </c>
      <c r="C3523" t="s">
        <v>33</v>
      </c>
      <c r="D3523" t="s">
        <v>34</v>
      </c>
      <c r="E3523" t="s">
        <v>35</v>
      </c>
      <c r="F3523" t="s">
        <v>36</v>
      </c>
      <c r="G3523">
        <v>1</v>
      </c>
      <c r="H3523">
        <v>1</v>
      </c>
      <c r="I3523">
        <v>201603</v>
      </c>
      <c r="J3523" s="1">
        <v>42445</v>
      </c>
      <c r="K3523">
        <v>4</v>
      </c>
      <c r="L3523" t="s">
        <v>60</v>
      </c>
      <c r="M3523" t="s">
        <v>908</v>
      </c>
      <c r="N3523" t="s">
        <v>27</v>
      </c>
      <c r="O3523" t="s">
        <v>28</v>
      </c>
      <c r="P3523" t="s">
        <v>93</v>
      </c>
      <c r="Q3523" s="2">
        <v>0.2986111111111111</v>
      </c>
      <c r="R3523" t="s">
        <v>909</v>
      </c>
      <c r="S3523">
        <v>7</v>
      </c>
      <c r="T3523" t="s">
        <v>910</v>
      </c>
      <c r="U3523" t="s">
        <v>51</v>
      </c>
    </row>
    <row r="3524" spans="1:21" x14ac:dyDescent="0.35">
      <c r="A3524">
        <v>1107941</v>
      </c>
      <c r="B3524">
        <v>21</v>
      </c>
      <c r="C3524" t="s">
        <v>33</v>
      </c>
      <c r="D3524" t="s">
        <v>22</v>
      </c>
      <c r="E3524" t="s">
        <v>35</v>
      </c>
      <c r="F3524" t="s">
        <v>36</v>
      </c>
      <c r="G3524">
        <v>1</v>
      </c>
      <c r="H3524">
        <v>1</v>
      </c>
      <c r="I3524">
        <v>201601</v>
      </c>
      <c r="J3524" s="1">
        <v>42388</v>
      </c>
      <c r="K3524">
        <v>3</v>
      </c>
      <c r="L3524" t="s">
        <v>53</v>
      </c>
      <c r="M3524" t="s">
        <v>508</v>
      </c>
      <c r="N3524" t="s">
        <v>27</v>
      </c>
      <c r="O3524" t="s">
        <v>126</v>
      </c>
      <c r="P3524" t="s">
        <v>70</v>
      </c>
      <c r="Q3524" s="2">
        <v>0.43333333333333335</v>
      </c>
      <c r="R3524" t="s">
        <v>509</v>
      </c>
      <c r="S3524">
        <v>10</v>
      </c>
      <c r="T3524" t="s">
        <v>510</v>
      </c>
      <c r="U3524" t="s">
        <v>51</v>
      </c>
    </row>
    <row r="3525" spans="1:21" x14ac:dyDescent="0.35">
      <c r="A3525">
        <v>893445</v>
      </c>
      <c r="B3525">
        <v>33</v>
      </c>
      <c r="C3525" t="s">
        <v>67</v>
      </c>
      <c r="D3525" t="s">
        <v>68</v>
      </c>
      <c r="E3525" t="s">
        <v>35</v>
      </c>
      <c r="F3525" t="s">
        <v>36</v>
      </c>
      <c r="G3525">
        <v>1</v>
      </c>
      <c r="H3525">
        <v>1</v>
      </c>
      <c r="I3525">
        <v>201603</v>
      </c>
      <c r="J3525" s="1">
        <v>42435</v>
      </c>
      <c r="K3525">
        <v>1</v>
      </c>
      <c r="L3525" t="s">
        <v>81</v>
      </c>
      <c r="M3525" t="s">
        <v>691</v>
      </c>
      <c r="N3525" t="s">
        <v>39</v>
      </c>
      <c r="O3525" t="s">
        <v>28</v>
      </c>
      <c r="P3525" t="s">
        <v>70</v>
      </c>
      <c r="Q3525" s="2">
        <v>0.55833333333333335</v>
      </c>
      <c r="R3525" t="s">
        <v>692</v>
      </c>
      <c r="S3525">
        <v>13</v>
      </c>
      <c r="T3525" t="s">
        <v>693</v>
      </c>
      <c r="U3525" t="s">
        <v>32</v>
      </c>
    </row>
    <row r="3526" spans="1:21" x14ac:dyDescent="0.35">
      <c r="A3526">
        <v>809935</v>
      </c>
      <c r="B3526">
        <v>27</v>
      </c>
      <c r="C3526" t="s">
        <v>33</v>
      </c>
      <c r="D3526" t="s">
        <v>68</v>
      </c>
      <c r="E3526" t="s">
        <v>35</v>
      </c>
      <c r="F3526" t="s">
        <v>36</v>
      </c>
      <c r="G3526">
        <v>1</v>
      </c>
      <c r="H3526">
        <v>1</v>
      </c>
      <c r="I3526">
        <v>201603</v>
      </c>
      <c r="J3526" s="1">
        <v>42432</v>
      </c>
      <c r="K3526">
        <v>5</v>
      </c>
      <c r="L3526" t="s">
        <v>85</v>
      </c>
      <c r="M3526" t="s">
        <v>1064</v>
      </c>
      <c r="N3526" t="s">
        <v>27</v>
      </c>
      <c r="O3526" t="s">
        <v>28</v>
      </c>
      <c r="P3526" t="s">
        <v>55</v>
      </c>
      <c r="Q3526" s="2">
        <v>0.44375000000000003</v>
      </c>
      <c r="R3526" t="s">
        <v>1065</v>
      </c>
      <c r="S3526">
        <v>10</v>
      </c>
      <c r="T3526" t="s">
        <v>1066</v>
      </c>
      <c r="U3526" t="s">
        <v>51</v>
      </c>
    </row>
    <row r="3527" spans="1:21" x14ac:dyDescent="0.35">
      <c r="A3527">
        <v>809942</v>
      </c>
      <c r="B3527">
        <v>15</v>
      </c>
      <c r="C3527" t="s">
        <v>45</v>
      </c>
      <c r="D3527" t="s">
        <v>34</v>
      </c>
      <c r="E3527" t="s">
        <v>52</v>
      </c>
      <c r="F3527" t="s">
        <v>36</v>
      </c>
      <c r="G3527">
        <v>1</v>
      </c>
      <c r="H3527">
        <v>1</v>
      </c>
      <c r="I3527">
        <v>201602</v>
      </c>
      <c r="J3527" s="1">
        <v>42403</v>
      </c>
      <c r="K3527">
        <v>4</v>
      </c>
      <c r="L3527" t="s">
        <v>60</v>
      </c>
      <c r="M3527" t="s">
        <v>3256</v>
      </c>
      <c r="N3527" t="s">
        <v>27</v>
      </c>
      <c r="O3527" t="s">
        <v>40</v>
      </c>
      <c r="P3527" t="s">
        <v>93</v>
      </c>
      <c r="Q3527" s="2">
        <v>0.60833333333333328</v>
      </c>
      <c r="R3527" t="s">
        <v>3257</v>
      </c>
      <c r="S3527">
        <v>14</v>
      </c>
      <c r="T3527" t="s">
        <v>3258</v>
      </c>
      <c r="U3527" t="s">
        <v>32</v>
      </c>
    </row>
    <row r="3528" spans="1:21" x14ac:dyDescent="0.35">
      <c r="A3528">
        <v>821569</v>
      </c>
      <c r="B3528">
        <v>52</v>
      </c>
      <c r="C3528" t="s">
        <v>33</v>
      </c>
      <c r="D3528" t="s">
        <v>22</v>
      </c>
      <c r="E3528" t="s">
        <v>117</v>
      </c>
      <c r="F3528" t="s">
        <v>36</v>
      </c>
      <c r="G3528">
        <v>1</v>
      </c>
      <c r="H3528">
        <v>1</v>
      </c>
      <c r="I3528">
        <v>201602</v>
      </c>
      <c r="J3528" s="1">
        <v>42427</v>
      </c>
      <c r="K3528">
        <v>7</v>
      </c>
      <c r="L3528" t="s">
        <v>37</v>
      </c>
      <c r="M3528" t="s">
        <v>3259</v>
      </c>
      <c r="N3528" t="s">
        <v>39</v>
      </c>
      <c r="O3528" t="s">
        <v>40</v>
      </c>
      <c r="P3528" t="s">
        <v>108</v>
      </c>
      <c r="Q3528" s="2">
        <v>0.58819444444444446</v>
      </c>
      <c r="R3528" t="s">
        <v>3260</v>
      </c>
      <c r="S3528">
        <v>14</v>
      </c>
      <c r="T3528" t="s">
        <v>3261</v>
      </c>
      <c r="U3528" t="s">
        <v>32</v>
      </c>
    </row>
    <row r="3529" spans="1:21" x14ac:dyDescent="0.35">
      <c r="A3529">
        <v>723531</v>
      </c>
      <c r="B3529">
        <v>35</v>
      </c>
      <c r="C3529" t="s">
        <v>214</v>
      </c>
      <c r="D3529" t="s">
        <v>34</v>
      </c>
      <c r="E3529" t="s">
        <v>59</v>
      </c>
      <c r="F3529" t="s">
        <v>24</v>
      </c>
      <c r="G3529">
        <v>1</v>
      </c>
      <c r="H3529">
        <v>1</v>
      </c>
      <c r="I3529">
        <v>201601</v>
      </c>
      <c r="J3529" s="1">
        <v>42373</v>
      </c>
      <c r="K3529">
        <v>2</v>
      </c>
      <c r="L3529" t="s">
        <v>183</v>
      </c>
      <c r="M3529" t="s">
        <v>161</v>
      </c>
      <c r="N3529" t="s">
        <v>27</v>
      </c>
      <c r="O3529" t="s">
        <v>126</v>
      </c>
      <c r="P3529" t="s">
        <v>93</v>
      </c>
      <c r="Q3529" s="2">
        <v>0.78194444444444444</v>
      </c>
      <c r="R3529" t="s">
        <v>161</v>
      </c>
      <c r="S3529">
        <v>18</v>
      </c>
      <c r="T3529" t="s">
        <v>163</v>
      </c>
      <c r="U3529" t="s">
        <v>44</v>
      </c>
    </row>
    <row r="3530" spans="1:21" x14ac:dyDescent="0.35">
      <c r="A3530">
        <v>2091541</v>
      </c>
      <c r="B3530">
        <v>33</v>
      </c>
      <c r="C3530" t="s">
        <v>33</v>
      </c>
      <c r="D3530" t="s">
        <v>34</v>
      </c>
      <c r="E3530" t="s">
        <v>35</v>
      </c>
      <c r="F3530" t="s">
        <v>36</v>
      </c>
      <c r="G3530">
        <v>1</v>
      </c>
      <c r="H3530">
        <v>1</v>
      </c>
      <c r="I3530">
        <v>201602</v>
      </c>
      <c r="J3530" s="1">
        <v>42424</v>
      </c>
      <c r="K3530">
        <v>4</v>
      </c>
      <c r="L3530" t="s">
        <v>60</v>
      </c>
      <c r="M3530" t="s">
        <v>557</v>
      </c>
      <c r="N3530" t="s">
        <v>27</v>
      </c>
      <c r="O3530" t="s">
        <v>40</v>
      </c>
      <c r="P3530" t="s">
        <v>55</v>
      </c>
      <c r="Q3530" s="2">
        <v>0.59861111111111109</v>
      </c>
      <c r="R3530" t="s">
        <v>558</v>
      </c>
      <c r="S3530">
        <v>14</v>
      </c>
      <c r="T3530" t="s">
        <v>559</v>
      </c>
      <c r="U3530" t="s">
        <v>32</v>
      </c>
    </row>
    <row r="3531" spans="1:21" x14ac:dyDescent="0.35">
      <c r="A3531">
        <v>604764</v>
      </c>
      <c r="B3531">
        <v>21</v>
      </c>
      <c r="C3531" t="s">
        <v>21</v>
      </c>
      <c r="D3531" t="s">
        <v>34</v>
      </c>
      <c r="E3531" t="s">
        <v>35</v>
      </c>
      <c r="F3531" t="s">
        <v>36</v>
      </c>
      <c r="G3531">
        <v>1</v>
      </c>
      <c r="H3531">
        <v>1</v>
      </c>
      <c r="I3531">
        <v>201601</v>
      </c>
      <c r="J3531" s="1">
        <v>42376</v>
      </c>
      <c r="K3531">
        <v>5</v>
      </c>
      <c r="L3531" t="s">
        <v>85</v>
      </c>
      <c r="M3531" t="s">
        <v>870</v>
      </c>
      <c r="N3531" t="s">
        <v>27</v>
      </c>
      <c r="O3531" t="s">
        <v>126</v>
      </c>
      <c r="P3531" t="s">
        <v>70</v>
      </c>
      <c r="Q3531" s="2">
        <v>0.6333333333333333</v>
      </c>
      <c r="R3531" t="s">
        <v>871</v>
      </c>
      <c r="S3531">
        <v>15</v>
      </c>
      <c r="T3531" t="s">
        <v>872</v>
      </c>
      <c r="U3531" t="s">
        <v>32</v>
      </c>
    </row>
    <row r="3532" spans="1:21" x14ac:dyDescent="0.35">
      <c r="A3532">
        <v>821584</v>
      </c>
      <c r="B3532">
        <v>30</v>
      </c>
      <c r="C3532" t="s">
        <v>214</v>
      </c>
      <c r="D3532" t="s">
        <v>34</v>
      </c>
      <c r="E3532" t="s">
        <v>35</v>
      </c>
      <c r="F3532" t="s">
        <v>36</v>
      </c>
      <c r="G3532">
        <v>1</v>
      </c>
      <c r="H3532">
        <v>1</v>
      </c>
      <c r="I3532">
        <v>201602</v>
      </c>
      <c r="J3532" s="1">
        <v>42411</v>
      </c>
      <c r="K3532">
        <v>5</v>
      </c>
      <c r="L3532" t="s">
        <v>85</v>
      </c>
      <c r="M3532" t="s">
        <v>694</v>
      </c>
      <c r="N3532" t="s">
        <v>27</v>
      </c>
      <c r="O3532" t="s">
        <v>40</v>
      </c>
      <c r="P3532" t="s">
        <v>354</v>
      </c>
      <c r="Q3532" s="2">
        <v>0.94236111111111109</v>
      </c>
      <c r="R3532" t="s">
        <v>695</v>
      </c>
      <c r="S3532">
        <v>22</v>
      </c>
      <c r="T3532" t="s">
        <v>696</v>
      </c>
      <c r="U3532" t="s">
        <v>44</v>
      </c>
    </row>
    <row r="3533" spans="1:21" x14ac:dyDescent="0.35">
      <c r="A3533">
        <v>809970</v>
      </c>
      <c r="B3533">
        <v>23</v>
      </c>
      <c r="C3533" t="s">
        <v>33</v>
      </c>
      <c r="D3533" t="s">
        <v>34</v>
      </c>
      <c r="E3533" t="s">
        <v>35</v>
      </c>
      <c r="F3533" t="s">
        <v>24</v>
      </c>
      <c r="G3533">
        <v>1</v>
      </c>
      <c r="H3533">
        <v>1</v>
      </c>
      <c r="I3533">
        <v>201602</v>
      </c>
      <c r="J3533" s="1">
        <v>42423</v>
      </c>
      <c r="K3533">
        <v>3</v>
      </c>
      <c r="L3533" t="s">
        <v>53</v>
      </c>
      <c r="M3533" t="s">
        <v>1663</v>
      </c>
      <c r="N3533" t="s">
        <v>27</v>
      </c>
      <c r="O3533" t="s">
        <v>40</v>
      </c>
      <c r="P3533" t="s">
        <v>119</v>
      </c>
      <c r="Q3533" s="2">
        <v>0.92222222222222217</v>
      </c>
      <c r="R3533" t="s">
        <v>1664</v>
      </c>
      <c r="S3533">
        <v>22</v>
      </c>
      <c r="T3533" t="s">
        <v>1665</v>
      </c>
      <c r="U3533" t="s">
        <v>44</v>
      </c>
    </row>
    <row r="3534" spans="1:21" x14ac:dyDescent="0.35">
      <c r="A3534">
        <v>792086</v>
      </c>
      <c r="B3534">
        <v>0</v>
      </c>
      <c r="C3534" t="s">
        <v>236</v>
      </c>
      <c r="D3534" t="s">
        <v>77</v>
      </c>
      <c r="E3534" t="s">
        <v>23</v>
      </c>
      <c r="F3534" t="s">
        <v>77</v>
      </c>
      <c r="G3534">
        <v>1</v>
      </c>
      <c r="H3534">
        <v>0</v>
      </c>
      <c r="I3534">
        <v>201603</v>
      </c>
      <c r="J3534" s="1">
        <v>42457</v>
      </c>
      <c r="K3534">
        <v>2</v>
      </c>
      <c r="L3534" t="s">
        <v>183</v>
      </c>
      <c r="M3534" t="s">
        <v>400</v>
      </c>
      <c r="N3534" t="s">
        <v>27</v>
      </c>
      <c r="O3534" t="s">
        <v>28</v>
      </c>
      <c r="P3534" t="s">
        <v>74</v>
      </c>
      <c r="Q3534" s="2">
        <v>0.40625</v>
      </c>
      <c r="R3534" t="s">
        <v>401</v>
      </c>
      <c r="S3534">
        <v>9</v>
      </c>
      <c r="T3534" t="s">
        <v>402</v>
      </c>
      <c r="U3534" t="s">
        <v>51</v>
      </c>
    </row>
    <row r="3535" spans="1:21" x14ac:dyDescent="0.35">
      <c r="A3535">
        <v>793232</v>
      </c>
      <c r="B3535">
        <v>27</v>
      </c>
      <c r="C3535" t="s">
        <v>154</v>
      </c>
      <c r="D3535" t="s">
        <v>34</v>
      </c>
      <c r="E3535" t="s">
        <v>35</v>
      </c>
      <c r="F3535" t="s">
        <v>36</v>
      </c>
      <c r="G3535">
        <v>1</v>
      </c>
      <c r="H3535">
        <v>1</v>
      </c>
      <c r="I3535">
        <v>201602</v>
      </c>
      <c r="J3535" s="1">
        <v>42416</v>
      </c>
      <c r="K3535">
        <v>3</v>
      </c>
      <c r="L3535" t="s">
        <v>53</v>
      </c>
      <c r="M3535" t="s">
        <v>505</v>
      </c>
      <c r="N3535" t="s">
        <v>27</v>
      </c>
      <c r="O3535" t="s">
        <v>40</v>
      </c>
      <c r="P3535" t="s">
        <v>119</v>
      </c>
      <c r="Q3535" s="2">
        <v>0.30624999999999997</v>
      </c>
      <c r="R3535" t="s">
        <v>506</v>
      </c>
      <c r="S3535">
        <v>7</v>
      </c>
      <c r="T3535" t="s">
        <v>2631</v>
      </c>
      <c r="U3535" t="s">
        <v>51</v>
      </c>
    </row>
    <row r="3536" spans="1:21" x14ac:dyDescent="0.35">
      <c r="A3536">
        <v>765409</v>
      </c>
      <c r="B3536">
        <v>33</v>
      </c>
      <c r="C3536" t="s">
        <v>33</v>
      </c>
      <c r="D3536" t="s">
        <v>68</v>
      </c>
      <c r="E3536" t="s">
        <v>35</v>
      </c>
      <c r="F3536" t="s">
        <v>36</v>
      </c>
      <c r="G3536">
        <v>1</v>
      </c>
      <c r="H3536">
        <v>1</v>
      </c>
      <c r="I3536">
        <v>201603</v>
      </c>
      <c r="J3536" s="1">
        <v>42437</v>
      </c>
      <c r="K3536">
        <v>3</v>
      </c>
      <c r="L3536" t="s">
        <v>53</v>
      </c>
      <c r="M3536" t="s">
        <v>139</v>
      </c>
      <c r="N3536" t="s">
        <v>27</v>
      </c>
      <c r="O3536" t="s">
        <v>28</v>
      </c>
      <c r="P3536" t="s">
        <v>29</v>
      </c>
      <c r="Q3536" s="2">
        <v>0.72013888888888899</v>
      </c>
      <c r="R3536" t="s">
        <v>140</v>
      </c>
      <c r="S3536">
        <v>17</v>
      </c>
      <c r="T3536" t="s">
        <v>141</v>
      </c>
      <c r="U3536" t="s">
        <v>44</v>
      </c>
    </row>
    <row r="3537" spans="1:21" x14ac:dyDescent="0.35">
      <c r="A3537">
        <v>831314</v>
      </c>
      <c r="B3537">
        <v>19</v>
      </c>
      <c r="C3537" t="s">
        <v>154</v>
      </c>
      <c r="D3537" t="s">
        <v>34</v>
      </c>
      <c r="E3537" t="s">
        <v>52</v>
      </c>
      <c r="F3537" t="s">
        <v>36</v>
      </c>
      <c r="G3537">
        <v>1</v>
      </c>
      <c r="H3537">
        <v>1</v>
      </c>
      <c r="I3537">
        <v>201603</v>
      </c>
      <c r="J3537" s="1">
        <v>42432</v>
      </c>
      <c r="K3537">
        <v>5</v>
      </c>
      <c r="L3537" t="s">
        <v>85</v>
      </c>
      <c r="M3537" t="s">
        <v>1553</v>
      </c>
      <c r="N3537" t="s">
        <v>27</v>
      </c>
      <c r="O3537" t="s">
        <v>28</v>
      </c>
      <c r="P3537" t="s">
        <v>104</v>
      </c>
      <c r="Q3537" s="2">
        <v>0.68055555555555547</v>
      </c>
      <c r="R3537" t="s">
        <v>1554</v>
      </c>
      <c r="S3537">
        <v>16</v>
      </c>
      <c r="T3537" t="s">
        <v>1555</v>
      </c>
      <c r="U3537" t="s">
        <v>32</v>
      </c>
    </row>
    <row r="3538" spans="1:21" x14ac:dyDescent="0.35">
      <c r="A3538">
        <v>804539</v>
      </c>
      <c r="B3538">
        <v>50</v>
      </c>
      <c r="C3538" t="s">
        <v>33</v>
      </c>
      <c r="D3538" t="s">
        <v>77</v>
      </c>
      <c r="E3538" t="s">
        <v>117</v>
      </c>
      <c r="F3538" t="s">
        <v>36</v>
      </c>
      <c r="G3538">
        <v>1</v>
      </c>
      <c r="H3538">
        <v>1</v>
      </c>
      <c r="I3538">
        <v>201601</v>
      </c>
      <c r="J3538" s="1">
        <v>42384</v>
      </c>
      <c r="K3538">
        <v>6</v>
      </c>
      <c r="L3538" t="s">
        <v>25</v>
      </c>
      <c r="M3538" t="s">
        <v>428</v>
      </c>
      <c r="N3538" t="s">
        <v>27</v>
      </c>
      <c r="O3538" t="s">
        <v>126</v>
      </c>
      <c r="P3538" t="s">
        <v>119</v>
      </c>
      <c r="Q3538" s="2">
        <v>0.47361111111111115</v>
      </c>
      <c r="R3538" t="s">
        <v>429</v>
      </c>
      <c r="S3538">
        <v>11</v>
      </c>
      <c r="T3538" t="s">
        <v>470</v>
      </c>
      <c r="U3538" t="s">
        <v>51</v>
      </c>
    </row>
    <row r="3539" spans="1:21" x14ac:dyDescent="0.35">
      <c r="A3539">
        <v>2415121</v>
      </c>
      <c r="B3539">
        <v>23</v>
      </c>
      <c r="C3539" t="s">
        <v>21</v>
      </c>
      <c r="D3539" t="s">
        <v>34</v>
      </c>
      <c r="E3539" t="s">
        <v>35</v>
      </c>
      <c r="F3539" t="s">
        <v>36</v>
      </c>
      <c r="G3539">
        <v>1</v>
      </c>
      <c r="H3539">
        <v>1</v>
      </c>
      <c r="I3539">
        <v>201603</v>
      </c>
      <c r="J3539" s="1">
        <v>42449</v>
      </c>
      <c r="K3539">
        <v>1</v>
      </c>
      <c r="L3539" t="s">
        <v>81</v>
      </c>
      <c r="M3539" t="s">
        <v>3262</v>
      </c>
      <c r="N3539" t="s">
        <v>39</v>
      </c>
      <c r="O3539" t="s">
        <v>28</v>
      </c>
      <c r="P3539" t="s">
        <v>304</v>
      </c>
      <c r="Q3539" s="2">
        <v>0.78888888888888886</v>
      </c>
      <c r="R3539" t="s">
        <v>3263</v>
      </c>
      <c r="S3539">
        <v>18</v>
      </c>
      <c r="T3539" t="s">
        <v>3264</v>
      </c>
      <c r="U3539" t="s">
        <v>44</v>
      </c>
    </row>
    <row r="3540" spans="1:21" x14ac:dyDescent="0.35">
      <c r="A3540">
        <v>600667</v>
      </c>
      <c r="B3540">
        <v>32</v>
      </c>
      <c r="C3540" t="s">
        <v>67</v>
      </c>
      <c r="D3540" t="s">
        <v>68</v>
      </c>
      <c r="E3540" t="s">
        <v>35</v>
      </c>
      <c r="F3540" t="s">
        <v>36</v>
      </c>
      <c r="G3540">
        <v>1</v>
      </c>
      <c r="H3540">
        <v>1</v>
      </c>
      <c r="I3540">
        <v>201601</v>
      </c>
      <c r="J3540" s="1">
        <v>42378</v>
      </c>
      <c r="K3540">
        <v>7</v>
      </c>
      <c r="L3540" t="s">
        <v>37</v>
      </c>
      <c r="M3540" t="s">
        <v>400</v>
      </c>
      <c r="N3540" t="s">
        <v>39</v>
      </c>
      <c r="O3540" t="s">
        <v>126</v>
      </c>
      <c r="P3540" t="s">
        <v>74</v>
      </c>
      <c r="Q3540" s="2">
        <v>0.61041666666666672</v>
      </c>
      <c r="R3540" t="s">
        <v>401</v>
      </c>
      <c r="S3540">
        <v>14</v>
      </c>
      <c r="T3540" t="s">
        <v>402</v>
      </c>
      <c r="U3540" t="s">
        <v>32</v>
      </c>
    </row>
    <row r="3541" spans="1:21" x14ac:dyDescent="0.35">
      <c r="A3541">
        <v>600667</v>
      </c>
      <c r="B3541">
        <v>32</v>
      </c>
      <c r="C3541" t="s">
        <v>67</v>
      </c>
      <c r="D3541" t="s">
        <v>68</v>
      </c>
      <c r="E3541" t="s">
        <v>35</v>
      </c>
      <c r="F3541" t="s">
        <v>36</v>
      </c>
      <c r="G3541">
        <v>1</v>
      </c>
      <c r="H3541">
        <v>1</v>
      </c>
      <c r="I3541">
        <v>201601</v>
      </c>
      <c r="J3541" s="1">
        <v>42378</v>
      </c>
      <c r="K3541">
        <v>7</v>
      </c>
      <c r="L3541" t="s">
        <v>37</v>
      </c>
      <c r="M3541" t="s">
        <v>428</v>
      </c>
      <c r="N3541" t="s">
        <v>39</v>
      </c>
      <c r="O3541" t="s">
        <v>126</v>
      </c>
      <c r="P3541" t="s">
        <v>74</v>
      </c>
      <c r="Q3541" s="2">
        <v>0.76458333333333339</v>
      </c>
      <c r="R3541" t="s">
        <v>429</v>
      </c>
      <c r="S3541">
        <v>18</v>
      </c>
      <c r="T3541" t="s">
        <v>430</v>
      </c>
      <c r="U3541" t="s">
        <v>44</v>
      </c>
    </row>
    <row r="3542" spans="1:21" x14ac:dyDescent="0.35">
      <c r="A3542">
        <v>940756</v>
      </c>
      <c r="B3542">
        <v>42</v>
      </c>
      <c r="C3542" t="s">
        <v>45</v>
      </c>
      <c r="D3542" t="s">
        <v>34</v>
      </c>
      <c r="E3542" t="s">
        <v>59</v>
      </c>
      <c r="F3542" t="s">
        <v>36</v>
      </c>
      <c r="G3542">
        <v>1</v>
      </c>
      <c r="H3542">
        <v>1</v>
      </c>
      <c r="I3542">
        <v>201603</v>
      </c>
      <c r="J3542" s="1">
        <v>42457</v>
      </c>
      <c r="K3542">
        <v>2</v>
      </c>
      <c r="L3542" t="s">
        <v>183</v>
      </c>
      <c r="M3542" t="s">
        <v>388</v>
      </c>
      <c r="N3542" t="s">
        <v>27</v>
      </c>
      <c r="O3542" t="s">
        <v>28</v>
      </c>
      <c r="P3542" t="s">
        <v>104</v>
      </c>
      <c r="Q3542" s="2">
        <v>0.4368055555555555</v>
      </c>
      <c r="R3542" t="s">
        <v>389</v>
      </c>
      <c r="S3542">
        <v>10</v>
      </c>
      <c r="T3542" t="s">
        <v>3265</v>
      </c>
      <c r="U3542" t="s">
        <v>51</v>
      </c>
    </row>
    <row r="3543" spans="1:21" x14ac:dyDescent="0.35">
      <c r="A3543">
        <v>641522</v>
      </c>
      <c r="B3543">
        <v>26</v>
      </c>
      <c r="C3543" t="s">
        <v>33</v>
      </c>
      <c r="D3543" t="s">
        <v>46</v>
      </c>
      <c r="E3543" t="s">
        <v>35</v>
      </c>
      <c r="F3543" t="s">
        <v>36</v>
      </c>
      <c r="G3543">
        <v>1</v>
      </c>
      <c r="H3543">
        <v>1</v>
      </c>
      <c r="I3543">
        <v>201603</v>
      </c>
      <c r="J3543" s="1">
        <v>42459</v>
      </c>
      <c r="K3543">
        <v>4</v>
      </c>
      <c r="L3543" t="s">
        <v>60</v>
      </c>
      <c r="M3543" t="s">
        <v>224</v>
      </c>
      <c r="N3543" t="s">
        <v>27</v>
      </c>
      <c r="O3543" t="s">
        <v>28</v>
      </c>
      <c r="P3543" t="s">
        <v>55</v>
      </c>
      <c r="Q3543" s="2">
        <v>0.51180555555555551</v>
      </c>
      <c r="R3543" t="s">
        <v>225</v>
      </c>
      <c r="S3543">
        <v>12</v>
      </c>
      <c r="T3543" t="s">
        <v>226</v>
      </c>
      <c r="U3543" t="s">
        <v>32</v>
      </c>
    </row>
    <row r="3544" spans="1:21" x14ac:dyDescent="0.35">
      <c r="A3544">
        <v>777894</v>
      </c>
      <c r="B3544">
        <v>35</v>
      </c>
      <c r="C3544" t="s">
        <v>33</v>
      </c>
      <c r="D3544" t="s">
        <v>34</v>
      </c>
      <c r="E3544" t="s">
        <v>59</v>
      </c>
      <c r="F3544" t="s">
        <v>24</v>
      </c>
      <c r="G3544">
        <v>1</v>
      </c>
      <c r="H3544">
        <v>1</v>
      </c>
      <c r="I3544">
        <v>201601</v>
      </c>
      <c r="J3544" s="1">
        <v>42371</v>
      </c>
      <c r="K3544">
        <v>7</v>
      </c>
      <c r="L3544" t="s">
        <v>37</v>
      </c>
      <c r="M3544" t="s">
        <v>613</v>
      </c>
      <c r="N3544" t="s">
        <v>39</v>
      </c>
      <c r="O3544" t="s">
        <v>126</v>
      </c>
      <c r="P3544" t="s">
        <v>93</v>
      </c>
      <c r="Q3544" s="2">
        <v>0.32013888888888892</v>
      </c>
      <c r="R3544" t="s">
        <v>614</v>
      </c>
      <c r="S3544">
        <v>7</v>
      </c>
      <c r="T3544" t="s">
        <v>615</v>
      </c>
      <c r="U3544" t="s">
        <v>51</v>
      </c>
    </row>
    <row r="3545" spans="1:21" x14ac:dyDescent="0.35">
      <c r="A3545">
        <v>1095602</v>
      </c>
      <c r="B3545">
        <v>37</v>
      </c>
      <c r="C3545" t="s">
        <v>33</v>
      </c>
      <c r="D3545" t="s">
        <v>22</v>
      </c>
      <c r="E3545" t="s">
        <v>59</v>
      </c>
      <c r="F3545" t="s">
        <v>36</v>
      </c>
      <c r="G3545">
        <v>1</v>
      </c>
      <c r="H3545">
        <v>1</v>
      </c>
      <c r="I3545">
        <v>201603</v>
      </c>
      <c r="J3545" s="1">
        <v>42439</v>
      </c>
      <c r="K3545">
        <v>5</v>
      </c>
      <c r="L3545" t="s">
        <v>85</v>
      </c>
      <c r="M3545" t="s">
        <v>161</v>
      </c>
      <c r="N3545" t="s">
        <v>27</v>
      </c>
      <c r="O3545" t="s">
        <v>28</v>
      </c>
      <c r="P3545" t="s">
        <v>304</v>
      </c>
      <c r="Q3545" s="2">
        <v>0.95347222222222217</v>
      </c>
      <c r="R3545" t="s">
        <v>161</v>
      </c>
      <c r="S3545">
        <v>22</v>
      </c>
      <c r="T3545" t="s">
        <v>163</v>
      </c>
      <c r="U3545" t="s">
        <v>44</v>
      </c>
    </row>
    <row r="3546" spans="1:21" x14ac:dyDescent="0.35">
      <c r="A3546">
        <v>906517</v>
      </c>
      <c r="B3546">
        <v>39</v>
      </c>
      <c r="C3546" t="s">
        <v>67</v>
      </c>
      <c r="D3546" t="s">
        <v>46</v>
      </c>
      <c r="E3546" t="s">
        <v>59</v>
      </c>
      <c r="F3546" t="s">
        <v>36</v>
      </c>
      <c r="G3546">
        <v>1</v>
      </c>
      <c r="H3546">
        <v>1</v>
      </c>
      <c r="I3546">
        <v>201603</v>
      </c>
      <c r="J3546" s="1">
        <v>42453</v>
      </c>
      <c r="K3546">
        <v>5</v>
      </c>
      <c r="L3546" t="s">
        <v>85</v>
      </c>
      <c r="M3546" t="s">
        <v>3266</v>
      </c>
      <c r="N3546" t="s">
        <v>27</v>
      </c>
      <c r="O3546" t="s">
        <v>28</v>
      </c>
      <c r="P3546" t="s">
        <v>74</v>
      </c>
      <c r="Q3546" s="2">
        <v>0.45902777777777781</v>
      </c>
      <c r="R3546" t="s">
        <v>3267</v>
      </c>
      <c r="S3546">
        <v>11</v>
      </c>
      <c r="T3546" t="s">
        <v>3268</v>
      </c>
      <c r="U3546" t="s">
        <v>51</v>
      </c>
    </row>
    <row r="3547" spans="1:21" x14ac:dyDescent="0.35">
      <c r="A3547">
        <v>810003</v>
      </c>
      <c r="B3547">
        <v>24</v>
      </c>
      <c r="C3547" t="s">
        <v>33</v>
      </c>
      <c r="D3547" t="s">
        <v>46</v>
      </c>
      <c r="E3547" t="s">
        <v>35</v>
      </c>
      <c r="F3547" t="s">
        <v>36</v>
      </c>
      <c r="G3547">
        <v>1</v>
      </c>
      <c r="H3547">
        <v>1</v>
      </c>
      <c r="I3547">
        <v>201602</v>
      </c>
      <c r="J3547" s="1">
        <v>42416</v>
      </c>
      <c r="K3547">
        <v>3</v>
      </c>
      <c r="L3547" t="s">
        <v>53</v>
      </c>
      <c r="M3547" t="s">
        <v>1595</v>
      </c>
      <c r="N3547" t="s">
        <v>27</v>
      </c>
      <c r="O3547" t="s">
        <v>40</v>
      </c>
      <c r="P3547" t="s">
        <v>74</v>
      </c>
      <c r="Q3547" s="2">
        <v>0.85902777777777783</v>
      </c>
      <c r="R3547" t="s">
        <v>375</v>
      </c>
      <c r="S3547">
        <v>20</v>
      </c>
      <c r="T3547" t="s">
        <v>1596</v>
      </c>
      <c r="U3547" t="s">
        <v>44</v>
      </c>
    </row>
    <row r="3548" spans="1:21" x14ac:dyDescent="0.35">
      <c r="A3548">
        <v>772798</v>
      </c>
      <c r="B3548">
        <v>42</v>
      </c>
      <c r="C3548" t="s">
        <v>45</v>
      </c>
      <c r="D3548" t="s">
        <v>34</v>
      </c>
      <c r="E3548" t="s">
        <v>59</v>
      </c>
      <c r="F3548" t="s">
        <v>36</v>
      </c>
      <c r="G3548">
        <v>1</v>
      </c>
      <c r="H3548">
        <v>1</v>
      </c>
      <c r="I3548">
        <v>201602</v>
      </c>
      <c r="J3548" s="1">
        <v>42418</v>
      </c>
      <c r="K3548">
        <v>5</v>
      </c>
      <c r="L3548" t="s">
        <v>85</v>
      </c>
      <c r="M3548" t="s">
        <v>161</v>
      </c>
      <c r="N3548" t="s">
        <v>27</v>
      </c>
      <c r="O3548" t="s">
        <v>40</v>
      </c>
      <c r="P3548" t="s">
        <v>48</v>
      </c>
      <c r="Q3548" s="2">
        <v>0.18055555555555555</v>
      </c>
      <c r="R3548" t="s">
        <v>161</v>
      </c>
      <c r="S3548">
        <v>4</v>
      </c>
      <c r="T3548" t="s">
        <v>163</v>
      </c>
      <c r="U3548" t="s">
        <v>170</v>
      </c>
    </row>
    <row r="3549" spans="1:21" x14ac:dyDescent="0.35">
      <c r="A3549">
        <v>436474</v>
      </c>
      <c r="B3549">
        <v>42</v>
      </c>
      <c r="C3549" t="s">
        <v>33</v>
      </c>
      <c r="D3549" t="s">
        <v>34</v>
      </c>
      <c r="E3549" t="s">
        <v>59</v>
      </c>
      <c r="F3549" t="s">
        <v>24</v>
      </c>
      <c r="G3549">
        <v>1</v>
      </c>
      <c r="H3549">
        <v>1</v>
      </c>
      <c r="I3549">
        <v>201601</v>
      </c>
      <c r="J3549" s="1">
        <v>42374</v>
      </c>
      <c r="K3549">
        <v>3</v>
      </c>
      <c r="L3549" t="s">
        <v>53</v>
      </c>
      <c r="M3549" t="s">
        <v>3269</v>
      </c>
      <c r="N3549" t="s">
        <v>27</v>
      </c>
      <c r="O3549" t="s">
        <v>126</v>
      </c>
      <c r="P3549" t="s">
        <v>93</v>
      </c>
      <c r="Q3549" s="2">
        <v>0.71527777777777779</v>
      </c>
      <c r="R3549" t="s">
        <v>3270</v>
      </c>
      <c r="S3549">
        <v>17</v>
      </c>
      <c r="T3549" t="s">
        <v>3271</v>
      </c>
      <c r="U3549" t="s">
        <v>44</v>
      </c>
    </row>
    <row r="3550" spans="1:21" x14ac:dyDescent="0.35">
      <c r="A3550">
        <v>603546</v>
      </c>
      <c r="B3550">
        <v>51</v>
      </c>
      <c r="C3550" t="s">
        <v>33</v>
      </c>
      <c r="D3550" t="s">
        <v>77</v>
      </c>
      <c r="E3550" t="s">
        <v>117</v>
      </c>
      <c r="F3550" t="s">
        <v>36</v>
      </c>
      <c r="G3550">
        <v>1</v>
      </c>
      <c r="H3550">
        <v>1</v>
      </c>
      <c r="I3550">
        <v>201601</v>
      </c>
      <c r="J3550" s="1">
        <v>42375</v>
      </c>
      <c r="K3550">
        <v>4</v>
      </c>
      <c r="L3550" t="s">
        <v>60</v>
      </c>
      <c r="M3550" t="s">
        <v>114</v>
      </c>
      <c r="N3550" t="s">
        <v>27</v>
      </c>
      <c r="O3550" t="s">
        <v>126</v>
      </c>
      <c r="P3550" t="s">
        <v>108</v>
      </c>
      <c r="Q3550" s="2">
        <v>0.65138888888888891</v>
      </c>
      <c r="R3550" t="s">
        <v>115</v>
      </c>
      <c r="S3550">
        <v>15</v>
      </c>
      <c r="T3550" t="s">
        <v>116</v>
      </c>
      <c r="U3550" t="s">
        <v>32</v>
      </c>
    </row>
    <row r="3551" spans="1:21" x14ac:dyDescent="0.35">
      <c r="A3551">
        <v>940779</v>
      </c>
      <c r="B3551">
        <v>33</v>
      </c>
      <c r="C3551" t="s">
        <v>45</v>
      </c>
      <c r="D3551" t="s">
        <v>46</v>
      </c>
      <c r="E3551" t="s">
        <v>35</v>
      </c>
      <c r="F3551" t="s">
        <v>36</v>
      </c>
      <c r="G3551">
        <v>1</v>
      </c>
      <c r="H3551">
        <v>1</v>
      </c>
      <c r="I3551">
        <v>201603</v>
      </c>
      <c r="J3551" s="1">
        <v>42459</v>
      </c>
      <c r="K3551">
        <v>4</v>
      </c>
      <c r="L3551" t="s">
        <v>60</v>
      </c>
      <c r="M3551" t="s">
        <v>471</v>
      </c>
      <c r="N3551" t="s">
        <v>27</v>
      </c>
      <c r="O3551" t="s">
        <v>28</v>
      </c>
      <c r="P3551" t="s">
        <v>55</v>
      </c>
      <c r="Q3551" s="2">
        <v>0.67152777777777783</v>
      </c>
      <c r="R3551" t="s">
        <v>472</v>
      </c>
      <c r="S3551">
        <v>16</v>
      </c>
      <c r="T3551" t="s">
        <v>473</v>
      </c>
      <c r="U3551" t="s">
        <v>32</v>
      </c>
    </row>
    <row r="3552" spans="1:21" x14ac:dyDescent="0.35">
      <c r="A3552">
        <v>774118</v>
      </c>
      <c r="B3552">
        <v>29</v>
      </c>
      <c r="C3552" t="s">
        <v>21</v>
      </c>
      <c r="D3552" t="s">
        <v>34</v>
      </c>
      <c r="E3552" t="s">
        <v>35</v>
      </c>
      <c r="F3552" t="s">
        <v>36</v>
      </c>
      <c r="G3552">
        <v>1</v>
      </c>
      <c r="H3552">
        <v>1</v>
      </c>
      <c r="I3552">
        <v>201602</v>
      </c>
      <c r="J3552" s="1">
        <v>42411</v>
      </c>
      <c r="K3552">
        <v>5</v>
      </c>
      <c r="L3552" t="s">
        <v>85</v>
      </c>
      <c r="M3552" t="s">
        <v>161</v>
      </c>
      <c r="N3552" t="s">
        <v>27</v>
      </c>
      <c r="O3552" t="s">
        <v>40</v>
      </c>
      <c r="P3552" t="s">
        <v>74</v>
      </c>
      <c r="Q3552" s="2">
        <v>0.41805555555555557</v>
      </c>
      <c r="R3552" t="s">
        <v>161</v>
      </c>
      <c r="S3552">
        <v>10</v>
      </c>
      <c r="T3552" t="s">
        <v>163</v>
      </c>
      <c r="U3552" t="s">
        <v>51</v>
      </c>
    </row>
    <row r="3553" spans="1:21" x14ac:dyDescent="0.35">
      <c r="A3553">
        <v>821631</v>
      </c>
      <c r="B3553">
        <v>31</v>
      </c>
      <c r="C3553" t="s">
        <v>33</v>
      </c>
      <c r="D3553" t="s">
        <v>34</v>
      </c>
      <c r="E3553" t="s">
        <v>35</v>
      </c>
      <c r="F3553" t="s">
        <v>36</v>
      </c>
      <c r="G3553">
        <v>1</v>
      </c>
      <c r="H3553">
        <v>1</v>
      </c>
      <c r="I3553">
        <v>201603</v>
      </c>
      <c r="J3553" s="1">
        <v>42434</v>
      </c>
      <c r="K3553">
        <v>7</v>
      </c>
      <c r="L3553" t="s">
        <v>37</v>
      </c>
      <c r="M3553" t="s">
        <v>756</v>
      </c>
      <c r="N3553" t="s">
        <v>39</v>
      </c>
      <c r="O3553" t="s">
        <v>28</v>
      </c>
      <c r="P3553" t="s">
        <v>55</v>
      </c>
      <c r="Q3553" s="2">
        <v>0.49236111111111108</v>
      </c>
      <c r="R3553" t="s">
        <v>757</v>
      </c>
      <c r="S3553">
        <v>11</v>
      </c>
      <c r="T3553" t="s">
        <v>758</v>
      </c>
      <c r="U3553" t="s">
        <v>51</v>
      </c>
    </row>
    <row r="3554" spans="1:21" x14ac:dyDescent="0.35">
      <c r="A3554">
        <v>893536</v>
      </c>
      <c r="B3554">
        <v>26</v>
      </c>
      <c r="C3554" t="s">
        <v>214</v>
      </c>
      <c r="D3554" t="s">
        <v>34</v>
      </c>
      <c r="E3554" t="s">
        <v>35</v>
      </c>
      <c r="F3554" t="s">
        <v>36</v>
      </c>
      <c r="G3554">
        <v>1</v>
      </c>
      <c r="H3554">
        <v>1</v>
      </c>
      <c r="I3554">
        <v>201603</v>
      </c>
      <c r="J3554" s="1">
        <v>42447</v>
      </c>
      <c r="K3554">
        <v>6</v>
      </c>
      <c r="L3554" t="s">
        <v>25</v>
      </c>
      <c r="M3554" t="s">
        <v>3272</v>
      </c>
      <c r="N3554" t="s">
        <v>27</v>
      </c>
      <c r="O3554" t="s">
        <v>28</v>
      </c>
      <c r="P3554" t="s">
        <v>93</v>
      </c>
      <c r="Q3554" s="2">
        <v>0.38541666666666669</v>
      </c>
      <c r="R3554" t="s">
        <v>3273</v>
      </c>
      <c r="S3554">
        <v>9</v>
      </c>
      <c r="T3554" t="s">
        <v>3274</v>
      </c>
      <c r="U3554" t="s">
        <v>51</v>
      </c>
    </row>
    <row r="3555" spans="1:21" x14ac:dyDescent="0.35">
      <c r="A3555">
        <v>931222</v>
      </c>
      <c r="B3555">
        <v>26</v>
      </c>
      <c r="C3555" t="s">
        <v>58</v>
      </c>
      <c r="D3555" t="s">
        <v>46</v>
      </c>
      <c r="E3555" t="s">
        <v>35</v>
      </c>
      <c r="F3555" t="s">
        <v>36</v>
      </c>
      <c r="G3555">
        <v>1</v>
      </c>
      <c r="H3555">
        <v>1</v>
      </c>
      <c r="I3555">
        <v>201603</v>
      </c>
      <c r="J3555" s="1">
        <v>42459</v>
      </c>
      <c r="K3555">
        <v>4</v>
      </c>
      <c r="L3555" t="s">
        <v>60</v>
      </c>
      <c r="M3555" t="s">
        <v>480</v>
      </c>
      <c r="N3555" t="s">
        <v>27</v>
      </c>
      <c r="O3555" t="s">
        <v>28</v>
      </c>
      <c r="P3555" t="s">
        <v>55</v>
      </c>
      <c r="Q3555" s="2">
        <v>0.20347222222222219</v>
      </c>
      <c r="R3555" t="s">
        <v>481</v>
      </c>
      <c r="S3555">
        <v>4</v>
      </c>
      <c r="T3555" t="s">
        <v>482</v>
      </c>
      <c r="U3555" t="s">
        <v>170</v>
      </c>
    </row>
    <row r="3556" spans="1:21" x14ac:dyDescent="0.35">
      <c r="A3556">
        <v>828496</v>
      </c>
      <c r="B3556">
        <v>30</v>
      </c>
      <c r="C3556" t="s">
        <v>67</v>
      </c>
      <c r="D3556" t="s">
        <v>68</v>
      </c>
      <c r="E3556" t="s">
        <v>35</v>
      </c>
      <c r="F3556" t="s">
        <v>36</v>
      </c>
      <c r="G3556">
        <v>1</v>
      </c>
      <c r="H3556">
        <v>1</v>
      </c>
      <c r="I3556">
        <v>201603</v>
      </c>
      <c r="J3556" s="1">
        <v>42434</v>
      </c>
      <c r="K3556">
        <v>7</v>
      </c>
      <c r="L3556" t="s">
        <v>37</v>
      </c>
      <c r="M3556" t="s">
        <v>161</v>
      </c>
      <c r="N3556" t="s">
        <v>39</v>
      </c>
      <c r="O3556" t="s">
        <v>28</v>
      </c>
      <c r="P3556" t="s">
        <v>74</v>
      </c>
      <c r="Q3556" s="2">
        <v>0.28333333333333333</v>
      </c>
      <c r="R3556" t="s">
        <v>161</v>
      </c>
      <c r="S3556">
        <v>6</v>
      </c>
      <c r="T3556" t="s">
        <v>163</v>
      </c>
      <c r="U3556" t="s">
        <v>51</v>
      </c>
    </row>
    <row r="3557" spans="1:21" x14ac:dyDescent="0.35">
      <c r="A3557">
        <v>772828</v>
      </c>
      <c r="B3557">
        <v>25</v>
      </c>
      <c r="C3557" t="s">
        <v>214</v>
      </c>
      <c r="D3557" t="s">
        <v>68</v>
      </c>
      <c r="E3557" t="s">
        <v>35</v>
      </c>
      <c r="F3557" t="s">
        <v>36</v>
      </c>
      <c r="G3557">
        <v>1</v>
      </c>
      <c r="H3557">
        <v>1</v>
      </c>
      <c r="I3557">
        <v>201602</v>
      </c>
      <c r="J3557" s="1">
        <v>42404</v>
      </c>
      <c r="K3557">
        <v>5</v>
      </c>
      <c r="L3557" t="s">
        <v>85</v>
      </c>
      <c r="M3557" t="s">
        <v>1148</v>
      </c>
      <c r="N3557" t="s">
        <v>27</v>
      </c>
      <c r="O3557" t="s">
        <v>40</v>
      </c>
      <c r="P3557" t="s">
        <v>70</v>
      </c>
      <c r="Q3557" s="2">
        <v>0.81736111111111109</v>
      </c>
      <c r="R3557" t="s">
        <v>1149</v>
      </c>
      <c r="S3557">
        <v>19</v>
      </c>
      <c r="T3557" t="s">
        <v>1150</v>
      </c>
      <c r="U3557" t="s">
        <v>44</v>
      </c>
    </row>
    <row r="3558" spans="1:21" x14ac:dyDescent="0.35">
      <c r="A3558">
        <v>821662</v>
      </c>
      <c r="B3558">
        <v>37</v>
      </c>
      <c r="C3558" t="s">
        <v>33</v>
      </c>
      <c r="D3558" t="s">
        <v>34</v>
      </c>
      <c r="E3558" t="s">
        <v>59</v>
      </c>
      <c r="F3558" t="s">
        <v>36</v>
      </c>
      <c r="G3558">
        <v>1</v>
      </c>
      <c r="H3558">
        <v>1</v>
      </c>
      <c r="I3558">
        <v>201602</v>
      </c>
      <c r="J3558" s="1">
        <v>42416</v>
      </c>
      <c r="K3558">
        <v>3</v>
      </c>
      <c r="L3558" t="s">
        <v>53</v>
      </c>
      <c r="M3558" t="s">
        <v>688</v>
      </c>
      <c r="N3558" t="s">
        <v>27</v>
      </c>
      <c r="O3558" t="s">
        <v>40</v>
      </c>
      <c r="P3558" t="s">
        <v>29</v>
      </c>
      <c r="Q3558" s="2">
        <v>0.51388888888888895</v>
      </c>
      <c r="R3558" t="s">
        <v>689</v>
      </c>
      <c r="S3558">
        <v>12</v>
      </c>
      <c r="T3558" t="s">
        <v>690</v>
      </c>
      <c r="U3558" t="s">
        <v>32</v>
      </c>
    </row>
    <row r="3559" spans="1:21" x14ac:dyDescent="0.35">
      <c r="A3559">
        <v>931253</v>
      </c>
      <c r="B3559">
        <v>26</v>
      </c>
      <c r="C3559" t="s">
        <v>67</v>
      </c>
      <c r="D3559" t="s">
        <v>68</v>
      </c>
      <c r="E3559" t="s">
        <v>35</v>
      </c>
      <c r="F3559" t="s">
        <v>36</v>
      </c>
      <c r="G3559">
        <v>1</v>
      </c>
      <c r="H3559">
        <v>1</v>
      </c>
      <c r="I3559">
        <v>201603</v>
      </c>
      <c r="J3559" s="1">
        <v>42459</v>
      </c>
      <c r="K3559">
        <v>4</v>
      </c>
      <c r="L3559" t="s">
        <v>60</v>
      </c>
      <c r="M3559" t="s">
        <v>759</v>
      </c>
      <c r="N3559" t="s">
        <v>27</v>
      </c>
      <c r="O3559" t="s">
        <v>28</v>
      </c>
      <c r="P3559" t="s">
        <v>29</v>
      </c>
      <c r="Q3559" s="2">
        <v>0.63124999999999998</v>
      </c>
      <c r="R3559" t="s">
        <v>760</v>
      </c>
      <c r="S3559">
        <v>15</v>
      </c>
      <c r="T3559" t="s">
        <v>761</v>
      </c>
      <c r="U3559" t="s">
        <v>32</v>
      </c>
    </row>
    <row r="3560" spans="1:21" x14ac:dyDescent="0.35">
      <c r="A3560">
        <v>2370319</v>
      </c>
      <c r="B3560">
        <v>27</v>
      </c>
      <c r="C3560" t="s">
        <v>58</v>
      </c>
      <c r="D3560" t="s">
        <v>77</v>
      </c>
      <c r="E3560" t="s">
        <v>35</v>
      </c>
      <c r="F3560" t="s">
        <v>36</v>
      </c>
      <c r="G3560">
        <v>1</v>
      </c>
      <c r="H3560">
        <v>1</v>
      </c>
      <c r="I3560">
        <v>201603</v>
      </c>
      <c r="J3560" s="1">
        <v>42438</v>
      </c>
      <c r="K3560">
        <v>4</v>
      </c>
      <c r="L3560" t="s">
        <v>60</v>
      </c>
      <c r="M3560" t="s">
        <v>276</v>
      </c>
      <c r="N3560" t="s">
        <v>27</v>
      </c>
      <c r="O3560" t="s">
        <v>28</v>
      </c>
      <c r="P3560" t="s">
        <v>304</v>
      </c>
      <c r="Q3560" s="2">
        <v>0.54652777777777783</v>
      </c>
      <c r="R3560" t="s">
        <v>277</v>
      </c>
      <c r="S3560">
        <v>13</v>
      </c>
      <c r="T3560" t="s">
        <v>278</v>
      </c>
      <c r="U3560" t="s">
        <v>32</v>
      </c>
    </row>
    <row r="3561" spans="1:21" x14ac:dyDescent="0.35">
      <c r="A3561">
        <v>810051</v>
      </c>
      <c r="B3561">
        <v>22</v>
      </c>
      <c r="C3561" t="s">
        <v>33</v>
      </c>
      <c r="D3561" t="s">
        <v>46</v>
      </c>
      <c r="E3561" t="s">
        <v>35</v>
      </c>
      <c r="F3561" t="s">
        <v>24</v>
      </c>
      <c r="G3561">
        <v>1</v>
      </c>
      <c r="H3561">
        <v>1</v>
      </c>
      <c r="I3561">
        <v>201602</v>
      </c>
      <c r="J3561" s="1">
        <v>42419</v>
      </c>
      <c r="K3561">
        <v>6</v>
      </c>
      <c r="L3561" t="s">
        <v>25</v>
      </c>
      <c r="M3561" t="s">
        <v>511</v>
      </c>
      <c r="N3561" t="s">
        <v>27</v>
      </c>
      <c r="O3561" t="s">
        <v>40</v>
      </c>
      <c r="P3561" t="s">
        <v>162</v>
      </c>
      <c r="Q3561" s="2">
        <v>0.8618055555555556</v>
      </c>
      <c r="R3561" t="s">
        <v>512</v>
      </c>
      <c r="S3561">
        <v>20</v>
      </c>
      <c r="T3561" t="s">
        <v>513</v>
      </c>
      <c r="U3561" t="s">
        <v>44</v>
      </c>
    </row>
    <row r="3562" spans="1:21" x14ac:dyDescent="0.35">
      <c r="A3562">
        <v>810052</v>
      </c>
      <c r="B3562">
        <v>20</v>
      </c>
      <c r="C3562" t="s">
        <v>58</v>
      </c>
      <c r="D3562" t="s">
        <v>46</v>
      </c>
      <c r="E3562" t="s">
        <v>35</v>
      </c>
      <c r="F3562" t="s">
        <v>36</v>
      </c>
      <c r="G3562">
        <v>1</v>
      </c>
      <c r="H3562">
        <v>1</v>
      </c>
      <c r="I3562">
        <v>201602</v>
      </c>
      <c r="J3562" s="1">
        <v>42418</v>
      </c>
      <c r="K3562">
        <v>5</v>
      </c>
      <c r="L3562" t="s">
        <v>85</v>
      </c>
      <c r="M3562" t="s">
        <v>744</v>
      </c>
      <c r="N3562" t="s">
        <v>27</v>
      </c>
      <c r="O3562" t="s">
        <v>40</v>
      </c>
      <c r="P3562" t="s">
        <v>74</v>
      </c>
      <c r="Q3562" s="2">
        <v>0.58958333333333335</v>
      </c>
      <c r="R3562" t="s">
        <v>745</v>
      </c>
      <c r="S3562">
        <v>14</v>
      </c>
      <c r="T3562" t="s">
        <v>746</v>
      </c>
      <c r="U3562" t="s">
        <v>32</v>
      </c>
    </row>
    <row r="3563" spans="1:21" x14ac:dyDescent="0.35">
      <c r="A3563">
        <v>906654</v>
      </c>
      <c r="B3563">
        <v>40</v>
      </c>
      <c r="C3563" t="s">
        <v>154</v>
      </c>
      <c r="D3563" t="s">
        <v>68</v>
      </c>
      <c r="E3563" t="s">
        <v>59</v>
      </c>
      <c r="F3563" t="s">
        <v>36</v>
      </c>
      <c r="G3563">
        <v>1</v>
      </c>
      <c r="H3563">
        <v>1</v>
      </c>
      <c r="I3563">
        <v>201603</v>
      </c>
      <c r="J3563" s="1">
        <v>42455</v>
      </c>
      <c r="K3563">
        <v>7</v>
      </c>
      <c r="L3563" t="s">
        <v>37</v>
      </c>
      <c r="M3563" t="s">
        <v>993</v>
      </c>
      <c r="N3563" t="s">
        <v>39</v>
      </c>
      <c r="O3563" t="s">
        <v>28</v>
      </c>
      <c r="P3563" t="s">
        <v>55</v>
      </c>
      <c r="Q3563" s="2">
        <v>0.53472222222222221</v>
      </c>
      <c r="R3563" t="s">
        <v>994</v>
      </c>
      <c r="S3563">
        <v>12</v>
      </c>
      <c r="T3563" t="s">
        <v>995</v>
      </c>
      <c r="U3563" t="s">
        <v>32</v>
      </c>
    </row>
    <row r="3564" spans="1:21" x14ac:dyDescent="0.35">
      <c r="A3564">
        <v>777946</v>
      </c>
      <c r="B3564">
        <v>43</v>
      </c>
      <c r="C3564" t="s">
        <v>33</v>
      </c>
      <c r="D3564" t="s">
        <v>34</v>
      </c>
      <c r="E3564" t="s">
        <v>59</v>
      </c>
      <c r="F3564" t="s">
        <v>24</v>
      </c>
      <c r="G3564">
        <v>1</v>
      </c>
      <c r="H3564">
        <v>1</v>
      </c>
      <c r="I3564">
        <v>201602</v>
      </c>
      <c r="J3564" s="1">
        <v>42414</v>
      </c>
      <c r="K3564">
        <v>1</v>
      </c>
      <c r="L3564" t="s">
        <v>81</v>
      </c>
      <c r="M3564" t="s">
        <v>3275</v>
      </c>
      <c r="N3564" t="s">
        <v>39</v>
      </c>
      <c r="O3564" t="s">
        <v>40</v>
      </c>
      <c r="P3564" t="s">
        <v>93</v>
      </c>
      <c r="Q3564" s="2">
        <v>0.3527777777777778</v>
      </c>
      <c r="R3564" t="s">
        <v>3276</v>
      </c>
      <c r="S3564">
        <v>8</v>
      </c>
      <c r="T3564" t="s">
        <v>3277</v>
      </c>
      <c r="U3564" t="s">
        <v>51</v>
      </c>
    </row>
    <row r="3565" spans="1:21" x14ac:dyDescent="0.35">
      <c r="A3565">
        <v>777946</v>
      </c>
      <c r="B3565">
        <v>43</v>
      </c>
      <c r="C3565" t="s">
        <v>33</v>
      </c>
      <c r="D3565" t="s">
        <v>34</v>
      </c>
      <c r="E3565" t="s">
        <v>59</v>
      </c>
      <c r="F3565" t="s">
        <v>24</v>
      </c>
      <c r="G3565">
        <v>1</v>
      </c>
      <c r="H3565">
        <v>1</v>
      </c>
      <c r="I3565">
        <v>201601</v>
      </c>
      <c r="J3565" s="1">
        <v>42372</v>
      </c>
      <c r="K3565">
        <v>1</v>
      </c>
      <c r="L3565" t="s">
        <v>81</v>
      </c>
      <c r="M3565" t="s">
        <v>3278</v>
      </c>
      <c r="N3565" t="s">
        <v>39</v>
      </c>
      <c r="O3565" t="s">
        <v>126</v>
      </c>
      <c r="P3565" t="s">
        <v>29</v>
      </c>
      <c r="Q3565" s="2">
        <v>0.79236111111111107</v>
      </c>
      <c r="R3565" t="s">
        <v>3279</v>
      </c>
      <c r="S3565">
        <v>19</v>
      </c>
      <c r="T3565" t="s">
        <v>3280</v>
      </c>
      <c r="U3565" t="s">
        <v>44</v>
      </c>
    </row>
    <row r="3566" spans="1:21" x14ac:dyDescent="0.35">
      <c r="A3566">
        <v>777946</v>
      </c>
      <c r="B3566">
        <v>43</v>
      </c>
      <c r="C3566" t="s">
        <v>33</v>
      </c>
      <c r="D3566" t="s">
        <v>34</v>
      </c>
      <c r="E3566" t="s">
        <v>59</v>
      </c>
      <c r="F3566" t="s">
        <v>24</v>
      </c>
      <c r="G3566">
        <v>1</v>
      </c>
      <c r="H3566">
        <v>1</v>
      </c>
      <c r="I3566">
        <v>201602</v>
      </c>
      <c r="J3566" s="1">
        <v>42403</v>
      </c>
      <c r="K3566">
        <v>4</v>
      </c>
      <c r="L3566" t="s">
        <v>60</v>
      </c>
      <c r="M3566" t="s">
        <v>3281</v>
      </c>
      <c r="N3566" t="s">
        <v>27</v>
      </c>
      <c r="O3566" t="s">
        <v>40</v>
      </c>
      <c r="P3566" t="s">
        <v>119</v>
      </c>
      <c r="Q3566" s="2">
        <v>0.93472222222222223</v>
      </c>
      <c r="R3566" t="s">
        <v>3282</v>
      </c>
      <c r="S3566">
        <v>22</v>
      </c>
      <c r="T3566" t="s">
        <v>3283</v>
      </c>
      <c r="U3566" t="s">
        <v>44</v>
      </c>
    </row>
    <row r="3567" spans="1:21" x14ac:dyDescent="0.35">
      <c r="A3567">
        <v>810066</v>
      </c>
      <c r="B3567">
        <v>22</v>
      </c>
      <c r="C3567" t="s">
        <v>33</v>
      </c>
      <c r="D3567" t="s">
        <v>34</v>
      </c>
      <c r="E3567" t="s">
        <v>35</v>
      </c>
      <c r="F3567" t="s">
        <v>36</v>
      </c>
      <c r="G3567">
        <v>1</v>
      </c>
      <c r="H3567">
        <v>1</v>
      </c>
      <c r="I3567">
        <v>201602</v>
      </c>
      <c r="J3567" s="1">
        <v>42422</v>
      </c>
      <c r="K3567">
        <v>2</v>
      </c>
      <c r="L3567" t="s">
        <v>183</v>
      </c>
      <c r="M3567" t="s">
        <v>38</v>
      </c>
      <c r="N3567" t="s">
        <v>27</v>
      </c>
      <c r="O3567" t="s">
        <v>40</v>
      </c>
      <c r="P3567" t="s">
        <v>74</v>
      </c>
      <c r="Q3567" s="2">
        <v>0.5541666666666667</v>
      </c>
      <c r="R3567" t="s">
        <v>42</v>
      </c>
      <c r="S3567">
        <v>13</v>
      </c>
      <c r="T3567" t="s">
        <v>43</v>
      </c>
      <c r="U3567" t="s">
        <v>32</v>
      </c>
    </row>
    <row r="3568" spans="1:21" x14ac:dyDescent="0.35">
      <c r="A3568">
        <v>893585</v>
      </c>
      <c r="B3568">
        <v>28</v>
      </c>
      <c r="C3568" t="s">
        <v>45</v>
      </c>
      <c r="D3568" t="s">
        <v>22</v>
      </c>
      <c r="E3568" t="s">
        <v>35</v>
      </c>
      <c r="F3568" t="s">
        <v>24</v>
      </c>
      <c r="G3568">
        <v>1</v>
      </c>
      <c r="H3568">
        <v>1</v>
      </c>
      <c r="I3568">
        <v>201601</v>
      </c>
      <c r="J3568" s="1">
        <v>42372</v>
      </c>
      <c r="K3568">
        <v>1</v>
      </c>
      <c r="L3568" t="s">
        <v>81</v>
      </c>
      <c r="M3568" t="s">
        <v>1328</v>
      </c>
      <c r="N3568" t="s">
        <v>39</v>
      </c>
      <c r="O3568" t="s">
        <v>126</v>
      </c>
      <c r="P3568" t="s">
        <v>527</v>
      </c>
      <c r="Q3568" s="2">
        <v>0.7416666666666667</v>
      </c>
      <c r="R3568" t="s">
        <v>1329</v>
      </c>
      <c r="S3568">
        <v>17</v>
      </c>
      <c r="T3568" t="s">
        <v>1448</v>
      </c>
      <c r="U3568" t="s">
        <v>44</v>
      </c>
    </row>
    <row r="3569" spans="1:21" x14ac:dyDescent="0.35">
      <c r="A3569">
        <v>821710</v>
      </c>
      <c r="B3569">
        <v>30</v>
      </c>
      <c r="C3569" t="s">
        <v>33</v>
      </c>
      <c r="D3569" t="s">
        <v>34</v>
      </c>
      <c r="E3569" t="s">
        <v>35</v>
      </c>
      <c r="F3569" t="s">
        <v>36</v>
      </c>
      <c r="G3569">
        <v>1</v>
      </c>
      <c r="H3569">
        <v>1</v>
      </c>
      <c r="I3569">
        <v>201602</v>
      </c>
      <c r="J3569" s="1">
        <v>42425</v>
      </c>
      <c r="K3569">
        <v>5</v>
      </c>
      <c r="L3569" t="s">
        <v>85</v>
      </c>
      <c r="M3569" t="s">
        <v>2497</v>
      </c>
      <c r="N3569" t="s">
        <v>27</v>
      </c>
      <c r="O3569" t="s">
        <v>40</v>
      </c>
      <c r="P3569" t="s">
        <v>48</v>
      </c>
      <c r="Q3569" s="2">
        <v>0.1076388888888889</v>
      </c>
      <c r="R3569" t="s">
        <v>2498</v>
      </c>
      <c r="S3569">
        <v>2</v>
      </c>
      <c r="T3569" t="s">
        <v>2499</v>
      </c>
      <c r="U3569" t="s">
        <v>170</v>
      </c>
    </row>
    <row r="3570" spans="1:21" x14ac:dyDescent="0.35">
      <c r="A3570">
        <v>810077</v>
      </c>
      <c r="B3570">
        <v>57</v>
      </c>
      <c r="C3570" t="s">
        <v>214</v>
      </c>
      <c r="D3570" t="s">
        <v>68</v>
      </c>
      <c r="E3570" t="s">
        <v>117</v>
      </c>
      <c r="F3570" t="s">
        <v>36</v>
      </c>
      <c r="G3570">
        <v>1</v>
      </c>
      <c r="H3570">
        <v>1</v>
      </c>
      <c r="I3570">
        <v>201602</v>
      </c>
      <c r="J3570" s="1">
        <v>42412</v>
      </c>
      <c r="K3570">
        <v>6</v>
      </c>
      <c r="L3570" t="s">
        <v>25</v>
      </c>
      <c r="M3570" t="s">
        <v>3284</v>
      </c>
      <c r="N3570" t="s">
        <v>27</v>
      </c>
      <c r="O3570" t="s">
        <v>40</v>
      </c>
      <c r="P3570" t="s">
        <v>93</v>
      </c>
      <c r="Q3570" s="2">
        <v>0.61388888888888882</v>
      </c>
      <c r="R3570" t="s">
        <v>3285</v>
      </c>
      <c r="S3570">
        <v>14</v>
      </c>
      <c r="T3570" t="s">
        <v>3286</v>
      </c>
      <c r="U3570" t="s">
        <v>32</v>
      </c>
    </row>
    <row r="3571" spans="1:21" x14ac:dyDescent="0.35">
      <c r="A3571">
        <v>940895</v>
      </c>
      <c r="B3571">
        <v>34</v>
      </c>
      <c r="C3571" t="s">
        <v>33</v>
      </c>
      <c r="D3571" t="s">
        <v>77</v>
      </c>
      <c r="E3571" t="s">
        <v>35</v>
      </c>
      <c r="F3571" t="s">
        <v>24</v>
      </c>
      <c r="G3571">
        <v>1</v>
      </c>
      <c r="H3571">
        <v>1</v>
      </c>
      <c r="I3571">
        <v>201603</v>
      </c>
      <c r="J3571" s="1">
        <v>42438</v>
      </c>
      <c r="K3571">
        <v>4</v>
      </c>
      <c r="L3571" t="s">
        <v>60</v>
      </c>
      <c r="M3571" t="s">
        <v>461</v>
      </c>
      <c r="N3571" t="s">
        <v>27</v>
      </c>
      <c r="O3571" t="s">
        <v>28</v>
      </c>
      <c r="P3571" t="s">
        <v>93</v>
      </c>
      <c r="Q3571" s="2">
        <v>0.61041666666666672</v>
      </c>
      <c r="R3571" t="s">
        <v>462</v>
      </c>
      <c r="S3571">
        <v>14</v>
      </c>
      <c r="T3571" t="s">
        <v>463</v>
      </c>
      <c r="U3571" t="s">
        <v>32</v>
      </c>
    </row>
    <row r="3572" spans="1:21" x14ac:dyDescent="0.35">
      <c r="A3572">
        <v>940895</v>
      </c>
      <c r="B3572">
        <v>34</v>
      </c>
      <c r="C3572" t="s">
        <v>33</v>
      </c>
      <c r="D3572" t="s">
        <v>77</v>
      </c>
      <c r="E3572" t="s">
        <v>35</v>
      </c>
      <c r="F3572" t="s">
        <v>24</v>
      </c>
      <c r="G3572">
        <v>1</v>
      </c>
      <c r="H3572">
        <v>1</v>
      </c>
      <c r="I3572">
        <v>201603</v>
      </c>
      <c r="J3572" s="1">
        <v>42439</v>
      </c>
      <c r="K3572">
        <v>5</v>
      </c>
      <c r="L3572" t="s">
        <v>85</v>
      </c>
      <c r="M3572" t="s">
        <v>26</v>
      </c>
      <c r="N3572" t="s">
        <v>27</v>
      </c>
      <c r="O3572" t="s">
        <v>28</v>
      </c>
      <c r="P3572" t="s">
        <v>108</v>
      </c>
      <c r="Q3572" s="2">
        <v>0.46388888888888885</v>
      </c>
      <c r="R3572" t="s">
        <v>30</v>
      </c>
      <c r="S3572">
        <v>11</v>
      </c>
      <c r="T3572" t="s">
        <v>31</v>
      </c>
      <c r="U3572" t="s">
        <v>51</v>
      </c>
    </row>
    <row r="3573" spans="1:21" x14ac:dyDescent="0.35">
      <c r="A3573">
        <v>810092</v>
      </c>
      <c r="B3573">
        <v>41</v>
      </c>
      <c r="C3573" t="s">
        <v>45</v>
      </c>
      <c r="D3573" t="s">
        <v>77</v>
      </c>
      <c r="E3573" t="s">
        <v>59</v>
      </c>
      <c r="F3573" t="s">
        <v>36</v>
      </c>
      <c r="G3573">
        <v>1</v>
      </c>
      <c r="H3573">
        <v>1</v>
      </c>
      <c r="I3573">
        <v>201602</v>
      </c>
      <c r="J3573" s="1">
        <v>42425</v>
      </c>
      <c r="K3573">
        <v>5</v>
      </c>
      <c r="L3573" t="s">
        <v>85</v>
      </c>
      <c r="M3573" t="s">
        <v>353</v>
      </c>
      <c r="N3573" t="s">
        <v>27</v>
      </c>
      <c r="O3573" t="s">
        <v>40</v>
      </c>
      <c r="P3573" t="s">
        <v>108</v>
      </c>
      <c r="Q3573" s="2">
        <v>0.44305555555555554</v>
      </c>
      <c r="R3573" t="s">
        <v>355</v>
      </c>
      <c r="S3573">
        <v>10</v>
      </c>
      <c r="T3573" t="s">
        <v>409</v>
      </c>
      <c r="U3573" t="s">
        <v>51</v>
      </c>
    </row>
    <row r="3574" spans="1:21" x14ac:dyDescent="0.35">
      <c r="A3574">
        <v>810092</v>
      </c>
      <c r="B3574">
        <v>41</v>
      </c>
      <c r="C3574" t="s">
        <v>45</v>
      </c>
      <c r="D3574" t="s">
        <v>77</v>
      </c>
      <c r="E3574" t="s">
        <v>59</v>
      </c>
      <c r="F3574" t="s">
        <v>36</v>
      </c>
      <c r="G3574">
        <v>1</v>
      </c>
      <c r="H3574">
        <v>1</v>
      </c>
      <c r="I3574">
        <v>201603</v>
      </c>
      <c r="J3574" s="1">
        <v>42434</v>
      </c>
      <c r="K3574">
        <v>7</v>
      </c>
      <c r="L3574" t="s">
        <v>37</v>
      </c>
      <c r="M3574" t="s">
        <v>400</v>
      </c>
      <c r="N3574" t="s">
        <v>39</v>
      </c>
      <c r="O3574" t="s">
        <v>28</v>
      </c>
      <c r="P3574" t="s">
        <v>74</v>
      </c>
      <c r="Q3574" s="2">
        <v>0.45902777777777781</v>
      </c>
      <c r="R3574" t="s">
        <v>401</v>
      </c>
      <c r="S3574">
        <v>11</v>
      </c>
      <c r="T3574" t="s">
        <v>402</v>
      </c>
      <c r="U3574" t="s">
        <v>51</v>
      </c>
    </row>
    <row r="3575" spans="1:21" x14ac:dyDescent="0.35">
      <c r="A3575">
        <v>810092</v>
      </c>
      <c r="B3575">
        <v>41</v>
      </c>
      <c r="C3575" t="s">
        <v>45</v>
      </c>
      <c r="D3575" t="s">
        <v>77</v>
      </c>
      <c r="E3575" t="s">
        <v>59</v>
      </c>
      <c r="F3575" t="s">
        <v>36</v>
      </c>
      <c r="G3575">
        <v>1</v>
      </c>
      <c r="H3575">
        <v>1</v>
      </c>
      <c r="I3575">
        <v>201602</v>
      </c>
      <c r="J3575" s="1">
        <v>42428</v>
      </c>
      <c r="K3575">
        <v>1</v>
      </c>
      <c r="L3575" t="s">
        <v>81</v>
      </c>
      <c r="M3575" t="s">
        <v>940</v>
      </c>
      <c r="N3575" t="s">
        <v>39</v>
      </c>
      <c r="O3575" t="s">
        <v>40</v>
      </c>
      <c r="P3575" t="s">
        <v>108</v>
      </c>
      <c r="Q3575" s="2">
        <v>0.3840277777777778</v>
      </c>
      <c r="R3575" t="s">
        <v>941</v>
      </c>
      <c r="S3575">
        <v>9</v>
      </c>
      <c r="T3575" t="s">
        <v>1627</v>
      </c>
      <c r="U3575" t="s">
        <v>51</v>
      </c>
    </row>
    <row r="3576" spans="1:21" x14ac:dyDescent="0.35">
      <c r="A3576">
        <v>893619</v>
      </c>
      <c r="B3576">
        <v>40</v>
      </c>
      <c r="C3576" t="s">
        <v>67</v>
      </c>
      <c r="D3576" t="s">
        <v>34</v>
      </c>
      <c r="E3576" t="s">
        <v>59</v>
      </c>
      <c r="F3576" t="s">
        <v>24</v>
      </c>
      <c r="G3576">
        <v>1</v>
      </c>
      <c r="H3576">
        <v>1</v>
      </c>
      <c r="I3576">
        <v>201601</v>
      </c>
      <c r="J3576" s="1">
        <v>42378</v>
      </c>
      <c r="K3576">
        <v>7</v>
      </c>
      <c r="L3576" t="s">
        <v>37</v>
      </c>
      <c r="M3576" t="s">
        <v>316</v>
      </c>
      <c r="N3576" t="s">
        <v>39</v>
      </c>
      <c r="O3576" t="s">
        <v>126</v>
      </c>
      <c r="P3576" t="s">
        <v>104</v>
      </c>
      <c r="Q3576" s="2">
        <v>0.47986111111111113</v>
      </c>
      <c r="R3576" t="s">
        <v>317</v>
      </c>
      <c r="S3576">
        <v>11</v>
      </c>
      <c r="T3576" t="s">
        <v>318</v>
      </c>
      <c r="U3576" t="s">
        <v>51</v>
      </c>
    </row>
    <row r="3577" spans="1:21" x14ac:dyDescent="0.35">
      <c r="A3577">
        <v>917357</v>
      </c>
      <c r="B3577">
        <v>37</v>
      </c>
      <c r="C3577" t="s">
        <v>33</v>
      </c>
      <c r="D3577" t="s">
        <v>77</v>
      </c>
      <c r="E3577" t="s">
        <v>59</v>
      </c>
      <c r="F3577" t="s">
        <v>36</v>
      </c>
      <c r="G3577">
        <v>1</v>
      </c>
      <c r="H3577">
        <v>1</v>
      </c>
      <c r="I3577">
        <v>201603</v>
      </c>
      <c r="J3577" s="1">
        <v>42455</v>
      </c>
      <c r="K3577">
        <v>7</v>
      </c>
      <c r="L3577" t="s">
        <v>37</v>
      </c>
      <c r="M3577" t="s">
        <v>161</v>
      </c>
      <c r="N3577" t="s">
        <v>39</v>
      </c>
      <c r="O3577" t="s">
        <v>28</v>
      </c>
      <c r="P3577" t="s">
        <v>104</v>
      </c>
      <c r="Q3577" s="2">
        <v>0.84652777777777777</v>
      </c>
      <c r="R3577" t="s">
        <v>161</v>
      </c>
      <c r="S3577">
        <v>20</v>
      </c>
      <c r="T3577" t="s">
        <v>163</v>
      </c>
      <c r="U3577" t="s">
        <v>44</v>
      </c>
    </row>
    <row r="3578" spans="1:21" x14ac:dyDescent="0.35">
      <c r="A3578">
        <v>2422252</v>
      </c>
      <c r="B3578">
        <v>41</v>
      </c>
      <c r="C3578" t="s">
        <v>33</v>
      </c>
      <c r="D3578" t="s">
        <v>46</v>
      </c>
      <c r="E3578" t="s">
        <v>59</v>
      </c>
      <c r="F3578" t="s">
        <v>36</v>
      </c>
      <c r="G3578">
        <v>1</v>
      </c>
      <c r="H3578">
        <v>1</v>
      </c>
      <c r="I3578">
        <v>201603</v>
      </c>
      <c r="J3578" s="1">
        <v>42432</v>
      </c>
      <c r="K3578">
        <v>5</v>
      </c>
      <c r="L3578" t="s">
        <v>85</v>
      </c>
      <c r="M3578" t="s">
        <v>167</v>
      </c>
      <c r="N3578" t="s">
        <v>27</v>
      </c>
      <c r="O3578" t="s">
        <v>28</v>
      </c>
      <c r="P3578" t="s">
        <v>108</v>
      </c>
      <c r="Q3578" s="2">
        <v>0.71805555555555556</v>
      </c>
      <c r="R3578" t="s">
        <v>168</v>
      </c>
      <c r="S3578">
        <v>17</v>
      </c>
      <c r="T3578" t="s">
        <v>169</v>
      </c>
      <c r="U3578" t="s">
        <v>44</v>
      </c>
    </row>
    <row r="3579" spans="1:21" x14ac:dyDescent="0.35">
      <c r="A3579">
        <v>2422252</v>
      </c>
      <c r="B3579">
        <v>41</v>
      </c>
      <c r="C3579" t="s">
        <v>33</v>
      </c>
      <c r="D3579" t="s">
        <v>46</v>
      </c>
      <c r="E3579" t="s">
        <v>59</v>
      </c>
      <c r="F3579" t="s">
        <v>36</v>
      </c>
      <c r="G3579">
        <v>1</v>
      </c>
      <c r="H3579">
        <v>1</v>
      </c>
      <c r="I3579">
        <v>201602</v>
      </c>
      <c r="J3579" s="1">
        <v>42413</v>
      </c>
      <c r="K3579">
        <v>7</v>
      </c>
      <c r="L3579" t="s">
        <v>37</v>
      </c>
      <c r="M3579" t="s">
        <v>1160</v>
      </c>
      <c r="N3579" t="s">
        <v>39</v>
      </c>
      <c r="O3579" t="s">
        <v>40</v>
      </c>
      <c r="P3579" t="s">
        <v>74</v>
      </c>
      <c r="Q3579" s="2">
        <v>1.7361111111111112E-2</v>
      </c>
      <c r="R3579" t="s">
        <v>1161</v>
      </c>
      <c r="S3579">
        <v>0</v>
      </c>
      <c r="T3579" t="s">
        <v>1162</v>
      </c>
      <c r="U3579" t="s">
        <v>170</v>
      </c>
    </row>
    <row r="3580" spans="1:21" x14ac:dyDescent="0.35">
      <c r="A3580">
        <v>2239815</v>
      </c>
      <c r="B3580">
        <v>30</v>
      </c>
      <c r="C3580" t="s">
        <v>45</v>
      </c>
      <c r="D3580" t="s">
        <v>34</v>
      </c>
      <c r="E3580" t="s">
        <v>35</v>
      </c>
      <c r="F3580" t="s">
        <v>36</v>
      </c>
      <c r="G3580">
        <v>1</v>
      </c>
      <c r="H3580">
        <v>1</v>
      </c>
      <c r="I3580">
        <v>201602</v>
      </c>
      <c r="J3580" s="1">
        <v>42418</v>
      </c>
      <c r="K3580">
        <v>5</v>
      </c>
      <c r="L3580" t="s">
        <v>85</v>
      </c>
      <c r="M3580" t="s">
        <v>307</v>
      </c>
      <c r="N3580" t="s">
        <v>27</v>
      </c>
      <c r="O3580" t="s">
        <v>40</v>
      </c>
      <c r="P3580" t="s">
        <v>119</v>
      </c>
      <c r="Q3580" s="2">
        <v>3.2638888888888891E-2</v>
      </c>
      <c r="R3580" t="s">
        <v>308</v>
      </c>
      <c r="S3580">
        <v>0</v>
      </c>
      <c r="T3580" t="s">
        <v>309</v>
      </c>
      <c r="U3580" t="s">
        <v>170</v>
      </c>
    </row>
    <row r="3581" spans="1:21" x14ac:dyDescent="0.35">
      <c r="A3581">
        <v>833001</v>
      </c>
      <c r="B3581">
        <v>25</v>
      </c>
      <c r="C3581" t="s">
        <v>58</v>
      </c>
      <c r="D3581" t="s">
        <v>68</v>
      </c>
      <c r="E3581" t="s">
        <v>35</v>
      </c>
      <c r="F3581" t="s">
        <v>36</v>
      </c>
      <c r="G3581">
        <v>1</v>
      </c>
      <c r="H3581">
        <v>1</v>
      </c>
      <c r="I3581">
        <v>201603</v>
      </c>
      <c r="J3581" s="1">
        <v>42431</v>
      </c>
      <c r="K3581">
        <v>4</v>
      </c>
      <c r="L3581" t="s">
        <v>60</v>
      </c>
      <c r="M3581" t="s">
        <v>1154</v>
      </c>
      <c r="N3581" t="s">
        <v>27</v>
      </c>
      <c r="O3581" t="s">
        <v>28</v>
      </c>
      <c r="P3581" t="s">
        <v>527</v>
      </c>
      <c r="Q3581" s="2">
        <v>0.49236111111111108</v>
      </c>
      <c r="R3581" t="s">
        <v>1155</v>
      </c>
      <c r="S3581">
        <v>11</v>
      </c>
      <c r="T3581" t="s">
        <v>1156</v>
      </c>
      <c r="U3581" t="s">
        <v>51</v>
      </c>
    </row>
    <row r="3582" spans="1:21" x14ac:dyDescent="0.35">
      <c r="A3582">
        <v>810119</v>
      </c>
      <c r="B3582">
        <v>19</v>
      </c>
      <c r="C3582" t="s">
        <v>33</v>
      </c>
      <c r="D3582" t="s">
        <v>34</v>
      </c>
      <c r="E3582" t="s">
        <v>52</v>
      </c>
      <c r="F3582" t="s">
        <v>36</v>
      </c>
      <c r="G3582">
        <v>1</v>
      </c>
      <c r="H3582">
        <v>1</v>
      </c>
      <c r="I3582">
        <v>201602</v>
      </c>
      <c r="J3582" s="1">
        <v>42419</v>
      </c>
      <c r="K3582">
        <v>6</v>
      </c>
      <c r="L3582" t="s">
        <v>25</v>
      </c>
      <c r="M3582" t="s">
        <v>1424</v>
      </c>
      <c r="N3582" t="s">
        <v>27</v>
      </c>
      <c r="O3582" t="s">
        <v>40</v>
      </c>
      <c r="P3582" t="s">
        <v>74</v>
      </c>
      <c r="Q3582" s="2">
        <v>0.8041666666666667</v>
      </c>
      <c r="R3582" t="s">
        <v>1425</v>
      </c>
      <c r="S3582">
        <v>19</v>
      </c>
      <c r="T3582" t="s">
        <v>1455</v>
      </c>
      <c r="U3582" t="s">
        <v>44</v>
      </c>
    </row>
    <row r="3583" spans="1:21" x14ac:dyDescent="0.35">
      <c r="A3583">
        <v>940948</v>
      </c>
      <c r="B3583">
        <v>27</v>
      </c>
      <c r="C3583" t="s">
        <v>96</v>
      </c>
      <c r="D3583" t="s">
        <v>34</v>
      </c>
      <c r="E3583" t="s">
        <v>35</v>
      </c>
      <c r="F3583" t="s">
        <v>36</v>
      </c>
      <c r="G3583">
        <v>1</v>
      </c>
      <c r="H3583">
        <v>1</v>
      </c>
      <c r="I3583">
        <v>201603</v>
      </c>
      <c r="J3583" s="1">
        <v>42449</v>
      </c>
      <c r="K3583">
        <v>1</v>
      </c>
      <c r="L3583" t="s">
        <v>81</v>
      </c>
      <c r="M3583" t="s">
        <v>161</v>
      </c>
      <c r="N3583" t="s">
        <v>39</v>
      </c>
      <c r="O3583" t="s">
        <v>28</v>
      </c>
      <c r="P3583" t="s">
        <v>74</v>
      </c>
      <c r="Q3583" s="2">
        <v>0.68680555555555556</v>
      </c>
      <c r="R3583" t="s">
        <v>161</v>
      </c>
      <c r="S3583">
        <v>16</v>
      </c>
      <c r="T3583" t="s">
        <v>163</v>
      </c>
      <c r="U3583" t="s">
        <v>32</v>
      </c>
    </row>
    <row r="3584" spans="1:21" x14ac:dyDescent="0.35">
      <c r="A3584">
        <v>575863</v>
      </c>
      <c r="B3584">
        <v>26</v>
      </c>
      <c r="C3584" t="s">
        <v>96</v>
      </c>
      <c r="D3584" t="s">
        <v>22</v>
      </c>
      <c r="E3584" t="s">
        <v>35</v>
      </c>
      <c r="F3584" t="s">
        <v>36</v>
      </c>
      <c r="G3584">
        <v>1</v>
      </c>
      <c r="H3584">
        <v>1</v>
      </c>
      <c r="I3584">
        <v>201601</v>
      </c>
      <c r="J3584" s="1">
        <v>42370</v>
      </c>
      <c r="K3584">
        <v>6</v>
      </c>
      <c r="L3584" t="s">
        <v>25</v>
      </c>
      <c r="M3584" t="s">
        <v>1217</v>
      </c>
      <c r="N3584" t="s">
        <v>27</v>
      </c>
      <c r="O3584" t="s">
        <v>126</v>
      </c>
      <c r="P3584" t="s">
        <v>74</v>
      </c>
      <c r="Q3584" s="2">
        <v>0.54999999999999993</v>
      </c>
      <c r="R3584" t="s">
        <v>1218</v>
      </c>
      <c r="S3584">
        <v>13</v>
      </c>
      <c r="T3584" t="s">
        <v>1219</v>
      </c>
      <c r="U3584" t="s">
        <v>32</v>
      </c>
    </row>
    <row r="3585" spans="1:21" x14ac:dyDescent="0.35">
      <c r="A3585">
        <v>833022</v>
      </c>
      <c r="B3585">
        <v>23</v>
      </c>
      <c r="C3585" t="s">
        <v>67</v>
      </c>
      <c r="D3585" t="s">
        <v>68</v>
      </c>
      <c r="E3585" t="s">
        <v>35</v>
      </c>
      <c r="F3585" t="s">
        <v>36</v>
      </c>
      <c r="G3585">
        <v>1</v>
      </c>
      <c r="H3585">
        <v>1</v>
      </c>
      <c r="I3585">
        <v>201603</v>
      </c>
      <c r="J3585" s="1">
        <v>42433</v>
      </c>
      <c r="K3585">
        <v>6</v>
      </c>
      <c r="L3585" t="s">
        <v>25</v>
      </c>
      <c r="M3585" t="s">
        <v>193</v>
      </c>
      <c r="N3585" t="s">
        <v>27</v>
      </c>
      <c r="O3585" t="s">
        <v>28</v>
      </c>
      <c r="P3585" t="s">
        <v>70</v>
      </c>
      <c r="Q3585" s="2">
        <v>0.58750000000000002</v>
      </c>
      <c r="R3585" t="s">
        <v>194</v>
      </c>
      <c r="S3585">
        <v>14</v>
      </c>
      <c r="T3585" t="s">
        <v>195</v>
      </c>
      <c r="U3585" t="s">
        <v>32</v>
      </c>
    </row>
    <row r="3586" spans="1:21" x14ac:dyDescent="0.35">
      <c r="A3586">
        <v>772929</v>
      </c>
      <c r="B3586">
        <v>39</v>
      </c>
      <c r="C3586" t="s">
        <v>67</v>
      </c>
      <c r="D3586" t="s">
        <v>22</v>
      </c>
      <c r="E3586" t="s">
        <v>59</v>
      </c>
      <c r="F3586" t="s">
        <v>36</v>
      </c>
      <c r="G3586">
        <v>1</v>
      </c>
      <c r="H3586">
        <v>1</v>
      </c>
      <c r="I3586">
        <v>201602</v>
      </c>
      <c r="J3586" s="1">
        <v>42406</v>
      </c>
      <c r="K3586">
        <v>7</v>
      </c>
      <c r="L3586" t="s">
        <v>37</v>
      </c>
      <c r="M3586" t="s">
        <v>508</v>
      </c>
      <c r="N3586" t="s">
        <v>39</v>
      </c>
      <c r="O3586" t="s">
        <v>40</v>
      </c>
      <c r="P3586" t="s">
        <v>74</v>
      </c>
      <c r="Q3586" s="2">
        <v>0.64652777777777781</v>
      </c>
      <c r="R3586" t="s">
        <v>509</v>
      </c>
      <c r="S3586">
        <v>15</v>
      </c>
      <c r="T3586" t="s">
        <v>510</v>
      </c>
      <c r="U3586" t="s">
        <v>32</v>
      </c>
    </row>
    <row r="3587" spans="1:21" x14ac:dyDescent="0.35">
      <c r="A3587">
        <v>794528</v>
      </c>
      <c r="B3587">
        <v>30</v>
      </c>
      <c r="C3587" t="s">
        <v>45</v>
      </c>
      <c r="D3587" t="s">
        <v>68</v>
      </c>
      <c r="E3587" t="s">
        <v>35</v>
      </c>
      <c r="F3587" t="s">
        <v>36</v>
      </c>
      <c r="G3587">
        <v>1</v>
      </c>
      <c r="H3587">
        <v>1</v>
      </c>
      <c r="I3587">
        <v>201602</v>
      </c>
      <c r="J3587" s="1">
        <v>42415</v>
      </c>
      <c r="K3587">
        <v>2</v>
      </c>
      <c r="L3587" t="s">
        <v>183</v>
      </c>
      <c r="M3587" t="s">
        <v>161</v>
      </c>
      <c r="N3587" t="s">
        <v>27</v>
      </c>
      <c r="O3587" t="s">
        <v>40</v>
      </c>
      <c r="P3587" t="s">
        <v>74</v>
      </c>
      <c r="Q3587" s="2">
        <v>0.91111111111111109</v>
      </c>
      <c r="R3587" t="s">
        <v>161</v>
      </c>
      <c r="S3587">
        <v>21</v>
      </c>
      <c r="T3587" t="s">
        <v>163</v>
      </c>
      <c r="U3587" t="s">
        <v>44</v>
      </c>
    </row>
    <row r="3588" spans="1:21" x14ac:dyDescent="0.35">
      <c r="A3588">
        <v>555618</v>
      </c>
      <c r="B3588">
        <v>47</v>
      </c>
      <c r="C3588" t="s">
        <v>21</v>
      </c>
      <c r="D3588" t="s">
        <v>68</v>
      </c>
      <c r="E3588" t="s">
        <v>59</v>
      </c>
      <c r="F3588" t="s">
        <v>36</v>
      </c>
      <c r="G3588">
        <v>1</v>
      </c>
      <c r="H3588">
        <v>1</v>
      </c>
      <c r="I3588">
        <v>201601</v>
      </c>
      <c r="J3588" s="1">
        <v>42385</v>
      </c>
      <c r="K3588">
        <v>7</v>
      </c>
      <c r="L3588" t="s">
        <v>37</v>
      </c>
      <c r="M3588" t="s">
        <v>233</v>
      </c>
      <c r="N3588" t="s">
        <v>39</v>
      </c>
      <c r="O3588" t="s">
        <v>126</v>
      </c>
      <c r="P3588" t="s">
        <v>29</v>
      </c>
      <c r="Q3588" s="2">
        <v>0.77013888888888893</v>
      </c>
      <c r="R3588" t="s">
        <v>234</v>
      </c>
      <c r="S3588">
        <v>18</v>
      </c>
      <c r="T3588" t="s">
        <v>235</v>
      </c>
      <c r="U3588" t="s">
        <v>44</v>
      </c>
    </row>
    <row r="3589" spans="1:21" x14ac:dyDescent="0.35">
      <c r="A3589">
        <v>810135</v>
      </c>
      <c r="B3589">
        <v>24</v>
      </c>
      <c r="C3589" t="s">
        <v>58</v>
      </c>
      <c r="D3589" t="s">
        <v>34</v>
      </c>
      <c r="E3589" t="s">
        <v>35</v>
      </c>
      <c r="F3589" t="s">
        <v>36</v>
      </c>
      <c r="G3589">
        <v>1</v>
      </c>
      <c r="H3589">
        <v>1</v>
      </c>
      <c r="I3589">
        <v>201602</v>
      </c>
      <c r="J3589" s="1">
        <v>42416</v>
      </c>
      <c r="K3589">
        <v>3</v>
      </c>
      <c r="L3589" t="s">
        <v>53</v>
      </c>
      <c r="M3589" t="s">
        <v>3019</v>
      </c>
      <c r="N3589" t="s">
        <v>27</v>
      </c>
      <c r="O3589" t="s">
        <v>40</v>
      </c>
      <c r="P3589" t="s">
        <v>104</v>
      </c>
      <c r="Q3589" s="2">
        <v>0.55069444444444449</v>
      </c>
      <c r="R3589" t="s">
        <v>3020</v>
      </c>
      <c r="S3589">
        <v>13</v>
      </c>
      <c r="T3589" t="s">
        <v>3287</v>
      </c>
      <c r="U3589" t="s">
        <v>32</v>
      </c>
    </row>
    <row r="3590" spans="1:21" x14ac:dyDescent="0.35">
      <c r="A3590">
        <v>623681</v>
      </c>
      <c r="B3590">
        <v>37</v>
      </c>
      <c r="C3590" t="s">
        <v>21</v>
      </c>
      <c r="D3590" t="s">
        <v>68</v>
      </c>
      <c r="E3590" t="s">
        <v>59</v>
      </c>
      <c r="F3590" t="s">
        <v>36</v>
      </c>
      <c r="G3590">
        <v>1</v>
      </c>
      <c r="H3590">
        <v>1</v>
      </c>
      <c r="I3590">
        <v>201601</v>
      </c>
      <c r="J3590" s="1">
        <v>42381</v>
      </c>
      <c r="K3590">
        <v>3</v>
      </c>
      <c r="L3590" t="s">
        <v>53</v>
      </c>
      <c r="M3590" t="s">
        <v>221</v>
      </c>
      <c r="N3590" t="s">
        <v>27</v>
      </c>
      <c r="O3590" t="s">
        <v>126</v>
      </c>
      <c r="P3590" t="s">
        <v>104</v>
      </c>
      <c r="Q3590" s="2">
        <v>0.72569444444444453</v>
      </c>
      <c r="R3590" t="s">
        <v>222</v>
      </c>
      <c r="S3590">
        <v>17</v>
      </c>
      <c r="T3590" t="s">
        <v>737</v>
      </c>
      <c r="U3590" t="s">
        <v>44</v>
      </c>
    </row>
    <row r="3591" spans="1:21" x14ac:dyDescent="0.35">
      <c r="A3591">
        <v>810145</v>
      </c>
      <c r="B3591">
        <v>31</v>
      </c>
      <c r="C3591" t="s">
        <v>58</v>
      </c>
      <c r="D3591" t="s">
        <v>34</v>
      </c>
      <c r="E3591" t="s">
        <v>35</v>
      </c>
      <c r="F3591" t="s">
        <v>36</v>
      </c>
      <c r="G3591">
        <v>1</v>
      </c>
      <c r="H3591">
        <v>1</v>
      </c>
      <c r="I3591">
        <v>201601</v>
      </c>
      <c r="J3591" s="1">
        <v>42379</v>
      </c>
      <c r="K3591">
        <v>1</v>
      </c>
      <c r="L3591" t="s">
        <v>81</v>
      </c>
      <c r="M3591" t="s">
        <v>419</v>
      </c>
      <c r="N3591" t="s">
        <v>39</v>
      </c>
      <c r="O3591" t="s">
        <v>126</v>
      </c>
      <c r="P3591" t="s">
        <v>70</v>
      </c>
      <c r="Q3591" s="2">
        <v>0.13819444444444443</v>
      </c>
      <c r="R3591" t="s">
        <v>420</v>
      </c>
      <c r="S3591">
        <v>3</v>
      </c>
      <c r="T3591" t="s">
        <v>421</v>
      </c>
      <c r="U3591" t="s">
        <v>170</v>
      </c>
    </row>
    <row r="3592" spans="1:21" x14ac:dyDescent="0.35">
      <c r="A3592">
        <v>772948</v>
      </c>
      <c r="B3592">
        <v>51</v>
      </c>
      <c r="C3592" t="s">
        <v>45</v>
      </c>
      <c r="D3592" t="s">
        <v>46</v>
      </c>
      <c r="E3592" t="s">
        <v>117</v>
      </c>
      <c r="F3592" t="s">
        <v>36</v>
      </c>
      <c r="G3592">
        <v>1</v>
      </c>
      <c r="H3592">
        <v>1</v>
      </c>
      <c r="I3592">
        <v>201602</v>
      </c>
      <c r="J3592" s="1">
        <v>42406</v>
      </c>
      <c r="K3592">
        <v>7</v>
      </c>
      <c r="L3592" t="s">
        <v>37</v>
      </c>
      <c r="M3592" t="s">
        <v>161</v>
      </c>
      <c r="N3592" t="s">
        <v>39</v>
      </c>
      <c r="O3592" t="s">
        <v>40</v>
      </c>
      <c r="P3592" t="s">
        <v>74</v>
      </c>
      <c r="Q3592" s="2">
        <v>0.68472222222222223</v>
      </c>
      <c r="R3592" t="s">
        <v>161</v>
      </c>
      <c r="S3592">
        <v>16</v>
      </c>
      <c r="T3592" t="s">
        <v>163</v>
      </c>
      <c r="U3592" t="s">
        <v>32</v>
      </c>
    </row>
    <row r="3593" spans="1:21" x14ac:dyDescent="0.35">
      <c r="A3593">
        <v>808950</v>
      </c>
      <c r="B3593">
        <v>18</v>
      </c>
      <c r="C3593" t="s">
        <v>337</v>
      </c>
      <c r="D3593" t="s">
        <v>34</v>
      </c>
      <c r="E3593" t="s">
        <v>52</v>
      </c>
      <c r="F3593" t="s">
        <v>36</v>
      </c>
      <c r="G3593">
        <v>1</v>
      </c>
      <c r="H3593">
        <v>1</v>
      </c>
      <c r="I3593">
        <v>201603</v>
      </c>
      <c r="J3593" s="1">
        <v>42446</v>
      </c>
      <c r="K3593">
        <v>5</v>
      </c>
      <c r="L3593" t="s">
        <v>85</v>
      </c>
      <c r="M3593" t="s">
        <v>914</v>
      </c>
      <c r="N3593" t="s">
        <v>27</v>
      </c>
      <c r="O3593" t="s">
        <v>28</v>
      </c>
      <c r="P3593" t="s">
        <v>162</v>
      </c>
      <c r="Q3593" s="2">
        <v>0.60972222222222217</v>
      </c>
      <c r="R3593" t="s">
        <v>915</v>
      </c>
      <c r="S3593">
        <v>14</v>
      </c>
      <c r="T3593" t="s">
        <v>916</v>
      </c>
      <c r="U3593" t="s">
        <v>32</v>
      </c>
    </row>
    <row r="3594" spans="1:21" x14ac:dyDescent="0.35">
      <c r="A3594">
        <v>906945</v>
      </c>
      <c r="B3594">
        <v>29</v>
      </c>
      <c r="C3594" t="s">
        <v>33</v>
      </c>
      <c r="D3594" t="s">
        <v>77</v>
      </c>
      <c r="E3594" t="s">
        <v>35</v>
      </c>
      <c r="F3594" t="s">
        <v>36</v>
      </c>
      <c r="G3594">
        <v>1</v>
      </c>
      <c r="H3594">
        <v>1</v>
      </c>
      <c r="I3594">
        <v>201603</v>
      </c>
      <c r="J3594" s="1">
        <v>42453</v>
      </c>
      <c r="K3594">
        <v>5</v>
      </c>
      <c r="L3594" t="s">
        <v>85</v>
      </c>
      <c r="M3594" t="s">
        <v>178</v>
      </c>
      <c r="N3594" t="s">
        <v>27</v>
      </c>
      <c r="O3594" t="s">
        <v>28</v>
      </c>
      <c r="P3594" t="s">
        <v>29</v>
      </c>
      <c r="Q3594" s="2">
        <v>0.85277777777777775</v>
      </c>
      <c r="R3594" t="s">
        <v>265</v>
      </c>
      <c r="S3594">
        <v>20</v>
      </c>
      <c r="T3594" t="s">
        <v>445</v>
      </c>
      <c r="U3594" t="s">
        <v>44</v>
      </c>
    </row>
    <row r="3595" spans="1:21" x14ac:dyDescent="0.35">
      <c r="A3595">
        <v>821820</v>
      </c>
      <c r="B3595">
        <v>23</v>
      </c>
      <c r="C3595" t="s">
        <v>96</v>
      </c>
      <c r="D3595" t="s">
        <v>34</v>
      </c>
      <c r="E3595" t="s">
        <v>35</v>
      </c>
      <c r="F3595" t="s">
        <v>36</v>
      </c>
      <c r="G3595">
        <v>1</v>
      </c>
      <c r="H3595">
        <v>1</v>
      </c>
      <c r="I3595">
        <v>201603</v>
      </c>
      <c r="J3595" s="1">
        <v>42457</v>
      </c>
      <c r="K3595">
        <v>2</v>
      </c>
      <c r="L3595" t="s">
        <v>183</v>
      </c>
      <c r="M3595" t="s">
        <v>2850</v>
      </c>
      <c r="N3595" t="s">
        <v>27</v>
      </c>
      <c r="O3595" t="s">
        <v>28</v>
      </c>
      <c r="P3595" t="s">
        <v>70</v>
      </c>
      <c r="Q3595" s="2">
        <v>1.1111111111111112E-2</v>
      </c>
      <c r="R3595" t="s">
        <v>2851</v>
      </c>
      <c r="S3595">
        <v>0</v>
      </c>
      <c r="T3595" t="s">
        <v>2852</v>
      </c>
      <c r="U3595" t="s">
        <v>170</v>
      </c>
    </row>
    <row r="3596" spans="1:21" x14ac:dyDescent="0.35">
      <c r="A3596">
        <v>1108443</v>
      </c>
      <c r="B3596">
        <v>29</v>
      </c>
      <c r="C3596" t="s">
        <v>33</v>
      </c>
      <c r="D3596" t="s">
        <v>34</v>
      </c>
      <c r="E3596" t="s">
        <v>35</v>
      </c>
      <c r="F3596" t="s">
        <v>36</v>
      </c>
      <c r="G3596">
        <v>1</v>
      </c>
      <c r="H3596">
        <v>1</v>
      </c>
      <c r="I3596">
        <v>201603</v>
      </c>
      <c r="J3596" s="1">
        <v>42431</v>
      </c>
      <c r="K3596">
        <v>4</v>
      </c>
      <c r="L3596" t="s">
        <v>60</v>
      </c>
      <c r="M3596" t="s">
        <v>935</v>
      </c>
      <c r="N3596" t="s">
        <v>27</v>
      </c>
      <c r="O3596" t="s">
        <v>28</v>
      </c>
      <c r="P3596" t="s">
        <v>93</v>
      </c>
      <c r="Q3596" s="2">
        <v>0.35000000000000003</v>
      </c>
      <c r="R3596" t="s">
        <v>759</v>
      </c>
      <c r="S3596">
        <v>8</v>
      </c>
      <c r="T3596" t="s">
        <v>936</v>
      </c>
      <c r="U3596" t="s">
        <v>51</v>
      </c>
    </row>
    <row r="3597" spans="1:21" x14ac:dyDescent="0.35">
      <c r="A3597">
        <v>1108443</v>
      </c>
      <c r="B3597">
        <v>29</v>
      </c>
      <c r="C3597" t="s">
        <v>33</v>
      </c>
      <c r="D3597" t="s">
        <v>34</v>
      </c>
      <c r="E3597" t="s">
        <v>35</v>
      </c>
      <c r="F3597" t="s">
        <v>36</v>
      </c>
      <c r="G3597">
        <v>1</v>
      </c>
      <c r="H3597">
        <v>1</v>
      </c>
      <c r="I3597">
        <v>201603</v>
      </c>
      <c r="J3597" s="1">
        <v>42436</v>
      </c>
      <c r="K3597">
        <v>2</v>
      </c>
      <c r="L3597" t="s">
        <v>183</v>
      </c>
      <c r="M3597" t="s">
        <v>161</v>
      </c>
      <c r="N3597" t="s">
        <v>27</v>
      </c>
      <c r="O3597" t="s">
        <v>28</v>
      </c>
      <c r="P3597" t="s">
        <v>29</v>
      </c>
      <c r="Q3597" s="2">
        <v>0.15902777777777777</v>
      </c>
      <c r="R3597" t="s">
        <v>161</v>
      </c>
      <c r="S3597">
        <v>3</v>
      </c>
      <c r="T3597" t="s">
        <v>163</v>
      </c>
      <c r="U3597" t="s">
        <v>170</v>
      </c>
    </row>
    <row r="3598" spans="1:21" x14ac:dyDescent="0.35">
      <c r="A3598">
        <v>1108443</v>
      </c>
      <c r="B3598">
        <v>29</v>
      </c>
      <c r="C3598" t="s">
        <v>33</v>
      </c>
      <c r="D3598" t="s">
        <v>34</v>
      </c>
      <c r="E3598" t="s">
        <v>35</v>
      </c>
      <c r="F3598" t="s">
        <v>36</v>
      </c>
      <c r="G3598">
        <v>1</v>
      </c>
      <c r="H3598">
        <v>1</v>
      </c>
      <c r="I3598">
        <v>201602</v>
      </c>
      <c r="J3598" s="1">
        <v>42428</v>
      </c>
      <c r="K3598">
        <v>1</v>
      </c>
      <c r="L3598" t="s">
        <v>81</v>
      </c>
      <c r="M3598" t="s">
        <v>86</v>
      </c>
      <c r="N3598" t="s">
        <v>39</v>
      </c>
      <c r="O3598" t="s">
        <v>40</v>
      </c>
      <c r="P3598" t="s">
        <v>354</v>
      </c>
      <c r="Q3598" s="2">
        <v>0.78402777777777777</v>
      </c>
      <c r="R3598" t="s">
        <v>87</v>
      </c>
      <c r="S3598">
        <v>18</v>
      </c>
      <c r="T3598" t="s">
        <v>88</v>
      </c>
      <c r="U3598" t="s">
        <v>44</v>
      </c>
    </row>
    <row r="3599" spans="1:21" x14ac:dyDescent="0.35">
      <c r="A3599">
        <v>2361485</v>
      </c>
      <c r="B3599">
        <v>30</v>
      </c>
      <c r="C3599" t="s">
        <v>67</v>
      </c>
      <c r="D3599" t="s">
        <v>68</v>
      </c>
      <c r="E3599" t="s">
        <v>35</v>
      </c>
      <c r="F3599" t="s">
        <v>36</v>
      </c>
      <c r="G3599">
        <v>1</v>
      </c>
      <c r="H3599">
        <v>1</v>
      </c>
      <c r="I3599">
        <v>201603</v>
      </c>
      <c r="J3599" s="1">
        <v>42434</v>
      </c>
      <c r="K3599">
        <v>7</v>
      </c>
      <c r="L3599" t="s">
        <v>37</v>
      </c>
      <c r="M3599" t="s">
        <v>1793</v>
      </c>
      <c r="N3599" t="s">
        <v>39</v>
      </c>
      <c r="O3599" t="s">
        <v>28</v>
      </c>
      <c r="P3599" t="s">
        <v>93</v>
      </c>
      <c r="Q3599" s="2">
        <v>2.361111111111111E-2</v>
      </c>
      <c r="R3599" t="s">
        <v>1794</v>
      </c>
      <c r="S3599">
        <v>0</v>
      </c>
      <c r="T3599" t="s">
        <v>1795</v>
      </c>
      <c r="U3599" t="s">
        <v>170</v>
      </c>
    </row>
    <row r="3600" spans="1:21" x14ac:dyDescent="0.35">
      <c r="A3600">
        <v>941007</v>
      </c>
      <c r="B3600">
        <v>29</v>
      </c>
      <c r="C3600" t="s">
        <v>33</v>
      </c>
      <c r="D3600" t="s">
        <v>34</v>
      </c>
      <c r="E3600" t="s">
        <v>35</v>
      </c>
      <c r="F3600" t="s">
        <v>36</v>
      </c>
      <c r="G3600">
        <v>1</v>
      </c>
      <c r="H3600">
        <v>1</v>
      </c>
      <c r="I3600">
        <v>201602</v>
      </c>
      <c r="J3600" s="1">
        <v>42406</v>
      </c>
      <c r="K3600">
        <v>7</v>
      </c>
      <c r="L3600" t="s">
        <v>37</v>
      </c>
      <c r="M3600" t="s">
        <v>2192</v>
      </c>
      <c r="N3600" t="s">
        <v>39</v>
      </c>
      <c r="O3600" t="s">
        <v>40</v>
      </c>
      <c r="P3600" t="s">
        <v>162</v>
      </c>
      <c r="Q3600" s="2">
        <v>0.40763888888888888</v>
      </c>
      <c r="R3600" t="s">
        <v>2193</v>
      </c>
      <c r="S3600">
        <v>9</v>
      </c>
      <c r="T3600" t="s">
        <v>2194</v>
      </c>
      <c r="U3600" t="s">
        <v>51</v>
      </c>
    </row>
    <row r="3601" spans="1:21" x14ac:dyDescent="0.35">
      <c r="A3601">
        <v>795629</v>
      </c>
      <c r="B3601">
        <v>32</v>
      </c>
      <c r="C3601" t="s">
        <v>154</v>
      </c>
      <c r="D3601" t="s">
        <v>34</v>
      </c>
      <c r="E3601" t="s">
        <v>35</v>
      </c>
      <c r="F3601" t="s">
        <v>36</v>
      </c>
      <c r="G3601">
        <v>1</v>
      </c>
      <c r="H3601">
        <v>1</v>
      </c>
      <c r="I3601">
        <v>201602</v>
      </c>
      <c r="J3601" s="1">
        <v>42416</v>
      </c>
      <c r="K3601">
        <v>3</v>
      </c>
      <c r="L3601" t="s">
        <v>53</v>
      </c>
      <c r="M3601" t="s">
        <v>161</v>
      </c>
      <c r="N3601" t="s">
        <v>27</v>
      </c>
      <c r="O3601" t="s">
        <v>40</v>
      </c>
      <c r="P3601" t="s">
        <v>29</v>
      </c>
      <c r="Q3601" s="2">
        <v>0.68472222222222223</v>
      </c>
      <c r="R3601" t="s">
        <v>161</v>
      </c>
      <c r="S3601">
        <v>16</v>
      </c>
      <c r="T3601" t="s">
        <v>163</v>
      </c>
      <c r="U3601" t="s">
        <v>32</v>
      </c>
    </row>
    <row r="3602" spans="1:21" x14ac:dyDescent="0.35">
      <c r="A3602">
        <v>772955</v>
      </c>
      <c r="B3602">
        <v>30</v>
      </c>
      <c r="C3602" t="s">
        <v>33</v>
      </c>
      <c r="D3602" t="s">
        <v>77</v>
      </c>
      <c r="E3602" t="s">
        <v>35</v>
      </c>
      <c r="F3602" t="s">
        <v>36</v>
      </c>
      <c r="G3602">
        <v>1</v>
      </c>
      <c r="H3602">
        <v>1</v>
      </c>
      <c r="I3602">
        <v>201602</v>
      </c>
      <c r="J3602" s="1">
        <v>42405</v>
      </c>
      <c r="K3602">
        <v>6</v>
      </c>
      <c r="L3602" t="s">
        <v>25</v>
      </c>
      <c r="M3602" t="s">
        <v>161</v>
      </c>
      <c r="N3602" t="s">
        <v>27</v>
      </c>
      <c r="O3602" t="s">
        <v>40</v>
      </c>
      <c r="P3602" t="s">
        <v>74</v>
      </c>
      <c r="Q3602" s="2">
        <v>0.43402777777777773</v>
      </c>
      <c r="R3602" t="s">
        <v>161</v>
      </c>
      <c r="S3602">
        <v>10</v>
      </c>
      <c r="T3602" t="s">
        <v>163</v>
      </c>
      <c r="U3602" t="s">
        <v>51</v>
      </c>
    </row>
    <row r="3603" spans="1:21" x14ac:dyDescent="0.35">
      <c r="A3603">
        <v>931433</v>
      </c>
      <c r="B3603">
        <v>36</v>
      </c>
      <c r="C3603" t="s">
        <v>67</v>
      </c>
      <c r="D3603" t="s">
        <v>46</v>
      </c>
      <c r="E3603" t="s">
        <v>59</v>
      </c>
      <c r="F3603" t="s">
        <v>36</v>
      </c>
      <c r="G3603">
        <v>1</v>
      </c>
      <c r="H3603">
        <v>1</v>
      </c>
      <c r="I3603">
        <v>201603</v>
      </c>
      <c r="J3603" s="1">
        <v>42460</v>
      </c>
      <c r="K3603">
        <v>5</v>
      </c>
      <c r="L3603" t="s">
        <v>85</v>
      </c>
      <c r="M3603" t="s">
        <v>3288</v>
      </c>
      <c r="N3603" t="s">
        <v>27</v>
      </c>
      <c r="O3603" t="s">
        <v>28</v>
      </c>
      <c r="P3603" t="s">
        <v>108</v>
      </c>
      <c r="Q3603" s="2">
        <v>0.43888888888888888</v>
      </c>
      <c r="R3603" t="s">
        <v>3289</v>
      </c>
      <c r="S3603">
        <v>10</v>
      </c>
      <c r="T3603" t="s">
        <v>3290</v>
      </c>
      <c r="U3603" t="s">
        <v>51</v>
      </c>
    </row>
    <row r="3604" spans="1:21" x14ac:dyDescent="0.35">
      <c r="A3604">
        <v>772956</v>
      </c>
      <c r="B3604">
        <v>25</v>
      </c>
      <c r="C3604" t="s">
        <v>33</v>
      </c>
      <c r="D3604" t="s">
        <v>46</v>
      </c>
      <c r="E3604" t="s">
        <v>35</v>
      </c>
      <c r="F3604" t="s">
        <v>36</v>
      </c>
      <c r="G3604">
        <v>1</v>
      </c>
      <c r="H3604">
        <v>1</v>
      </c>
      <c r="I3604">
        <v>201603</v>
      </c>
      <c r="J3604" s="1">
        <v>42433</v>
      </c>
      <c r="K3604">
        <v>6</v>
      </c>
      <c r="L3604" t="s">
        <v>25</v>
      </c>
      <c r="M3604" t="s">
        <v>161</v>
      </c>
      <c r="N3604" t="s">
        <v>27</v>
      </c>
      <c r="O3604" t="s">
        <v>28</v>
      </c>
      <c r="P3604" t="s">
        <v>55</v>
      </c>
      <c r="Q3604" s="2">
        <v>0.51597222222222217</v>
      </c>
      <c r="R3604" t="s">
        <v>161</v>
      </c>
      <c r="S3604">
        <v>12</v>
      </c>
      <c r="T3604" t="s">
        <v>163</v>
      </c>
      <c r="U3604" t="s">
        <v>32</v>
      </c>
    </row>
    <row r="3605" spans="1:21" x14ac:dyDescent="0.35">
      <c r="A3605">
        <v>772956</v>
      </c>
      <c r="B3605">
        <v>25</v>
      </c>
      <c r="C3605" t="s">
        <v>33</v>
      </c>
      <c r="D3605" t="s">
        <v>46</v>
      </c>
      <c r="E3605" t="s">
        <v>35</v>
      </c>
      <c r="F3605" t="s">
        <v>36</v>
      </c>
      <c r="G3605">
        <v>1</v>
      </c>
      <c r="H3605">
        <v>1</v>
      </c>
      <c r="I3605">
        <v>201603</v>
      </c>
      <c r="J3605" s="1">
        <v>42441</v>
      </c>
      <c r="K3605">
        <v>7</v>
      </c>
      <c r="L3605" t="s">
        <v>37</v>
      </c>
      <c r="M3605" t="s">
        <v>2581</v>
      </c>
      <c r="N3605" t="s">
        <v>39</v>
      </c>
      <c r="O3605" t="s">
        <v>28</v>
      </c>
      <c r="P3605" t="s">
        <v>55</v>
      </c>
      <c r="Q3605" s="2">
        <v>0.4909722222222222</v>
      </c>
      <c r="R3605" t="s">
        <v>2582</v>
      </c>
      <c r="S3605">
        <v>11</v>
      </c>
      <c r="T3605" t="s">
        <v>3291</v>
      </c>
      <c r="U3605" t="s">
        <v>51</v>
      </c>
    </row>
    <row r="3606" spans="1:21" x14ac:dyDescent="0.35">
      <c r="A3606">
        <v>819998</v>
      </c>
      <c r="B3606">
        <v>22</v>
      </c>
      <c r="C3606" t="s">
        <v>96</v>
      </c>
      <c r="D3606" t="s">
        <v>34</v>
      </c>
      <c r="E3606" t="s">
        <v>35</v>
      </c>
      <c r="F3606" t="s">
        <v>36</v>
      </c>
      <c r="G3606">
        <v>1</v>
      </c>
      <c r="H3606">
        <v>1</v>
      </c>
      <c r="I3606">
        <v>201602</v>
      </c>
      <c r="J3606" s="1">
        <v>42428</v>
      </c>
      <c r="K3606">
        <v>1</v>
      </c>
      <c r="L3606" t="s">
        <v>81</v>
      </c>
      <c r="M3606" t="s">
        <v>1628</v>
      </c>
      <c r="N3606" t="s">
        <v>39</v>
      </c>
      <c r="O3606" t="s">
        <v>40</v>
      </c>
      <c r="P3606" t="s">
        <v>119</v>
      </c>
      <c r="Q3606" s="2">
        <v>0.8666666666666667</v>
      </c>
      <c r="R3606" t="s">
        <v>1629</v>
      </c>
      <c r="S3606">
        <v>20</v>
      </c>
      <c r="T3606" t="s">
        <v>3292</v>
      </c>
      <c r="U3606" t="s">
        <v>44</v>
      </c>
    </row>
    <row r="3607" spans="1:21" x14ac:dyDescent="0.35">
      <c r="A3607">
        <v>810176</v>
      </c>
      <c r="B3607">
        <v>24</v>
      </c>
      <c r="C3607" t="s">
        <v>58</v>
      </c>
      <c r="D3607" t="s">
        <v>46</v>
      </c>
      <c r="E3607" t="s">
        <v>35</v>
      </c>
      <c r="F3607" t="s">
        <v>36</v>
      </c>
      <c r="G3607">
        <v>1</v>
      </c>
      <c r="H3607">
        <v>1</v>
      </c>
      <c r="I3607">
        <v>201602</v>
      </c>
      <c r="J3607" s="1">
        <v>42423</v>
      </c>
      <c r="K3607">
        <v>3</v>
      </c>
      <c r="L3607" t="s">
        <v>53</v>
      </c>
      <c r="M3607" t="s">
        <v>2981</v>
      </c>
      <c r="N3607" t="s">
        <v>27</v>
      </c>
      <c r="O3607" t="s">
        <v>40</v>
      </c>
      <c r="P3607" t="s">
        <v>29</v>
      </c>
      <c r="Q3607" s="2">
        <v>0.6777777777777777</v>
      </c>
      <c r="R3607" t="s">
        <v>2982</v>
      </c>
      <c r="S3607">
        <v>16</v>
      </c>
      <c r="T3607" t="s">
        <v>2983</v>
      </c>
      <c r="U3607" t="s">
        <v>32</v>
      </c>
    </row>
    <row r="3608" spans="1:21" x14ac:dyDescent="0.35">
      <c r="A3608">
        <v>2422360</v>
      </c>
      <c r="B3608">
        <v>36</v>
      </c>
      <c r="C3608" t="s">
        <v>67</v>
      </c>
      <c r="D3608" t="s">
        <v>68</v>
      </c>
      <c r="E3608" t="s">
        <v>59</v>
      </c>
      <c r="F3608" t="s">
        <v>36</v>
      </c>
      <c r="G3608">
        <v>1</v>
      </c>
      <c r="H3608">
        <v>1</v>
      </c>
      <c r="I3608">
        <v>201602</v>
      </c>
      <c r="J3608" s="1">
        <v>42424</v>
      </c>
      <c r="K3608">
        <v>4</v>
      </c>
      <c r="L3608" t="s">
        <v>60</v>
      </c>
      <c r="M3608" t="s">
        <v>2981</v>
      </c>
      <c r="N3608" t="s">
        <v>27</v>
      </c>
      <c r="O3608" t="s">
        <v>40</v>
      </c>
      <c r="P3608" t="s">
        <v>55</v>
      </c>
      <c r="Q3608" s="2">
        <v>0.4694444444444445</v>
      </c>
      <c r="R3608" t="s">
        <v>2982</v>
      </c>
      <c r="S3608">
        <v>11</v>
      </c>
      <c r="T3608" t="s">
        <v>2983</v>
      </c>
      <c r="U3608" t="s">
        <v>51</v>
      </c>
    </row>
    <row r="3609" spans="1:21" x14ac:dyDescent="0.35">
      <c r="A3609">
        <v>2370617</v>
      </c>
      <c r="B3609">
        <v>35</v>
      </c>
      <c r="C3609" t="s">
        <v>58</v>
      </c>
      <c r="D3609" t="s">
        <v>46</v>
      </c>
      <c r="E3609" t="s">
        <v>59</v>
      </c>
      <c r="F3609" t="s">
        <v>36</v>
      </c>
      <c r="G3609">
        <v>1</v>
      </c>
      <c r="H3609">
        <v>1</v>
      </c>
      <c r="I3609">
        <v>201602</v>
      </c>
      <c r="J3609" s="1">
        <v>42402</v>
      </c>
      <c r="K3609">
        <v>3</v>
      </c>
      <c r="L3609" t="s">
        <v>53</v>
      </c>
      <c r="M3609" t="s">
        <v>221</v>
      </c>
      <c r="N3609" t="s">
        <v>27</v>
      </c>
      <c r="O3609" t="s">
        <v>40</v>
      </c>
      <c r="P3609" t="s">
        <v>119</v>
      </c>
      <c r="Q3609" s="2">
        <v>0.23819444444444446</v>
      </c>
      <c r="R3609" t="s">
        <v>222</v>
      </c>
      <c r="S3609">
        <v>5</v>
      </c>
      <c r="T3609" t="s">
        <v>223</v>
      </c>
      <c r="U3609" t="s">
        <v>170</v>
      </c>
    </row>
    <row r="3610" spans="1:21" x14ac:dyDescent="0.35">
      <c r="A3610">
        <v>2370617</v>
      </c>
      <c r="B3610">
        <v>35</v>
      </c>
      <c r="C3610" t="s">
        <v>58</v>
      </c>
      <c r="D3610" t="s">
        <v>46</v>
      </c>
      <c r="E3610" t="s">
        <v>59</v>
      </c>
      <c r="F3610" t="s">
        <v>36</v>
      </c>
      <c r="G3610">
        <v>1</v>
      </c>
      <c r="H3610">
        <v>1</v>
      </c>
      <c r="I3610">
        <v>201601</v>
      </c>
      <c r="J3610" s="1">
        <v>42390</v>
      </c>
      <c r="K3610">
        <v>5</v>
      </c>
      <c r="L3610" t="s">
        <v>85</v>
      </c>
      <c r="M3610" t="s">
        <v>3293</v>
      </c>
      <c r="N3610" t="s">
        <v>27</v>
      </c>
      <c r="O3610" t="s">
        <v>126</v>
      </c>
      <c r="P3610" t="s">
        <v>74</v>
      </c>
      <c r="Q3610" s="2">
        <v>0.39166666666666666</v>
      </c>
      <c r="R3610" t="s">
        <v>3294</v>
      </c>
      <c r="S3610">
        <v>9</v>
      </c>
      <c r="T3610" t="s">
        <v>3295</v>
      </c>
      <c r="U3610" t="s">
        <v>51</v>
      </c>
    </row>
    <row r="3611" spans="1:21" x14ac:dyDescent="0.35">
      <c r="A3611">
        <v>810205</v>
      </c>
      <c r="B3611">
        <v>31</v>
      </c>
      <c r="C3611" t="s">
        <v>33</v>
      </c>
      <c r="D3611" t="s">
        <v>46</v>
      </c>
      <c r="E3611" t="s">
        <v>35</v>
      </c>
      <c r="F3611" t="s">
        <v>36</v>
      </c>
      <c r="G3611">
        <v>1</v>
      </c>
      <c r="H3611">
        <v>1</v>
      </c>
      <c r="I3611">
        <v>201602</v>
      </c>
      <c r="J3611" s="1">
        <v>42410</v>
      </c>
      <c r="K3611">
        <v>4</v>
      </c>
      <c r="L3611" t="s">
        <v>60</v>
      </c>
      <c r="M3611" t="s">
        <v>161</v>
      </c>
      <c r="N3611" t="s">
        <v>27</v>
      </c>
      <c r="O3611" t="s">
        <v>40</v>
      </c>
      <c r="P3611" t="s">
        <v>108</v>
      </c>
      <c r="Q3611" s="2">
        <v>0.23750000000000002</v>
      </c>
      <c r="R3611" t="s">
        <v>161</v>
      </c>
      <c r="S3611">
        <v>5</v>
      </c>
      <c r="T3611" t="s">
        <v>163</v>
      </c>
      <c r="U3611" t="s">
        <v>170</v>
      </c>
    </row>
    <row r="3612" spans="1:21" x14ac:dyDescent="0.35">
      <c r="A3612">
        <v>810205</v>
      </c>
      <c r="B3612">
        <v>31</v>
      </c>
      <c r="C3612" t="s">
        <v>33</v>
      </c>
      <c r="D3612" t="s">
        <v>46</v>
      </c>
      <c r="E3612" t="s">
        <v>35</v>
      </c>
      <c r="F3612" t="s">
        <v>36</v>
      </c>
      <c r="G3612">
        <v>1</v>
      </c>
      <c r="H3612">
        <v>1</v>
      </c>
      <c r="I3612">
        <v>201602</v>
      </c>
      <c r="J3612" s="1">
        <v>42428</v>
      </c>
      <c r="K3612">
        <v>1</v>
      </c>
      <c r="L3612" t="s">
        <v>81</v>
      </c>
      <c r="M3612" t="s">
        <v>347</v>
      </c>
      <c r="N3612" t="s">
        <v>39</v>
      </c>
      <c r="O3612" t="s">
        <v>40</v>
      </c>
      <c r="P3612" t="s">
        <v>119</v>
      </c>
      <c r="Q3612" s="2">
        <v>0.84166666666666667</v>
      </c>
      <c r="R3612" t="s">
        <v>348</v>
      </c>
      <c r="S3612">
        <v>20</v>
      </c>
      <c r="T3612" t="s">
        <v>349</v>
      </c>
      <c r="U3612" t="s">
        <v>44</v>
      </c>
    </row>
    <row r="3613" spans="1:21" x14ac:dyDescent="0.35">
      <c r="A3613">
        <v>820014</v>
      </c>
      <c r="B3613">
        <v>32</v>
      </c>
      <c r="C3613" t="s">
        <v>58</v>
      </c>
      <c r="D3613" t="s">
        <v>46</v>
      </c>
      <c r="E3613" t="s">
        <v>35</v>
      </c>
      <c r="F3613" t="s">
        <v>36</v>
      </c>
      <c r="G3613">
        <v>1</v>
      </c>
      <c r="H3613">
        <v>1</v>
      </c>
      <c r="I3613">
        <v>201603</v>
      </c>
      <c r="J3613" s="1">
        <v>42449</v>
      </c>
      <c r="K3613">
        <v>1</v>
      </c>
      <c r="L3613" t="s">
        <v>81</v>
      </c>
      <c r="M3613" t="s">
        <v>82</v>
      </c>
      <c r="N3613" t="s">
        <v>39</v>
      </c>
      <c r="O3613" t="s">
        <v>28</v>
      </c>
      <c r="P3613" t="s">
        <v>55</v>
      </c>
      <c r="Q3613" s="2">
        <v>0.3576388888888889</v>
      </c>
      <c r="R3613" t="s">
        <v>83</v>
      </c>
      <c r="S3613">
        <v>8</v>
      </c>
      <c r="T3613" t="s">
        <v>84</v>
      </c>
      <c r="U3613" t="s">
        <v>51</v>
      </c>
    </row>
    <row r="3614" spans="1:21" x14ac:dyDescent="0.35">
      <c r="A3614">
        <v>2370632</v>
      </c>
      <c r="B3614">
        <v>52</v>
      </c>
      <c r="C3614" t="s">
        <v>58</v>
      </c>
      <c r="D3614" t="s">
        <v>46</v>
      </c>
      <c r="E3614" t="s">
        <v>117</v>
      </c>
      <c r="F3614" t="s">
        <v>36</v>
      </c>
      <c r="G3614">
        <v>1</v>
      </c>
      <c r="H3614">
        <v>1</v>
      </c>
      <c r="I3614">
        <v>201603</v>
      </c>
      <c r="J3614" s="1">
        <v>42448</v>
      </c>
      <c r="K3614">
        <v>7</v>
      </c>
      <c r="L3614" t="s">
        <v>37</v>
      </c>
      <c r="M3614" t="s">
        <v>728</v>
      </c>
      <c r="N3614" t="s">
        <v>39</v>
      </c>
      <c r="O3614" t="s">
        <v>28</v>
      </c>
      <c r="P3614" t="s">
        <v>162</v>
      </c>
      <c r="Q3614" s="2">
        <v>0.78611111111111109</v>
      </c>
      <c r="R3614" t="s">
        <v>729</v>
      </c>
      <c r="S3614">
        <v>18</v>
      </c>
      <c r="T3614" t="s">
        <v>730</v>
      </c>
      <c r="U3614" t="s">
        <v>44</v>
      </c>
    </row>
    <row r="3615" spans="1:21" x14ac:dyDescent="0.35">
      <c r="A3615">
        <v>810210</v>
      </c>
      <c r="B3615">
        <v>42</v>
      </c>
      <c r="C3615" t="s">
        <v>96</v>
      </c>
      <c r="D3615" t="s">
        <v>34</v>
      </c>
      <c r="E3615" t="s">
        <v>59</v>
      </c>
      <c r="F3615" t="s">
        <v>36</v>
      </c>
      <c r="G3615">
        <v>1</v>
      </c>
      <c r="H3615">
        <v>1</v>
      </c>
      <c r="I3615">
        <v>201602</v>
      </c>
      <c r="J3615" s="1">
        <v>42416</v>
      </c>
      <c r="K3615">
        <v>3</v>
      </c>
      <c r="L3615" t="s">
        <v>53</v>
      </c>
      <c r="M3615" t="s">
        <v>328</v>
      </c>
      <c r="N3615" t="s">
        <v>27</v>
      </c>
      <c r="O3615" t="s">
        <v>40</v>
      </c>
      <c r="P3615" t="s">
        <v>119</v>
      </c>
      <c r="Q3615" s="2">
        <v>0.54791666666666672</v>
      </c>
      <c r="R3615" t="s">
        <v>329</v>
      </c>
      <c r="S3615">
        <v>13</v>
      </c>
      <c r="T3615" t="s">
        <v>330</v>
      </c>
      <c r="U3615" t="s">
        <v>32</v>
      </c>
    </row>
    <row r="3616" spans="1:21" x14ac:dyDescent="0.35">
      <c r="A3616">
        <v>785792</v>
      </c>
      <c r="B3616">
        <v>34</v>
      </c>
      <c r="C3616" t="s">
        <v>154</v>
      </c>
      <c r="D3616" t="s">
        <v>34</v>
      </c>
      <c r="E3616" t="s">
        <v>35</v>
      </c>
      <c r="F3616" t="s">
        <v>24</v>
      </c>
      <c r="G3616">
        <v>1</v>
      </c>
      <c r="H3616">
        <v>1</v>
      </c>
      <c r="I3616">
        <v>201602</v>
      </c>
      <c r="J3616" s="1">
        <v>42411</v>
      </c>
      <c r="K3616">
        <v>5</v>
      </c>
      <c r="L3616" t="s">
        <v>85</v>
      </c>
      <c r="M3616" t="s">
        <v>161</v>
      </c>
      <c r="N3616" t="s">
        <v>27</v>
      </c>
      <c r="O3616" t="s">
        <v>40</v>
      </c>
      <c r="P3616" t="s">
        <v>354</v>
      </c>
      <c r="Q3616" s="2">
        <v>0.61527777777777781</v>
      </c>
      <c r="R3616" t="s">
        <v>161</v>
      </c>
      <c r="S3616">
        <v>14</v>
      </c>
      <c r="T3616" t="s">
        <v>163</v>
      </c>
      <c r="U3616" t="s">
        <v>32</v>
      </c>
    </row>
    <row r="3617" spans="1:21" x14ac:dyDescent="0.35">
      <c r="A3617">
        <v>1108535</v>
      </c>
      <c r="B3617">
        <v>34</v>
      </c>
      <c r="C3617" t="s">
        <v>154</v>
      </c>
      <c r="D3617" t="s">
        <v>77</v>
      </c>
      <c r="E3617" t="s">
        <v>35</v>
      </c>
      <c r="F3617" t="s">
        <v>36</v>
      </c>
      <c r="G3617">
        <v>1</v>
      </c>
      <c r="H3617">
        <v>1</v>
      </c>
      <c r="I3617">
        <v>201603</v>
      </c>
      <c r="J3617" s="1">
        <v>42457</v>
      </c>
      <c r="K3617">
        <v>2</v>
      </c>
      <c r="L3617" t="s">
        <v>183</v>
      </c>
      <c r="M3617" t="s">
        <v>1139</v>
      </c>
      <c r="N3617" t="s">
        <v>27</v>
      </c>
      <c r="O3617" t="s">
        <v>28</v>
      </c>
      <c r="P3617" t="s">
        <v>119</v>
      </c>
      <c r="Q3617" s="2">
        <v>0.35625000000000001</v>
      </c>
      <c r="R3617" t="s">
        <v>1140</v>
      </c>
      <c r="S3617">
        <v>8</v>
      </c>
      <c r="T3617" t="s">
        <v>1141</v>
      </c>
      <c r="U3617" t="s">
        <v>51</v>
      </c>
    </row>
    <row r="3618" spans="1:21" x14ac:dyDescent="0.35">
      <c r="A3618">
        <v>765679</v>
      </c>
      <c r="B3618">
        <v>42</v>
      </c>
      <c r="C3618" t="s">
        <v>154</v>
      </c>
      <c r="D3618" t="s">
        <v>34</v>
      </c>
      <c r="E3618" t="s">
        <v>59</v>
      </c>
      <c r="F3618" t="s">
        <v>36</v>
      </c>
      <c r="G3618">
        <v>1</v>
      </c>
      <c r="H3618">
        <v>1</v>
      </c>
      <c r="I3618">
        <v>201601</v>
      </c>
      <c r="J3618" s="1">
        <v>42396</v>
      </c>
      <c r="K3618">
        <v>4</v>
      </c>
      <c r="L3618" t="s">
        <v>60</v>
      </c>
      <c r="M3618" t="s">
        <v>249</v>
      </c>
      <c r="N3618" t="s">
        <v>27</v>
      </c>
      <c r="O3618" t="s">
        <v>126</v>
      </c>
      <c r="P3618" t="s">
        <v>104</v>
      </c>
      <c r="Q3618" s="2">
        <v>0.69166666666666676</v>
      </c>
      <c r="R3618" t="s">
        <v>250</v>
      </c>
      <c r="S3618">
        <v>16</v>
      </c>
      <c r="T3618" t="s">
        <v>251</v>
      </c>
      <c r="U3618" t="s">
        <v>32</v>
      </c>
    </row>
    <row r="3619" spans="1:21" x14ac:dyDescent="0.35">
      <c r="A3619">
        <v>833128</v>
      </c>
      <c r="B3619">
        <v>30</v>
      </c>
      <c r="C3619" t="s">
        <v>33</v>
      </c>
      <c r="D3619" t="s">
        <v>34</v>
      </c>
      <c r="E3619" t="s">
        <v>35</v>
      </c>
      <c r="F3619" t="s">
        <v>36</v>
      </c>
      <c r="G3619">
        <v>1</v>
      </c>
      <c r="H3619">
        <v>1</v>
      </c>
      <c r="I3619">
        <v>201603</v>
      </c>
      <c r="J3619" s="1">
        <v>42447</v>
      </c>
      <c r="K3619">
        <v>6</v>
      </c>
      <c r="L3619" t="s">
        <v>25</v>
      </c>
      <c r="M3619" t="s">
        <v>878</v>
      </c>
      <c r="N3619" t="s">
        <v>27</v>
      </c>
      <c r="O3619" t="s">
        <v>28</v>
      </c>
      <c r="P3619" t="s">
        <v>104</v>
      </c>
      <c r="Q3619" s="2">
        <v>0.56180555555555556</v>
      </c>
      <c r="R3619" t="s">
        <v>879</v>
      </c>
      <c r="S3619">
        <v>13</v>
      </c>
      <c r="T3619" t="s">
        <v>880</v>
      </c>
      <c r="U3619" t="s">
        <v>32</v>
      </c>
    </row>
    <row r="3620" spans="1:21" x14ac:dyDescent="0.35">
      <c r="A3620">
        <v>955342</v>
      </c>
      <c r="B3620">
        <v>31</v>
      </c>
      <c r="C3620" t="s">
        <v>33</v>
      </c>
      <c r="D3620" t="s">
        <v>46</v>
      </c>
      <c r="E3620" t="s">
        <v>35</v>
      </c>
      <c r="F3620" t="s">
        <v>36</v>
      </c>
      <c r="G3620">
        <v>1</v>
      </c>
      <c r="H3620">
        <v>1</v>
      </c>
      <c r="I3620">
        <v>201603</v>
      </c>
      <c r="J3620" s="1">
        <v>42456</v>
      </c>
      <c r="K3620">
        <v>1</v>
      </c>
      <c r="L3620" t="s">
        <v>81</v>
      </c>
      <c r="M3620" t="s">
        <v>161</v>
      </c>
      <c r="N3620" t="s">
        <v>39</v>
      </c>
      <c r="O3620" t="s">
        <v>28</v>
      </c>
      <c r="P3620" t="s">
        <v>55</v>
      </c>
      <c r="Q3620" s="2">
        <v>0.61319444444444449</v>
      </c>
      <c r="R3620" t="s">
        <v>161</v>
      </c>
      <c r="S3620">
        <v>14</v>
      </c>
      <c r="T3620" t="s">
        <v>163</v>
      </c>
      <c r="U3620" t="s">
        <v>32</v>
      </c>
    </row>
    <row r="3621" spans="1:21" x14ac:dyDescent="0.35">
      <c r="A3621">
        <v>765684</v>
      </c>
      <c r="B3621">
        <v>25</v>
      </c>
      <c r="C3621" t="s">
        <v>33</v>
      </c>
      <c r="D3621" t="s">
        <v>68</v>
      </c>
      <c r="E3621" t="s">
        <v>35</v>
      </c>
      <c r="F3621" t="s">
        <v>36</v>
      </c>
      <c r="G3621">
        <v>1</v>
      </c>
      <c r="H3621">
        <v>1</v>
      </c>
      <c r="I3621">
        <v>201601</v>
      </c>
      <c r="J3621" s="1">
        <v>42392</v>
      </c>
      <c r="K3621">
        <v>7</v>
      </c>
      <c r="L3621" t="s">
        <v>37</v>
      </c>
      <c r="M3621" t="s">
        <v>3296</v>
      </c>
      <c r="N3621" t="s">
        <v>39</v>
      </c>
      <c r="O3621" t="s">
        <v>126</v>
      </c>
      <c r="P3621" t="s">
        <v>162</v>
      </c>
      <c r="Q3621" s="2">
        <v>0.49444444444444446</v>
      </c>
      <c r="R3621" t="s">
        <v>3297</v>
      </c>
      <c r="S3621">
        <v>11</v>
      </c>
      <c r="T3621" t="s">
        <v>3298</v>
      </c>
      <c r="U3621" t="s">
        <v>51</v>
      </c>
    </row>
    <row r="3622" spans="1:21" x14ac:dyDescent="0.35">
      <c r="A3622">
        <v>821893</v>
      </c>
      <c r="B3622">
        <v>33</v>
      </c>
      <c r="C3622" t="s">
        <v>33</v>
      </c>
      <c r="D3622" t="s">
        <v>22</v>
      </c>
      <c r="E3622" t="s">
        <v>35</v>
      </c>
      <c r="F3622" t="s">
        <v>36</v>
      </c>
      <c r="G3622">
        <v>1</v>
      </c>
      <c r="H3622">
        <v>1</v>
      </c>
      <c r="I3622">
        <v>201602</v>
      </c>
      <c r="J3622" s="1">
        <v>42425</v>
      </c>
      <c r="K3622">
        <v>5</v>
      </c>
      <c r="L3622" t="s">
        <v>85</v>
      </c>
      <c r="M3622" t="s">
        <v>471</v>
      </c>
      <c r="N3622" t="s">
        <v>27</v>
      </c>
      <c r="O3622" t="s">
        <v>40</v>
      </c>
      <c r="P3622" t="s">
        <v>74</v>
      </c>
      <c r="Q3622" s="2">
        <v>0.70277777777777783</v>
      </c>
      <c r="R3622" t="s">
        <v>472</v>
      </c>
      <c r="S3622">
        <v>16</v>
      </c>
      <c r="T3622" t="s">
        <v>473</v>
      </c>
      <c r="U3622" t="s">
        <v>32</v>
      </c>
    </row>
    <row r="3623" spans="1:21" x14ac:dyDescent="0.35">
      <c r="A3623">
        <v>803047</v>
      </c>
      <c r="B3623">
        <v>0</v>
      </c>
      <c r="C3623" t="s">
        <v>236</v>
      </c>
      <c r="D3623" t="s">
        <v>77</v>
      </c>
      <c r="E3623" t="s">
        <v>23</v>
      </c>
      <c r="F3623" t="s">
        <v>77</v>
      </c>
      <c r="G3623">
        <v>1</v>
      </c>
      <c r="H3623">
        <v>0</v>
      </c>
      <c r="I3623">
        <v>201603</v>
      </c>
      <c r="J3623" s="1">
        <v>42452</v>
      </c>
      <c r="K3623">
        <v>4</v>
      </c>
      <c r="L3623" t="s">
        <v>60</v>
      </c>
      <c r="M3623" t="s">
        <v>3299</v>
      </c>
      <c r="N3623" t="s">
        <v>27</v>
      </c>
      <c r="O3623" t="s">
        <v>28</v>
      </c>
      <c r="P3623" t="s">
        <v>104</v>
      </c>
      <c r="Q3623" s="2">
        <v>0.82500000000000007</v>
      </c>
      <c r="R3623" t="s">
        <v>3300</v>
      </c>
      <c r="S3623">
        <v>19</v>
      </c>
      <c r="T3623" t="s">
        <v>3301</v>
      </c>
      <c r="U3623" t="s">
        <v>44</v>
      </c>
    </row>
    <row r="3624" spans="1:21" x14ac:dyDescent="0.35">
      <c r="A3624">
        <v>773020</v>
      </c>
      <c r="B3624">
        <v>20</v>
      </c>
      <c r="C3624" t="s">
        <v>154</v>
      </c>
      <c r="D3624" t="s">
        <v>34</v>
      </c>
      <c r="E3624" t="s">
        <v>35</v>
      </c>
      <c r="F3624" t="s">
        <v>36</v>
      </c>
      <c r="G3624">
        <v>1</v>
      </c>
      <c r="H3624">
        <v>1</v>
      </c>
      <c r="I3624">
        <v>201601</v>
      </c>
      <c r="J3624" s="1">
        <v>42377</v>
      </c>
      <c r="K3624">
        <v>6</v>
      </c>
      <c r="L3624" t="s">
        <v>25</v>
      </c>
      <c r="M3624" t="s">
        <v>38</v>
      </c>
      <c r="N3624" t="s">
        <v>27</v>
      </c>
      <c r="O3624" t="s">
        <v>126</v>
      </c>
      <c r="P3624" t="s">
        <v>162</v>
      </c>
      <c r="Q3624" s="2">
        <v>0.68888888888888899</v>
      </c>
      <c r="R3624" t="s">
        <v>42</v>
      </c>
      <c r="S3624">
        <v>16</v>
      </c>
      <c r="T3624" t="s">
        <v>43</v>
      </c>
      <c r="U3624" t="s">
        <v>32</v>
      </c>
    </row>
    <row r="3625" spans="1:21" x14ac:dyDescent="0.35">
      <c r="A3625">
        <v>810235</v>
      </c>
      <c r="B3625">
        <v>36</v>
      </c>
      <c r="C3625" t="s">
        <v>33</v>
      </c>
      <c r="D3625" t="s">
        <v>46</v>
      </c>
      <c r="E3625" t="s">
        <v>59</v>
      </c>
      <c r="F3625" t="s">
        <v>36</v>
      </c>
      <c r="G3625">
        <v>1</v>
      </c>
      <c r="H3625">
        <v>1</v>
      </c>
      <c r="I3625">
        <v>201602</v>
      </c>
      <c r="J3625" s="1">
        <v>42419</v>
      </c>
      <c r="K3625">
        <v>6</v>
      </c>
      <c r="L3625" t="s">
        <v>25</v>
      </c>
      <c r="M3625" t="s">
        <v>3220</v>
      </c>
      <c r="N3625" t="s">
        <v>27</v>
      </c>
      <c r="O3625" t="s">
        <v>40</v>
      </c>
      <c r="P3625" t="s">
        <v>55</v>
      </c>
      <c r="Q3625" s="2">
        <v>0.5493055555555556</v>
      </c>
      <c r="R3625" t="s">
        <v>3221</v>
      </c>
      <c r="S3625">
        <v>13</v>
      </c>
      <c r="T3625" t="s">
        <v>3222</v>
      </c>
      <c r="U3625" t="s">
        <v>32</v>
      </c>
    </row>
    <row r="3626" spans="1:21" x14ac:dyDescent="0.35">
      <c r="A3626">
        <v>810240</v>
      </c>
      <c r="B3626">
        <v>0</v>
      </c>
      <c r="C3626" t="s">
        <v>236</v>
      </c>
      <c r="D3626" t="s">
        <v>77</v>
      </c>
      <c r="E3626" t="s">
        <v>23</v>
      </c>
      <c r="F3626" t="s">
        <v>77</v>
      </c>
      <c r="G3626">
        <v>1</v>
      </c>
      <c r="H3626">
        <v>0</v>
      </c>
      <c r="I3626">
        <v>201603</v>
      </c>
      <c r="J3626" s="1">
        <v>42441</v>
      </c>
      <c r="K3626">
        <v>7</v>
      </c>
      <c r="L3626" t="s">
        <v>37</v>
      </c>
      <c r="M3626" t="s">
        <v>3302</v>
      </c>
      <c r="N3626" t="s">
        <v>39</v>
      </c>
      <c r="O3626" t="s">
        <v>28</v>
      </c>
      <c r="P3626" t="s">
        <v>119</v>
      </c>
      <c r="Q3626" s="2">
        <v>0.8340277777777777</v>
      </c>
      <c r="R3626" t="s">
        <v>3303</v>
      </c>
      <c r="S3626">
        <v>20</v>
      </c>
      <c r="T3626" t="s">
        <v>3304</v>
      </c>
      <c r="U3626" t="s">
        <v>44</v>
      </c>
    </row>
    <row r="3627" spans="1:21" x14ac:dyDescent="0.35">
      <c r="A3627">
        <v>773027</v>
      </c>
      <c r="B3627">
        <v>39</v>
      </c>
      <c r="C3627" t="s">
        <v>67</v>
      </c>
      <c r="D3627" t="s">
        <v>68</v>
      </c>
      <c r="E3627" t="s">
        <v>59</v>
      </c>
      <c r="F3627" t="s">
        <v>36</v>
      </c>
      <c r="G3627">
        <v>1</v>
      </c>
      <c r="H3627">
        <v>1</v>
      </c>
      <c r="I3627">
        <v>201602</v>
      </c>
      <c r="J3627" s="1">
        <v>42406</v>
      </c>
      <c r="K3627">
        <v>7</v>
      </c>
      <c r="L3627" t="s">
        <v>37</v>
      </c>
      <c r="M3627" t="s">
        <v>161</v>
      </c>
      <c r="N3627" t="s">
        <v>39</v>
      </c>
      <c r="O3627" t="s">
        <v>40</v>
      </c>
      <c r="P3627" t="s">
        <v>162</v>
      </c>
      <c r="Q3627" s="2">
        <v>0.43611111111111112</v>
      </c>
      <c r="R3627" t="s">
        <v>161</v>
      </c>
      <c r="S3627">
        <v>10</v>
      </c>
      <c r="T3627" t="s">
        <v>163</v>
      </c>
      <c r="U3627" t="s">
        <v>51</v>
      </c>
    </row>
    <row r="3628" spans="1:21" x14ac:dyDescent="0.35">
      <c r="A3628">
        <v>941092</v>
      </c>
      <c r="B3628">
        <v>25</v>
      </c>
      <c r="C3628" t="s">
        <v>45</v>
      </c>
      <c r="D3628" t="s">
        <v>77</v>
      </c>
      <c r="E3628" t="s">
        <v>35</v>
      </c>
      <c r="F3628" t="s">
        <v>36</v>
      </c>
      <c r="G3628">
        <v>1</v>
      </c>
      <c r="H3628">
        <v>1</v>
      </c>
      <c r="I3628">
        <v>201603</v>
      </c>
      <c r="J3628" s="1">
        <v>42449</v>
      </c>
      <c r="K3628">
        <v>1</v>
      </c>
      <c r="L3628" t="s">
        <v>81</v>
      </c>
      <c r="M3628" t="s">
        <v>566</v>
      </c>
      <c r="N3628" t="s">
        <v>39</v>
      </c>
      <c r="O3628" t="s">
        <v>28</v>
      </c>
      <c r="P3628" t="s">
        <v>162</v>
      </c>
      <c r="Q3628" s="2">
        <v>0.80069444444444438</v>
      </c>
      <c r="R3628" t="s">
        <v>567</v>
      </c>
      <c r="S3628">
        <v>19</v>
      </c>
      <c r="T3628" t="s">
        <v>568</v>
      </c>
      <c r="U3628" t="s">
        <v>44</v>
      </c>
    </row>
    <row r="3629" spans="1:21" x14ac:dyDescent="0.35">
      <c r="A3629">
        <v>941095</v>
      </c>
      <c r="B3629">
        <v>26</v>
      </c>
      <c r="C3629" t="s">
        <v>33</v>
      </c>
      <c r="D3629" t="s">
        <v>46</v>
      </c>
      <c r="E3629" t="s">
        <v>35</v>
      </c>
      <c r="F3629" t="s">
        <v>36</v>
      </c>
      <c r="G3629">
        <v>1</v>
      </c>
      <c r="H3629">
        <v>1</v>
      </c>
      <c r="I3629">
        <v>201603</v>
      </c>
      <c r="J3629" s="1">
        <v>42459</v>
      </c>
      <c r="K3629">
        <v>4</v>
      </c>
      <c r="L3629" t="s">
        <v>60</v>
      </c>
      <c r="M3629" t="s">
        <v>3305</v>
      </c>
      <c r="N3629" t="s">
        <v>27</v>
      </c>
      <c r="O3629" t="s">
        <v>28</v>
      </c>
      <c r="P3629" t="s">
        <v>108</v>
      </c>
      <c r="Q3629" s="2">
        <v>0.31458333333333333</v>
      </c>
      <c r="R3629" t="s">
        <v>3306</v>
      </c>
      <c r="S3629">
        <v>7</v>
      </c>
      <c r="T3629" t="s">
        <v>3307</v>
      </c>
      <c r="U3629" t="s">
        <v>51</v>
      </c>
    </row>
    <row r="3630" spans="1:21" x14ac:dyDescent="0.35">
      <c r="A3630">
        <v>2091865</v>
      </c>
      <c r="B3630">
        <v>25</v>
      </c>
      <c r="C3630" t="s">
        <v>33</v>
      </c>
      <c r="D3630" t="s">
        <v>22</v>
      </c>
      <c r="E3630" t="s">
        <v>35</v>
      </c>
      <c r="F3630" t="s">
        <v>36</v>
      </c>
      <c r="G3630">
        <v>1</v>
      </c>
      <c r="H3630">
        <v>1</v>
      </c>
      <c r="I3630">
        <v>201603</v>
      </c>
      <c r="J3630" s="1">
        <v>42432</v>
      </c>
      <c r="K3630">
        <v>5</v>
      </c>
      <c r="L3630" t="s">
        <v>85</v>
      </c>
      <c r="M3630" t="s">
        <v>193</v>
      </c>
      <c r="N3630" t="s">
        <v>27</v>
      </c>
      <c r="O3630" t="s">
        <v>28</v>
      </c>
      <c r="P3630" t="s">
        <v>74</v>
      </c>
      <c r="Q3630" s="2">
        <v>0.66875000000000007</v>
      </c>
      <c r="R3630" t="s">
        <v>194</v>
      </c>
      <c r="S3630">
        <v>16</v>
      </c>
      <c r="T3630" t="s">
        <v>195</v>
      </c>
      <c r="U3630" t="s">
        <v>32</v>
      </c>
    </row>
    <row r="3631" spans="1:21" x14ac:dyDescent="0.35">
      <c r="A3631">
        <v>867564</v>
      </c>
      <c r="B3631">
        <v>30</v>
      </c>
      <c r="C3631" t="s">
        <v>45</v>
      </c>
      <c r="D3631" t="s">
        <v>77</v>
      </c>
      <c r="E3631" t="s">
        <v>35</v>
      </c>
      <c r="F3631" t="s">
        <v>36</v>
      </c>
      <c r="G3631">
        <v>1</v>
      </c>
      <c r="H3631">
        <v>1</v>
      </c>
      <c r="I3631">
        <v>201603</v>
      </c>
      <c r="J3631" s="1">
        <v>42434</v>
      </c>
      <c r="K3631">
        <v>7</v>
      </c>
      <c r="L3631" t="s">
        <v>37</v>
      </c>
      <c r="M3631" t="s">
        <v>1148</v>
      </c>
      <c r="N3631" t="s">
        <v>39</v>
      </c>
      <c r="O3631" t="s">
        <v>28</v>
      </c>
      <c r="P3631" t="s">
        <v>70</v>
      </c>
      <c r="Q3631" s="2">
        <v>0.84791666666666676</v>
      </c>
      <c r="R3631" t="s">
        <v>1149</v>
      </c>
      <c r="S3631">
        <v>20</v>
      </c>
      <c r="T3631" t="s">
        <v>1150</v>
      </c>
      <c r="U3631" t="s">
        <v>44</v>
      </c>
    </row>
    <row r="3632" spans="1:21" x14ac:dyDescent="0.35">
      <c r="A3632">
        <v>852179</v>
      </c>
      <c r="B3632">
        <v>26</v>
      </c>
      <c r="C3632" t="s">
        <v>33</v>
      </c>
      <c r="D3632" t="s">
        <v>34</v>
      </c>
      <c r="E3632" t="s">
        <v>35</v>
      </c>
      <c r="F3632" t="s">
        <v>36</v>
      </c>
      <c r="G3632">
        <v>1</v>
      </c>
      <c r="H3632">
        <v>1</v>
      </c>
      <c r="I3632">
        <v>201603</v>
      </c>
      <c r="J3632" s="1">
        <v>42436</v>
      </c>
      <c r="K3632">
        <v>2</v>
      </c>
      <c r="L3632" t="s">
        <v>183</v>
      </c>
      <c r="M3632" t="s">
        <v>240</v>
      </c>
      <c r="N3632" t="s">
        <v>27</v>
      </c>
      <c r="O3632" t="s">
        <v>28</v>
      </c>
      <c r="P3632" t="s">
        <v>70</v>
      </c>
      <c r="Q3632" s="2">
        <v>0.63055555555555554</v>
      </c>
      <c r="R3632" t="s">
        <v>241</v>
      </c>
      <c r="S3632">
        <v>15</v>
      </c>
      <c r="T3632" t="s">
        <v>242</v>
      </c>
      <c r="U3632" t="s">
        <v>32</v>
      </c>
    </row>
    <row r="3633" spans="1:21" x14ac:dyDescent="0.35">
      <c r="A3633">
        <v>888374</v>
      </c>
      <c r="B3633">
        <v>34</v>
      </c>
      <c r="C3633" t="s">
        <v>33</v>
      </c>
      <c r="D3633" t="s">
        <v>34</v>
      </c>
      <c r="E3633" t="s">
        <v>35</v>
      </c>
      <c r="F3633" t="s">
        <v>36</v>
      </c>
      <c r="G3633">
        <v>1</v>
      </c>
      <c r="H3633">
        <v>1</v>
      </c>
      <c r="I3633">
        <v>201603</v>
      </c>
      <c r="J3633" s="1">
        <v>42448</v>
      </c>
      <c r="K3633">
        <v>7</v>
      </c>
      <c r="L3633" t="s">
        <v>37</v>
      </c>
      <c r="M3633" t="s">
        <v>161</v>
      </c>
      <c r="N3633" t="s">
        <v>39</v>
      </c>
      <c r="O3633" t="s">
        <v>28</v>
      </c>
      <c r="P3633" t="s">
        <v>119</v>
      </c>
      <c r="Q3633" s="2">
        <v>0.58333333333333337</v>
      </c>
      <c r="R3633" t="s">
        <v>161</v>
      </c>
      <c r="S3633">
        <v>14</v>
      </c>
      <c r="T3633" t="s">
        <v>163</v>
      </c>
      <c r="U3633" t="s">
        <v>32</v>
      </c>
    </row>
    <row r="3634" spans="1:21" x14ac:dyDescent="0.35">
      <c r="A3634">
        <v>810259</v>
      </c>
      <c r="B3634">
        <v>29</v>
      </c>
      <c r="C3634" t="s">
        <v>154</v>
      </c>
      <c r="D3634" t="s">
        <v>34</v>
      </c>
      <c r="E3634" t="s">
        <v>35</v>
      </c>
      <c r="F3634" t="s">
        <v>36</v>
      </c>
      <c r="G3634">
        <v>1</v>
      </c>
      <c r="H3634">
        <v>1</v>
      </c>
      <c r="I3634">
        <v>201602</v>
      </c>
      <c r="J3634" s="1">
        <v>42417</v>
      </c>
      <c r="K3634">
        <v>4</v>
      </c>
      <c r="L3634" t="s">
        <v>60</v>
      </c>
      <c r="M3634" t="s">
        <v>902</v>
      </c>
      <c r="N3634" t="s">
        <v>27</v>
      </c>
      <c r="O3634" t="s">
        <v>40</v>
      </c>
      <c r="P3634" t="s">
        <v>48</v>
      </c>
      <c r="Q3634" s="2">
        <v>0.76597222222222217</v>
      </c>
      <c r="R3634" t="s">
        <v>903</v>
      </c>
      <c r="S3634">
        <v>18</v>
      </c>
      <c r="T3634" t="s">
        <v>1026</v>
      </c>
      <c r="U3634" t="s">
        <v>44</v>
      </c>
    </row>
    <row r="3635" spans="1:21" x14ac:dyDescent="0.35">
      <c r="A3635">
        <v>821936</v>
      </c>
      <c r="B3635">
        <v>27</v>
      </c>
      <c r="C3635" t="s">
        <v>33</v>
      </c>
      <c r="D3635" t="s">
        <v>34</v>
      </c>
      <c r="E3635" t="s">
        <v>35</v>
      </c>
      <c r="F3635" t="s">
        <v>36</v>
      </c>
      <c r="G3635">
        <v>1</v>
      </c>
      <c r="H3635">
        <v>1</v>
      </c>
      <c r="I3635">
        <v>201603</v>
      </c>
      <c r="J3635" s="1">
        <v>42454</v>
      </c>
      <c r="K3635">
        <v>6</v>
      </c>
      <c r="L3635" t="s">
        <v>25</v>
      </c>
      <c r="M3635" t="s">
        <v>47</v>
      </c>
      <c r="N3635" t="s">
        <v>27</v>
      </c>
      <c r="O3635" t="s">
        <v>28</v>
      </c>
      <c r="P3635" t="s">
        <v>55</v>
      </c>
      <c r="Q3635" s="2">
        <v>0.62361111111111112</v>
      </c>
      <c r="R3635" t="s">
        <v>49</v>
      </c>
      <c r="S3635">
        <v>14</v>
      </c>
      <c r="T3635" t="s">
        <v>50</v>
      </c>
      <c r="U3635" t="s">
        <v>32</v>
      </c>
    </row>
    <row r="3636" spans="1:21" x14ac:dyDescent="0.35">
      <c r="A3636">
        <v>893791</v>
      </c>
      <c r="B3636">
        <v>29</v>
      </c>
      <c r="C3636" t="s">
        <v>67</v>
      </c>
      <c r="D3636" t="s">
        <v>77</v>
      </c>
      <c r="E3636" t="s">
        <v>35</v>
      </c>
      <c r="F3636" t="s">
        <v>36</v>
      </c>
      <c r="G3636">
        <v>1</v>
      </c>
      <c r="H3636">
        <v>1</v>
      </c>
      <c r="I3636">
        <v>201603</v>
      </c>
      <c r="J3636" s="1">
        <v>42447</v>
      </c>
      <c r="K3636">
        <v>6</v>
      </c>
      <c r="L3636" t="s">
        <v>25</v>
      </c>
      <c r="M3636" t="s">
        <v>993</v>
      </c>
      <c r="N3636" t="s">
        <v>27</v>
      </c>
      <c r="O3636" t="s">
        <v>28</v>
      </c>
      <c r="P3636" t="s">
        <v>304</v>
      </c>
      <c r="Q3636" s="2">
        <v>0.70694444444444438</v>
      </c>
      <c r="R3636" t="s">
        <v>994</v>
      </c>
      <c r="S3636">
        <v>16</v>
      </c>
      <c r="T3636" t="s">
        <v>995</v>
      </c>
      <c r="U3636" t="s">
        <v>32</v>
      </c>
    </row>
    <row r="3637" spans="1:21" x14ac:dyDescent="0.35">
      <c r="A3637">
        <v>928133</v>
      </c>
      <c r="B3637">
        <v>46</v>
      </c>
      <c r="C3637" t="s">
        <v>154</v>
      </c>
      <c r="D3637" t="s">
        <v>46</v>
      </c>
      <c r="E3637" t="s">
        <v>59</v>
      </c>
      <c r="F3637" t="s">
        <v>36</v>
      </c>
      <c r="G3637">
        <v>1</v>
      </c>
      <c r="H3637">
        <v>1</v>
      </c>
      <c r="I3637">
        <v>201603</v>
      </c>
      <c r="J3637" s="1">
        <v>42459</v>
      </c>
      <c r="K3637">
        <v>4</v>
      </c>
      <c r="L3637" t="s">
        <v>60</v>
      </c>
      <c r="M3637" t="s">
        <v>1361</v>
      </c>
      <c r="N3637" t="s">
        <v>27</v>
      </c>
      <c r="O3637" t="s">
        <v>28</v>
      </c>
      <c r="P3637" t="s">
        <v>55</v>
      </c>
      <c r="Q3637" s="2">
        <v>0.36041666666666666</v>
      </c>
      <c r="R3637" t="s">
        <v>1362</v>
      </c>
      <c r="S3637">
        <v>8</v>
      </c>
      <c r="T3637" t="s">
        <v>1363</v>
      </c>
      <c r="U3637" t="s">
        <v>51</v>
      </c>
    </row>
    <row r="3638" spans="1:21" x14ac:dyDescent="0.35">
      <c r="A3638">
        <v>821943</v>
      </c>
      <c r="B3638">
        <v>28</v>
      </c>
      <c r="C3638" t="s">
        <v>33</v>
      </c>
      <c r="D3638" t="s">
        <v>22</v>
      </c>
      <c r="E3638" t="s">
        <v>35</v>
      </c>
      <c r="F3638" t="s">
        <v>36</v>
      </c>
      <c r="G3638">
        <v>1</v>
      </c>
      <c r="H3638">
        <v>1</v>
      </c>
      <c r="I3638">
        <v>201602</v>
      </c>
      <c r="J3638" s="1">
        <v>42425</v>
      </c>
      <c r="K3638">
        <v>5</v>
      </c>
      <c r="L3638" t="s">
        <v>85</v>
      </c>
      <c r="M3638" t="s">
        <v>682</v>
      </c>
      <c r="N3638" t="s">
        <v>27</v>
      </c>
      <c r="O3638" t="s">
        <v>40</v>
      </c>
      <c r="P3638" t="s">
        <v>304</v>
      </c>
      <c r="Q3638" s="2">
        <v>0.96527777777777779</v>
      </c>
      <c r="R3638" t="s">
        <v>683</v>
      </c>
      <c r="S3638">
        <v>23</v>
      </c>
      <c r="T3638" t="s">
        <v>684</v>
      </c>
      <c r="U3638" t="s">
        <v>44</v>
      </c>
    </row>
    <row r="3639" spans="1:21" x14ac:dyDescent="0.35">
      <c r="A3639">
        <v>780457</v>
      </c>
      <c r="B3639">
        <v>33</v>
      </c>
      <c r="C3639" t="s">
        <v>67</v>
      </c>
      <c r="D3639" t="s">
        <v>68</v>
      </c>
      <c r="E3639" t="s">
        <v>35</v>
      </c>
      <c r="F3639" t="s">
        <v>36</v>
      </c>
      <c r="G3639">
        <v>1</v>
      </c>
      <c r="H3639">
        <v>1</v>
      </c>
      <c r="I3639">
        <v>201602</v>
      </c>
      <c r="J3639" s="1">
        <v>42408</v>
      </c>
      <c r="K3639">
        <v>2</v>
      </c>
      <c r="L3639" t="s">
        <v>183</v>
      </c>
      <c r="M3639" t="s">
        <v>127</v>
      </c>
      <c r="N3639" t="s">
        <v>27</v>
      </c>
      <c r="O3639" t="s">
        <v>40</v>
      </c>
      <c r="P3639" t="s">
        <v>48</v>
      </c>
      <c r="Q3639" s="2">
        <v>0.63263888888888886</v>
      </c>
      <c r="R3639" t="s">
        <v>128</v>
      </c>
      <c r="S3639">
        <v>15</v>
      </c>
      <c r="T3639" t="s">
        <v>129</v>
      </c>
      <c r="U3639" t="s">
        <v>32</v>
      </c>
    </row>
    <row r="3640" spans="1:21" x14ac:dyDescent="0.35">
      <c r="A3640">
        <v>773057</v>
      </c>
      <c r="B3640">
        <v>38</v>
      </c>
      <c r="C3640" t="s">
        <v>67</v>
      </c>
      <c r="D3640" t="s">
        <v>34</v>
      </c>
      <c r="E3640" t="s">
        <v>59</v>
      </c>
      <c r="F3640" t="s">
        <v>36</v>
      </c>
      <c r="G3640">
        <v>1</v>
      </c>
      <c r="H3640">
        <v>1</v>
      </c>
      <c r="I3640">
        <v>201601</v>
      </c>
      <c r="J3640" s="1">
        <v>42378</v>
      </c>
      <c r="K3640">
        <v>7</v>
      </c>
      <c r="L3640" t="s">
        <v>37</v>
      </c>
      <c r="M3640" t="s">
        <v>3308</v>
      </c>
      <c r="N3640" t="s">
        <v>39</v>
      </c>
      <c r="O3640" t="s">
        <v>126</v>
      </c>
      <c r="P3640" t="s">
        <v>74</v>
      </c>
      <c r="Q3640" s="2">
        <v>0.66875000000000007</v>
      </c>
      <c r="R3640" t="s">
        <v>753</v>
      </c>
      <c r="S3640">
        <v>16</v>
      </c>
      <c r="T3640" t="s">
        <v>3309</v>
      </c>
      <c r="U3640" t="s">
        <v>32</v>
      </c>
    </row>
    <row r="3641" spans="1:21" x14ac:dyDescent="0.35">
      <c r="A3641">
        <v>941143</v>
      </c>
      <c r="B3641">
        <v>24</v>
      </c>
      <c r="C3641" t="s">
        <v>67</v>
      </c>
      <c r="D3641" t="s">
        <v>68</v>
      </c>
      <c r="E3641" t="s">
        <v>35</v>
      </c>
      <c r="F3641" t="s">
        <v>36</v>
      </c>
      <c r="G3641">
        <v>1</v>
      </c>
      <c r="H3641">
        <v>1</v>
      </c>
      <c r="I3641">
        <v>201603</v>
      </c>
      <c r="J3641" s="1">
        <v>42440</v>
      </c>
      <c r="K3641">
        <v>6</v>
      </c>
      <c r="L3641" t="s">
        <v>25</v>
      </c>
      <c r="M3641" t="s">
        <v>1294</v>
      </c>
      <c r="N3641" t="s">
        <v>27</v>
      </c>
      <c r="O3641" t="s">
        <v>28</v>
      </c>
      <c r="P3641" t="s">
        <v>119</v>
      </c>
      <c r="Q3641" s="2">
        <v>0.94027777777777777</v>
      </c>
      <c r="R3641" t="s">
        <v>1295</v>
      </c>
      <c r="S3641">
        <v>22</v>
      </c>
      <c r="T3641" t="s">
        <v>1296</v>
      </c>
      <c r="U3641" t="s">
        <v>44</v>
      </c>
    </row>
    <row r="3642" spans="1:21" x14ac:dyDescent="0.35">
      <c r="A3642">
        <v>867604</v>
      </c>
      <c r="B3642">
        <v>32</v>
      </c>
      <c r="C3642" t="s">
        <v>58</v>
      </c>
      <c r="D3642" t="s">
        <v>46</v>
      </c>
      <c r="E3642" t="s">
        <v>35</v>
      </c>
      <c r="F3642" t="s">
        <v>36</v>
      </c>
      <c r="G3642">
        <v>1</v>
      </c>
      <c r="H3642">
        <v>1</v>
      </c>
      <c r="I3642">
        <v>201603</v>
      </c>
      <c r="J3642" s="1">
        <v>42434</v>
      </c>
      <c r="K3642">
        <v>7</v>
      </c>
      <c r="L3642" t="s">
        <v>37</v>
      </c>
      <c r="M3642" t="s">
        <v>3170</v>
      </c>
      <c r="N3642" t="s">
        <v>39</v>
      </c>
      <c r="O3642" t="s">
        <v>28</v>
      </c>
      <c r="P3642" t="s">
        <v>304</v>
      </c>
      <c r="Q3642" s="2">
        <v>0.79305555555555562</v>
      </c>
      <c r="R3642" t="s">
        <v>3171</v>
      </c>
      <c r="S3642">
        <v>19</v>
      </c>
      <c r="T3642" t="s">
        <v>3172</v>
      </c>
      <c r="U3642" t="s">
        <v>44</v>
      </c>
    </row>
    <row r="3643" spans="1:21" x14ac:dyDescent="0.35">
      <c r="A3643">
        <v>578540</v>
      </c>
      <c r="B3643">
        <v>51</v>
      </c>
      <c r="C3643" t="s">
        <v>21</v>
      </c>
      <c r="D3643" t="s">
        <v>34</v>
      </c>
      <c r="E3643" t="s">
        <v>117</v>
      </c>
      <c r="F3643" t="s">
        <v>36</v>
      </c>
      <c r="G3643">
        <v>1</v>
      </c>
      <c r="H3643">
        <v>1</v>
      </c>
      <c r="I3643">
        <v>201601</v>
      </c>
      <c r="J3643" s="1">
        <v>42380</v>
      </c>
      <c r="K3643">
        <v>2</v>
      </c>
      <c r="L3643" t="s">
        <v>183</v>
      </c>
      <c r="M3643" t="s">
        <v>1275</v>
      </c>
      <c r="N3643" t="s">
        <v>27</v>
      </c>
      <c r="O3643" t="s">
        <v>126</v>
      </c>
      <c r="P3643" t="s">
        <v>108</v>
      </c>
      <c r="Q3643" s="2">
        <v>0.37986111111111115</v>
      </c>
      <c r="R3643" t="s">
        <v>1276</v>
      </c>
      <c r="S3643">
        <v>9</v>
      </c>
      <c r="T3643" t="s">
        <v>1277</v>
      </c>
      <c r="U3643" t="s">
        <v>51</v>
      </c>
    </row>
    <row r="3644" spans="1:21" x14ac:dyDescent="0.35">
      <c r="A3644">
        <v>810281</v>
      </c>
      <c r="B3644">
        <v>38</v>
      </c>
      <c r="C3644" t="s">
        <v>67</v>
      </c>
      <c r="D3644" t="s">
        <v>68</v>
      </c>
      <c r="E3644" t="s">
        <v>59</v>
      </c>
      <c r="F3644" t="s">
        <v>36</v>
      </c>
      <c r="G3644">
        <v>1</v>
      </c>
      <c r="H3644">
        <v>1</v>
      </c>
      <c r="I3644">
        <v>201602</v>
      </c>
      <c r="J3644" s="1">
        <v>42413</v>
      </c>
      <c r="K3644">
        <v>7</v>
      </c>
      <c r="L3644" t="s">
        <v>37</v>
      </c>
      <c r="M3644" t="s">
        <v>3310</v>
      </c>
      <c r="N3644" t="s">
        <v>39</v>
      </c>
      <c r="O3644" t="s">
        <v>40</v>
      </c>
      <c r="P3644" t="s">
        <v>93</v>
      </c>
      <c r="Q3644" s="2">
        <v>0.91805555555555562</v>
      </c>
      <c r="R3644" t="s">
        <v>3311</v>
      </c>
      <c r="S3644">
        <v>22</v>
      </c>
      <c r="T3644" t="s">
        <v>3312</v>
      </c>
      <c r="U3644" t="s">
        <v>44</v>
      </c>
    </row>
    <row r="3645" spans="1:21" x14ac:dyDescent="0.35">
      <c r="A3645">
        <v>893814</v>
      </c>
      <c r="B3645">
        <v>25</v>
      </c>
      <c r="C3645" t="s">
        <v>67</v>
      </c>
      <c r="D3645" t="s">
        <v>68</v>
      </c>
      <c r="E3645" t="s">
        <v>35</v>
      </c>
      <c r="F3645" t="s">
        <v>36</v>
      </c>
      <c r="G3645">
        <v>1</v>
      </c>
      <c r="H3645">
        <v>1</v>
      </c>
      <c r="I3645">
        <v>201603</v>
      </c>
      <c r="J3645" s="1">
        <v>42434</v>
      </c>
      <c r="K3645">
        <v>7</v>
      </c>
      <c r="L3645" t="s">
        <v>37</v>
      </c>
      <c r="M3645" t="s">
        <v>130</v>
      </c>
      <c r="N3645" t="s">
        <v>39</v>
      </c>
      <c r="O3645" t="s">
        <v>28</v>
      </c>
      <c r="P3645" t="s">
        <v>74</v>
      </c>
      <c r="Q3645" s="2">
        <v>0.65694444444444444</v>
      </c>
      <c r="R3645" t="s">
        <v>131</v>
      </c>
      <c r="S3645">
        <v>15</v>
      </c>
      <c r="T3645" t="s">
        <v>132</v>
      </c>
      <c r="U3645" t="s">
        <v>32</v>
      </c>
    </row>
    <row r="3646" spans="1:21" x14ac:dyDescent="0.35">
      <c r="A3646">
        <v>833191</v>
      </c>
      <c r="B3646">
        <v>33</v>
      </c>
      <c r="C3646" t="s">
        <v>33</v>
      </c>
      <c r="D3646" t="s">
        <v>34</v>
      </c>
      <c r="E3646" t="s">
        <v>35</v>
      </c>
      <c r="F3646" t="s">
        <v>36</v>
      </c>
      <c r="G3646">
        <v>1</v>
      </c>
      <c r="H3646">
        <v>1</v>
      </c>
      <c r="I3646">
        <v>201603</v>
      </c>
      <c r="J3646" s="1">
        <v>42431</v>
      </c>
      <c r="K3646">
        <v>4</v>
      </c>
      <c r="L3646" t="s">
        <v>60</v>
      </c>
      <c r="M3646" t="s">
        <v>666</v>
      </c>
      <c r="N3646" t="s">
        <v>27</v>
      </c>
      <c r="O3646" t="s">
        <v>28</v>
      </c>
      <c r="P3646" t="s">
        <v>360</v>
      </c>
      <c r="Q3646" s="2">
        <v>0.77916666666666667</v>
      </c>
      <c r="R3646" t="s">
        <v>667</v>
      </c>
      <c r="S3646">
        <v>18</v>
      </c>
      <c r="T3646" t="s">
        <v>668</v>
      </c>
      <c r="U3646" t="s">
        <v>44</v>
      </c>
    </row>
    <row r="3647" spans="1:21" x14ac:dyDescent="0.35">
      <c r="A3647">
        <v>810290</v>
      </c>
      <c r="B3647">
        <v>45</v>
      </c>
      <c r="C3647" t="s">
        <v>33</v>
      </c>
      <c r="D3647" t="s">
        <v>22</v>
      </c>
      <c r="E3647" t="s">
        <v>59</v>
      </c>
      <c r="F3647" t="s">
        <v>36</v>
      </c>
      <c r="G3647">
        <v>1</v>
      </c>
      <c r="H3647">
        <v>1</v>
      </c>
      <c r="I3647">
        <v>201603</v>
      </c>
      <c r="J3647" s="1">
        <v>42454</v>
      </c>
      <c r="K3647">
        <v>6</v>
      </c>
      <c r="L3647" t="s">
        <v>25</v>
      </c>
      <c r="M3647" t="s">
        <v>3313</v>
      </c>
      <c r="N3647" t="s">
        <v>27</v>
      </c>
      <c r="O3647" t="s">
        <v>28</v>
      </c>
      <c r="P3647" t="s">
        <v>55</v>
      </c>
      <c r="Q3647" s="2">
        <v>0.4916666666666667</v>
      </c>
      <c r="R3647" t="s">
        <v>3314</v>
      </c>
      <c r="S3647">
        <v>11</v>
      </c>
      <c r="T3647" t="s">
        <v>3315</v>
      </c>
      <c r="U3647" t="s">
        <v>51</v>
      </c>
    </row>
    <row r="3648" spans="1:21" x14ac:dyDescent="0.35">
      <c r="A3648">
        <v>833204</v>
      </c>
      <c r="B3648">
        <v>22</v>
      </c>
      <c r="C3648" t="s">
        <v>67</v>
      </c>
      <c r="D3648" t="s">
        <v>77</v>
      </c>
      <c r="E3648" t="s">
        <v>35</v>
      </c>
      <c r="F3648" t="s">
        <v>36</v>
      </c>
      <c r="G3648">
        <v>1</v>
      </c>
      <c r="H3648">
        <v>1</v>
      </c>
      <c r="I3648">
        <v>201603</v>
      </c>
      <c r="J3648" s="1">
        <v>42432</v>
      </c>
      <c r="K3648">
        <v>5</v>
      </c>
      <c r="L3648" t="s">
        <v>85</v>
      </c>
      <c r="M3648" t="s">
        <v>262</v>
      </c>
      <c r="N3648" t="s">
        <v>27</v>
      </c>
      <c r="O3648" t="s">
        <v>28</v>
      </c>
      <c r="P3648" t="s">
        <v>104</v>
      </c>
      <c r="Q3648" s="2">
        <v>0.73402777777777783</v>
      </c>
      <c r="R3648" t="s">
        <v>263</v>
      </c>
      <c r="S3648">
        <v>17</v>
      </c>
      <c r="T3648" t="s">
        <v>264</v>
      </c>
      <c r="U3648" t="s">
        <v>44</v>
      </c>
    </row>
    <row r="3649" spans="1:21" x14ac:dyDescent="0.35">
      <c r="A3649">
        <v>804854</v>
      </c>
      <c r="B3649">
        <v>35</v>
      </c>
      <c r="C3649" t="s">
        <v>45</v>
      </c>
      <c r="D3649" t="s">
        <v>34</v>
      </c>
      <c r="E3649" t="s">
        <v>59</v>
      </c>
      <c r="F3649" t="s">
        <v>36</v>
      </c>
      <c r="G3649">
        <v>1</v>
      </c>
      <c r="H3649">
        <v>1</v>
      </c>
      <c r="I3649">
        <v>201602</v>
      </c>
      <c r="J3649" s="1">
        <v>42420</v>
      </c>
      <c r="K3649">
        <v>7</v>
      </c>
      <c r="L3649" t="s">
        <v>37</v>
      </c>
      <c r="M3649" t="s">
        <v>3316</v>
      </c>
      <c r="N3649" t="s">
        <v>39</v>
      </c>
      <c r="O3649" t="s">
        <v>40</v>
      </c>
      <c r="P3649" t="s">
        <v>29</v>
      </c>
      <c r="Q3649" s="2">
        <v>0.7319444444444444</v>
      </c>
      <c r="R3649" t="s">
        <v>3317</v>
      </c>
      <c r="S3649">
        <v>17</v>
      </c>
      <c r="T3649" t="s">
        <v>3318</v>
      </c>
      <c r="U3649" t="s">
        <v>44</v>
      </c>
    </row>
    <row r="3650" spans="1:21" x14ac:dyDescent="0.35">
      <c r="A3650">
        <v>821975</v>
      </c>
      <c r="B3650">
        <v>22</v>
      </c>
      <c r="C3650" t="s">
        <v>33</v>
      </c>
      <c r="D3650" t="s">
        <v>34</v>
      </c>
      <c r="E3650" t="s">
        <v>35</v>
      </c>
      <c r="F3650" t="s">
        <v>36</v>
      </c>
      <c r="G3650">
        <v>1</v>
      </c>
      <c r="H3650">
        <v>1</v>
      </c>
      <c r="I3650">
        <v>201603</v>
      </c>
      <c r="J3650" s="1">
        <v>42448</v>
      </c>
      <c r="K3650">
        <v>7</v>
      </c>
      <c r="L3650" t="s">
        <v>37</v>
      </c>
      <c r="M3650" t="s">
        <v>211</v>
      </c>
      <c r="N3650" t="s">
        <v>39</v>
      </c>
      <c r="O3650" t="s">
        <v>28</v>
      </c>
      <c r="P3650" t="s">
        <v>162</v>
      </c>
      <c r="Q3650" s="2">
        <v>0.20833333333333334</v>
      </c>
      <c r="R3650" t="s">
        <v>212</v>
      </c>
      <c r="S3650">
        <v>5</v>
      </c>
      <c r="T3650" t="s">
        <v>213</v>
      </c>
      <c r="U3650" t="s">
        <v>170</v>
      </c>
    </row>
    <row r="3651" spans="1:21" x14ac:dyDescent="0.35">
      <c r="A3651">
        <v>821975</v>
      </c>
      <c r="B3651">
        <v>22</v>
      </c>
      <c r="C3651" t="s">
        <v>33</v>
      </c>
      <c r="D3651" t="s">
        <v>34</v>
      </c>
      <c r="E3651" t="s">
        <v>35</v>
      </c>
      <c r="F3651" t="s">
        <v>36</v>
      </c>
      <c r="G3651">
        <v>1</v>
      </c>
      <c r="H3651">
        <v>1</v>
      </c>
      <c r="I3651">
        <v>201603</v>
      </c>
      <c r="J3651" s="1">
        <v>42450</v>
      </c>
      <c r="K3651">
        <v>2</v>
      </c>
      <c r="L3651" t="s">
        <v>183</v>
      </c>
      <c r="M3651" t="s">
        <v>993</v>
      </c>
      <c r="N3651" t="s">
        <v>27</v>
      </c>
      <c r="O3651" t="s">
        <v>28</v>
      </c>
      <c r="P3651" t="s">
        <v>70</v>
      </c>
      <c r="Q3651" s="2">
        <v>0.30833333333333335</v>
      </c>
      <c r="R3651" t="s">
        <v>994</v>
      </c>
      <c r="S3651">
        <v>7</v>
      </c>
      <c r="T3651" t="s">
        <v>995</v>
      </c>
      <c r="U3651" t="s">
        <v>51</v>
      </c>
    </row>
    <row r="3652" spans="1:21" x14ac:dyDescent="0.35">
      <c r="A3652">
        <v>907277</v>
      </c>
      <c r="B3652">
        <v>28</v>
      </c>
      <c r="C3652" t="s">
        <v>33</v>
      </c>
      <c r="D3652" t="s">
        <v>46</v>
      </c>
      <c r="E3652" t="s">
        <v>35</v>
      </c>
      <c r="F3652" t="s">
        <v>36</v>
      </c>
      <c r="G3652">
        <v>1</v>
      </c>
      <c r="H3652">
        <v>1</v>
      </c>
      <c r="I3652">
        <v>201603</v>
      </c>
      <c r="J3652" s="1">
        <v>42453</v>
      </c>
      <c r="K3652">
        <v>5</v>
      </c>
      <c r="L3652" t="s">
        <v>85</v>
      </c>
      <c r="M3652" t="s">
        <v>1364</v>
      </c>
      <c r="N3652" t="s">
        <v>27</v>
      </c>
      <c r="O3652" t="s">
        <v>28</v>
      </c>
      <c r="P3652" t="s">
        <v>74</v>
      </c>
      <c r="Q3652" s="2">
        <v>0.39374999999999999</v>
      </c>
      <c r="R3652" t="s">
        <v>1365</v>
      </c>
      <c r="S3652">
        <v>9</v>
      </c>
      <c r="T3652" t="s">
        <v>1366</v>
      </c>
      <c r="U3652" t="s">
        <v>51</v>
      </c>
    </row>
    <row r="3653" spans="1:21" x14ac:dyDescent="0.35">
      <c r="A3653">
        <v>907277</v>
      </c>
      <c r="B3653">
        <v>28</v>
      </c>
      <c r="C3653" t="s">
        <v>33</v>
      </c>
      <c r="D3653" t="s">
        <v>46</v>
      </c>
      <c r="E3653" t="s">
        <v>35</v>
      </c>
      <c r="F3653" t="s">
        <v>36</v>
      </c>
      <c r="G3653">
        <v>1</v>
      </c>
      <c r="H3653">
        <v>1</v>
      </c>
      <c r="I3653">
        <v>201603</v>
      </c>
      <c r="J3653" s="1">
        <v>42453</v>
      </c>
      <c r="K3653">
        <v>5</v>
      </c>
      <c r="L3653" t="s">
        <v>85</v>
      </c>
      <c r="M3653" t="s">
        <v>3319</v>
      </c>
      <c r="N3653" t="s">
        <v>27</v>
      </c>
      <c r="O3653" t="s">
        <v>28</v>
      </c>
      <c r="P3653" t="s">
        <v>74</v>
      </c>
      <c r="Q3653" s="2">
        <v>0.60069444444444442</v>
      </c>
      <c r="R3653" t="s">
        <v>3320</v>
      </c>
      <c r="S3653">
        <v>14</v>
      </c>
      <c r="T3653" t="s">
        <v>3321</v>
      </c>
      <c r="U3653" t="s">
        <v>32</v>
      </c>
    </row>
    <row r="3654" spans="1:21" x14ac:dyDescent="0.35">
      <c r="A3654">
        <v>833222</v>
      </c>
      <c r="B3654">
        <v>25</v>
      </c>
      <c r="C3654" t="s">
        <v>58</v>
      </c>
      <c r="D3654" t="s">
        <v>34</v>
      </c>
      <c r="E3654" t="s">
        <v>35</v>
      </c>
      <c r="F3654" t="s">
        <v>36</v>
      </c>
      <c r="G3654">
        <v>1</v>
      </c>
      <c r="H3654">
        <v>1</v>
      </c>
      <c r="I3654">
        <v>201603</v>
      </c>
      <c r="J3654" s="1">
        <v>42432</v>
      </c>
      <c r="K3654">
        <v>5</v>
      </c>
      <c r="L3654" t="s">
        <v>85</v>
      </c>
      <c r="M3654" t="s">
        <v>1321</v>
      </c>
      <c r="N3654" t="s">
        <v>27</v>
      </c>
      <c r="O3654" t="s">
        <v>28</v>
      </c>
      <c r="P3654" t="s">
        <v>162</v>
      </c>
      <c r="Q3654" s="2">
        <v>0.79166666666666663</v>
      </c>
      <c r="R3654" t="s">
        <v>1322</v>
      </c>
      <c r="S3654">
        <v>19</v>
      </c>
      <c r="T3654" t="s">
        <v>1323</v>
      </c>
      <c r="U3654" t="s">
        <v>44</v>
      </c>
    </row>
    <row r="3655" spans="1:21" x14ac:dyDescent="0.35">
      <c r="A3655">
        <v>893861</v>
      </c>
      <c r="B3655">
        <v>30</v>
      </c>
      <c r="C3655" t="s">
        <v>96</v>
      </c>
      <c r="D3655" t="s">
        <v>34</v>
      </c>
      <c r="E3655" t="s">
        <v>35</v>
      </c>
      <c r="F3655" t="s">
        <v>36</v>
      </c>
      <c r="G3655">
        <v>1</v>
      </c>
      <c r="H3655">
        <v>1</v>
      </c>
      <c r="I3655">
        <v>201603</v>
      </c>
      <c r="J3655" s="1">
        <v>42444</v>
      </c>
      <c r="K3655">
        <v>3</v>
      </c>
      <c r="L3655" t="s">
        <v>53</v>
      </c>
      <c r="M3655" t="s">
        <v>400</v>
      </c>
      <c r="N3655" t="s">
        <v>27</v>
      </c>
      <c r="O3655" t="s">
        <v>28</v>
      </c>
      <c r="P3655" t="s">
        <v>70</v>
      </c>
      <c r="Q3655" s="2">
        <v>0.47083333333333338</v>
      </c>
      <c r="R3655" t="s">
        <v>401</v>
      </c>
      <c r="S3655">
        <v>11</v>
      </c>
      <c r="T3655" t="s">
        <v>402</v>
      </c>
      <c r="U3655" t="s">
        <v>51</v>
      </c>
    </row>
    <row r="3656" spans="1:21" x14ac:dyDescent="0.35">
      <c r="A3656">
        <v>2091963</v>
      </c>
      <c r="B3656">
        <v>31</v>
      </c>
      <c r="C3656" t="s">
        <v>45</v>
      </c>
      <c r="D3656" t="s">
        <v>34</v>
      </c>
      <c r="E3656" t="s">
        <v>35</v>
      </c>
      <c r="F3656" t="s">
        <v>36</v>
      </c>
      <c r="G3656">
        <v>1</v>
      </c>
      <c r="H3656">
        <v>1</v>
      </c>
      <c r="I3656">
        <v>201601</v>
      </c>
      <c r="J3656" s="1">
        <v>42385</v>
      </c>
      <c r="K3656">
        <v>7</v>
      </c>
      <c r="L3656" t="s">
        <v>37</v>
      </c>
      <c r="M3656" t="s">
        <v>509</v>
      </c>
      <c r="N3656" t="s">
        <v>39</v>
      </c>
      <c r="O3656" t="s">
        <v>126</v>
      </c>
      <c r="P3656" t="s">
        <v>29</v>
      </c>
      <c r="Q3656" s="2">
        <v>0.30833333333333335</v>
      </c>
      <c r="R3656" t="s">
        <v>873</v>
      </c>
      <c r="S3656">
        <v>7</v>
      </c>
      <c r="T3656" t="s">
        <v>874</v>
      </c>
      <c r="U3656" t="s">
        <v>51</v>
      </c>
    </row>
    <row r="3657" spans="1:21" x14ac:dyDescent="0.35">
      <c r="A3657">
        <v>810333</v>
      </c>
      <c r="B3657">
        <v>24</v>
      </c>
      <c r="C3657" t="s">
        <v>58</v>
      </c>
      <c r="D3657" t="s">
        <v>46</v>
      </c>
      <c r="E3657" t="s">
        <v>35</v>
      </c>
      <c r="F3657" t="s">
        <v>36</v>
      </c>
      <c r="G3657">
        <v>1</v>
      </c>
      <c r="H3657">
        <v>1</v>
      </c>
      <c r="I3657">
        <v>201602</v>
      </c>
      <c r="J3657" s="1">
        <v>42425</v>
      </c>
      <c r="K3657">
        <v>5</v>
      </c>
      <c r="L3657" t="s">
        <v>85</v>
      </c>
      <c r="M3657" t="s">
        <v>3322</v>
      </c>
      <c r="N3657" t="s">
        <v>27</v>
      </c>
      <c r="O3657" t="s">
        <v>40</v>
      </c>
      <c r="P3657" t="s">
        <v>55</v>
      </c>
      <c r="Q3657" s="2">
        <v>0.31875000000000003</v>
      </c>
      <c r="R3657" t="s">
        <v>3323</v>
      </c>
      <c r="S3657">
        <v>7</v>
      </c>
      <c r="T3657" t="s">
        <v>3324</v>
      </c>
      <c r="U3657" t="s">
        <v>51</v>
      </c>
    </row>
    <row r="3658" spans="1:21" x14ac:dyDescent="0.35">
      <c r="A3658">
        <v>928260</v>
      </c>
      <c r="B3658">
        <v>56</v>
      </c>
      <c r="C3658" t="s">
        <v>33</v>
      </c>
      <c r="D3658" t="s">
        <v>46</v>
      </c>
      <c r="E3658" t="s">
        <v>117</v>
      </c>
      <c r="F3658" t="s">
        <v>36</v>
      </c>
      <c r="G3658">
        <v>1</v>
      </c>
      <c r="H3658">
        <v>1</v>
      </c>
      <c r="I3658">
        <v>201603</v>
      </c>
      <c r="J3658" s="1">
        <v>42458</v>
      </c>
      <c r="K3658">
        <v>3</v>
      </c>
      <c r="L3658" t="s">
        <v>53</v>
      </c>
      <c r="M3658" t="s">
        <v>688</v>
      </c>
      <c r="N3658" t="s">
        <v>27</v>
      </c>
      <c r="O3658" t="s">
        <v>28</v>
      </c>
      <c r="P3658" t="s">
        <v>55</v>
      </c>
      <c r="Q3658" s="2">
        <v>0.32500000000000001</v>
      </c>
      <c r="R3658" t="s">
        <v>689</v>
      </c>
      <c r="S3658">
        <v>7</v>
      </c>
      <c r="T3658" t="s">
        <v>690</v>
      </c>
      <c r="U3658" t="s">
        <v>51</v>
      </c>
    </row>
    <row r="3659" spans="1:21" x14ac:dyDescent="0.35">
      <c r="A3659">
        <v>810340</v>
      </c>
      <c r="B3659">
        <v>44</v>
      </c>
      <c r="C3659" t="s">
        <v>67</v>
      </c>
      <c r="D3659" t="s">
        <v>68</v>
      </c>
      <c r="E3659" t="s">
        <v>59</v>
      </c>
      <c r="F3659" t="s">
        <v>36</v>
      </c>
      <c r="G3659">
        <v>1</v>
      </c>
      <c r="H3659">
        <v>1</v>
      </c>
      <c r="I3659">
        <v>201603</v>
      </c>
      <c r="J3659" s="1">
        <v>42430</v>
      </c>
      <c r="K3659">
        <v>3</v>
      </c>
      <c r="L3659" t="s">
        <v>53</v>
      </c>
      <c r="M3659" t="s">
        <v>3325</v>
      </c>
      <c r="N3659" t="s">
        <v>27</v>
      </c>
      <c r="O3659" t="s">
        <v>28</v>
      </c>
      <c r="P3659" t="s">
        <v>55</v>
      </c>
      <c r="Q3659" s="2">
        <v>0.62152777777777779</v>
      </c>
      <c r="R3659" t="s">
        <v>3326</v>
      </c>
      <c r="S3659">
        <v>14</v>
      </c>
      <c r="T3659" t="s">
        <v>3327</v>
      </c>
      <c r="U3659" t="s">
        <v>32</v>
      </c>
    </row>
    <row r="3660" spans="1:21" x14ac:dyDescent="0.35">
      <c r="A3660">
        <v>2422598</v>
      </c>
      <c r="B3660">
        <v>31</v>
      </c>
      <c r="C3660" t="s">
        <v>33</v>
      </c>
      <c r="D3660" t="s">
        <v>34</v>
      </c>
      <c r="E3660" t="s">
        <v>35</v>
      </c>
      <c r="F3660" t="s">
        <v>36</v>
      </c>
      <c r="G3660">
        <v>1</v>
      </c>
      <c r="H3660">
        <v>1</v>
      </c>
      <c r="I3660">
        <v>201601</v>
      </c>
      <c r="J3660" s="1">
        <v>42395</v>
      </c>
      <c r="K3660">
        <v>3</v>
      </c>
      <c r="L3660" t="s">
        <v>53</v>
      </c>
      <c r="M3660" t="s">
        <v>682</v>
      </c>
      <c r="N3660" t="s">
        <v>27</v>
      </c>
      <c r="O3660" t="s">
        <v>126</v>
      </c>
      <c r="P3660" t="s">
        <v>74</v>
      </c>
      <c r="Q3660" s="2">
        <v>0.86388888888888893</v>
      </c>
      <c r="R3660" t="s">
        <v>683</v>
      </c>
      <c r="S3660">
        <v>20</v>
      </c>
      <c r="T3660" t="s">
        <v>684</v>
      </c>
      <c r="U3660" t="s">
        <v>44</v>
      </c>
    </row>
    <row r="3661" spans="1:21" x14ac:dyDescent="0.35">
      <c r="A3661">
        <v>773138</v>
      </c>
      <c r="B3661">
        <v>40</v>
      </c>
      <c r="C3661" t="s">
        <v>154</v>
      </c>
      <c r="D3661" t="s">
        <v>34</v>
      </c>
      <c r="E3661" t="s">
        <v>59</v>
      </c>
      <c r="F3661" t="s">
        <v>36</v>
      </c>
      <c r="G3661">
        <v>1</v>
      </c>
      <c r="H3661">
        <v>1</v>
      </c>
      <c r="I3661">
        <v>201601</v>
      </c>
      <c r="J3661" s="1">
        <v>42382</v>
      </c>
      <c r="K3661">
        <v>4</v>
      </c>
      <c r="L3661" t="s">
        <v>60</v>
      </c>
      <c r="M3661" t="s">
        <v>505</v>
      </c>
      <c r="N3661" t="s">
        <v>27</v>
      </c>
      <c r="O3661" t="s">
        <v>126</v>
      </c>
      <c r="P3661" t="s">
        <v>74</v>
      </c>
      <c r="Q3661" s="2">
        <v>0.10833333333333334</v>
      </c>
      <c r="R3661" t="s">
        <v>506</v>
      </c>
      <c r="S3661">
        <v>2</v>
      </c>
      <c r="T3661" t="s">
        <v>507</v>
      </c>
      <c r="U3661" t="s">
        <v>170</v>
      </c>
    </row>
    <row r="3662" spans="1:21" x14ac:dyDescent="0.35">
      <c r="A3662">
        <v>907384</v>
      </c>
      <c r="B3662">
        <v>27</v>
      </c>
      <c r="C3662" t="s">
        <v>96</v>
      </c>
      <c r="D3662" t="s">
        <v>34</v>
      </c>
      <c r="E3662" t="s">
        <v>35</v>
      </c>
      <c r="F3662" t="s">
        <v>36</v>
      </c>
      <c r="G3662">
        <v>1</v>
      </c>
      <c r="H3662">
        <v>1</v>
      </c>
      <c r="I3662">
        <v>201603</v>
      </c>
      <c r="J3662" s="1">
        <v>42454</v>
      </c>
      <c r="K3662">
        <v>6</v>
      </c>
      <c r="L3662" t="s">
        <v>25</v>
      </c>
      <c r="M3662" t="s">
        <v>1058</v>
      </c>
      <c r="N3662" t="s">
        <v>27</v>
      </c>
      <c r="O3662" t="s">
        <v>28</v>
      </c>
      <c r="P3662" t="s">
        <v>74</v>
      </c>
      <c r="Q3662" s="2">
        <v>0.30763888888888891</v>
      </c>
      <c r="R3662" t="s">
        <v>1059</v>
      </c>
      <c r="S3662">
        <v>7</v>
      </c>
      <c r="T3662" t="s">
        <v>1060</v>
      </c>
      <c r="U3662" t="s">
        <v>51</v>
      </c>
    </row>
    <row r="3663" spans="1:21" x14ac:dyDescent="0.35">
      <c r="A3663">
        <v>833277</v>
      </c>
      <c r="B3663">
        <v>27</v>
      </c>
      <c r="C3663" t="s">
        <v>33</v>
      </c>
      <c r="D3663" t="s">
        <v>46</v>
      </c>
      <c r="E3663" t="s">
        <v>35</v>
      </c>
      <c r="F3663" t="s">
        <v>36</v>
      </c>
      <c r="G3663">
        <v>1</v>
      </c>
      <c r="H3663">
        <v>1</v>
      </c>
      <c r="I3663">
        <v>201603</v>
      </c>
      <c r="J3663" s="1">
        <v>42448</v>
      </c>
      <c r="K3663">
        <v>7</v>
      </c>
      <c r="L3663" t="s">
        <v>37</v>
      </c>
      <c r="M3663" t="s">
        <v>73</v>
      </c>
      <c r="N3663" t="s">
        <v>39</v>
      </c>
      <c r="O3663" t="s">
        <v>28</v>
      </c>
      <c r="P3663" t="s">
        <v>162</v>
      </c>
      <c r="Q3663" s="2">
        <v>0.38055555555555554</v>
      </c>
      <c r="R3663" t="s">
        <v>75</v>
      </c>
      <c r="S3663">
        <v>9</v>
      </c>
      <c r="T3663" t="s">
        <v>76</v>
      </c>
      <c r="U3663" t="s">
        <v>51</v>
      </c>
    </row>
    <row r="3664" spans="1:21" x14ac:dyDescent="0.35">
      <c r="A3664">
        <v>2288692</v>
      </c>
      <c r="B3664">
        <v>31</v>
      </c>
      <c r="C3664" t="s">
        <v>58</v>
      </c>
      <c r="D3664" t="s">
        <v>46</v>
      </c>
      <c r="E3664" t="s">
        <v>35</v>
      </c>
      <c r="F3664" t="s">
        <v>36</v>
      </c>
      <c r="G3664">
        <v>1</v>
      </c>
      <c r="H3664">
        <v>1</v>
      </c>
      <c r="I3664">
        <v>201603</v>
      </c>
      <c r="J3664" s="1">
        <v>42435</v>
      </c>
      <c r="K3664">
        <v>1</v>
      </c>
      <c r="L3664" t="s">
        <v>81</v>
      </c>
      <c r="M3664" t="s">
        <v>82</v>
      </c>
      <c r="N3664" t="s">
        <v>39</v>
      </c>
      <c r="O3664" t="s">
        <v>28</v>
      </c>
      <c r="P3664" t="s">
        <v>55</v>
      </c>
      <c r="Q3664" s="2">
        <v>0.25277777777777777</v>
      </c>
      <c r="R3664" t="s">
        <v>83</v>
      </c>
      <c r="S3664">
        <v>6</v>
      </c>
      <c r="T3664" t="s">
        <v>84</v>
      </c>
      <c r="U3664" t="s">
        <v>51</v>
      </c>
    </row>
    <row r="3665" spans="1:21" x14ac:dyDescent="0.35">
      <c r="A3665">
        <v>941255</v>
      </c>
      <c r="B3665">
        <v>22</v>
      </c>
      <c r="C3665" t="s">
        <v>96</v>
      </c>
      <c r="D3665" t="s">
        <v>34</v>
      </c>
      <c r="E3665" t="s">
        <v>35</v>
      </c>
      <c r="F3665" t="s">
        <v>24</v>
      </c>
      <c r="G3665">
        <v>1</v>
      </c>
      <c r="H3665">
        <v>1</v>
      </c>
      <c r="I3665">
        <v>201603</v>
      </c>
      <c r="J3665" s="1">
        <v>42432</v>
      </c>
      <c r="K3665">
        <v>5</v>
      </c>
      <c r="L3665" t="s">
        <v>85</v>
      </c>
      <c r="M3665" t="s">
        <v>2916</v>
      </c>
      <c r="N3665" t="s">
        <v>27</v>
      </c>
      <c r="O3665" t="s">
        <v>28</v>
      </c>
      <c r="P3665" t="s">
        <v>70</v>
      </c>
      <c r="Q3665" s="2">
        <v>0.56736111111111109</v>
      </c>
      <c r="R3665" t="s">
        <v>2917</v>
      </c>
      <c r="S3665">
        <v>13</v>
      </c>
      <c r="T3665" t="s">
        <v>2918</v>
      </c>
      <c r="U3665" t="s">
        <v>32</v>
      </c>
    </row>
    <row r="3666" spans="1:21" x14ac:dyDescent="0.35">
      <c r="A3666">
        <v>810376</v>
      </c>
      <c r="B3666">
        <v>49</v>
      </c>
      <c r="C3666" t="s">
        <v>33</v>
      </c>
      <c r="D3666" t="s">
        <v>22</v>
      </c>
      <c r="E3666" t="s">
        <v>59</v>
      </c>
      <c r="F3666" t="s">
        <v>36</v>
      </c>
      <c r="G3666">
        <v>1</v>
      </c>
      <c r="H3666">
        <v>1</v>
      </c>
      <c r="I3666">
        <v>201603</v>
      </c>
      <c r="J3666" s="1">
        <v>42441</v>
      </c>
      <c r="K3666">
        <v>7</v>
      </c>
      <c r="L3666" t="s">
        <v>37</v>
      </c>
      <c r="M3666" t="s">
        <v>3328</v>
      </c>
      <c r="N3666" t="s">
        <v>39</v>
      </c>
      <c r="O3666" t="s">
        <v>28</v>
      </c>
      <c r="P3666" t="s">
        <v>29</v>
      </c>
      <c r="Q3666" s="2">
        <v>0.6069444444444444</v>
      </c>
      <c r="R3666" t="s">
        <v>3329</v>
      </c>
      <c r="S3666">
        <v>14</v>
      </c>
      <c r="T3666" t="s">
        <v>3330</v>
      </c>
      <c r="U3666" t="s">
        <v>32</v>
      </c>
    </row>
    <row r="3667" spans="1:21" x14ac:dyDescent="0.35">
      <c r="A3667">
        <v>822062</v>
      </c>
      <c r="B3667">
        <v>27</v>
      </c>
      <c r="C3667" t="s">
        <v>337</v>
      </c>
      <c r="D3667" t="s">
        <v>68</v>
      </c>
      <c r="E3667" t="s">
        <v>35</v>
      </c>
      <c r="F3667" t="s">
        <v>36</v>
      </c>
      <c r="G3667">
        <v>1</v>
      </c>
      <c r="H3667">
        <v>1</v>
      </c>
      <c r="I3667">
        <v>201602</v>
      </c>
      <c r="J3667" s="1">
        <v>42417</v>
      </c>
      <c r="K3667">
        <v>4</v>
      </c>
      <c r="L3667" t="s">
        <v>60</v>
      </c>
      <c r="M3667" t="s">
        <v>276</v>
      </c>
      <c r="N3667" t="s">
        <v>27</v>
      </c>
      <c r="O3667" t="s">
        <v>40</v>
      </c>
      <c r="P3667" t="s">
        <v>74</v>
      </c>
      <c r="Q3667" s="2">
        <v>0.61944444444444446</v>
      </c>
      <c r="R3667" t="s">
        <v>277</v>
      </c>
      <c r="S3667">
        <v>14</v>
      </c>
      <c r="T3667" t="s">
        <v>278</v>
      </c>
      <c r="U3667" t="s">
        <v>32</v>
      </c>
    </row>
    <row r="3668" spans="1:21" x14ac:dyDescent="0.35">
      <c r="A3668">
        <v>822075</v>
      </c>
      <c r="B3668">
        <v>23</v>
      </c>
      <c r="C3668" t="s">
        <v>33</v>
      </c>
      <c r="D3668" t="s">
        <v>34</v>
      </c>
      <c r="E3668" t="s">
        <v>35</v>
      </c>
      <c r="F3668" t="s">
        <v>36</v>
      </c>
      <c r="G3668">
        <v>1</v>
      </c>
      <c r="H3668">
        <v>1</v>
      </c>
      <c r="I3668">
        <v>201603</v>
      </c>
      <c r="J3668" s="1">
        <v>42431</v>
      </c>
      <c r="K3668">
        <v>4</v>
      </c>
      <c r="L3668" t="s">
        <v>60</v>
      </c>
      <c r="M3668" t="s">
        <v>307</v>
      </c>
      <c r="N3668" t="s">
        <v>27</v>
      </c>
      <c r="O3668" t="s">
        <v>28</v>
      </c>
      <c r="P3668" t="s">
        <v>74</v>
      </c>
      <c r="Q3668" s="2">
        <v>0.47361111111111115</v>
      </c>
      <c r="R3668" t="s">
        <v>308</v>
      </c>
      <c r="S3668">
        <v>11</v>
      </c>
      <c r="T3668" t="s">
        <v>309</v>
      </c>
      <c r="U3668" t="s">
        <v>51</v>
      </c>
    </row>
    <row r="3669" spans="1:21" x14ac:dyDescent="0.35">
      <c r="A3669">
        <v>773163</v>
      </c>
      <c r="B3669">
        <v>26</v>
      </c>
      <c r="C3669" t="s">
        <v>67</v>
      </c>
      <c r="D3669" t="s">
        <v>34</v>
      </c>
      <c r="E3669" t="s">
        <v>35</v>
      </c>
      <c r="F3669" t="s">
        <v>24</v>
      </c>
      <c r="G3669">
        <v>1</v>
      </c>
      <c r="H3669">
        <v>1</v>
      </c>
      <c r="I3669">
        <v>201602</v>
      </c>
      <c r="J3669" s="1">
        <v>42428</v>
      </c>
      <c r="K3669">
        <v>1</v>
      </c>
      <c r="L3669" t="s">
        <v>81</v>
      </c>
      <c r="M3669" t="s">
        <v>935</v>
      </c>
      <c r="N3669" t="s">
        <v>39</v>
      </c>
      <c r="O3669" t="s">
        <v>40</v>
      </c>
      <c r="P3669" t="s">
        <v>55</v>
      </c>
      <c r="Q3669" s="2">
        <v>0.55972222222222223</v>
      </c>
      <c r="R3669" t="s">
        <v>759</v>
      </c>
      <c r="S3669">
        <v>13</v>
      </c>
      <c r="T3669" t="s">
        <v>936</v>
      </c>
      <c r="U3669" t="s">
        <v>32</v>
      </c>
    </row>
    <row r="3670" spans="1:21" x14ac:dyDescent="0.35">
      <c r="A3670">
        <v>773180</v>
      </c>
      <c r="B3670">
        <v>29</v>
      </c>
      <c r="C3670" t="s">
        <v>33</v>
      </c>
      <c r="D3670" t="s">
        <v>68</v>
      </c>
      <c r="E3670" t="s">
        <v>35</v>
      </c>
      <c r="F3670" t="s">
        <v>36</v>
      </c>
      <c r="G3670">
        <v>1</v>
      </c>
      <c r="H3670">
        <v>1</v>
      </c>
      <c r="I3670">
        <v>201603</v>
      </c>
      <c r="J3670" s="1">
        <v>42438</v>
      </c>
      <c r="K3670">
        <v>4</v>
      </c>
      <c r="L3670" t="s">
        <v>60</v>
      </c>
      <c r="M3670" t="s">
        <v>161</v>
      </c>
      <c r="N3670" t="s">
        <v>27</v>
      </c>
      <c r="O3670" t="s">
        <v>28</v>
      </c>
      <c r="P3670" t="s">
        <v>162</v>
      </c>
      <c r="Q3670" s="2">
        <v>0.33888888888888885</v>
      </c>
      <c r="R3670" t="s">
        <v>161</v>
      </c>
      <c r="S3670">
        <v>8</v>
      </c>
      <c r="T3670" t="s">
        <v>163</v>
      </c>
      <c r="U3670" t="s">
        <v>51</v>
      </c>
    </row>
    <row r="3671" spans="1:21" x14ac:dyDescent="0.35">
      <c r="A3671">
        <v>2428210</v>
      </c>
      <c r="B3671">
        <v>34</v>
      </c>
      <c r="C3671" t="s">
        <v>45</v>
      </c>
      <c r="D3671" t="s">
        <v>34</v>
      </c>
      <c r="E3671" t="s">
        <v>35</v>
      </c>
      <c r="F3671" t="s">
        <v>36</v>
      </c>
      <c r="G3671">
        <v>1</v>
      </c>
      <c r="H3671">
        <v>1</v>
      </c>
      <c r="I3671">
        <v>201603</v>
      </c>
      <c r="J3671" s="1">
        <v>42453</v>
      </c>
      <c r="K3671">
        <v>5</v>
      </c>
      <c r="L3671" t="s">
        <v>85</v>
      </c>
      <c r="M3671" t="s">
        <v>3331</v>
      </c>
      <c r="N3671" t="s">
        <v>27</v>
      </c>
      <c r="O3671" t="s">
        <v>28</v>
      </c>
      <c r="P3671" t="s">
        <v>74</v>
      </c>
      <c r="Q3671" s="2">
        <v>0.67569444444444438</v>
      </c>
      <c r="R3671" t="s">
        <v>3332</v>
      </c>
      <c r="S3671">
        <v>16</v>
      </c>
      <c r="T3671" t="s">
        <v>3333</v>
      </c>
      <c r="U3671" t="s">
        <v>32</v>
      </c>
    </row>
    <row r="3672" spans="1:21" x14ac:dyDescent="0.35">
      <c r="A3672">
        <v>803160</v>
      </c>
      <c r="B3672">
        <v>50</v>
      </c>
      <c r="C3672" t="s">
        <v>33</v>
      </c>
      <c r="D3672" t="s">
        <v>46</v>
      </c>
      <c r="E3672" t="s">
        <v>117</v>
      </c>
      <c r="F3672" t="s">
        <v>24</v>
      </c>
      <c r="G3672">
        <v>1</v>
      </c>
      <c r="H3672">
        <v>1</v>
      </c>
      <c r="I3672">
        <v>201603</v>
      </c>
      <c r="J3672" s="1">
        <v>42434</v>
      </c>
      <c r="K3672">
        <v>7</v>
      </c>
      <c r="L3672" t="s">
        <v>37</v>
      </c>
      <c r="M3672" t="s">
        <v>1157</v>
      </c>
      <c r="N3672" t="s">
        <v>39</v>
      </c>
      <c r="O3672" t="s">
        <v>28</v>
      </c>
      <c r="P3672" t="s">
        <v>55</v>
      </c>
      <c r="Q3672" s="2">
        <v>0.66041666666666665</v>
      </c>
      <c r="R3672" t="s">
        <v>1158</v>
      </c>
      <c r="S3672">
        <v>15</v>
      </c>
      <c r="T3672" t="s">
        <v>1159</v>
      </c>
      <c r="U3672" t="s">
        <v>32</v>
      </c>
    </row>
    <row r="3673" spans="1:21" x14ac:dyDescent="0.35">
      <c r="A3673">
        <v>810407</v>
      </c>
      <c r="B3673">
        <v>32</v>
      </c>
      <c r="C3673" t="s">
        <v>33</v>
      </c>
      <c r="D3673" t="s">
        <v>77</v>
      </c>
      <c r="E3673" t="s">
        <v>35</v>
      </c>
      <c r="F3673" t="s">
        <v>36</v>
      </c>
      <c r="G3673">
        <v>1</v>
      </c>
      <c r="H3673">
        <v>1</v>
      </c>
      <c r="I3673">
        <v>201603</v>
      </c>
      <c r="J3673" s="1">
        <v>42440</v>
      </c>
      <c r="K3673">
        <v>6</v>
      </c>
      <c r="L3673" t="s">
        <v>25</v>
      </c>
      <c r="M3673" t="s">
        <v>716</v>
      </c>
      <c r="N3673" t="s">
        <v>27</v>
      </c>
      <c r="O3673" t="s">
        <v>28</v>
      </c>
      <c r="P3673" t="s">
        <v>74</v>
      </c>
      <c r="Q3673" s="2">
        <v>0.39097222222222222</v>
      </c>
      <c r="R3673" t="s">
        <v>717</v>
      </c>
      <c r="S3673">
        <v>9</v>
      </c>
      <c r="T3673" t="s">
        <v>718</v>
      </c>
      <c r="U3673" t="s">
        <v>51</v>
      </c>
    </row>
    <row r="3674" spans="1:21" x14ac:dyDescent="0.35">
      <c r="A3674">
        <v>881861</v>
      </c>
      <c r="B3674">
        <v>44</v>
      </c>
      <c r="C3674" t="s">
        <v>33</v>
      </c>
      <c r="D3674" t="s">
        <v>22</v>
      </c>
      <c r="E3674" t="s">
        <v>59</v>
      </c>
      <c r="F3674" t="s">
        <v>36</v>
      </c>
      <c r="G3674">
        <v>1</v>
      </c>
      <c r="H3674">
        <v>1</v>
      </c>
      <c r="I3674">
        <v>201603</v>
      </c>
      <c r="J3674" s="1">
        <v>42447</v>
      </c>
      <c r="K3674">
        <v>6</v>
      </c>
      <c r="L3674" t="s">
        <v>25</v>
      </c>
      <c r="M3674" t="s">
        <v>82</v>
      </c>
      <c r="N3674" t="s">
        <v>27</v>
      </c>
      <c r="O3674" t="s">
        <v>28</v>
      </c>
      <c r="P3674" t="s">
        <v>74</v>
      </c>
      <c r="Q3674" s="2">
        <v>0.28750000000000003</v>
      </c>
      <c r="R3674" t="s">
        <v>83</v>
      </c>
      <c r="S3674">
        <v>6</v>
      </c>
      <c r="T3674" t="s">
        <v>84</v>
      </c>
      <c r="U3674" t="s">
        <v>51</v>
      </c>
    </row>
    <row r="3675" spans="1:21" x14ac:dyDescent="0.35">
      <c r="A3675">
        <v>611337</v>
      </c>
      <c r="B3675">
        <v>30</v>
      </c>
      <c r="C3675" t="s">
        <v>33</v>
      </c>
      <c r="D3675" t="s">
        <v>68</v>
      </c>
      <c r="E3675" t="s">
        <v>35</v>
      </c>
      <c r="F3675" t="s">
        <v>36</v>
      </c>
      <c r="G3675">
        <v>1</v>
      </c>
      <c r="H3675">
        <v>1</v>
      </c>
      <c r="I3675">
        <v>201603</v>
      </c>
      <c r="J3675" s="1">
        <v>42435</v>
      </c>
      <c r="K3675">
        <v>1</v>
      </c>
      <c r="L3675" t="s">
        <v>81</v>
      </c>
      <c r="M3675" t="s">
        <v>331</v>
      </c>
      <c r="N3675" t="s">
        <v>39</v>
      </c>
      <c r="O3675" t="s">
        <v>28</v>
      </c>
      <c r="P3675" t="s">
        <v>74</v>
      </c>
      <c r="Q3675" s="2">
        <v>0.57847222222222217</v>
      </c>
      <c r="R3675" t="s">
        <v>332</v>
      </c>
      <c r="S3675">
        <v>13</v>
      </c>
      <c r="T3675" t="s">
        <v>333</v>
      </c>
      <c r="U3675" t="s">
        <v>32</v>
      </c>
    </row>
    <row r="3676" spans="1:21" x14ac:dyDescent="0.35">
      <c r="A3676">
        <v>773188</v>
      </c>
      <c r="B3676">
        <v>34</v>
      </c>
      <c r="C3676" t="s">
        <v>214</v>
      </c>
      <c r="D3676" t="s">
        <v>46</v>
      </c>
      <c r="E3676" t="s">
        <v>35</v>
      </c>
      <c r="F3676" t="s">
        <v>36</v>
      </c>
      <c r="G3676">
        <v>1</v>
      </c>
      <c r="H3676">
        <v>1</v>
      </c>
      <c r="I3676">
        <v>201603</v>
      </c>
      <c r="J3676" s="1">
        <v>42435</v>
      </c>
      <c r="K3676">
        <v>1</v>
      </c>
      <c r="L3676" t="s">
        <v>81</v>
      </c>
      <c r="M3676" t="s">
        <v>480</v>
      </c>
      <c r="N3676" t="s">
        <v>39</v>
      </c>
      <c r="O3676" t="s">
        <v>28</v>
      </c>
      <c r="P3676" t="s">
        <v>74</v>
      </c>
      <c r="Q3676" s="2">
        <v>0.6020833333333333</v>
      </c>
      <c r="R3676" t="s">
        <v>481</v>
      </c>
      <c r="S3676">
        <v>14</v>
      </c>
      <c r="T3676" t="s">
        <v>482</v>
      </c>
      <c r="U3676" t="s">
        <v>32</v>
      </c>
    </row>
    <row r="3677" spans="1:21" x14ac:dyDescent="0.35">
      <c r="A3677">
        <v>810411</v>
      </c>
      <c r="B3677">
        <v>56</v>
      </c>
      <c r="C3677" t="s">
        <v>33</v>
      </c>
      <c r="D3677" t="s">
        <v>22</v>
      </c>
      <c r="E3677" t="s">
        <v>117</v>
      </c>
      <c r="F3677" t="s">
        <v>36</v>
      </c>
      <c r="G3677">
        <v>1</v>
      </c>
      <c r="H3677">
        <v>1</v>
      </c>
      <c r="I3677">
        <v>201603</v>
      </c>
      <c r="J3677" s="1">
        <v>42458</v>
      </c>
      <c r="K3677">
        <v>3</v>
      </c>
      <c r="L3677" t="s">
        <v>53</v>
      </c>
      <c r="M3677" t="s">
        <v>3334</v>
      </c>
      <c r="N3677" t="s">
        <v>27</v>
      </c>
      <c r="O3677" t="s">
        <v>28</v>
      </c>
      <c r="P3677" t="s">
        <v>55</v>
      </c>
      <c r="Q3677" s="2">
        <v>0.39583333333333331</v>
      </c>
      <c r="R3677" t="s">
        <v>3335</v>
      </c>
      <c r="S3677">
        <v>9</v>
      </c>
      <c r="T3677" t="s">
        <v>3336</v>
      </c>
      <c r="U3677" t="s">
        <v>51</v>
      </c>
    </row>
    <row r="3678" spans="1:21" x14ac:dyDescent="0.35">
      <c r="A3678">
        <v>2422691</v>
      </c>
      <c r="B3678">
        <v>24</v>
      </c>
      <c r="C3678" t="s">
        <v>67</v>
      </c>
      <c r="D3678" t="s">
        <v>46</v>
      </c>
      <c r="E3678" t="s">
        <v>35</v>
      </c>
      <c r="F3678" t="s">
        <v>36</v>
      </c>
      <c r="G3678">
        <v>1</v>
      </c>
      <c r="H3678">
        <v>1</v>
      </c>
      <c r="I3678">
        <v>201603</v>
      </c>
      <c r="J3678" s="1">
        <v>42431</v>
      </c>
      <c r="K3678">
        <v>4</v>
      </c>
      <c r="L3678" t="s">
        <v>60</v>
      </c>
      <c r="M3678" t="s">
        <v>161</v>
      </c>
      <c r="N3678" t="s">
        <v>27</v>
      </c>
      <c r="O3678" t="s">
        <v>28</v>
      </c>
      <c r="P3678" t="s">
        <v>74</v>
      </c>
      <c r="Q3678" s="2">
        <v>0.8305555555555556</v>
      </c>
      <c r="R3678" t="s">
        <v>161</v>
      </c>
      <c r="S3678">
        <v>19</v>
      </c>
      <c r="T3678" t="s">
        <v>163</v>
      </c>
      <c r="U3678" t="s">
        <v>44</v>
      </c>
    </row>
    <row r="3679" spans="1:21" x14ac:dyDescent="0.35">
      <c r="A3679">
        <v>2216346</v>
      </c>
      <c r="B3679">
        <v>48</v>
      </c>
      <c r="C3679" t="s">
        <v>67</v>
      </c>
      <c r="D3679" t="s">
        <v>68</v>
      </c>
      <c r="E3679" t="s">
        <v>59</v>
      </c>
      <c r="F3679" t="s">
        <v>24</v>
      </c>
      <c r="G3679">
        <v>1</v>
      </c>
      <c r="H3679">
        <v>1</v>
      </c>
      <c r="I3679">
        <v>201602</v>
      </c>
      <c r="J3679" s="1">
        <v>42413</v>
      </c>
      <c r="K3679">
        <v>7</v>
      </c>
      <c r="L3679" t="s">
        <v>37</v>
      </c>
      <c r="M3679" t="s">
        <v>400</v>
      </c>
      <c r="N3679" t="s">
        <v>39</v>
      </c>
      <c r="O3679" t="s">
        <v>40</v>
      </c>
      <c r="P3679" t="s">
        <v>74</v>
      </c>
      <c r="Q3679" s="2">
        <v>0.8534722222222223</v>
      </c>
      <c r="R3679" t="s">
        <v>401</v>
      </c>
      <c r="S3679">
        <v>20</v>
      </c>
      <c r="T3679" t="s">
        <v>402</v>
      </c>
      <c r="U3679" t="s">
        <v>44</v>
      </c>
    </row>
    <row r="3680" spans="1:21" x14ac:dyDescent="0.35">
      <c r="A3680">
        <v>810424</v>
      </c>
      <c r="B3680">
        <v>30</v>
      </c>
      <c r="C3680" t="s">
        <v>33</v>
      </c>
      <c r="D3680" t="s">
        <v>22</v>
      </c>
      <c r="E3680" t="s">
        <v>35</v>
      </c>
      <c r="F3680" t="s">
        <v>36</v>
      </c>
      <c r="G3680">
        <v>1</v>
      </c>
      <c r="H3680">
        <v>1</v>
      </c>
      <c r="I3680">
        <v>201602</v>
      </c>
      <c r="J3680" s="1">
        <v>42418</v>
      </c>
      <c r="K3680">
        <v>5</v>
      </c>
      <c r="L3680" t="s">
        <v>85</v>
      </c>
      <c r="M3680" t="s">
        <v>2865</v>
      </c>
      <c r="N3680" t="s">
        <v>27</v>
      </c>
      <c r="O3680" t="s">
        <v>40</v>
      </c>
      <c r="P3680" t="s">
        <v>74</v>
      </c>
      <c r="Q3680" s="2">
        <v>0.43194444444444446</v>
      </c>
      <c r="R3680" t="s">
        <v>2866</v>
      </c>
      <c r="S3680">
        <v>10</v>
      </c>
      <c r="T3680" t="s">
        <v>2867</v>
      </c>
      <c r="U3680" t="s">
        <v>51</v>
      </c>
    </row>
    <row r="3681" spans="1:21" x14ac:dyDescent="0.35">
      <c r="A3681">
        <v>2216357</v>
      </c>
      <c r="B3681">
        <v>35</v>
      </c>
      <c r="C3681" t="s">
        <v>67</v>
      </c>
      <c r="D3681" t="s">
        <v>34</v>
      </c>
      <c r="E3681" t="s">
        <v>59</v>
      </c>
      <c r="F3681" t="s">
        <v>36</v>
      </c>
      <c r="G3681">
        <v>1</v>
      </c>
      <c r="H3681">
        <v>1</v>
      </c>
      <c r="I3681">
        <v>201603</v>
      </c>
      <c r="J3681" s="1">
        <v>42449</v>
      </c>
      <c r="K3681">
        <v>1</v>
      </c>
      <c r="L3681" t="s">
        <v>81</v>
      </c>
      <c r="M3681" t="s">
        <v>902</v>
      </c>
      <c r="N3681" t="s">
        <v>39</v>
      </c>
      <c r="O3681" t="s">
        <v>28</v>
      </c>
      <c r="P3681" t="s">
        <v>48</v>
      </c>
      <c r="Q3681" s="2">
        <v>0.48472222222222222</v>
      </c>
      <c r="R3681" t="s">
        <v>903</v>
      </c>
      <c r="S3681">
        <v>11</v>
      </c>
      <c r="T3681" t="s">
        <v>1026</v>
      </c>
      <c r="U3681" t="s">
        <v>51</v>
      </c>
    </row>
    <row r="3682" spans="1:21" x14ac:dyDescent="0.35">
      <c r="A3682">
        <v>810435</v>
      </c>
      <c r="B3682">
        <v>26</v>
      </c>
      <c r="C3682" t="s">
        <v>67</v>
      </c>
      <c r="D3682" t="s">
        <v>34</v>
      </c>
      <c r="E3682" t="s">
        <v>35</v>
      </c>
      <c r="F3682" t="s">
        <v>36</v>
      </c>
      <c r="G3682">
        <v>1</v>
      </c>
      <c r="H3682">
        <v>1</v>
      </c>
      <c r="I3682">
        <v>201602</v>
      </c>
      <c r="J3682" s="1">
        <v>42407</v>
      </c>
      <c r="K3682">
        <v>1</v>
      </c>
      <c r="L3682" t="s">
        <v>81</v>
      </c>
      <c r="M3682" t="s">
        <v>249</v>
      </c>
      <c r="N3682" t="s">
        <v>39</v>
      </c>
      <c r="O3682" t="s">
        <v>40</v>
      </c>
      <c r="P3682" t="s">
        <v>304</v>
      </c>
      <c r="Q3682" s="2">
        <v>0.4291666666666667</v>
      </c>
      <c r="R3682" t="s">
        <v>250</v>
      </c>
      <c r="S3682">
        <v>10</v>
      </c>
      <c r="T3682" t="s">
        <v>251</v>
      </c>
      <c r="U3682" t="s">
        <v>51</v>
      </c>
    </row>
    <row r="3683" spans="1:21" x14ac:dyDescent="0.35">
      <c r="A3683">
        <v>773203</v>
      </c>
      <c r="B3683">
        <v>32</v>
      </c>
      <c r="C3683" t="s">
        <v>33</v>
      </c>
      <c r="D3683" t="s">
        <v>34</v>
      </c>
      <c r="E3683" t="s">
        <v>35</v>
      </c>
      <c r="F3683" t="s">
        <v>36</v>
      </c>
      <c r="G3683">
        <v>1</v>
      </c>
      <c r="H3683">
        <v>1</v>
      </c>
      <c r="I3683">
        <v>201601</v>
      </c>
      <c r="J3683" s="1">
        <v>42385</v>
      </c>
      <c r="K3683">
        <v>7</v>
      </c>
      <c r="L3683" t="s">
        <v>37</v>
      </c>
      <c r="M3683" t="s">
        <v>3337</v>
      </c>
      <c r="N3683" t="s">
        <v>39</v>
      </c>
      <c r="O3683" t="s">
        <v>126</v>
      </c>
      <c r="P3683" t="s">
        <v>74</v>
      </c>
      <c r="Q3683" s="2">
        <v>0.75763888888888886</v>
      </c>
      <c r="R3683" t="s">
        <v>3338</v>
      </c>
      <c r="S3683">
        <v>18</v>
      </c>
      <c r="T3683" t="s">
        <v>3339</v>
      </c>
      <c r="U3683" t="s">
        <v>44</v>
      </c>
    </row>
    <row r="3684" spans="1:21" x14ac:dyDescent="0.35">
      <c r="A3684">
        <v>810440</v>
      </c>
      <c r="B3684">
        <v>44</v>
      </c>
      <c r="C3684" t="s">
        <v>33</v>
      </c>
      <c r="D3684" t="s">
        <v>77</v>
      </c>
      <c r="E3684" t="s">
        <v>59</v>
      </c>
      <c r="F3684" t="s">
        <v>36</v>
      </c>
      <c r="G3684">
        <v>1</v>
      </c>
      <c r="H3684">
        <v>1</v>
      </c>
      <c r="I3684">
        <v>201603</v>
      </c>
      <c r="J3684" s="1">
        <v>42431</v>
      </c>
      <c r="K3684">
        <v>4</v>
      </c>
      <c r="L3684" t="s">
        <v>60</v>
      </c>
      <c r="M3684" t="s">
        <v>979</v>
      </c>
      <c r="N3684" t="s">
        <v>27</v>
      </c>
      <c r="O3684" t="s">
        <v>28</v>
      </c>
      <c r="P3684" t="s">
        <v>70</v>
      </c>
      <c r="Q3684" s="2">
        <v>0.78472222222222221</v>
      </c>
      <c r="R3684" t="s">
        <v>980</v>
      </c>
      <c r="S3684">
        <v>18</v>
      </c>
      <c r="T3684" t="s">
        <v>981</v>
      </c>
      <c r="U3684" t="s">
        <v>44</v>
      </c>
    </row>
    <row r="3685" spans="1:21" x14ac:dyDescent="0.35">
      <c r="A3685">
        <v>810445</v>
      </c>
      <c r="B3685">
        <v>33</v>
      </c>
      <c r="C3685" t="s">
        <v>67</v>
      </c>
      <c r="D3685" t="s">
        <v>77</v>
      </c>
      <c r="E3685" t="s">
        <v>35</v>
      </c>
      <c r="F3685" t="s">
        <v>36</v>
      </c>
      <c r="G3685">
        <v>1</v>
      </c>
      <c r="H3685">
        <v>1</v>
      </c>
      <c r="I3685">
        <v>201602</v>
      </c>
      <c r="J3685" s="1">
        <v>42408</v>
      </c>
      <c r="K3685">
        <v>2</v>
      </c>
      <c r="L3685" t="s">
        <v>183</v>
      </c>
      <c r="M3685" t="s">
        <v>151</v>
      </c>
      <c r="N3685" t="s">
        <v>27</v>
      </c>
      <c r="O3685" t="s">
        <v>40</v>
      </c>
      <c r="P3685" t="s">
        <v>70</v>
      </c>
      <c r="Q3685" s="2">
        <v>0.86388888888888893</v>
      </c>
      <c r="R3685" t="s">
        <v>152</v>
      </c>
      <c r="S3685">
        <v>20</v>
      </c>
      <c r="T3685" t="s">
        <v>153</v>
      </c>
      <c r="U3685" t="s">
        <v>44</v>
      </c>
    </row>
    <row r="3686" spans="1:21" x14ac:dyDescent="0.35">
      <c r="A3686">
        <v>810446</v>
      </c>
      <c r="B3686">
        <v>44</v>
      </c>
      <c r="C3686" t="s">
        <v>67</v>
      </c>
      <c r="D3686" t="s">
        <v>22</v>
      </c>
      <c r="E3686" t="s">
        <v>59</v>
      </c>
      <c r="F3686" t="s">
        <v>36</v>
      </c>
      <c r="G3686">
        <v>1</v>
      </c>
      <c r="H3686">
        <v>1</v>
      </c>
      <c r="I3686">
        <v>201601</v>
      </c>
      <c r="J3686" s="1">
        <v>42375</v>
      </c>
      <c r="K3686">
        <v>4</v>
      </c>
      <c r="L3686" t="s">
        <v>60</v>
      </c>
      <c r="M3686" t="s">
        <v>3340</v>
      </c>
      <c r="N3686" t="s">
        <v>27</v>
      </c>
      <c r="O3686" t="s">
        <v>126</v>
      </c>
      <c r="P3686" t="s">
        <v>74</v>
      </c>
      <c r="Q3686" s="2">
        <v>0.58194444444444449</v>
      </c>
      <c r="R3686" t="s">
        <v>3341</v>
      </c>
      <c r="S3686">
        <v>13</v>
      </c>
      <c r="T3686" t="s">
        <v>3342</v>
      </c>
      <c r="U3686" t="s">
        <v>32</v>
      </c>
    </row>
    <row r="3687" spans="1:21" x14ac:dyDescent="0.35">
      <c r="A3687">
        <v>794762</v>
      </c>
      <c r="B3687">
        <v>42</v>
      </c>
      <c r="C3687" t="s">
        <v>33</v>
      </c>
      <c r="D3687" t="s">
        <v>77</v>
      </c>
      <c r="E3687" t="s">
        <v>59</v>
      </c>
      <c r="F3687" t="s">
        <v>36</v>
      </c>
      <c r="G3687">
        <v>1</v>
      </c>
      <c r="H3687">
        <v>1</v>
      </c>
      <c r="I3687">
        <v>201602</v>
      </c>
      <c r="J3687" s="1">
        <v>42414</v>
      </c>
      <c r="K3687">
        <v>1</v>
      </c>
      <c r="L3687" t="s">
        <v>81</v>
      </c>
      <c r="M3687" t="s">
        <v>1272</v>
      </c>
      <c r="N3687" t="s">
        <v>39</v>
      </c>
      <c r="O3687" t="s">
        <v>40</v>
      </c>
      <c r="P3687" t="s">
        <v>108</v>
      </c>
      <c r="Q3687" s="2">
        <v>0.92361111111111116</v>
      </c>
      <c r="R3687" t="s">
        <v>1273</v>
      </c>
      <c r="S3687">
        <v>22</v>
      </c>
      <c r="T3687" t="s">
        <v>1274</v>
      </c>
      <c r="U3687" t="s">
        <v>44</v>
      </c>
    </row>
    <row r="3688" spans="1:21" x14ac:dyDescent="0.35">
      <c r="A3688">
        <v>794763</v>
      </c>
      <c r="B3688">
        <v>23</v>
      </c>
      <c r="C3688" t="s">
        <v>33</v>
      </c>
      <c r="D3688" t="s">
        <v>34</v>
      </c>
      <c r="E3688" t="s">
        <v>35</v>
      </c>
      <c r="F3688" t="s">
        <v>36</v>
      </c>
      <c r="G3688">
        <v>1</v>
      </c>
      <c r="H3688">
        <v>1</v>
      </c>
      <c r="I3688">
        <v>201601</v>
      </c>
      <c r="J3688" s="1">
        <v>42398</v>
      </c>
      <c r="K3688">
        <v>6</v>
      </c>
      <c r="L3688" t="s">
        <v>25</v>
      </c>
      <c r="M3688" t="s">
        <v>2765</v>
      </c>
      <c r="N3688" t="s">
        <v>27</v>
      </c>
      <c r="O3688" t="s">
        <v>126</v>
      </c>
      <c r="P3688" t="s">
        <v>108</v>
      </c>
      <c r="Q3688" s="2">
        <v>0.81874999999999998</v>
      </c>
      <c r="R3688" t="s">
        <v>2766</v>
      </c>
      <c r="S3688">
        <v>19</v>
      </c>
      <c r="T3688" t="s">
        <v>2767</v>
      </c>
      <c r="U3688" t="s">
        <v>44</v>
      </c>
    </row>
    <row r="3689" spans="1:21" x14ac:dyDescent="0.35">
      <c r="A3689">
        <v>2288802</v>
      </c>
      <c r="B3689">
        <v>35</v>
      </c>
      <c r="C3689" t="s">
        <v>33</v>
      </c>
      <c r="D3689" t="s">
        <v>34</v>
      </c>
      <c r="E3689" t="s">
        <v>59</v>
      </c>
      <c r="F3689" t="s">
        <v>36</v>
      </c>
      <c r="G3689">
        <v>1</v>
      </c>
      <c r="H3689">
        <v>1</v>
      </c>
      <c r="I3689">
        <v>201603</v>
      </c>
      <c r="J3689" s="1">
        <v>42453</v>
      </c>
      <c r="K3689">
        <v>5</v>
      </c>
      <c r="L3689" t="s">
        <v>85</v>
      </c>
      <c r="M3689" t="s">
        <v>807</v>
      </c>
      <c r="N3689" t="s">
        <v>27</v>
      </c>
      <c r="O3689" t="s">
        <v>28</v>
      </c>
      <c r="P3689" t="s">
        <v>108</v>
      </c>
      <c r="Q3689" s="2">
        <v>0.6333333333333333</v>
      </c>
      <c r="R3689" t="s">
        <v>808</v>
      </c>
      <c r="S3689">
        <v>15</v>
      </c>
      <c r="T3689" t="s">
        <v>809</v>
      </c>
      <c r="U3689" t="s">
        <v>32</v>
      </c>
    </row>
    <row r="3690" spans="1:21" x14ac:dyDescent="0.35">
      <c r="A3690">
        <v>2288802</v>
      </c>
      <c r="B3690">
        <v>35</v>
      </c>
      <c r="C3690" t="s">
        <v>33</v>
      </c>
      <c r="D3690" t="s">
        <v>34</v>
      </c>
      <c r="E3690" t="s">
        <v>59</v>
      </c>
      <c r="F3690" t="s">
        <v>36</v>
      </c>
      <c r="G3690">
        <v>1</v>
      </c>
      <c r="H3690">
        <v>1</v>
      </c>
      <c r="I3690">
        <v>201601</v>
      </c>
      <c r="J3690" s="1">
        <v>42382</v>
      </c>
      <c r="K3690">
        <v>4</v>
      </c>
      <c r="L3690" t="s">
        <v>60</v>
      </c>
      <c r="M3690" t="s">
        <v>753</v>
      </c>
      <c r="N3690" t="s">
        <v>27</v>
      </c>
      <c r="O3690" t="s">
        <v>126</v>
      </c>
      <c r="P3690" t="s">
        <v>70</v>
      </c>
      <c r="Q3690" s="2">
        <v>0.26319444444444445</v>
      </c>
      <c r="R3690" t="s">
        <v>754</v>
      </c>
      <c r="S3690">
        <v>6</v>
      </c>
      <c r="T3690" t="s">
        <v>1204</v>
      </c>
      <c r="U3690" t="s">
        <v>51</v>
      </c>
    </row>
    <row r="3691" spans="1:21" x14ac:dyDescent="0.35">
      <c r="A3691">
        <v>2288809</v>
      </c>
      <c r="B3691">
        <v>27</v>
      </c>
      <c r="C3691" t="s">
        <v>67</v>
      </c>
      <c r="D3691" t="s">
        <v>34</v>
      </c>
      <c r="E3691" t="s">
        <v>35</v>
      </c>
      <c r="F3691" t="s">
        <v>36</v>
      </c>
      <c r="G3691">
        <v>1</v>
      </c>
      <c r="H3691">
        <v>1</v>
      </c>
      <c r="I3691">
        <v>201603</v>
      </c>
      <c r="J3691" s="1">
        <v>42442</v>
      </c>
      <c r="K3691">
        <v>1</v>
      </c>
      <c r="L3691" t="s">
        <v>81</v>
      </c>
      <c r="M3691" t="s">
        <v>744</v>
      </c>
      <c r="N3691" t="s">
        <v>39</v>
      </c>
      <c r="O3691" t="s">
        <v>28</v>
      </c>
      <c r="P3691" t="s">
        <v>55</v>
      </c>
      <c r="Q3691" s="2">
        <v>0.5131944444444444</v>
      </c>
      <c r="R3691" t="s">
        <v>745</v>
      </c>
      <c r="S3691">
        <v>12</v>
      </c>
      <c r="T3691" t="s">
        <v>746</v>
      </c>
      <c r="U3691" t="s">
        <v>32</v>
      </c>
    </row>
    <row r="3692" spans="1:21" x14ac:dyDescent="0.35">
      <c r="A3692">
        <v>2288809</v>
      </c>
      <c r="B3692">
        <v>27</v>
      </c>
      <c r="C3692" t="s">
        <v>67</v>
      </c>
      <c r="D3692" t="s">
        <v>34</v>
      </c>
      <c r="E3692" t="s">
        <v>35</v>
      </c>
      <c r="F3692" t="s">
        <v>36</v>
      </c>
      <c r="G3692">
        <v>1</v>
      </c>
      <c r="H3692">
        <v>1</v>
      </c>
      <c r="I3692">
        <v>201603</v>
      </c>
      <c r="J3692" s="1">
        <v>42433</v>
      </c>
      <c r="K3692">
        <v>6</v>
      </c>
      <c r="L3692" t="s">
        <v>25</v>
      </c>
      <c r="M3692" t="s">
        <v>542</v>
      </c>
      <c r="N3692" t="s">
        <v>27</v>
      </c>
      <c r="O3692" t="s">
        <v>28</v>
      </c>
      <c r="P3692" t="s">
        <v>74</v>
      </c>
      <c r="Q3692" s="2">
        <v>0.65902777777777777</v>
      </c>
      <c r="R3692" t="s">
        <v>543</v>
      </c>
      <c r="S3692">
        <v>15</v>
      </c>
      <c r="T3692" t="s">
        <v>544</v>
      </c>
      <c r="U3692" t="s">
        <v>32</v>
      </c>
    </row>
    <row r="3693" spans="1:21" x14ac:dyDescent="0.35">
      <c r="A3693">
        <v>593079</v>
      </c>
      <c r="B3693">
        <v>37</v>
      </c>
      <c r="C3693" t="s">
        <v>33</v>
      </c>
      <c r="D3693" t="s">
        <v>22</v>
      </c>
      <c r="E3693" t="s">
        <v>59</v>
      </c>
      <c r="F3693" t="s">
        <v>36</v>
      </c>
      <c r="G3693">
        <v>1</v>
      </c>
      <c r="H3693">
        <v>1</v>
      </c>
      <c r="I3693">
        <v>201601</v>
      </c>
      <c r="J3693" s="1">
        <v>42373</v>
      </c>
      <c r="K3693">
        <v>2</v>
      </c>
      <c r="L3693" t="s">
        <v>183</v>
      </c>
      <c r="M3693" t="s">
        <v>1288</v>
      </c>
      <c r="N3693" t="s">
        <v>27</v>
      </c>
      <c r="O3693" t="s">
        <v>126</v>
      </c>
      <c r="P3693" t="s">
        <v>29</v>
      </c>
      <c r="Q3693" s="2">
        <v>0.4458333333333333</v>
      </c>
      <c r="R3693" t="s">
        <v>1289</v>
      </c>
      <c r="S3693">
        <v>10</v>
      </c>
      <c r="T3693" t="s">
        <v>1290</v>
      </c>
      <c r="U3693" t="s">
        <v>51</v>
      </c>
    </row>
    <row r="3694" spans="1:21" x14ac:dyDescent="0.35">
      <c r="A3694">
        <v>822163</v>
      </c>
      <c r="B3694">
        <v>37</v>
      </c>
      <c r="C3694" t="s">
        <v>33</v>
      </c>
      <c r="D3694" t="s">
        <v>34</v>
      </c>
      <c r="E3694" t="s">
        <v>59</v>
      </c>
      <c r="F3694" t="s">
        <v>36</v>
      </c>
      <c r="G3694">
        <v>1</v>
      </c>
      <c r="H3694">
        <v>1</v>
      </c>
      <c r="I3694">
        <v>201603</v>
      </c>
      <c r="J3694" s="1">
        <v>42432</v>
      </c>
      <c r="K3694">
        <v>5</v>
      </c>
      <c r="L3694" t="s">
        <v>85</v>
      </c>
      <c r="M3694" t="s">
        <v>1275</v>
      </c>
      <c r="N3694" t="s">
        <v>27</v>
      </c>
      <c r="O3694" t="s">
        <v>28</v>
      </c>
      <c r="P3694" t="s">
        <v>104</v>
      </c>
      <c r="Q3694" s="2">
        <v>0.45624999999999999</v>
      </c>
      <c r="R3694" t="s">
        <v>1276</v>
      </c>
      <c r="S3694">
        <v>10</v>
      </c>
      <c r="T3694" t="s">
        <v>1277</v>
      </c>
      <c r="U3694" t="s">
        <v>51</v>
      </c>
    </row>
    <row r="3695" spans="1:21" x14ac:dyDescent="0.35">
      <c r="A3695">
        <v>773228</v>
      </c>
      <c r="B3695">
        <v>22</v>
      </c>
      <c r="C3695" t="s">
        <v>58</v>
      </c>
      <c r="D3695" t="s">
        <v>22</v>
      </c>
      <c r="E3695" t="s">
        <v>35</v>
      </c>
      <c r="F3695" t="s">
        <v>36</v>
      </c>
      <c r="G3695">
        <v>1</v>
      </c>
      <c r="H3695">
        <v>1</v>
      </c>
      <c r="I3695">
        <v>201602</v>
      </c>
      <c r="J3695" s="1">
        <v>42402</v>
      </c>
      <c r="K3695">
        <v>3</v>
      </c>
      <c r="L3695" t="s">
        <v>53</v>
      </c>
      <c r="M3695" t="s">
        <v>3343</v>
      </c>
      <c r="N3695" t="s">
        <v>27</v>
      </c>
      <c r="O3695" t="s">
        <v>40</v>
      </c>
      <c r="P3695" t="s">
        <v>74</v>
      </c>
      <c r="Q3695" s="2">
        <v>0.80972222222222223</v>
      </c>
      <c r="R3695" t="s">
        <v>3344</v>
      </c>
      <c r="S3695">
        <v>19</v>
      </c>
      <c r="T3695" t="s">
        <v>3345</v>
      </c>
      <c r="U3695" t="s">
        <v>44</v>
      </c>
    </row>
    <row r="3696" spans="1:21" x14ac:dyDescent="0.35">
      <c r="A3696">
        <v>810460</v>
      </c>
      <c r="B3696">
        <v>26</v>
      </c>
      <c r="C3696" t="s">
        <v>67</v>
      </c>
      <c r="D3696" t="s">
        <v>68</v>
      </c>
      <c r="E3696" t="s">
        <v>35</v>
      </c>
      <c r="F3696" t="s">
        <v>36</v>
      </c>
      <c r="G3696">
        <v>1</v>
      </c>
      <c r="H3696">
        <v>1</v>
      </c>
      <c r="I3696">
        <v>201602</v>
      </c>
      <c r="J3696" s="1">
        <v>42417</v>
      </c>
      <c r="K3696">
        <v>4</v>
      </c>
      <c r="L3696" t="s">
        <v>60</v>
      </c>
      <c r="M3696" t="s">
        <v>461</v>
      </c>
      <c r="N3696" t="s">
        <v>27</v>
      </c>
      <c r="O3696" t="s">
        <v>40</v>
      </c>
      <c r="P3696" t="s">
        <v>104</v>
      </c>
      <c r="Q3696" s="2">
        <v>0.37916666666666665</v>
      </c>
      <c r="R3696" t="s">
        <v>462</v>
      </c>
      <c r="S3696">
        <v>9</v>
      </c>
      <c r="T3696" t="s">
        <v>463</v>
      </c>
      <c r="U3696" t="s">
        <v>51</v>
      </c>
    </row>
    <row r="3697" spans="1:21" x14ac:dyDescent="0.35">
      <c r="A3697">
        <v>822174</v>
      </c>
      <c r="B3697">
        <v>39</v>
      </c>
      <c r="C3697" t="s">
        <v>33</v>
      </c>
      <c r="D3697" t="s">
        <v>34</v>
      </c>
      <c r="E3697" t="s">
        <v>59</v>
      </c>
      <c r="F3697" t="s">
        <v>36</v>
      </c>
      <c r="G3697">
        <v>1</v>
      </c>
      <c r="H3697">
        <v>1</v>
      </c>
      <c r="I3697">
        <v>201602</v>
      </c>
      <c r="J3697" s="1">
        <v>42420</v>
      </c>
      <c r="K3697">
        <v>7</v>
      </c>
      <c r="L3697" t="s">
        <v>37</v>
      </c>
      <c r="M3697" t="s">
        <v>100</v>
      </c>
      <c r="N3697" t="s">
        <v>39</v>
      </c>
      <c r="O3697" t="s">
        <v>40</v>
      </c>
      <c r="P3697" t="s">
        <v>162</v>
      </c>
      <c r="Q3697" s="2">
        <v>0.37708333333333338</v>
      </c>
      <c r="R3697" t="s">
        <v>101</v>
      </c>
      <c r="S3697">
        <v>9</v>
      </c>
      <c r="T3697" t="s">
        <v>102</v>
      </c>
      <c r="U3697" t="s">
        <v>51</v>
      </c>
    </row>
    <row r="3698" spans="1:21" x14ac:dyDescent="0.35">
      <c r="A3698">
        <v>575079</v>
      </c>
      <c r="B3698">
        <v>43</v>
      </c>
      <c r="C3698" t="s">
        <v>45</v>
      </c>
      <c r="D3698" t="s">
        <v>34</v>
      </c>
      <c r="E3698" t="s">
        <v>59</v>
      </c>
      <c r="F3698" t="s">
        <v>36</v>
      </c>
      <c r="G3698">
        <v>1</v>
      </c>
      <c r="H3698">
        <v>1</v>
      </c>
      <c r="I3698">
        <v>201601</v>
      </c>
      <c r="J3698" s="1">
        <v>42382</v>
      </c>
      <c r="K3698">
        <v>4</v>
      </c>
      <c r="L3698" t="s">
        <v>60</v>
      </c>
      <c r="M3698" t="s">
        <v>403</v>
      </c>
      <c r="N3698" t="s">
        <v>27</v>
      </c>
      <c r="O3698" t="s">
        <v>126</v>
      </c>
      <c r="P3698" t="s">
        <v>162</v>
      </c>
      <c r="Q3698" s="2">
        <v>0.34930555555555554</v>
      </c>
      <c r="R3698" t="s">
        <v>404</v>
      </c>
      <c r="S3698">
        <v>8</v>
      </c>
      <c r="T3698" t="s">
        <v>405</v>
      </c>
      <c r="U3698" t="s">
        <v>51</v>
      </c>
    </row>
    <row r="3699" spans="1:21" x14ac:dyDescent="0.35">
      <c r="A3699">
        <v>97</v>
      </c>
      <c r="B3699">
        <v>48</v>
      </c>
      <c r="C3699" t="s">
        <v>337</v>
      </c>
      <c r="D3699" t="s">
        <v>68</v>
      </c>
      <c r="E3699" t="s">
        <v>59</v>
      </c>
      <c r="F3699" t="s">
        <v>36</v>
      </c>
      <c r="G3699">
        <v>1</v>
      </c>
      <c r="H3699">
        <v>1</v>
      </c>
      <c r="I3699">
        <v>201602</v>
      </c>
      <c r="J3699" s="1">
        <v>42404</v>
      </c>
      <c r="K3699">
        <v>5</v>
      </c>
      <c r="L3699" t="s">
        <v>85</v>
      </c>
      <c r="M3699" t="s">
        <v>1114</v>
      </c>
      <c r="N3699" t="s">
        <v>27</v>
      </c>
      <c r="O3699" t="s">
        <v>40</v>
      </c>
      <c r="P3699" t="s">
        <v>162</v>
      </c>
      <c r="Q3699" s="2">
        <v>0.19444444444444445</v>
      </c>
      <c r="R3699" t="s">
        <v>1115</v>
      </c>
      <c r="S3699">
        <v>4</v>
      </c>
      <c r="T3699" t="s">
        <v>1116</v>
      </c>
      <c r="U3699" t="s">
        <v>170</v>
      </c>
    </row>
    <row r="3700" spans="1:21" x14ac:dyDescent="0.35">
      <c r="A3700">
        <v>2371000</v>
      </c>
      <c r="B3700">
        <v>53</v>
      </c>
      <c r="C3700" t="s">
        <v>21</v>
      </c>
      <c r="D3700" t="s">
        <v>22</v>
      </c>
      <c r="E3700" t="s">
        <v>117</v>
      </c>
      <c r="F3700" t="s">
        <v>24</v>
      </c>
      <c r="G3700">
        <v>1</v>
      </c>
      <c r="H3700">
        <v>1</v>
      </c>
      <c r="I3700">
        <v>201603</v>
      </c>
      <c r="J3700" s="1">
        <v>42449</v>
      </c>
      <c r="K3700">
        <v>1</v>
      </c>
      <c r="L3700" t="s">
        <v>81</v>
      </c>
      <c r="M3700" t="s">
        <v>1684</v>
      </c>
      <c r="N3700" t="s">
        <v>39</v>
      </c>
      <c r="O3700" t="s">
        <v>28</v>
      </c>
      <c r="P3700" t="s">
        <v>55</v>
      </c>
      <c r="Q3700" s="2">
        <v>0.40486111111111112</v>
      </c>
      <c r="R3700" t="s">
        <v>1685</v>
      </c>
      <c r="S3700">
        <v>9</v>
      </c>
      <c r="T3700" t="s">
        <v>1686</v>
      </c>
      <c r="U3700" t="s">
        <v>51</v>
      </c>
    </row>
    <row r="3701" spans="1:21" x14ac:dyDescent="0.35">
      <c r="A3701">
        <v>941390</v>
      </c>
      <c r="B3701">
        <v>34</v>
      </c>
      <c r="C3701" t="s">
        <v>214</v>
      </c>
      <c r="D3701" t="s">
        <v>34</v>
      </c>
      <c r="E3701" t="s">
        <v>35</v>
      </c>
      <c r="F3701" t="s">
        <v>36</v>
      </c>
      <c r="G3701">
        <v>1</v>
      </c>
      <c r="H3701">
        <v>1</v>
      </c>
      <c r="I3701">
        <v>201603</v>
      </c>
      <c r="J3701" s="1">
        <v>42460</v>
      </c>
      <c r="K3701">
        <v>5</v>
      </c>
      <c r="L3701" t="s">
        <v>85</v>
      </c>
      <c r="M3701" t="s">
        <v>486</v>
      </c>
      <c r="N3701" t="s">
        <v>27</v>
      </c>
      <c r="O3701" t="s">
        <v>28</v>
      </c>
      <c r="P3701" t="s">
        <v>93</v>
      </c>
      <c r="Q3701" s="2">
        <v>0.84513888888888899</v>
      </c>
      <c r="R3701" t="s">
        <v>487</v>
      </c>
      <c r="S3701">
        <v>20</v>
      </c>
      <c r="T3701" t="s">
        <v>488</v>
      </c>
      <c r="U3701" t="s">
        <v>44</v>
      </c>
    </row>
    <row r="3702" spans="1:21" x14ac:dyDescent="0.35">
      <c r="A3702">
        <v>2092115</v>
      </c>
      <c r="B3702">
        <v>49</v>
      </c>
      <c r="C3702" t="s">
        <v>96</v>
      </c>
      <c r="D3702" t="s">
        <v>34</v>
      </c>
      <c r="E3702" t="s">
        <v>59</v>
      </c>
      <c r="F3702" t="s">
        <v>36</v>
      </c>
      <c r="G3702">
        <v>1</v>
      </c>
      <c r="H3702">
        <v>1</v>
      </c>
      <c r="I3702">
        <v>201601</v>
      </c>
      <c r="J3702" s="1">
        <v>42397</v>
      </c>
      <c r="K3702">
        <v>5</v>
      </c>
      <c r="L3702" t="s">
        <v>85</v>
      </c>
      <c r="M3702" t="s">
        <v>3346</v>
      </c>
      <c r="N3702" t="s">
        <v>27</v>
      </c>
      <c r="O3702" t="s">
        <v>126</v>
      </c>
      <c r="P3702" t="s">
        <v>29</v>
      </c>
      <c r="Q3702" s="2">
        <v>0.78472222222222221</v>
      </c>
      <c r="R3702" t="s">
        <v>3347</v>
      </c>
      <c r="S3702">
        <v>18</v>
      </c>
      <c r="T3702" t="s">
        <v>3348</v>
      </c>
      <c r="U3702" t="s">
        <v>44</v>
      </c>
    </row>
    <row r="3703" spans="1:21" x14ac:dyDescent="0.35">
      <c r="A3703">
        <v>773269</v>
      </c>
      <c r="B3703">
        <v>35</v>
      </c>
      <c r="C3703" t="s">
        <v>96</v>
      </c>
      <c r="D3703" t="s">
        <v>34</v>
      </c>
      <c r="E3703" t="s">
        <v>59</v>
      </c>
      <c r="F3703" t="s">
        <v>36</v>
      </c>
      <c r="G3703">
        <v>1</v>
      </c>
      <c r="H3703">
        <v>1</v>
      </c>
      <c r="I3703">
        <v>201601</v>
      </c>
      <c r="J3703" s="1">
        <v>42378</v>
      </c>
      <c r="K3703">
        <v>7</v>
      </c>
      <c r="L3703" t="s">
        <v>37</v>
      </c>
      <c r="M3703" t="s">
        <v>3349</v>
      </c>
      <c r="N3703" t="s">
        <v>39</v>
      </c>
      <c r="O3703" t="s">
        <v>126</v>
      </c>
      <c r="P3703" t="s">
        <v>29</v>
      </c>
      <c r="Q3703" s="2">
        <v>0.48055555555555557</v>
      </c>
      <c r="R3703" t="s">
        <v>3350</v>
      </c>
      <c r="S3703">
        <v>11</v>
      </c>
      <c r="T3703" t="s">
        <v>3351</v>
      </c>
      <c r="U3703" t="s">
        <v>51</v>
      </c>
    </row>
    <row r="3704" spans="1:21" x14ac:dyDescent="0.35">
      <c r="A3704">
        <v>2205173</v>
      </c>
      <c r="B3704">
        <v>24</v>
      </c>
      <c r="C3704" t="s">
        <v>33</v>
      </c>
      <c r="D3704" t="s">
        <v>77</v>
      </c>
      <c r="E3704" t="s">
        <v>35</v>
      </c>
      <c r="F3704" t="s">
        <v>36</v>
      </c>
      <c r="G3704">
        <v>1</v>
      </c>
      <c r="H3704">
        <v>1</v>
      </c>
      <c r="I3704">
        <v>201602</v>
      </c>
      <c r="J3704" s="1">
        <v>42404</v>
      </c>
      <c r="K3704">
        <v>5</v>
      </c>
      <c r="L3704" t="s">
        <v>85</v>
      </c>
      <c r="M3704" t="s">
        <v>1249</v>
      </c>
      <c r="N3704" t="s">
        <v>27</v>
      </c>
      <c r="O3704" t="s">
        <v>40</v>
      </c>
      <c r="P3704" t="s">
        <v>70</v>
      </c>
      <c r="Q3704" s="2">
        <v>0.43611111111111112</v>
      </c>
      <c r="R3704" t="s">
        <v>1250</v>
      </c>
      <c r="S3704">
        <v>10</v>
      </c>
      <c r="T3704" t="s">
        <v>1251</v>
      </c>
      <c r="U3704" t="s">
        <v>51</v>
      </c>
    </row>
    <row r="3705" spans="1:21" x14ac:dyDescent="0.35">
      <c r="A3705">
        <v>2205173</v>
      </c>
      <c r="B3705">
        <v>24</v>
      </c>
      <c r="C3705" t="s">
        <v>33</v>
      </c>
      <c r="D3705" t="s">
        <v>77</v>
      </c>
      <c r="E3705" t="s">
        <v>35</v>
      </c>
      <c r="F3705" t="s">
        <v>36</v>
      </c>
      <c r="G3705">
        <v>1</v>
      </c>
      <c r="H3705">
        <v>1</v>
      </c>
      <c r="I3705">
        <v>201603</v>
      </c>
      <c r="J3705" s="1">
        <v>42433</v>
      </c>
      <c r="K3705">
        <v>6</v>
      </c>
      <c r="L3705" t="s">
        <v>25</v>
      </c>
      <c r="M3705" t="s">
        <v>1452</v>
      </c>
      <c r="N3705" t="s">
        <v>27</v>
      </c>
      <c r="O3705" t="s">
        <v>28</v>
      </c>
      <c r="P3705" t="s">
        <v>29</v>
      </c>
      <c r="Q3705" s="2">
        <v>0.40833333333333338</v>
      </c>
      <c r="R3705" t="s">
        <v>1453</v>
      </c>
      <c r="S3705">
        <v>9</v>
      </c>
      <c r="T3705" t="s">
        <v>1454</v>
      </c>
      <c r="U3705" t="s">
        <v>51</v>
      </c>
    </row>
    <row r="3706" spans="1:21" x14ac:dyDescent="0.35">
      <c r="A3706">
        <v>2361914</v>
      </c>
      <c r="B3706">
        <v>33</v>
      </c>
      <c r="C3706" t="s">
        <v>67</v>
      </c>
      <c r="D3706" t="s">
        <v>68</v>
      </c>
      <c r="E3706" t="s">
        <v>35</v>
      </c>
      <c r="F3706" t="s">
        <v>36</v>
      </c>
      <c r="G3706">
        <v>1</v>
      </c>
      <c r="H3706">
        <v>1</v>
      </c>
      <c r="I3706">
        <v>201602</v>
      </c>
      <c r="J3706" s="1">
        <v>42421</v>
      </c>
      <c r="K3706">
        <v>1</v>
      </c>
      <c r="L3706" t="s">
        <v>81</v>
      </c>
      <c r="M3706" t="s">
        <v>542</v>
      </c>
      <c r="N3706" t="s">
        <v>39</v>
      </c>
      <c r="O3706" t="s">
        <v>40</v>
      </c>
      <c r="P3706" t="s">
        <v>55</v>
      </c>
      <c r="Q3706" s="2">
        <v>0.94861111111111107</v>
      </c>
      <c r="R3706" t="s">
        <v>543</v>
      </c>
      <c r="S3706">
        <v>22</v>
      </c>
      <c r="T3706" t="s">
        <v>544</v>
      </c>
      <c r="U3706" t="s">
        <v>44</v>
      </c>
    </row>
    <row r="3707" spans="1:21" x14ac:dyDescent="0.35">
      <c r="A3707">
        <v>2361914</v>
      </c>
      <c r="B3707">
        <v>33</v>
      </c>
      <c r="C3707" t="s">
        <v>67</v>
      </c>
      <c r="D3707" t="s">
        <v>68</v>
      </c>
      <c r="E3707" t="s">
        <v>35</v>
      </c>
      <c r="F3707" t="s">
        <v>36</v>
      </c>
      <c r="G3707">
        <v>1</v>
      </c>
      <c r="H3707">
        <v>1</v>
      </c>
      <c r="I3707">
        <v>201602</v>
      </c>
      <c r="J3707" s="1">
        <v>42421</v>
      </c>
      <c r="K3707">
        <v>1</v>
      </c>
      <c r="L3707" t="s">
        <v>81</v>
      </c>
      <c r="M3707" t="s">
        <v>554</v>
      </c>
      <c r="N3707" t="s">
        <v>39</v>
      </c>
      <c r="O3707" t="s">
        <v>40</v>
      </c>
      <c r="P3707" t="s">
        <v>74</v>
      </c>
      <c r="Q3707" s="2">
        <v>0.70833333333333337</v>
      </c>
      <c r="R3707" t="s">
        <v>555</v>
      </c>
      <c r="S3707">
        <v>17</v>
      </c>
      <c r="T3707" t="s">
        <v>556</v>
      </c>
      <c r="U3707" t="s">
        <v>44</v>
      </c>
    </row>
    <row r="3708" spans="1:21" x14ac:dyDescent="0.35">
      <c r="A3708">
        <v>2415212</v>
      </c>
      <c r="B3708">
        <v>31</v>
      </c>
      <c r="C3708" t="s">
        <v>67</v>
      </c>
      <c r="D3708" t="s">
        <v>68</v>
      </c>
      <c r="E3708" t="s">
        <v>35</v>
      </c>
      <c r="F3708" t="s">
        <v>36</v>
      </c>
      <c r="G3708">
        <v>1</v>
      </c>
      <c r="H3708">
        <v>1</v>
      </c>
      <c r="I3708">
        <v>201601</v>
      </c>
      <c r="J3708" s="1">
        <v>42384</v>
      </c>
      <c r="K3708">
        <v>6</v>
      </c>
      <c r="L3708" t="s">
        <v>25</v>
      </c>
      <c r="M3708" t="s">
        <v>701</v>
      </c>
      <c r="N3708" t="s">
        <v>27</v>
      </c>
      <c r="O3708" t="s">
        <v>126</v>
      </c>
      <c r="P3708" t="s">
        <v>74</v>
      </c>
      <c r="Q3708" s="2">
        <v>0.76736111111111116</v>
      </c>
      <c r="R3708" t="s">
        <v>702</v>
      </c>
      <c r="S3708">
        <v>18</v>
      </c>
      <c r="T3708" t="s">
        <v>703</v>
      </c>
      <c r="U3708" t="s">
        <v>44</v>
      </c>
    </row>
    <row r="3709" spans="1:21" x14ac:dyDescent="0.35">
      <c r="A3709">
        <v>589137</v>
      </c>
      <c r="B3709">
        <v>42</v>
      </c>
      <c r="C3709" t="s">
        <v>33</v>
      </c>
      <c r="D3709" t="s">
        <v>77</v>
      </c>
      <c r="E3709" t="s">
        <v>59</v>
      </c>
      <c r="F3709" t="s">
        <v>24</v>
      </c>
      <c r="G3709">
        <v>1</v>
      </c>
      <c r="H3709">
        <v>1</v>
      </c>
      <c r="I3709">
        <v>201601</v>
      </c>
      <c r="J3709" s="1">
        <v>42372</v>
      </c>
      <c r="K3709">
        <v>1</v>
      </c>
      <c r="L3709" t="s">
        <v>81</v>
      </c>
      <c r="M3709" t="s">
        <v>190</v>
      </c>
      <c r="N3709" t="s">
        <v>39</v>
      </c>
      <c r="O3709" t="s">
        <v>126</v>
      </c>
      <c r="P3709" t="s">
        <v>104</v>
      </c>
      <c r="Q3709" s="2">
        <v>0.57291666666666663</v>
      </c>
      <c r="R3709" t="s">
        <v>191</v>
      </c>
      <c r="S3709">
        <v>13</v>
      </c>
      <c r="T3709" t="s">
        <v>192</v>
      </c>
      <c r="U3709" t="s">
        <v>32</v>
      </c>
    </row>
    <row r="3710" spans="1:21" x14ac:dyDescent="0.35">
      <c r="A3710">
        <v>810508</v>
      </c>
      <c r="B3710">
        <v>53</v>
      </c>
      <c r="C3710" t="s">
        <v>33</v>
      </c>
      <c r="D3710" t="s">
        <v>22</v>
      </c>
      <c r="E3710" t="s">
        <v>117</v>
      </c>
      <c r="F3710" t="s">
        <v>36</v>
      </c>
      <c r="G3710">
        <v>1</v>
      </c>
      <c r="H3710">
        <v>1</v>
      </c>
      <c r="I3710">
        <v>201602</v>
      </c>
      <c r="J3710" s="1">
        <v>42424</v>
      </c>
      <c r="K3710">
        <v>4</v>
      </c>
      <c r="L3710" t="s">
        <v>60</v>
      </c>
      <c r="M3710" t="s">
        <v>1249</v>
      </c>
      <c r="N3710" t="s">
        <v>27</v>
      </c>
      <c r="O3710" t="s">
        <v>40</v>
      </c>
      <c r="P3710" t="s">
        <v>162</v>
      </c>
      <c r="Q3710" s="2">
        <v>0.33611111111111108</v>
      </c>
      <c r="R3710" t="s">
        <v>1250</v>
      </c>
      <c r="S3710">
        <v>8</v>
      </c>
      <c r="T3710" t="s">
        <v>1251</v>
      </c>
      <c r="U3710" t="s">
        <v>51</v>
      </c>
    </row>
    <row r="3711" spans="1:21" x14ac:dyDescent="0.35">
      <c r="A3711">
        <v>2422825</v>
      </c>
      <c r="B3711">
        <v>37</v>
      </c>
      <c r="C3711" t="s">
        <v>337</v>
      </c>
      <c r="D3711" t="s">
        <v>46</v>
      </c>
      <c r="E3711" t="s">
        <v>59</v>
      </c>
      <c r="F3711" t="s">
        <v>36</v>
      </c>
      <c r="G3711">
        <v>1</v>
      </c>
      <c r="H3711">
        <v>1</v>
      </c>
      <c r="I3711">
        <v>201602</v>
      </c>
      <c r="J3711" s="1">
        <v>42405</v>
      </c>
      <c r="K3711">
        <v>6</v>
      </c>
      <c r="L3711" t="s">
        <v>25</v>
      </c>
      <c r="M3711" t="s">
        <v>400</v>
      </c>
      <c r="N3711" t="s">
        <v>27</v>
      </c>
      <c r="O3711" t="s">
        <v>40</v>
      </c>
      <c r="P3711" t="s">
        <v>304</v>
      </c>
      <c r="Q3711" s="2">
        <v>0.89097222222222217</v>
      </c>
      <c r="R3711" t="s">
        <v>401</v>
      </c>
      <c r="S3711">
        <v>21</v>
      </c>
      <c r="T3711" t="s">
        <v>402</v>
      </c>
      <c r="U3711" t="s">
        <v>44</v>
      </c>
    </row>
    <row r="3712" spans="1:21" x14ac:dyDescent="0.35">
      <c r="A3712">
        <v>2422825</v>
      </c>
      <c r="B3712">
        <v>37</v>
      </c>
      <c r="C3712" t="s">
        <v>337</v>
      </c>
      <c r="D3712" t="s">
        <v>46</v>
      </c>
      <c r="E3712" t="s">
        <v>59</v>
      </c>
      <c r="F3712" t="s">
        <v>36</v>
      </c>
      <c r="G3712">
        <v>1</v>
      </c>
      <c r="H3712">
        <v>1</v>
      </c>
      <c r="I3712">
        <v>201603</v>
      </c>
      <c r="J3712" s="1">
        <v>42441</v>
      </c>
      <c r="K3712">
        <v>7</v>
      </c>
      <c r="L3712" t="s">
        <v>37</v>
      </c>
      <c r="M3712" t="s">
        <v>3352</v>
      </c>
      <c r="N3712" t="s">
        <v>39</v>
      </c>
      <c r="O3712" t="s">
        <v>28</v>
      </c>
      <c r="P3712" t="s">
        <v>55</v>
      </c>
      <c r="Q3712" s="2">
        <v>0.39444444444444443</v>
      </c>
      <c r="R3712" t="s">
        <v>3353</v>
      </c>
      <c r="S3712">
        <v>9</v>
      </c>
      <c r="T3712" t="s">
        <v>3354</v>
      </c>
      <c r="U3712" t="s">
        <v>51</v>
      </c>
    </row>
    <row r="3713" spans="1:21" x14ac:dyDescent="0.35">
      <c r="A3713">
        <v>787422</v>
      </c>
      <c r="B3713">
        <v>24</v>
      </c>
      <c r="C3713" t="s">
        <v>96</v>
      </c>
      <c r="D3713" t="s">
        <v>22</v>
      </c>
      <c r="E3713" t="s">
        <v>35</v>
      </c>
      <c r="F3713" t="s">
        <v>36</v>
      </c>
      <c r="G3713">
        <v>1</v>
      </c>
      <c r="H3713">
        <v>1</v>
      </c>
      <c r="I3713">
        <v>201601</v>
      </c>
      <c r="J3713" s="1">
        <v>42371</v>
      </c>
      <c r="K3713">
        <v>7</v>
      </c>
      <c r="L3713" t="s">
        <v>37</v>
      </c>
      <c r="M3713" t="s">
        <v>1896</v>
      </c>
      <c r="N3713" t="s">
        <v>39</v>
      </c>
      <c r="O3713" t="s">
        <v>126</v>
      </c>
      <c r="P3713" t="s">
        <v>104</v>
      </c>
      <c r="Q3713" s="2">
        <v>0.68680555555555556</v>
      </c>
      <c r="R3713" t="s">
        <v>1897</v>
      </c>
      <c r="S3713">
        <v>16</v>
      </c>
      <c r="T3713" t="s">
        <v>1898</v>
      </c>
      <c r="U3713" t="s">
        <v>32</v>
      </c>
    </row>
    <row r="3714" spans="1:21" x14ac:dyDescent="0.35">
      <c r="A3714">
        <v>2021360</v>
      </c>
      <c r="B3714">
        <v>52</v>
      </c>
      <c r="C3714" t="s">
        <v>33</v>
      </c>
      <c r="D3714" t="s">
        <v>34</v>
      </c>
      <c r="E3714" t="s">
        <v>117</v>
      </c>
      <c r="F3714" t="s">
        <v>36</v>
      </c>
      <c r="G3714">
        <v>1</v>
      </c>
      <c r="H3714">
        <v>1</v>
      </c>
      <c r="I3714">
        <v>201603</v>
      </c>
      <c r="J3714" s="1">
        <v>42457</v>
      </c>
      <c r="K3714">
        <v>2</v>
      </c>
      <c r="L3714" t="s">
        <v>183</v>
      </c>
      <c r="M3714" t="s">
        <v>79</v>
      </c>
      <c r="N3714" t="s">
        <v>27</v>
      </c>
      <c r="O3714" t="s">
        <v>28</v>
      </c>
      <c r="P3714" t="s">
        <v>119</v>
      </c>
      <c r="Q3714" s="2">
        <v>0.52430555555555558</v>
      </c>
      <c r="R3714" t="s">
        <v>440</v>
      </c>
      <c r="S3714">
        <v>12</v>
      </c>
      <c r="T3714" t="s">
        <v>3355</v>
      </c>
      <c r="U3714" t="s">
        <v>32</v>
      </c>
    </row>
    <row r="3715" spans="1:21" x14ac:dyDescent="0.35">
      <c r="A3715">
        <v>2288897</v>
      </c>
      <c r="B3715">
        <v>42</v>
      </c>
      <c r="C3715" t="s">
        <v>67</v>
      </c>
      <c r="D3715" t="s">
        <v>34</v>
      </c>
      <c r="E3715" t="s">
        <v>59</v>
      </c>
      <c r="F3715" t="s">
        <v>36</v>
      </c>
      <c r="G3715">
        <v>1</v>
      </c>
      <c r="H3715">
        <v>1</v>
      </c>
      <c r="I3715">
        <v>201601</v>
      </c>
      <c r="J3715" s="1">
        <v>42379</v>
      </c>
      <c r="K3715">
        <v>1</v>
      </c>
      <c r="L3715" t="s">
        <v>81</v>
      </c>
      <c r="M3715" t="s">
        <v>26</v>
      </c>
      <c r="N3715" t="s">
        <v>39</v>
      </c>
      <c r="O3715" t="s">
        <v>126</v>
      </c>
      <c r="P3715" t="s">
        <v>162</v>
      </c>
      <c r="Q3715" s="2">
        <v>0.78680555555555554</v>
      </c>
      <c r="R3715" t="s">
        <v>30</v>
      </c>
      <c r="S3715">
        <v>18</v>
      </c>
      <c r="T3715" t="s">
        <v>31</v>
      </c>
      <c r="U3715" t="s">
        <v>44</v>
      </c>
    </row>
    <row r="3716" spans="1:21" x14ac:dyDescent="0.35">
      <c r="A3716">
        <v>810522</v>
      </c>
      <c r="B3716">
        <v>50</v>
      </c>
      <c r="C3716" t="s">
        <v>21</v>
      </c>
      <c r="D3716" t="s">
        <v>34</v>
      </c>
      <c r="E3716" t="s">
        <v>117</v>
      </c>
      <c r="F3716" t="s">
        <v>24</v>
      </c>
      <c r="G3716">
        <v>1</v>
      </c>
      <c r="H3716">
        <v>1</v>
      </c>
      <c r="I3716">
        <v>201602</v>
      </c>
      <c r="J3716" s="1">
        <v>42407</v>
      </c>
      <c r="K3716">
        <v>1</v>
      </c>
      <c r="L3716" t="s">
        <v>81</v>
      </c>
      <c r="M3716" t="s">
        <v>428</v>
      </c>
      <c r="N3716" t="s">
        <v>39</v>
      </c>
      <c r="O3716" t="s">
        <v>40</v>
      </c>
      <c r="P3716" t="s">
        <v>119</v>
      </c>
      <c r="Q3716" s="2">
        <v>0.79652777777777783</v>
      </c>
      <c r="R3716" t="s">
        <v>429</v>
      </c>
      <c r="S3716">
        <v>19</v>
      </c>
      <c r="T3716" t="s">
        <v>430</v>
      </c>
      <c r="U3716" t="s">
        <v>44</v>
      </c>
    </row>
    <row r="3717" spans="1:21" x14ac:dyDescent="0.35">
      <c r="A3717">
        <v>593270</v>
      </c>
      <c r="B3717">
        <v>33</v>
      </c>
      <c r="C3717" t="s">
        <v>154</v>
      </c>
      <c r="D3717" t="s">
        <v>22</v>
      </c>
      <c r="E3717" t="s">
        <v>35</v>
      </c>
      <c r="F3717" t="s">
        <v>24</v>
      </c>
      <c r="G3717">
        <v>1</v>
      </c>
      <c r="H3717">
        <v>1</v>
      </c>
      <c r="I3717">
        <v>201601</v>
      </c>
      <c r="J3717" s="1">
        <v>42371</v>
      </c>
      <c r="K3717">
        <v>7</v>
      </c>
      <c r="L3717" t="s">
        <v>37</v>
      </c>
      <c r="M3717" t="s">
        <v>3356</v>
      </c>
      <c r="N3717" t="s">
        <v>39</v>
      </c>
      <c r="O3717" t="s">
        <v>126</v>
      </c>
      <c r="P3717" t="s">
        <v>74</v>
      </c>
      <c r="Q3717" s="2">
        <v>0.73541666666666661</v>
      </c>
      <c r="R3717" t="s">
        <v>3357</v>
      </c>
      <c r="S3717">
        <v>17</v>
      </c>
      <c r="T3717" t="s">
        <v>3358</v>
      </c>
      <c r="U3717" t="s">
        <v>44</v>
      </c>
    </row>
    <row r="3718" spans="1:21" x14ac:dyDescent="0.35">
      <c r="A3718">
        <v>833468</v>
      </c>
      <c r="B3718">
        <v>28</v>
      </c>
      <c r="C3718" t="s">
        <v>33</v>
      </c>
      <c r="D3718" t="s">
        <v>22</v>
      </c>
      <c r="E3718" t="s">
        <v>35</v>
      </c>
      <c r="F3718" t="s">
        <v>36</v>
      </c>
      <c r="G3718">
        <v>1</v>
      </c>
      <c r="H3718">
        <v>1</v>
      </c>
      <c r="I3718">
        <v>201602</v>
      </c>
      <c r="J3718" s="1">
        <v>42428</v>
      </c>
      <c r="K3718">
        <v>1</v>
      </c>
      <c r="L3718" t="s">
        <v>81</v>
      </c>
      <c r="M3718" t="s">
        <v>403</v>
      </c>
      <c r="N3718" t="s">
        <v>39</v>
      </c>
      <c r="O3718" t="s">
        <v>40</v>
      </c>
      <c r="P3718" t="s">
        <v>104</v>
      </c>
      <c r="Q3718" s="2">
        <v>0.59375</v>
      </c>
      <c r="R3718" t="s">
        <v>404</v>
      </c>
      <c r="S3718">
        <v>14</v>
      </c>
      <c r="T3718" t="s">
        <v>405</v>
      </c>
      <c r="U3718" t="s">
        <v>32</v>
      </c>
    </row>
    <row r="3719" spans="1:21" x14ac:dyDescent="0.35">
      <c r="A3719">
        <v>2371074</v>
      </c>
      <c r="B3719">
        <v>41</v>
      </c>
      <c r="C3719" t="s">
        <v>67</v>
      </c>
      <c r="D3719" t="s">
        <v>34</v>
      </c>
      <c r="E3719" t="s">
        <v>59</v>
      </c>
      <c r="F3719" t="s">
        <v>36</v>
      </c>
      <c r="G3719">
        <v>1</v>
      </c>
      <c r="H3719">
        <v>1</v>
      </c>
      <c r="I3719">
        <v>201602</v>
      </c>
      <c r="J3719" s="1">
        <v>42414</v>
      </c>
      <c r="K3719">
        <v>1</v>
      </c>
      <c r="L3719" t="s">
        <v>81</v>
      </c>
      <c r="M3719" t="s">
        <v>3359</v>
      </c>
      <c r="N3719" t="s">
        <v>39</v>
      </c>
      <c r="O3719" t="s">
        <v>40</v>
      </c>
      <c r="P3719" t="s">
        <v>29</v>
      </c>
      <c r="Q3719" s="2">
        <v>0.20486111111111113</v>
      </c>
      <c r="R3719" t="s">
        <v>3360</v>
      </c>
      <c r="S3719">
        <v>4</v>
      </c>
      <c r="T3719" t="s">
        <v>3361</v>
      </c>
      <c r="U3719" t="s">
        <v>170</v>
      </c>
    </row>
    <row r="3720" spans="1:21" x14ac:dyDescent="0.35">
      <c r="A3720">
        <v>805113</v>
      </c>
      <c r="B3720">
        <v>39</v>
      </c>
      <c r="C3720" t="s">
        <v>33</v>
      </c>
      <c r="D3720" t="s">
        <v>22</v>
      </c>
      <c r="E3720" t="s">
        <v>59</v>
      </c>
      <c r="F3720" t="s">
        <v>36</v>
      </c>
      <c r="G3720">
        <v>1</v>
      </c>
      <c r="H3720">
        <v>1</v>
      </c>
      <c r="I3720">
        <v>201603</v>
      </c>
      <c r="J3720" s="1">
        <v>42441</v>
      </c>
      <c r="K3720">
        <v>7</v>
      </c>
      <c r="L3720" t="s">
        <v>37</v>
      </c>
      <c r="M3720" t="s">
        <v>1005</v>
      </c>
      <c r="N3720" t="s">
        <v>39</v>
      </c>
      <c r="O3720" t="s">
        <v>28</v>
      </c>
      <c r="P3720" t="s">
        <v>74</v>
      </c>
      <c r="Q3720" s="2">
        <v>0.49374999999999997</v>
      </c>
      <c r="R3720" t="s">
        <v>1006</v>
      </c>
      <c r="S3720">
        <v>11</v>
      </c>
      <c r="T3720" t="s">
        <v>1007</v>
      </c>
      <c r="U3720" t="s">
        <v>51</v>
      </c>
    </row>
    <row r="3721" spans="1:21" x14ac:dyDescent="0.35">
      <c r="A3721">
        <v>833479</v>
      </c>
      <c r="B3721">
        <v>32</v>
      </c>
      <c r="C3721" t="s">
        <v>96</v>
      </c>
      <c r="D3721" t="s">
        <v>22</v>
      </c>
      <c r="E3721" t="s">
        <v>35</v>
      </c>
      <c r="F3721" t="s">
        <v>36</v>
      </c>
      <c r="G3721">
        <v>1</v>
      </c>
      <c r="H3721">
        <v>1</v>
      </c>
      <c r="I3721">
        <v>201603</v>
      </c>
      <c r="J3721" s="1">
        <v>42435</v>
      </c>
      <c r="K3721">
        <v>1</v>
      </c>
      <c r="L3721" t="s">
        <v>81</v>
      </c>
      <c r="M3721" t="s">
        <v>403</v>
      </c>
      <c r="N3721" t="s">
        <v>39</v>
      </c>
      <c r="O3721" t="s">
        <v>28</v>
      </c>
      <c r="P3721" t="s">
        <v>55</v>
      </c>
      <c r="Q3721" s="2">
        <v>0.48402777777777778</v>
      </c>
      <c r="R3721" t="s">
        <v>404</v>
      </c>
      <c r="S3721">
        <v>11</v>
      </c>
      <c r="T3721" t="s">
        <v>405</v>
      </c>
      <c r="U3721" t="s">
        <v>51</v>
      </c>
    </row>
    <row r="3722" spans="1:21" x14ac:dyDescent="0.35">
      <c r="A3722">
        <v>810534</v>
      </c>
      <c r="B3722">
        <v>24</v>
      </c>
      <c r="C3722" t="s">
        <v>33</v>
      </c>
      <c r="D3722" t="s">
        <v>22</v>
      </c>
      <c r="E3722" t="s">
        <v>35</v>
      </c>
      <c r="F3722" t="s">
        <v>36</v>
      </c>
      <c r="G3722">
        <v>1</v>
      </c>
      <c r="H3722">
        <v>1</v>
      </c>
      <c r="I3722">
        <v>201603</v>
      </c>
      <c r="J3722" s="1">
        <v>42433</v>
      </c>
      <c r="K3722">
        <v>6</v>
      </c>
      <c r="L3722" t="s">
        <v>25</v>
      </c>
      <c r="M3722" t="s">
        <v>1064</v>
      </c>
      <c r="N3722" t="s">
        <v>27</v>
      </c>
      <c r="O3722" t="s">
        <v>28</v>
      </c>
      <c r="P3722" t="s">
        <v>55</v>
      </c>
      <c r="Q3722" s="2">
        <v>0.34722222222222227</v>
      </c>
      <c r="R3722" t="s">
        <v>1065</v>
      </c>
      <c r="S3722">
        <v>8</v>
      </c>
      <c r="T3722" t="s">
        <v>1066</v>
      </c>
      <c r="U3722" t="s">
        <v>51</v>
      </c>
    </row>
    <row r="3723" spans="1:21" x14ac:dyDescent="0.35">
      <c r="A3723">
        <v>818973</v>
      </c>
      <c r="B3723">
        <v>22</v>
      </c>
      <c r="C3723" t="s">
        <v>67</v>
      </c>
      <c r="D3723" t="s">
        <v>77</v>
      </c>
      <c r="E3723" t="s">
        <v>35</v>
      </c>
      <c r="F3723" t="s">
        <v>36</v>
      </c>
      <c r="G3723">
        <v>1</v>
      </c>
      <c r="H3723">
        <v>1</v>
      </c>
      <c r="I3723">
        <v>201602</v>
      </c>
      <c r="J3723" s="1">
        <v>42425</v>
      </c>
      <c r="K3723">
        <v>5</v>
      </c>
      <c r="L3723" t="s">
        <v>85</v>
      </c>
      <c r="M3723" t="s">
        <v>554</v>
      </c>
      <c r="N3723" t="s">
        <v>27</v>
      </c>
      <c r="O3723" t="s">
        <v>40</v>
      </c>
      <c r="P3723" t="s">
        <v>74</v>
      </c>
      <c r="Q3723" s="2">
        <v>0.28055555555555556</v>
      </c>
      <c r="R3723" t="s">
        <v>555</v>
      </c>
      <c r="S3723">
        <v>6</v>
      </c>
      <c r="T3723" t="s">
        <v>556</v>
      </c>
      <c r="U3723" t="s">
        <v>51</v>
      </c>
    </row>
    <row r="3724" spans="1:21" x14ac:dyDescent="0.35">
      <c r="A3724">
        <v>773339</v>
      </c>
      <c r="B3724">
        <v>27</v>
      </c>
      <c r="C3724" t="s">
        <v>33</v>
      </c>
      <c r="D3724" t="s">
        <v>68</v>
      </c>
      <c r="E3724" t="s">
        <v>35</v>
      </c>
      <c r="F3724" t="s">
        <v>36</v>
      </c>
      <c r="G3724">
        <v>1</v>
      </c>
      <c r="H3724">
        <v>1</v>
      </c>
      <c r="I3724">
        <v>201601</v>
      </c>
      <c r="J3724" s="1">
        <v>42393</v>
      </c>
      <c r="K3724">
        <v>1</v>
      </c>
      <c r="L3724" t="s">
        <v>81</v>
      </c>
      <c r="M3724" t="s">
        <v>1774</v>
      </c>
      <c r="N3724" t="s">
        <v>39</v>
      </c>
      <c r="O3724" t="s">
        <v>126</v>
      </c>
      <c r="P3724" t="s">
        <v>74</v>
      </c>
      <c r="Q3724" s="2">
        <v>0.81458333333333333</v>
      </c>
      <c r="R3724" t="s">
        <v>1775</v>
      </c>
      <c r="S3724">
        <v>19</v>
      </c>
      <c r="T3724" t="s">
        <v>1776</v>
      </c>
      <c r="U3724" t="s">
        <v>44</v>
      </c>
    </row>
    <row r="3725" spans="1:21" x14ac:dyDescent="0.35">
      <c r="A3725">
        <v>894056</v>
      </c>
      <c r="B3725">
        <v>34</v>
      </c>
      <c r="C3725" t="s">
        <v>21</v>
      </c>
      <c r="D3725" t="s">
        <v>77</v>
      </c>
      <c r="E3725" t="s">
        <v>35</v>
      </c>
      <c r="F3725" t="s">
        <v>36</v>
      </c>
      <c r="G3725">
        <v>1</v>
      </c>
      <c r="H3725">
        <v>1</v>
      </c>
      <c r="I3725">
        <v>201603</v>
      </c>
      <c r="J3725" s="1">
        <v>42438</v>
      </c>
      <c r="K3725">
        <v>4</v>
      </c>
      <c r="L3725" t="s">
        <v>60</v>
      </c>
      <c r="M3725" t="s">
        <v>161</v>
      </c>
      <c r="N3725" t="s">
        <v>27</v>
      </c>
      <c r="O3725" t="s">
        <v>28</v>
      </c>
      <c r="P3725" t="s">
        <v>162</v>
      </c>
      <c r="Q3725" s="2">
        <v>0.3840277777777778</v>
      </c>
      <c r="R3725" t="s">
        <v>161</v>
      </c>
      <c r="S3725">
        <v>9</v>
      </c>
      <c r="T3725" t="s">
        <v>163</v>
      </c>
      <c r="U3725" t="s">
        <v>51</v>
      </c>
    </row>
    <row r="3726" spans="1:21" x14ac:dyDescent="0.35">
      <c r="A3726">
        <v>867895</v>
      </c>
      <c r="B3726">
        <v>31</v>
      </c>
      <c r="C3726" t="s">
        <v>33</v>
      </c>
      <c r="D3726" t="s">
        <v>34</v>
      </c>
      <c r="E3726" t="s">
        <v>35</v>
      </c>
      <c r="F3726" t="s">
        <v>24</v>
      </c>
      <c r="G3726">
        <v>1</v>
      </c>
      <c r="H3726">
        <v>1</v>
      </c>
      <c r="I3726">
        <v>201603</v>
      </c>
      <c r="J3726" s="1">
        <v>42442</v>
      </c>
      <c r="K3726">
        <v>1</v>
      </c>
      <c r="L3726" t="s">
        <v>81</v>
      </c>
      <c r="M3726" t="s">
        <v>258</v>
      </c>
      <c r="N3726" t="s">
        <v>39</v>
      </c>
      <c r="O3726" t="s">
        <v>28</v>
      </c>
      <c r="P3726" t="s">
        <v>70</v>
      </c>
      <c r="Q3726" s="2">
        <v>0.25208333333333333</v>
      </c>
      <c r="R3726" t="s">
        <v>259</v>
      </c>
      <c r="S3726">
        <v>6</v>
      </c>
      <c r="T3726" t="s">
        <v>260</v>
      </c>
      <c r="U3726" t="s">
        <v>51</v>
      </c>
    </row>
    <row r="3727" spans="1:21" x14ac:dyDescent="0.35">
      <c r="A3727">
        <v>833513</v>
      </c>
      <c r="B3727">
        <v>44</v>
      </c>
      <c r="C3727" t="s">
        <v>45</v>
      </c>
      <c r="D3727" t="s">
        <v>68</v>
      </c>
      <c r="E3727" t="s">
        <v>59</v>
      </c>
      <c r="F3727" t="s">
        <v>36</v>
      </c>
      <c r="G3727">
        <v>1</v>
      </c>
      <c r="H3727">
        <v>1</v>
      </c>
      <c r="I3727">
        <v>201603</v>
      </c>
      <c r="J3727" s="1">
        <v>42432</v>
      </c>
      <c r="K3727">
        <v>5</v>
      </c>
      <c r="L3727" t="s">
        <v>85</v>
      </c>
      <c r="M3727" t="s">
        <v>581</v>
      </c>
      <c r="N3727" t="s">
        <v>27</v>
      </c>
      <c r="O3727" t="s">
        <v>28</v>
      </c>
      <c r="P3727" t="s">
        <v>104</v>
      </c>
      <c r="Q3727" s="2">
        <v>0.46527777777777773</v>
      </c>
      <c r="R3727" t="s">
        <v>582</v>
      </c>
      <c r="S3727">
        <v>11</v>
      </c>
      <c r="T3727" t="s">
        <v>583</v>
      </c>
      <c r="U3727" t="s">
        <v>51</v>
      </c>
    </row>
    <row r="3728" spans="1:21" x14ac:dyDescent="0.35">
      <c r="A3728">
        <v>833513</v>
      </c>
      <c r="B3728">
        <v>44</v>
      </c>
      <c r="C3728" t="s">
        <v>45</v>
      </c>
      <c r="D3728" t="s">
        <v>68</v>
      </c>
      <c r="E3728" t="s">
        <v>59</v>
      </c>
      <c r="F3728" t="s">
        <v>36</v>
      </c>
      <c r="G3728">
        <v>1</v>
      </c>
      <c r="H3728">
        <v>1</v>
      </c>
      <c r="I3728">
        <v>201603</v>
      </c>
      <c r="J3728" s="1">
        <v>42437</v>
      </c>
      <c r="K3728">
        <v>3</v>
      </c>
      <c r="L3728" t="s">
        <v>53</v>
      </c>
      <c r="M3728" t="s">
        <v>566</v>
      </c>
      <c r="N3728" t="s">
        <v>27</v>
      </c>
      <c r="O3728" t="s">
        <v>28</v>
      </c>
      <c r="P3728" t="s">
        <v>29</v>
      </c>
      <c r="Q3728" s="2">
        <v>0.69444444444444453</v>
      </c>
      <c r="R3728" t="s">
        <v>567</v>
      </c>
      <c r="S3728">
        <v>16</v>
      </c>
      <c r="T3728" t="s">
        <v>568</v>
      </c>
      <c r="U3728" t="s">
        <v>32</v>
      </c>
    </row>
    <row r="3729" spans="1:21" x14ac:dyDescent="0.35">
      <c r="A3729">
        <v>780650</v>
      </c>
      <c r="B3729">
        <v>41</v>
      </c>
      <c r="C3729" t="s">
        <v>96</v>
      </c>
      <c r="D3729" t="s">
        <v>34</v>
      </c>
      <c r="E3729" t="s">
        <v>59</v>
      </c>
      <c r="F3729" t="s">
        <v>36</v>
      </c>
      <c r="G3729">
        <v>1</v>
      </c>
      <c r="H3729">
        <v>1</v>
      </c>
      <c r="I3729">
        <v>201601</v>
      </c>
      <c r="J3729" s="1">
        <v>42383</v>
      </c>
      <c r="K3729">
        <v>5</v>
      </c>
      <c r="L3729" t="s">
        <v>85</v>
      </c>
      <c r="M3729" t="s">
        <v>2557</v>
      </c>
      <c r="N3729" t="s">
        <v>27</v>
      </c>
      <c r="O3729" t="s">
        <v>126</v>
      </c>
      <c r="P3729" t="s">
        <v>162</v>
      </c>
      <c r="Q3729" s="2">
        <v>0.78749999999999998</v>
      </c>
      <c r="R3729" t="s">
        <v>2558</v>
      </c>
      <c r="S3729">
        <v>18</v>
      </c>
      <c r="T3729" t="s">
        <v>2559</v>
      </c>
      <c r="U3729" t="s">
        <v>44</v>
      </c>
    </row>
    <row r="3730" spans="1:21" x14ac:dyDescent="0.35">
      <c r="A3730">
        <v>1109231</v>
      </c>
      <c r="B3730">
        <v>32</v>
      </c>
      <c r="C3730" t="s">
        <v>33</v>
      </c>
      <c r="D3730" t="s">
        <v>46</v>
      </c>
      <c r="E3730" t="s">
        <v>35</v>
      </c>
      <c r="F3730" t="s">
        <v>36</v>
      </c>
      <c r="G3730">
        <v>1</v>
      </c>
      <c r="H3730">
        <v>1</v>
      </c>
      <c r="I3730">
        <v>201603</v>
      </c>
      <c r="J3730" s="1">
        <v>42449</v>
      </c>
      <c r="K3730">
        <v>1</v>
      </c>
      <c r="L3730" t="s">
        <v>81</v>
      </c>
      <c r="M3730" t="s">
        <v>3362</v>
      </c>
      <c r="N3730" t="s">
        <v>39</v>
      </c>
      <c r="O3730" t="s">
        <v>28</v>
      </c>
      <c r="P3730" t="s">
        <v>55</v>
      </c>
      <c r="Q3730" s="2">
        <v>0.4826388888888889</v>
      </c>
      <c r="R3730" t="s">
        <v>3363</v>
      </c>
      <c r="S3730">
        <v>11</v>
      </c>
      <c r="T3730" t="s">
        <v>3364</v>
      </c>
      <c r="U3730" t="s">
        <v>51</v>
      </c>
    </row>
    <row r="3731" spans="1:21" x14ac:dyDescent="0.35">
      <c r="A3731">
        <v>795809</v>
      </c>
      <c r="B3731">
        <v>36</v>
      </c>
      <c r="C3731" t="s">
        <v>33</v>
      </c>
      <c r="D3731" t="s">
        <v>46</v>
      </c>
      <c r="E3731" t="s">
        <v>59</v>
      </c>
      <c r="F3731" t="s">
        <v>36</v>
      </c>
      <c r="G3731">
        <v>1</v>
      </c>
      <c r="H3731">
        <v>1</v>
      </c>
      <c r="I3731">
        <v>201603</v>
      </c>
      <c r="J3731" s="1">
        <v>42459</v>
      </c>
      <c r="K3731">
        <v>4</v>
      </c>
      <c r="L3731" t="s">
        <v>60</v>
      </c>
      <c r="M3731" t="s">
        <v>394</v>
      </c>
      <c r="N3731" t="s">
        <v>27</v>
      </c>
      <c r="O3731" t="s">
        <v>28</v>
      </c>
      <c r="P3731" t="s">
        <v>55</v>
      </c>
      <c r="Q3731" s="2">
        <v>0.36319444444444443</v>
      </c>
      <c r="R3731" t="s">
        <v>395</v>
      </c>
      <c r="S3731">
        <v>8</v>
      </c>
      <c r="T3731" t="s">
        <v>396</v>
      </c>
      <c r="U3731" t="s">
        <v>51</v>
      </c>
    </row>
    <row r="3732" spans="1:21" x14ac:dyDescent="0.35">
      <c r="A3732">
        <v>810569</v>
      </c>
      <c r="B3732">
        <v>34</v>
      </c>
      <c r="C3732" t="s">
        <v>67</v>
      </c>
      <c r="D3732" t="s">
        <v>34</v>
      </c>
      <c r="E3732" t="s">
        <v>35</v>
      </c>
      <c r="F3732" t="s">
        <v>36</v>
      </c>
      <c r="G3732">
        <v>1</v>
      </c>
      <c r="H3732">
        <v>1</v>
      </c>
      <c r="I3732">
        <v>201602</v>
      </c>
      <c r="J3732" s="1">
        <v>42423</v>
      </c>
      <c r="K3732">
        <v>3</v>
      </c>
      <c r="L3732" t="s">
        <v>53</v>
      </c>
      <c r="M3732" t="s">
        <v>1592</v>
      </c>
      <c r="N3732" t="s">
        <v>27</v>
      </c>
      <c r="O3732" t="s">
        <v>40</v>
      </c>
      <c r="P3732" t="s">
        <v>108</v>
      </c>
      <c r="Q3732" s="2">
        <v>0.96527777777777779</v>
      </c>
      <c r="R3732" t="s">
        <v>1593</v>
      </c>
      <c r="S3732">
        <v>23</v>
      </c>
      <c r="T3732" t="s">
        <v>1594</v>
      </c>
      <c r="U3732" t="s">
        <v>44</v>
      </c>
    </row>
    <row r="3733" spans="1:21" x14ac:dyDescent="0.35">
      <c r="A3733">
        <v>941488</v>
      </c>
      <c r="B3733">
        <v>39</v>
      </c>
      <c r="C3733" t="s">
        <v>33</v>
      </c>
      <c r="D3733" t="s">
        <v>46</v>
      </c>
      <c r="E3733" t="s">
        <v>59</v>
      </c>
      <c r="F3733" t="s">
        <v>36</v>
      </c>
      <c r="G3733">
        <v>1</v>
      </c>
      <c r="H3733">
        <v>1</v>
      </c>
      <c r="I3733">
        <v>201603</v>
      </c>
      <c r="J3733" s="1">
        <v>42458</v>
      </c>
      <c r="K3733">
        <v>3</v>
      </c>
      <c r="L3733" t="s">
        <v>53</v>
      </c>
      <c r="M3733" t="s">
        <v>3365</v>
      </c>
      <c r="N3733" t="s">
        <v>27</v>
      </c>
      <c r="O3733" t="s">
        <v>28</v>
      </c>
      <c r="P3733" t="s">
        <v>104</v>
      </c>
      <c r="Q3733" s="2">
        <v>0.34166666666666662</v>
      </c>
      <c r="R3733" t="s">
        <v>3366</v>
      </c>
      <c r="S3733">
        <v>8</v>
      </c>
      <c r="T3733" t="s">
        <v>3367</v>
      </c>
      <c r="U3733" t="s">
        <v>51</v>
      </c>
    </row>
    <row r="3734" spans="1:21" x14ac:dyDescent="0.35">
      <c r="A3734">
        <v>810572</v>
      </c>
      <c r="B3734">
        <v>22</v>
      </c>
      <c r="C3734" t="s">
        <v>67</v>
      </c>
      <c r="D3734" t="s">
        <v>77</v>
      </c>
      <c r="E3734" t="s">
        <v>35</v>
      </c>
      <c r="F3734" t="s">
        <v>36</v>
      </c>
      <c r="G3734">
        <v>1</v>
      </c>
      <c r="H3734">
        <v>1</v>
      </c>
      <c r="I3734">
        <v>201601</v>
      </c>
      <c r="J3734" s="1">
        <v>42379</v>
      </c>
      <c r="K3734">
        <v>1</v>
      </c>
      <c r="L3734" t="s">
        <v>81</v>
      </c>
      <c r="M3734" t="s">
        <v>3368</v>
      </c>
      <c r="N3734" t="s">
        <v>39</v>
      </c>
      <c r="O3734" t="s">
        <v>126</v>
      </c>
      <c r="P3734" t="s">
        <v>70</v>
      </c>
      <c r="Q3734" s="2">
        <v>0.31944444444444448</v>
      </c>
      <c r="R3734" t="s">
        <v>3369</v>
      </c>
      <c r="S3734">
        <v>7</v>
      </c>
      <c r="T3734" t="s">
        <v>3370</v>
      </c>
      <c r="U3734" t="s">
        <v>51</v>
      </c>
    </row>
    <row r="3735" spans="1:21" x14ac:dyDescent="0.35">
      <c r="A3735">
        <v>810572</v>
      </c>
      <c r="B3735">
        <v>22</v>
      </c>
      <c r="C3735" t="s">
        <v>67</v>
      </c>
      <c r="D3735" t="s">
        <v>77</v>
      </c>
      <c r="E3735" t="s">
        <v>35</v>
      </c>
      <c r="F3735" t="s">
        <v>36</v>
      </c>
      <c r="G3735">
        <v>1</v>
      </c>
      <c r="H3735">
        <v>1</v>
      </c>
      <c r="I3735">
        <v>201601</v>
      </c>
      <c r="J3735" s="1">
        <v>42379</v>
      </c>
      <c r="K3735">
        <v>1</v>
      </c>
      <c r="L3735" t="s">
        <v>81</v>
      </c>
      <c r="M3735" t="s">
        <v>331</v>
      </c>
      <c r="N3735" t="s">
        <v>39</v>
      </c>
      <c r="O3735" t="s">
        <v>126</v>
      </c>
      <c r="P3735" t="s">
        <v>93</v>
      </c>
      <c r="Q3735" s="2">
        <v>0.41111111111111115</v>
      </c>
      <c r="R3735" t="s">
        <v>332</v>
      </c>
      <c r="S3735">
        <v>9</v>
      </c>
      <c r="T3735" t="s">
        <v>333</v>
      </c>
      <c r="U3735" t="s">
        <v>51</v>
      </c>
    </row>
    <row r="3736" spans="1:21" x14ac:dyDescent="0.35">
      <c r="A3736">
        <v>822328</v>
      </c>
      <c r="B3736">
        <v>33</v>
      </c>
      <c r="C3736" t="s">
        <v>45</v>
      </c>
      <c r="D3736" t="s">
        <v>34</v>
      </c>
      <c r="E3736" t="s">
        <v>35</v>
      </c>
      <c r="F3736" t="s">
        <v>36</v>
      </c>
      <c r="G3736">
        <v>1</v>
      </c>
      <c r="H3736">
        <v>1</v>
      </c>
      <c r="I3736">
        <v>201602</v>
      </c>
      <c r="J3736" s="1">
        <v>42426</v>
      </c>
      <c r="K3736">
        <v>6</v>
      </c>
      <c r="L3736" t="s">
        <v>25</v>
      </c>
      <c r="M3736" t="s">
        <v>161</v>
      </c>
      <c r="N3736" t="s">
        <v>27</v>
      </c>
      <c r="O3736" t="s">
        <v>40</v>
      </c>
      <c r="P3736" t="s">
        <v>93</v>
      </c>
      <c r="Q3736" s="2">
        <v>0.44930555555555557</v>
      </c>
      <c r="R3736" t="s">
        <v>161</v>
      </c>
      <c r="S3736">
        <v>10</v>
      </c>
      <c r="T3736" t="s">
        <v>163</v>
      </c>
      <c r="U3736" t="s">
        <v>51</v>
      </c>
    </row>
    <row r="3737" spans="1:21" x14ac:dyDescent="0.35">
      <c r="A3737">
        <v>810579</v>
      </c>
      <c r="B3737">
        <v>50</v>
      </c>
      <c r="C3737" t="s">
        <v>67</v>
      </c>
      <c r="D3737" t="s">
        <v>77</v>
      </c>
      <c r="E3737" t="s">
        <v>117</v>
      </c>
      <c r="F3737" t="s">
        <v>36</v>
      </c>
      <c r="G3737">
        <v>1</v>
      </c>
      <c r="H3737">
        <v>1</v>
      </c>
      <c r="I3737">
        <v>201603</v>
      </c>
      <c r="J3737" s="1">
        <v>42435</v>
      </c>
      <c r="K3737">
        <v>1</v>
      </c>
      <c r="L3737" t="s">
        <v>81</v>
      </c>
      <c r="M3737" t="s">
        <v>215</v>
      </c>
      <c r="N3737" t="s">
        <v>39</v>
      </c>
      <c r="O3737" t="s">
        <v>28</v>
      </c>
      <c r="P3737" t="s">
        <v>74</v>
      </c>
      <c r="Q3737" s="2">
        <v>0.59444444444444444</v>
      </c>
      <c r="R3737" t="s">
        <v>216</v>
      </c>
      <c r="S3737">
        <v>14</v>
      </c>
      <c r="T3737" t="s">
        <v>217</v>
      </c>
      <c r="U3737" t="s">
        <v>32</v>
      </c>
    </row>
    <row r="3738" spans="1:21" x14ac:dyDescent="0.35">
      <c r="A3738">
        <v>491753</v>
      </c>
      <c r="B3738">
        <v>50</v>
      </c>
      <c r="C3738" t="s">
        <v>45</v>
      </c>
      <c r="D3738" t="s">
        <v>22</v>
      </c>
      <c r="E3738" t="s">
        <v>117</v>
      </c>
      <c r="F3738" t="s">
        <v>24</v>
      </c>
      <c r="G3738">
        <v>1</v>
      </c>
      <c r="H3738">
        <v>1</v>
      </c>
      <c r="I3738">
        <v>201601</v>
      </c>
      <c r="J3738" s="1">
        <v>42374</v>
      </c>
      <c r="K3738">
        <v>3</v>
      </c>
      <c r="L3738" t="s">
        <v>53</v>
      </c>
      <c r="M3738" t="s">
        <v>3371</v>
      </c>
      <c r="N3738" t="s">
        <v>27</v>
      </c>
      <c r="O3738" t="s">
        <v>126</v>
      </c>
      <c r="P3738" t="s">
        <v>74</v>
      </c>
      <c r="Q3738" s="2">
        <v>0.6118055555555556</v>
      </c>
      <c r="R3738" t="s">
        <v>3372</v>
      </c>
      <c r="S3738">
        <v>14</v>
      </c>
      <c r="T3738" t="s">
        <v>3373</v>
      </c>
      <c r="U3738" t="s">
        <v>32</v>
      </c>
    </row>
    <row r="3739" spans="1:21" x14ac:dyDescent="0.35">
      <c r="A3739">
        <v>2288961</v>
      </c>
      <c r="B3739">
        <v>13</v>
      </c>
      <c r="C3739" t="s">
        <v>21</v>
      </c>
      <c r="D3739" t="s">
        <v>34</v>
      </c>
      <c r="E3739" t="s">
        <v>52</v>
      </c>
      <c r="F3739" t="s">
        <v>24</v>
      </c>
      <c r="G3739">
        <v>1</v>
      </c>
      <c r="H3739">
        <v>1</v>
      </c>
      <c r="I3739">
        <v>201601</v>
      </c>
      <c r="J3739" s="1">
        <v>42385</v>
      </c>
      <c r="K3739">
        <v>7</v>
      </c>
      <c r="L3739" t="s">
        <v>37</v>
      </c>
      <c r="M3739" t="s">
        <v>741</v>
      </c>
      <c r="N3739" t="s">
        <v>39</v>
      </c>
      <c r="O3739" t="s">
        <v>126</v>
      </c>
      <c r="P3739" t="s">
        <v>108</v>
      </c>
      <c r="Q3739" s="2">
        <v>0.64722222222222225</v>
      </c>
      <c r="R3739" t="s">
        <v>742</v>
      </c>
      <c r="S3739">
        <v>15</v>
      </c>
      <c r="T3739" t="s">
        <v>743</v>
      </c>
      <c r="U3739" t="s">
        <v>32</v>
      </c>
    </row>
    <row r="3740" spans="1:21" x14ac:dyDescent="0.35">
      <c r="A3740">
        <v>2092201</v>
      </c>
      <c r="B3740">
        <v>29</v>
      </c>
      <c r="C3740" t="s">
        <v>67</v>
      </c>
      <c r="D3740" t="s">
        <v>34</v>
      </c>
      <c r="E3740" t="s">
        <v>35</v>
      </c>
      <c r="F3740" t="s">
        <v>36</v>
      </c>
      <c r="G3740">
        <v>1</v>
      </c>
      <c r="H3740">
        <v>1</v>
      </c>
      <c r="I3740">
        <v>201602</v>
      </c>
      <c r="J3740" s="1">
        <v>42407</v>
      </c>
      <c r="K3740">
        <v>1</v>
      </c>
      <c r="L3740" t="s">
        <v>81</v>
      </c>
      <c r="M3740" t="s">
        <v>307</v>
      </c>
      <c r="N3740" t="s">
        <v>39</v>
      </c>
      <c r="O3740" t="s">
        <v>40</v>
      </c>
      <c r="P3740" t="s">
        <v>304</v>
      </c>
      <c r="Q3740" s="2">
        <v>0.70347222222222217</v>
      </c>
      <c r="R3740" t="s">
        <v>308</v>
      </c>
      <c r="S3740">
        <v>16</v>
      </c>
      <c r="T3740" t="s">
        <v>309</v>
      </c>
      <c r="U3740" t="s">
        <v>32</v>
      </c>
    </row>
    <row r="3741" spans="1:21" x14ac:dyDescent="0.35">
      <c r="A3741">
        <v>790327</v>
      </c>
      <c r="B3741">
        <v>37</v>
      </c>
      <c r="C3741" t="s">
        <v>33</v>
      </c>
      <c r="D3741" t="s">
        <v>34</v>
      </c>
      <c r="E3741" t="s">
        <v>59</v>
      </c>
      <c r="F3741" t="s">
        <v>36</v>
      </c>
      <c r="G3741">
        <v>1</v>
      </c>
      <c r="H3741">
        <v>1</v>
      </c>
      <c r="I3741">
        <v>201602</v>
      </c>
      <c r="J3741" s="1">
        <v>42420</v>
      </c>
      <c r="K3741">
        <v>7</v>
      </c>
      <c r="L3741" t="s">
        <v>37</v>
      </c>
      <c r="M3741" t="s">
        <v>161</v>
      </c>
      <c r="N3741" t="s">
        <v>39</v>
      </c>
      <c r="O3741" t="s">
        <v>40</v>
      </c>
      <c r="P3741" t="s">
        <v>74</v>
      </c>
      <c r="Q3741" s="2">
        <v>0.85069444444444453</v>
      </c>
      <c r="R3741" t="s">
        <v>161</v>
      </c>
      <c r="S3741">
        <v>20</v>
      </c>
      <c r="T3741" t="s">
        <v>163</v>
      </c>
      <c r="U3741" t="s">
        <v>44</v>
      </c>
    </row>
    <row r="3742" spans="1:21" x14ac:dyDescent="0.35">
      <c r="A3742">
        <v>1109264</v>
      </c>
      <c r="B3742">
        <v>42</v>
      </c>
      <c r="C3742" t="s">
        <v>33</v>
      </c>
      <c r="D3742" t="s">
        <v>34</v>
      </c>
      <c r="E3742" t="s">
        <v>59</v>
      </c>
      <c r="F3742" t="s">
        <v>36</v>
      </c>
      <c r="G3742">
        <v>1</v>
      </c>
      <c r="H3742">
        <v>1</v>
      </c>
      <c r="I3742">
        <v>201603</v>
      </c>
      <c r="J3742" s="1">
        <v>42431</v>
      </c>
      <c r="K3742">
        <v>4</v>
      </c>
      <c r="L3742" t="s">
        <v>60</v>
      </c>
      <c r="M3742" t="s">
        <v>2076</v>
      </c>
      <c r="N3742" t="s">
        <v>27</v>
      </c>
      <c r="O3742" t="s">
        <v>28</v>
      </c>
      <c r="P3742" t="s">
        <v>93</v>
      </c>
      <c r="Q3742" s="2">
        <v>0.70833333333333337</v>
      </c>
      <c r="R3742" t="s">
        <v>2077</v>
      </c>
      <c r="S3742">
        <v>17</v>
      </c>
      <c r="T3742" t="s">
        <v>2078</v>
      </c>
      <c r="U3742" t="s">
        <v>44</v>
      </c>
    </row>
    <row r="3743" spans="1:21" x14ac:dyDescent="0.35">
      <c r="A3743">
        <v>196084</v>
      </c>
      <c r="B3743">
        <v>43</v>
      </c>
      <c r="C3743" t="s">
        <v>214</v>
      </c>
      <c r="D3743" t="s">
        <v>68</v>
      </c>
      <c r="E3743" t="s">
        <v>59</v>
      </c>
      <c r="F3743" t="s">
        <v>36</v>
      </c>
      <c r="G3743">
        <v>1</v>
      </c>
      <c r="H3743">
        <v>1</v>
      </c>
      <c r="I3743">
        <v>201601</v>
      </c>
      <c r="J3743" s="1">
        <v>42373</v>
      </c>
      <c r="K3743">
        <v>2</v>
      </c>
      <c r="L3743" t="s">
        <v>183</v>
      </c>
      <c r="M3743" t="s">
        <v>161</v>
      </c>
      <c r="N3743" t="s">
        <v>27</v>
      </c>
      <c r="O3743" t="s">
        <v>126</v>
      </c>
      <c r="P3743" t="s">
        <v>123</v>
      </c>
      <c r="Q3743" s="2">
        <v>0.16041666666666668</v>
      </c>
      <c r="R3743" t="s">
        <v>161</v>
      </c>
      <c r="S3743">
        <v>3</v>
      </c>
      <c r="T3743" t="s">
        <v>163</v>
      </c>
      <c r="U3743" t="s">
        <v>170</v>
      </c>
    </row>
    <row r="3744" spans="1:21" x14ac:dyDescent="0.35">
      <c r="A3744">
        <v>773384</v>
      </c>
      <c r="B3744">
        <v>46</v>
      </c>
      <c r="C3744" t="s">
        <v>96</v>
      </c>
      <c r="D3744" t="s">
        <v>34</v>
      </c>
      <c r="E3744" t="s">
        <v>59</v>
      </c>
      <c r="F3744" t="s">
        <v>36</v>
      </c>
      <c r="G3744">
        <v>1</v>
      </c>
      <c r="H3744">
        <v>1</v>
      </c>
      <c r="I3744">
        <v>201602</v>
      </c>
      <c r="J3744" s="1">
        <v>42401</v>
      </c>
      <c r="K3744">
        <v>2</v>
      </c>
      <c r="L3744" t="s">
        <v>183</v>
      </c>
      <c r="M3744" t="s">
        <v>461</v>
      </c>
      <c r="N3744" t="s">
        <v>27</v>
      </c>
      <c r="O3744" t="s">
        <v>40</v>
      </c>
      <c r="P3744" t="s">
        <v>93</v>
      </c>
      <c r="Q3744" s="2">
        <v>0.87569444444444444</v>
      </c>
      <c r="R3744" t="s">
        <v>462</v>
      </c>
      <c r="S3744">
        <v>21</v>
      </c>
      <c r="T3744" t="s">
        <v>463</v>
      </c>
      <c r="U3744" t="s">
        <v>44</v>
      </c>
    </row>
    <row r="3745" spans="1:21" x14ac:dyDescent="0.35">
      <c r="A3745">
        <v>771703</v>
      </c>
      <c r="B3745">
        <v>55</v>
      </c>
      <c r="C3745" t="s">
        <v>45</v>
      </c>
      <c r="D3745" t="s">
        <v>22</v>
      </c>
      <c r="E3745" t="s">
        <v>117</v>
      </c>
      <c r="F3745" t="s">
        <v>36</v>
      </c>
      <c r="G3745">
        <v>1</v>
      </c>
      <c r="H3745">
        <v>1</v>
      </c>
      <c r="I3745">
        <v>201602</v>
      </c>
      <c r="J3745" s="1">
        <v>42410</v>
      </c>
      <c r="K3745">
        <v>4</v>
      </c>
      <c r="L3745" t="s">
        <v>60</v>
      </c>
      <c r="M3745" t="s">
        <v>3374</v>
      </c>
      <c r="N3745" t="s">
        <v>27</v>
      </c>
      <c r="O3745" t="s">
        <v>40</v>
      </c>
      <c r="P3745" t="s">
        <v>304</v>
      </c>
      <c r="Q3745" s="2">
        <v>0.4604166666666667</v>
      </c>
      <c r="R3745" t="s">
        <v>3375</v>
      </c>
      <c r="S3745">
        <v>11</v>
      </c>
      <c r="T3745" t="s">
        <v>3376</v>
      </c>
      <c r="U3745" t="s">
        <v>51</v>
      </c>
    </row>
    <row r="3746" spans="1:21" x14ac:dyDescent="0.35">
      <c r="A3746">
        <v>893791</v>
      </c>
      <c r="B3746">
        <v>29</v>
      </c>
      <c r="C3746" t="s">
        <v>67</v>
      </c>
      <c r="D3746" t="s">
        <v>77</v>
      </c>
      <c r="E3746" t="s">
        <v>35</v>
      </c>
      <c r="F3746" t="s">
        <v>36</v>
      </c>
      <c r="G3746">
        <v>1</v>
      </c>
      <c r="H3746">
        <v>1</v>
      </c>
      <c r="I3746">
        <v>201603</v>
      </c>
      <c r="J3746" s="1">
        <v>42446</v>
      </c>
      <c r="K3746">
        <v>5</v>
      </c>
      <c r="L3746" t="s">
        <v>85</v>
      </c>
      <c r="M3746" t="s">
        <v>584</v>
      </c>
      <c r="N3746" t="s">
        <v>27</v>
      </c>
      <c r="O3746" t="s">
        <v>28</v>
      </c>
      <c r="P3746" t="s">
        <v>162</v>
      </c>
      <c r="Q3746" s="2">
        <v>0.62152777777777779</v>
      </c>
      <c r="R3746" t="s">
        <v>585</v>
      </c>
      <c r="S3746">
        <v>14</v>
      </c>
      <c r="T3746" t="s">
        <v>586</v>
      </c>
      <c r="U3746" t="s">
        <v>32</v>
      </c>
    </row>
    <row r="3747" spans="1:21" x14ac:dyDescent="0.35">
      <c r="A3747">
        <v>2092216</v>
      </c>
      <c r="B3747">
        <v>62</v>
      </c>
      <c r="C3747" t="s">
        <v>67</v>
      </c>
      <c r="D3747" t="s">
        <v>22</v>
      </c>
      <c r="E3747" t="s">
        <v>117</v>
      </c>
      <c r="F3747" t="s">
        <v>36</v>
      </c>
      <c r="G3747">
        <v>1</v>
      </c>
      <c r="H3747">
        <v>1</v>
      </c>
      <c r="I3747">
        <v>201603</v>
      </c>
      <c r="J3747" s="1">
        <v>42445</v>
      </c>
      <c r="K3747">
        <v>4</v>
      </c>
      <c r="L3747" t="s">
        <v>60</v>
      </c>
      <c r="M3747" t="s">
        <v>822</v>
      </c>
      <c r="N3747" t="s">
        <v>27</v>
      </c>
      <c r="O3747" t="s">
        <v>28</v>
      </c>
      <c r="P3747" t="s">
        <v>108</v>
      </c>
      <c r="Q3747" s="2">
        <v>0.27013888888888887</v>
      </c>
      <c r="R3747" t="s">
        <v>823</v>
      </c>
      <c r="S3747">
        <v>6</v>
      </c>
      <c r="T3747" t="s">
        <v>824</v>
      </c>
      <c r="U3747" t="s">
        <v>51</v>
      </c>
    </row>
    <row r="3748" spans="1:21" x14ac:dyDescent="0.35">
      <c r="A3748">
        <v>805172</v>
      </c>
      <c r="B3748">
        <v>33</v>
      </c>
      <c r="C3748" t="s">
        <v>33</v>
      </c>
      <c r="D3748" t="s">
        <v>34</v>
      </c>
      <c r="E3748" t="s">
        <v>35</v>
      </c>
      <c r="F3748" t="s">
        <v>36</v>
      </c>
      <c r="G3748">
        <v>1</v>
      </c>
      <c r="H3748">
        <v>1</v>
      </c>
      <c r="I3748">
        <v>201602</v>
      </c>
      <c r="J3748" s="1">
        <v>42416</v>
      </c>
      <c r="K3748">
        <v>3</v>
      </c>
      <c r="L3748" t="s">
        <v>53</v>
      </c>
      <c r="M3748" t="s">
        <v>114</v>
      </c>
      <c r="N3748" t="s">
        <v>27</v>
      </c>
      <c r="O3748" t="s">
        <v>40</v>
      </c>
      <c r="P3748" t="s">
        <v>162</v>
      </c>
      <c r="Q3748" s="2">
        <v>0.80763888888888891</v>
      </c>
      <c r="R3748" t="s">
        <v>115</v>
      </c>
      <c r="S3748">
        <v>19</v>
      </c>
      <c r="T3748" t="s">
        <v>116</v>
      </c>
      <c r="U3748" t="s">
        <v>44</v>
      </c>
    </row>
    <row r="3749" spans="1:21" x14ac:dyDescent="0.35">
      <c r="A3749">
        <v>867952</v>
      </c>
      <c r="B3749">
        <v>48</v>
      </c>
      <c r="C3749" t="s">
        <v>337</v>
      </c>
      <c r="D3749" t="s">
        <v>22</v>
      </c>
      <c r="E3749" t="s">
        <v>59</v>
      </c>
      <c r="F3749" t="s">
        <v>36</v>
      </c>
      <c r="G3749">
        <v>1</v>
      </c>
      <c r="H3749">
        <v>1</v>
      </c>
      <c r="I3749">
        <v>201601</v>
      </c>
      <c r="J3749" s="1">
        <v>42395</v>
      </c>
      <c r="K3749">
        <v>3</v>
      </c>
      <c r="L3749" t="s">
        <v>53</v>
      </c>
      <c r="M3749" t="s">
        <v>542</v>
      </c>
      <c r="N3749" t="s">
        <v>27</v>
      </c>
      <c r="O3749" t="s">
        <v>126</v>
      </c>
      <c r="P3749" t="s">
        <v>527</v>
      </c>
      <c r="Q3749" s="2">
        <v>0.48402777777777778</v>
      </c>
      <c r="R3749" t="s">
        <v>543</v>
      </c>
      <c r="S3749">
        <v>11</v>
      </c>
      <c r="T3749" t="s">
        <v>544</v>
      </c>
      <c r="U3749" t="s">
        <v>51</v>
      </c>
    </row>
    <row r="3750" spans="1:21" x14ac:dyDescent="0.35">
      <c r="A3750">
        <v>810279</v>
      </c>
      <c r="B3750">
        <v>39</v>
      </c>
      <c r="C3750" t="s">
        <v>67</v>
      </c>
      <c r="D3750" t="s">
        <v>77</v>
      </c>
      <c r="E3750" t="s">
        <v>59</v>
      </c>
      <c r="F3750" t="s">
        <v>36</v>
      </c>
      <c r="G3750">
        <v>1</v>
      </c>
      <c r="H3750">
        <v>1</v>
      </c>
      <c r="I3750">
        <v>201602</v>
      </c>
      <c r="J3750" s="1">
        <v>42413</v>
      </c>
      <c r="K3750">
        <v>7</v>
      </c>
      <c r="L3750" t="s">
        <v>37</v>
      </c>
      <c r="M3750" t="s">
        <v>486</v>
      </c>
      <c r="N3750" t="s">
        <v>39</v>
      </c>
      <c r="O3750" t="s">
        <v>40</v>
      </c>
      <c r="P3750" t="s">
        <v>162</v>
      </c>
      <c r="Q3750" s="2">
        <v>0.40138888888888885</v>
      </c>
      <c r="R3750" t="s">
        <v>487</v>
      </c>
      <c r="S3750">
        <v>9</v>
      </c>
      <c r="T3750" t="s">
        <v>488</v>
      </c>
      <c r="U3750" t="s">
        <v>51</v>
      </c>
    </row>
    <row r="3751" spans="1:21" x14ac:dyDescent="0.35">
      <c r="A3751">
        <v>867955</v>
      </c>
      <c r="B3751">
        <v>44</v>
      </c>
      <c r="C3751" t="s">
        <v>214</v>
      </c>
      <c r="D3751" t="s">
        <v>68</v>
      </c>
      <c r="E3751" t="s">
        <v>59</v>
      </c>
      <c r="F3751" t="s">
        <v>36</v>
      </c>
      <c r="G3751">
        <v>1</v>
      </c>
      <c r="H3751">
        <v>1</v>
      </c>
      <c r="I3751">
        <v>201603</v>
      </c>
      <c r="J3751" s="1">
        <v>42433</v>
      </c>
      <c r="K3751">
        <v>6</v>
      </c>
      <c r="L3751" t="s">
        <v>25</v>
      </c>
      <c r="M3751" t="s">
        <v>73</v>
      </c>
      <c r="N3751" t="s">
        <v>27</v>
      </c>
      <c r="O3751" t="s">
        <v>28</v>
      </c>
      <c r="P3751" t="s">
        <v>119</v>
      </c>
      <c r="Q3751" s="2">
        <v>0.4145833333333333</v>
      </c>
      <c r="R3751" t="s">
        <v>75</v>
      </c>
      <c r="S3751">
        <v>9</v>
      </c>
      <c r="T3751" t="s">
        <v>1110</v>
      </c>
      <c r="U3751" t="s">
        <v>51</v>
      </c>
    </row>
    <row r="3752" spans="1:21" x14ac:dyDescent="0.35">
      <c r="A3752">
        <v>867958</v>
      </c>
      <c r="B3752">
        <v>22</v>
      </c>
      <c r="C3752" t="s">
        <v>214</v>
      </c>
      <c r="D3752" t="s">
        <v>22</v>
      </c>
      <c r="E3752" t="s">
        <v>35</v>
      </c>
      <c r="F3752" t="s">
        <v>36</v>
      </c>
      <c r="G3752">
        <v>1</v>
      </c>
      <c r="H3752">
        <v>1</v>
      </c>
      <c r="I3752">
        <v>201601</v>
      </c>
      <c r="J3752" s="1">
        <v>42398</v>
      </c>
      <c r="K3752">
        <v>6</v>
      </c>
      <c r="L3752" t="s">
        <v>25</v>
      </c>
      <c r="M3752" t="s">
        <v>276</v>
      </c>
      <c r="N3752" t="s">
        <v>27</v>
      </c>
      <c r="O3752" t="s">
        <v>126</v>
      </c>
      <c r="P3752" t="s">
        <v>74</v>
      </c>
      <c r="Q3752" s="2">
        <v>0.4236111111111111</v>
      </c>
      <c r="R3752" t="s">
        <v>277</v>
      </c>
      <c r="S3752">
        <v>10</v>
      </c>
      <c r="T3752" t="s">
        <v>278</v>
      </c>
      <c r="U3752" t="s">
        <v>51</v>
      </c>
    </row>
    <row r="3753" spans="1:21" x14ac:dyDescent="0.35">
      <c r="A3753">
        <v>773138</v>
      </c>
      <c r="B3753">
        <v>40</v>
      </c>
      <c r="C3753" t="s">
        <v>154</v>
      </c>
      <c r="D3753" t="s">
        <v>34</v>
      </c>
      <c r="E3753" t="s">
        <v>59</v>
      </c>
      <c r="F3753" t="s">
        <v>36</v>
      </c>
      <c r="G3753">
        <v>1</v>
      </c>
      <c r="H3753">
        <v>1</v>
      </c>
      <c r="I3753">
        <v>201602</v>
      </c>
      <c r="J3753" s="1">
        <v>42413</v>
      </c>
      <c r="K3753">
        <v>7</v>
      </c>
      <c r="L3753" t="s">
        <v>37</v>
      </c>
      <c r="M3753" t="s">
        <v>1714</v>
      </c>
      <c r="N3753" t="s">
        <v>39</v>
      </c>
      <c r="O3753" t="s">
        <v>40</v>
      </c>
      <c r="P3753" t="s">
        <v>162</v>
      </c>
      <c r="Q3753" s="2">
        <v>0.72291666666666676</v>
      </c>
      <c r="R3753" t="s">
        <v>1715</v>
      </c>
      <c r="S3753">
        <v>17</v>
      </c>
      <c r="T3753" t="s">
        <v>1716</v>
      </c>
      <c r="U3753" t="s">
        <v>44</v>
      </c>
    </row>
    <row r="3754" spans="1:21" x14ac:dyDescent="0.35">
      <c r="A3754">
        <v>810594</v>
      </c>
      <c r="B3754">
        <v>31</v>
      </c>
      <c r="C3754" t="s">
        <v>67</v>
      </c>
      <c r="D3754" t="s">
        <v>68</v>
      </c>
      <c r="E3754" t="s">
        <v>35</v>
      </c>
      <c r="F3754" t="s">
        <v>36</v>
      </c>
      <c r="G3754">
        <v>1</v>
      </c>
      <c r="H3754">
        <v>1</v>
      </c>
      <c r="I3754">
        <v>201602</v>
      </c>
      <c r="J3754" s="1">
        <v>42419</v>
      </c>
      <c r="K3754">
        <v>6</v>
      </c>
      <c r="L3754" t="s">
        <v>25</v>
      </c>
      <c r="M3754" t="s">
        <v>480</v>
      </c>
      <c r="N3754" t="s">
        <v>27</v>
      </c>
      <c r="O3754" t="s">
        <v>40</v>
      </c>
      <c r="P3754" t="s">
        <v>74</v>
      </c>
      <c r="Q3754" s="2">
        <v>0.73263888888888884</v>
      </c>
      <c r="R3754" t="s">
        <v>481</v>
      </c>
      <c r="S3754">
        <v>17</v>
      </c>
      <c r="T3754" t="s">
        <v>482</v>
      </c>
      <c r="U3754" t="s">
        <v>44</v>
      </c>
    </row>
    <row r="3755" spans="1:21" x14ac:dyDescent="0.35">
      <c r="A3755">
        <v>822368</v>
      </c>
      <c r="B3755">
        <v>44</v>
      </c>
      <c r="C3755" t="s">
        <v>96</v>
      </c>
      <c r="D3755" t="s">
        <v>22</v>
      </c>
      <c r="E3755" t="s">
        <v>59</v>
      </c>
      <c r="F3755" t="s">
        <v>36</v>
      </c>
      <c r="G3755">
        <v>1</v>
      </c>
      <c r="H3755">
        <v>1</v>
      </c>
      <c r="I3755">
        <v>201602</v>
      </c>
      <c r="J3755" s="1">
        <v>42425</v>
      </c>
      <c r="K3755">
        <v>5</v>
      </c>
      <c r="L3755" t="s">
        <v>85</v>
      </c>
      <c r="M3755" t="s">
        <v>211</v>
      </c>
      <c r="N3755" t="s">
        <v>27</v>
      </c>
      <c r="O3755" t="s">
        <v>40</v>
      </c>
      <c r="P3755" t="s">
        <v>48</v>
      </c>
      <c r="Q3755" s="2">
        <v>0.88263888888888886</v>
      </c>
      <c r="R3755" t="s">
        <v>212</v>
      </c>
      <c r="S3755">
        <v>21</v>
      </c>
      <c r="T3755" t="s">
        <v>213</v>
      </c>
      <c r="U3755" t="s">
        <v>44</v>
      </c>
    </row>
    <row r="3756" spans="1:21" x14ac:dyDescent="0.35">
      <c r="A3756">
        <v>2371179</v>
      </c>
      <c r="B3756">
        <v>51</v>
      </c>
      <c r="C3756" t="s">
        <v>33</v>
      </c>
      <c r="D3756" t="s">
        <v>22</v>
      </c>
      <c r="E3756" t="s">
        <v>117</v>
      </c>
      <c r="F3756" t="s">
        <v>36</v>
      </c>
      <c r="G3756">
        <v>1</v>
      </c>
      <c r="H3756">
        <v>1</v>
      </c>
      <c r="I3756">
        <v>201601</v>
      </c>
      <c r="J3756" s="1">
        <v>42375</v>
      </c>
      <c r="K3756">
        <v>4</v>
      </c>
      <c r="L3756" t="s">
        <v>60</v>
      </c>
      <c r="M3756" t="s">
        <v>2088</v>
      </c>
      <c r="N3756" t="s">
        <v>27</v>
      </c>
      <c r="O3756" t="s">
        <v>126</v>
      </c>
      <c r="P3756" t="s">
        <v>74</v>
      </c>
      <c r="Q3756" s="2">
        <v>0.51666666666666672</v>
      </c>
      <c r="R3756" t="s">
        <v>2089</v>
      </c>
      <c r="S3756">
        <v>12</v>
      </c>
      <c r="T3756" t="s">
        <v>2090</v>
      </c>
      <c r="U3756" t="s">
        <v>32</v>
      </c>
    </row>
    <row r="3757" spans="1:21" x14ac:dyDescent="0.35">
      <c r="A3757">
        <v>773414</v>
      </c>
      <c r="B3757">
        <v>24</v>
      </c>
      <c r="C3757" t="s">
        <v>33</v>
      </c>
      <c r="D3757" t="s">
        <v>34</v>
      </c>
      <c r="E3757" t="s">
        <v>35</v>
      </c>
      <c r="F3757" t="s">
        <v>36</v>
      </c>
      <c r="G3757">
        <v>1</v>
      </c>
      <c r="H3757">
        <v>1</v>
      </c>
      <c r="I3757">
        <v>201601</v>
      </c>
      <c r="J3757" s="1">
        <v>42394</v>
      </c>
      <c r="K3757">
        <v>2</v>
      </c>
      <c r="L3757" t="s">
        <v>183</v>
      </c>
      <c r="M3757" t="s">
        <v>3377</v>
      </c>
      <c r="N3757" t="s">
        <v>27</v>
      </c>
      <c r="O3757" t="s">
        <v>126</v>
      </c>
      <c r="P3757" t="s">
        <v>108</v>
      </c>
      <c r="Q3757" s="2">
        <v>0.75277777777777777</v>
      </c>
      <c r="R3757" t="s">
        <v>3378</v>
      </c>
      <c r="S3757">
        <v>18</v>
      </c>
      <c r="T3757" t="s">
        <v>3379</v>
      </c>
      <c r="U3757" t="s">
        <v>44</v>
      </c>
    </row>
    <row r="3758" spans="1:21" x14ac:dyDescent="0.35">
      <c r="A3758">
        <v>819048</v>
      </c>
      <c r="B3758">
        <v>27</v>
      </c>
      <c r="C3758" t="s">
        <v>21</v>
      </c>
      <c r="D3758" t="s">
        <v>77</v>
      </c>
      <c r="E3758" t="s">
        <v>35</v>
      </c>
      <c r="F3758" t="s">
        <v>36</v>
      </c>
      <c r="G3758">
        <v>1</v>
      </c>
      <c r="H3758">
        <v>1</v>
      </c>
      <c r="I3758">
        <v>201603</v>
      </c>
      <c r="J3758" s="1">
        <v>42448</v>
      </c>
      <c r="K3758">
        <v>7</v>
      </c>
      <c r="L3758" t="s">
        <v>37</v>
      </c>
      <c r="M3758" t="s">
        <v>987</v>
      </c>
      <c r="N3758" t="s">
        <v>39</v>
      </c>
      <c r="O3758" t="s">
        <v>28</v>
      </c>
      <c r="P3758" t="s">
        <v>74</v>
      </c>
      <c r="Q3758" s="2">
        <v>0.63263888888888886</v>
      </c>
      <c r="R3758" t="s">
        <v>988</v>
      </c>
      <c r="S3758">
        <v>15</v>
      </c>
      <c r="T3758" t="s">
        <v>989</v>
      </c>
      <c r="U3758" t="s">
        <v>32</v>
      </c>
    </row>
    <row r="3759" spans="1:21" x14ac:dyDescent="0.35">
      <c r="A3759">
        <v>833584</v>
      </c>
      <c r="B3759">
        <v>28</v>
      </c>
      <c r="C3759" t="s">
        <v>33</v>
      </c>
      <c r="D3759" t="s">
        <v>34</v>
      </c>
      <c r="E3759" t="s">
        <v>35</v>
      </c>
      <c r="F3759" t="s">
        <v>36</v>
      </c>
      <c r="G3759">
        <v>1</v>
      </c>
      <c r="H3759">
        <v>1</v>
      </c>
      <c r="I3759">
        <v>201603</v>
      </c>
      <c r="J3759" s="1">
        <v>42434</v>
      </c>
      <c r="K3759">
        <v>7</v>
      </c>
      <c r="L3759" t="s">
        <v>37</v>
      </c>
      <c r="M3759" t="s">
        <v>2795</v>
      </c>
      <c r="N3759" t="s">
        <v>39</v>
      </c>
      <c r="O3759" t="s">
        <v>28</v>
      </c>
      <c r="P3759" t="s">
        <v>70</v>
      </c>
      <c r="Q3759" s="2">
        <v>0.31319444444444444</v>
      </c>
      <c r="R3759" t="s">
        <v>2796</v>
      </c>
      <c r="S3759">
        <v>7</v>
      </c>
      <c r="T3759" t="s">
        <v>2797</v>
      </c>
      <c r="U3759" t="s">
        <v>51</v>
      </c>
    </row>
    <row r="3760" spans="1:21" x14ac:dyDescent="0.35">
      <c r="A3760">
        <v>2405338</v>
      </c>
      <c r="B3760">
        <v>21</v>
      </c>
      <c r="C3760" t="s">
        <v>337</v>
      </c>
      <c r="D3760" t="s">
        <v>22</v>
      </c>
      <c r="E3760" t="s">
        <v>35</v>
      </c>
      <c r="F3760" t="s">
        <v>36</v>
      </c>
      <c r="G3760">
        <v>1</v>
      </c>
      <c r="H3760">
        <v>1</v>
      </c>
      <c r="I3760">
        <v>201603</v>
      </c>
      <c r="J3760" s="1">
        <v>42430</v>
      </c>
      <c r="K3760">
        <v>3</v>
      </c>
      <c r="L3760" t="s">
        <v>53</v>
      </c>
      <c r="M3760" t="s">
        <v>82</v>
      </c>
      <c r="N3760" t="s">
        <v>27</v>
      </c>
      <c r="O3760" t="s">
        <v>28</v>
      </c>
      <c r="P3760" t="s">
        <v>123</v>
      </c>
      <c r="Q3760" s="2">
        <v>0.39027777777777778</v>
      </c>
      <c r="R3760" t="s">
        <v>83</v>
      </c>
      <c r="S3760">
        <v>9</v>
      </c>
      <c r="T3760" t="s">
        <v>84</v>
      </c>
      <c r="U3760" t="s">
        <v>51</v>
      </c>
    </row>
    <row r="3761" spans="1:21" x14ac:dyDescent="0.35">
      <c r="A3761">
        <v>941545</v>
      </c>
      <c r="B3761">
        <v>40</v>
      </c>
      <c r="C3761" t="s">
        <v>337</v>
      </c>
      <c r="D3761" t="s">
        <v>34</v>
      </c>
      <c r="E3761" t="s">
        <v>59</v>
      </c>
      <c r="F3761" t="s">
        <v>36</v>
      </c>
      <c r="G3761">
        <v>1</v>
      </c>
      <c r="H3761">
        <v>1</v>
      </c>
      <c r="I3761">
        <v>201603</v>
      </c>
      <c r="J3761" s="1">
        <v>42460</v>
      </c>
      <c r="K3761">
        <v>5</v>
      </c>
      <c r="L3761" t="s">
        <v>85</v>
      </c>
      <c r="M3761" t="s">
        <v>347</v>
      </c>
      <c r="N3761" t="s">
        <v>27</v>
      </c>
      <c r="O3761" t="s">
        <v>28</v>
      </c>
      <c r="P3761" t="s">
        <v>70</v>
      </c>
      <c r="Q3761" s="2">
        <v>0.63472222222222219</v>
      </c>
      <c r="R3761" t="s">
        <v>348</v>
      </c>
      <c r="S3761">
        <v>15</v>
      </c>
      <c r="T3761" t="s">
        <v>349</v>
      </c>
      <c r="U3761" t="s">
        <v>32</v>
      </c>
    </row>
    <row r="3762" spans="1:21" x14ac:dyDescent="0.35">
      <c r="A3762">
        <v>833600</v>
      </c>
      <c r="B3762">
        <v>40</v>
      </c>
      <c r="C3762" t="s">
        <v>33</v>
      </c>
      <c r="D3762" t="s">
        <v>34</v>
      </c>
      <c r="E3762" t="s">
        <v>59</v>
      </c>
      <c r="F3762" t="s">
        <v>36</v>
      </c>
      <c r="G3762">
        <v>1</v>
      </c>
      <c r="H3762">
        <v>1</v>
      </c>
      <c r="I3762">
        <v>201603</v>
      </c>
      <c r="J3762" s="1">
        <v>42438</v>
      </c>
      <c r="K3762">
        <v>4</v>
      </c>
      <c r="L3762" t="s">
        <v>60</v>
      </c>
      <c r="M3762" t="s">
        <v>505</v>
      </c>
      <c r="N3762" t="s">
        <v>27</v>
      </c>
      <c r="O3762" t="s">
        <v>28</v>
      </c>
      <c r="P3762" t="s">
        <v>108</v>
      </c>
      <c r="Q3762" s="2">
        <v>0.78194444444444444</v>
      </c>
      <c r="R3762" t="s">
        <v>506</v>
      </c>
      <c r="S3762">
        <v>18</v>
      </c>
      <c r="T3762" t="s">
        <v>507</v>
      </c>
      <c r="U3762" t="s">
        <v>44</v>
      </c>
    </row>
    <row r="3763" spans="1:21" x14ac:dyDescent="0.35">
      <c r="A3763">
        <v>867990</v>
      </c>
      <c r="B3763">
        <v>22</v>
      </c>
      <c r="C3763" t="s">
        <v>96</v>
      </c>
      <c r="D3763" t="s">
        <v>34</v>
      </c>
      <c r="E3763" t="s">
        <v>35</v>
      </c>
      <c r="F3763" t="s">
        <v>36</v>
      </c>
      <c r="G3763">
        <v>1</v>
      </c>
      <c r="H3763">
        <v>1</v>
      </c>
      <c r="I3763">
        <v>201603</v>
      </c>
      <c r="J3763" s="1">
        <v>42436</v>
      </c>
      <c r="K3763">
        <v>2</v>
      </c>
      <c r="L3763" t="s">
        <v>183</v>
      </c>
      <c r="M3763" t="s">
        <v>400</v>
      </c>
      <c r="N3763" t="s">
        <v>27</v>
      </c>
      <c r="O3763" t="s">
        <v>28</v>
      </c>
      <c r="P3763" t="s">
        <v>123</v>
      </c>
      <c r="Q3763" s="2">
        <v>0.86111111111111116</v>
      </c>
      <c r="R3763" t="s">
        <v>401</v>
      </c>
      <c r="S3763">
        <v>20</v>
      </c>
      <c r="T3763" t="s">
        <v>402</v>
      </c>
      <c r="U3763" t="s">
        <v>44</v>
      </c>
    </row>
    <row r="3764" spans="1:21" x14ac:dyDescent="0.35">
      <c r="A3764">
        <v>805211</v>
      </c>
      <c r="B3764">
        <v>37</v>
      </c>
      <c r="C3764" t="s">
        <v>67</v>
      </c>
      <c r="D3764" t="s">
        <v>77</v>
      </c>
      <c r="E3764" t="s">
        <v>59</v>
      </c>
      <c r="F3764" t="s">
        <v>36</v>
      </c>
      <c r="G3764">
        <v>1</v>
      </c>
      <c r="H3764">
        <v>1</v>
      </c>
      <c r="I3764">
        <v>201602</v>
      </c>
      <c r="J3764" s="1">
        <v>42419</v>
      </c>
      <c r="K3764">
        <v>6</v>
      </c>
      <c r="L3764" t="s">
        <v>25</v>
      </c>
      <c r="M3764" t="s">
        <v>688</v>
      </c>
      <c r="N3764" t="s">
        <v>27</v>
      </c>
      <c r="O3764" t="s">
        <v>40</v>
      </c>
      <c r="P3764" t="s">
        <v>74</v>
      </c>
      <c r="Q3764" s="2">
        <v>0.64930555555555558</v>
      </c>
      <c r="R3764" t="s">
        <v>689</v>
      </c>
      <c r="S3764">
        <v>15</v>
      </c>
      <c r="T3764" t="s">
        <v>690</v>
      </c>
      <c r="U3764" t="s">
        <v>32</v>
      </c>
    </row>
    <row r="3765" spans="1:21" x14ac:dyDescent="0.35">
      <c r="A3765">
        <v>868007</v>
      </c>
      <c r="B3765">
        <v>38</v>
      </c>
      <c r="C3765" t="s">
        <v>33</v>
      </c>
      <c r="D3765" t="s">
        <v>77</v>
      </c>
      <c r="E3765" t="s">
        <v>59</v>
      </c>
      <c r="F3765" t="s">
        <v>36</v>
      </c>
      <c r="G3765">
        <v>1</v>
      </c>
      <c r="H3765">
        <v>1</v>
      </c>
      <c r="I3765">
        <v>201603</v>
      </c>
      <c r="J3765" s="1">
        <v>42444</v>
      </c>
      <c r="K3765">
        <v>3</v>
      </c>
      <c r="L3765" t="s">
        <v>53</v>
      </c>
      <c r="M3765" t="s">
        <v>26</v>
      </c>
      <c r="N3765" t="s">
        <v>27</v>
      </c>
      <c r="O3765" t="s">
        <v>28</v>
      </c>
      <c r="P3765" t="s">
        <v>48</v>
      </c>
      <c r="Q3765" s="2">
        <v>0.76736111111111116</v>
      </c>
      <c r="R3765" t="s">
        <v>30</v>
      </c>
      <c r="S3765">
        <v>18</v>
      </c>
      <c r="T3765" t="s">
        <v>31</v>
      </c>
      <c r="U3765" t="s">
        <v>44</v>
      </c>
    </row>
    <row r="3766" spans="1:21" x14ac:dyDescent="0.35">
      <c r="A3766">
        <v>810619</v>
      </c>
      <c r="B3766">
        <v>22</v>
      </c>
      <c r="C3766" t="s">
        <v>67</v>
      </c>
      <c r="D3766" t="s">
        <v>77</v>
      </c>
      <c r="E3766" t="s">
        <v>35</v>
      </c>
      <c r="F3766" t="s">
        <v>36</v>
      </c>
      <c r="G3766">
        <v>1</v>
      </c>
      <c r="H3766">
        <v>1</v>
      </c>
      <c r="I3766">
        <v>201603</v>
      </c>
      <c r="J3766" s="1">
        <v>42432</v>
      </c>
      <c r="K3766">
        <v>5</v>
      </c>
      <c r="L3766" t="s">
        <v>85</v>
      </c>
      <c r="M3766" t="s">
        <v>3380</v>
      </c>
      <c r="N3766" t="s">
        <v>27</v>
      </c>
      <c r="O3766" t="s">
        <v>28</v>
      </c>
      <c r="P3766" t="s">
        <v>55</v>
      </c>
      <c r="Q3766" s="2">
        <v>0.30277777777777776</v>
      </c>
      <c r="R3766" t="s">
        <v>3381</v>
      </c>
      <c r="S3766">
        <v>7</v>
      </c>
      <c r="T3766" t="s">
        <v>3382</v>
      </c>
      <c r="U3766" t="s">
        <v>51</v>
      </c>
    </row>
    <row r="3767" spans="1:21" x14ac:dyDescent="0.35">
      <c r="A3767">
        <v>294092</v>
      </c>
      <c r="B3767">
        <v>0</v>
      </c>
      <c r="C3767" t="s">
        <v>236</v>
      </c>
      <c r="D3767" t="s">
        <v>77</v>
      </c>
      <c r="E3767" t="s">
        <v>23</v>
      </c>
      <c r="F3767" t="s">
        <v>77</v>
      </c>
      <c r="G3767">
        <v>1</v>
      </c>
      <c r="H3767">
        <v>0</v>
      </c>
      <c r="I3767">
        <v>201601</v>
      </c>
      <c r="J3767" s="1">
        <v>42383</v>
      </c>
      <c r="K3767">
        <v>5</v>
      </c>
      <c r="L3767" t="s">
        <v>85</v>
      </c>
      <c r="M3767" t="s">
        <v>240</v>
      </c>
      <c r="N3767" t="s">
        <v>27</v>
      </c>
      <c r="O3767" t="s">
        <v>126</v>
      </c>
      <c r="P3767" t="s">
        <v>104</v>
      </c>
      <c r="Q3767" s="2">
        <v>0.67638888888888893</v>
      </c>
      <c r="R3767" t="s">
        <v>241</v>
      </c>
      <c r="S3767">
        <v>16</v>
      </c>
      <c r="T3767" t="s">
        <v>242</v>
      </c>
      <c r="U3767" t="s">
        <v>32</v>
      </c>
    </row>
    <row r="3768" spans="1:21" x14ac:dyDescent="0.35">
      <c r="A3768">
        <v>861451</v>
      </c>
      <c r="B3768">
        <v>55</v>
      </c>
      <c r="C3768" t="s">
        <v>33</v>
      </c>
      <c r="D3768" t="s">
        <v>77</v>
      </c>
      <c r="E3768" t="s">
        <v>117</v>
      </c>
      <c r="F3768" t="s">
        <v>36</v>
      </c>
      <c r="G3768">
        <v>1</v>
      </c>
      <c r="H3768">
        <v>1</v>
      </c>
      <c r="I3768">
        <v>201603</v>
      </c>
      <c r="J3768" s="1">
        <v>42441</v>
      </c>
      <c r="K3768">
        <v>7</v>
      </c>
      <c r="L3768" t="s">
        <v>37</v>
      </c>
      <c r="M3768" t="s">
        <v>795</v>
      </c>
      <c r="N3768" t="s">
        <v>39</v>
      </c>
      <c r="O3768" t="s">
        <v>28</v>
      </c>
      <c r="P3768" t="s">
        <v>55</v>
      </c>
      <c r="Q3768" s="2">
        <v>0.46736111111111112</v>
      </c>
      <c r="R3768" t="s">
        <v>796</v>
      </c>
      <c r="S3768">
        <v>11</v>
      </c>
      <c r="T3768" t="s">
        <v>797</v>
      </c>
      <c r="U3768" t="s">
        <v>51</v>
      </c>
    </row>
    <row r="3769" spans="1:21" x14ac:dyDescent="0.35">
      <c r="A3769">
        <v>623564</v>
      </c>
      <c r="B3769">
        <v>41</v>
      </c>
      <c r="C3769" t="s">
        <v>33</v>
      </c>
      <c r="D3769" t="s">
        <v>34</v>
      </c>
      <c r="E3769" t="s">
        <v>59</v>
      </c>
      <c r="F3769" t="s">
        <v>36</v>
      </c>
      <c r="G3769">
        <v>1</v>
      </c>
      <c r="H3769">
        <v>1</v>
      </c>
      <c r="I3769">
        <v>201601</v>
      </c>
      <c r="J3769" s="1">
        <v>42383</v>
      </c>
      <c r="K3769">
        <v>5</v>
      </c>
      <c r="L3769" t="s">
        <v>85</v>
      </c>
      <c r="M3769" t="s">
        <v>3383</v>
      </c>
      <c r="N3769" t="s">
        <v>27</v>
      </c>
      <c r="O3769" t="s">
        <v>126</v>
      </c>
      <c r="P3769" t="s">
        <v>93</v>
      </c>
      <c r="Q3769" s="2">
        <v>0.66249999999999998</v>
      </c>
      <c r="R3769" t="s">
        <v>3384</v>
      </c>
      <c r="S3769">
        <v>15</v>
      </c>
      <c r="T3769" t="s">
        <v>3385</v>
      </c>
      <c r="U3769" t="s">
        <v>32</v>
      </c>
    </row>
    <row r="3770" spans="1:21" x14ac:dyDescent="0.35">
      <c r="A3770">
        <v>2092273</v>
      </c>
      <c r="B3770">
        <v>35</v>
      </c>
      <c r="C3770" t="s">
        <v>58</v>
      </c>
      <c r="D3770" t="s">
        <v>46</v>
      </c>
      <c r="E3770" t="s">
        <v>59</v>
      </c>
      <c r="F3770" t="s">
        <v>36</v>
      </c>
      <c r="G3770">
        <v>1</v>
      </c>
      <c r="H3770">
        <v>1</v>
      </c>
      <c r="I3770">
        <v>201602</v>
      </c>
      <c r="J3770" s="1">
        <v>42424</v>
      </c>
      <c r="K3770">
        <v>4</v>
      </c>
      <c r="L3770" t="s">
        <v>60</v>
      </c>
      <c r="M3770" t="s">
        <v>1867</v>
      </c>
      <c r="N3770" t="s">
        <v>27</v>
      </c>
      <c r="O3770" t="s">
        <v>40</v>
      </c>
      <c r="P3770" t="s">
        <v>55</v>
      </c>
      <c r="Q3770" s="2">
        <v>0.5805555555555556</v>
      </c>
      <c r="R3770" t="s">
        <v>1868</v>
      </c>
      <c r="S3770">
        <v>13</v>
      </c>
      <c r="T3770" t="s">
        <v>1869</v>
      </c>
      <c r="U3770" t="s">
        <v>32</v>
      </c>
    </row>
    <row r="3771" spans="1:21" x14ac:dyDescent="0.35">
      <c r="A3771">
        <v>592782</v>
      </c>
      <c r="B3771">
        <v>43</v>
      </c>
      <c r="C3771" t="s">
        <v>33</v>
      </c>
      <c r="D3771" t="s">
        <v>34</v>
      </c>
      <c r="E3771" t="s">
        <v>59</v>
      </c>
      <c r="F3771" t="s">
        <v>36</v>
      </c>
      <c r="G3771">
        <v>1</v>
      </c>
      <c r="H3771">
        <v>1</v>
      </c>
      <c r="I3771">
        <v>201601</v>
      </c>
      <c r="J3771" s="1">
        <v>42374</v>
      </c>
      <c r="K3771">
        <v>3</v>
      </c>
      <c r="L3771" t="s">
        <v>53</v>
      </c>
      <c r="M3771" t="s">
        <v>3386</v>
      </c>
      <c r="N3771" t="s">
        <v>27</v>
      </c>
      <c r="O3771" t="s">
        <v>126</v>
      </c>
      <c r="P3771" t="s">
        <v>108</v>
      </c>
      <c r="Q3771" s="2">
        <v>0.39027777777777778</v>
      </c>
      <c r="R3771" t="s">
        <v>3387</v>
      </c>
      <c r="S3771">
        <v>9</v>
      </c>
      <c r="T3771" t="s">
        <v>3388</v>
      </c>
      <c r="U3771" t="s">
        <v>51</v>
      </c>
    </row>
    <row r="3772" spans="1:21" x14ac:dyDescent="0.35">
      <c r="A3772">
        <v>852672</v>
      </c>
      <c r="B3772">
        <v>45</v>
      </c>
      <c r="C3772" t="s">
        <v>96</v>
      </c>
      <c r="D3772" t="s">
        <v>34</v>
      </c>
      <c r="E3772" t="s">
        <v>59</v>
      </c>
      <c r="F3772" t="s">
        <v>36</v>
      </c>
      <c r="G3772">
        <v>1</v>
      </c>
      <c r="H3772">
        <v>1</v>
      </c>
      <c r="I3772">
        <v>201603</v>
      </c>
      <c r="J3772" s="1">
        <v>42434</v>
      </c>
      <c r="K3772">
        <v>7</v>
      </c>
      <c r="L3772" t="s">
        <v>37</v>
      </c>
      <c r="M3772" t="s">
        <v>215</v>
      </c>
      <c r="N3772" t="s">
        <v>39</v>
      </c>
      <c r="O3772" t="s">
        <v>28</v>
      </c>
      <c r="P3772" t="s">
        <v>162</v>
      </c>
      <c r="Q3772" s="2">
        <v>0.45347222222222222</v>
      </c>
      <c r="R3772" t="s">
        <v>216</v>
      </c>
      <c r="S3772">
        <v>10</v>
      </c>
      <c r="T3772" t="s">
        <v>217</v>
      </c>
      <c r="U3772" t="s">
        <v>51</v>
      </c>
    </row>
    <row r="3773" spans="1:21" x14ac:dyDescent="0.35">
      <c r="A3773">
        <v>773461</v>
      </c>
      <c r="B3773">
        <v>29</v>
      </c>
      <c r="C3773" t="s">
        <v>58</v>
      </c>
      <c r="D3773" t="s">
        <v>34</v>
      </c>
      <c r="E3773" t="s">
        <v>35</v>
      </c>
      <c r="F3773" t="s">
        <v>36</v>
      </c>
      <c r="G3773">
        <v>1</v>
      </c>
      <c r="H3773">
        <v>1</v>
      </c>
      <c r="I3773">
        <v>201602</v>
      </c>
      <c r="J3773" s="1">
        <v>42415</v>
      </c>
      <c r="K3773">
        <v>2</v>
      </c>
      <c r="L3773" t="s">
        <v>183</v>
      </c>
      <c r="M3773" t="s">
        <v>161</v>
      </c>
      <c r="N3773" t="s">
        <v>27</v>
      </c>
      <c r="O3773" t="s">
        <v>40</v>
      </c>
      <c r="P3773" t="s">
        <v>74</v>
      </c>
      <c r="Q3773" s="2">
        <v>0.87569444444444444</v>
      </c>
      <c r="R3773" t="s">
        <v>161</v>
      </c>
      <c r="S3773">
        <v>21</v>
      </c>
      <c r="T3773" t="s">
        <v>163</v>
      </c>
      <c r="U3773" t="s">
        <v>44</v>
      </c>
    </row>
    <row r="3774" spans="1:21" x14ac:dyDescent="0.35">
      <c r="A3774">
        <v>773462</v>
      </c>
      <c r="B3774">
        <v>38</v>
      </c>
      <c r="C3774" t="s">
        <v>45</v>
      </c>
      <c r="D3774" t="s">
        <v>34</v>
      </c>
      <c r="E3774" t="s">
        <v>59</v>
      </c>
      <c r="F3774" t="s">
        <v>36</v>
      </c>
      <c r="G3774">
        <v>1</v>
      </c>
      <c r="H3774">
        <v>1</v>
      </c>
      <c r="I3774">
        <v>201601</v>
      </c>
      <c r="J3774" s="1">
        <v>42388</v>
      </c>
      <c r="K3774">
        <v>3</v>
      </c>
      <c r="L3774" t="s">
        <v>53</v>
      </c>
      <c r="M3774" t="s">
        <v>161</v>
      </c>
      <c r="N3774" t="s">
        <v>27</v>
      </c>
      <c r="O3774" t="s">
        <v>126</v>
      </c>
      <c r="P3774" t="s">
        <v>74</v>
      </c>
      <c r="Q3774" s="2">
        <v>0.47361111111111115</v>
      </c>
      <c r="R3774" t="s">
        <v>161</v>
      </c>
      <c r="S3774">
        <v>11</v>
      </c>
      <c r="T3774" t="s">
        <v>163</v>
      </c>
      <c r="U3774" t="s">
        <v>51</v>
      </c>
    </row>
    <row r="3775" spans="1:21" x14ac:dyDescent="0.35">
      <c r="A3775">
        <v>773462</v>
      </c>
      <c r="B3775">
        <v>38</v>
      </c>
      <c r="C3775" t="s">
        <v>45</v>
      </c>
      <c r="D3775" t="s">
        <v>34</v>
      </c>
      <c r="E3775" t="s">
        <v>59</v>
      </c>
      <c r="F3775" t="s">
        <v>36</v>
      </c>
      <c r="G3775">
        <v>1</v>
      </c>
      <c r="H3775">
        <v>1</v>
      </c>
      <c r="I3775">
        <v>201602</v>
      </c>
      <c r="J3775" s="1">
        <v>42412</v>
      </c>
      <c r="K3775">
        <v>6</v>
      </c>
      <c r="L3775" t="s">
        <v>25</v>
      </c>
      <c r="M3775" t="s">
        <v>276</v>
      </c>
      <c r="N3775" t="s">
        <v>27</v>
      </c>
      <c r="O3775" t="s">
        <v>40</v>
      </c>
      <c r="P3775" t="s">
        <v>119</v>
      </c>
      <c r="Q3775" s="2">
        <v>0.73541666666666661</v>
      </c>
      <c r="R3775" t="s">
        <v>277</v>
      </c>
      <c r="S3775">
        <v>17</v>
      </c>
      <c r="T3775" t="s">
        <v>278</v>
      </c>
      <c r="U3775" t="s">
        <v>44</v>
      </c>
    </row>
    <row r="3776" spans="1:21" x14ac:dyDescent="0.35">
      <c r="A3776">
        <v>868024</v>
      </c>
      <c r="B3776">
        <v>27</v>
      </c>
      <c r="C3776" t="s">
        <v>33</v>
      </c>
      <c r="D3776" t="s">
        <v>34</v>
      </c>
      <c r="E3776" t="s">
        <v>35</v>
      </c>
      <c r="F3776" t="s">
        <v>36</v>
      </c>
      <c r="G3776">
        <v>1</v>
      </c>
      <c r="H3776">
        <v>1</v>
      </c>
      <c r="I3776">
        <v>201603</v>
      </c>
      <c r="J3776" s="1">
        <v>42439</v>
      </c>
      <c r="K3776">
        <v>5</v>
      </c>
      <c r="L3776" t="s">
        <v>85</v>
      </c>
      <c r="M3776" t="s">
        <v>3389</v>
      </c>
      <c r="N3776" t="s">
        <v>27</v>
      </c>
      <c r="O3776" t="s">
        <v>28</v>
      </c>
      <c r="P3776" t="s">
        <v>93</v>
      </c>
      <c r="Q3776" s="2">
        <v>0.78333333333333333</v>
      </c>
      <c r="R3776" t="s">
        <v>3390</v>
      </c>
      <c r="S3776">
        <v>18</v>
      </c>
      <c r="T3776" t="s">
        <v>3391</v>
      </c>
      <c r="U3776" t="s">
        <v>44</v>
      </c>
    </row>
    <row r="3777" spans="1:21" x14ac:dyDescent="0.35">
      <c r="A3777">
        <v>822420</v>
      </c>
      <c r="B3777">
        <v>27</v>
      </c>
      <c r="C3777" t="s">
        <v>67</v>
      </c>
      <c r="D3777" t="s">
        <v>68</v>
      </c>
      <c r="E3777" t="s">
        <v>35</v>
      </c>
      <c r="F3777" t="s">
        <v>36</v>
      </c>
      <c r="G3777">
        <v>1</v>
      </c>
      <c r="H3777">
        <v>1</v>
      </c>
      <c r="I3777">
        <v>201602</v>
      </c>
      <c r="J3777" s="1">
        <v>42427</v>
      </c>
      <c r="K3777">
        <v>7</v>
      </c>
      <c r="L3777" t="s">
        <v>37</v>
      </c>
      <c r="M3777" t="s">
        <v>38</v>
      </c>
      <c r="N3777" t="s">
        <v>39</v>
      </c>
      <c r="O3777" t="s">
        <v>40</v>
      </c>
      <c r="P3777" t="s">
        <v>74</v>
      </c>
      <c r="Q3777" s="2">
        <v>0.71666666666666667</v>
      </c>
      <c r="R3777" t="s">
        <v>42</v>
      </c>
      <c r="S3777">
        <v>17</v>
      </c>
      <c r="T3777" t="s">
        <v>43</v>
      </c>
      <c r="U3777" t="s">
        <v>44</v>
      </c>
    </row>
    <row r="3778" spans="1:21" x14ac:dyDescent="0.35">
      <c r="A3778">
        <v>747185</v>
      </c>
      <c r="B3778">
        <v>40</v>
      </c>
      <c r="C3778" t="s">
        <v>33</v>
      </c>
      <c r="D3778" t="s">
        <v>22</v>
      </c>
      <c r="E3778" t="s">
        <v>59</v>
      </c>
      <c r="F3778" t="s">
        <v>36</v>
      </c>
      <c r="G3778">
        <v>1</v>
      </c>
      <c r="H3778">
        <v>1</v>
      </c>
      <c r="I3778">
        <v>201601</v>
      </c>
      <c r="J3778" s="1">
        <v>42385</v>
      </c>
      <c r="K3778">
        <v>7</v>
      </c>
      <c r="L3778" t="s">
        <v>37</v>
      </c>
      <c r="M3778" t="s">
        <v>100</v>
      </c>
      <c r="N3778" t="s">
        <v>39</v>
      </c>
      <c r="O3778" t="s">
        <v>126</v>
      </c>
      <c r="P3778" t="s">
        <v>354</v>
      </c>
      <c r="Q3778" s="2">
        <v>0.55486111111111114</v>
      </c>
      <c r="R3778" t="s">
        <v>101</v>
      </c>
      <c r="S3778">
        <v>13</v>
      </c>
      <c r="T3778" t="s">
        <v>1514</v>
      </c>
      <c r="U3778" t="s">
        <v>32</v>
      </c>
    </row>
    <row r="3779" spans="1:21" x14ac:dyDescent="0.35">
      <c r="A3779">
        <v>187786</v>
      </c>
      <c r="B3779">
        <v>37</v>
      </c>
      <c r="C3779" t="s">
        <v>45</v>
      </c>
      <c r="D3779" t="s">
        <v>22</v>
      </c>
      <c r="E3779" t="s">
        <v>59</v>
      </c>
      <c r="F3779" t="s">
        <v>24</v>
      </c>
      <c r="G3779">
        <v>1</v>
      </c>
      <c r="H3779">
        <v>1</v>
      </c>
      <c r="I3779">
        <v>201601</v>
      </c>
      <c r="J3779" s="1">
        <v>42374</v>
      </c>
      <c r="K3779">
        <v>3</v>
      </c>
      <c r="L3779" t="s">
        <v>53</v>
      </c>
      <c r="M3779" t="s">
        <v>789</v>
      </c>
      <c r="N3779" t="s">
        <v>27</v>
      </c>
      <c r="O3779" t="s">
        <v>126</v>
      </c>
      <c r="P3779" t="s">
        <v>74</v>
      </c>
      <c r="Q3779" s="2">
        <v>0.6166666666666667</v>
      </c>
      <c r="R3779" t="s">
        <v>790</v>
      </c>
      <c r="S3779">
        <v>14</v>
      </c>
      <c r="T3779" t="s">
        <v>791</v>
      </c>
      <c r="U3779" t="s">
        <v>32</v>
      </c>
    </row>
    <row r="3780" spans="1:21" x14ac:dyDescent="0.35">
      <c r="A3780">
        <v>810649</v>
      </c>
      <c r="B3780">
        <v>20</v>
      </c>
      <c r="C3780" t="s">
        <v>33</v>
      </c>
      <c r="D3780" t="s">
        <v>22</v>
      </c>
      <c r="E3780" t="s">
        <v>35</v>
      </c>
      <c r="F3780" t="s">
        <v>36</v>
      </c>
      <c r="G3780">
        <v>1</v>
      </c>
      <c r="H3780">
        <v>1</v>
      </c>
      <c r="I3780">
        <v>201603</v>
      </c>
      <c r="J3780" s="1">
        <v>42444</v>
      </c>
      <c r="K3780">
        <v>3</v>
      </c>
      <c r="L3780" t="s">
        <v>53</v>
      </c>
      <c r="M3780" t="s">
        <v>587</v>
      </c>
      <c r="N3780" t="s">
        <v>27</v>
      </c>
      <c r="O3780" t="s">
        <v>28</v>
      </c>
      <c r="P3780" t="s">
        <v>55</v>
      </c>
      <c r="Q3780" s="2">
        <v>0.47222222222222227</v>
      </c>
      <c r="R3780" t="s">
        <v>588</v>
      </c>
      <c r="S3780">
        <v>11</v>
      </c>
      <c r="T3780" t="s">
        <v>589</v>
      </c>
      <c r="U3780" t="s">
        <v>51</v>
      </c>
    </row>
    <row r="3781" spans="1:21" x14ac:dyDescent="0.35">
      <c r="A3781">
        <v>822429</v>
      </c>
      <c r="B3781">
        <v>9</v>
      </c>
      <c r="C3781" t="s">
        <v>33</v>
      </c>
      <c r="D3781" t="s">
        <v>34</v>
      </c>
      <c r="E3781" t="s">
        <v>23</v>
      </c>
      <c r="F3781" t="s">
        <v>36</v>
      </c>
      <c r="G3781">
        <v>1</v>
      </c>
      <c r="H3781">
        <v>1</v>
      </c>
      <c r="I3781">
        <v>201603</v>
      </c>
      <c r="J3781" s="1">
        <v>42433</v>
      </c>
      <c r="K3781">
        <v>6</v>
      </c>
      <c r="L3781" t="s">
        <v>25</v>
      </c>
      <c r="M3781" t="s">
        <v>3235</v>
      </c>
      <c r="N3781" t="s">
        <v>27</v>
      </c>
      <c r="O3781" t="s">
        <v>28</v>
      </c>
      <c r="P3781" t="s">
        <v>93</v>
      </c>
      <c r="Q3781" s="2">
        <v>0.72430555555555554</v>
      </c>
      <c r="R3781" t="s">
        <v>3236</v>
      </c>
      <c r="S3781">
        <v>17</v>
      </c>
      <c r="T3781" t="s">
        <v>3237</v>
      </c>
      <c r="U3781" t="s">
        <v>44</v>
      </c>
    </row>
    <row r="3782" spans="1:21" x14ac:dyDescent="0.35">
      <c r="A3782">
        <v>810654</v>
      </c>
      <c r="B3782">
        <v>28</v>
      </c>
      <c r="C3782" t="s">
        <v>67</v>
      </c>
      <c r="D3782" t="s">
        <v>68</v>
      </c>
      <c r="E3782" t="s">
        <v>35</v>
      </c>
      <c r="F3782" t="s">
        <v>36</v>
      </c>
      <c r="G3782">
        <v>1</v>
      </c>
      <c r="H3782">
        <v>1</v>
      </c>
      <c r="I3782">
        <v>201603</v>
      </c>
      <c r="J3782" s="1">
        <v>42433</v>
      </c>
      <c r="K3782">
        <v>6</v>
      </c>
      <c r="L3782" t="s">
        <v>25</v>
      </c>
      <c r="M3782" t="s">
        <v>3072</v>
      </c>
      <c r="N3782" t="s">
        <v>27</v>
      </c>
      <c r="O3782" t="s">
        <v>28</v>
      </c>
      <c r="P3782" t="s">
        <v>74</v>
      </c>
      <c r="Q3782" s="2">
        <v>0.34513888888888888</v>
      </c>
      <c r="R3782" t="s">
        <v>3073</v>
      </c>
      <c r="S3782">
        <v>8</v>
      </c>
      <c r="T3782" t="s">
        <v>3074</v>
      </c>
      <c r="U3782" t="s">
        <v>51</v>
      </c>
    </row>
    <row r="3783" spans="1:21" x14ac:dyDescent="0.35">
      <c r="A3783">
        <v>810665</v>
      </c>
      <c r="B3783">
        <v>35</v>
      </c>
      <c r="C3783" t="s">
        <v>33</v>
      </c>
      <c r="D3783" t="s">
        <v>34</v>
      </c>
      <c r="E3783" t="s">
        <v>59</v>
      </c>
      <c r="F3783" t="s">
        <v>24</v>
      </c>
      <c r="G3783">
        <v>1</v>
      </c>
      <c r="H3783">
        <v>1</v>
      </c>
      <c r="I3783">
        <v>201602</v>
      </c>
      <c r="J3783" s="1">
        <v>42419</v>
      </c>
      <c r="K3783">
        <v>6</v>
      </c>
      <c r="L3783" t="s">
        <v>25</v>
      </c>
      <c r="M3783" t="s">
        <v>3392</v>
      </c>
      <c r="N3783" t="s">
        <v>27</v>
      </c>
      <c r="O3783" t="s">
        <v>40</v>
      </c>
      <c r="P3783" t="s">
        <v>119</v>
      </c>
      <c r="Q3783" s="2">
        <v>0.68055555555555547</v>
      </c>
      <c r="R3783" t="s">
        <v>3393</v>
      </c>
      <c r="S3783">
        <v>16</v>
      </c>
      <c r="T3783" t="s">
        <v>3394</v>
      </c>
      <c r="U3783" t="s">
        <v>32</v>
      </c>
    </row>
    <row r="3784" spans="1:21" x14ac:dyDescent="0.35">
      <c r="A3784">
        <v>819123</v>
      </c>
      <c r="B3784">
        <v>51</v>
      </c>
      <c r="C3784" t="s">
        <v>21</v>
      </c>
      <c r="D3784" t="s">
        <v>77</v>
      </c>
      <c r="E3784" t="s">
        <v>117</v>
      </c>
      <c r="F3784" t="s">
        <v>36</v>
      </c>
      <c r="G3784">
        <v>1</v>
      </c>
      <c r="H3784">
        <v>1</v>
      </c>
      <c r="I3784">
        <v>201603</v>
      </c>
      <c r="J3784" s="1">
        <v>42432</v>
      </c>
      <c r="K3784">
        <v>5</v>
      </c>
      <c r="L3784" t="s">
        <v>85</v>
      </c>
      <c r="M3784" t="s">
        <v>161</v>
      </c>
      <c r="N3784" t="s">
        <v>27</v>
      </c>
      <c r="O3784" t="s">
        <v>28</v>
      </c>
      <c r="P3784" t="s">
        <v>55</v>
      </c>
      <c r="Q3784" s="2">
        <v>0.31875000000000003</v>
      </c>
      <c r="R3784" t="s">
        <v>161</v>
      </c>
      <c r="S3784">
        <v>7</v>
      </c>
      <c r="T3784" t="s">
        <v>163</v>
      </c>
      <c r="U3784" t="s">
        <v>51</v>
      </c>
    </row>
    <row r="3785" spans="1:21" x14ac:dyDescent="0.35">
      <c r="A3785">
        <v>941629</v>
      </c>
      <c r="B3785">
        <v>49</v>
      </c>
      <c r="C3785" t="s">
        <v>67</v>
      </c>
      <c r="D3785" t="s">
        <v>22</v>
      </c>
      <c r="E3785" t="s">
        <v>59</v>
      </c>
      <c r="F3785" t="s">
        <v>36</v>
      </c>
      <c r="G3785">
        <v>1</v>
      </c>
      <c r="H3785">
        <v>1</v>
      </c>
      <c r="I3785">
        <v>201603</v>
      </c>
      <c r="J3785" s="1">
        <v>42441</v>
      </c>
      <c r="K3785">
        <v>7</v>
      </c>
      <c r="L3785" t="s">
        <v>37</v>
      </c>
      <c r="M3785" t="s">
        <v>276</v>
      </c>
      <c r="N3785" t="s">
        <v>39</v>
      </c>
      <c r="O3785" t="s">
        <v>28</v>
      </c>
      <c r="P3785" t="s">
        <v>74</v>
      </c>
      <c r="Q3785" s="2">
        <v>0.80138888888888893</v>
      </c>
      <c r="R3785" t="s">
        <v>277</v>
      </c>
      <c r="S3785">
        <v>19</v>
      </c>
      <c r="T3785" t="s">
        <v>278</v>
      </c>
      <c r="U3785" t="s">
        <v>44</v>
      </c>
    </row>
    <row r="3786" spans="1:21" x14ac:dyDescent="0.35">
      <c r="A3786">
        <v>909181</v>
      </c>
      <c r="B3786">
        <v>36</v>
      </c>
      <c r="C3786" t="s">
        <v>21</v>
      </c>
      <c r="D3786" t="s">
        <v>22</v>
      </c>
      <c r="E3786" t="s">
        <v>59</v>
      </c>
      <c r="F3786" t="s">
        <v>36</v>
      </c>
      <c r="G3786">
        <v>1</v>
      </c>
      <c r="H3786">
        <v>1</v>
      </c>
      <c r="I3786">
        <v>201603</v>
      </c>
      <c r="J3786" s="1">
        <v>42454</v>
      </c>
      <c r="K3786">
        <v>6</v>
      </c>
      <c r="L3786" t="s">
        <v>25</v>
      </c>
      <c r="M3786" t="s">
        <v>282</v>
      </c>
      <c r="N3786" t="s">
        <v>27</v>
      </c>
      <c r="O3786" t="s">
        <v>28</v>
      </c>
      <c r="P3786" t="s">
        <v>29</v>
      </c>
      <c r="Q3786" s="2">
        <v>0.63055555555555554</v>
      </c>
      <c r="R3786" t="s">
        <v>283</v>
      </c>
      <c r="S3786">
        <v>15</v>
      </c>
      <c r="T3786" t="s">
        <v>284</v>
      </c>
      <c r="U3786" t="s">
        <v>32</v>
      </c>
    </row>
    <row r="3787" spans="1:21" x14ac:dyDescent="0.35">
      <c r="A3787">
        <v>833668</v>
      </c>
      <c r="B3787">
        <v>43</v>
      </c>
      <c r="C3787" t="s">
        <v>96</v>
      </c>
      <c r="D3787" t="s">
        <v>22</v>
      </c>
      <c r="E3787" t="s">
        <v>59</v>
      </c>
      <c r="F3787" t="s">
        <v>36</v>
      </c>
      <c r="G3787">
        <v>1</v>
      </c>
      <c r="H3787">
        <v>1</v>
      </c>
      <c r="I3787">
        <v>201603</v>
      </c>
      <c r="J3787" s="1">
        <v>42430</v>
      </c>
      <c r="K3787">
        <v>3</v>
      </c>
      <c r="L3787" t="s">
        <v>53</v>
      </c>
      <c r="M3787" t="s">
        <v>789</v>
      </c>
      <c r="N3787" t="s">
        <v>27</v>
      </c>
      <c r="O3787" t="s">
        <v>28</v>
      </c>
      <c r="P3787" t="s">
        <v>162</v>
      </c>
      <c r="Q3787" s="2">
        <v>0.47361111111111115</v>
      </c>
      <c r="R3787" t="s">
        <v>790</v>
      </c>
      <c r="S3787">
        <v>11</v>
      </c>
      <c r="T3787" t="s">
        <v>791</v>
      </c>
      <c r="U3787" t="s">
        <v>51</v>
      </c>
    </row>
    <row r="3788" spans="1:21" x14ac:dyDescent="0.35">
      <c r="A3788">
        <v>822472</v>
      </c>
      <c r="B3788">
        <v>40</v>
      </c>
      <c r="C3788" t="s">
        <v>67</v>
      </c>
      <c r="D3788" t="s">
        <v>68</v>
      </c>
      <c r="E3788" t="s">
        <v>59</v>
      </c>
      <c r="F3788" t="s">
        <v>36</v>
      </c>
      <c r="G3788">
        <v>1</v>
      </c>
      <c r="H3788">
        <v>1</v>
      </c>
      <c r="I3788">
        <v>201602</v>
      </c>
      <c r="J3788" s="1">
        <v>42426</v>
      </c>
      <c r="K3788">
        <v>6</v>
      </c>
      <c r="L3788" t="s">
        <v>25</v>
      </c>
      <c r="M3788" t="s">
        <v>2811</v>
      </c>
      <c r="N3788" t="s">
        <v>27</v>
      </c>
      <c r="O3788" t="s">
        <v>40</v>
      </c>
      <c r="P3788" t="s">
        <v>74</v>
      </c>
      <c r="Q3788" s="2">
        <v>0.27083333333333331</v>
      </c>
      <c r="R3788" t="s">
        <v>2812</v>
      </c>
      <c r="S3788">
        <v>6</v>
      </c>
      <c r="T3788" t="s">
        <v>2813</v>
      </c>
      <c r="U3788" t="s">
        <v>51</v>
      </c>
    </row>
    <row r="3789" spans="1:21" x14ac:dyDescent="0.35">
      <c r="A3789">
        <v>810680</v>
      </c>
      <c r="B3789">
        <v>42</v>
      </c>
      <c r="C3789" t="s">
        <v>45</v>
      </c>
      <c r="D3789" t="s">
        <v>68</v>
      </c>
      <c r="E3789" t="s">
        <v>59</v>
      </c>
      <c r="F3789" t="s">
        <v>36</v>
      </c>
      <c r="G3789">
        <v>1</v>
      </c>
      <c r="H3789">
        <v>1</v>
      </c>
      <c r="I3789">
        <v>201603</v>
      </c>
      <c r="J3789" s="1">
        <v>42430</v>
      </c>
      <c r="K3789">
        <v>3</v>
      </c>
      <c r="L3789" t="s">
        <v>53</v>
      </c>
      <c r="M3789" t="s">
        <v>1294</v>
      </c>
      <c r="N3789" t="s">
        <v>27</v>
      </c>
      <c r="O3789" t="s">
        <v>28</v>
      </c>
      <c r="P3789" t="s">
        <v>41</v>
      </c>
      <c r="Q3789" s="2">
        <v>0.80902777777777779</v>
      </c>
      <c r="R3789" t="s">
        <v>1295</v>
      </c>
      <c r="S3789">
        <v>19</v>
      </c>
      <c r="T3789" t="s">
        <v>1296</v>
      </c>
      <c r="U3789" t="s">
        <v>44</v>
      </c>
    </row>
    <row r="3790" spans="1:21" x14ac:dyDescent="0.35">
      <c r="A3790">
        <v>810683</v>
      </c>
      <c r="B3790">
        <v>38</v>
      </c>
      <c r="C3790" t="s">
        <v>33</v>
      </c>
      <c r="D3790" t="s">
        <v>22</v>
      </c>
      <c r="E3790" t="s">
        <v>59</v>
      </c>
      <c r="F3790" t="s">
        <v>36</v>
      </c>
      <c r="G3790">
        <v>1</v>
      </c>
      <c r="H3790">
        <v>1</v>
      </c>
      <c r="I3790">
        <v>201602</v>
      </c>
      <c r="J3790" s="1">
        <v>42424</v>
      </c>
      <c r="K3790">
        <v>4</v>
      </c>
      <c r="L3790" t="s">
        <v>60</v>
      </c>
      <c r="M3790" t="s">
        <v>114</v>
      </c>
      <c r="N3790" t="s">
        <v>27</v>
      </c>
      <c r="O3790" t="s">
        <v>40</v>
      </c>
      <c r="P3790" t="s">
        <v>55</v>
      </c>
      <c r="Q3790" s="2">
        <v>0.6645833333333333</v>
      </c>
      <c r="R3790" t="s">
        <v>115</v>
      </c>
      <c r="S3790">
        <v>15</v>
      </c>
      <c r="T3790" t="s">
        <v>116</v>
      </c>
      <c r="U3790" t="s">
        <v>32</v>
      </c>
    </row>
    <row r="3791" spans="1:21" x14ac:dyDescent="0.35">
      <c r="A3791">
        <v>1008867</v>
      </c>
      <c r="B3791">
        <v>38</v>
      </c>
      <c r="C3791" t="s">
        <v>33</v>
      </c>
      <c r="D3791" t="s">
        <v>22</v>
      </c>
      <c r="E3791" t="s">
        <v>59</v>
      </c>
      <c r="F3791" t="s">
        <v>36</v>
      </c>
      <c r="G3791">
        <v>1</v>
      </c>
      <c r="H3791">
        <v>1</v>
      </c>
      <c r="I3791">
        <v>201603</v>
      </c>
      <c r="J3791" s="1">
        <v>42432</v>
      </c>
      <c r="K3791">
        <v>5</v>
      </c>
      <c r="L3791" t="s">
        <v>85</v>
      </c>
      <c r="M3791" t="s">
        <v>161</v>
      </c>
      <c r="N3791" t="s">
        <v>27</v>
      </c>
      <c r="O3791" t="s">
        <v>28</v>
      </c>
      <c r="P3791" t="s">
        <v>55</v>
      </c>
      <c r="Q3791" s="2">
        <v>0.4152777777777778</v>
      </c>
      <c r="R3791" t="s">
        <v>161</v>
      </c>
      <c r="S3791">
        <v>9</v>
      </c>
      <c r="T3791" t="s">
        <v>163</v>
      </c>
      <c r="U3791" t="s">
        <v>51</v>
      </c>
    </row>
    <row r="3792" spans="1:21" x14ac:dyDescent="0.35">
      <c r="A3792">
        <v>1008867</v>
      </c>
      <c r="B3792">
        <v>38</v>
      </c>
      <c r="C3792" t="s">
        <v>33</v>
      </c>
      <c r="D3792" t="s">
        <v>22</v>
      </c>
      <c r="E3792" t="s">
        <v>59</v>
      </c>
      <c r="F3792" t="s">
        <v>36</v>
      </c>
      <c r="G3792">
        <v>1</v>
      </c>
      <c r="H3792">
        <v>1</v>
      </c>
      <c r="I3792">
        <v>201603</v>
      </c>
      <c r="J3792" s="1">
        <v>42433</v>
      </c>
      <c r="K3792">
        <v>6</v>
      </c>
      <c r="L3792" t="s">
        <v>25</v>
      </c>
      <c r="M3792" t="s">
        <v>161</v>
      </c>
      <c r="N3792" t="s">
        <v>27</v>
      </c>
      <c r="O3792" t="s">
        <v>28</v>
      </c>
      <c r="P3792" t="s">
        <v>74</v>
      </c>
      <c r="Q3792" s="2">
        <v>0.43333333333333335</v>
      </c>
      <c r="R3792" t="s">
        <v>161</v>
      </c>
      <c r="S3792">
        <v>10</v>
      </c>
      <c r="T3792" t="s">
        <v>163</v>
      </c>
      <c r="U3792" t="s">
        <v>51</v>
      </c>
    </row>
    <row r="3793" spans="1:21" x14ac:dyDescent="0.35">
      <c r="A3793">
        <v>805299</v>
      </c>
      <c r="B3793">
        <v>34</v>
      </c>
      <c r="C3793" t="s">
        <v>33</v>
      </c>
      <c r="D3793" t="s">
        <v>22</v>
      </c>
      <c r="E3793" t="s">
        <v>35</v>
      </c>
      <c r="F3793" t="s">
        <v>36</v>
      </c>
      <c r="G3793">
        <v>1</v>
      </c>
      <c r="H3793">
        <v>1</v>
      </c>
      <c r="I3793">
        <v>201602</v>
      </c>
      <c r="J3793" s="1">
        <v>42427</v>
      </c>
      <c r="K3793">
        <v>7</v>
      </c>
      <c r="L3793" t="s">
        <v>37</v>
      </c>
      <c r="M3793" t="s">
        <v>744</v>
      </c>
      <c r="N3793" t="s">
        <v>39</v>
      </c>
      <c r="O3793" t="s">
        <v>40</v>
      </c>
      <c r="P3793" t="s">
        <v>304</v>
      </c>
      <c r="Q3793" s="2">
        <v>0.73819444444444438</v>
      </c>
      <c r="R3793" t="s">
        <v>745</v>
      </c>
      <c r="S3793">
        <v>17</v>
      </c>
      <c r="T3793" t="s">
        <v>746</v>
      </c>
      <c r="U3793" t="s">
        <v>44</v>
      </c>
    </row>
    <row r="3794" spans="1:21" x14ac:dyDescent="0.35">
      <c r="A3794">
        <v>870677</v>
      </c>
      <c r="B3794">
        <v>27</v>
      </c>
      <c r="C3794" t="s">
        <v>33</v>
      </c>
      <c r="D3794" t="s">
        <v>22</v>
      </c>
      <c r="E3794" t="s">
        <v>35</v>
      </c>
      <c r="F3794" t="s">
        <v>36</v>
      </c>
      <c r="G3794">
        <v>1</v>
      </c>
      <c r="H3794">
        <v>1</v>
      </c>
      <c r="I3794">
        <v>201603</v>
      </c>
      <c r="J3794" s="1">
        <v>42443</v>
      </c>
      <c r="K3794">
        <v>2</v>
      </c>
      <c r="L3794" t="s">
        <v>183</v>
      </c>
      <c r="M3794" t="s">
        <v>331</v>
      </c>
      <c r="N3794" t="s">
        <v>27</v>
      </c>
      <c r="O3794" t="s">
        <v>28</v>
      </c>
      <c r="P3794" t="s">
        <v>104</v>
      </c>
      <c r="Q3794" s="2">
        <v>0.41805555555555557</v>
      </c>
      <c r="R3794" t="s">
        <v>332</v>
      </c>
      <c r="S3794">
        <v>10</v>
      </c>
      <c r="T3794" t="s">
        <v>333</v>
      </c>
      <c r="U3794" t="s">
        <v>51</v>
      </c>
    </row>
    <row r="3795" spans="1:21" x14ac:dyDescent="0.35">
      <c r="A3795">
        <v>810694</v>
      </c>
      <c r="B3795">
        <v>52</v>
      </c>
      <c r="C3795" t="s">
        <v>33</v>
      </c>
      <c r="D3795" t="s">
        <v>22</v>
      </c>
      <c r="E3795" t="s">
        <v>117</v>
      </c>
      <c r="F3795" t="s">
        <v>36</v>
      </c>
      <c r="G3795">
        <v>1</v>
      </c>
      <c r="H3795">
        <v>1</v>
      </c>
      <c r="I3795">
        <v>201601</v>
      </c>
      <c r="J3795" s="1">
        <v>42382</v>
      </c>
      <c r="K3795">
        <v>4</v>
      </c>
      <c r="L3795" t="s">
        <v>60</v>
      </c>
      <c r="M3795" t="s">
        <v>86</v>
      </c>
      <c r="N3795" t="s">
        <v>27</v>
      </c>
      <c r="O3795" t="s">
        <v>126</v>
      </c>
      <c r="P3795" t="s">
        <v>108</v>
      </c>
      <c r="Q3795" s="2">
        <v>0.54513888888888895</v>
      </c>
      <c r="R3795" t="s">
        <v>87</v>
      </c>
      <c r="S3795">
        <v>13</v>
      </c>
      <c r="T3795" t="s">
        <v>88</v>
      </c>
      <c r="U3795" t="s">
        <v>32</v>
      </c>
    </row>
    <row r="3796" spans="1:21" x14ac:dyDescent="0.35">
      <c r="A3796">
        <v>771756</v>
      </c>
      <c r="B3796">
        <v>0</v>
      </c>
      <c r="C3796" t="s">
        <v>236</v>
      </c>
      <c r="D3796" t="s">
        <v>77</v>
      </c>
      <c r="E3796" t="s">
        <v>23</v>
      </c>
      <c r="F3796" t="s">
        <v>77</v>
      </c>
      <c r="G3796">
        <v>1</v>
      </c>
      <c r="H3796">
        <v>0</v>
      </c>
      <c r="I3796">
        <v>201603</v>
      </c>
      <c r="J3796" s="1">
        <v>42456</v>
      </c>
      <c r="K3796">
        <v>1</v>
      </c>
      <c r="L3796" t="s">
        <v>81</v>
      </c>
      <c r="M3796" t="s">
        <v>3395</v>
      </c>
      <c r="N3796" t="s">
        <v>39</v>
      </c>
      <c r="O3796" t="s">
        <v>28</v>
      </c>
      <c r="P3796" t="s">
        <v>93</v>
      </c>
      <c r="Q3796" s="2">
        <v>0.84375</v>
      </c>
      <c r="R3796" t="s">
        <v>3396</v>
      </c>
      <c r="S3796">
        <v>20</v>
      </c>
      <c r="T3796" t="s">
        <v>3397</v>
      </c>
      <c r="U3796" t="s">
        <v>44</v>
      </c>
    </row>
    <row r="3797" spans="1:21" x14ac:dyDescent="0.35">
      <c r="A3797">
        <v>2362214</v>
      </c>
      <c r="B3797">
        <v>43</v>
      </c>
      <c r="C3797" t="s">
        <v>33</v>
      </c>
      <c r="D3797" t="s">
        <v>77</v>
      </c>
      <c r="E3797" t="s">
        <v>59</v>
      </c>
      <c r="F3797" t="s">
        <v>36</v>
      </c>
      <c r="G3797">
        <v>1</v>
      </c>
      <c r="H3797">
        <v>1</v>
      </c>
      <c r="I3797">
        <v>201603</v>
      </c>
      <c r="J3797" s="1">
        <v>42441</v>
      </c>
      <c r="K3797">
        <v>7</v>
      </c>
      <c r="L3797" t="s">
        <v>37</v>
      </c>
      <c r="M3797" t="s">
        <v>716</v>
      </c>
      <c r="N3797" t="s">
        <v>39</v>
      </c>
      <c r="O3797" t="s">
        <v>28</v>
      </c>
      <c r="P3797" t="s">
        <v>108</v>
      </c>
      <c r="Q3797" s="2">
        <v>0.27777777777777779</v>
      </c>
      <c r="R3797" t="s">
        <v>717</v>
      </c>
      <c r="S3797">
        <v>6</v>
      </c>
      <c r="T3797" t="s">
        <v>718</v>
      </c>
      <c r="U3797" t="s">
        <v>51</v>
      </c>
    </row>
    <row r="3798" spans="1:21" x14ac:dyDescent="0.35">
      <c r="A3798">
        <v>941663</v>
      </c>
      <c r="B3798">
        <v>30</v>
      </c>
      <c r="C3798" t="s">
        <v>67</v>
      </c>
      <c r="D3798" t="s">
        <v>34</v>
      </c>
      <c r="E3798" t="s">
        <v>35</v>
      </c>
      <c r="F3798" t="s">
        <v>36</v>
      </c>
      <c r="G3798">
        <v>1</v>
      </c>
      <c r="H3798">
        <v>1</v>
      </c>
      <c r="I3798">
        <v>201602</v>
      </c>
      <c r="J3798" s="1">
        <v>42424</v>
      </c>
      <c r="K3798">
        <v>4</v>
      </c>
      <c r="L3798" t="s">
        <v>60</v>
      </c>
      <c r="M3798" t="s">
        <v>792</v>
      </c>
      <c r="N3798" t="s">
        <v>27</v>
      </c>
      <c r="O3798" t="s">
        <v>40</v>
      </c>
      <c r="P3798" t="s">
        <v>55</v>
      </c>
      <c r="Q3798" s="2">
        <v>0.48125000000000001</v>
      </c>
      <c r="R3798" t="s">
        <v>793</v>
      </c>
      <c r="S3798">
        <v>11</v>
      </c>
      <c r="T3798" t="s">
        <v>794</v>
      </c>
      <c r="U3798" t="s">
        <v>51</v>
      </c>
    </row>
    <row r="3799" spans="1:21" x14ac:dyDescent="0.35">
      <c r="A3799">
        <v>2371321</v>
      </c>
      <c r="B3799">
        <v>38</v>
      </c>
      <c r="C3799" t="s">
        <v>67</v>
      </c>
      <c r="D3799" t="s">
        <v>77</v>
      </c>
      <c r="E3799" t="s">
        <v>59</v>
      </c>
      <c r="F3799" t="s">
        <v>36</v>
      </c>
      <c r="G3799">
        <v>1</v>
      </c>
      <c r="H3799">
        <v>1</v>
      </c>
      <c r="I3799">
        <v>201603</v>
      </c>
      <c r="J3799" s="1">
        <v>42435</v>
      </c>
      <c r="K3799">
        <v>1</v>
      </c>
      <c r="L3799" t="s">
        <v>81</v>
      </c>
      <c r="M3799" t="s">
        <v>789</v>
      </c>
      <c r="N3799" t="s">
        <v>39</v>
      </c>
      <c r="O3799" t="s">
        <v>28</v>
      </c>
      <c r="P3799" t="s">
        <v>74</v>
      </c>
      <c r="Q3799" s="2">
        <v>0.89722222222222225</v>
      </c>
      <c r="R3799" t="s">
        <v>790</v>
      </c>
      <c r="S3799">
        <v>21</v>
      </c>
      <c r="T3799" t="s">
        <v>791</v>
      </c>
      <c r="U3799" t="s">
        <v>44</v>
      </c>
    </row>
    <row r="3800" spans="1:21" x14ac:dyDescent="0.35">
      <c r="A3800">
        <v>585704</v>
      </c>
      <c r="B3800">
        <v>35</v>
      </c>
      <c r="C3800" t="s">
        <v>96</v>
      </c>
      <c r="D3800" t="s">
        <v>77</v>
      </c>
      <c r="E3800" t="s">
        <v>59</v>
      </c>
      <c r="F3800" t="s">
        <v>36</v>
      </c>
      <c r="G3800">
        <v>1</v>
      </c>
      <c r="H3800">
        <v>1</v>
      </c>
      <c r="I3800">
        <v>201601</v>
      </c>
      <c r="J3800" s="1">
        <v>42370</v>
      </c>
      <c r="K3800">
        <v>6</v>
      </c>
      <c r="L3800" t="s">
        <v>25</v>
      </c>
      <c r="M3800" t="s">
        <v>145</v>
      </c>
      <c r="N3800" t="s">
        <v>27</v>
      </c>
      <c r="O3800" t="s">
        <v>126</v>
      </c>
      <c r="P3800" t="s">
        <v>304</v>
      </c>
      <c r="Q3800" s="2">
        <v>0.40277777777777773</v>
      </c>
      <c r="R3800" t="s">
        <v>146</v>
      </c>
      <c r="S3800">
        <v>9</v>
      </c>
      <c r="T3800" t="s">
        <v>147</v>
      </c>
      <c r="U3800" t="s">
        <v>51</v>
      </c>
    </row>
    <row r="3801" spans="1:21" x14ac:dyDescent="0.35">
      <c r="A3801">
        <v>941667</v>
      </c>
      <c r="B3801">
        <v>26</v>
      </c>
      <c r="C3801" t="s">
        <v>96</v>
      </c>
      <c r="D3801" t="s">
        <v>34</v>
      </c>
      <c r="E3801" t="s">
        <v>35</v>
      </c>
      <c r="F3801" t="s">
        <v>36</v>
      </c>
      <c r="G3801">
        <v>1</v>
      </c>
      <c r="H3801">
        <v>1</v>
      </c>
      <c r="I3801">
        <v>201603</v>
      </c>
      <c r="J3801" s="1">
        <v>42432</v>
      </c>
      <c r="K3801">
        <v>5</v>
      </c>
      <c r="L3801" t="s">
        <v>85</v>
      </c>
      <c r="M3801" t="s">
        <v>1370</v>
      </c>
      <c r="N3801" t="s">
        <v>27</v>
      </c>
      <c r="O3801" t="s">
        <v>28</v>
      </c>
      <c r="P3801" t="s">
        <v>119</v>
      </c>
      <c r="Q3801" s="2">
        <v>0.7270833333333333</v>
      </c>
      <c r="R3801" t="s">
        <v>1371</v>
      </c>
      <c r="S3801">
        <v>17</v>
      </c>
      <c r="T3801" t="s">
        <v>3398</v>
      </c>
      <c r="U3801" t="s">
        <v>44</v>
      </c>
    </row>
    <row r="3802" spans="1:21" x14ac:dyDescent="0.35">
      <c r="A3802">
        <v>941667</v>
      </c>
      <c r="B3802">
        <v>26</v>
      </c>
      <c r="C3802" t="s">
        <v>96</v>
      </c>
      <c r="D3802" t="s">
        <v>34</v>
      </c>
      <c r="E3802" t="s">
        <v>35</v>
      </c>
      <c r="F3802" t="s">
        <v>36</v>
      </c>
      <c r="G3802">
        <v>1</v>
      </c>
      <c r="H3802">
        <v>1</v>
      </c>
      <c r="I3802">
        <v>201603</v>
      </c>
      <c r="J3802" s="1">
        <v>42432</v>
      </c>
      <c r="K3802">
        <v>5</v>
      </c>
      <c r="L3802" t="s">
        <v>85</v>
      </c>
      <c r="M3802" t="s">
        <v>3399</v>
      </c>
      <c r="N3802" t="s">
        <v>27</v>
      </c>
      <c r="O3802" t="s">
        <v>28</v>
      </c>
      <c r="P3802" t="s">
        <v>29</v>
      </c>
      <c r="Q3802" s="2">
        <v>0.67708333333333337</v>
      </c>
      <c r="R3802" t="s">
        <v>3400</v>
      </c>
      <c r="S3802">
        <v>16</v>
      </c>
      <c r="T3802" t="s">
        <v>3401</v>
      </c>
      <c r="U3802" t="s">
        <v>32</v>
      </c>
    </row>
    <row r="3803" spans="1:21" x14ac:dyDescent="0.35">
      <c r="A3803">
        <v>2405348</v>
      </c>
      <c r="B3803">
        <v>43</v>
      </c>
      <c r="C3803" t="s">
        <v>33</v>
      </c>
      <c r="D3803" t="s">
        <v>34</v>
      </c>
      <c r="E3803" t="s">
        <v>59</v>
      </c>
      <c r="F3803" t="s">
        <v>36</v>
      </c>
      <c r="G3803">
        <v>1</v>
      </c>
      <c r="H3803">
        <v>1</v>
      </c>
      <c r="I3803">
        <v>201602</v>
      </c>
      <c r="J3803" s="1">
        <v>42402</v>
      </c>
      <c r="K3803">
        <v>3</v>
      </c>
      <c r="L3803" t="s">
        <v>53</v>
      </c>
      <c r="M3803" t="s">
        <v>3402</v>
      </c>
      <c r="N3803" t="s">
        <v>27</v>
      </c>
      <c r="O3803" t="s">
        <v>40</v>
      </c>
      <c r="P3803" t="s">
        <v>70</v>
      </c>
      <c r="Q3803" s="2">
        <v>0.84375</v>
      </c>
      <c r="R3803" t="s">
        <v>3403</v>
      </c>
      <c r="S3803">
        <v>20</v>
      </c>
      <c r="T3803" t="s">
        <v>3404</v>
      </c>
      <c r="U3803" t="s">
        <v>44</v>
      </c>
    </row>
    <row r="3804" spans="1:21" x14ac:dyDescent="0.35">
      <c r="A3804">
        <v>897314</v>
      </c>
      <c r="B3804">
        <v>32</v>
      </c>
      <c r="C3804" t="s">
        <v>33</v>
      </c>
      <c r="D3804" t="s">
        <v>34</v>
      </c>
      <c r="E3804" t="s">
        <v>35</v>
      </c>
      <c r="F3804" t="s">
        <v>36</v>
      </c>
      <c r="G3804">
        <v>1</v>
      </c>
      <c r="H3804">
        <v>1</v>
      </c>
      <c r="I3804">
        <v>201603</v>
      </c>
      <c r="J3804" s="1">
        <v>42457</v>
      </c>
      <c r="K3804">
        <v>2</v>
      </c>
      <c r="L3804" t="s">
        <v>183</v>
      </c>
      <c r="M3804" t="s">
        <v>161</v>
      </c>
      <c r="N3804" t="s">
        <v>27</v>
      </c>
      <c r="O3804" t="s">
        <v>28</v>
      </c>
      <c r="P3804" t="s">
        <v>29</v>
      </c>
      <c r="Q3804" s="2">
        <v>0.73958333333333337</v>
      </c>
      <c r="R3804" t="s">
        <v>161</v>
      </c>
      <c r="S3804">
        <v>17</v>
      </c>
      <c r="T3804" t="s">
        <v>163</v>
      </c>
      <c r="U3804" t="s">
        <v>44</v>
      </c>
    </row>
    <row r="3805" spans="1:21" x14ac:dyDescent="0.35">
      <c r="A3805">
        <v>2324585</v>
      </c>
      <c r="B3805">
        <v>38</v>
      </c>
      <c r="C3805" t="s">
        <v>58</v>
      </c>
      <c r="D3805" t="s">
        <v>34</v>
      </c>
      <c r="E3805" t="s">
        <v>59</v>
      </c>
      <c r="F3805" t="s">
        <v>36</v>
      </c>
      <c r="G3805">
        <v>1</v>
      </c>
      <c r="H3805">
        <v>1</v>
      </c>
      <c r="I3805">
        <v>201601</v>
      </c>
      <c r="J3805" s="1">
        <v>42374</v>
      </c>
      <c r="K3805">
        <v>3</v>
      </c>
      <c r="L3805" t="s">
        <v>53</v>
      </c>
      <c r="M3805" t="s">
        <v>161</v>
      </c>
      <c r="N3805" t="s">
        <v>27</v>
      </c>
      <c r="O3805" t="s">
        <v>126</v>
      </c>
      <c r="P3805" t="s">
        <v>74</v>
      </c>
      <c r="Q3805" s="2">
        <v>0.77986111111111101</v>
      </c>
      <c r="R3805" t="s">
        <v>161</v>
      </c>
      <c r="S3805">
        <v>18</v>
      </c>
      <c r="T3805" t="s">
        <v>163</v>
      </c>
      <c r="U3805" t="s">
        <v>44</v>
      </c>
    </row>
    <row r="3806" spans="1:21" x14ac:dyDescent="0.35">
      <c r="A3806">
        <v>822513</v>
      </c>
      <c r="B3806">
        <v>45</v>
      </c>
      <c r="C3806" t="s">
        <v>33</v>
      </c>
      <c r="D3806" t="s">
        <v>34</v>
      </c>
      <c r="E3806" t="s">
        <v>59</v>
      </c>
      <c r="F3806" t="s">
        <v>36</v>
      </c>
      <c r="G3806">
        <v>1</v>
      </c>
      <c r="H3806">
        <v>1</v>
      </c>
      <c r="I3806">
        <v>201602</v>
      </c>
      <c r="J3806" s="1">
        <v>42425</v>
      </c>
      <c r="K3806">
        <v>5</v>
      </c>
      <c r="L3806" t="s">
        <v>85</v>
      </c>
      <c r="M3806" t="s">
        <v>1762</v>
      </c>
      <c r="N3806" t="s">
        <v>27</v>
      </c>
      <c r="O3806" t="s">
        <v>40</v>
      </c>
      <c r="P3806" t="s">
        <v>162</v>
      </c>
      <c r="Q3806" s="2">
        <v>0.68541666666666667</v>
      </c>
      <c r="R3806" t="s">
        <v>1763</v>
      </c>
      <c r="S3806">
        <v>16</v>
      </c>
      <c r="T3806" t="s">
        <v>1764</v>
      </c>
      <c r="U3806" t="s">
        <v>32</v>
      </c>
    </row>
    <row r="3807" spans="1:21" x14ac:dyDescent="0.35">
      <c r="A3807">
        <v>819202</v>
      </c>
      <c r="B3807">
        <v>48</v>
      </c>
      <c r="C3807" t="s">
        <v>33</v>
      </c>
      <c r="D3807" t="s">
        <v>77</v>
      </c>
      <c r="E3807" t="s">
        <v>59</v>
      </c>
      <c r="F3807" t="s">
        <v>36</v>
      </c>
      <c r="G3807">
        <v>1</v>
      </c>
      <c r="H3807">
        <v>1</v>
      </c>
      <c r="I3807">
        <v>201601</v>
      </c>
      <c r="J3807" s="1">
        <v>42392</v>
      </c>
      <c r="K3807">
        <v>7</v>
      </c>
      <c r="L3807" t="s">
        <v>37</v>
      </c>
      <c r="M3807" t="s">
        <v>3405</v>
      </c>
      <c r="N3807" t="s">
        <v>39</v>
      </c>
      <c r="O3807" t="s">
        <v>126</v>
      </c>
      <c r="P3807" t="s">
        <v>74</v>
      </c>
      <c r="Q3807" s="2">
        <v>0.64513888888888882</v>
      </c>
      <c r="R3807" t="s">
        <v>3406</v>
      </c>
      <c r="S3807">
        <v>15</v>
      </c>
      <c r="T3807" t="s">
        <v>3407</v>
      </c>
      <c r="U3807" t="s">
        <v>32</v>
      </c>
    </row>
    <row r="3808" spans="1:21" x14ac:dyDescent="0.35">
      <c r="A3808">
        <v>810739</v>
      </c>
      <c r="B3808">
        <v>39</v>
      </c>
      <c r="C3808" t="s">
        <v>67</v>
      </c>
      <c r="D3808" t="s">
        <v>77</v>
      </c>
      <c r="E3808" t="s">
        <v>59</v>
      </c>
      <c r="F3808" t="s">
        <v>36</v>
      </c>
      <c r="G3808">
        <v>1</v>
      </c>
      <c r="H3808">
        <v>1</v>
      </c>
      <c r="I3808">
        <v>201603</v>
      </c>
      <c r="J3808" s="1">
        <v>42452</v>
      </c>
      <c r="K3808">
        <v>4</v>
      </c>
      <c r="L3808" t="s">
        <v>60</v>
      </c>
      <c r="M3808" t="s">
        <v>218</v>
      </c>
      <c r="N3808" t="s">
        <v>27</v>
      </c>
      <c r="O3808" t="s">
        <v>28</v>
      </c>
      <c r="P3808" t="s">
        <v>55</v>
      </c>
      <c r="Q3808" s="2">
        <v>0.43958333333333338</v>
      </c>
      <c r="R3808" t="s">
        <v>219</v>
      </c>
      <c r="S3808">
        <v>10</v>
      </c>
      <c r="T3808" t="s">
        <v>220</v>
      </c>
      <c r="U3808" t="s">
        <v>51</v>
      </c>
    </row>
    <row r="3809" spans="1:21" x14ac:dyDescent="0.35">
      <c r="A3809">
        <v>334955</v>
      </c>
      <c r="B3809">
        <v>0</v>
      </c>
      <c r="C3809" t="s">
        <v>236</v>
      </c>
      <c r="D3809" t="s">
        <v>77</v>
      </c>
      <c r="E3809" t="s">
        <v>23</v>
      </c>
      <c r="F3809" t="s">
        <v>77</v>
      </c>
      <c r="G3809">
        <v>1</v>
      </c>
      <c r="H3809">
        <v>0</v>
      </c>
      <c r="I3809">
        <v>201603</v>
      </c>
      <c r="J3809" s="1">
        <v>42435</v>
      </c>
      <c r="K3809">
        <v>1</v>
      </c>
      <c r="L3809" t="s">
        <v>81</v>
      </c>
      <c r="M3809" t="s">
        <v>759</v>
      </c>
      <c r="N3809" t="s">
        <v>39</v>
      </c>
      <c r="O3809" t="s">
        <v>28</v>
      </c>
      <c r="P3809" t="s">
        <v>48</v>
      </c>
      <c r="Q3809" s="2">
        <v>0.51874999999999993</v>
      </c>
      <c r="R3809" t="s">
        <v>760</v>
      </c>
      <c r="S3809">
        <v>12</v>
      </c>
      <c r="T3809" t="s">
        <v>761</v>
      </c>
      <c r="U3809" t="s">
        <v>32</v>
      </c>
    </row>
    <row r="3810" spans="1:21" x14ac:dyDescent="0.35">
      <c r="A3810">
        <v>2289159</v>
      </c>
      <c r="B3810">
        <v>32</v>
      </c>
      <c r="C3810" t="s">
        <v>33</v>
      </c>
      <c r="D3810" t="s">
        <v>34</v>
      </c>
      <c r="E3810" t="s">
        <v>35</v>
      </c>
      <c r="F3810" t="s">
        <v>24</v>
      </c>
      <c r="G3810">
        <v>1</v>
      </c>
      <c r="H3810">
        <v>1</v>
      </c>
      <c r="I3810">
        <v>201603</v>
      </c>
      <c r="J3810" s="1">
        <v>42431</v>
      </c>
      <c r="K3810">
        <v>4</v>
      </c>
      <c r="L3810" t="s">
        <v>60</v>
      </c>
      <c r="M3810" t="s">
        <v>3408</v>
      </c>
      <c r="N3810" t="s">
        <v>27</v>
      </c>
      <c r="O3810" t="s">
        <v>28</v>
      </c>
      <c r="P3810" t="s">
        <v>74</v>
      </c>
      <c r="Q3810" s="2">
        <v>0.40833333333333338</v>
      </c>
      <c r="R3810" t="s">
        <v>3409</v>
      </c>
      <c r="S3810">
        <v>9</v>
      </c>
      <c r="T3810" t="s">
        <v>3410</v>
      </c>
      <c r="U3810" t="s">
        <v>51</v>
      </c>
    </row>
    <row r="3811" spans="1:21" x14ac:dyDescent="0.35">
      <c r="A3811">
        <v>822534</v>
      </c>
      <c r="B3811">
        <v>38</v>
      </c>
      <c r="C3811" t="s">
        <v>67</v>
      </c>
      <c r="D3811" t="s">
        <v>77</v>
      </c>
      <c r="E3811" t="s">
        <v>59</v>
      </c>
      <c r="F3811" t="s">
        <v>36</v>
      </c>
      <c r="G3811">
        <v>1</v>
      </c>
      <c r="H3811">
        <v>1</v>
      </c>
      <c r="I3811">
        <v>201602</v>
      </c>
      <c r="J3811" s="1">
        <v>42426</v>
      </c>
      <c r="K3811">
        <v>6</v>
      </c>
      <c r="L3811" t="s">
        <v>25</v>
      </c>
      <c r="M3811" t="s">
        <v>215</v>
      </c>
      <c r="N3811" t="s">
        <v>27</v>
      </c>
      <c r="O3811" t="s">
        <v>40</v>
      </c>
      <c r="P3811" t="s">
        <v>74</v>
      </c>
      <c r="Q3811" s="2">
        <v>0.80694444444444446</v>
      </c>
      <c r="R3811" t="s">
        <v>216</v>
      </c>
      <c r="S3811">
        <v>19</v>
      </c>
      <c r="T3811" t="s">
        <v>217</v>
      </c>
      <c r="U3811" t="s">
        <v>44</v>
      </c>
    </row>
    <row r="3812" spans="1:21" x14ac:dyDescent="0.35">
      <c r="A3812">
        <v>810751</v>
      </c>
      <c r="B3812">
        <v>39</v>
      </c>
      <c r="C3812" t="s">
        <v>33</v>
      </c>
      <c r="D3812" t="s">
        <v>34</v>
      </c>
      <c r="E3812" t="s">
        <v>59</v>
      </c>
      <c r="F3812" t="s">
        <v>36</v>
      </c>
      <c r="G3812">
        <v>1</v>
      </c>
      <c r="H3812">
        <v>1</v>
      </c>
      <c r="I3812">
        <v>201602</v>
      </c>
      <c r="J3812" s="1">
        <v>42420</v>
      </c>
      <c r="K3812">
        <v>7</v>
      </c>
      <c r="L3812" t="s">
        <v>37</v>
      </c>
      <c r="M3812" t="s">
        <v>1294</v>
      </c>
      <c r="N3812" t="s">
        <v>39</v>
      </c>
      <c r="O3812" t="s">
        <v>40</v>
      </c>
      <c r="P3812" t="s">
        <v>119</v>
      </c>
      <c r="Q3812" s="2">
        <v>0.45069444444444445</v>
      </c>
      <c r="R3812" t="s">
        <v>1295</v>
      </c>
      <c r="S3812">
        <v>10</v>
      </c>
      <c r="T3812" t="s">
        <v>3411</v>
      </c>
      <c r="U3812" t="s">
        <v>51</v>
      </c>
    </row>
    <row r="3813" spans="1:21" x14ac:dyDescent="0.35">
      <c r="A3813">
        <v>918216</v>
      </c>
      <c r="B3813">
        <v>29</v>
      </c>
      <c r="C3813" t="s">
        <v>21</v>
      </c>
      <c r="D3813" t="s">
        <v>34</v>
      </c>
      <c r="E3813" t="s">
        <v>35</v>
      </c>
      <c r="F3813" t="s">
        <v>24</v>
      </c>
      <c r="G3813">
        <v>1</v>
      </c>
      <c r="H3813">
        <v>1</v>
      </c>
      <c r="I3813">
        <v>201603</v>
      </c>
      <c r="J3813" s="1">
        <v>42455</v>
      </c>
      <c r="K3813">
        <v>7</v>
      </c>
      <c r="L3813" t="s">
        <v>37</v>
      </c>
      <c r="M3813" t="s">
        <v>161</v>
      </c>
      <c r="N3813" t="s">
        <v>39</v>
      </c>
      <c r="O3813" t="s">
        <v>28</v>
      </c>
      <c r="P3813" t="s">
        <v>48</v>
      </c>
      <c r="Q3813" s="2">
        <v>0.46736111111111112</v>
      </c>
      <c r="R3813" t="s">
        <v>161</v>
      </c>
      <c r="S3813">
        <v>11</v>
      </c>
      <c r="T3813" t="s">
        <v>163</v>
      </c>
      <c r="U3813" t="s">
        <v>51</v>
      </c>
    </row>
    <row r="3814" spans="1:21" x14ac:dyDescent="0.35">
      <c r="A3814">
        <v>810759</v>
      </c>
      <c r="B3814">
        <v>55</v>
      </c>
      <c r="C3814" t="s">
        <v>33</v>
      </c>
      <c r="D3814" t="s">
        <v>34</v>
      </c>
      <c r="E3814" t="s">
        <v>117</v>
      </c>
      <c r="F3814" t="s">
        <v>24</v>
      </c>
      <c r="G3814">
        <v>1</v>
      </c>
      <c r="H3814">
        <v>1</v>
      </c>
      <c r="I3814">
        <v>201602</v>
      </c>
      <c r="J3814" s="1">
        <v>42401</v>
      </c>
      <c r="K3814">
        <v>2</v>
      </c>
      <c r="L3814" t="s">
        <v>183</v>
      </c>
      <c r="M3814" t="s">
        <v>1656</v>
      </c>
      <c r="N3814" t="s">
        <v>27</v>
      </c>
      <c r="O3814" t="s">
        <v>40</v>
      </c>
      <c r="P3814" t="s">
        <v>74</v>
      </c>
      <c r="Q3814" s="2">
        <v>0.82847222222222217</v>
      </c>
      <c r="R3814" t="s">
        <v>1657</v>
      </c>
      <c r="S3814">
        <v>19</v>
      </c>
      <c r="T3814" t="s">
        <v>1658</v>
      </c>
      <c r="U3814" t="s">
        <v>44</v>
      </c>
    </row>
    <row r="3815" spans="1:21" x14ac:dyDescent="0.35">
      <c r="A3815">
        <v>910862</v>
      </c>
      <c r="B3815">
        <v>44</v>
      </c>
      <c r="C3815" t="s">
        <v>67</v>
      </c>
      <c r="D3815" t="s">
        <v>77</v>
      </c>
      <c r="E3815" t="s">
        <v>59</v>
      </c>
      <c r="F3815" t="s">
        <v>36</v>
      </c>
      <c r="G3815">
        <v>1</v>
      </c>
      <c r="H3815">
        <v>1</v>
      </c>
      <c r="I3815">
        <v>201603</v>
      </c>
      <c r="J3815" s="1">
        <v>42453</v>
      </c>
      <c r="K3815">
        <v>5</v>
      </c>
      <c r="L3815" t="s">
        <v>85</v>
      </c>
      <c r="M3815" t="s">
        <v>403</v>
      </c>
      <c r="N3815" t="s">
        <v>27</v>
      </c>
      <c r="O3815" t="s">
        <v>28</v>
      </c>
      <c r="P3815" t="s">
        <v>74</v>
      </c>
      <c r="Q3815" s="2">
        <v>0.78611111111111109</v>
      </c>
      <c r="R3815" t="s">
        <v>404</v>
      </c>
      <c r="S3815">
        <v>18</v>
      </c>
      <c r="T3815" t="s">
        <v>405</v>
      </c>
      <c r="U3815" t="s">
        <v>44</v>
      </c>
    </row>
    <row r="3816" spans="1:21" x14ac:dyDescent="0.35">
      <c r="A3816">
        <v>810764</v>
      </c>
      <c r="B3816">
        <v>45</v>
      </c>
      <c r="C3816" t="s">
        <v>33</v>
      </c>
      <c r="D3816" t="s">
        <v>34</v>
      </c>
      <c r="E3816" t="s">
        <v>59</v>
      </c>
      <c r="F3816" t="s">
        <v>36</v>
      </c>
      <c r="G3816">
        <v>1</v>
      </c>
      <c r="H3816">
        <v>1</v>
      </c>
      <c r="I3816">
        <v>201603</v>
      </c>
      <c r="J3816" s="1">
        <v>42430</v>
      </c>
      <c r="K3816">
        <v>3</v>
      </c>
      <c r="L3816" t="s">
        <v>53</v>
      </c>
      <c r="M3816" t="s">
        <v>1154</v>
      </c>
      <c r="N3816" t="s">
        <v>27</v>
      </c>
      <c r="O3816" t="s">
        <v>28</v>
      </c>
      <c r="P3816" t="s">
        <v>29</v>
      </c>
      <c r="Q3816" s="2">
        <v>0.78055555555555556</v>
      </c>
      <c r="R3816" t="s">
        <v>1155</v>
      </c>
      <c r="S3816">
        <v>18</v>
      </c>
      <c r="T3816" t="s">
        <v>1156</v>
      </c>
      <c r="U3816" t="s">
        <v>44</v>
      </c>
    </row>
    <row r="3817" spans="1:21" x14ac:dyDescent="0.35">
      <c r="A3817">
        <v>910881</v>
      </c>
      <c r="B3817">
        <v>30</v>
      </c>
      <c r="C3817" t="s">
        <v>67</v>
      </c>
      <c r="D3817" t="s">
        <v>22</v>
      </c>
      <c r="E3817" t="s">
        <v>35</v>
      </c>
      <c r="F3817" t="s">
        <v>36</v>
      </c>
      <c r="G3817">
        <v>1</v>
      </c>
      <c r="H3817">
        <v>1</v>
      </c>
      <c r="I3817">
        <v>201603</v>
      </c>
      <c r="J3817" s="1">
        <v>42453</v>
      </c>
      <c r="K3817">
        <v>5</v>
      </c>
      <c r="L3817" t="s">
        <v>85</v>
      </c>
      <c r="M3817" t="s">
        <v>1249</v>
      </c>
      <c r="N3817" t="s">
        <v>27</v>
      </c>
      <c r="O3817" t="s">
        <v>28</v>
      </c>
      <c r="P3817" t="s">
        <v>70</v>
      </c>
      <c r="Q3817" s="2">
        <v>0.36458333333333331</v>
      </c>
      <c r="R3817" t="s">
        <v>1250</v>
      </c>
      <c r="S3817">
        <v>8</v>
      </c>
      <c r="T3817" t="s">
        <v>1251</v>
      </c>
      <c r="U3817" t="s">
        <v>51</v>
      </c>
    </row>
    <row r="3818" spans="1:21" x14ac:dyDescent="0.35">
      <c r="A3818">
        <v>2423154</v>
      </c>
      <c r="B3818">
        <v>35</v>
      </c>
      <c r="C3818" t="s">
        <v>67</v>
      </c>
      <c r="D3818" t="s">
        <v>68</v>
      </c>
      <c r="E3818" t="s">
        <v>59</v>
      </c>
      <c r="F3818" t="s">
        <v>36</v>
      </c>
      <c r="G3818">
        <v>1</v>
      </c>
      <c r="H3818">
        <v>1</v>
      </c>
      <c r="I3818">
        <v>201603</v>
      </c>
      <c r="J3818" s="1">
        <v>42438</v>
      </c>
      <c r="K3818">
        <v>4</v>
      </c>
      <c r="L3818" t="s">
        <v>60</v>
      </c>
      <c r="M3818" t="s">
        <v>92</v>
      </c>
      <c r="N3818" t="s">
        <v>27</v>
      </c>
      <c r="O3818" t="s">
        <v>28</v>
      </c>
      <c r="P3818" t="s">
        <v>104</v>
      </c>
      <c r="Q3818" s="2">
        <v>0.13472222222222222</v>
      </c>
      <c r="R3818" t="s">
        <v>94</v>
      </c>
      <c r="S3818">
        <v>3</v>
      </c>
      <c r="T3818" t="s">
        <v>95</v>
      </c>
      <c r="U3818" t="s">
        <v>170</v>
      </c>
    </row>
    <row r="3819" spans="1:21" x14ac:dyDescent="0.35">
      <c r="A3819">
        <v>795012</v>
      </c>
      <c r="B3819">
        <v>27</v>
      </c>
      <c r="C3819" t="s">
        <v>96</v>
      </c>
      <c r="D3819" t="s">
        <v>34</v>
      </c>
      <c r="E3819" t="s">
        <v>35</v>
      </c>
      <c r="F3819" t="s">
        <v>36</v>
      </c>
      <c r="G3819">
        <v>1</v>
      </c>
      <c r="H3819">
        <v>1</v>
      </c>
      <c r="I3819">
        <v>201602</v>
      </c>
      <c r="J3819" s="1">
        <v>42406</v>
      </c>
      <c r="K3819">
        <v>7</v>
      </c>
      <c r="L3819" t="s">
        <v>37</v>
      </c>
      <c r="M3819" t="s">
        <v>548</v>
      </c>
      <c r="N3819" t="s">
        <v>39</v>
      </c>
      <c r="O3819" t="s">
        <v>40</v>
      </c>
      <c r="P3819" t="s">
        <v>70</v>
      </c>
      <c r="Q3819" s="2">
        <v>0.51874999999999993</v>
      </c>
      <c r="R3819" t="s">
        <v>549</v>
      </c>
      <c r="S3819">
        <v>12</v>
      </c>
      <c r="T3819" t="s">
        <v>550</v>
      </c>
      <c r="U3819" t="s">
        <v>32</v>
      </c>
    </row>
    <row r="3820" spans="1:21" x14ac:dyDescent="0.35">
      <c r="A3820">
        <v>810772</v>
      </c>
      <c r="B3820">
        <v>25</v>
      </c>
      <c r="C3820" t="s">
        <v>96</v>
      </c>
      <c r="D3820" t="s">
        <v>22</v>
      </c>
      <c r="E3820" t="s">
        <v>35</v>
      </c>
      <c r="F3820" t="s">
        <v>36</v>
      </c>
      <c r="G3820">
        <v>1</v>
      </c>
      <c r="H3820">
        <v>1</v>
      </c>
      <c r="I3820">
        <v>201602</v>
      </c>
      <c r="J3820" s="1">
        <v>42418</v>
      </c>
      <c r="K3820">
        <v>5</v>
      </c>
      <c r="L3820" t="s">
        <v>85</v>
      </c>
      <c r="M3820" t="s">
        <v>313</v>
      </c>
      <c r="N3820" t="s">
        <v>27</v>
      </c>
      <c r="O3820" t="s">
        <v>40</v>
      </c>
      <c r="P3820" t="s">
        <v>74</v>
      </c>
      <c r="Q3820" s="2">
        <v>0.32708333333333334</v>
      </c>
      <c r="R3820" t="s">
        <v>314</v>
      </c>
      <c r="S3820">
        <v>7</v>
      </c>
      <c r="T3820" t="s">
        <v>315</v>
      </c>
      <c r="U3820" t="s">
        <v>51</v>
      </c>
    </row>
    <row r="3821" spans="1:21" x14ac:dyDescent="0.35">
      <c r="A3821">
        <v>810772</v>
      </c>
      <c r="B3821">
        <v>25</v>
      </c>
      <c r="C3821" t="s">
        <v>96</v>
      </c>
      <c r="D3821" t="s">
        <v>22</v>
      </c>
      <c r="E3821" t="s">
        <v>35</v>
      </c>
      <c r="F3821" t="s">
        <v>36</v>
      </c>
      <c r="G3821">
        <v>1</v>
      </c>
      <c r="H3821">
        <v>1</v>
      </c>
      <c r="I3821">
        <v>201602</v>
      </c>
      <c r="J3821" s="1">
        <v>42424</v>
      </c>
      <c r="K3821">
        <v>4</v>
      </c>
      <c r="L3821" t="s">
        <v>60</v>
      </c>
      <c r="M3821" t="s">
        <v>26</v>
      </c>
      <c r="N3821" t="s">
        <v>27</v>
      </c>
      <c r="O3821" t="s">
        <v>40</v>
      </c>
      <c r="P3821" t="s">
        <v>162</v>
      </c>
      <c r="Q3821" s="2">
        <v>0.37847222222222227</v>
      </c>
      <c r="R3821" t="s">
        <v>30</v>
      </c>
      <c r="S3821">
        <v>9</v>
      </c>
      <c r="T3821" t="s">
        <v>31</v>
      </c>
      <c r="U3821" t="s">
        <v>51</v>
      </c>
    </row>
    <row r="3822" spans="1:21" x14ac:dyDescent="0.35">
      <c r="A3822">
        <v>810776</v>
      </c>
      <c r="B3822">
        <v>32</v>
      </c>
      <c r="C3822" t="s">
        <v>67</v>
      </c>
      <c r="D3822" t="s">
        <v>77</v>
      </c>
      <c r="E3822" t="s">
        <v>35</v>
      </c>
      <c r="F3822" t="s">
        <v>36</v>
      </c>
      <c r="G3822">
        <v>1</v>
      </c>
      <c r="H3822">
        <v>1</v>
      </c>
      <c r="I3822">
        <v>201602</v>
      </c>
      <c r="J3822" s="1">
        <v>42418</v>
      </c>
      <c r="K3822">
        <v>5</v>
      </c>
      <c r="L3822" t="s">
        <v>85</v>
      </c>
      <c r="M3822" t="s">
        <v>215</v>
      </c>
      <c r="N3822" t="s">
        <v>27</v>
      </c>
      <c r="O3822" t="s">
        <v>40</v>
      </c>
      <c r="P3822" t="s">
        <v>104</v>
      </c>
      <c r="Q3822" s="2">
        <v>0.80138888888888893</v>
      </c>
      <c r="R3822" t="s">
        <v>216</v>
      </c>
      <c r="S3822">
        <v>19</v>
      </c>
      <c r="T3822" t="s">
        <v>217</v>
      </c>
      <c r="U3822" t="s">
        <v>44</v>
      </c>
    </row>
    <row r="3823" spans="1:21" x14ac:dyDescent="0.35">
      <c r="A3823">
        <v>793571</v>
      </c>
      <c r="B3823">
        <v>9</v>
      </c>
      <c r="C3823" t="s">
        <v>21</v>
      </c>
      <c r="D3823" t="s">
        <v>22</v>
      </c>
      <c r="E3823" t="s">
        <v>23</v>
      </c>
      <c r="F3823" t="s">
        <v>24</v>
      </c>
      <c r="G3823">
        <v>1</v>
      </c>
      <c r="H3823">
        <v>1</v>
      </c>
      <c r="I3823">
        <v>201602</v>
      </c>
      <c r="J3823" s="1">
        <v>42402</v>
      </c>
      <c r="K3823">
        <v>3</v>
      </c>
      <c r="L3823" t="s">
        <v>53</v>
      </c>
      <c r="M3823" t="s">
        <v>548</v>
      </c>
      <c r="N3823" t="s">
        <v>27</v>
      </c>
      <c r="O3823" t="s">
        <v>40</v>
      </c>
      <c r="P3823" t="s">
        <v>48</v>
      </c>
      <c r="Q3823" s="2">
        <v>0.72083333333333333</v>
      </c>
      <c r="R3823" t="s">
        <v>549</v>
      </c>
      <c r="S3823">
        <v>17</v>
      </c>
      <c r="T3823" t="s">
        <v>550</v>
      </c>
      <c r="U3823" t="s">
        <v>44</v>
      </c>
    </row>
    <row r="3824" spans="1:21" x14ac:dyDescent="0.35">
      <c r="A3824">
        <v>808921</v>
      </c>
      <c r="B3824">
        <v>24</v>
      </c>
      <c r="C3824" t="s">
        <v>96</v>
      </c>
      <c r="D3824" t="s">
        <v>34</v>
      </c>
      <c r="E3824" t="s">
        <v>35</v>
      </c>
      <c r="F3824" t="s">
        <v>36</v>
      </c>
      <c r="G3824">
        <v>1</v>
      </c>
      <c r="H3824">
        <v>1</v>
      </c>
      <c r="I3824">
        <v>201603</v>
      </c>
      <c r="J3824" s="1">
        <v>42431</v>
      </c>
      <c r="K3824">
        <v>4</v>
      </c>
      <c r="L3824" t="s">
        <v>60</v>
      </c>
      <c r="M3824" t="s">
        <v>2889</v>
      </c>
      <c r="N3824" t="s">
        <v>27</v>
      </c>
      <c r="O3824" t="s">
        <v>28</v>
      </c>
      <c r="P3824" t="s">
        <v>70</v>
      </c>
      <c r="Q3824" s="2">
        <v>0.25069444444444444</v>
      </c>
      <c r="R3824" t="s">
        <v>2890</v>
      </c>
      <c r="S3824">
        <v>6</v>
      </c>
      <c r="T3824" t="s">
        <v>2891</v>
      </c>
      <c r="U3824" t="s">
        <v>51</v>
      </c>
    </row>
    <row r="3825" spans="1:21" x14ac:dyDescent="0.35">
      <c r="A3825">
        <v>933014</v>
      </c>
      <c r="B3825">
        <v>19</v>
      </c>
      <c r="C3825" t="s">
        <v>58</v>
      </c>
      <c r="D3825" t="s">
        <v>34</v>
      </c>
      <c r="E3825" t="s">
        <v>52</v>
      </c>
      <c r="F3825" t="s">
        <v>36</v>
      </c>
      <c r="G3825">
        <v>1</v>
      </c>
      <c r="H3825">
        <v>1</v>
      </c>
      <c r="I3825">
        <v>201603</v>
      </c>
      <c r="J3825" s="1">
        <v>42460</v>
      </c>
      <c r="K3825">
        <v>5</v>
      </c>
      <c r="L3825" t="s">
        <v>85</v>
      </c>
      <c r="M3825" t="s">
        <v>161</v>
      </c>
      <c r="N3825" t="s">
        <v>27</v>
      </c>
      <c r="O3825" t="s">
        <v>28</v>
      </c>
      <c r="P3825" t="s">
        <v>29</v>
      </c>
      <c r="Q3825" s="2">
        <v>0.97499999999999998</v>
      </c>
      <c r="R3825" t="s">
        <v>161</v>
      </c>
      <c r="S3825">
        <v>23</v>
      </c>
      <c r="T3825" t="s">
        <v>163</v>
      </c>
      <c r="U3825" t="s">
        <v>44</v>
      </c>
    </row>
    <row r="3826" spans="1:21" x14ac:dyDescent="0.35">
      <c r="A3826">
        <v>808926</v>
      </c>
      <c r="B3826">
        <v>22</v>
      </c>
      <c r="C3826" t="s">
        <v>67</v>
      </c>
      <c r="D3826" t="s">
        <v>68</v>
      </c>
      <c r="E3826" t="s">
        <v>35</v>
      </c>
      <c r="F3826" t="s">
        <v>36</v>
      </c>
      <c r="G3826">
        <v>1</v>
      </c>
      <c r="H3826">
        <v>1</v>
      </c>
      <c r="I3826">
        <v>201602</v>
      </c>
      <c r="J3826" s="1">
        <v>42419</v>
      </c>
      <c r="K3826">
        <v>6</v>
      </c>
      <c r="L3826" t="s">
        <v>25</v>
      </c>
      <c r="M3826" t="s">
        <v>3412</v>
      </c>
      <c r="N3826" t="s">
        <v>27</v>
      </c>
      <c r="O3826" t="s">
        <v>40</v>
      </c>
      <c r="P3826" t="s">
        <v>74</v>
      </c>
      <c r="Q3826" s="2">
        <v>0.30555555555555552</v>
      </c>
      <c r="R3826" t="s">
        <v>3413</v>
      </c>
      <c r="S3826">
        <v>7</v>
      </c>
      <c r="T3826" t="s">
        <v>3414</v>
      </c>
      <c r="U3826" t="s">
        <v>51</v>
      </c>
    </row>
    <row r="3827" spans="1:21" x14ac:dyDescent="0.35">
      <c r="A3827">
        <v>771783</v>
      </c>
      <c r="B3827">
        <v>23</v>
      </c>
      <c r="C3827" t="s">
        <v>33</v>
      </c>
      <c r="D3827" t="s">
        <v>46</v>
      </c>
      <c r="E3827" t="s">
        <v>35</v>
      </c>
      <c r="F3827" t="s">
        <v>36</v>
      </c>
      <c r="G3827">
        <v>1</v>
      </c>
      <c r="H3827">
        <v>1</v>
      </c>
      <c r="I3827">
        <v>201601</v>
      </c>
      <c r="J3827" s="1">
        <v>42399</v>
      </c>
      <c r="K3827">
        <v>7</v>
      </c>
      <c r="L3827" t="s">
        <v>37</v>
      </c>
      <c r="M3827" t="s">
        <v>1294</v>
      </c>
      <c r="N3827" t="s">
        <v>39</v>
      </c>
      <c r="O3827" t="s">
        <v>126</v>
      </c>
      <c r="P3827" t="s">
        <v>48</v>
      </c>
      <c r="Q3827" s="2">
        <v>0.90486111111111101</v>
      </c>
      <c r="R3827" t="s">
        <v>1295</v>
      </c>
      <c r="S3827">
        <v>21</v>
      </c>
      <c r="T3827" t="s">
        <v>1296</v>
      </c>
      <c r="U3827" t="s">
        <v>44</v>
      </c>
    </row>
    <row r="3828" spans="1:21" x14ac:dyDescent="0.35">
      <c r="A3828">
        <v>892465</v>
      </c>
      <c r="B3828">
        <v>36</v>
      </c>
      <c r="C3828" t="s">
        <v>33</v>
      </c>
      <c r="D3828" t="s">
        <v>34</v>
      </c>
      <c r="E3828" t="s">
        <v>59</v>
      </c>
      <c r="F3828" t="s">
        <v>36</v>
      </c>
      <c r="G3828">
        <v>1</v>
      </c>
      <c r="H3828">
        <v>1</v>
      </c>
      <c r="I3828">
        <v>201603</v>
      </c>
      <c r="J3828" s="1">
        <v>42448</v>
      </c>
      <c r="K3828">
        <v>7</v>
      </c>
      <c r="L3828" t="s">
        <v>37</v>
      </c>
      <c r="M3828" t="s">
        <v>97</v>
      </c>
      <c r="N3828" t="s">
        <v>39</v>
      </c>
      <c r="O3828" t="s">
        <v>28</v>
      </c>
      <c r="P3828" t="s">
        <v>354</v>
      </c>
      <c r="Q3828" s="2">
        <v>0.30763888888888891</v>
      </c>
      <c r="R3828" t="s">
        <v>98</v>
      </c>
      <c r="S3828">
        <v>7</v>
      </c>
      <c r="T3828" t="s">
        <v>99</v>
      </c>
      <c r="U3828" t="s">
        <v>51</v>
      </c>
    </row>
    <row r="3829" spans="1:21" x14ac:dyDescent="0.35">
      <c r="A3829">
        <v>808930</v>
      </c>
      <c r="B3829">
        <v>35</v>
      </c>
      <c r="C3829" t="s">
        <v>58</v>
      </c>
      <c r="D3829" t="s">
        <v>46</v>
      </c>
      <c r="E3829" t="s">
        <v>59</v>
      </c>
      <c r="F3829" t="s">
        <v>36</v>
      </c>
      <c r="G3829">
        <v>1</v>
      </c>
      <c r="H3829">
        <v>1</v>
      </c>
      <c r="I3829">
        <v>201602</v>
      </c>
      <c r="J3829" s="1">
        <v>42423</v>
      </c>
      <c r="K3829">
        <v>3</v>
      </c>
      <c r="L3829" t="s">
        <v>53</v>
      </c>
      <c r="M3829" t="s">
        <v>100</v>
      </c>
      <c r="N3829" t="s">
        <v>27</v>
      </c>
      <c r="O3829" t="s">
        <v>40</v>
      </c>
      <c r="P3829" t="s">
        <v>55</v>
      </c>
      <c r="Q3829" s="2">
        <v>0.6430555555555556</v>
      </c>
      <c r="R3829" t="s">
        <v>101</v>
      </c>
      <c r="S3829">
        <v>15</v>
      </c>
      <c r="T3829" t="s">
        <v>102</v>
      </c>
      <c r="U3829" t="s">
        <v>32</v>
      </c>
    </row>
    <row r="3830" spans="1:21" x14ac:dyDescent="0.35">
      <c r="A3830">
        <v>879414</v>
      </c>
      <c r="B3830">
        <v>30</v>
      </c>
      <c r="C3830" t="s">
        <v>67</v>
      </c>
      <c r="D3830" t="s">
        <v>68</v>
      </c>
      <c r="E3830" t="s">
        <v>35</v>
      </c>
      <c r="F3830" t="s">
        <v>36</v>
      </c>
      <c r="G3830">
        <v>1</v>
      </c>
      <c r="H3830">
        <v>1</v>
      </c>
      <c r="I3830">
        <v>201603</v>
      </c>
      <c r="J3830" s="1">
        <v>42460</v>
      </c>
      <c r="K3830">
        <v>5</v>
      </c>
      <c r="L3830" t="s">
        <v>85</v>
      </c>
      <c r="M3830" t="s">
        <v>1154</v>
      </c>
      <c r="N3830" t="s">
        <v>27</v>
      </c>
      <c r="O3830" t="s">
        <v>28</v>
      </c>
      <c r="P3830" t="s">
        <v>108</v>
      </c>
      <c r="Q3830" s="2">
        <v>0.8881944444444444</v>
      </c>
      <c r="R3830" t="s">
        <v>1155</v>
      </c>
      <c r="S3830">
        <v>21</v>
      </c>
      <c r="T3830" t="s">
        <v>1156</v>
      </c>
      <c r="U3830" t="s">
        <v>44</v>
      </c>
    </row>
    <row r="3831" spans="1:21" x14ac:dyDescent="0.35">
      <c r="A3831">
        <v>771793</v>
      </c>
      <c r="B3831">
        <v>40</v>
      </c>
      <c r="C3831" t="s">
        <v>67</v>
      </c>
      <c r="D3831" t="s">
        <v>46</v>
      </c>
      <c r="E3831" t="s">
        <v>59</v>
      </c>
      <c r="F3831" t="s">
        <v>24</v>
      </c>
      <c r="G3831">
        <v>1</v>
      </c>
      <c r="H3831">
        <v>1</v>
      </c>
      <c r="I3831">
        <v>201602</v>
      </c>
      <c r="J3831" s="1">
        <v>42418</v>
      </c>
      <c r="K3831">
        <v>5</v>
      </c>
      <c r="L3831" t="s">
        <v>85</v>
      </c>
      <c r="M3831" t="s">
        <v>400</v>
      </c>
      <c r="N3831" t="s">
        <v>27</v>
      </c>
      <c r="O3831" t="s">
        <v>40</v>
      </c>
      <c r="P3831" t="s">
        <v>70</v>
      </c>
      <c r="Q3831" s="2">
        <v>0.84930555555555554</v>
      </c>
      <c r="R3831" t="s">
        <v>401</v>
      </c>
      <c r="S3831">
        <v>20</v>
      </c>
      <c r="T3831" t="s">
        <v>402</v>
      </c>
      <c r="U3831" t="s">
        <v>44</v>
      </c>
    </row>
    <row r="3832" spans="1:21" x14ac:dyDescent="0.35">
      <c r="A3832">
        <v>793592</v>
      </c>
      <c r="B3832">
        <v>0</v>
      </c>
      <c r="C3832" t="s">
        <v>236</v>
      </c>
      <c r="D3832" t="s">
        <v>77</v>
      </c>
      <c r="E3832" t="s">
        <v>23</v>
      </c>
      <c r="F3832" t="s">
        <v>77</v>
      </c>
      <c r="G3832">
        <v>1</v>
      </c>
      <c r="H3832">
        <v>0</v>
      </c>
      <c r="I3832">
        <v>201603</v>
      </c>
      <c r="J3832" s="1">
        <v>42450</v>
      </c>
      <c r="K3832">
        <v>2</v>
      </c>
      <c r="L3832" t="s">
        <v>183</v>
      </c>
      <c r="M3832" t="s">
        <v>3415</v>
      </c>
      <c r="N3832" t="s">
        <v>27</v>
      </c>
      <c r="O3832" t="s">
        <v>28</v>
      </c>
      <c r="P3832" t="s">
        <v>93</v>
      </c>
      <c r="Q3832" s="2">
        <v>0.52361111111111114</v>
      </c>
      <c r="R3832" t="s">
        <v>3416</v>
      </c>
      <c r="S3832">
        <v>12</v>
      </c>
      <c r="T3832" t="s">
        <v>3417</v>
      </c>
      <c r="U3832" t="s">
        <v>32</v>
      </c>
    </row>
    <row r="3833" spans="1:21" x14ac:dyDescent="0.35">
      <c r="A3833">
        <v>600713</v>
      </c>
      <c r="B3833">
        <v>31</v>
      </c>
      <c r="C3833" t="s">
        <v>45</v>
      </c>
      <c r="D3833" t="s">
        <v>34</v>
      </c>
      <c r="E3833" t="s">
        <v>35</v>
      </c>
      <c r="F3833" t="s">
        <v>36</v>
      </c>
      <c r="G3833">
        <v>1</v>
      </c>
      <c r="H3833">
        <v>1</v>
      </c>
      <c r="I3833">
        <v>201601</v>
      </c>
      <c r="J3833" s="1">
        <v>42370</v>
      </c>
      <c r="K3833">
        <v>6</v>
      </c>
      <c r="L3833" t="s">
        <v>25</v>
      </c>
      <c r="M3833" t="s">
        <v>3418</v>
      </c>
      <c r="N3833" t="s">
        <v>27</v>
      </c>
      <c r="O3833" t="s">
        <v>126</v>
      </c>
      <c r="P3833" t="s">
        <v>93</v>
      </c>
      <c r="Q3833" s="2">
        <v>0.60555555555555551</v>
      </c>
      <c r="R3833" t="s">
        <v>3419</v>
      </c>
      <c r="S3833">
        <v>14</v>
      </c>
      <c r="T3833" t="s">
        <v>3420</v>
      </c>
      <c r="U3833" t="s">
        <v>32</v>
      </c>
    </row>
    <row r="3834" spans="1:21" x14ac:dyDescent="0.35">
      <c r="A3834">
        <v>771816</v>
      </c>
      <c r="B3834">
        <v>31</v>
      </c>
      <c r="C3834" t="s">
        <v>33</v>
      </c>
      <c r="D3834" t="s">
        <v>34</v>
      </c>
      <c r="E3834" t="s">
        <v>35</v>
      </c>
      <c r="F3834" t="s">
        <v>36</v>
      </c>
      <c r="G3834">
        <v>1</v>
      </c>
      <c r="H3834">
        <v>1</v>
      </c>
      <c r="I3834">
        <v>201603</v>
      </c>
      <c r="J3834" s="1">
        <v>42430</v>
      </c>
      <c r="K3834">
        <v>3</v>
      </c>
      <c r="L3834" t="s">
        <v>53</v>
      </c>
      <c r="M3834" t="s">
        <v>1260</v>
      </c>
      <c r="N3834" t="s">
        <v>27</v>
      </c>
      <c r="O3834" t="s">
        <v>28</v>
      </c>
      <c r="P3834" t="s">
        <v>104</v>
      </c>
      <c r="Q3834" s="2">
        <v>0.26874999999999999</v>
      </c>
      <c r="R3834" t="s">
        <v>1261</v>
      </c>
      <c r="S3834">
        <v>6</v>
      </c>
      <c r="T3834" t="s">
        <v>1262</v>
      </c>
      <c r="U3834" t="s">
        <v>51</v>
      </c>
    </row>
    <row r="3835" spans="1:21" x14ac:dyDescent="0.35">
      <c r="A3835">
        <v>892644</v>
      </c>
      <c r="B3835">
        <v>18</v>
      </c>
      <c r="C3835" t="s">
        <v>33</v>
      </c>
      <c r="D3835" t="s">
        <v>34</v>
      </c>
      <c r="E3835" t="s">
        <v>52</v>
      </c>
      <c r="F3835" t="s">
        <v>36</v>
      </c>
      <c r="G3835">
        <v>1</v>
      </c>
      <c r="H3835">
        <v>1</v>
      </c>
      <c r="I3835">
        <v>201603</v>
      </c>
      <c r="J3835" s="1">
        <v>42450</v>
      </c>
      <c r="K3835">
        <v>2</v>
      </c>
      <c r="L3835" t="s">
        <v>183</v>
      </c>
      <c r="M3835" t="s">
        <v>3008</v>
      </c>
      <c r="N3835" t="s">
        <v>27</v>
      </c>
      <c r="O3835" t="s">
        <v>28</v>
      </c>
      <c r="P3835" t="s">
        <v>29</v>
      </c>
      <c r="Q3835" s="2">
        <v>0.32569444444444445</v>
      </c>
      <c r="R3835" t="s">
        <v>3009</v>
      </c>
      <c r="S3835">
        <v>7</v>
      </c>
      <c r="T3835" t="s">
        <v>3010</v>
      </c>
      <c r="U3835" t="s">
        <v>51</v>
      </c>
    </row>
    <row r="3836" spans="1:21" x14ac:dyDescent="0.35">
      <c r="A3836">
        <v>2255518</v>
      </c>
      <c r="B3836">
        <v>56</v>
      </c>
      <c r="C3836" t="s">
        <v>33</v>
      </c>
      <c r="D3836" t="s">
        <v>34</v>
      </c>
      <c r="E3836" t="s">
        <v>117</v>
      </c>
      <c r="F3836" t="s">
        <v>36</v>
      </c>
      <c r="G3836">
        <v>1</v>
      </c>
      <c r="H3836">
        <v>1</v>
      </c>
      <c r="I3836">
        <v>201601</v>
      </c>
      <c r="J3836" s="1">
        <v>42381</v>
      </c>
      <c r="K3836">
        <v>3</v>
      </c>
      <c r="L3836" t="s">
        <v>53</v>
      </c>
      <c r="M3836" t="s">
        <v>262</v>
      </c>
      <c r="N3836" t="s">
        <v>27</v>
      </c>
      <c r="O3836" t="s">
        <v>126</v>
      </c>
      <c r="P3836" t="s">
        <v>74</v>
      </c>
      <c r="Q3836" s="2">
        <v>0.64097222222222217</v>
      </c>
      <c r="R3836" t="s">
        <v>263</v>
      </c>
      <c r="S3836">
        <v>15</v>
      </c>
      <c r="T3836" t="s">
        <v>264</v>
      </c>
      <c r="U3836" t="s">
        <v>32</v>
      </c>
    </row>
    <row r="3837" spans="1:21" x14ac:dyDescent="0.35">
      <c r="A3837">
        <v>507286</v>
      </c>
      <c r="B3837">
        <v>11</v>
      </c>
      <c r="C3837" t="s">
        <v>21</v>
      </c>
      <c r="D3837" t="s">
        <v>77</v>
      </c>
      <c r="E3837" t="s">
        <v>23</v>
      </c>
      <c r="F3837" t="s">
        <v>24</v>
      </c>
      <c r="G3837">
        <v>1</v>
      </c>
      <c r="H3837">
        <v>1</v>
      </c>
      <c r="I3837">
        <v>201601</v>
      </c>
      <c r="J3837" s="1">
        <v>42373</v>
      </c>
      <c r="K3837">
        <v>2</v>
      </c>
      <c r="L3837" t="s">
        <v>183</v>
      </c>
      <c r="M3837" t="s">
        <v>428</v>
      </c>
      <c r="N3837" t="s">
        <v>27</v>
      </c>
      <c r="O3837" t="s">
        <v>126</v>
      </c>
      <c r="P3837" t="s">
        <v>104</v>
      </c>
      <c r="Q3837" s="2">
        <v>0.7090277777777777</v>
      </c>
      <c r="R3837" t="s">
        <v>429</v>
      </c>
      <c r="S3837">
        <v>17</v>
      </c>
      <c r="T3837" t="s">
        <v>430</v>
      </c>
      <c r="U3837" t="s">
        <v>44</v>
      </c>
    </row>
    <row r="3838" spans="1:21" x14ac:dyDescent="0.35">
      <c r="A3838">
        <v>939619</v>
      </c>
      <c r="B3838">
        <v>50</v>
      </c>
      <c r="C3838" t="s">
        <v>67</v>
      </c>
      <c r="D3838" t="s">
        <v>68</v>
      </c>
      <c r="E3838" t="s">
        <v>117</v>
      </c>
      <c r="F3838" t="s">
        <v>36</v>
      </c>
      <c r="G3838">
        <v>1</v>
      </c>
      <c r="H3838">
        <v>1</v>
      </c>
      <c r="I3838">
        <v>201603</v>
      </c>
      <c r="J3838" s="1">
        <v>42442</v>
      </c>
      <c r="K3838">
        <v>1</v>
      </c>
      <c r="L3838" t="s">
        <v>81</v>
      </c>
      <c r="M3838" t="s">
        <v>347</v>
      </c>
      <c r="N3838" t="s">
        <v>39</v>
      </c>
      <c r="O3838" t="s">
        <v>28</v>
      </c>
      <c r="P3838" t="s">
        <v>123</v>
      </c>
      <c r="Q3838" s="2">
        <v>0.45624999999999999</v>
      </c>
      <c r="R3838" t="s">
        <v>348</v>
      </c>
      <c r="S3838">
        <v>10</v>
      </c>
      <c r="T3838" t="s">
        <v>349</v>
      </c>
      <c r="U3838" t="s">
        <v>51</v>
      </c>
    </row>
    <row r="3839" spans="1:21" x14ac:dyDescent="0.35">
      <c r="A3839">
        <v>808971</v>
      </c>
      <c r="B3839">
        <v>36</v>
      </c>
      <c r="C3839" t="s">
        <v>33</v>
      </c>
      <c r="D3839" t="s">
        <v>34</v>
      </c>
      <c r="E3839" t="s">
        <v>59</v>
      </c>
      <c r="F3839" t="s">
        <v>36</v>
      </c>
      <c r="G3839">
        <v>1</v>
      </c>
      <c r="H3839">
        <v>1</v>
      </c>
      <c r="I3839">
        <v>201603</v>
      </c>
      <c r="J3839" s="1">
        <v>42454</v>
      </c>
      <c r="K3839">
        <v>6</v>
      </c>
      <c r="L3839" t="s">
        <v>25</v>
      </c>
      <c r="M3839" t="s">
        <v>575</v>
      </c>
      <c r="N3839" t="s">
        <v>27</v>
      </c>
      <c r="O3839" t="s">
        <v>28</v>
      </c>
      <c r="P3839" t="s">
        <v>29</v>
      </c>
      <c r="Q3839" s="2">
        <v>0.59930555555555554</v>
      </c>
      <c r="R3839" t="s">
        <v>576</v>
      </c>
      <c r="S3839">
        <v>14</v>
      </c>
      <c r="T3839" t="s">
        <v>577</v>
      </c>
      <c r="U3839" t="s">
        <v>32</v>
      </c>
    </row>
    <row r="3840" spans="1:21" x14ac:dyDescent="0.35">
      <c r="A3840">
        <v>2203323</v>
      </c>
      <c r="B3840">
        <v>43</v>
      </c>
      <c r="C3840" t="s">
        <v>337</v>
      </c>
      <c r="D3840" t="s">
        <v>34</v>
      </c>
      <c r="E3840" t="s">
        <v>59</v>
      </c>
      <c r="F3840" t="s">
        <v>36</v>
      </c>
      <c r="G3840">
        <v>1</v>
      </c>
      <c r="H3840">
        <v>1</v>
      </c>
      <c r="I3840">
        <v>201602</v>
      </c>
      <c r="J3840" s="1">
        <v>42424</v>
      </c>
      <c r="K3840">
        <v>4</v>
      </c>
      <c r="L3840" t="s">
        <v>60</v>
      </c>
      <c r="M3840" t="s">
        <v>756</v>
      </c>
      <c r="N3840" t="s">
        <v>27</v>
      </c>
      <c r="O3840" t="s">
        <v>40</v>
      </c>
      <c r="P3840" t="s">
        <v>55</v>
      </c>
      <c r="Q3840" s="2">
        <v>0.62222222222222223</v>
      </c>
      <c r="R3840" t="s">
        <v>757</v>
      </c>
      <c r="S3840">
        <v>14</v>
      </c>
      <c r="T3840" t="s">
        <v>758</v>
      </c>
      <c r="U3840" t="s">
        <v>32</v>
      </c>
    </row>
    <row r="3841" spans="1:21" x14ac:dyDescent="0.35">
      <c r="A3841">
        <v>930015</v>
      </c>
      <c r="B3841">
        <v>19</v>
      </c>
      <c r="C3841" t="s">
        <v>67</v>
      </c>
      <c r="D3841" t="s">
        <v>46</v>
      </c>
      <c r="E3841" t="s">
        <v>52</v>
      </c>
      <c r="F3841" t="s">
        <v>36</v>
      </c>
      <c r="G3841">
        <v>1</v>
      </c>
      <c r="H3841">
        <v>1</v>
      </c>
      <c r="I3841">
        <v>201603</v>
      </c>
      <c r="J3841" s="1">
        <v>42460</v>
      </c>
      <c r="K3841">
        <v>5</v>
      </c>
      <c r="L3841" t="s">
        <v>85</v>
      </c>
      <c r="M3841" t="s">
        <v>2692</v>
      </c>
      <c r="N3841" t="s">
        <v>27</v>
      </c>
      <c r="O3841" t="s">
        <v>28</v>
      </c>
      <c r="P3841" t="s">
        <v>360</v>
      </c>
      <c r="Q3841" s="2">
        <v>0.33958333333333335</v>
      </c>
      <c r="R3841" t="s">
        <v>2693</v>
      </c>
      <c r="S3841">
        <v>8</v>
      </c>
      <c r="T3841" t="s">
        <v>2694</v>
      </c>
      <c r="U3841" t="s">
        <v>51</v>
      </c>
    </row>
    <row r="3842" spans="1:21" x14ac:dyDescent="0.35">
      <c r="A3842">
        <v>2255559</v>
      </c>
      <c r="B3842">
        <v>27</v>
      </c>
      <c r="C3842" t="s">
        <v>96</v>
      </c>
      <c r="D3842" t="s">
        <v>46</v>
      </c>
      <c r="E3842" t="s">
        <v>35</v>
      </c>
      <c r="F3842" t="s">
        <v>36</v>
      </c>
      <c r="G3842">
        <v>1</v>
      </c>
      <c r="H3842">
        <v>1</v>
      </c>
      <c r="I3842">
        <v>201603</v>
      </c>
      <c r="J3842" s="1">
        <v>42459</v>
      </c>
      <c r="K3842">
        <v>4</v>
      </c>
      <c r="L3842" t="s">
        <v>60</v>
      </c>
      <c r="M3842" t="s">
        <v>701</v>
      </c>
      <c r="N3842" t="s">
        <v>27</v>
      </c>
      <c r="O3842" t="s">
        <v>28</v>
      </c>
      <c r="P3842" t="s">
        <v>123</v>
      </c>
      <c r="Q3842" s="2">
        <v>0.7895833333333333</v>
      </c>
      <c r="R3842" t="s">
        <v>702</v>
      </c>
      <c r="S3842">
        <v>18</v>
      </c>
      <c r="T3842" t="s">
        <v>703</v>
      </c>
      <c r="U3842" t="s">
        <v>44</v>
      </c>
    </row>
    <row r="3843" spans="1:21" x14ac:dyDescent="0.35">
      <c r="A3843">
        <v>919180</v>
      </c>
      <c r="B3843">
        <v>36</v>
      </c>
      <c r="C3843" t="s">
        <v>67</v>
      </c>
      <c r="D3843" t="s">
        <v>68</v>
      </c>
      <c r="E3843" t="s">
        <v>59</v>
      </c>
      <c r="F3843" t="s">
        <v>36</v>
      </c>
      <c r="G3843">
        <v>1</v>
      </c>
      <c r="H3843">
        <v>1</v>
      </c>
      <c r="I3843">
        <v>201603</v>
      </c>
      <c r="J3843" s="1">
        <v>42455</v>
      </c>
      <c r="K3843">
        <v>7</v>
      </c>
      <c r="L3843" t="s">
        <v>37</v>
      </c>
      <c r="M3843" t="s">
        <v>1220</v>
      </c>
      <c r="N3843" t="s">
        <v>39</v>
      </c>
      <c r="O3843" t="s">
        <v>28</v>
      </c>
      <c r="P3843" t="s">
        <v>74</v>
      </c>
      <c r="Q3843" s="2">
        <v>0.38055555555555554</v>
      </c>
      <c r="R3843" t="s">
        <v>807</v>
      </c>
      <c r="S3843">
        <v>9</v>
      </c>
      <c r="T3843" t="s">
        <v>1221</v>
      </c>
      <c r="U3843" t="s">
        <v>51</v>
      </c>
    </row>
    <row r="3844" spans="1:21" x14ac:dyDescent="0.35">
      <c r="A3844">
        <v>771849</v>
      </c>
      <c r="B3844">
        <v>55</v>
      </c>
      <c r="C3844" t="s">
        <v>33</v>
      </c>
      <c r="D3844" t="s">
        <v>77</v>
      </c>
      <c r="E3844" t="s">
        <v>117</v>
      </c>
      <c r="F3844" t="s">
        <v>36</v>
      </c>
      <c r="G3844">
        <v>1</v>
      </c>
      <c r="H3844">
        <v>1</v>
      </c>
      <c r="I3844">
        <v>201602</v>
      </c>
      <c r="J3844" s="1">
        <v>42406</v>
      </c>
      <c r="K3844">
        <v>7</v>
      </c>
      <c r="L3844" t="s">
        <v>37</v>
      </c>
      <c r="M3844" t="s">
        <v>403</v>
      </c>
      <c r="N3844" t="s">
        <v>39</v>
      </c>
      <c r="O3844" t="s">
        <v>40</v>
      </c>
      <c r="P3844" t="s">
        <v>74</v>
      </c>
      <c r="Q3844" s="2">
        <v>0.625</v>
      </c>
      <c r="R3844" t="s">
        <v>404</v>
      </c>
      <c r="S3844">
        <v>15</v>
      </c>
      <c r="T3844" t="s">
        <v>405</v>
      </c>
      <c r="U3844" t="s">
        <v>32</v>
      </c>
    </row>
    <row r="3845" spans="1:21" x14ac:dyDescent="0.35">
      <c r="A3845">
        <v>772142</v>
      </c>
      <c r="B3845">
        <v>32</v>
      </c>
      <c r="C3845" t="s">
        <v>67</v>
      </c>
      <c r="D3845" t="s">
        <v>46</v>
      </c>
      <c r="E3845" t="s">
        <v>35</v>
      </c>
      <c r="F3845" t="s">
        <v>36</v>
      </c>
      <c r="G3845">
        <v>1</v>
      </c>
      <c r="H3845">
        <v>1</v>
      </c>
      <c r="I3845">
        <v>201603</v>
      </c>
      <c r="J3845" s="1">
        <v>42439</v>
      </c>
      <c r="K3845">
        <v>5</v>
      </c>
      <c r="L3845" t="s">
        <v>85</v>
      </c>
      <c r="M3845" t="s">
        <v>744</v>
      </c>
      <c r="N3845" t="s">
        <v>27</v>
      </c>
      <c r="O3845" t="s">
        <v>28</v>
      </c>
      <c r="P3845" t="s">
        <v>29</v>
      </c>
      <c r="Q3845" s="2">
        <v>0.84027777777777779</v>
      </c>
      <c r="R3845" t="s">
        <v>745</v>
      </c>
      <c r="S3845">
        <v>20</v>
      </c>
      <c r="T3845" t="s">
        <v>746</v>
      </c>
      <c r="U3845" t="s">
        <v>44</v>
      </c>
    </row>
    <row r="3846" spans="1:21" x14ac:dyDescent="0.35">
      <c r="A3846">
        <v>771003</v>
      </c>
      <c r="B3846">
        <v>31</v>
      </c>
      <c r="C3846" t="s">
        <v>67</v>
      </c>
      <c r="D3846" t="s">
        <v>68</v>
      </c>
      <c r="E3846" t="s">
        <v>35</v>
      </c>
      <c r="F3846" t="s">
        <v>36</v>
      </c>
      <c r="G3846">
        <v>1</v>
      </c>
      <c r="H3846">
        <v>1</v>
      </c>
      <c r="I3846">
        <v>201602</v>
      </c>
      <c r="J3846" s="1">
        <v>42426</v>
      </c>
      <c r="K3846">
        <v>6</v>
      </c>
      <c r="L3846" t="s">
        <v>25</v>
      </c>
      <c r="M3846" t="s">
        <v>722</v>
      </c>
      <c r="N3846" t="s">
        <v>27</v>
      </c>
      <c r="O3846" t="s">
        <v>40</v>
      </c>
      <c r="P3846" t="s">
        <v>104</v>
      </c>
      <c r="Q3846" s="2">
        <v>0.59097222222222223</v>
      </c>
      <c r="R3846" t="s">
        <v>723</v>
      </c>
      <c r="S3846">
        <v>14</v>
      </c>
      <c r="T3846" t="s">
        <v>724</v>
      </c>
      <c r="U3846" t="s">
        <v>32</v>
      </c>
    </row>
    <row r="3847" spans="1:21" x14ac:dyDescent="0.35">
      <c r="A3847">
        <v>892523</v>
      </c>
      <c r="B3847">
        <v>29</v>
      </c>
      <c r="C3847" t="s">
        <v>58</v>
      </c>
      <c r="D3847" t="s">
        <v>68</v>
      </c>
      <c r="E3847" t="s">
        <v>35</v>
      </c>
      <c r="F3847" t="s">
        <v>36</v>
      </c>
      <c r="G3847">
        <v>1</v>
      </c>
      <c r="H3847">
        <v>1</v>
      </c>
      <c r="I3847">
        <v>201603</v>
      </c>
      <c r="J3847" s="1">
        <v>42447</v>
      </c>
      <c r="K3847">
        <v>6</v>
      </c>
      <c r="L3847" t="s">
        <v>25</v>
      </c>
      <c r="M3847" t="s">
        <v>400</v>
      </c>
      <c r="N3847" t="s">
        <v>27</v>
      </c>
      <c r="O3847" t="s">
        <v>28</v>
      </c>
      <c r="P3847" t="s">
        <v>119</v>
      </c>
      <c r="Q3847" s="2">
        <v>0.55555555555555558</v>
      </c>
      <c r="R3847" t="s">
        <v>401</v>
      </c>
      <c r="S3847">
        <v>13</v>
      </c>
      <c r="T3847" t="s">
        <v>402</v>
      </c>
      <c r="U3847" t="s">
        <v>32</v>
      </c>
    </row>
    <row r="3848" spans="1:21" x14ac:dyDescent="0.35">
      <c r="A3848">
        <v>808988</v>
      </c>
      <c r="B3848">
        <v>34</v>
      </c>
      <c r="C3848" t="s">
        <v>33</v>
      </c>
      <c r="D3848" t="s">
        <v>34</v>
      </c>
      <c r="E3848" t="s">
        <v>35</v>
      </c>
      <c r="F3848" t="s">
        <v>36</v>
      </c>
      <c r="G3848">
        <v>1</v>
      </c>
      <c r="H3848">
        <v>1</v>
      </c>
      <c r="I3848">
        <v>201602</v>
      </c>
      <c r="J3848" s="1">
        <v>42420</v>
      </c>
      <c r="K3848">
        <v>7</v>
      </c>
      <c r="L3848" t="s">
        <v>37</v>
      </c>
      <c r="M3848" t="s">
        <v>645</v>
      </c>
      <c r="N3848" t="s">
        <v>39</v>
      </c>
      <c r="O3848" t="s">
        <v>40</v>
      </c>
      <c r="P3848" t="s">
        <v>74</v>
      </c>
      <c r="Q3848" s="2">
        <v>0.65833333333333333</v>
      </c>
      <c r="R3848" t="s">
        <v>646</v>
      </c>
      <c r="S3848">
        <v>15</v>
      </c>
      <c r="T3848" t="s">
        <v>647</v>
      </c>
      <c r="U3848" t="s">
        <v>32</v>
      </c>
    </row>
    <row r="3849" spans="1:21" x14ac:dyDescent="0.35">
      <c r="A3849">
        <v>939659</v>
      </c>
      <c r="B3849">
        <v>21</v>
      </c>
      <c r="C3849" t="s">
        <v>58</v>
      </c>
      <c r="D3849" t="s">
        <v>34</v>
      </c>
      <c r="E3849" t="s">
        <v>35</v>
      </c>
      <c r="F3849" t="s">
        <v>36</v>
      </c>
      <c r="G3849">
        <v>1</v>
      </c>
      <c r="H3849">
        <v>1</v>
      </c>
      <c r="I3849">
        <v>201603</v>
      </c>
      <c r="J3849" s="1">
        <v>42460</v>
      </c>
      <c r="K3849">
        <v>5</v>
      </c>
      <c r="L3849" t="s">
        <v>85</v>
      </c>
      <c r="M3849" t="s">
        <v>127</v>
      </c>
      <c r="N3849" t="s">
        <v>27</v>
      </c>
      <c r="O3849" t="s">
        <v>28</v>
      </c>
      <c r="P3849" t="s">
        <v>70</v>
      </c>
      <c r="Q3849" s="2">
        <v>0.74375000000000002</v>
      </c>
      <c r="R3849" t="s">
        <v>128</v>
      </c>
      <c r="S3849">
        <v>17</v>
      </c>
      <c r="T3849" t="s">
        <v>129</v>
      </c>
      <c r="U3849" t="s">
        <v>44</v>
      </c>
    </row>
    <row r="3850" spans="1:21" x14ac:dyDescent="0.35">
      <c r="A3850">
        <v>2359724</v>
      </c>
      <c r="B3850">
        <v>36</v>
      </c>
      <c r="C3850" t="s">
        <v>67</v>
      </c>
      <c r="D3850" t="s">
        <v>68</v>
      </c>
      <c r="E3850" t="s">
        <v>59</v>
      </c>
      <c r="F3850" t="s">
        <v>36</v>
      </c>
      <c r="G3850">
        <v>1</v>
      </c>
      <c r="H3850">
        <v>1</v>
      </c>
      <c r="I3850">
        <v>201603</v>
      </c>
      <c r="J3850" s="1">
        <v>42448</v>
      </c>
      <c r="K3850">
        <v>7</v>
      </c>
      <c r="L3850" t="s">
        <v>37</v>
      </c>
      <c r="M3850" t="s">
        <v>861</v>
      </c>
      <c r="N3850" t="s">
        <v>39</v>
      </c>
      <c r="O3850" t="s">
        <v>28</v>
      </c>
      <c r="P3850" t="s">
        <v>162</v>
      </c>
      <c r="Q3850" s="2">
        <v>0.50347222222222221</v>
      </c>
      <c r="R3850" t="s">
        <v>862</v>
      </c>
      <c r="S3850">
        <v>12</v>
      </c>
      <c r="T3850" t="s">
        <v>863</v>
      </c>
      <c r="U3850" t="s">
        <v>32</v>
      </c>
    </row>
    <row r="3851" spans="1:21" x14ac:dyDescent="0.35">
      <c r="A3851">
        <v>939668</v>
      </c>
      <c r="B3851">
        <v>21</v>
      </c>
      <c r="C3851" t="s">
        <v>96</v>
      </c>
      <c r="D3851" t="s">
        <v>34</v>
      </c>
      <c r="E3851" t="s">
        <v>35</v>
      </c>
      <c r="F3851" t="s">
        <v>36</v>
      </c>
      <c r="G3851">
        <v>1</v>
      </c>
      <c r="H3851">
        <v>1</v>
      </c>
      <c r="I3851">
        <v>201603</v>
      </c>
      <c r="J3851" s="1">
        <v>42441</v>
      </c>
      <c r="K3851">
        <v>7</v>
      </c>
      <c r="L3851" t="s">
        <v>37</v>
      </c>
      <c r="M3851" t="s">
        <v>3421</v>
      </c>
      <c r="N3851" t="s">
        <v>39</v>
      </c>
      <c r="O3851" t="s">
        <v>28</v>
      </c>
      <c r="P3851" t="s">
        <v>304</v>
      </c>
      <c r="Q3851" s="2">
        <v>0.28958333333333336</v>
      </c>
      <c r="R3851" t="s">
        <v>3422</v>
      </c>
      <c r="S3851">
        <v>6</v>
      </c>
      <c r="T3851" t="s">
        <v>3423</v>
      </c>
      <c r="U3851" t="s">
        <v>51</v>
      </c>
    </row>
    <row r="3852" spans="1:21" x14ac:dyDescent="0.35">
      <c r="A3852">
        <v>764396</v>
      </c>
      <c r="B3852">
        <v>52</v>
      </c>
      <c r="C3852" t="s">
        <v>21</v>
      </c>
      <c r="D3852" t="s">
        <v>22</v>
      </c>
      <c r="E3852" t="s">
        <v>117</v>
      </c>
      <c r="F3852" t="s">
        <v>36</v>
      </c>
      <c r="G3852">
        <v>1</v>
      </c>
      <c r="H3852">
        <v>1</v>
      </c>
      <c r="I3852">
        <v>201601</v>
      </c>
      <c r="J3852" s="1">
        <v>42387</v>
      </c>
      <c r="K3852">
        <v>2</v>
      </c>
      <c r="L3852" t="s">
        <v>183</v>
      </c>
      <c r="M3852" t="s">
        <v>73</v>
      </c>
      <c r="N3852" t="s">
        <v>27</v>
      </c>
      <c r="O3852" t="s">
        <v>126</v>
      </c>
      <c r="P3852" t="s">
        <v>104</v>
      </c>
      <c r="Q3852" s="2">
        <v>0.23402777777777781</v>
      </c>
      <c r="R3852" t="s">
        <v>75</v>
      </c>
      <c r="S3852">
        <v>5</v>
      </c>
      <c r="T3852" t="s">
        <v>76</v>
      </c>
      <c r="U3852" t="s">
        <v>170</v>
      </c>
    </row>
    <row r="3853" spans="1:21" x14ac:dyDescent="0.35">
      <c r="A3853">
        <v>809015</v>
      </c>
      <c r="B3853">
        <v>31</v>
      </c>
      <c r="C3853" t="s">
        <v>21</v>
      </c>
      <c r="D3853" t="s">
        <v>68</v>
      </c>
      <c r="E3853" t="s">
        <v>35</v>
      </c>
      <c r="F3853" t="s">
        <v>24</v>
      </c>
      <c r="G3853">
        <v>1</v>
      </c>
      <c r="H3853">
        <v>1</v>
      </c>
      <c r="I3853">
        <v>201602</v>
      </c>
      <c r="J3853" s="1">
        <v>42405</v>
      </c>
      <c r="K3853">
        <v>6</v>
      </c>
      <c r="L3853" t="s">
        <v>25</v>
      </c>
      <c r="M3853" t="s">
        <v>353</v>
      </c>
      <c r="N3853" t="s">
        <v>27</v>
      </c>
      <c r="O3853" t="s">
        <v>40</v>
      </c>
      <c r="P3853" t="s">
        <v>104</v>
      </c>
      <c r="Q3853" s="2">
        <v>0.28402777777777777</v>
      </c>
      <c r="R3853" t="s">
        <v>355</v>
      </c>
      <c r="S3853">
        <v>6</v>
      </c>
      <c r="T3853" t="s">
        <v>409</v>
      </c>
      <c r="U3853" t="s">
        <v>51</v>
      </c>
    </row>
    <row r="3854" spans="1:21" x14ac:dyDescent="0.35">
      <c r="A3854">
        <v>809015</v>
      </c>
      <c r="B3854">
        <v>31</v>
      </c>
      <c r="C3854" t="s">
        <v>21</v>
      </c>
      <c r="D3854" t="s">
        <v>68</v>
      </c>
      <c r="E3854" t="s">
        <v>35</v>
      </c>
      <c r="F3854" t="s">
        <v>24</v>
      </c>
      <c r="G3854">
        <v>1</v>
      </c>
      <c r="H3854">
        <v>1</v>
      </c>
      <c r="I3854">
        <v>201602</v>
      </c>
      <c r="J3854" s="1">
        <v>42406</v>
      </c>
      <c r="K3854">
        <v>7</v>
      </c>
      <c r="L3854" t="s">
        <v>37</v>
      </c>
      <c r="M3854" t="s">
        <v>353</v>
      </c>
      <c r="N3854" t="s">
        <v>39</v>
      </c>
      <c r="O3854" t="s">
        <v>40</v>
      </c>
      <c r="P3854" t="s">
        <v>93</v>
      </c>
      <c r="Q3854" s="2">
        <v>0.48194444444444445</v>
      </c>
      <c r="R3854" t="s">
        <v>355</v>
      </c>
      <c r="S3854">
        <v>11</v>
      </c>
      <c r="T3854" t="s">
        <v>409</v>
      </c>
      <c r="U3854" t="s">
        <v>51</v>
      </c>
    </row>
    <row r="3855" spans="1:21" x14ac:dyDescent="0.35">
      <c r="A3855">
        <v>939680</v>
      </c>
      <c r="B3855">
        <v>19</v>
      </c>
      <c r="C3855" t="s">
        <v>33</v>
      </c>
      <c r="D3855" t="s">
        <v>22</v>
      </c>
      <c r="E3855" t="s">
        <v>52</v>
      </c>
      <c r="F3855" t="s">
        <v>36</v>
      </c>
      <c r="G3855">
        <v>1</v>
      </c>
      <c r="H3855">
        <v>1</v>
      </c>
      <c r="I3855">
        <v>201603</v>
      </c>
      <c r="J3855" s="1">
        <v>42457</v>
      </c>
      <c r="K3855">
        <v>2</v>
      </c>
      <c r="L3855" t="s">
        <v>183</v>
      </c>
      <c r="M3855" t="s">
        <v>3160</v>
      </c>
      <c r="N3855" t="s">
        <v>27</v>
      </c>
      <c r="O3855" t="s">
        <v>28</v>
      </c>
      <c r="P3855" t="s">
        <v>29</v>
      </c>
      <c r="Q3855" s="2">
        <v>0.45347222222222222</v>
      </c>
      <c r="R3855" t="s">
        <v>3161</v>
      </c>
      <c r="S3855">
        <v>10</v>
      </c>
      <c r="T3855" t="s">
        <v>3162</v>
      </c>
      <c r="U3855" t="s">
        <v>51</v>
      </c>
    </row>
    <row r="3856" spans="1:21" x14ac:dyDescent="0.35">
      <c r="A3856">
        <v>2425739</v>
      </c>
      <c r="B3856">
        <v>54</v>
      </c>
      <c r="C3856" t="s">
        <v>33</v>
      </c>
      <c r="D3856" t="s">
        <v>68</v>
      </c>
      <c r="E3856" t="s">
        <v>117</v>
      </c>
      <c r="F3856" t="s">
        <v>36</v>
      </c>
      <c r="G3856">
        <v>1</v>
      </c>
      <c r="H3856">
        <v>1</v>
      </c>
      <c r="I3856">
        <v>201603</v>
      </c>
      <c r="J3856" s="1">
        <v>42455</v>
      </c>
      <c r="K3856">
        <v>7</v>
      </c>
      <c r="L3856" t="s">
        <v>37</v>
      </c>
      <c r="M3856" t="s">
        <v>1672</v>
      </c>
      <c r="N3856" t="s">
        <v>39</v>
      </c>
      <c r="O3856" t="s">
        <v>28</v>
      </c>
      <c r="P3856" t="s">
        <v>162</v>
      </c>
      <c r="Q3856" s="2">
        <v>0.19791666666666666</v>
      </c>
      <c r="R3856" t="s">
        <v>1673</v>
      </c>
      <c r="S3856">
        <v>4</v>
      </c>
      <c r="T3856" t="s">
        <v>1674</v>
      </c>
      <c r="U3856" t="s">
        <v>170</v>
      </c>
    </row>
    <row r="3857" spans="1:21" x14ac:dyDescent="0.35">
      <c r="A3857">
        <v>771889</v>
      </c>
      <c r="B3857">
        <v>46</v>
      </c>
      <c r="C3857" t="s">
        <v>21</v>
      </c>
      <c r="D3857" t="s">
        <v>34</v>
      </c>
      <c r="E3857" t="s">
        <v>59</v>
      </c>
      <c r="F3857" t="s">
        <v>36</v>
      </c>
      <c r="G3857">
        <v>1</v>
      </c>
      <c r="H3857">
        <v>1</v>
      </c>
      <c r="I3857">
        <v>201601</v>
      </c>
      <c r="J3857" s="1">
        <v>42396</v>
      </c>
      <c r="K3857">
        <v>4</v>
      </c>
      <c r="L3857" t="s">
        <v>60</v>
      </c>
      <c r="M3857" t="s">
        <v>505</v>
      </c>
      <c r="N3857" t="s">
        <v>27</v>
      </c>
      <c r="O3857" t="s">
        <v>126</v>
      </c>
      <c r="P3857" t="s">
        <v>119</v>
      </c>
      <c r="Q3857" s="2">
        <v>0.65486111111111112</v>
      </c>
      <c r="R3857" t="s">
        <v>506</v>
      </c>
      <c r="S3857">
        <v>15</v>
      </c>
      <c r="T3857" t="s">
        <v>2631</v>
      </c>
      <c r="U3857" t="s">
        <v>32</v>
      </c>
    </row>
    <row r="3858" spans="1:21" x14ac:dyDescent="0.35">
      <c r="A3858">
        <v>866231</v>
      </c>
      <c r="B3858">
        <v>35</v>
      </c>
      <c r="C3858" t="s">
        <v>67</v>
      </c>
      <c r="D3858" t="s">
        <v>68</v>
      </c>
      <c r="E3858" t="s">
        <v>59</v>
      </c>
      <c r="F3858" t="s">
        <v>36</v>
      </c>
      <c r="G3858">
        <v>1</v>
      </c>
      <c r="H3858">
        <v>1</v>
      </c>
      <c r="I3858">
        <v>201603</v>
      </c>
      <c r="J3858" s="1">
        <v>42444</v>
      </c>
      <c r="K3858">
        <v>3</v>
      </c>
      <c r="L3858" t="s">
        <v>53</v>
      </c>
      <c r="M3858" t="s">
        <v>297</v>
      </c>
      <c r="N3858" t="s">
        <v>27</v>
      </c>
      <c r="O3858" t="s">
        <v>28</v>
      </c>
      <c r="P3858" t="s">
        <v>55</v>
      </c>
      <c r="Q3858" s="2">
        <v>0.63402777777777775</v>
      </c>
      <c r="R3858" t="s">
        <v>298</v>
      </c>
      <c r="S3858">
        <v>15</v>
      </c>
      <c r="T3858" t="s">
        <v>299</v>
      </c>
      <c r="U3858" t="s">
        <v>32</v>
      </c>
    </row>
    <row r="3859" spans="1:21" x14ac:dyDescent="0.35">
      <c r="A3859">
        <v>831789</v>
      </c>
      <c r="B3859">
        <v>28</v>
      </c>
      <c r="C3859" t="s">
        <v>67</v>
      </c>
      <c r="D3859" t="s">
        <v>68</v>
      </c>
      <c r="E3859" t="s">
        <v>35</v>
      </c>
      <c r="F3859" t="s">
        <v>36</v>
      </c>
      <c r="G3859">
        <v>1</v>
      </c>
      <c r="H3859">
        <v>1</v>
      </c>
      <c r="I3859">
        <v>201603</v>
      </c>
      <c r="J3859" s="1">
        <v>42432</v>
      </c>
      <c r="K3859">
        <v>5</v>
      </c>
      <c r="L3859" t="s">
        <v>85</v>
      </c>
      <c r="M3859" t="s">
        <v>161</v>
      </c>
      <c r="N3859" t="s">
        <v>27</v>
      </c>
      <c r="O3859" t="s">
        <v>28</v>
      </c>
      <c r="P3859" t="s">
        <v>74</v>
      </c>
      <c r="Q3859" s="2">
        <v>0.82986111111111116</v>
      </c>
      <c r="R3859" t="s">
        <v>161</v>
      </c>
      <c r="S3859">
        <v>19</v>
      </c>
      <c r="T3859" t="s">
        <v>163</v>
      </c>
      <c r="U3859" t="s">
        <v>44</v>
      </c>
    </row>
    <row r="3860" spans="1:21" x14ac:dyDescent="0.35">
      <c r="A3860">
        <v>2023963</v>
      </c>
      <c r="B3860">
        <v>32</v>
      </c>
      <c r="C3860" t="s">
        <v>45</v>
      </c>
      <c r="D3860" t="s">
        <v>46</v>
      </c>
      <c r="E3860" t="s">
        <v>35</v>
      </c>
      <c r="F3860" t="s">
        <v>36</v>
      </c>
      <c r="G3860">
        <v>1</v>
      </c>
      <c r="H3860">
        <v>1</v>
      </c>
      <c r="I3860">
        <v>201603</v>
      </c>
      <c r="J3860" s="1">
        <v>42433</v>
      </c>
      <c r="K3860">
        <v>6</v>
      </c>
      <c r="L3860" t="s">
        <v>25</v>
      </c>
      <c r="M3860" t="s">
        <v>161</v>
      </c>
      <c r="N3860" t="s">
        <v>27</v>
      </c>
      <c r="O3860" t="s">
        <v>28</v>
      </c>
      <c r="P3860" t="s">
        <v>162</v>
      </c>
      <c r="Q3860" s="2">
        <v>0.81527777777777777</v>
      </c>
      <c r="R3860" t="s">
        <v>161</v>
      </c>
      <c r="S3860">
        <v>19</v>
      </c>
      <c r="T3860" t="s">
        <v>163</v>
      </c>
      <c r="U3860" t="s">
        <v>44</v>
      </c>
    </row>
    <row r="3861" spans="1:21" x14ac:dyDescent="0.35">
      <c r="A3861">
        <v>939694</v>
      </c>
      <c r="B3861">
        <v>30</v>
      </c>
      <c r="C3861" t="s">
        <v>33</v>
      </c>
      <c r="D3861" t="s">
        <v>46</v>
      </c>
      <c r="E3861" t="s">
        <v>35</v>
      </c>
      <c r="F3861" t="s">
        <v>36</v>
      </c>
      <c r="G3861">
        <v>1</v>
      </c>
      <c r="H3861">
        <v>1</v>
      </c>
      <c r="I3861">
        <v>201603</v>
      </c>
      <c r="J3861" s="1">
        <v>42452</v>
      </c>
      <c r="K3861">
        <v>4</v>
      </c>
      <c r="L3861" t="s">
        <v>60</v>
      </c>
      <c r="M3861" t="s">
        <v>107</v>
      </c>
      <c r="N3861" t="s">
        <v>27</v>
      </c>
      <c r="O3861" t="s">
        <v>28</v>
      </c>
      <c r="P3861" t="s">
        <v>108</v>
      </c>
      <c r="Q3861" s="2">
        <v>0.78819444444444453</v>
      </c>
      <c r="R3861" t="s">
        <v>109</v>
      </c>
      <c r="S3861">
        <v>18</v>
      </c>
      <c r="T3861" t="s">
        <v>110</v>
      </c>
      <c r="U3861" t="s">
        <v>44</v>
      </c>
    </row>
    <row r="3862" spans="1:21" x14ac:dyDescent="0.35">
      <c r="A3862">
        <v>597268</v>
      </c>
      <c r="B3862">
        <v>28</v>
      </c>
      <c r="C3862" t="s">
        <v>21</v>
      </c>
      <c r="D3862" t="s">
        <v>34</v>
      </c>
      <c r="E3862" t="s">
        <v>35</v>
      </c>
      <c r="F3862" t="s">
        <v>36</v>
      </c>
      <c r="G3862">
        <v>1</v>
      </c>
      <c r="H3862">
        <v>1</v>
      </c>
      <c r="I3862">
        <v>201601</v>
      </c>
      <c r="J3862" s="1">
        <v>42377</v>
      </c>
      <c r="K3862">
        <v>6</v>
      </c>
      <c r="L3862" t="s">
        <v>25</v>
      </c>
      <c r="M3862" t="s">
        <v>1124</v>
      </c>
      <c r="N3862" t="s">
        <v>27</v>
      </c>
      <c r="O3862" t="s">
        <v>126</v>
      </c>
      <c r="P3862" t="s">
        <v>162</v>
      </c>
      <c r="Q3862" s="2">
        <v>0.53055555555555556</v>
      </c>
      <c r="R3862" t="s">
        <v>1125</v>
      </c>
      <c r="S3862">
        <v>12</v>
      </c>
      <c r="T3862" t="s">
        <v>1126</v>
      </c>
      <c r="U3862" t="s">
        <v>32</v>
      </c>
    </row>
    <row r="3863" spans="1:21" x14ac:dyDescent="0.35">
      <c r="A3863">
        <v>866244</v>
      </c>
      <c r="B3863">
        <v>26</v>
      </c>
      <c r="C3863" t="s">
        <v>67</v>
      </c>
      <c r="D3863" t="s">
        <v>34</v>
      </c>
      <c r="E3863" t="s">
        <v>35</v>
      </c>
      <c r="F3863" t="s">
        <v>36</v>
      </c>
      <c r="G3863">
        <v>1</v>
      </c>
      <c r="H3863">
        <v>1</v>
      </c>
      <c r="I3863">
        <v>201603</v>
      </c>
      <c r="J3863" s="1">
        <v>42454</v>
      </c>
      <c r="K3863">
        <v>6</v>
      </c>
      <c r="L3863" t="s">
        <v>25</v>
      </c>
      <c r="M3863" t="s">
        <v>161</v>
      </c>
      <c r="N3863" t="s">
        <v>27</v>
      </c>
      <c r="O3863" t="s">
        <v>28</v>
      </c>
      <c r="P3863" t="s">
        <v>162</v>
      </c>
      <c r="Q3863" s="2">
        <v>0.81666666666666676</v>
      </c>
      <c r="R3863" t="s">
        <v>161</v>
      </c>
      <c r="S3863">
        <v>19</v>
      </c>
      <c r="T3863" t="s">
        <v>163</v>
      </c>
      <c r="U3863" t="s">
        <v>44</v>
      </c>
    </row>
    <row r="3864" spans="1:21" x14ac:dyDescent="0.35">
      <c r="A3864">
        <v>771903</v>
      </c>
      <c r="B3864">
        <v>28</v>
      </c>
      <c r="C3864" t="s">
        <v>33</v>
      </c>
      <c r="D3864" t="s">
        <v>77</v>
      </c>
      <c r="E3864" t="s">
        <v>35</v>
      </c>
      <c r="F3864" t="s">
        <v>36</v>
      </c>
      <c r="G3864">
        <v>1</v>
      </c>
      <c r="H3864">
        <v>1</v>
      </c>
      <c r="I3864">
        <v>201603</v>
      </c>
      <c r="J3864" s="1">
        <v>42456</v>
      </c>
      <c r="K3864">
        <v>1</v>
      </c>
      <c r="L3864" t="s">
        <v>81</v>
      </c>
      <c r="M3864" t="s">
        <v>246</v>
      </c>
      <c r="N3864" t="s">
        <v>39</v>
      </c>
      <c r="O3864" t="s">
        <v>28</v>
      </c>
      <c r="P3864" t="s">
        <v>74</v>
      </c>
      <c r="Q3864" s="2">
        <v>0.6333333333333333</v>
      </c>
      <c r="R3864" t="s">
        <v>247</v>
      </c>
      <c r="S3864">
        <v>15</v>
      </c>
      <c r="T3864" t="s">
        <v>248</v>
      </c>
      <c r="U3864" t="s">
        <v>32</v>
      </c>
    </row>
    <row r="3865" spans="1:21" x14ac:dyDescent="0.35">
      <c r="A3865">
        <v>742848</v>
      </c>
      <c r="B3865">
        <v>25</v>
      </c>
      <c r="C3865" t="s">
        <v>21</v>
      </c>
      <c r="D3865" t="s">
        <v>34</v>
      </c>
      <c r="E3865" t="s">
        <v>35</v>
      </c>
      <c r="F3865" t="s">
        <v>36</v>
      </c>
      <c r="G3865">
        <v>1</v>
      </c>
      <c r="H3865">
        <v>1</v>
      </c>
      <c r="I3865">
        <v>201602</v>
      </c>
      <c r="J3865" s="1">
        <v>42403</v>
      </c>
      <c r="K3865">
        <v>4</v>
      </c>
      <c r="L3865" t="s">
        <v>60</v>
      </c>
      <c r="M3865" t="s">
        <v>291</v>
      </c>
      <c r="N3865" t="s">
        <v>27</v>
      </c>
      <c r="O3865" t="s">
        <v>40</v>
      </c>
      <c r="P3865" t="s">
        <v>108</v>
      </c>
      <c r="Q3865" s="2">
        <v>0.2076388888888889</v>
      </c>
      <c r="R3865" t="s">
        <v>292</v>
      </c>
      <c r="S3865">
        <v>4</v>
      </c>
      <c r="T3865" t="s">
        <v>293</v>
      </c>
      <c r="U3865" t="s">
        <v>170</v>
      </c>
    </row>
    <row r="3866" spans="1:21" x14ac:dyDescent="0.35">
      <c r="A3866">
        <v>779489</v>
      </c>
      <c r="B3866">
        <v>37</v>
      </c>
      <c r="C3866" t="s">
        <v>45</v>
      </c>
      <c r="D3866" t="s">
        <v>34</v>
      </c>
      <c r="E3866" t="s">
        <v>59</v>
      </c>
      <c r="F3866" t="s">
        <v>36</v>
      </c>
      <c r="G3866">
        <v>1</v>
      </c>
      <c r="H3866">
        <v>1</v>
      </c>
      <c r="I3866">
        <v>201603</v>
      </c>
      <c r="J3866" s="1">
        <v>42432</v>
      </c>
      <c r="K3866">
        <v>5</v>
      </c>
      <c r="L3866" t="s">
        <v>85</v>
      </c>
      <c r="M3866" t="s">
        <v>3217</v>
      </c>
      <c r="N3866" t="s">
        <v>27</v>
      </c>
      <c r="O3866" t="s">
        <v>28</v>
      </c>
      <c r="P3866" t="s">
        <v>123</v>
      </c>
      <c r="Q3866" s="2">
        <v>0.10277777777777779</v>
      </c>
      <c r="R3866" t="s">
        <v>3218</v>
      </c>
      <c r="S3866">
        <v>2</v>
      </c>
      <c r="T3866" t="s">
        <v>3219</v>
      </c>
      <c r="U3866" t="s">
        <v>170</v>
      </c>
    </row>
    <row r="3867" spans="1:21" x14ac:dyDescent="0.35">
      <c r="A3867">
        <v>930094</v>
      </c>
      <c r="B3867">
        <v>26</v>
      </c>
      <c r="C3867" t="s">
        <v>337</v>
      </c>
      <c r="D3867" t="s">
        <v>77</v>
      </c>
      <c r="E3867" t="s">
        <v>35</v>
      </c>
      <c r="F3867" t="s">
        <v>36</v>
      </c>
      <c r="G3867">
        <v>1</v>
      </c>
      <c r="H3867">
        <v>1</v>
      </c>
      <c r="I3867">
        <v>201603</v>
      </c>
      <c r="J3867" s="1">
        <v>42458</v>
      </c>
      <c r="K3867">
        <v>3</v>
      </c>
      <c r="L3867" t="s">
        <v>53</v>
      </c>
      <c r="M3867" t="s">
        <v>508</v>
      </c>
      <c r="N3867" t="s">
        <v>27</v>
      </c>
      <c r="O3867" t="s">
        <v>28</v>
      </c>
      <c r="P3867" t="s">
        <v>70</v>
      </c>
      <c r="Q3867" s="2">
        <v>0.64722222222222225</v>
      </c>
      <c r="R3867" t="s">
        <v>509</v>
      </c>
      <c r="S3867">
        <v>15</v>
      </c>
      <c r="T3867" t="s">
        <v>510</v>
      </c>
      <c r="U3867" t="s">
        <v>32</v>
      </c>
    </row>
    <row r="3868" spans="1:21" x14ac:dyDescent="0.35">
      <c r="A3868">
        <v>831820</v>
      </c>
      <c r="B3868">
        <v>27</v>
      </c>
      <c r="C3868" t="s">
        <v>45</v>
      </c>
      <c r="D3868" t="s">
        <v>68</v>
      </c>
      <c r="E3868" t="s">
        <v>35</v>
      </c>
      <c r="F3868" t="s">
        <v>36</v>
      </c>
      <c r="G3868">
        <v>1</v>
      </c>
      <c r="H3868">
        <v>1</v>
      </c>
      <c r="I3868">
        <v>201603</v>
      </c>
      <c r="J3868" s="1">
        <v>42442</v>
      </c>
      <c r="K3868">
        <v>1</v>
      </c>
      <c r="L3868" t="s">
        <v>81</v>
      </c>
      <c r="M3868" t="s">
        <v>2268</v>
      </c>
      <c r="N3868" t="s">
        <v>39</v>
      </c>
      <c r="O3868" t="s">
        <v>28</v>
      </c>
      <c r="P3868" t="s">
        <v>55</v>
      </c>
      <c r="Q3868" s="2">
        <v>0.60763888888888895</v>
      </c>
      <c r="R3868" t="s">
        <v>2269</v>
      </c>
      <c r="S3868">
        <v>14</v>
      </c>
      <c r="T3868" t="s">
        <v>2270</v>
      </c>
      <c r="U3868" t="s">
        <v>32</v>
      </c>
    </row>
    <row r="3869" spans="1:21" x14ac:dyDescent="0.35">
      <c r="A3869">
        <v>809056</v>
      </c>
      <c r="B3869">
        <v>43</v>
      </c>
      <c r="C3869" t="s">
        <v>67</v>
      </c>
      <c r="D3869" t="s">
        <v>68</v>
      </c>
      <c r="E3869" t="s">
        <v>59</v>
      </c>
      <c r="F3869" t="s">
        <v>36</v>
      </c>
      <c r="G3869">
        <v>1</v>
      </c>
      <c r="H3869">
        <v>1</v>
      </c>
      <c r="I3869">
        <v>201603</v>
      </c>
      <c r="J3869" s="1">
        <v>42433</v>
      </c>
      <c r="K3869">
        <v>6</v>
      </c>
      <c r="L3869" t="s">
        <v>25</v>
      </c>
      <c r="M3869" t="s">
        <v>1094</v>
      </c>
      <c r="N3869" t="s">
        <v>27</v>
      </c>
      <c r="O3869" t="s">
        <v>28</v>
      </c>
      <c r="P3869" t="s">
        <v>70</v>
      </c>
      <c r="Q3869" s="2">
        <v>0.9604166666666667</v>
      </c>
      <c r="R3869" t="s">
        <v>1095</v>
      </c>
      <c r="S3869">
        <v>23</v>
      </c>
      <c r="T3869" t="s">
        <v>1096</v>
      </c>
      <c r="U3869" t="s">
        <v>44</v>
      </c>
    </row>
    <row r="3870" spans="1:21" x14ac:dyDescent="0.35">
      <c r="A3870">
        <v>793693</v>
      </c>
      <c r="B3870">
        <v>25</v>
      </c>
      <c r="C3870" t="s">
        <v>33</v>
      </c>
      <c r="D3870" t="s">
        <v>34</v>
      </c>
      <c r="E3870" t="s">
        <v>35</v>
      </c>
      <c r="F3870" t="s">
        <v>36</v>
      </c>
      <c r="G3870">
        <v>1</v>
      </c>
      <c r="H3870">
        <v>1</v>
      </c>
      <c r="I3870">
        <v>201602</v>
      </c>
      <c r="J3870" s="1">
        <v>42419</v>
      </c>
      <c r="K3870">
        <v>6</v>
      </c>
      <c r="L3870" t="s">
        <v>25</v>
      </c>
      <c r="M3870" t="s">
        <v>161</v>
      </c>
      <c r="N3870" t="s">
        <v>27</v>
      </c>
      <c r="O3870" t="s">
        <v>40</v>
      </c>
      <c r="P3870" t="s">
        <v>93</v>
      </c>
      <c r="Q3870" s="2">
        <v>0.36249999999999999</v>
      </c>
      <c r="R3870" t="s">
        <v>161</v>
      </c>
      <c r="S3870">
        <v>8</v>
      </c>
      <c r="T3870" t="s">
        <v>163</v>
      </c>
      <c r="U3870" t="s">
        <v>51</v>
      </c>
    </row>
    <row r="3871" spans="1:21" x14ac:dyDescent="0.35">
      <c r="A3871">
        <v>549032</v>
      </c>
      <c r="B3871">
        <v>42</v>
      </c>
      <c r="C3871" t="s">
        <v>33</v>
      </c>
      <c r="D3871" t="s">
        <v>34</v>
      </c>
      <c r="E3871" t="s">
        <v>59</v>
      </c>
      <c r="F3871" t="s">
        <v>36</v>
      </c>
      <c r="G3871">
        <v>1</v>
      </c>
      <c r="H3871">
        <v>1</v>
      </c>
      <c r="I3871">
        <v>201601</v>
      </c>
      <c r="J3871" s="1">
        <v>42381</v>
      </c>
      <c r="K3871">
        <v>3</v>
      </c>
      <c r="L3871" t="s">
        <v>53</v>
      </c>
      <c r="M3871" t="s">
        <v>1091</v>
      </c>
      <c r="N3871" t="s">
        <v>27</v>
      </c>
      <c r="O3871" t="s">
        <v>126</v>
      </c>
      <c r="P3871" t="s">
        <v>162</v>
      </c>
      <c r="Q3871" s="2">
        <v>0.85555555555555562</v>
      </c>
      <c r="R3871" t="s">
        <v>1092</v>
      </c>
      <c r="S3871">
        <v>20</v>
      </c>
      <c r="T3871" t="s">
        <v>1093</v>
      </c>
      <c r="U3871" t="s">
        <v>44</v>
      </c>
    </row>
    <row r="3872" spans="1:21" x14ac:dyDescent="0.35">
      <c r="A3872">
        <v>918332</v>
      </c>
      <c r="B3872">
        <v>23</v>
      </c>
      <c r="C3872" t="s">
        <v>33</v>
      </c>
      <c r="D3872" t="s">
        <v>46</v>
      </c>
      <c r="E3872" t="s">
        <v>35</v>
      </c>
      <c r="F3872" t="s">
        <v>24</v>
      </c>
      <c r="G3872">
        <v>1</v>
      </c>
      <c r="H3872">
        <v>1</v>
      </c>
      <c r="I3872">
        <v>201603</v>
      </c>
      <c r="J3872" s="1">
        <v>42457</v>
      </c>
      <c r="K3872">
        <v>2</v>
      </c>
      <c r="L3872" t="s">
        <v>183</v>
      </c>
      <c r="M3872" t="s">
        <v>394</v>
      </c>
      <c r="N3872" t="s">
        <v>27</v>
      </c>
      <c r="O3872" t="s">
        <v>28</v>
      </c>
      <c r="P3872" t="s">
        <v>74</v>
      </c>
      <c r="Q3872" s="2">
        <v>0.8618055555555556</v>
      </c>
      <c r="R3872" t="s">
        <v>395</v>
      </c>
      <c r="S3872">
        <v>20</v>
      </c>
      <c r="T3872" t="s">
        <v>396</v>
      </c>
      <c r="U3872" t="s">
        <v>44</v>
      </c>
    </row>
    <row r="3873" spans="1:21" x14ac:dyDescent="0.35">
      <c r="A3873">
        <v>939732</v>
      </c>
      <c r="B3873">
        <v>33</v>
      </c>
      <c r="C3873" t="s">
        <v>33</v>
      </c>
      <c r="D3873" t="s">
        <v>34</v>
      </c>
      <c r="E3873" t="s">
        <v>35</v>
      </c>
      <c r="F3873" t="s">
        <v>36</v>
      </c>
      <c r="G3873">
        <v>1</v>
      </c>
      <c r="H3873">
        <v>1</v>
      </c>
      <c r="I3873">
        <v>201603</v>
      </c>
      <c r="J3873" s="1">
        <v>42453</v>
      </c>
      <c r="K3873">
        <v>5</v>
      </c>
      <c r="L3873" t="s">
        <v>85</v>
      </c>
      <c r="M3873" t="s">
        <v>1435</v>
      </c>
      <c r="N3873" t="s">
        <v>27</v>
      </c>
      <c r="O3873" t="s">
        <v>28</v>
      </c>
      <c r="P3873" t="s">
        <v>108</v>
      </c>
      <c r="Q3873" s="2">
        <v>0.79861111111111116</v>
      </c>
      <c r="R3873" t="s">
        <v>1436</v>
      </c>
      <c r="S3873">
        <v>19</v>
      </c>
      <c r="T3873" t="s">
        <v>1437</v>
      </c>
      <c r="U3873" t="s">
        <v>44</v>
      </c>
    </row>
    <row r="3874" spans="1:21" x14ac:dyDescent="0.35">
      <c r="A3874">
        <v>859431</v>
      </c>
      <c r="B3874">
        <v>42</v>
      </c>
      <c r="C3874" t="s">
        <v>67</v>
      </c>
      <c r="D3874" t="s">
        <v>34</v>
      </c>
      <c r="E3874" t="s">
        <v>59</v>
      </c>
      <c r="F3874" t="s">
        <v>36</v>
      </c>
      <c r="G3874">
        <v>1</v>
      </c>
      <c r="H3874">
        <v>1</v>
      </c>
      <c r="I3874">
        <v>201601</v>
      </c>
      <c r="J3874" s="1">
        <v>42376</v>
      </c>
      <c r="K3874">
        <v>5</v>
      </c>
      <c r="L3874" t="s">
        <v>85</v>
      </c>
      <c r="M3874" t="s">
        <v>307</v>
      </c>
      <c r="N3874" t="s">
        <v>27</v>
      </c>
      <c r="O3874" t="s">
        <v>126</v>
      </c>
      <c r="P3874" t="s">
        <v>48</v>
      </c>
      <c r="Q3874" s="2">
        <v>0.53819444444444442</v>
      </c>
      <c r="R3874" t="s">
        <v>308</v>
      </c>
      <c r="S3874">
        <v>12</v>
      </c>
      <c r="T3874" t="s">
        <v>309</v>
      </c>
      <c r="U3874" t="s">
        <v>32</v>
      </c>
    </row>
    <row r="3875" spans="1:21" x14ac:dyDescent="0.35">
      <c r="A3875">
        <v>422095</v>
      </c>
      <c r="B3875">
        <v>0</v>
      </c>
      <c r="C3875" t="s">
        <v>236</v>
      </c>
      <c r="D3875" t="s">
        <v>77</v>
      </c>
      <c r="E3875" t="s">
        <v>23</v>
      </c>
      <c r="F3875" t="s">
        <v>77</v>
      </c>
      <c r="G3875">
        <v>1</v>
      </c>
      <c r="H3875">
        <v>0</v>
      </c>
      <c r="I3875">
        <v>201603</v>
      </c>
      <c r="J3875" s="1">
        <v>42459</v>
      </c>
      <c r="K3875">
        <v>4</v>
      </c>
      <c r="L3875" t="s">
        <v>60</v>
      </c>
      <c r="M3875" t="s">
        <v>403</v>
      </c>
      <c r="N3875" t="s">
        <v>27</v>
      </c>
      <c r="O3875" t="s">
        <v>28</v>
      </c>
      <c r="P3875" t="s">
        <v>55</v>
      </c>
      <c r="Q3875" s="2">
        <v>0.6</v>
      </c>
      <c r="R3875" t="s">
        <v>404</v>
      </c>
      <c r="S3875">
        <v>14</v>
      </c>
      <c r="T3875" t="s">
        <v>405</v>
      </c>
      <c r="U3875" t="s">
        <v>32</v>
      </c>
    </row>
    <row r="3876" spans="1:21" x14ac:dyDescent="0.35">
      <c r="A3876">
        <v>830923</v>
      </c>
      <c r="B3876">
        <v>31</v>
      </c>
      <c r="C3876" t="s">
        <v>67</v>
      </c>
      <c r="D3876" t="s">
        <v>68</v>
      </c>
      <c r="E3876" t="s">
        <v>35</v>
      </c>
      <c r="F3876" t="s">
        <v>36</v>
      </c>
      <c r="G3876">
        <v>1</v>
      </c>
      <c r="H3876">
        <v>1</v>
      </c>
      <c r="I3876">
        <v>201603</v>
      </c>
      <c r="J3876" s="1">
        <v>42432</v>
      </c>
      <c r="K3876">
        <v>5</v>
      </c>
      <c r="L3876" t="s">
        <v>85</v>
      </c>
      <c r="M3876" t="s">
        <v>3424</v>
      </c>
      <c r="N3876" t="s">
        <v>27</v>
      </c>
      <c r="O3876" t="s">
        <v>28</v>
      </c>
      <c r="P3876" t="s">
        <v>70</v>
      </c>
      <c r="Q3876" s="2">
        <v>0.38611111111111113</v>
      </c>
      <c r="R3876" t="s">
        <v>3425</v>
      </c>
      <c r="S3876">
        <v>9</v>
      </c>
      <c r="T3876" t="s">
        <v>3426</v>
      </c>
      <c r="U3876" t="s">
        <v>51</v>
      </c>
    </row>
    <row r="3877" spans="1:21" x14ac:dyDescent="0.35">
      <c r="A3877">
        <v>173765</v>
      </c>
      <c r="B3877">
        <v>0</v>
      </c>
      <c r="C3877" t="s">
        <v>236</v>
      </c>
      <c r="D3877" t="s">
        <v>77</v>
      </c>
      <c r="E3877" t="s">
        <v>23</v>
      </c>
      <c r="F3877" t="s">
        <v>77</v>
      </c>
      <c r="G3877">
        <v>1</v>
      </c>
      <c r="H3877">
        <v>0</v>
      </c>
      <c r="I3877">
        <v>201601</v>
      </c>
      <c r="J3877" s="1">
        <v>42377</v>
      </c>
      <c r="K3877">
        <v>6</v>
      </c>
      <c r="L3877" t="s">
        <v>25</v>
      </c>
      <c r="M3877" t="s">
        <v>350</v>
      </c>
      <c r="N3877" t="s">
        <v>27</v>
      </c>
      <c r="O3877" t="s">
        <v>126</v>
      </c>
      <c r="P3877" t="s">
        <v>70</v>
      </c>
      <c r="Q3877" s="2">
        <v>0.31180555555555556</v>
      </c>
      <c r="R3877" t="s">
        <v>351</v>
      </c>
      <c r="S3877">
        <v>7</v>
      </c>
      <c r="T3877" t="s">
        <v>352</v>
      </c>
      <c r="U3877" t="s">
        <v>51</v>
      </c>
    </row>
    <row r="3878" spans="1:21" x14ac:dyDescent="0.35">
      <c r="A3878">
        <v>809081</v>
      </c>
      <c r="B3878">
        <v>23</v>
      </c>
      <c r="C3878" t="s">
        <v>33</v>
      </c>
      <c r="D3878" t="s">
        <v>34</v>
      </c>
      <c r="E3878" t="s">
        <v>35</v>
      </c>
      <c r="F3878" t="s">
        <v>36</v>
      </c>
      <c r="G3878">
        <v>1</v>
      </c>
      <c r="H3878">
        <v>1</v>
      </c>
      <c r="I3878">
        <v>201603</v>
      </c>
      <c r="J3878" s="1">
        <v>42438</v>
      </c>
      <c r="K3878">
        <v>4</v>
      </c>
      <c r="L3878" t="s">
        <v>60</v>
      </c>
      <c r="M3878" t="s">
        <v>807</v>
      </c>
      <c r="N3878" t="s">
        <v>27</v>
      </c>
      <c r="O3878" t="s">
        <v>28</v>
      </c>
      <c r="P3878" t="s">
        <v>119</v>
      </c>
      <c r="Q3878" s="2">
        <v>0.72499999999999998</v>
      </c>
      <c r="R3878" t="s">
        <v>808</v>
      </c>
      <c r="S3878">
        <v>17</v>
      </c>
      <c r="T3878" t="s">
        <v>1400</v>
      </c>
      <c r="U3878" t="s">
        <v>44</v>
      </c>
    </row>
    <row r="3879" spans="1:21" x14ac:dyDescent="0.35">
      <c r="A3879">
        <v>820513</v>
      </c>
      <c r="B3879">
        <v>13</v>
      </c>
      <c r="C3879" t="s">
        <v>67</v>
      </c>
      <c r="D3879" t="s">
        <v>34</v>
      </c>
      <c r="E3879" t="s">
        <v>52</v>
      </c>
      <c r="F3879" t="s">
        <v>36</v>
      </c>
      <c r="G3879">
        <v>1</v>
      </c>
      <c r="H3879">
        <v>1</v>
      </c>
      <c r="I3879">
        <v>201603</v>
      </c>
      <c r="J3879" s="1">
        <v>42432</v>
      </c>
      <c r="K3879">
        <v>5</v>
      </c>
      <c r="L3879" t="s">
        <v>85</v>
      </c>
      <c r="M3879" t="s">
        <v>3427</v>
      </c>
      <c r="N3879" t="s">
        <v>27</v>
      </c>
      <c r="O3879" t="s">
        <v>28</v>
      </c>
      <c r="P3879" t="s">
        <v>162</v>
      </c>
      <c r="Q3879" s="2">
        <v>0.22638888888888889</v>
      </c>
      <c r="R3879" t="s">
        <v>3428</v>
      </c>
      <c r="S3879">
        <v>5</v>
      </c>
      <c r="T3879" t="s">
        <v>3429</v>
      </c>
      <c r="U3879" t="s">
        <v>170</v>
      </c>
    </row>
    <row r="3880" spans="1:21" x14ac:dyDescent="0.35">
      <c r="A3880">
        <v>2368619</v>
      </c>
      <c r="B3880">
        <v>23</v>
      </c>
      <c r="C3880" t="s">
        <v>154</v>
      </c>
      <c r="D3880" t="s">
        <v>34</v>
      </c>
      <c r="E3880" t="s">
        <v>35</v>
      </c>
      <c r="F3880" t="s">
        <v>36</v>
      </c>
      <c r="G3880">
        <v>1</v>
      </c>
      <c r="H3880">
        <v>1</v>
      </c>
      <c r="I3880">
        <v>201601</v>
      </c>
      <c r="J3880" s="1">
        <v>42384</v>
      </c>
      <c r="K3880">
        <v>6</v>
      </c>
      <c r="L3880" t="s">
        <v>25</v>
      </c>
      <c r="M3880" t="s">
        <v>3430</v>
      </c>
      <c r="N3880" t="s">
        <v>27</v>
      </c>
      <c r="O3880" t="s">
        <v>126</v>
      </c>
      <c r="P3880" t="s">
        <v>119</v>
      </c>
      <c r="Q3880" s="2">
        <v>0.65555555555555556</v>
      </c>
      <c r="R3880" t="s">
        <v>3431</v>
      </c>
      <c r="S3880">
        <v>15</v>
      </c>
      <c r="T3880" t="s">
        <v>3432</v>
      </c>
      <c r="U3880" t="s">
        <v>32</v>
      </c>
    </row>
    <row r="3881" spans="1:21" x14ac:dyDescent="0.35">
      <c r="A3881">
        <v>788794</v>
      </c>
      <c r="B3881">
        <v>24</v>
      </c>
      <c r="C3881" t="s">
        <v>58</v>
      </c>
      <c r="D3881" t="s">
        <v>34</v>
      </c>
      <c r="E3881" t="s">
        <v>35</v>
      </c>
      <c r="F3881" t="s">
        <v>36</v>
      </c>
      <c r="G3881">
        <v>1</v>
      </c>
      <c r="H3881">
        <v>1</v>
      </c>
      <c r="I3881">
        <v>201602</v>
      </c>
      <c r="J3881" s="1">
        <v>42406</v>
      </c>
      <c r="K3881">
        <v>7</v>
      </c>
      <c r="L3881" t="s">
        <v>37</v>
      </c>
      <c r="M3881" t="s">
        <v>2339</v>
      </c>
      <c r="N3881" t="s">
        <v>39</v>
      </c>
      <c r="O3881" t="s">
        <v>40</v>
      </c>
      <c r="P3881" t="s">
        <v>74</v>
      </c>
      <c r="Q3881" s="2">
        <v>0.87013888888888891</v>
      </c>
      <c r="R3881" t="s">
        <v>2340</v>
      </c>
      <c r="S3881">
        <v>20</v>
      </c>
      <c r="T3881" t="s">
        <v>2341</v>
      </c>
      <c r="U3881" t="s">
        <v>44</v>
      </c>
    </row>
    <row r="3882" spans="1:21" x14ac:dyDescent="0.35">
      <c r="A3882">
        <v>809091</v>
      </c>
      <c r="B3882">
        <v>51</v>
      </c>
      <c r="C3882" t="s">
        <v>33</v>
      </c>
      <c r="D3882" t="s">
        <v>34</v>
      </c>
      <c r="E3882" t="s">
        <v>117</v>
      </c>
      <c r="F3882" t="s">
        <v>36</v>
      </c>
      <c r="G3882">
        <v>1</v>
      </c>
      <c r="H3882">
        <v>1</v>
      </c>
      <c r="I3882">
        <v>201602</v>
      </c>
      <c r="J3882" s="1">
        <v>42402</v>
      </c>
      <c r="K3882">
        <v>3</v>
      </c>
      <c r="L3882" t="s">
        <v>53</v>
      </c>
      <c r="M3882" t="s">
        <v>288</v>
      </c>
      <c r="N3882" t="s">
        <v>27</v>
      </c>
      <c r="O3882" t="s">
        <v>40</v>
      </c>
      <c r="P3882" t="s">
        <v>119</v>
      </c>
      <c r="Q3882" s="2">
        <v>0.44722222222222219</v>
      </c>
      <c r="R3882" t="s">
        <v>289</v>
      </c>
      <c r="S3882">
        <v>10</v>
      </c>
      <c r="T3882" t="s">
        <v>3433</v>
      </c>
      <c r="U3882" t="s">
        <v>51</v>
      </c>
    </row>
    <row r="3883" spans="1:21" x14ac:dyDescent="0.35">
      <c r="A3883">
        <v>809091</v>
      </c>
      <c r="B3883">
        <v>51</v>
      </c>
      <c r="C3883" t="s">
        <v>33</v>
      </c>
      <c r="D3883" t="s">
        <v>34</v>
      </c>
      <c r="E3883" t="s">
        <v>117</v>
      </c>
      <c r="F3883" t="s">
        <v>36</v>
      </c>
      <c r="G3883">
        <v>1</v>
      </c>
      <c r="H3883">
        <v>1</v>
      </c>
      <c r="I3883">
        <v>201603</v>
      </c>
      <c r="J3883" s="1">
        <v>42457</v>
      </c>
      <c r="K3883">
        <v>2</v>
      </c>
      <c r="L3883" t="s">
        <v>183</v>
      </c>
      <c r="M3883" t="s">
        <v>3434</v>
      </c>
      <c r="N3883" t="s">
        <v>27</v>
      </c>
      <c r="O3883" t="s">
        <v>28</v>
      </c>
      <c r="P3883" t="s">
        <v>93</v>
      </c>
      <c r="Q3883" s="2">
        <v>0.65972222222222221</v>
      </c>
      <c r="R3883" t="s">
        <v>3435</v>
      </c>
      <c r="S3883">
        <v>15</v>
      </c>
      <c r="T3883" t="s">
        <v>3436</v>
      </c>
      <c r="U3883" t="s">
        <v>32</v>
      </c>
    </row>
    <row r="3884" spans="1:21" x14ac:dyDescent="0.35">
      <c r="A3884">
        <v>87234</v>
      </c>
      <c r="B3884">
        <v>0</v>
      </c>
      <c r="C3884" t="s">
        <v>236</v>
      </c>
      <c r="D3884" t="s">
        <v>77</v>
      </c>
      <c r="E3884" t="s">
        <v>23</v>
      </c>
      <c r="F3884" t="s">
        <v>77</v>
      </c>
      <c r="G3884">
        <v>1</v>
      </c>
      <c r="H3884">
        <v>0</v>
      </c>
      <c r="I3884">
        <v>201601</v>
      </c>
      <c r="J3884" s="1">
        <v>42384</v>
      </c>
      <c r="K3884">
        <v>6</v>
      </c>
      <c r="L3884" t="s">
        <v>25</v>
      </c>
      <c r="M3884" t="s">
        <v>461</v>
      </c>
      <c r="N3884" t="s">
        <v>27</v>
      </c>
      <c r="O3884" t="s">
        <v>126</v>
      </c>
      <c r="P3884" t="s">
        <v>93</v>
      </c>
      <c r="Q3884" s="2">
        <v>0.32222222222222224</v>
      </c>
      <c r="R3884" t="s">
        <v>462</v>
      </c>
      <c r="S3884">
        <v>7</v>
      </c>
      <c r="T3884" t="s">
        <v>463</v>
      </c>
      <c r="U3884" t="s">
        <v>51</v>
      </c>
    </row>
    <row r="3885" spans="1:21" x14ac:dyDescent="0.35">
      <c r="A3885">
        <v>2285769</v>
      </c>
      <c r="B3885">
        <v>37</v>
      </c>
      <c r="C3885" t="s">
        <v>33</v>
      </c>
      <c r="D3885" t="s">
        <v>34</v>
      </c>
      <c r="E3885" t="s">
        <v>59</v>
      </c>
      <c r="F3885" t="s">
        <v>36</v>
      </c>
      <c r="G3885">
        <v>1</v>
      </c>
      <c r="H3885">
        <v>1</v>
      </c>
      <c r="I3885">
        <v>201603</v>
      </c>
      <c r="J3885" s="1">
        <v>42434</v>
      </c>
      <c r="K3885">
        <v>7</v>
      </c>
      <c r="L3885" t="s">
        <v>37</v>
      </c>
      <c r="M3885" t="s">
        <v>753</v>
      </c>
      <c r="N3885" t="s">
        <v>39</v>
      </c>
      <c r="O3885" t="s">
        <v>28</v>
      </c>
      <c r="P3885" t="s">
        <v>70</v>
      </c>
      <c r="Q3885" s="2">
        <v>0.28819444444444448</v>
      </c>
      <c r="R3885" t="s">
        <v>754</v>
      </c>
      <c r="S3885">
        <v>6</v>
      </c>
      <c r="T3885" t="s">
        <v>1204</v>
      </c>
      <c r="U3885" t="s">
        <v>51</v>
      </c>
    </row>
    <row r="3886" spans="1:21" x14ac:dyDescent="0.35">
      <c r="A3886">
        <v>892644</v>
      </c>
      <c r="B3886">
        <v>18</v>
      </c>
      <c r="C3886" t="s">
        <v>33</v>
      </c>
      <c r="D3886" t="s">
        <v>34</v>
      </c>
      <c r="E3886" t="s">
        <v>52</v>
      </c>
      <c r="F3886" t="s">
        <v>36</v>
      </c>
      <c r="G3886">
        <v>1</v>
      </c>
      <c r="H3886">
        <v>1</v>
      </c>
      <c r="I3886">
        <v>201603</v>
      </c>
      <c r="J3886" s="1">
        <v>42449</v>
      </c>
      <c r="K3886">
        <v>1</v>
      </c>
      <c r="L3886" t="s">
        <v>81</v>
      </c>
      <c r="M3886" t="s">
        <v>262</v>
      </c>
      <c r="N3886" t="s">
        <v>39</v>
      </c>
      <c r="O3886" t="s">
        <v>28</v>
      </c>
      <c r="P3886" t="s">
        <v>104</v>
      </c>
      <c r="Q3886" s="2">
        <v>0.29097222222222224</v>
      </c>
      <c r="R3886" t="s">
        <v>263</v>
      </c>
      <c r="S3886">
        <v>6</v>
      </c>
      <c r="T3886" t="s">
        <v>264</v>
      </c>
      <c r="U3886" t="s">
        <v>51</v>
      </c>
    </row>
    <row r="3887" spans="1:21" x14ac:dyDescent="0.35">
      <c r="A3887">
        <v>809123</v>
      </c>
      <c r="B3887">
        <v>50</v>
      </c>
      <c r="C3887" t="s">
        <v>33</v>
      </c>
      <c r="D3887" t="s">
        <v>34</v>
      </c>
      <c r="E3887" t="s">
        <v>117</v>
      </c>
      <c r="F3887" t="s">
        <v>36</v>
      </c>
      <c r="G3887">
        <v>1</v>
      </c>
      <c r="H3887">
        <v>1</v>
      </c>
      <c r="I3887">
        <v>201602</v>
      </c>
      <c r="J3887" s="1">
        <v>42403</v>
      </c>
      <c r="K3887">
        <v>4</v>
      </c>
      <c r="L3887" t="s">
        <v>60</v>
      </c>
      <c r="M3887" t="s">
        <v>508</v>
      </c>
      <c r="N3887" t="s">
        <v>27</v>
      </c>
      <c r="O3887" t="s">
        <v>40</v>
      </c>
      <c r="P3887" t="s">
        <v>108</v>
      </c>
      <c r="Q3887" s="2">
        <v>0.84652777777777777</v>
      </c>
      <c r="R3887" t="s">
        <v>509</v>
      </c>
      <c r="S3887">
        <v>20</v>
      </c>
      <c r="T3887" t="s">
        <v>510</v>
      </c>
      <c r="U3887" t="s">
        <v>44</v>
      </c>
    </row>
    <row r="3888" spans="1:21" x14ac:dyDescent="0.35">
      <c r="A3888">
        <v>820565</v>
      </c>
      <c r="B3888">
        <v>23</v>
      </c>
      <c r="C3888" t="s">
        <v>58</v>
      </c>
      <c r="D3888" t="s">
        <v>34</v>
      </c>
      <c r="E3888" t="s">
        <v>35</v>
      </c>
      <c r="F3888" t="s">
        <v>36</v>
      </c>
      <c r="G3888">
        <v>1</v>
      </c>
      <c r="H3888">
        <v>1</v>
      </c>
      <c r="I3888">
        <v>201602</v>
      </c>
      <c r="J3888" s="1">
        <v>42428</v>
      </c>
      <c r="K3888">
        <v>1</v>
      </c>
      <c r="L3888" t="s">
        <v>81</v>
      </c>
      <c r="M3888" t="s">
        <v>807</v>
      </c>
      <c r="N3888" t="s">
        <v>39</v>
      </c>
      <c r="O3888" t="s">
        <v>40</v>
      </c>
      <c r="P3888" t="s">
        <v>93</v>
      </c>
      <c r="Q3888" s="2">
        <v>0.40625</v>
      </c>
      <c r="R3888" t="s">
        <v>808</v>
      </c>
      <c r="S3888">
        <v>9</v>
      </c>
      <c r="T3888" t="s">
        <v>809</v>
      </c>
      <c r="U3888" t="s">
        <v>51</v>
      </c>
    </row>
    <row r="3889" spans="1:21" x14ac:dyDescent="0.35">
      <c r="A3889">
        <v>820568</v>
      </c>
      <c r="B3889">
        <v>29</v>
      </c>
      <c r="C3889" t="s">
        <v>58</v>
      </c>
      <c r="D3889" t="s">
        <v>46</v>
      </c>
      <c r="E3889" t="s">
        <v>35</v>
      </c>
      <c r="F3889" t="s">
        <v>36</v>
      </c>
      <c r="G3889">
        <v>1</v>
      </c>
      <c r="H3889">
        <v>1</v>
      </c>
      <c r="I3889">
        <v>201602</v>
      </c>
      <c r="J3889" s="1">
        <v>42426</v>
      </c>
      <c r="K3889">
        <v>6</v>
      </c>
      <c r="L3889" t="s">
        <v>25</v>
      </c>
      <c r="M3889" t="s">
        <v>1070</v>
      </c>
      <c r="N3889" t="s">
        <v>27</v>
      </c>
      <c r="O3889" t="s">
        <v>40</v>
      </c>
      <c r="P3889" t="s">
        <v>55</v>
      </c>
      <c r="Q3889" s="2">
        <v>0.42222222222222222</v>
      </c>
      <c r="R3889" t="s">
        <v>1071</v>
      </c>
      <c r="S3889">
        <v>10</v>
      </c>
      <c r="T3889" t="s">
        <v>1072</v>
      </c>
      <c r="U3889" t="s">
        <v>51</v>
      </c>
    </row>
    <row r="3890" spans="1:21" x14ac:dyDescent="0.35">
      <c r="A3890">
        <v>820568</v>
      </c>
      <c r="B3890">
        <v>29</v>
      </c>
      <c r="C3890" t="s">
        <v>58</v>
      </c>
      <c r="D3890" t="s">
        <v>46</v>
      </c>
      <c r="E3890" t="s">
        <v>35</v>
      </c>
      <c r="F3890" t="s">
        <v>36</v>
      </c>
      <c r="G3890">
        <v>1</v>
      </c>
      <c r="H3890">
        <v>1</v>
      </c>
      <c r="I3890">
        <v>201603</v>
      </c>
      <c r="J3890" s="1">
        <v>42458</v>
      </c>
      <c r="K3890">
        <v>3</v>
      </c>
      <c r="L3890" t="s">
        <v>53</v>
      </c>
      <c r="M3890" t="s">
        <v>100</v>
      </c>
      <c r="N3890" t="s">
        <v>27</v>
      </c>
      <c r="O3890" t="s">
        <v>28</v>
      </c>
      <c r="P3890" t="s">
        <v>55</v>
      </c>
      <c r="Q3890" s="2">
        <v>0.49861111111111112</v>
      </c>
      <c r="R3890" t="s">
        <v>101</v>
      </c>
      <c r="S3890">
        <v>11</v>
      </c>
      <c r="T3890" t="s">
        <v>102</v>
      </c>
      <c r="U3890" t="s">
        <v>51</v>
      </c>
    </row>
    <row r="3891" spans="1:21" x14ac:dyDescent="0.35">
      <c r="A3891">
        <v>1106425</v>
      </c>
      <c r="B3891">
        <v>27</v>
      </c>
      <c r="C3891" t="s">
        <v>33</v>
      </c>
      <c r="D3891" t="s">
        <v>34</v>
      </c>
      <c r="E3891" t="s">
        <v>35</v>
      </c>
      <c r="F3891" t="s">
        <v>36</v>
      </c>
      <c r="G3891">
        <v>1</v>
      </c>
      <c r="H3891">
        <v>1</v>
      </c>
      <c r="I3891">
        <v>201603</v>
      </c>
      <c r="J3891" s="1">
        <v>42440</v>
      </c>
      <c r="K3891">
        <v>6</v>
      </c>
      <c r="L3891" t="s">
        <v>25</v>
      </c>
      <c r="M3891" t="s">
        <v>372</v>
      </c>
      <c r="N3891" t="s">
        <v>27</v>
      </c>
      <c r="O3891" t="s">
        <v>28</v>
      </c>
      <c r="P3891" t="s">
        <v>29</v>
      </c>
      <c r="Q3891" s="2">
        <v>0.77430555555555547</v>
      </c>
      <c r="R3891" t="s">
        <v>373</v>
      </c>
      <c r="S3891">
        <v>18</v>
      </c>
      <c r="T3891" t="s">
        <v>678</v>
      </c>
      <c r="U3891" t="s">
        <v>44</v>
      </c>
    </row>
    <row r="3892" spans="1:21" x14ac:dyDescent="0.35">
      <c r="A3892">
        <v>1106425</v>
      </c>
      <c r="B3892">
        <v>27</v>
      </c>
      <c r="C3892" t="s">
        <v>33</v>
      </c>
      <c r="D3892" t="s">
        <v>34</v>
      </c>
      <c r="E3892" t="s">
        <v>35</v>
      </c>
      <c r="F3892" t="s">
        <v>36</v>
      </c>
      <c r="G3892">
        <v>1</v>
      </c>
      <c r="H3892">
        <v>1</v>
      </c>
      <c r="I3892">
        <v>201603</v>
      </c>
      <c r="J3892" s="1">
        <v>42441</v>
      </c>
      <c r="K3892">
        <v>7</v>
      </c>
      <c r="L3892" t="s">
        <v>37</v>
      </c>
      <c r="M3892" t="s">
        <v>2022</v>
      </c>
      <c r="N3892" t="s">
        <v>39</v>
      </c>
      <c r="O3892" t="s">
        <v>28</v>
      </c>
      <c r="P3892" t="s">
        <v>162</v>
      </c>
      <c r="Q3892" s="2">
        <v>0.57986111111111105</v>
      </c>
      <c r="R3892" t="s">
        <v>2023</v>
      </c>
      <c r="S3892">
        <v>13</v>
      </c>
      <c r="T3892" t="s">
        <v>2024</v>
      </c>
      <c r="U3892" t="s">
        <v>32</v>
      </c>
    </row>
    <row r="3893" spans="1:21" x14ac:dyDescent="0.35">
      <c r="A3893">
        <v>904463</v>
      </c>
      <c r="B3893">
        <v>41</v>
      </c>
      <c r="C3893" t="s">
        <v>21</v>
      </c>
      <c r="D3893" t="s">
        <v>68</v>
      </c>
      <c r="E3893" t="s">
        <v>59</v>
      </c>
      <c r="F3893" t="s">
        <v>36</v>
      </c>
      <c r="G3893">
        <v>1</v>
      </c>
      <c r="H3893">
        <v>1</v>
      </c>
      <c r="I3893">
        <v>201603</v>
      </c>
      <c r="J3893" s="1">
        <v>42440</v>
      </c>
      <c r="K3893">
        <v>6</v>
      </c>
      <c r="L3893" t="s">
        <v>25</v>
      </c>
      <c r="M3893" t="s">
        <v>1893</v>
      </c>
      <c r="N3893" t="s">
        <v>27</v>
      </c>
      <c r="O3893" t="s">
        <v>28</v>
      </c>
      <c r="P3893" t="s">
        <v>74</v>
      </c>
      <c r="Q3893" s="2">
        <v>0.30416666666666664</v>
      </c>
      <c r="R3893" t="s">
        <v>1894</v>
      </c>
      <c r="S3893">
        <v>7</v>
      </c>
      <c r="T3893" t="s">
        <v>1895</v>
      </c>
      <c r="U3893" t="s">
        <v>51</v>
      </c>
    </row>
    <row r="3894" spans="1:21" x14ac:dyDescent="0.35">
      <c r="A3894">
        <v>939807</v>
      </c>
      <c r="B3894">
        <v>28</v>
      </c>
      <c r="C3894" t="s">
        <v>67</v>
      </c>
      <c r="D3894" t="s">
        <v>68</v>
      </c>
      <c r="E3894" t="s">
        <v>35</v>
      </c>
      <c r="F3894" t="s">
        <v>36</v>
      </c>
      <c r="G3894">
        <v>1</v>
      </c>
      <c r="H3894">
        <v>1</v>
      </c>
      <c r="I3894">
        <v>201603</v>
      </c>
      <c r="J3894" s="1">
        <v>42459</v>
      </c>
      <c r="K3894">
        <v>4</v>
      </c>
      <c r="L3894" t="s">
        <v>60</v>
      </c>
      <c r="M3894" t="s">
        <v>3437</v>
      </c>
      <c r="N3894" t="s">
        <v>27</v>
      </c>
      <c r="O3894" t="s">
        <v>28</v>
      </c>
      <c r="P3894" t="s">
        <v>70</v>
      </c>
      <c r="Q3894" s="2">
        <v>0.59652777777777777</v>
      </c>
      <c r="R3894" t="s">
        <v>26</v>
      </c>
      <c r="S3894">
        <v>14</v>
      </c>
      <c r="T3894" t="s">
        <v>3438</v>
      </c>
      <c r="U3894" t="s">
        <v>32</v>
      </c>
    </row>
    <row r="3895" spans="1:21" x14ac:dyDescent="0.35">
      <c r="A3895">
        <v>2203512</v>
      </c>
      <c r="B3895">
        <v>33</v>
      </c>
      <c r="C3895" t="s">
        <v>96</v>
      </c>
      <c r="D3895" t="s">
        <v>46</v>
      </c>
      <c r="E3895" t="s">
        <v>35</v>
      </c>
      <c r="F3895" t="s">
        <v>36</v>
      </c>
      <c r="G3895">
        <v>1</v>
      </c>
      <c r="H3895">
        <v>1</v>
      </c>
      <c r="I3895">
        <v>201603</v>
      </c>
      <c r="J3895" s="1">
        <v>42433</v>
      </c>
      <c r="K3895">
        <v>6</v>
      </c>
      <c r="L3895" t="s">
        <v>25</v>
      </c>
      <c r="M3895" t="s">
        <v>458</v>
      </c>
      <c r="N3895" t="s">
        <v>27</v>
      </c>
      <c r="O3895" t="s">
        <v>28</v>
      </c>
      <c r="P3895" t="s">
        <v>55</v>
      </c>
      <c r="Q3895" s="2">
        <v>0.51041666666666663</v>
      </c>
      <c r="R3895" t="s">
        <v>459</v>
      </c>
      <c r="S3895">
        <v>12</v>
      </c>
      <c r="T3895" t="s">
        <v>460</v>
      </c>
      <c r="U3895" t="s">
        <v>32</v>
      </c>
    </row>
    <row r="3896" spans="1:21" x14ac:dyDescent="0.35">
      <c r="A3896">
        <v>809139</v>
      </c>
      <c r="B3896">
        <v>28</v>
      </c>
      <c r="C3896" t="s">
        <v>58</v>
      </c>
      <c r="D3896" t="s">
        <v>34</v>
      </c>
      <c r="E3896" t="s">
        <v>35</v>
      </c>
      <c r="F3896" t="s">
        <v>36</v>
      </c>
      <c r="G3896">
        <v>1</v>
      </c>
      <c r="H3896">
        <v>1</v>
      </c>
      <c r="I3896">
        <v>201602</v>
      </c>
      <c r="J3896" s="1">
        <v>42412</v>
      </c>
      <c r="K3896">
        <v>6</v>
      </c>
      <c r="L3896" t="s">
        <v>25</v>
      </c>
      <c r="M3896" t="s">
        <v>428</v>
      </c>
      <c r="N3896" t="s">
        <v>27</v>
      </c>
      <c r="O3896" t="s">
        <v>40</v>
      </c>
      <c r="P3896" t="s">
        <v>119</v>
      </c>
      <c r="Q3896" s="2">
        <v>0.37013888888888885</v>
      </c>
      <c r="R3896" t="s">
        <v>429</v>
      </c>
      <c r="S3896">
        <v>8</v>
      </c>
      <c r="T3896" t="s">
        <v>470</v>
      </c>
      <c r="U3896" t="s">
        <v>51</v>
      </c>
    </row>
    <row r="3897" spans="1:21" x14ac:dyDescent="0.35">
      <c r="A3897">
        <v>2368689</v>
      </c>
      <c r="B3897">
        <v>32</v>
      </c>
      <c r="C3897" t="s">
        <v>33</v>
      </c>
      <c r="D3897" t="s">
        <v>34</v>
      </c>
      <c r="E3897" t="s">
        <v>35</v>
      </c>
      <c r="F3897" t="s">
        <v>36</v>
      </c>
      <c r="G3897">
        <v>1</v>
      </c>
      <c r="H3897">
        <v>1</v>
      </c>
      <c r="I3897">
        <v>201602</v>
      </c>
      <c r="J3897" s="1">
        <v>42406</v>
      </c>
      <c r="K3897">
        <v>7</v>
      </c>
      <c r="L3897" t="s">
        <v>37</v>
      </c>
      <c r="M3897" t="s">
        <v>2506</v>
      </c>
      <c r="N3897" t="s">
        <v>39</v>
      </c>
      <c r="O3897" t="s">
        <v>40</v>
      </c>
      <c r="P3897" t="s">
        <v>93</v>
      </c>
      <c r="Q3897" s="2">
        <v>0.48749999999999999</v>
      </c>
      <c r="R3897" t="s">
        <v>2507</v>
      </c>
      <c r="S3897">
        <v>11</v>
      </c>
      <c r="T3897" t="s">
        <v>2508</v>
      </c>
      <c r="U3897" t="s">
        <v>51</v>
      </c>
    </row>
    <row r="3898" spans="1:21" x14ac:dyDescent="0.35">
      <c r="A3898">
        <v>764531</v>
      </c>
      <c r="B3898">
        <v>46</v>
      </c>
      <c r="C3898" t="s">
        <v>58</v>
      </c>
      <c r="D3898" t="s">
        <v>68</v>
      </c>
      <c r="E3898" t="s">
        <v>59</v>
      </c>
      <c r="F3898" t="s">
        <v>36</v>
      </c>
      <c r="G3898">
        <v>1</v>
      </c>
      <c r="H3898">
        <v>1</v>
      </c>
      <c r="I3898">
        <v>201601</v>
      </c>
      <c r="J3898" s="1">
        <v>42388</v>
      </c>
      <c r="K3898">
        <v>3</v>
      </c>
      <c r="L3898" t="s">
        <v>53</v>
      </c>
      <c r="M3898" t="s">
        <v>1124</v>
      </c>
      <c r="N3898" t="s">
        <v>27</v>
      </c>
      <c r="O3898" t="s">
        <v>126</v>
      </c>
      <c r="P3898" t="s">
        <v>74</v>
      </c>
      <c r="Q3898" s="2">
        <v>0.80555555555555547</v>
      </c>
      <c r="R3898" t="s">
        <v>1125</v>
      </c>
      <c r="S3898">
        <v>19</v>
      </c>
      <c r="T3898" t="s">
        <v>1126</v>
      </c>
      <c r="U3898" t="s">
        <v>44</v>
      </c>
    </row>
    <row r="3899" spans="1:21" x14ac:dyDescent="0.35">
      <c r="A3899">
        <v>2414971</v>
      </c>
      <c r="B3899">
        <v>32</v>
      </c>
      <c r="C3899" t="s">
        <v>33</v>
      </c>
      <c r="D3899" t="s">
        <v>22</v>
      </c>
      <c r="E3899" t="s">
        <v>35</v>
      </c>
      <c r="F3899" t="s">
        <v>36</v>
      </c>
      <c r="G3899">
        <v>1</v>
      </c>
      <c r="H3899">
        <v>1</v>
      </c>
      <c r="I3899">
        <v>201601</v>
      </c>
      <c r="J3899" s="1">
        <v>42395</v>
      </c>
      <c r="K3899">
        <v>3</v>
      </c>
      <c r="L3899" t="s">
        <v>53</v>
      </c>
      <c r="M3899" t="s">
        <v>480</v>
      </c>
      <c r="N3899" t="s">
        <v>27</v>
      </c>
      <c r="O3899" t="s">
        <v>126</v>
      </c>
      <c r="P3899" t="s">
        <v>304</v>
      </c>
      <c r="Q3899" s="2">
        <v>0.30763888888888891</v>
      </c>
      <c r="R3899" t="s">
        <v>481</v>
      </c>
      <c r="S3899">
        <v>7</v>
      </c>
      <c r="T3899" t="s">
        <v>482</v>
      </c>
      <c r="U3899" t="s">
        <v>51</v>
      </c>
    </row>
    <row r="3900" spans="1:21" x14ac:dyDescent="0.35">
      <c r="A3900">
        <v>2414971</v>
      </c>
      <c r="B3900">
        <v>32</v>
      </c>
      <c r="C3900" t="s">
        <v>33</v>
      </c>
      <c r="D3900" t="s">
        <v>22</v>
      </c>
      <c r="E3900" t="s">
        <v>35</v>
      </c>
      <c r="F3900" t="s">
        <v>36</v>
      </c>
      <c r="G3900">
        <v>1</v>
      </c>
      <c r="H3900">
        <v>1</v>
      </c>
      <c r="I3900">
        <v>201601</v>
      </c>
      <c r="J3900" s="1">
        <v>42395</v>
      </c>
      <c r="K3900">
        <v>3</v>
      </c>
      <c r="L3900" t="s">
        <v>53</v>
      </c>
      <c r="M3900" t="s">
        <v>97</v>
      </c>
      <c r="N3900" t="s">
        <v>27</v>
      </c>
      <c r="O3900" t="s">
        <v>126</v>
      </c>
      <c r="P3900" t="s">
        <v>74</v>
      </c>
      <c r="Q3900" s="2">
        <v>0.53888888888888886</v>
      </c>
      <c r="R3900" t="s">
        <v>98</v>
      </c>
      <c r="S3900">
        <v>12</v>
      </c>
      <c r="T3900" t="s">
        <v>99</v>
      </c>
      <c r="U3900" t="s">
        <v>32</v>
      </c>
    </row>
    <row r="3901" spans="1:21" x14ac:dyDescent="0.35">
      <c r="A3901">
        <v>939819</v>
      </c>
      <c r="B3901">
        <v>27</v>
      </c>
      <c r="C3901" t="s">
        <v>45</v>
      </c>
      <c r="D3901" t="s">
        <v>46</v>
      </c>
      <c r="E3901" t="s">
        <v>35</v>
      </c>
      <c r="F3901" t="s">
        <v>36</v>
      </c>
      <c r="G3901">
        <v>1</v>
      </c>
      <c r="H3901">
        <v>1</v>
      </c>
      <c r="I3901">
        <v>201603</v>
      </c>
      <c r="J3901" s="1">
        <v>42458</v>
      </c>
      <c r="K3901">
        <v>3</v>
      </c>
      <c r="L3901" t="s">
        <v>53</v>
      </c>
      <c r="M3901" t="s">
        <v>3439</v>
      </c>
      <c r="N3901" t="s">
        <v>27</v>
      </c>
      <c r="O3901" t="s">
        <v>28</v>
      </c>
      <c r="P3901" t="s">
        <v>55</v>
      </c>
      <c r="Q3901" s="2">
        <v>0.46249999999999997</v>
      </c>
      <c r="R3901" t="s">
        <v>3440</v>
      </c>
      <c r="S3901">
        <v>11</v>
      </c>
      <c r="T3901" t="s">
        <v>3441</v>
      </c>
      <c r="U3901" t="s">
        <v>51</v>
      </c>
    </row>
    <row r="3902" spans="1:21" x14ac:dyDescent="0.35">
      <c r="A3902">
        <v>809158</v>
      </c>
      <c r="B3902">
        <v>28</v>
      </c>
      <c r="C3902" t="s">
        <v>33</v>
      </c>
      <c r="D3902" t="s">
        <v>46</v>
      </c>
      <c r="E3902" t="s">
        <v>35</v>
      </c>
      <c r="F3902" t="s">
        <v>36</v>
      </c>
      <c r="G3902">
        <v>1</v>
      </c>
      <c r="H3902">
        <v>1</v>
      </c>
      <c r="I3902">
        <v>201603</v>
      </c>
      <c r="J3902" s="1">
        <v>42431</v>
      </c>
      <c r="K3902">
        <v>4</v>
      </c>
      <c r="L3902" t="s">
        <v>60</v>
      </c>
      <c r="M3902" t="s">
        <v>3442</v>
      </c>
      <c r="N3902" t="s">
        <v>27</v>
      </c>
      <c r="O3902" t="s">
        <v>28</v>
      </c>
      <c r="P3902" t="s">
        <v>55</v>
      </c>
      <c r="Q3902" s="2">
        <v>0.61458333333333337</v>
      </c>
      <c r="R3902" t="s">
        <v>3443</v>
      </c>
      <c r="S3902">
        <v>14</v>
      </c>
      <c r="T3902" t="s">
        <v>3444</v>
      </c>
      <c r="U3902" t="s">
        <v>32</v>
      </c>
    </row>
    <row r="3903" spans="1:21" x14ac:dyDescent="0.35">
      <c r="A3903">
        <v>2203543</v>
      </c>
      <c r="B3903">
        <v>35</v>
      </c>
      <c r="C3903" t="s">
        <v>67</v>
      </c>
      <c r="D3903" t="s">
        <v>68</v>
      </c>
      <c r="E3903" t="s">
        <v>59</v>
      </c>
      <c r="F3903" t="s">
        <v>24</v>
      </c>
      <c r="G3903">
        <v>1</v>
      </c>
      <c r="H3903">
        <v>1</v>
      </c>
      <c r="I3903">
        <v>201602</v>
      </c>
      <c r="J3903" s="1">
        <v>42421</v>
      </c>
      <c r="K3903">
        <v>1</v>
      </c>
      <c r="L3903" t="s">
        <v>81</v>
      </c>
      <c r="M3903" t="s">
        <v>282</v>
      </c>
      <c r="N3903" t="s">
        <v>39</v>
      </c>
      <c r="O3903" t="s">
        <v>40</v>
      </c>
      <c r="P3903" t="s">
        <v>104</v>
      </c>
      <c r="Q3903" s="2">
        <v>0.19027777777777777</v>
      </c>
      <c r="R3903" t="s">
        <v>283</v>
      </c>
      <c r="S3903">
        <v>4</v>
      </c>
      <c r="T3903" t="s">
        <v>284</v>
      </c>
      <c r="U3903" t="s">
        <v>170</v>
      </c>
    </row>
    <row r="3904" spans="1:21" x14ac:dyDescent="0.35">
      <c r="A3904">
        <v>820603</v>
      </c>
      <c r="B3904">
        <v>20</v>
      </c>
      <c r="C3904" t="s">
        <v>154</v>
      </c>
      <c r="D3904" t="s">
        <v>34</v>
      </c>
      <c r="E3904" t="s">
        <v>35</v>
      </c>
      <c r="F3904" t="s">
        <v>36</v>
      </c>
      <c r="G3904">
        <v>1</v>
      </c>
      <c r="H3904">
        <v>1</v>
      </c>
      <c r="I3904">
        <v>201603</v>
      </c>
      <c r="J3904" s="1">
        <v>42431</v>
      </c>
      <c r="K3904">
        <v>4</v>
      </c>
      <c r="L3904" t="s">
        <v>60</v>
      </c>
      <c r="M3904" t="s">
        <v>316</v>
      </c>
      <c r="N3904" t="s">
        <v>27</v>
      </c>
      <c r="O3904" t="s">
        <v>28</v>
      </c>
      <c r="P3904" t="s">
        <v>93</v>
      </c>
      <c r="Q3904" s="2">
        <v>0.47430555555555554</v>
      </c>
      <c r="R3904" t="s">
        <v>317</v>
      </c>
      <c r="S3904">
        <v>11</v>
      </c>
      <c r="T3904" t="s">
        <v>318</v>
      </c>
      <c r="U3904" t="s">
        <v>51</v>
      </c>
    </row>
    <row r="3905" spans="1:21" x14ac:dyDescent="0.35">
      <c r="A3905">
        <v>788857</v>
      </c>
      <c r="B3905">
        <v>47</v>
      </c>
      <c r="C3905" t="s">
        <v>67</v>
      </c>
      <c r="D3905" t="s">
        <v>22</v>
      </c>
      <c r="E3905" t="s">
        <v>59</v>
      </c>
      <c r="F3905" t="s">
        <v>36</v>
      </c>
      <c r="G3905">
        <v>1</v>
      </c>
      <c r="H3905">
        <v>1</v>
      </c>
      <c r="I3905">
        <v>201602</v>
      </c>
      <c r="J3905" s="1">
        <v>42413</v>
      </c>
      <c r="K3905">
        <v>7</v>
      </c>
      <c r="L3905" t="s">
        <v>37</v>
      </c>
      <c r="M3905" t="s">
        <v>902</v>
      </c>
      <c r="N3905" t="s">
        <v>39</v>
      </c>
      <c r="O3905" t="s">
        <v>40</v>
      </c>
      <c r="P3905" t="s">
        <v>93</v>
      </c>
      <c r="Q3905" s="2">
        <v>0.43055555555555558</v>
      </c>
      <c r="R3905" t="s">
        <v>903</v>
      </c>
      <c r="S3905">
        <v>10</v>
      </c>
      <c r="T3905" t="s">
        <v>1026</v>
      </c>
      <c r="U3905" t="s">
        <v>51</v>
      </c>
    </row>
    <row r="3906" spans="1:21" x14ac:dyDescent="0.35">
      <c r="A3906">
        <v>791480</v>
      </c>
      <c r="B3906">
        <v>18</v>
      </c>
      <c r="C3906" t="s">
        <v>45</v>
      </c>
      <c r="D3906" t="s">
        <v>22</v>
      </c>
      <c r="E3906" t="s">
        <v>52</v>
      </c>
      <c r="F3906" t="s">
        <v>36</v>
      </c>
      <c r="G3906">
        <v>1</v>
      </c>
      <c r="H3906">
        <v>1</v>
      </c>
      <c r="I3906">
        <v>201602</v>
      </c>
      <c r="J3906" s="1">
        <v>42414</v>
      </c>
      <c r="K3906">
        <v>1</v>
      </c>
      <c r="L3906" t="s">
        <v>81</v>
      </c>
      <c r="M3906" t="s">
        <v>520</v>
      </c>
      <c r="N3906" t="s">
        <v>39</v>
      </c>
      <c r="O3906" t="s">
        <v>40</v>
      </c>
      <c r="P3906" t="s">
        <v>70</v>
      </c>
      <c r="Q3906" s="2">
        <v>0.36249999999999999</v>
      </c>
      <c r="R3906" t="s">
        <v>521</v>
      </c>
      <c r="S3906">
        <v>8</v>
      </c>
      <c r="T3906" t="s">
        <v>522</v>
      </c>
      <c r="U3906" t="s">
        <v>51</v>
      </c>
    </row>
    <row r="3907" spans="1:21" x14ac:dyDescent="0.35">
      <c r="A3907">
        <v>480591</v>
      </c>
      <c r="B3907">
        <v>0</v>
      </c>
      <c r="C3907" t="s">
        <v>236</v>
      </c>
      <c r="D3907" t="s">
        <v>77</v>
      </c>
      <c r="E3907" t="s">
        <v>23</v>
      </c>
      <c r="F3907" t="s">
        <v>77</v>
      </c>
      <c r="G3907">
        <v>1</v>
      </c>
      <c r="H3907">
        <v>0</v>
      </c>
      <c r="I3907">
        <v>201603</v>
      </c>
      <c r="J3907" s="1">
        <v>42455</v>
      </c>
      <c r="K3907">
        <v>7</v>
      </c>
      <c r="L3907" t="s">
        <v>37</v>
      </c>
      <c r="M3907" t="s">
        <v>1452</v>
      </c>
      <c r="N3907" t="s">
        <v>39</v>
      </c>
      <c r="O3907" t="s">
        <v>28</v>
      </c>
      <c r="P3907" t="s">
        <v>74</v>
      </c>
      <c r="Q3907" s="2">
        <v>0.22013888888888888</v>
      </c>
      <c r="R3907" t="s">
        <v>1453</v>
      </c>
      <c r="S3907">
        <v>5</v>
      </c>
      <c r="T3907" t="s">
        <v>1454</v>
      </c>
      <c r="U3907" t="s">
        <v>170</v>
      </c>
    </row>
    <row r="3908" spans="1:21" x14ac:dyDescent="0.35">
      <c r="A3908">
        <v>779592</v>
      </c>
      <c r="B3908">
        <v>40</v>
      </c>
      <c r="C3908" t="s">
        <v>33</v>
      </c>
      <c r="D3908" t="s">
        <v>34</v>
      </c>
      <c r="E3908" t="s">
        <v>59</v>
      </c>
      <c r="F3908" t="s">
        <v>24</v>
      </c>
      <c r="G3908">
        <v>1</v>
      </c>
      <c r="H3908">
        <v>1</v>
      </c>
      <c r="I3908">
        <v>201602</v>
      </c>
      <c r="J3908" s="1">
        <v>42408</v>
      </c>
      <c r="K3908">
        <v>2</v>
      </c>
      <c r="L3908" t="s">
        <v>183</v>
      </c>
      <c r="M3908" t="s">
        <v>3445</v>
      </c>
      <c r="N3908" t="s">
        <v>27</v>
      </c>
      <c r="O3908" t="s">
        <v>40</v>
      </c>
      <c r="P3908" t="s">
        <v>119</v>
      </c>
      <c r="Q3908" s="2">
        <v>0.20277777777777781</v>
      </c>
      <c r="R3908" t="s">
        <v>3446</v>
      </c>
      <c r="S3908">
        <v>4</v>
      </c>
      <c r="T3908" t="s">
        <v>3447</v>
      </c>
      <c r="U3908" t="s">
        <v>170</v>
      </c>
    </row>
    <row r="3909" spans="1:21" x14ac:dyDescent="0.35">
      <c r="A3909">
        <v>820627</v>
      </c>
      <c r="B3909">
        <v>30</v>
      </c>
      <c r="C3909" t="s">
        <v>33</v>
      </c>
      <c r="D3909" t="s">
        <v>34</v>
      </c>
      <c r="E3909" t="s">
        <v>35</v>
      </c>
      <c r="F3909" t="s">
        <v>36</v>
      </c>
      <c r="G3909">
        <v>1</v>
      </c>
      <c r="H3909">
        <v>1</v>
      </c>
      <c r="I3909">
        <v>201603</v>
      </c>
      <c r="J3909" s="1">
        <v>42438</v>
      </c>
      <c r="K3909">
        <v>4</v>
      </c>
      <c r="L3909" t="s">
        <v>60</v>
      </c>
      <c r="M3909" t="s">
        <v>1139</v>
      </c>
      <c r="N3909" t="s">
        <v>27</v>
      </c>
      <c r="O3909" t="s">
        <v>28</v>
      </c>
      <c r="P3909" t="s">
        <v>354</v>
      </c>
      <c r="Q3909" s="2">
        <v>0.8534722222222223</v>
      </c>
      <c r="R3909" t="s">
        <v>1140</v>
      </c>
      <c r="S3909">
        <v>20</v>
      </c>
      <c r="T3909" t="s">
        <v>1141</v>
      </c>
      <c r="U3909" t="s">
        <v>44</v>
      </c>
    </row>
    <row r="3910" spans="1:21" x14ac:dyDescent="0.35">
      <c r="A3910">
        <v>809198</v>
      </c>
      <c r="B3910">
        <v>32</v>
      </c>
      <c r="C3910" t="s">
        <v>96</v>
      </c>
      <c r="D3910" t="s">
        <v>34</v>
      </c>
      <c r="E3910" t="s">
        <v>35</v>
      </c>
      <c r="F3910" t="s">
        <v>36</v>
      </c>
      <c r="G3910">
        <v>1</v>
      </c>
      <c r="H3910">
        <v>1</v>
      </c>
      <c r="I3910">
        <v>201602</v>
      </c>
      <c r="J3910" s="1">
        <v>42405</v>
      </c>
      <c r="K3910">
        <v>6</v>
      </c>
      <c r="L3910" t="s">
        <v>25</v>
      </c>
      <c r="M3910" t="s">
        <v>3448</v>
      </c>
      <c r="N3910" t="s">
        <v>27</v>
      </c>
      <c r="O3910" t="s">
        <v>40</v>
      </c>
      <c r="P3910" t="s">
        <v>74</v>
      </c>
      <c r="Q3910" s="2">
        <v>0.50902777777777775</v>
      </c>
      <c r="R3910" t="s">
        <v>3449</v>
      </c>
      <c r="S3910">
        <v>12</v>
      </c>
      <c r="T3910" t="s">
        <v>3450</v>
      </c>
      <c r="U3910" t="s">
        <v>32</v>
      </c>
    </row>
    <row r="3911" spans="1:21" x14ac:dyDescent="0.35">
      <c r="A3911">
        <v>866417</v>
      </c>
      <c r="B3911">
        <v>31</v>
      </c>
      <c r="C3911" t="s">
        <v>154</v>
      </c>
      <c r="D3911" t="s">
        <v>34</v>
      </c>
      <c r="E3911" t="s">
        <v>35</v>
      </c>
      <c r="F3911" t="s">
        <v>24</v>
      </c>
      <c r="G3911">
        <v>1</v>
      </c>
      <c r="H3911">
        <v>1</v>
      </c>
      <c r="I3911">
        <v>201603</v>
      </c>
      <c r="J3911" s="1">
        <v>42432</v>
      </c>
      <c r="K3911">
        <v>5</v>
      </c>
      <c r="L3911" t="s">
        <v>85</v>
      </c>
      <c r="M3911" t="s">
        <v>107</v>
      </c>
      <c r="N3911" t="s">
        <v>27</v>
      </c>
      <c r="O3911" t="s">
        <v>28</v>
      </c>
      <c r="P3911" t="s">
        <v>119</v>
      </c>
      <c r="Q3911" s="2">
        <v>0.32430555555555557</v>
      </c>
      <c r="R3911" t="s">
        <v>109</v>
      </c>
      <c r="S3911">
        <v>7</v>
      </c>
      <c r="T3911" t="s">
        <v>1438</v>
      </c>
      <c r="U3911" t="s">
        <v>51</v>
      </c>
    </row>
    <row r="3912" spans="1:21" x14ac:dyDescent="0.35">
      <c r="A3912">
        <v>809204</v>
      </c>
      <c r="B3912">
        <v>47</v>
      </c>
      <c r="C3912" t="s">
        <v>154</v>
      </c>
      <c r="D3912" t="s">
        <v>34</v>
      </c>
      <c r="E3912" t="s">
        <v>59</v>
      </c>
      <c r="F3912" t="s">
        <v>36</v>
      </c>
      <c r="G3912">
        <v>1</v>
      </c>
      <c r="H3912">
        <v>1</v>
      </c>
      <c r="I3912">
        <v>201603</v>
      </c>
      <c r="J3912" s="1">
        <v>42456</v>
      </c>
      <c r="K3912">
        <v>1</v>
      </c>
      <c r="L3912" t="s">
        <v>81</v>
      </c>
      <c r="M3912" t="s">
        <v>161</v>
      </c>
      <c r="N3912" t="s">
        <v>39</v>
      </c>
      <c r="O3912" t="s">
        <v>28</v>
      </c>
      <c r="P3912" t="s">
        <v>70</v>
      </c>
      <c r="Q3912" s="2">
        <v>0.54722222222222217</v>
      </c>
      <c r="R3912" t="s">
        <v>161</v>
      </c>
      <c r="S3912">
        <v>13</v>
      </c>
      <c r="T3912" t="s">
        <v>163</v>
      </c>
      <c r="U3912" t="s">
        <v>32</v>
      </c>
    </row>
    <row r="3913" spans="1:21" x14ac:dyDescent="0.35">
      <c r="A3913">
        <v>809207</v>
      </c>
      <c r="B3913">
        <v>33</v>
      </c>
      <c r="C3913" t="s">
        <v>58</v>
      </c>
      <c r="D3913" t="s">
        <v>68</v>
      </c>
      <c r="E3913" t="s">
        <v>35</v>
      </c>
      <c r="F3913" t="s">
        <v>36</v>
      </c>
      <c r="G3913">
        <v>1</v>
      </c>
      <c r="H3913">
        <v>1</v>
      </c>
      <c r="I3913">
        <v>201603</v>
      </c>
      <c r="J3913" s="1">
        <v>42431</v>
      </c>
      <c r="K3913">
        <v>4</v>
      </c>
      <c r="L3913" t="s">
        <v>60</v>
      </c>
      <c r="M3913" t="s">
        <v>2097</v>
      </c>
      <c r="N3913" t="s">
        <v>27</v>
      </c>
      <c r="O3913" t="s">
        <v>28</v>
      </c>
      <c r="P3913" t="s">
        <v>55</v>
      </c>
      <c r="Q3913" s="2">
        <v>0.46458333333333335</v>
      </c>
      <c r="R3913" t="s">
        <v>2098</v>
      </c>
      <c r="S3913">
        <v>11</v>
      </c>
      <c r="T3913" t="s">
        <v>2099</v>
      </c>
      <c r="U3913" t="s">
        <v>51</v>
      </c>
    </row>
    <row r="3914" spans="1:21" x14ac:dyDescent="0.35">
      <c r="A3914">
        <v>772054</v>
      </c>
      <c r="B3914">
        <v>27</v>
      </c>
      <c r="C3914" t="s">
        <v>67</v>
      </c>
      <c r="D3914" t="s">
        <v>22</v>
      </c>
      <c r="E3914" t="s">
        <v>35</v>
      </c>
      <c r="F3914" t="s">
        <v>36</v>
      </c>
      <c r="G3914">
        <v>1</v>
      </c>
      <c r="H3914">
        <v>1</v>
      </c>
      <c r="I3914">
        <v>201603</v>
      </c>
      <c r="J3914" s="1">
        <v>42453</v>
      </c>
      <c r="K3914">
        <v>5</v>
      </c>
      <c r="L3914" t="s">
        <v>85</v>
      </c>
      <c r="M3914" t="s">
        <v>878</v>
      </c>
      <c r="N3914" t="s">
        <v>27</v>
      </c>
      <c r="O3914" t="s">
        <v>28</v>
      </c>
      <c r="P3914" t="s">
        <v>74</v>
      </c>
      <c r="Q3914" s="2">
        <v>0.69861111111111107</v>
      </c>
      <c r="R3914" t="s">
        <v>879</v>
      </c>
      <c r="S3914">
        <v>16</v>
      </c>
      <c r="T3914" t="s">
        <v>880</v>
      </c>
      <c r="U3914" t="s">
        <v>32</v>
      </c>
    </row>
    <row r="3915" spans="1:21" x14ac:dyDescent="0.35">
      <c r="A3915">
        <v>830980</v>
      </c>
      <c r="B3915">
        <v>42</v>
      </c>
      <c r="C3915" t="s">
        <v>45</v>
      </c>
      <c r="D3915" t="s">
        <v>46</v>
      </c>
      <c r="E3915" t="s">
        <v>59</v>
      </c>
      <c r="F3915" t="s">
        <v>36</v>
      </c>
      <c r="G3915">
        <v>1</v>
      </c>
      <c r="H3915">
        <v>1</v>
      </c>
      <c r="I3915">
        <v>201603</v>
      </c>
      <c r="J3915" s="1">
        <v>42434</v>
      </c>
      <c r="K3915">
        <v>7</v>
      </c>
      <c r="L3915" t="s">
        <v>37</v>
      </c>
      <c r="M3915" t="s">
        <v>300</v>
      </c>
      <c r="N3915" t="s">
        <v>39</v>
      </c>
      <c r="O3915" t="s">
        <v>28</v>
      </c>
      <c r="P3915" t="s">
        <v>93</v>
      </c>
      <c r="Q3915" s="2">
        <v>0.30902777777777779</v>
      </c>
      <c r="R3915" t="s">
        <v>301</v>
      </c>
      <c r="S3915">
        <v>7</v>
      </c>
      <c r="T3915" t="s">
        <v>302</v>
      </c>
      <c r="U3915" t="s">
        <v>51</v>
      </c>
    </row>
    <row r="3916" spans="1:21" x14ac:dyDescent="0.35">
      <c r="A3916">
        <v>808103</v>
      </c>
      <c r="B3916">
        <v>27</v>
      </c>
      <c r="C3916" t="s">
        <v>21</v>
      </c>
      <c r="D3916" t="s">
        <v>46</v>
      </c>
      <c r="E3916" t="s">
        <v>35</v>
      </c>
      <c r="F3916" t="s">
        <v>36</v>
      </c>
      <c r="G3916">
        <v>1</v>
      </c>
      <c r="H3916">
        <v>1</v>
      </c>
      <c r="I3916">
        <v>201602</v>
      </c>
      <c r="J3916" s="1">
        <v>42423</v>
      </c>
      <c r="K3916">
        <v>3</v>
      </c>
      <c r="L3916" t="s">
        <v>53</v>
      </c>
      <c r="M3916" t="s">
        <v>3451</v>
      </c>
      <c r="N3916" t="s">
        <v>27</v>
      </c>
      <c r="O3916" t="s">
        <v>40</v>
      </c>
      <c r="P3916" t="s">
        <v>55</v>
      </c>
      <c r="Q3916" s="2">
        <v>0.4680555555555555</v>
      </c>
      <c r="R3916" t="s">
        <v>3452</v>
      </c>
      <c r="S3916">
        <v>11</v>
      </c>
      <c r="T3916" t="s">
        <v>3453</v>
      </c>
      <c r="U3916" t="s">
        <v>51</v>
      </c>
    </row>
    <row r="3917" spans="1:21" x14ac:dyDescent="0.35">
      <c r="A3917">
        <v>2090745</v>
      </c>
      <c r="B3917">
        <v>39</v>
      </c>
      <c r="C3917" t="s">
        <v>67</v>
      </c>
      <c r="D3917" t="s">
        <v>68</v>
      </c>
      <c r="E3917" t="s">
        <v>59</v>
      </c>
      <c r="F3917" t="s">
        <v>36</v>
      </c>
      <c r="G3917">
        <v>1</v>
      </c>
      <c r="H3917">
        <v>1</v>
      </c>
      <c r="I3917">
        <v>201603</v>
      </c>
      <c r="J3917" s="1">
        <v>42457</v>
      </c>
      <c r="K3917">
        <v>2</v>
      </c>
      <c r="L3917" t="s">
        <v>183</v>
      </c>
      <c r="M3917" t="s">
        <v>1124</v>
      </c>
      <c r="N3917" t="s">
        <v>27</v>
      </c>
      <c r="O3917" t="s">
        <v>28</v>
      </c>
      <c r="P3917" t="s">
        <v>55</v>
      </c>
      <c r="Q3917" s="2">
        <v>0.52013888888888882</v>
      </c>
      <c r="R3917" t="s">
        <v>1125</v>
      </c>
      <c r="S3917">
        <v>12</v>
      </c>
      <c r="T3917" t="s">
        <v>1126</v>
      </c>
      <c r="U3917" t="s">
        <v>32</v>
      </c>
    </row>
    <row r="3918" spans="1:21" x14ac:dyDescent="0.35">
      <c r="A3918">
        <v>809226</v>
      </c>
      <c r="B3918">
        <v>34</v>
      </c>
      <c r="C3918" t="s">
        <v>67</v>
      </c>
      <c r="D3918" t="s">
        <v>68</v>
      </c>
      <c r="E3918" t="s">
        <v>35</v>
      </c>
      <c r="F3918" t="s">
        <v>36</v>
      </c>
      <c r="G3918">
        <v>1</v>
      </c>
      <c r="H3918">
        <v>1</v>
      </c>
      <c r="I3918">
        <v>201601</v>
      </c>
      <c r="J3918" s="1">
        <v>42390</v>
      </c>
      <c r="K3918">
        <v>5</v>
      </c>
      <c r="L3918" t="s">
        <v>85</v>
      </c>
      <c r="M3918" t="s">
        <v>331</v>
      </c>
      <c r="N3918" t="s">
        <v>27</v>
      </c>
      <c r="O3918" t="s">
        <v>126</v>
      </c>
      <c r="P3918" t="s">
        <v>162</v>
      </c>
      <c r="Q3918" s="2">
        <v>0.20625000000000002</v>
      </c>
      <c r="R3918" t="s">
        <v>332</v>
      </c>
      <c r="S3918">
        <v>4</v>
      </c>
      <c r="T3918" t="s">
        <v>333</v>
      </c>
      <c r="U3918" t="s">
        <v>170</v>
      </c>
    </row>
    <row r="3919" spans="1:21" x14ac:dyDescent="0.35">
      <c r="A3919">
        <v>809229</v>
      </c>
      <c r="B3919">
        <v>31</v>
      </c>
      <c r="C3919" t="s">
        <v>67</v>
      </c>
      <c r="D3919" t="s">
        <v>68</v>
      </c>
      <c r="E3919" t="s">
        <v>35</v>
      </c>
      <c r="F3919" t="s">
        <v>36</v>
      </c>
      <c r="G3919">
        <v>1</v>
      </c>
      <c r="H3919">
        <v>1</v>
      </c>
      <c r="I3919">
        <v>201602</v>
      </c>
      <c r="J3919" s="1">
        <v>42419</v>
      </c>
      <c r="K3919">
        <v>6</v>
      </c>
      <c r="L3919" t="s">
        <v>25</v>
      </c>
      <c r="M3919" t="s">
        <v>161</v>
      </c>
      <c r="N3919" t="s">
        <v>27</v>
      </c>
      <c r="O3919" t="s">
        <v>40</v>
      </c>
      <c r="P3919" t="s">
        <v>93</v>
      </c>
      <c r="Q3919" s="2">
        <v>0.60833333333333328</v>
      </c>
      <c r="R3919" t="s">
        <v>161</v>
      </c>
      <c r="S3919">
        <v>14</v>
      </c>
      <c r="T3919" t="s">
        <v>163</v>
      </c>
      <c r="U3919" t="s">
        <v>32</v>
      </c>
    </row>
    <row r="3920" spans="1:21" x14ac:dyDescent="0.35">
      <c r="A3920">
        <v>809230</v>
      </c>
      <c r="B3920">
        <v>39</v>
      </c>
      <c r="C3920" t="s">
        <v>33</v>
      </c>
      <c r="D3920" t="s">
        <v>34</v>
      </c>
      <c r="E3920" t="s">
        <v>59</v>
      </c>
      <c r="F3920" t="s">
        <v>36</v>
      </c>
      <c r="G3920">
        <v>1</v>
      </c>
      <c r="H3920">
        <v>1</v>
      </c>
      <c r="I3920">
        <v>201601</v>
      </c>
      <c r="J3920" s="1">
        <v>42399</v>
      </c>
      <c r="K3920">
        <v>7</v>
      </c>
      <c r="L3920" t="s">
        <v>37</v>
      </c>
      <c r="M3920" t="s">
        <v>622</v>
      </c>
      <c r="N3920" t="s">
        <v>39</v>
      </c>
      <c r="O3920" t="s">
        <v>126</v>
      </c>
      <c r="P3920" t="s">
        <v>119</v>
      </c>
      <c r="Q3920" s="2">
        <v>0.88680555555555562</v>
      </c>
      <c r="R3920" t="s">
        <v>623</v>
      </c>
      <c r="S3920">
        <v>21</v>
      </c>
      <c r="T3920" t="s">
        <v>3454</v>
      </c>
      <c r="U3920" t="s">
        <v>44</v>
      </c>
    </row>
    <row r="3921" spans="1:21" x14ac:dyDescent="0.35">
      <c r="A3921">
        <v>638935</v>
      </c>
      <c r="B3921">
        <v>0</v>
      </c>
      <c r="C3921" t="s">
        <v>236</v>
      </c>
      <c r="D3921" t="s">
        <v>77</v>
      </c>
      <c r="E3921" t="s">
        <v>23</v>
      </c>
      <c r="F3921" t="s">
        <v>77</v>
      </c>
      <c r="G3921">
        <v>1</v>
      </c>
      <c r="H3921">
        <v>0</v>
      </c>
      <c r="I3921">
        <v>201601</v>
      </c>
      <c r="J3921" s="1">
        <v>42390</v>
      </c>
      <c r="K3921">
        <v>5</v>
      </c>
      <c r="L3921" t="s">
        <v>85</v>
      </c>
      <c r="M3921" t="s">
        <v>3455</v>
      </c>
      <c r="N3921" t="s">
        <v>27</v>
      </c>
      <c r="O3921" t="s">
        <v>126</v>
      </c>
      <c r="P3921" t="s">
        <v>104</v>
      </c>
      <c r="Q3921" s="2">
        <v>0.53263888888888888</v>
      </c>
      <c r="R3921" t="s">
        <v>3456</v>
      </c>
      <c r="S3921">
        <v>12</v>
      </c>
      <c r="T3921" t="s">
        <v>3457</v>
      </c>
      <c r="U3921" t="s">
        <v>32</v>
      </c>
    </row>
    <row r="3922" spans="1:21" x14ac:dyDescent="0.35">
      <c r="A3922">
        <v>2203620</v>
      </c>
      <c r="B3922">
        <v>40</v>
      </c>
      <c r="C3922" t="s">
        <v>33</v>
      </c>
      <c r="D3922" t="s">
        <v>34</v>
      </c>
      <c r="E3922" t="s">
        <v>59</v>
      </c>
      <c r="F3922" t="s">
        <v>36</v>
      </c>
      <c r="G3922">
        <v>1</v>
      </c>
      <c r="H3922">
        <v>1</v>
      </c>
      <c r="I3922">
        <v>201603</v>
      </c>
      <c r="J3922" s="1">
        <v>42458</v>
      </c>
      <c r="K3922">
        <v>3</v>
      </c>
      <c r="L3922" t="s">
        <v>53</v>
      </c>
      <c r="M3922" t="s">
        <v>3458</v>
      </c>
      <c r="N3922" t="s">
        <v>27</v>
      </c>
      <c r="O3922" t="s">
        <v>28</v>
      </c>
      <c r="P3922" t="s">
        <v>55</v>
      </c>
      <c r="Q3922" s="2">
        <v>0.60347222222222219</v>
      </c>
      <c r="R3922" t="s">
        <v>3459</v>
      </c>
      <c r="S3922">
        <v>14</v>
      </c>
      <c r="T3922" t="s">
        <v>3460</v>
      </c>
      <c r="U3922" t="s">
        <v>32</v>
      </c>
    </row>
    <row r="3923" spans="1:21" x14ac:dyDescent="0.35">
      <c r="A3923">
        <v>859641</v>
      </c>
      <c r="B3923">
        <v>37</v>
      </c>
      <c r="C3923" t="s">
        <v>45</v>
      </c>
      <c r="D3923" t="s">
        <v>46</v>
      </c>
      <c r="E3923" t="s">
        <v>59</v>
      </c>
      <c r="F3923" t="s">
        <v>36</v>
      </c>
      <c r="G3923">
        <v>1</v>
      </c>
      <c r="H3923">
        <v>1</v>
      </c>
      <c r="I3923">
        <v>201603</v>
      </c>
      <c r="J3923" s="1">
        <v>42437</v>
      </c>
      <c r="K3923">
        <v>3</v>
      </c>
      <c r="L3923" t="s">
        <v>53</v>
      </c>
      <c r="M3923" t="s">
        <v>843</v>
      </c>
      <c r="N3923" t="s">
        <v>27</v>
      </c>
      <c r="O3923" t="s">
        <v>28</v>
      </c>
      <c r="P3923" t="s">
        <v>104</v>
      </c>
      <c r="Q3923" s="2">
        <v>0.43888888888888888</v>
      </c>
      <c r="R3923" t="s">
        <v>844</v>
      </c>
      <c r="S3923">
        <v>10</v>
      </c>
      <c r="T3923" t="s">
        <v>845</v>
      </c>
      <c r="U3923" t="s">
        <v>51</v>
      </c>
    </row>
    <row r="3924" spans="1:21" x14ac:dyDescent="0.35">
      <c r="A3924">
        <v>832021</v>
      </c>
      <c r="B3924">
        <v>32</v>
      </c>
      <c r="C3924" t="s">
        <v>33</v>
      </c>
      <c r="D3924" t="s">
        <v>34</v>
      </c>
      <c r="E3924" t="s">
        <v>35</v>
      </c>
      <c r="F3924" t="s">
        <v>24</v>
      </c>
      <c r="G3924">
        <v>1</v>
      </c>
      <c r="H3924">
        <v>1</v>
      </c>
      <c r="I3924">
        <v>201603</v>
      </c>
      <c r="J3924" s="1">
        <v>42440</v>
      </c>
      <c r="K3924">
        <v>6</v>
      </c>
      <c r="L3924" t="s">
        <v>25</v>
      </c>
      <c r="M3924" t="s">
        <v>993</v>
      </c>
      <c r="N3924" t="s">
        <v>27</v>
      </c>
      <c r="O3924" t="s">
        <v>28</v>
      </c>
      <c r="P3924" t="s">
        <v>119</v>
      </c>
      <c r="Q3924" s="2">
        <v>0.43402777777777773</v>
      </c>
      <c r="R3924" t="s">
        <v>994</v>
      </c>
      <c r="S3924">
        <v>10</v>
      </c>
      <c r="T3924" t="s">
        <v>995</v>
      </c>
      <c r="U3924" t="s">
        <v>51</v>
      </c>
    </row>
    <row r="3925" spans="1:21" x14ac:dyDescent="0.35">
      <c r="A3925">
        <v>939922</v>
      </c>
      <c r="B3925">
        <v>34</v>
      </c>
      <c r="C3925" t="s">
        <v>21</v>
      </c>
      <c r="D3925" t="s">
        <v>46</v>
      </c>
      <c r="E3925" t="s">
        <v>35</v>
      </c>
      <c r="F3925" t="s">
        <v>36</v>
      </c>
      <c r="G3925">
        <v>1</v>
      </c>
      <c r="H3925">
        <v>1</v>
      </c>
      <c r="I3925">
        <v>201603</v>
      </c>
      <c r="J3925" s="1">
        <v>42451</v>
      </c>
      <c r="K3925">
        <v>3</v>
      </c>
      <c r="L3925" t="s">
        <v>53</v>
      </c>
      <c r="M3925" t="s">
        <v>3461</v>
      </c>
      <c r="N3925" t="s">
        <v>27</v>
      </c>
      <c r="O3925" t="s">
        <v>28</v>
      </c>
      <c r="P3925" t="s">
        <v>29</v>
      </c>
      <c r="Q3925" s="2">
        <v>0.55277777777777781</v>
      </c>
      <c r="R3925" t="s">
        <v>3462</v>
      </c>
      <c r="S3925">
        <v>13</v>
      </c>
      <c r="T3925" t="s">
        <v>3463</v>
      </c>
      <c r="U3925" t="s">
        <v>32</v>
      </c>
    </row>
    <row r="3926" spans="1:21" x14ac:dyDescent="0.35">
      <c r="A3926">
        <v>1106652</v>
      </c>
      <c r="B3926">
        <v>20</v>
      </c>
      <c r="C3926" t="s">
        <v>33</v>
      </c>
      <c r="D3926" t="s">
        <v>34</v>
      </c>
      <c r="E3926" t="s">
        <v>35</v>
      </c>
      <c r="F3926" t="s">
        <v>36</v>
      </c>
      <c r="G3926">
        <v>1</v>
      </c>
      <c r="H3926">
        <v>1</v>
      </c>
      <c r="I3926">
        <v>201603</v>
      </c>
      <c r="J3926" s="1">
        <v>42438</v>
      </c>
      <c r="K3926">
        <v>4</v>
      </c>
      <c r="L3926" t="s">
        <v>60</v>
      </c>
      <c r="M3926" t="s">
        <v>103</v>
      </c>
      <c r="N3926" t="s">
        <v>27</v>
      </c>
      <c r="O3926" t="s">
        <v>28</v>
      </c>
      <c r="P3926" t="s">
        <v>29</v>
      </c>
      <c r="Q3926" s="2">
        <v>0.3979166666666667</v>
      </c>
      <c r="R3926" t="s">
        <v>105</v>
      </c>
      <c r="S3926">
        <v>9</v>
      </c>
      <c r="T3926" t="s">
        <v>106</v>
      </c>
      <c r="U3926" t="s">
        <v>51</v>
      </c>
    </row>
    <row r="3927" spans="1:21" x14ac:dyDescent="0.35">
      <c r="A3927">
        <v>788949</v>
      </c>
      <c r="B3927">
        <v>29</v>
      </c>
      <c r="C3927" t="s">
        <v>33</v>
      </c>
      <c r="D3927" t="s">
        <v>22</v>
      </c>
      <c r="E3927" t="s">
        <v>35</v>
      </c>
      <c r="F3927" t="s">
        <v>36</v>
      </c>
      <c r="G3927">
        <v>1</v>
      </c>
      <c r="H3927">
        <v>1</v>
      </c>
      <c r="I3927">
        <v>201603</v>
      </c>
      <c r="J3927" s="1">
        <v>42453</v>
      </c>
      <c r="K3927">
        <v>5</v>
      </c>
      <c r="L3927" t="s">
        <v>85</v>
      </c>
      <c r="M3927" t="s">
        <v>2817</v>
      </c>
      <c r="N3927" t="s">
        <v>27</v>
      </c>
      <c r="O3927" t="s">
        <v>28</v>
      </c>
      <c r="P3927" t="s">
        <v>74</v>
      </c>
      <c r="Q3927" s="2">
        <v>0.44930555555555557</v>
      </c>
      <c r="R3927" t="s">
        <v>2818</v>
      </c>
      <c r="S3927">
        <v>10</v>
      </c>
      <c r="T3927" t="s">
        <v>2819</v>
      </c>
      <c r="U3927" t="s">
        <v>51</v>
      </c>
    </row>
    <row r="3928" spans="1:21" x14ac:dyDescent="0.35">
      <c r="A3928">
        <v>772088</v>
      </c>
      <c r="B3928">
        <v>35</v>
      </c>
      <c r="C3928" t="s">
        <v>33</v>
      </c>
      <c r="D3928" t="s">
        <v>34</v>
      </c>
      <c r="E3928" t="s">
        <v>59</v>
      </c>
      <c r="F3928" t="s">
        <v>36</v>
      </c>
      <c r="G3928">
        <v>1</v>
      </c>
      <c r="H3928">
        <v>1</v>
      </c>
      <c r="I3928">
        <v>201602</v>
      </c>
      <c r="J3928" s="1">
        <v>42404</v>
      </c>
      <c r="K3928">
        <v>5</v>
      </c>
      <c r="L3928" t="s">
        <v>85</v>
      </c>
      <c r="M3928" t="s">
        <v>161</v>
      </c>
      <c r="N3928" t="s">
        <v>27</v>
      </c>
      <c r="O3928" t="s">
        <v>40</v>
      </c>
      <c r="P3928" t="s">
        <v>108</v>
      </c>
      <c r="Q3928" s="2">
        <v>0.76736111111111116</v>
      </c>
      <c r="R3928" t="s">
        <v>161</v>
      </c>
      <c r="S3928">
        <v>18</v>
      </c>
      <c r="T3928" t="s">
        <v>163</v>
      </c>
      <c r="U3928" t="s">
        <v>44</v>
      </c>
    </row>
    <row r="3929" spans="1:21" x14ac:dyDescent="0.35">
      <c r="A3929">
        <v>1703706</v>
      </c>
      <c r="B3929">
        <v>39</v>
      </c>
      <c r="C3929" t="s">
        <v>21</v>
      </c>
      <c r="D3929" t="s">
        <v>77</v>
      </c>
      <c r="E3929" t="s">
        <v>59</v>
      </c>
      <c r="F3929" t="s">
        <v>24</v>
      </c>
      <c r="G3929">
        <v>1</v>
      </c>
      <c r="H3929">
        <v>1</v>
      </c>
      <c r="I3929">
        <v>201603</v>
      </c>
      <c r="J3929" s="1">
        <v>42439</v>
      </c>
      <c r="K3929">
        <v>5</v>
      </c>
      <c r="L3929" t="s">
        <v>85</v>
      </c>
      <c r="M3929" t="s">
        <v>161</v>
      </c>
      <c r="N3929" t="s">
        <v>27</v>
      </c>
      <c r="O3929" t="s">
        <v>28</v>
      </c>
      <c r="P3929" t="s">
        <v>29</v>
      </c>
      <c r="Q3929" s="2">
        <v>0.62708333333333333</v>
      </c>
      <c r="R3929" t="s">
        <v>161</v>
      </c>
      <c r="S3929">
        <v>15</v>
      </c>
      <c r="T3929" t="s">
        <v>163</v>
      </c>
      <c r="U3929" t="s">
        <v>32</v>
      </c>
    </row>
    <row r="3930" spans="1:21" x14ac:dyDescent="0.35">
      <c r="A3930">
        <v>772101</v>
      </c>
      <c r="B3930">
        <v>41</v>
      </c>
      <c r="C3930" t="s">
        <v>33</v>
      </c>
      <c r="D3930" t="s">
        <v>68</v>
      </c>
      <c r="E3930" t="s">
        <v>59</v>
      </c>
      <c r="F3930" t="s">
        <v>36</v>
      </c>
      <c r="G3930">
        <v>1</v>
      </c>
      <c r="H3930">
        <v>1</v>
      </c>
      <c r="I3930">
        <v>201602</v>
      </c>
      <c r="J3930" s="1">
        <v>42403</v>
      </c>
      <c r="K3930">
        <v>4</v>
      </c>
      <c r="L3930" t="s">
        <v>60</v>
      </c>
      <c r="M3930" t="s">
        <v>701</v>
      </c>
      <c r="N3930" t="s">
        <v>27</v>
      </c>
      <c r="O3930" t="s">
        <v>40</v>
      </c>
      <c r="P3930" t="s">
        <v>119</v>
      </c>
      <c r="Q3930" s="2">
        <v>0.82013888888888886</v>
      </c>
      <c r="R3930" t="s">
        <v>702</v>
      </c>
      <c r="S3930">
        <v>19</v>
      </c>
      <c r="T3930" t="s">
        <v>1812</v>
      </c>
      <c r="U3930" t="s">
        <v>44</v>
      </c>
    </row>
    <row r="3931" spans="1:21" x14ac:dyDescent="0.35">
      <c r="A3931">
        <v>2203664</v>
      </c>
      <c r="B3931">
        <v>27</v>
      </c>
      <c r="C3931" t="s">
        <v>45</v>
      </c>
      <c r="D3931" t="s">
        <v>46</v>
      </c>
      <c r="E3931" t="s">
        <v>35</v>
      </c>
      <c r="F3931" t="s">
        <v>36</v>
      </c>
      <c r="G3931">
        <v>1</v>
      </c>
      <c r="H3931">
        <v>1</v>
      </c>
      <c r="I3931">
        <v>201602</v>
      </c>
      <c r="J3931" s="1">
        <v>42406</v>
      </c>
      <c r="K3931">
        <v>7</v>
      </c>
      <c r="L3931" t="s">
        <v>37</v>
      </c>
      <c r="M3931" t="s">
        <v>403</v>
      </c>
      <c r="N3931" t="s">
        <v>39</v>
      </c>
      <c r="O3931" t="s">
        <v>40</v>
      </c>
      <c r="P3931" t="s">
        <v>74</v>
      </c>
      <c r="Q3931" s="2">
        <v>0.66666666666666663</v>
      </c>
      <c r="R3931" t="s">
        <v>404</v>
      </c>
      <c r="S3931">
        <v>16</v>
      </c>
      <c r="T3931" t="s">
        <v>405</v>
      </c>
      <c r="U3931" t="s">
        <v>32</v>
      </c>
    </row>
    <row r="3932" spans="1:21" x14ac:dyDescent="0.35">
      <c r="A3932">
        <v>919490</v>
      </c>
      <c r="B3932">
        <v>44</v>
      </c>
      <c r="C3932" t="s">
        <v>67</v>
      </c>
      <c r="D3932" t="s">
        <v>22</v>
      </c>
      <c r="E3932" t="s">
        <v>59</v>
      </c>
      <c r="F3932" t="s">
        <v>36</v>
      </c>
      <c r="G3932">
        <v>1</v>
      </c>
      <c r="H3932">
        <v>1</v>
      </c>
      <c r="I3932">
        <v>201603</v>
      </c>
      <c r="J3932" s="1">
        <v>42457</v>
      </c>
      <c r="K3932">
        <v>2</v>
      </c>
      <c r="L3932" t="s">
        <v>183</v>
      </c>
      <c r="M3932" t="s">
        <v>1666</v>
      </c>
      <c r="N3932" t="s">
        <v>27</v>
      </c>
      <c r="O3932" t="s">
        <v>28</v>
      </c>
      <c r="P3932" t="s">
        <v>162</v>
      </c>
      <c r="Q3932" s="2">
        <v>0.76111111111111107</v>
      </c>
      <c r="R3932" t="s">
        <v>1667</v>
      </c>
      <c r="S3932">
        <v>18</v>
      </c>
      <c r="T3932" t="s">
        <v>1668</v>
      </c>
      <c r="U3932" t="s">
        <v>44</v>
      </c>
    </row>
    <row r="3933" spans="1:21" x14ac:dyDescent="0.35">
      <c r="A3933">
        <v>788978</v>
      </c>
      <c r="B3933">
        <v>37</v>
      </c>
      <c r="C3933" t="s">
        <v>67</v>
      </c>
      <c r="D3933" t="s">
        <v>77</v>
      </c>
      <c r="E3933" t="s">
        <v>59</v>
      </c>
      <c r="F3933" t="s">
        <v>36</v>
      </c>
      <c r="G3933">
        <v>1</v>
      </c>
      <c r="H3933">
        <v>1</v>
      </c>
      <c r="I3933">
        <v>201602</v>
      </c>
      <c r="J3933" s="1">
        <v>42419</v>
      </c>
      <c r="K3933">
        <v>6</v>
      </c>
      <c r="L3933" t="s">
        <v>25</v>
      </c>
      <c r="M3933" t="s">
        <v>73</v>
      </c>
      <c r="N3933" t="s">
        <v>27</v>
      </c>
      <c r="O3933" t="s">
        <v>40</v>
      </c>
      <c r="P3933" t="s">
        <v>162</v>
      </c>
      <c r="Q3933" s="2">
        <v>0.1875</v>
      </c>
      <c r="R3933" t="s">
        <v>75</v>
      </c>
      <c r="S3933">
        <v>4</v>
      </c>
      <c r="T3933" t="s">
        <v>76</v>
      </c>
      <c r="U3933" t="s">
        <v>170</v>
      </c>
    </row>
    <row r="3934" spans="1:21" x14ac:dyDescent="0.35">
      <c r="A3934">
        <v>788978</v>
      </c>
      <c r="B3934">
        <v>37</v>
      </c>
      <c r="C3934" t="s">
        <v>67</v>
      </c>
      <c r="D3934" t="s">
        <v>77</v>
      </c>
      <c r="E3934" t="s">
        <v>59</v>
      </c>
      <c r="F3934" t="s">
        <v>36</v>
      </c>
      <c r="G3934">
        <v>1</v>
      </c>
      <c r="H3934">
        <v>1</v>
      </c>
      <c r="I3934">
        <v>201602</v>
      </c>
      <c r="J3934" s="1">
        <v>42414</v>
      </c>
      <c r="K3934">
        <v>1</v>
      </c>
      <c r="L3934" t="s">
        <v>81</v>
      </c>
      <c r="M3934" t="s">
        <v>437</v>
      </c>
      <c r="N3934" t="s">
        <v>39</v>
      </c>
      <c r="O3934" t="s">
        <v>40</v>
      </c>
      <c r="P3934" t="s">
        <v>304</v>
      </c>
      <c r="Q3934" s="2">
        <v>0.51388888888888895</v>
      </c>
      <c r="R3934" t="s">
        <v>438</v>
      </c>
      <c r="S3934">
        <v>12</v>
      </c>
      <c r="T3934" t="s">
        <v>439</v>
      </c>
      <c r="U3934" t="s">
        <v>32</v>
      </c>
    </row>
    <row r="3935" spans="1:21" x14ac:dyDescent="0.35">
      <c r="A3935">
        <v>629727</v>
      </c>
      <c r="B3935">
        <v>42</v>
      </c>
      <c r="C3935" t="s">
        <v>33</v>
      </c>
      <c r="D3935" t="s">
        <v>34</v>
      </c>
      <c r="E3935" t="s">
        <v>59</v>
      </c>
      <c r="F3935" t="s">
        <v>36</v>
      </c>
      <c r="G3935">
        <v>1</v>
      </c>
      <c r="H3935">
        <v>1</v>
      </c>
      <c r="I3935">
        <v>201601</v>
      </c>
      <c r="J3935" s="1">
        <v>42384</v>
      </c>
      <c r="K3935">
        <v>6</v>
      </c>
      <c r="L3935" t="s">
        <v>25</v>
      </c>
      <c r="M3935" t="s">
        <v>100</v>
      </c>
      <c r="N3935" t="s">
        <v>27</v>
      </c>
      <c r="O3935" t="s">
        <v>126</v>
      </c>
      <c r="P3935" t="s">
        <v>162</v>
      </c>
      <c r="Q3935" s="2">
        <v>0.32430555555555557</v>
      </c>
      <c r="R3935" t="s">
        <v>101</v>
      </c>
      <c r="S3935">
        <v>7</v>
      </c>
      <c r="T3935" t="s">
        <v>102</v>
      </c>
      <c r="U3935" t="s">
        <v>51</v>
      </c>
    </row>
    <row r="3936" spans="1:21" x14ac:dyDescent="0.35">
      <c r="A3936">
        <v>809278</v>
      </c>
      <c r="B3936">
        <v>28</v>
      </c>
      <c r="C3936" t="s">
        <v>67</v>
      </c>
      <c r="D3936" t="s">
        <v>34</v>
      </c>
      <c r="E3936" t="s">
        <v>35</v>
      </c>
      <c r="F3936" t="s">
        <v>24</v>
      </c>
      <c r="G3936">
        <v>1</v>
      </c>
      <c r="H3936">
        <v>1</v>
      </c>
      <c r="I3936">
        <v>201603</v>
      </c>
      <c r="J3936" s="1">
        <v>42436</v>
      </c>
      <c r="K3936">
        <v>2</v>
      </c>
      <c r="L3936" t="s">
        <v>183</v>
      </c>
      <c r="M3936" t="s">
        <v>458</v>
      </c>
      <c r="N3936" t="s">
        <v>27</v>
      </c>
      <c r="O3936" t="s">
        <v>28</v>
      </c>
      <c r="P3936" t="s">
        <v>74</v>
      </c>
      <c r="Q3936" s="2">
        <v>0.84930555555555554</v>
      </c>
      <c r="R3936" t="s">
        <v>459</v>
      </c>
      <c r="S3936">
        <v>20</v>
      </c>
      <c r="T3936" t="s">
        <v>460</v>
      </c>
      <c r="U3936" t="s">
        <v>44</v>
      </c>
    </row>
    <row r="3937" spans="1:21" x14ac:dyDescent="0.35">
      <c r="A3937">
        <v>2090790</v>
      </c>
      <c r="B3937">
        <v>41</v>
      </c>
      <c r="C3937" t="s">
        <v>33</v>
      </c>
      <c r="D3937" t="s">
        <v>22</v>
      </c>
      <c r="E3937" t="s">
        <v>59</v>
      </c>
      <c r="F3937" t="s">
        <v>36</v>
      </c>
      <c r="G3937">
        <v>1</v>
      </c>
      <c r="H3937">
        <v>1</v>
      </c>
      <c r="I3937">
        <v>201603</v>
      </c>
      <c r="J3937" s="1">
        <v>42448</v>
      </c>
      <c r="K3937">
        <v>7</v>
      </c>
      <c r="L3937" t="s">
        <v>37</v>
      </c>
      <c r="M3937" t="s">
        <v>3464</v>
      </c>
      <c r="N3937" t="s">
        <v>39</v>
      </c>
      <c r="O3937" t="s">
        <v>28</v>
      </c>
      <c r="P3937" t="s">
        <v>55</v>
      </c>
      <c r="Q3937" s="2">
        <v>0.27986111111111112</v>
      </c>
      <c r="R3937" t="s">
        <v>3465</v>
      </c>
      <c r="S3937">
        <v>6</v>
      </c>
      <c r="T3937" t="s">
        <v>3466</v>
      </c>
      <c r="U3937" t="s">
        <v>51</v>
      </c>
    </row>
    <row r="3938" spans="1:21" x14ac:dyDescent="0.35">
      <c r="A3938">
        <v>791575</v>
      </c>
      <c r="B3938">
        <v>29</v>
      </c>
      <c r="C3938" t="s">
        <v>33</v>
      </c>
      <c r="D3938" t="s">
        <v>34</v>
      </c>
      <c r="E3938" t="s">
        <v>35</v>
      </c>
      <c r="F3938" t="s">
        <v>36</v>
      </c>
      <c r="G3938">
        <v>1</v>
      </c>
      <c r="H3938">
        <v>1</v>
      </c>
      <c r="I3938">
        <v>201601</v>
      </c>
      <c r="J3938" s="1">
        <v>42385</v>
      </c>
      <c r="K3938">
        <v>7</v>
      </c>
      <c r="L3938" t="s">
        <v>37</v>
      </c>
      <c r="M3938" t="s">
        <v>319</v>
      </c>
      <c r="N3938" t="s">
        <v>39</v>
      </c>
      <c r="O3938" t="s">
        <v>126</v>
      </c>
      <c r="P3938" t="s">
        <v>304</v>
      </c>
      <c r="Q3938" s="2">
        <v>0.79791666666666661</v>
      </c>
      <c r="R3938" t="s">
        <v>320</v>
      </c>
      <c r="S3938">
        <v>19</v>
      </c>
      <c r="T3938" t="s">
        <v>321</v>
      </c>
      <c r="U3938" t="s">
        <v>44</v>
      </c>
    </row>
    <row r="3939" spans="1:21" x14ac:dyDescent="0.35">
      <c r="A3939">
        <v>939977</v>
      </c>
      <c r="B3939">
        <v>24</v>
      </c>
      <c r="C3939" t="s">
        <v>96</v>
      </c>
      <c r="D3939" t="s">
        <v>34</v>
      </c>
      <c r="E3939" t="s">
        <v>35</v>
      </c>
      <c r="F3939" t="s">
        <v>36</v>
      </c>
      <c r="G3939">
        <v>1</v>
      </c>
      <c r="H3939">
        <v>1</v>
      </c>
      <c r="I3939">
        <v>201603</v>
      </c>
      <c r="J3939" s="1">
        <v>42434</v>
      </c>
      <c r="K3939">
        <v>7</v>
      </c>
      <c r="L3939" t="s">
        <v>37</v>
      </c>
      <c r="M3939" t="s">
        <v>199</v>
      </c>
      <c r="N3939" t="s">
        <v>39</v>
      </c>
      <c r="O3939" t="s">
        <v>28</v>
      </c>
      <c r="P3939" t="s">
        <v>93</v>
      </c>
      <c r="Q3939" s="2">
        <v>0.56041666666666667</v>
      </c>
      <c r="R3939" t="s">
        <v>200</v>
      </c>
      <c r="S3939">
        <v>13</v>
      </c>
      <c r="T3939" t="s">
        <v>201</v>
      </c>
      <c r="U3939" t="s">
        <v>32</v>
      </c>
    </row>
    <row r="3940" spans="1:21" x14ac:dyDescent="0.35">
      <c r="A3940">
        <v>2090806</v>
      </c>
      <c r="B3940">
        <v>33</v>
      </c>
      <c r="C3940" t="s">
        <v>96</v>
      </c>
      <c r="D3940" t="s">
        <v>34</v>
      </c>
      <c r="E3940" t="s">
        <v>35</v>
      </c>
      <c r="F3940" t="s">
        <v>36</v>
      </c>
      <c r="G3940">
        <v>1</v>
      </c>
      <c r="H3940">
        <v>1</v>
      </c>
      <c r="I3940">
        <v>201601</v>
      </c>
      <c r="J3940" s="1">
        <v>42399</v>
      </c>
      <c r="K3940">
        <v>7</v>
      </c>
      <c r="L3940" t="s">
        <v>37</v>
      </c>
      <c r="M3940" t="s">
        <v>406</v>
      </c>
      <c r="N3940" t="s">
        <v>39</v>
      </c>
      <c r="O3940" t="s">
        <v>126</v>
      </c>
      <c r="P3940" t="s">
        <v>93</v>
      </c>
      <c r="Q3940" s="2">
        <v>0.75416666666666676</v>
      </c>
      <c r="R3940" t="s">
        <v>407</v>
      </c>
      <c r="S3940">
        <v>18</v>
      </c>
      <c r="T3940" t="s">
        <v>408</v>
      </c>
      <c r="U3940" t="s">
        <v>44</v>
      </c>
    </row>
    <row r="3941" spans="1:21" x14ac:dyDescent="0.35">
      <c r="A3941">
        <v>809292</v>
      </c>
      <c r="B3941">
        <v>24</v>
      </c>
      <c r="C3941" t="s">
        <v>45</v>
      </c>
      <c r="D3941" t="s">
        <v>34</v>
      </c>
      <c r="E3941" t="s">
        <v>35</v>
      </c>
      <c r="F3941" t="s">
        <v>24</v>
      </c>
      <c r="G3941">
        <v>1</v>
      </c>
      <c r="H3941">
        <v>1</v>
      </c>
      <c r="I3941">
        <v>201602</v>
      </c>
      <c r="J3941" s="1">
        <v>42403</v>
      </c>
      <c r="K3941">
        <v>4</v>
      </c>
      <c r="L3941" t="s">
        <v>60</v>
      </c>
      <c r="M3941" t="s">
        <v>3467</v>
      </c>
      <c r="N3941" t="s">
        <v>27</v>
      </c>
      <c r="O3941" t="s">
        <v>40</v>
      </c>
      <c r="P3941" t="s">
        <v>70</v>
      </c>
      <c r="Q3941" s="2">
        <v>0.43124999999999997</v>
      </c>
      <c r="R3941" t="s">
        <v>3468</v>
      </c>
      <c r="S3941">
        <v>10</v>
      </c>
      <c r="T3941" t="s">
        <v>3469</v>
      </c>
      <c r="U3941" t="s">
        <v>51</v>
      </c>
    </row>
    <row r="3942" spans="1:21" x14ac:dyDescent="0.35">
      <c r="A3942">
        <v>100538</v>
      </c>
      <c r="B3942">
        <v>0</v>
      </c>
      <c r="C3942" t="s">
        <v>236</v>
      </c>
      <c r="D3942" t="s">
        <v>77</v>
      </c>
      <c r="E3942" t="s">
        <v>23</v>
      </c>
      <c r="F3942" t="s">
        <v>77</v>
      </c>
      <c r="G3942">
        <v>1</v>
      </c>
      <c r="H3942">
        <v>0</v>
      </c>
      <c r="I3942">
        <v>201603</v>
      </c>
      <c r="J3942" s="1">
        <v>42453</v>
      </c>
      <c r="K3942">
        <v>5</v>
      </c>
      <c r="L3942" t="s">
        <v>85</v>
      </c>
      <c r="M3942" t="s">
        <v>3470</v>
      </c>
      <c r="N3942" t="s">
        <v>27</v>
      </c>
      <c r="O3942" t="s">
        <v>28</v>
      </c>
      <c r="P3942" t="s">
        <v>74</v>
      </c>
      <c r="Q3942" s="2">
        <v>0.60069444444444442</v>
      </c>
      <c r="R3942" t="s">
        <v>3471</v>
      </c>
      <c r="S3942">
        <v>14</v>
      </c>
      <c r="T3942" t="s">
        <v>3472</v>
      </c>
      <c r="U3942" t="s">
        <v>32</v>
      </c>
    </row>
    <row r="3943" spans="1:21" x14ac:dyDescent="0.35">
      <c r="A3943">
        <v>820770</v>
      </c>
      <c r="B3943">
        <v>36</v>
      </c>
      <c r="C3943" t="s">
        <v>67</v>
      </c>
      <c r="D3943" t="s">
        <v>68</v>
      </c>
      <c r="E3943" t="s">
        <v>59</v>
      </c>
      <c r="F3943" t="s">
        <v>36</v>
      </c>
      <c r="G3943">
        <v>1</v>
      </c>
      <c r="H3943">
        <v>1</v>
      </c>
      <c r="I3943">
        <v>201602</v>
      </c>
      <c r="J3943" s="1">
        <v>42425</v>
      </c>
      <c r="K3943">
        <v>5</v>
      </c>
      <c r="L3943" t="s">
        <v>85</v>
      </c>
      <c r="M3943" t="s">
        <v>905</v>
      </c>
      <c r="N3943" t="s">
        <v>27</v>
      </c>
      <c r="O3943" t="s">
        <v>40</v>
      </c>
      <c r="P3943" t="s">
        <v>74</v>
      </c>
      <c r="Q3943" s="2">
        <v>0.40763888888888888</v>
      </c>
      <c r="R3943" t="s">
        <v>906</v>
      </c>
      <c r="S3943">
        <v>9</v>
      </c>
      <c r="T3943" t="s">
        <v>907</v>
      </c>
      <c r="U3943" t="s">
        <v>51</v>
      </c>
    </row>
    <row r="3944" spans="1:21" x14ac:dyDescent="0.35">
      <c r="A3944">
        <v>866527</v>
      </c>
      <c r="B3944">
        <v>26</v>
      </c>
      <c r="C3944" t="s">
        <v>337</v>
      </c>
      <c r="D3944" t="s">
        <v>77</v>
      </c>
      <c r="E3944" t="s">
        <v>35</v>
      </c>
      <c r="F3944" t="s">
        <v>24</v>
      </c>
      <c r="G3944">
        <v>1</v>
      </c>
      <c r="H3944">
        <v>1</v>
      </c>
      <c r="I3944">
        <v>201603</v>
      </c>
      <c r="J3944" s="1">
        <v>42448</v>
      </c>
      <c r="K3944">
        <v>7</v>
      </c>
      <c r="L3944" t="s">
        <v>37</v>
      </c>
      <c r="M3944" t="s">
        <v>97</v>
      </c>
      <c r="N3944" t="s">
        <v>39</v>
      </c>
      <c r="O3944" t="s">
        <v>28</v>
      </c>
      <c r="P3944" t="s">
        <v>74</v>
      </c>
      <c r="Q3944" s="2">
        <v>0.68819444444444444</v>
      </c>
      <c r="R3944" t="s">
        <v>98</v>
      </c>
      <c r="S3944">
        <v>16</v>
      </c>
      <c r="T3944" t="s">
        <v>99</v>
      </c>
      <c r="U3944" t="s">
        <v>32</v>
      </c>
    </row>
    <row r="3945" spans="1:21" x14ac:dyDescent="0.35">
      <c r="A3945">
        <v>803847</v>
      </c>
      <c r="B3945">
        <v>28</v>
      </c>
      <c r="C3945" t="s">
        <v>96</v>
      </c>
      <c r="D3945" t="s">
        <v>34</v>
      </c>
      <c r="E3945" t="s">
        <v>35</v>
      </c>
      <c r="F3945" t="s">
        <v>36</v>
      </c>
      <c r="G3945">
        <v>1</v>
      </c>
      <c r="H3945">
        <v>1</v>
      </c>
      <c r="I3945">
        <v>201602</v>
      </c>
      <c r="J3945" s="1">
        <v>42420</v>
      </c>
      <c r="K3945">
        <v>7</v>
      </c>
      <c r="L3945" t="s">
        <v>37</v>
      </c>
      <c r="M3945" t="s">
        <v>73</v>
      </c>
      <c r="N3945" t="s">
        <v>39</v>
      </c>
      <c r="O3945" t="s">
        <v>40</v>
      </c>
      <c r="P3945" t="s">
        <v>55</v>
      </c>
      <c r="Q3945" s="2">
        <v>0.74444444444444446</v>
      </c>
      <c r="R3945" t="s">
        <v>75</v>
      </c>
      <c r="S3945">
        <v>17</v>
      </c>
      <c r="T3945" t="s">
        <v>76</v>
      </c>
      <c r="U3945" t="s">
        <v>44</v>
      </c>
    </row>
    <row r="3946" spans="1:21" x14ac:dyDescent="0.35">
      <c r="A3946">
        <v>868317</v>
      </c>
      <c r="B3946">
        <v>0</v>
      </c>
      <c r="C3946" t="s">
        <v>236</v>
      </c>
      <c r="D3946" t="s">
        <v>77</v>
      </c>
      <c r="E3946" t="s">
        <v>23</v>
      </c>
      <c r="F3946" t="s">
        <v>77</v>
      </c>
      <c r="G3946">
        <v>1</v>
      </c>
      <c r="H3946">
        <v>0</v>
      </c>
      <c r="I3946">
        <v>201603</v>
      </c>
      <c r="J3946" s="1">
        <v>42458</v>
      </c>
      <c r="K3946">
        <v>3</v>
      </c>
      <c r="L3946" t="s">
        <v>53</v>
      </c>
      <c r="M3946" t="s">
        <v>707</v>
      </c>
      <c r="N3946" t="s">
        <v>27</v>
      </c>
      <c r="O3946" t="s">
        <v>28</v>
      </c>
      <c r="P3946" t="s">
        <v>108</v>
      </c>
      <c r="Q3946" s="2">
        <v>0.88750000000000007</v>
      </c>
      <c r="R3946" t="s">
        <v>708</v>
      </c>
      <c r="S3946">
        <v>21</v>
      </c>
      <c r="T3946" t="s">
        <v>709</v>
      </c>
      <c r="U3946" t="s">
        <v>44</v>
      </c>
    </row>
    <row r="3947" spans="1:21" x14ac:dyDescent="0.35">
      <c r="A3947">
        <v>1999889</v>
      </c>
      <c r="B3947">
        <v>34</v>
      </c>
      <c r="C3947" t="s">
        <v>67</v>
      </c>
      <c r="D3947" t="s">
        <v>68</v>
      </c>
      <c r="E3947" t="s">
        <v>35</v>
      </c>
      <c r="F3947" t="s">
        <v>36</v>
      </c>
      <c r="G3947">
        <v>1</v>
      </c>
      <c r="H3947">
        <v>1</v>
      </c>
      <c r="I3947">
        <v>201602</v>
      </c>
      <c r="J3947" s="1">
        <v>42408</v>
      </c>
      <c r="K3947">
        <v>2</v>
      </c>
      <c r="L3947" t="s">
        <v>183</v>
      </c>
      <c r="M3947" t="s">
        <v>193</v>
      </c>
      <c r="N3947" t="s">
        <v>27</v>
      </c>
      <c r="O3947" t="s">
        <v>40</v>
      </c>
      <c r="P3947" t="s">
        <v>70</v>
      </c>
      <c r="Q3947" s="2">
        <v>0.41180555555555554</v>
      </c>
      <c r="R3947" t="s">
        <v>194</v>
      </c>
      <c r="S3947">
        <v>9</v>
      </c>
      <c r="T3947" t="s">
        <v>195</v>
      </c>
      <c r="U3947" t="s">
        <v>51</v>
      </c>
    </row>
    <row r="3948" spans="1:21" x14ac:dyDescent="0.35">
      <c r="A3948">
        <v>2426231</v>
      </c>
      <c r="B3948">
        <v>32</v>
      </c>
      <c r="C3948" t="s">
        <v>33</v>
      </c>
      <c r="D3948" t="s">
        <v>46</v>
      </c>
      <c r="E3948" t="s">
        <v>35</v>
      </c>
      <c r="F3948" t="s">
        <v>36</v>
      </c>
      <c r="G3948">
        <v>1</v>
      </c>
      <c r="H3948">
        <v>1</v>
      </c>
      <c r="I3948">
        <v>201603</v>
      </c>
      <c r="J3948" s="1">
        <v>42455</v>
      </c>
      <c r="K3948">
        <v>7</v>
      </c>
      <c r="L3948" t="s">
        <v>37</v>
      </c>
      <c r="M3948" t="s">
        <v>890</v>
      </c>
      <c r="N3948" t="s">
        <v>39</v>
      </c>
      <c r="O3948" t="s">
        <v>28</v>
      </c>
      <c r="P3948" t="s">
        <v>162</v>
      </c>
      <c r="Q3948" s="2">
        <v>0.35347222222222219</v>
      </c>
      <c r="R3948" t="s">
        <v>891</v>
      </c>
      <c r="S3948">
        <v>8</v>
      </c>
      <c r="T3948" t="s">
        <v>892</v>
      </c>
      <c r="U3948" t="s">
        <v>51</v>
      </c>
    </row>
    <row r="3949" spans="1:21" x14ac:dyDescent="0.35">
      <c r="A3949">
        <v>636026</v>
      </c>
      <c r="B3949">
        <v>39</v>
      </c>
      <c r="C3949" t="s">
        <v>33</v>
      </c>
      <c r="D3949" t="s">
        <v>22</v>
      </c>
      <c r="E3949" t="s">
        <v>59</v>
      </c>
      <c r="F3949" t="s">
        <v>24</v>
      </c>
      <c r="G3949">
        <v>1</v>
      </c>
      <c r="H3949">
        <v>1</v>
      </c>
      <c r="I3949">
        <v>201603</v>
      </c>
      <c r="J3949" s="1">
        <v>42458</v>
      </c>
      <c r="K3949">
        <v>3</v>
      </c>
      <c r="L3949" t="s">
        <v>53</v>
      </c>
      <c r="M3949" t="s">
        <v>161</v>
      </c>
      <c r="N3949" t="s">
        <v>27</v>
      </c>
      <c r="O3949" t="s">
        <v>28</v>
      </c>
      <c r="P3949" t="s">
        <v>29</v>
      </c>
      <c r="Q3949" s="2">
        <v>4.1666666666666666E-3</v>
      </c>
      <c r="R3949" t="s">
        <v>161</v>
      </c>
      <c r="S3949">
        <v>0</v>
      </c>
      <c r="T3949" t="s">
        <v>163</v>
      </c>
      <c r="U3949" t="s">
        <v>170</v>
      </c>
    </row>
    <row r="3950" spans="1:21" x14ac:dyDescent="0.35">
      <c r="A3950">
        <v>2090836</v>
      </c>
      <c r="B3950">
        <v>30</v>
      </c>
      <c r="C3950" t="s">
        <v>67</v>
      </c>
      <c r="D3950" t="s">
        <v>68</v>
      </c>
      <c r="E3950" t="s">
        <v>35</v>
      </c>
      <c r="F3950" t="s">
        <v>36</v>
      </c>
      <c r="G3950">
        <v>1</v>
      </c>
      <c r="H3950">
        <v>1</v>
      </c>
      <c r="I3950">
        <v>201601</v>
      </c>
      <c r="J3950" s="1">
        <v>42392</v>
      </c>
      <c r="K3950">
        <v>7</v>
      </c>
      <c r="L3950" t="s">
        <v>37</v>
      </c>
      <c r="M3950" t="s">
        <v>276</v>
      </c>
      <c r="N3950" t="s">
        <v>39</v>
      </c>
      <c r="O3950" t="s">
        <v>126</v>
      </c>
      <c r="P3950" t="s">
        <v>70</v>
      </c>
      <c r="Q3950" s="2">
        <v>0.24097222222222223</v>
      </c>
      <c r="R3950" t="s">
        <v>277</v>
      </c>
      <c r="S3950">
        <v>5</v>
      </c>
      <c r="T3950" t="s">
        <v>278</v>
      </c>
      <c r="U3950" t="s">
        <v>170</v>
      </c>
    </row>
    <row r="3951" spans="1:21" x14ac:dyDescent="0.35">
      <c r="A3951">
        <v>809317</v>
      </c>
      <c r="B3951">
        <v>29</v>
      </c>
      <c r="C3951" t="s">
        <v>67</v>
      </c>
      <c r="D3951" t="s">
        <v>77</v>
      </c>
      <c r="E3951" t="s">
        <v>35</v>
      </c>
      <c r="F3951" t="s">
        <v>36</v>
      </c>
      <c r="G3951">
        <v>1</v>
      </c>
      <c r="H3951">
        <v>1</v>
      </c>
      <c r="I3951">
        <v>201602</v>
      </c>
      <c r="J3951" s="1">
        <v>42419</v>
      </c>
      <c r="K3951">
        <v>6</v>
      </c>
      <c r="L3951" t="s">
        <v>25</v>
      </c>
      <c r="M3951" t="s">
        <v>174</v>
      </c>
      <c r="N3951" t="s">
        <v>27</v>
      </c>
      <c r="O3951" t="s">
        <v>40</v>
      </c>
      <c r="P3951" t="s">
        <v>123</v>
      </c>
      <c r="Q3951" s="2">
        <v>0.85069444444444453</v>
      </c>
      <c r="R3951" t="s">
        <v>175</v>
      </c>
      <c r="S3951">
        <v>20</v>
      </c>
      <c r="T3951" t="s">
        <v>813</v>
      </c>
      <c r="U3951" t="s">
        <v>44</v>
      </c>
    </row>
    <row r="3952" spans="1:21" x14ac:dyDescent="0.35">
      <c r="A3952">
        <v>809320</v>
      </c>
      <c r="B3952">
        <v>34</v>
      </c>
      <c r="C3952" t="s">
        <v>67</v>
      </c>
      <c r="D3952" t="s">
        <v>34</v>
      </c>
      <c r="E3952" t="s">
        <v>35</v>
      </c>
      <c r="F3952" t="s">
        <v>36</v>
      </c>
      <c r="G3952">
        <v>1</v>
      </c>
      <c r="H3952">
        <v>1</v>
      </c>
      <c r="I3952">
        <v>201602</v>
      </c>
      <c r="J3952" s="1">
        <v>42421</v>
      </c>
      <c r="K3952">
        <v>1</v>
      </c>
      <c r="L3952" t="s">
        <v>81</v>
      </c>
      <c r="M3952" t="s">
        <v>607</v>
      </c>
      <c r="N3952" t="s">
        <v>39</v>
      </c>
      <c r="O3952" t="s">
        <v>40</v>
      </c>
      <c r="P3952" t="s">
        <v>108</v>
      </c>
      <c r="Q3952" s="2">
        <v>0.77083333333333337</v>
      </c>
      <c r="R3952" t="s">
        <v>608</v>
      </c>
      <c r="S3952">
        <v>18</v>
      </c>
      <c r="T3952" t="s">
        <v>609</v>
      </c>
      <c r="U3952" t="s">
        <v>44</v>
      </c>
    </row>
    <row r="3953" spans="1:21" x14ac:dyDescent="0.35">
      <c r="A3953">
        <v>820809</v>
      </c>
      <c r="B3953">
        <v>39</v>
      </c>
      <c r="C3953" t="s">
        <v>33</v>
      </c>
      <c r="D3953" t="s">
        <v>34</v>
      </c>
      <c r="E3953" t="s">
        <v>59</v>
      </c>
      <c r="F3953" t="s">
        <v>36</v>
      </c>
      <c r="G3953">
        <v>1</v>
      </c>
      <c r="H3953">
        <v>1</v>
      </c>
      <c r="I3953">
        <v>201601</v>
      </c>
      <c r="J3953" s="1">
        <v>42377</v>
      </c>
      <c r="K3953">
        <v>6</v>
      </c>
      <c r="L3953" t="s">
        <v>25</v>
      </c>
      <c r="M3953" t="s">
        <v>3473</v>
      </c>
      <c r="N3953" t="s">
        <v>27</v>
      </c>
      <c r="O3953" t="s">
        <v>126</v>
      </c>
      <c r="P3953" t="s">
        <v>108</v>
      </c>
      <c r="Q3953" s="2">
        <v>0.88263888888888886</v>
      </c>
      <c r="R3953" t="s">
        <v>3474</v>
      </c>
      <c r="S3953">
        <v>21</v>
      </c>
      <c r="T3953" t="s">
        <v>3475</v>
      </c>
      <c r="U3953" t="s">
        <v>44</v>
      </c>
    </row>
    <row r="3954" spans="1:21" x14ac:dyDescent="0.35">
      <c r="A3954">
        <v>772177</v>
      </c>
      <c r="B3954">
        <v>25</v>
      </c>
      <c r="C3954" t="s">
        <v>33</v>
      </c>
      <c r="D3954" t="s">
        <v>34</v>
      </c>
      <c r="E3954" t="s">
        <v>35</v>
      </c>
      <c r="F3954" t="s">
        <v>24</v>
      </c>
      <c r="G3954">
        <v>1</v>
      </c>
      <c r="H3954">
        <v>1</v>
      </c>
      <c r="I3954">
        <v>201602</v>
      </c>
      <c r="J3954" s="1">
        <v>42401</v>
      </c>
      <c r="K3954">
        <v>2</v>
      </c>
      <c r="L3954" t="s">
        <v>183</v>
      </c>
      <c r="M3954" t="s">
        <v>164</v>
      </c>
      <c r="N3954" t="s">
        <v>27</v>
      </c>
      <c r="O3954" t="s">
        <v>40</v>
      </c>
      <c r="P3954" t="s">
        <v>104</v>
      </c>
      <c r="Q3954" s="2">
        <v>0.33402777777777781</v>
      </c>
      <c r="R3954" t="s">
        <v>165</v>
      </c>
      <c r="S3954">
        <v>8</v>
      </c>
      <c r="T3954" t="s">
        <v>166</v>
      </c>
      <c r="U3954" t="s">
        <v>51</v>
      </c>
    </row>
    <row r="3955" spans="1:21" x14ac:dyDescent="0.35">
      <c r="A3955">
        <v>809337</v>
      </c>
      <c r="B3955">
        <v>21</v>
      </c>
      <c r="C3955" t="s">
        <v>33</v>
      </c>
      <c r="D3955" t="s">
        <v>68</v>
      </c>
      <c r="E3955" t="s">
        <v>35</v>
      </c>
      <c r="F3955" t="s">
        <v>36</v>
      </c>
      <c r="G3955">
        <v>1</v>
      </c>
      <c r="H3955">
        <v>1</v>
      </c>
      <c r="I3955">
        <v>201602</v>
      </c>
      <c r="J3955" s="1">
        <v>42419</v>
      </c>
      <c r="K3955">
        <v>6</v>
      </c>
      <c r="L3955" t="s">
        <v>25</v>
      </c>
      <c r="M3955" t="s">
        <v>161</v>
      </c>
      <c r="N3955" t="s">
        <v>27</v>
      </c>
      <c r="O3955" t="s">
        <v>40</v>
      </c>
      <c r="P3955" t="s">
        <v>93</v>
      </c>
      <c r="Q3955" s="2">
        <v>0.28055555555555556</v>
      </c>
      <c r="R3955" t="s">
        <v>161</v>
      </c>
      <c r="S3955">
        <v>6</v>
      </c>
      <c r="T3955" t="s">
        <v>163</v>
      </c>
      <c r="U3955" t="s">
        <v>51</v>
      </c>
    </row>
    <row r="3956" spans="1:21" x14ac:dyDescent="0.35">
      <c r="A3956">
        <v>779728</v>
      </c>
      <c r="B3956">
        <v>28</v>
      </c>
      <c r="C3956" t="s">
        <v>33</v>
      </c>
      <c r="D3956" t="s">
        <v>22</v>
      </c>
      <c r="E3956" t="s">
        <v>35</v>
      </c>
      <c r="F3956" t="s">
        <v>36</v>
      </c>
      <c r="G3956">
        <v>1</v>
      </c>
      <c r="H3956">
        <v>1</v>
      </c>
      <c r="I3956">
        <v>201602</v>
      </c>
      <c r="J3956" s="1">
        <v>42427</v>
      </c>
      <c r="K3956">
        <v>7</v>
      </c>
      <c r="L3956" t="s">
        <v>37</v>
      </c>
      <c r="M3956" t="s">
        <v>759</v>
      </c>
      <c r="N3956" t="s">
        <v>39</v>
      </c>
      <c r="O3956" t="s">
        <v>40</v>
      </c>
      <c r="P3956" t="s">
        <v>48</v>
      </c>
      <c r="Q3956" s="2">
        <v>0.4770833333333333</v>
      </c>
      <c r="R3956" t="s">
        <v>760</v>
      </c>
      <c r="S3956">
        <v>11</v>
      </c>
      <c r="T3956" t="s">
        <v>761</v>
      </c>
      <c r="U3956" t="s">
        <v>51</v>
      </c>
    </row>
    <row r="3957" spans="1:21" x14ac:dyDescent="0.35">
      <c r="A3957">
        <v>2203762</v>
      </c>
      <c r="B3957">
        <v>31</v>
      </c>
      <c r="C3957" t="s">
        <v>96</v>
      </c>
      <c r="D3957" t="s">
        <v>34</v>
      </c>
      <c r="E3957" t="s">
        <v>35</v>
      </c>
      <c r="F3957" t="s">
        <v>36</v>
      </c>
      <c r="G3957">
        <v>1</v>
      </c>
      <c r="H3957">
        <v>1</v>
      </c>
      <c r="I3957">
        <v>201602</v>
      </c>
      <c r="J3957" s="1">
        <v>42403</v>
      </c>
      <c r="K3957">
        <v>4</v>
      </c>
      <c r="L3957" t="s">
        <v>60</v>
      </c>
      <c r="M3957" t="s">
        <v>246</v>
      </c>
      <c r="N3957" t="s">
        <v>27</v>
      </c>
      <c r="O3957" t="s">
        <v>40</v>
      </c>
      <c r="P3957" t="s">
        <v>108</v>
      </c>
      <c r="Q3957" s="2">
        <v>0.42638888888888887</v>
      </c>
      <c r="R3957" t="s">
        <v>247</v>
      </c>
      <c r="S3957">
        <v>10</v>
      </c>
      <c r="T3957" t="s">
        <v>248</v>
      </c>
      <c r="U3957" t="s">
        <v>51</v>
      </c>
    </row>
    <row r="3958" spans="1:21" x14ac:dyDescent="0.35">
      <c r="A3958">
        <v>789047</v>
      </c>
      <c r="B3958">
        <v>44</v>
      </c>
      <c r="C3958" t="s">
        <v>67</v>
      </c>
      <c r="D3958" t="s">
        <v>22</v>
      </c>
      <c r="E3958" t="s">
        <v>59</v>
      </c>
      <c r="F3958" t="s">
        <v>36</v>
      </c>
      <c r="G3958">
        <v>1</v>
      </c>
      <c r="H3958">
        <v>1</v>
      </c>
      <c r="I3958">
        <v>201602</v>
      </c>
      <c r="J3958" s="1">
        <v>42411</v>
      </c>
      <c r="K3958">
        <v>5</v>
      </c>
      <c r="L3958" t="s">
        <v>85</v>
      </c>
      <c r="M3958" t="s">
        <v>240</v>
      </c>
      <c r="N3958" t="s">
        <v>27</v>
      </c>
      <c r="O3958" t="s">
        <v>40</v>
      </c>
      <c r="P3958" t="s">
        <v>104</v>
      </c>
      <c r="Q3958" s="2">
        <v>0.64652777777777781</v>
      </c>
      <c r="R3958" t="s">
        <v>241</v>
      </c>
      <c r="S3958">
        <v>15</v>
      </c>
      <c r="T3958" t="s">
        <v>242</v>
      </c>
      <c r="U3958" t="s">
        <v>32</v>
      </c>
    </row>
    <row r="3959" spans="1:21" x14ac:dyDescent="0.35">
      <c r="A3959">
        <v>831030</v>
      </c>
      <c r="B3959">
        <v>26</v>
      </c>
      <c r="C3959" t="s">
        <v>67</v>
      </c>
      <c r="D3959" t="s">
        <v>68</v>
      </c>
      <c r="E3959" t="s">
        <v>35</v>
      </c>
      <c r="F3959" t="s">
        <v>36</v>
      </c>
      <c r="G3959">
        <v>1</v>
      </c>
      <c r="H3959">
        <v>1</v>
      </c>
      <c r="I3959">
        <v>201603</v>
      </c>
      <c r="J3959" s="1">
        <v>42435</v>
      </c>
      <c r="K3959">
        <v>1</v>
      </c>
      <c r="L3959" t="s">
        <v>81</v>
      </c>
      <c r="M3959" t="s">
        <v>893</v>
      </c>
      <c r="N3959" t="s">
        <v>39</v>
      </c>
      <c r="O3959" t="s">
        <v>28</v>
      </c>
      <c r="P3959" t="s">
        <v>70</v>
      </c>
      <c r="Q3959" s="2">
        <v>0.53611111111111109</v>
      </c>
      <c r="R3959" t="s">
        <v>894</v>
      </c>
      <c r="S3959">
        <v>12</v>
      </c>
      <c r="T3959" t="s">
        <v>895</v>
      </c>
      <c r="U3959" t="s">
        <v>32</v>
      </c>
    </row>
    <row r="3960" spans="1:21" x14ac:dyDescent="0.35">
      <c r="A3960">
        <v>831030</v>
      </c>
      <c r="B3960">
        <v>26</v>
      </c>
      <c r="C3960" t="s">
        <v>67</v>
      </c>
      <c r="D3960" t="s">
        <v>68</v>
      </c>
      <c r="E3960" t="s">
        <v>35</v>
      </c>
      <c r="F3960" t="s">
        <v>36</v>
      </c>
      <c r="G3960">
        <v>1</v>
      </c>
      <c r="H3960">
        <v>1</v>
      </c>
      <c r="I3960">
        <v>201603</v>
      </c>
      <c r="J3960" s="1">
        <v>42436</v>
      </c>
      <c r="K3960">
        <v>2</v>
      </c>
      <c r="L3960" t="s">
        <v>183</v>
      </c>
      <c r="M3960" t="s">
        <v>338</v>
      </c>
      <c r="N3960" t="s">
        <v>27</v>
      </c>
      <c r="O3960" t="s">
        <v>28</v>
      </c>
      <c r="P3960" t="s">
        <v>93</v>
      </c>
      <c r="Q3960" s="2">
        <v>0.84930555555555554</v>
      </c>
      <c r="R3960" t="s">
        <v>339</v>
      </c>
      <c r="S3960">
        <v>20</v>
      </c>
      <c r="T3960" t="s">
        <v>340</v>
      </c>
      <c r="U3960" t="s">
        <v>44</v>
      </c>
    </row>
    <row r="3961" spans="1:21" x14ac:dyDescent="0.35">
      <c r="A3961">
        <v>789054</v>
      </c>
      <c r="B3961">
        <v>42</v>
      </c>
      <c r="C3961" t="s">
        <v>67</v>
      </c>
      <c r="D3961" t="s">
        <v>34</v>
      </c>
      <c r="E3961" t="s">
        <v>59</v>
      </c>
      <c r="F3961" t="s">
        <v>36</v>
      </c>
      <c r="G3961">
        <v>1</v>
      </c>
      <c r="H3961">
        <v>1</v>
      </c>
      <c r="I3961">
        <v>201601</v>
      </c>
      <c r="J3961" s="1">
        <v>42399</v>
      </c>
      <c r="K3961">
        <v>7</v>
      </c>
      <c r="L3961" t="s">
        <v>37</v>
      </c>
      <c r="M3961" t="s">
        <v>581</v>
      </c>
      <c r="N3961" t="s">
        <v>39</v>
      </c>
      <c r="O3961" t="s">
        <v>126</v>
      </c>
      <c r="P3961" t="s">
        <v>360</v>
      </c>
      <c r="Q3961" s="2">
        <v>0.7104166666666667</v>
      </c>
      <c r="R3961" t="s">
        <v>582</v>
      </c>
      <c r="S3961">
        <v>17</v>
      </c>
      <c r="T3961" t="s">
        <v>583</v>
      </c>
      <c r="U3961" t="s">
        <v>44</v>
      </c>
    </row>
    <row r="3962" spans="1:21" x14ac:dyDescent="0.35">
      <c r="A3962">
        <v>809360</v>
      </c>
      <c r="B3962">
        <v>13</v>
      </c>
      <c r="C3962" t="s">
        <v>96</v>
      </c>
      <c r="D3962" t="s">
        <v>34</v>
      </c>
      <c r="E3962" t="s">
        <v>52</v>
      </c>
      <c r="F3962" t="s">
        <v>36</v>
      </c>
      <c r="G3962">
        <v>1</v>
      </c>
      <c r="H3962">
        <v>1</v>
      </c>
      <c r="I3962">
        <v>201602</v>
      </c>
      <c r="J3962" s="1">
        <v>42418</v>
      </c>
      <c r="K3962">
        <v>5</v>
      </c>
      <c r="L3962" t="s">
        <v>85</v>
      </c>
      <c r="M3962" t="s">
        <v>145</v>
      </c>
      <c r="N3962" t="s">
        <v>27</v>
      </c>
      <c r="O3962" t="s">
        <v>40</v>
      </c>
      <c r="P3962" t="s">
        <v>74</v>
      </c>
      <c r="Q3962" s="2">
        <v>0.86249999999999993</v>
      </c>
      <c r="R3962" t="s">
        <v>146</v>
      </c>
      <c r="S3962">
        <v>20</v>
      </c>
      <c r="T3962" t="s">
        <v>147</v>
      </c>
      <c r="U3962" t="s">
        <v>44</v>
      </c>
    </row>
    <row r="3963" spans="1:21" x14ac:dyDescent="0.35">
      <c r="A3963">
        <v>789060</v>
      </c>
      <c r="B3963">
        <v>32</v>
      </c>
      <c r="C3963" t="s">
        <v>33</v>
      </c>
      <c r="D3963" t="s">
        <v>34</v>
      </c>
      <c r="E3963" t="s">
        <v>35</v>
      </c>
      <c r="F3963" t="s">
        <v>36</v>
      </c>
      <c r="G3963">
        <v>1</v>
      </c>
      <c r="H3963">
        <v>1</v>
      </c>
      <c r="I3963">
        <v>201601</v>
      </c>
      <c r="J3963" s="1">
        <v>42399</v>
      </c>
      <c r="K3963">
        <v>7</v>
      </c>
      <c r="L3963" t="s">
        <v>37</v>
      </c>
      <c r="M3963" t="s">
        <v>107</v>
      </c>
      <c r="N3963" t="s">
        <v>39</v>
      </c>
      <c r="O3963" t="s">
        <v>126</v>
      </c>
      <c r="P3963" t="s">
        <v>119</v>
      </c>
      <c r="Q3963" s="2">
        <v>0.35069444444444442</v>
      </c>
      <c r="R3963" t="s">
        <v>109</v>
      </c>
      <c r="S3963">
        <v>8</v>
      </c>
      <c r="T3963" t="s">
        <v>1438</v>
      </c>
      <c r="U3963" t="s">
        <v>51</v>
      </c>
    </row>
    <row r="3964" spans="1:21" x14ac:dyDescent="0.35">
      <c r="A3964">
        <v>789060</v>
      </c>
      <c r="B3964">
        <v>32</v>
      </c>
      <c r="C3964" t="s">
        <v>33</v>
      </c>
      <c r="D3964" t="s">
        <v>34</v>
      </c>
      <c r="E3964" t="s">
        <v>35</v>
      </c>
      <c r="F3964" t="s">
        <v>36</v>
      </c>
      <c r="G3964">
        <v>1</v>
      </c>
      <c r="H3964">
        <v>1</v>
      </c>
      <c r="I3964">
        <v>201601</v>
      </c>
      <c r="J3964" s="1">
        <v>42397</v>
      </c>
      <c r="K3964">
        <v>5</v>
      </c>
      <c r="L3964" t="s">
        <v>85</v>
      </c>
      <c r="M3964" t="s">
        <v>688</v>
      </c>
      <c r="N3964" t="s">
        <v>27</v>
      </c>
      <c r="O3964" t="s">
        <v>126</v>
      </c>
      <c r="P3964" t="s">
        <v>74</v>
      </c>
      <c r="Q3964" s="2">
        <v>0.83888888888888891</v>
      </c>
      <c r="R3964" t="s">
        <v>689</v>
      </c>
      <c r="S3964">
        <v>20</v>
      </c>
      <c r="T3964" t="s">
        <v>690</v>
      </c>
      <c r="U3964" t="s">
        <v>44</v>
      </c>
    </row>
    <row r="3965" spans="1:21" x14ac:dyDescent="0.35">
      <c r="A3965">
        <v>789061</v>
      </c>
      <c r="B3965">
        <v>33</v>
      </c>
      <c r="C3965" t="s">
        <v>33</v>
      </c>
      <c r="D3965" t="s">
        <v>34</v>
      </c>
      <c r="E3965" t="s">
        <v>35</v>
      </c>
      <c r="F3965" t="s">
        <v>36</v>
      </c>
      <c r="G3965">
        <v>1</v>
      </c>
      <c r="H3965">
        <v>1</v>
      </c>
      <c r="I3965">
        <v>201603</v>
      </c>
      <c r="J3965" s="1">
        <v>42430</v>
      </c>
      <c r="K3965">
        <v>3</v>
      </c>
      <c r="L3965" t="s">
        <v>53</v>
      </c>
      <c r="M3965" t="s">
        <v>2204</v>
      </c>
      <c r="N3965" t="s">
        <v>27</v>
      </c>
      <c r="O3965" t="s">
        <v>28</v>
      </c>
      <c r="P3965" t="s">
        <v>29</v>
      </c>
      <c r="Q3965" s="2">
        <v>0.76250000000000007</v>
      </c>
      <c r="R3965" t="s">
        <v>2205</v>
      </c>
      <c r="S3965">
        <v>18</v>
      </c>
      <c r="T3965" t="s">
        <v>2206</v>
      </c>
      <c r="U3965" t="s">
        <v>44</v>
      </c>
    </row>
    <row r="3966" spans="1:21" x14ac:dyDescent="0.35">
      <c r="A3966">
        <v>789062</v>
      </c>
      <c r="B3966">
        <v>33</v>
      </c>
      <c r="C3966" t="s">
        <v>33</v>
      </c>
      <c r="D3966" t="s">
        <v>34</v>
      </c>
      <c r="E3966" t="s">
        <v>35</v>
      </c>
      <c r="F3966" t="s">
        <v>36</v>
      </c>
      <c r="G3966">
        <v>1</v>
      </c>
      <c r="H3966">
        <v>1</v>
      </c>
      <c r="I3966">
        <v>201602</v>
      </c>
      <c r="J3966" s="1">
        <v>42406</v>
      </c>
      <c r="K3966">
        <v>7</v>
      </c>
      <c r="L3966" t="s">
        <v>37</v>
      </c>
      <c r="M3966" t="s">
        <v>480</v>
      </c>
      <c r="N3966" t="s">
        <v>39</v>
      </c>
      <c r="O3966" t="s">
        <v>40</v>
      </c>
      <c r="P3966" t="s">
        <v>29</v>
      </c>
      <c r="Q3966" s="2">
        <v>0.58888888888888891</v>
      </c>
      <c r="R3966" t="s">
        <v>481</v>
      </c>
      <c r="S3966">
        <v>14</v>
      </c>
      <c r="T3966" t="s">
        <v>482</v>
      </c>
      <c r="U3966" t="s">
        <v>32</v>
      </c>
    </row>
    <row r="3967" spans="1:21" x14ac:dyDescent="0.35">
      <c r="A3967">
        <v>789064</v>
      </c>
      <c r="B3967">
        <v>27</v>
      </c>
      <c r="C3967" t="s">
        <v>67</v>
      </c>
      <c r="D3967" t="s">
        <v>68</v>
      </c>
      <c r="E3967" t="s">
        <v>35</v>
      </c>
      <c r="F3967" t="s">
        <v>24</v>
      </c>
      <c r="G3967">
        <v>1</v>
      </c>
      <c r="H3967">
        <v>1</v>
      </c>
      <c r="I3967">
        <v>201602</v>
      </c>
      <c r="J3967" s="1">
        <v>42401</v>
      </c>
      <c r="K3967">
        <v>2</v>
      </c>
      <c r="L3967" t="s">
        <v>183</v>
      </c>
      <c r="M3967" t="s">
        <v>177</v>
      </c>
      <c r="N3967" t="s">
        <v>27</v>
      </c>
      <c r="O3967" t="s">
        <v>40</v>
      </c>
      <c r="P3967" t="s">
        <v>74</v>
      </c>
      <c r="Q3967" s="2">
        <v>0.26874999999999999</v>
      </c>
      <c r="R3967" t="s">
        <v>178</v>
      </c>
      <c r="S3967">
        <v>6</v>
      </c>
      <c r="T3967" t="s">
        <v>179</v>
      </c>
      <c r="U3967" t="s">
        <v>51</v>
      </c>
    </row>
    <row r="3968" spans="1:21" x14ac:dyDescent="0.35">
      <c r="A3968">
        <v>772209</v>
      </c>
      <c r="B3968">
        <v>19</v>
      </c>
      <c r="C3968" t="s">
        <v>96</v>
      </c>
      <c r="D3968" t="s">
        <v>77</v>
      </c>
      <c r="E3968" t="s">
        <v>52</v>
      </c>
      <c r="F3968" t="s">
        <v>36</v>
      </c>
      <c r="G3968">
        <v>1</v>
      </c>
      <c r="H3968">
        <v>1</v>
      </c>
      <c r="I3968">
        <v>201601</v>
      </c>
      <c r="J3968" s="1">
        <v>42386</v>
      </c>
      <c r="K3968">
        <v>1</v>
      </c>
      <c r="L3968" t="s">
        <v>81</v>
      </c>
      <c r="M3968" t="s">
        <v>97</v>
      </c>
      <c r="N3968" t="s">
        <v>39</v>
      </c>
      <c r="O3968" t="s">
        <v>126</v>
      </c>
      <c r="P3968" t="s">
        <v>119</v>
      </c>
      <c r="Q3968" s="2">
        <v>0.38611111111111113</v>
      </c>
      <c r="R3968" t="s">
        <v>98</v>
      </c>
      <c r="S3968">
        <v>9</v>
      </c>
      <c r="T3968" t="s">
        <v>3476</v>
      </c>
      <c r="U3968" t="s">
        <v>51</v>
      </c>
    </row>
    <row r="3969" spans="1:21" x14ac:dyDescent="0.35">
      <c r="A3969">
        <v>789068</v>
      </c>
      <c r="B3969">
        <v>30</v>
      </c>
      <c r="C3969" t="s">
        <v>21</v>
      </c>
      <c r="D3969" t="s">
        <v>68</v>
      </c>
      <c r="E3969" t="s">
        <v>35</v>
      </c>
      <c r="F3969" t="s">
        <v>36</v>
      </c>
      <c r="G3969">
        <v>1</v>
      </c>
      <c r="H3969">
        <v>1</v>
      </c>
      <c r="I3969">
        <v>201601</v>
      </c>
      <c r="J3969" s="1">
        <v>42381</v>
      </c>
      <c r="K3969">
        <v>3</v>
      </c>
      <c r="L3969" t="s">
        <v>53</v>
      </c>
      <c r="M3969" t="s">
        <v>514</v>
      </c>
      <c r="N3969" t="s">
        <v>27</v>
      </c>
      <c r="O3969" t="s">
        <v>126</v>
      </c>
      <c r="P3969" t="s">
        <v>74</v>
      </c>
      <c r="Q3969" s="2">
        <v>0.7104166666666667</v>
      </c>
      <c r="R3969" t="s">
        <v>515</v>
      </c>
      <c r="S3969">
        <v>17</v>
      </c>
      <c r="T3969" t="s">
        <v>516</v>
      </c>
      <c r="U3969" t="s">
        <v>44</v>
      </c>
    </row>
    <row r="3970" spans="1:21" x14ac:dyDescent="0.35">
      <c r="A3970">
        <v>819539</v>
      </c>
      <c r="B3970">
        <v>0</v>
      </c>
      <c r="C3970" t="s">
        <v>236</v>
      </c>
      <c r="D3970" t="s">
        <v>77</v>
      </c>
      <c r="E3970" t="s">
        <v>23</v>
      </c>
      <c r="F3970" t="s">
        <v>77</v>
      </c>
      <c r="G3970">
        <v>1</v>
      </c>
      <c r="H3970">
        <v>0</v>
      </c>
      <c r="I3970">
        <v>201602</v>
      </c>
      <c r="J3970" s="1">
        <v>42428</v>
      </c>
      <c r="K3970">
        <v>1</v>
      </c>
      <c r="L3970" t="s">
        <v>81</v>
      </c>
      <c r="M3970" t="s">
        <v>161</v>
      </c>
      <c r="N3970" t="s">
        <v>39</v>
      </c>
      <c r="O3970" t="s">
        <v>40</v>
      </c>
      <c r="P3970" t="s">
        <v>119</v>
      </c>
      <c r="Q3970" s="2">
        <v>0.83958333333333324</v>
      </c>
      <c r="R3970" t="s">
        <v>161</v>
      </c>
      <c r="S3970">
        <v>20</v>
      </c>
      <c r="T3970" t="s">
        <v>163</v>
      </c>
      <c r="U3970" t="s">
        <v>44</v>
      </c>
    </row>
    <row r="3971" spans="1:21" x14ac:dyDescent="0.35">
      <c r="A3971">
        <v>797667</v>
      </c>
      <c r="B3971">
        <v>29</v>
      </c>
      <c r="C3971" t="s">
        <v>154</v>
      </c>
      <c r="D3971" t="s">
        <v>22</v>
      </c>
      <c r="E3971" t="s">
        <v>35</v>
      </c>
      <c r="F3971" t="s">
        <v>36</v>
      </c>
      <c r="G3971">
        <v>1</v>
      </c>
      <c r="H3971">
        <v>1</v>
      </c>
      <c r="I3971">
        <v>201602</v>
      </c>
      <c r="J3971" s="1">
        <v>42417</v>
      </c>
      <c r="K3971">
        <v>4</v>
      </c>
      <c r="L3971" t="s">
        <v>60</v>
      </c>
      <c r="M3971" t="s">
        <v>276</v>
      </c>
      <c r="N3971" t="s">
        <v>27</v>
      </c>
      <c r="O3971" t="s">
        <v>40</v>
      </c>
      <c r="P3971" t="s">
        <v>304</v>
      </c>
      <c r="Q3971" s="2">
        <v>0.83194444444444438</v>
      </c>
      <c r="R3971" t="s">
        <v>277</v>
      </c>
      <c r="S3971">
        <v>19</v>
      </c>
      <c r="T3971" t="s">
        <v>278</v>
      </c>
      <c r="U3971" t="s">
        <v>44</v>
      </c>
    </row>
    <row r="3972" spans="1:21" x14ac:dyDescent="0.35">
      <c r="A3972">
        <v>630358</v>
      </c>
      <c r="B3972">
        <v>34</v>
      </c>
      <c r="C3972" t="s">
        <v>67</v>
      </c>
      <c r="D3972" t="s">
        <v>34</v>
      </c>
      <c r="E3972" t="s">
        <v>35</v>
      </c>
      <c r="F3972" t="s">
        <v>24</v>
      </c>
      <c r="G3972">
        <v>1</v>
      </c>
      <c r="H3972">
        <v>1</v>
      </c>
      <c r="I3972">
        <v>201601</v>
      </c>
      <c r="J3972" s="1">
        <v>42381</v>
      </c>
      <c r="K3972">
        <v>3</v>
      </c>
      <c r="L3972" t="s">
        <v>53</v>
      </c>
      <c r="M3972" t="s">
        <v>3477</v>
      </c>
      <c r="N3972" t="s">
        <v>27</v>
      </c>
      <c r="O3972" t="s">
        <v>126</v>
      </c>
      <c r="P3972" t="s">
        <v>119</v>
      </c>
      <c r="Q3972" s="2">
        <v>0.44097222222222227</v>
      </c>
      <c r="R3972" t="s">
        <v>3478</v>
      </c>
      <c r="S3972">
        <v>10</v>
      </c>
      <c r="T3972" t="s">
        <v>3479</v>
      </c>
      <c r="U3972" t="s">
        <v>51</v>
      </c>
    </row>
    <row r="3973" spans="1:21" x14ac:dyDescent="0.35">
      <c r="A3973">
        <v>806707</v>
      </c>
      <c r="B3973">
        <v>34</v>
      </c>
      <c r="C3973" t="s">
        <v>67</v>
      </c>
      <c r="D3973" t="s">
        <v>68</v>
      </c>
      <c r="E3973" t="s">
        <v>35</v>
      </c>
      <c r="F3973" t="s">
        <v>36</v>
      </c>
      <c r="G3973">
        <v>1</v>
      </c>
      <c r="H3973">
        <v>1</v>
      </c>
      <c r="I3973">
        <v>201601</v>
      </c>
      <c r="J3973" s="1">
        <v>42397</v>
      </c>
      <c r="K3973">
        <v>5</v>
      </c>
      <c r="L3973" t="s">
        <v>85</v>
      </c>
      <c r="M3973" t="s">
        <v>3072</v>
      </c>
      <c r="N3973" t="s">
        <v>27</v>
      </c>
      <c r="O3973" t="s">
        <v>126</v>
      </c>
      <c r="P3973" t="s">
        <v>162</v>
      </c>
      <c r="Q3973" s="2">
        <v>0.3215277777777778</v>
      </c>
      <c r="R3973" t="s">
        <v>3073</v>
      </c>
      <c r="S3973">
        <v>7</v>
      </c>
      <c r="T3973" t="s">
        <v>3074</v>
      </c>
      <c r="U3973" t="s">
        <v>51</v>
      </c>
    </row>
    <row r="3974" spans="1:21" x14ac:dyDescent="0.35">
      <c r="A3974">
        <v>940108</v>
      </c>
      <c r="B3974">
        <v>22</v>
      </c>
      <c r="C3974" t="s">
        <v>96</v>
      </c>
      <c r="D3974" t="s">
        <v>34</v>
      </c>
      <c r="E3974" t="s">
        <v>35</v>
      </c>
      <c r="F3974" t="s">
        <v>36</v>
      </c>
      <c r="G3974">
        <v>1</v>
      </c>
      <c r="H3974">
        <v>1</v>
      </c>
      <c r="I3974">
        <v>201603</v>
      </c>
      <c r="J3974" s="1">
        <v>42458</v>
      </c>
      <c r="K3974">
        <v>3</v>
      </c>
      <c r="L3974" t="s">
        <v>53</v>
      </c>
      <c r="M3974" t="s">
        <v>161</v>
      </c>
      <c r="N3974" t="s">
        <v>27</v>
      </c>
      <c r="O3974" t="s">
        <v>28</v>
      </c>
      <c r="P3974" t="s">
        <v>104</v>
      </c>
      <c r="Q3974" s="2">
        <v>0.28263888888888888</v>
      </c>
      <c r="R3974" t="s">
        <v>161</v>
      </c>
      <c r="S3974">
        <v>6</v>
      </c>
      <c r="T3974" t="s">
        <v>163</v>
      </c>
      <c r="U3974" t="s">
        <v>51</v>
      </c>
    </row>
    <row r="3975" spans="1:21" x14ac:dyDescent="0.35">
      <c r="A3975">
        <v>892936</v>
      </c>
      <c r="B3975">
        <v>32</v>
      </c>
      <c r="C3975" t="s">
        <v>214</v>
      </c>
      <c r="D3975" t="s">
        <v>34</v>
      </c>
      <c r="E3975" t="s">
        <v>35</v>
      </c>
      <c r="F3975" t="s">
        <v>36</v>
      </c>
      <c r="G3975">
        <v>1</v>
      </c>
      <c r="H3975">
        <v>1</v>
      </c>
      <c r="I3975">
        <v>201602</v>
      </c>
      <c r="J3975" s="1">
        <v>42402</v>
      </c>
      <c r="K3975">
        <v>3</v>
      </c>
      <c r="L3975" t="s">
        <v>53</v>
      </c>
      <c r="M3975" t="s">
        <v>1699</v>
      </c>
      <c r="N3975" t="s">
        <v>27</v>
      </c>
      <c r="O3975" t="s">
        <v>40</v>
      </c>
      <c r="P3975" t="s">
        <v>119</v>
      </c>
      <c r="Q3975" s="2">
        <v>0.19722222222222222</v>
      </c>
      <c r="R3975" t="s">
        <v>1700</v>
      </c>
      <c r="S3975">
        <v>4</v>
      </c>
      <c r="T3975" t="s">
        <v>3480</v>
      </c>
      <c r="U3975" t="s">
        <v>170</v>
      </c>
    </row>
    <row r="3976" spans="1:21" x14ac:dyDescent="0.35">
      <c r="A3976">
        <v>779770</v>
      </c>
      <c r="B3976">
        <v>37</v>
      </c>
      <c r="C3976" t="s">
        <v>33</v>
      </c>
      <c r="D3976" t="s">
        <v>68</v>
      </c>
      <c r="E3976" t="s">
        <v>59</v>
      </c>
      <c r="F3976" t="s">
        <v>36</v>
      </c>
      <c r="G3976">
        <v>1</v>
      </c>
      <c r="H3976">
        <v>1</v>
      </c>
      <c r="I3976">
        <v>201601</v>
      </c>
      <c r="J3976" s="1">
        <v>42385</v>
      </c>
      <c r="K3976">
        <v>7</v>
      </c>
      <c r="L3976" t="s">
        <v>37</v>
      </c>
      <c r="M3976" t="s">
        <v>814</v>
      </c>
      <c r="N3976" t="s">
        <v>39</v>
      </c>
      <c r="O3976" t="s">
        <v>126</v>
      </c>
      <c r="P3976" t="s">
        <v>93</v>
      </c>
      <c r="Q3976" s="2">
        <v>0.45694444444444443</v>
      </c>
      <c r="R3976" t="s">
        <v>815</v>
      </c>
      <c r="S3976">
        <v>10</v>
      </c>
      <c r="T3976" t="s">
        <v>816</v>
      </c>
      <c r="U3976" t="s">
        <v>51</v>
      </c>
    </row>
    <row r="3977" spans="1:21" x14ac:dyDescent="0.35">
      <c r="A3977">
        <v>859416</v>
      </c>
      <c r="B3977">
        <v>25</v>
      </c>
      <c r="C3977" t="s">
        <v>67</v>
      </c>
      <c r="D3977" t="s">
        <v>68</v>
      </c>
      <c r="E3977" t="s">
        <v>35</v>
      </c>
      <c r="F3977" t="s">
        <v>36</v>
      </c>
      <c r="G3977">
        <v>1</v>
      </c>
      <c r="H3977">
        <v>1</v>
      </c>
      <c r="I3977">
        <v>201603</v>
      </c>
      <c r="J3977" s="1">
        <v>42439</v>
      </c>
      <c r="K3977">
        <v>5</v>
      </c>
      <c r="L3977" t="s">
        <v>85</v>
      </c>
      <c r="M3977" t="s">
        <v>682</v>
      </c>
      <c r="N3977" t="s">
        <v>27</v>
      </c>
      <c r="O3977" t="s">
        <v>28</v>
      </c>
      <c r="P3977" t="s">
        <v>104</v>
      </c>
      <c r="Q3977" s="2">
        <v>0.66319444444444442</v>
      </c>
      <c r="R3977" t="s">
        <v>683</v>
      </c>
      <c r="S3977">
        <v>15</v>
      </c>
      <c r="T3977" t="s">
        <v>684</v>
      </c>
      <c r="U3977" t="s">
        <v>32</v>
      </c>
    </row>
    <row r="3978" spans="1:21" x14ac:dyDescent="0.35">
      <c r="A3978">
        <v>866643</v>
      </c>
      <c r="B3978">
        <v>22</v>
      </c>
      <c r="C3978" t="s">
        <v>96</v>
      </c>
      <c r="D3978" t="s">
        <v>34</v>
      </c>
      <c r="E3978" t="s">
        <v>35</v>
      </c>
      <c r="F3978" t="s">
        <v>36</v>
      </c>
      <c r="G3978">
        <v>1</v>
      </c>
      <c r="H3978">
        <v>1</v>
      </c>
      <c r="I3978">
        <v>201603</v>
      </c>
      <c r="J3978" s="1">
        <v>42449</v>
      </c>
      <c r="K3978">
        <v>1</v>
      </c>
      <c r="L3978" t="s">
        <v>81</v>
      </c>
      <c r="M3978" t="s">
        <v>1133</v>
      </c>
      <c r="N3978" t="s">
        <v>39</v>
      </c>
      <c r="O3978" t="s">
        <v>28</v>
      </c>
      <c r="P3978" t="s">
        <v>104</v>
      </c>
      <c r="Q3978" s="2">
        <v>0.16874999999999998</v>
      </c>
      <c r="R3978" t="s">
        <v>1134</v>
      </c>
      <c r="S3978">
        <v>4</v>
      </c>
      <c r="T3978" t="s">
        <v>1135</v>
      </c>
      <c r="U3978" t="s">
        <v>170</v>
      </c>
    </row>
    <row r="3979" spans="1:21" x14ac:dyDescent="0.35">
      <c r="A3979">
        <v>892947</v>
      </c>
      <c r="B3979">
        <v>28</v>
      </c>
      <c r="C3979" t="s">
        <v>96</v>
      </c>
      <c r="D3979" t="s">
        <v>34</v>
      </c>
      <c r="E3979" t="s">
        <v>35</v>
      </c>
      <c r="F3979" t="s">
        <v>36</v>
      </c>
      <c r="G3979">
        <v>1</v>
      </c>
      <c r="H3979">
        <v>1</v>
      </c>
      <c r="I3979">
        <v>201603</v>
      </c>
      <c r="J3979" s="1">
        <v>42448</v>
      </c>
      <c r="K3979">
        <v>7</v>
      </c>
      <c r="L3979" t="s">
        <v>37</v>
      </c>
      <c r="M3979" t="s">
        <v>1058</v>
      </c>
      <c r="N3979" t="s">
        <v>39</v>
      </c>
      <c r="O3979" t="s">
        <v>28</v>
      </c>
      <c r="P3979" t="s">
        <v>70</v>
      </c>
      <c r="Q3979" s="2">
        <v>0.70833333333333337</v>
      </c>
      <c r="R3979" t="s">
        <v>1059</v>
      </c>
      <c r="S3979">
        <v>17</v>
      </c>
      <c r="T3979" t="s">
        <v>1060</v>
      </c>
      <c r="U3979" t="s">
        <v>44</v>
      </c>
    </row>
    <row r="3980" spans="1:21" x14ac:dyDescent="0.35">
      <c r="A3980">
        <v>2165751</v>
      </c>
      <c r="B3980">
        <v>19</v>
      </c>
      <c r="C3980" t="s">
        <v>96</v>
      </c>
      <c r="D3980" t="s">
        <v>34</v>
      </c>
      <c r="E3980" t="s">
        <v>52</v>
      </c>
      <c r="F3980" t="s">
        <v>36</v>
      </c>
      <c r="G3980">
        <v>1</v>
      </c>
      <c r="H3980">
        <v>1</v>
      </c>
      <c r="I3980">
        <v>201603</v>
      </c>
      <c r="J3980" s="1">
        <v>42458</v>
      </c>
      <c r="K3980">
        <v>3</v>
      </c>
      <c r="L3980" t="s">
        <v>53</v>
      </c>
      <c r="M3980" t="s">
        <v>1020</v>
      </c>
      <c r="N3980" t="s">
        <v>27</v>
      </c>
      <c r="O3980" t="s">
        <v>28</v>
      </c>
      <c r="P3980" t="s">
        <v>93</v>
      </c>
      <c r="Q3980" s="2">
        <v>0.55694444444444446</v>
      </c>
      <c r="R3980" t="s">
        <v>1021</v>
      </c>
      <c r="S3980">
        <v>13</v>
      </c>
      <c r="T3980" t="s">
        <v>1022</v>
      </c>
      <c r="U3980" t="s">
        <v>32</v>
      </c>
    </row>
    <row r="3981" spans="1:21" x14ac:dyDescent="0.35">
      <c r="A3981">
        <v>832217</v>
      </c>
      <c r="B3981">
        <v>42</v>
      </c>
      <c r="C3981" t="s">
        <v>58</v>
      </c>
      <c r="D3981" t="s">
        <v>34</v>
      </c>
      <c r="E3981" t="s">
        <v>59</v>
      </c>
      <c r="F3981" t="s">
        <v>36</v>
      </c>
      <c r="G3981">
        <v>1</v>
      </c>
      <c r="H3981">
        <v>1</v>
      </c>
      <c r="I3981">
        <v>201603</v>
      </c>
      <c r="J3981" s="1">
        <v>42443</v>
      </c>
      <c r="K3981">
        <v>2</v>
      </c>
      <c r="L3981" t="s">
        <v>183</v>
      </c>
      <c r="M3981" t="s">
        <v>3481</v>
      </c>
      <c r="N3981" t="s">
        <v>27</v>
      </c>
      <c r="O3981" t="s">
        <v>28</v>
      </c>
      <c r="P3981" t="s">
        <v>162</v>
      </c>
      <c r="Q3981" s="2">
        <v>0.61041666666666672</v>
      </c>
      <c r="R3981" t="s">
        <v>3482</v>
      </c>
      <c r="S3981">
        <v>14</v>
      </c>
      <c r="T3981" t="s">
        <v>3483</v>
      </c>
      <c r="U3981" t="s">
        <v>32</v>
      </c>
    </row>
    <row r="3982" spans="1:21" x14ac:dyDescent="0.35">
      <c r="A3982">
        <v>892954</v>
      </c>
      <c r="B3982">
        <v>35</v>
      </c>
      <c r="C3982" t="s">
        <v>96</v>
      </c>
      <c r="D3982" t="s">
        <v>34</v>
      </c>
      <c r="E3982" t="s">
        <v>59</v>
      </c>
      <c r="F3982" t="s">
        <v>36</v>
      </c>
      <c r="G3982">
        <v>1</v>
      </c>
      <c r="H3982">
        <v>1</v>
      </c>
      <c r="I3982">
        <v>201603</v>
      </c>
      <c r="J3982" s="1">
        <v>42444</v>
      </c>
      <c r="K3982">
        <v>3</v>
      </c>
      <c r="L3982" t="s">
        <v>53</v>
      </c>
      <c r="M3982" t="s">
        <v>47</v>
      </c>
      <c r="N3982" t="s">
        <v>27</v>
      </c>
      <c r="O3982" t="s">
        <v>28</v>
      </c>
      <c r="P3982" t="s">
        <v>74</v>
      </c>
      <c r="Q3982" s="2">
        <v>0.84930555555555554</v>
      </c>
      <c r="R3982" t="s">
        <v>49</v>
      </c>
      <c r="S3982">
        <v>20</v>
      </c>
      <c r="T3982" t="s">
        <v>50</v>
      </c>
      <c r="U3982" t="s">
        <v>44</v>
      </c>
    </row>
    <row r="3983" spans="1:21" x14ac:dyDescent="0.35">
      <c r="A3983">
        <v>882584</v>
      </c>
      <c r="B3983">
        <v>30</v>
      </c>
      <c r="C3983" t="s">
        <v>33</v>
      </c>
      <c r="D3983" t="s">
        <v>46</v>
      </c>
      <c r="E3983" t="s">
        <v>35</v>
      </c>
      <c r="F3983" t="s">
        <v>36</v>
      </c>
      <c r="G3983">
        <v>1</v>
      </c>
      <c r="H3983">
        <v>1</v>
      </c>
      <c r="I3983">
        <v>201603</v>
      </c>
      <c r="J3983" s="1">
        <v>42448</v>
      </c>
      <c r="K3983">
        <v>7</v>
      </c>
      <c r="L3983" t="s">
        <v>37</v>
      </c>
      <c r="M3983" t="s">
        <v>73</v>
      </c>
      <c r="N3983" t="s">
        <v>39</v>
      </c>
      <c r="O3983" t="s">
        <v>28</v>
      </c>
      <c r="P3983" t="s">
        <v>74</v>
      </c>
      <c r="Q3983" s="2">
        <v>0.39374999999999999</v>
      </c>
      <c r="R3983" t="s">
        <v>75</v>
      </c>
      <c r="S3983">
        <v>9</v>
      </c>
      <c r="T3983" t="s">
        <v>76</v>
      </c>
      <c r="U3983" t="s">
        <v>51</v>
      </c>
    </row>
    <row r="3984" spans="1:21" x14ac:dyDescent="0.35">
      <c r="A3984">
        <v>772271</v>
      </c>
      <c r="B3984">
        <v>34</v>
      </c>
      <c r="C3984" t="s">
        <v>67</v>
      </c>
      <c r="D3984" t="s">
        <v>77</v>
      </c>
      <c r="E3984" t="s">
        <v>35</v>
      </c>
      <c r="F3984" t="s">
        <v>36</v>
      </c>
      <c r="G3984">
        <v>1</v>
      </c>
      <c r="H3984">
        <v>1</v>
      </c>
      <c r="I3984">
        <v>201602</v>
      </c>
      <c r="J3984" s="1">
        <v>42427</v>
      </c>
      <c r="K3984">
        <v>7</v>
      </c>
      <c r="L3984" t="s">
        <v>37</v>
      </c>
      <c r="M3984" t="s">
        <v>480</v>
      </c>
      <c r="N3984" t="s">
        <v>39</v>
      </c>
      <c r="O3984" t="s">
        <v>40</v>
      </c>
      <c r="P3984" t="s">
        <v>74</v>
      </c>
      <c r="Q3984" s="2">
        <v>0.52638888888888891</v>
      </c>
      <c r="R3984" t="s">
        <v>481</v>
      </c>
      <c r="S3984">
        <v>12</v>
      </c>
      <c r="T3984" t="s">
        <v>482</v>
      </c>
      <c r="U3984" t="s">
        <v>32</v>
      </c>
    </row>
    <row r="3985" spans="1:21" x14ac:dyDescent="0.35">
      <c r="A3985">
        <v>841890</v>
      </c>
      <c r="B3985">
        <v>30</v>
      </c>
      <c r="C3985" t="s">
        <v>33</v>
      </c>
      <c r="D3985" t="s">
        <v>34</v>
      </c>
      <c r="E3985" t="s">
        <v>35</v>
      </c>
      <c r="F3985" t="s">
        <v>36</v>
      </c>
      <c r="G3985">
        <v>1</v>
      </c>
      <c r="H3985">
        <v>1</v>
      </c>
      <c r="I3985">
        <v>201603</v>
      </c>
      <c r="J3985" s="1">
        <v>42430</v>
      </c>
      <c r="K3985">
        <v>3</v>
      </c>
      <c r="L3985" t="s">
        <v>53</v>
      </c>
      <c r="M3985" t="s">
        <v>780</v>
      </c>
      <c r="N3985" t="s">
        <v>27</v>
      </c>
      <c r="O3985" t="s">
        <v>28</v>
      </c>
      <c r="P3985" t="s">
        <v>162</v>
      </c>
      <c r="Q3985" s="2">
        <v>0.22361111111111109</v>
      </c>
      <c r="R3985" t="s">
        <v>781</v>
      </c>
      <c r="S3985">
        <v>5</v>
      </c>
      <c r="T3985" t="s">
        <v>782</v>
      </c>
      <c r="U3985" t="s">
        <v>170</v>
      </c>
    </row>
    <row r="3986" spans="1:21" x14ac:dyDescent="0.35">
      <c r="A3986">
        <v>905271</v>
      </c>
      <c r="B3986">
        <v>35</v>
      </c>
      <c r="C3986" t="s">
        <v>21</v>
      </c>
      <c r="D3986" t="s">
        <v>68</v>
      </c>
      <c r="E3986" t="s">
        <v>59</v>
      </c>
      <c r="F3986" t="s">
        <v>36</v>
      </c>
      <c r="G3986">
        <v>1</v>
      </c>
      <c r="H3986">
        <v>1</v>
      </c>
      <c r="I3986">
        <v>201603</v>
      </c>
      <c r="J3986" s="1">
        <v>42433</v>
      </c>
      <c r="K3986">
        <v>6</v>
      </c>
      <c r="L3986" t="s">
        <v>25</v>
      </c>
      <c r="M3986" t="s">
        <v>190</v>
      </c>
      <c r="N3986" t="s">
        <v>27</v>
      </c>
      <c r="O3986" t="s">
        <v>28</v>
      </c>
      <c r="P3986" t="s">
        <v>74</v>
      </c>
      <c r="Q3986" s="2">
        <v>0.34722222222222227</v>
      </c>
      <c r="R3986" t="s">
        <v>191</v>
      </c>
      <c r="S3986">
        <v>8</v>
      </c>
      <c r="T3986" t="s">
        <v>192</v>
      </c>
      <c r="U3986" t="s">
        <v>51</v>
      </c>
    </row>
    <row r="3987" spans="1:21" x14ac:dyDescent="0.35">
      <c r="A3987">
        <v>905281</v>
      </c>
      <c r="B3987">
        <v>51</v>
      </c>
      <c r="C3987" t="s">
        <v>67</v>
      </c>
      <c r="D3987" t="s">
        <v>22</v>
      </c>
      <c r="E3987" t="s">
        <v>117</v>
      </c>
      <c r="F3987" t="s">
        <v>36</v>
      </c>
      <c r="G3987">
        <v>1</v>
      </c>
      <c r="H3987">
        <v>1</v>
      </c>
      <c r="I3987">
        <v>201603</v>
      </c>
      <c r="J3987" s="1">
        <v>42454</v>
      </c>
      <c r="K3987">
        <v>6</v>
      </c>
      <c r="L3987" t="s">
        <v>25</v>
      </c>
      <c r="M3987" t="s">
        <v>3484</v>
      </c>
      <c r="N3987" t="s">
        <v>27</v>
      </c>
      <c r="O3987" t="s">
        <v>28</v>
      </c>
      <c r="P3987" t="s">
        <v>55</v>
      </c>
      <c r="Q3987" s="2">
        <v>0.66388888888888886</v>
      </c>
      <c r="R3987" t="s">
        <v>3485</v>
      </c>
      <c r="S3987">
        <v>15</v>
      </c>
      <c r="T3987" t="s">
        <v>3486</v>
      </c>
      <c r="U3987" t="s">
        <v>32</v>
      </c>
    </row>
    <row r="3988" spans="1:21" x14ac:dyDescent="0.35">
      <c r="A3988">
        <v>809455</v>
      </c>
      <c r="B3988">
        <v>37</v>
      </c>
      <c r="C3988" t="s">
        <v>154</v>
      </c>
      <c r="D3988" t="s">
        <v>34</v>
      </c>
      <c r="E3988" t="s">
        <v>59</v>
      </c>
      <c r="F3988" t="s">
        <v>36</v>
      </c>
      <c r="G3988">
        <v>1</v>
      </c>
      <c r="H3988">
        <v>1</v>
      </c>
      <c r="I3988">
        <v>201602</v>
      </c>
      <c r="J3988" s="1">
        <v>42408</v>
      </c>
      <c r="K3988">
        <v>2</v>
      </c>
      <c r="L3988" t="s">
        <v>183</v>
      </c>
      <c r="M3988" t="s">
        <v>3487</v>
      </c>
      <c r="N3988" t="s">
        <v>27</v>
      </c>
      <c r="O3988" t="s">
        <v>40</v>
      </c>
      <c r="P3988" t="s">
        <v>108</v>
      </c>
      <c r="Q3988" s="2">
        <v>0.38472222222222219</v>
      </c>
      <c r="R3988" t="s">
        <v>3488</v>
      </c>
      <c r="S3988">
        <v>9</v>
      </c>
      <c r="T3988" t="s">
        <v>3489</v>
      </c>
      <c r="U3988" t="s">
        <v>51</v>
      </c>
    </row>
    <row r="3989" spans="1:21" x14ac:dyDescent="0.35">
      <c r="A3989">
        <v>820978</v>
      </c>
      <c r="B3989">
        <v>39</v>
      </c>
      <c r="C3989" t="s">
        <v>214</v>
      </c>
      <c r="D3989" t="s">
        <v>34</v>
      </c>
      <c r="E3989" t="s">
        <v>59</v>
      </c>
      <c r="F3989" t="s">
        <v>36</v>
      </c>
      <c r="G3989">
        <v>1</v>
      </c>
      <c r="H3989">
        <v>1</v>
      </c>
      <c r="I3989">
        <v>201602</v>
      </c>
      <c r="J3989" s="1">
        <v>42426</v>
      </c>
      <c r="K3989">
        <v>6</v>
      </c>
      <c r="L3989" t="s">
        <v>25</v>
      </c>
      <c r="M3989" t="s">
        <v>461</v>
      </c>
      <c r="N3989" t="s">
        <v>27</v>
      </c>
      <c r="O3989" t="s">
        <v>40</v>
      </c>
      <c r="P3989" t="s">
        <v>104</v>
      </c>
      <c r="Q3989" s="2">
        <v>0.25416666666666665</v>
      </c>
      <c r="R3989" t="s">
        <v>462</v>
      </c>
      <c r="S3989">
        <v>6</v>
      </c>
      <c r="T3989" t="s">
        <v>463</v>
      </c>
      <c r="U3989" t="s">
        <v>51</v>
      </c>
    </row>
    <row r="3990" spans="1:21" x14ac:dyDescent="0.35">
      <c r="A3990">
        <v>820978</v>
      </c>
      <c r="B3990">
        <v>39</v>
      </c>
      <c r="C3990" t="s">
        <v>214</v>
      </c>
      <c r="D3990" t="s">
        <v>34</v>
      </c>
      <c r="E3990" t="s">
        <v>59</v>
      </c>
      <c r="F3990" t="s">
        <v>36</v>
      </c>
      <c r="G3990">
        <v>1</v>
      </c>
      <c r="H3990">
        <v>1</v>
      </c>
      <c r="I3990">
        <v>201602</v>
      </c>
      <c r="J3990" s="1">
        <v>42428</v>
      </c>
      <c r="K3990">
        <v>1</v>
      </c>
      <c r="L3990" t="s">
        <v>81</v>
      </c>
      <c r="M3990" t="s">
        <v>572</v>
      </c>
      <c r="N3990" t="s">
        <v>39</v>
      </c>
      <c r="O3990" t="s">
        <v>40</v>
      </c>
      <c r="P3990" t="s">
        <v>162</v>
      </c>
      <c r="Q3990" s="2">
        <v>0.6069444444444444</v>
      </c>
      <c r="R3990" t="s">
        <v>573</v>
      </c>
      <c r="S3990">
        <v>14</v>
      </c>
      <c r="T3990" t="s">
        <v>574</v>
      </c>
      <c r="U3990" t="s">
        <v>32</v>
      </c>
    </row>
    <row r="3991" spans="1:21" x14ac:dyDescent="0.35">
      <c r="A3991">
        <v>2369209</v>
      </c>
      <c r="B3991">
        <v>17</v>
      </c>
      <c r="C3991" t="s">
        <v>96</v>
      </c>
      <c r="D3991" t="s">
        <v>34</v>
      </c>
      <c r="E3991" t="s">
        <v>52</v>
      </c>
      <c r="F3991" t="s">
        <v>36</v>
      </c>
      <c r="G3991">
        <v>1</v>
      </c>
      <c r="H3991">
        <v>1</v>
      </c>
      <c r="I3991">
        <v>201601</v>
      </c>
      <c r="J3991" s="1">
        <v>42374</v>
      </c>
      <c r="K3991">
        <v>3</v>
      </c>
      <c r="L3991" t="s">
        <v>53</v>
      </c>
      <c r="M3991" t="s">
        <v>1595</v>
      </c>
      <c r="N3991" t="s">
        <v>27</v>
      </c>
      <c r="O3991" t="s">
        <v>126</v>
      </c>
      <c r="P3991" t="s">
        <v>93</v>
      </c>
      <c r="Q3991" s="2">
        <v>0.81458333333333333</v>
      </c>
      <c r="R3991" t="s">
        <v>375</v>
      </c>
      <c r="S3991">
        <v>19</v>
      </c>
      <c r="T3991" t="s">
        <v>1596</v>
      </c>
      <c r="U3991" t="s">
        <v>44</v>
      </c>
    </row>
    <row r="3992" spans="1:21" x14ac:dyDescent="0.35">
      <c r="A3992">
        <v>809463</v>
      </c>
      <c r="B3992">
        <v>36</v>
      </c>
      <c r="C3992" t="s">
        <v>67</v>
      </c>
      <c r="D3992" t="s">
        <v>34</v>
      </c>
      <c r="E3992" t="s">
        <v>59</v>
      </c>
      <c r="F3992" t="s">
        <v>36</v>
      </c>
      <c r="G3992">
        <v>1</v>
      </c>
      <c r="H3992">
        <v>1</v>
      </c>
      <c r="I3992">
        <v>201602</v>
      </c>
      <c r="J3992" s="1">
        <v>42419</v>
      </c>
      <c r="K3992">
        <v>6</v>
      </c>
      <c r="L3992" t="s">
        <v>25</v>
      </c>
      <c r="M3992" t="s">
        <v>1445</v>
      </c>
      <c r="N3992" t="s">
        <v>27</v>
      </c>
      <c r="O3992" t="s">
        <v>40</v>
      </c>
      <c r="P3992" t="s">
        <v>108</v>
      </c>
      <c r="Q3992" s="2">
        <v>0.89374999999999993</v>
      </c>
      <c r="R3992" t="s">
        <v>1446</v>
      </c>
      <c r="S3992">
        <v>21</v>
      </c>
      <c r="T3992" t="s">
        <v>1447</v>
      </c>
      <c r="U3992" t="s">
        <v>44</v>
      </c>
    </row>
    <row r="3993" spans="1:21" x14ac:dyDescent="0.35">
      <c r="A3993">
        <v>809463</v>
      </c>
      <c r="B3993">
        <v>36</v>
      </c>
      <c r="C3993" t="s">
        <v>67</v>
      </c>
      <c r="D3993" t="s">
        <v>34</v>
      </c>
      <c r="E3993" t="s">
        <v>59</v>
      </c>
      <c r="F3993" t="s">
        <v>36</v>
      </c>
      <c r="G3993">
        <v>1</v>
      </c>
      <c r="H3993">
        <v>1</v>
      </c>
      <c r="I3993">
        <v>201602</v>
      </c>
      <c r="J3993" s="1">
        <v>42421</v>
      </c>
      <c r="K3993">
        <v>1</v>
      </c>
      <c r="L3993" t="s">
        <v>81</v>
      </c>
      <c r="M3993" t="s">
        <v>400</v>
      </c>
      <c r="N3993" t="s">
        <v>39</v>
      </c>
      <c r="O3993" t="s">
        <v>40</v>
      </c>
      <c r="P3993" t="s">
        <v>108</v>
      </c>
      <c r="Q3993" s="2">
        <v>0.36249999999999999</v>
      </c>
      <c r="R3993" t="s">
        <v>401</v>
      </c>
      <c r="S3993">
        <v>8</v>
      </c>
      <c r="T3993" t="s">
        <v>402</v>
      </c>
      <c r="U3993" t="s">
        <v>51</v>
      </c>
    </row>
    <row r="3994" spans="1:21" x14ac:dyDescent="0.35">
      <c r="A3994">
        <v>789148</v>
      </c>
      <c r="B3994">
        <v>36</v>
      </c>
      <c r="C3994" t="s">
        <v>67</v>
      </c>
      <c r="D3994" t="s">
        <v>68</v>
      </c>
      <c r="E3994" t="s">
        <v>59</v>
      </c>
      <c r="F3994" t="s">
        <v>36</v>
      </c>
      <c r="G3994">
        <v>1</v>
      </c>
      <c r="H3994">
        <v>1</v>
      </c>
      <c r="I3994">
        <v>201603</v>
      </c>
      <c r="J3994" s="1">
        <v>42435</v>
      </c>
      <c r="K3994">
        <v>1</v>
      </c>
      <c r="L3994" t="s">
        <v>81</v>
      </c>
      <c r="M3994" t="s">
        <v>196</v>
      </c>
      <c r="N3994" t="s">
        <v>39</v>
      </c>
      <c r="O3994" t="s">
        <v>28</v>
      </c>
      <c r="P3994" t="s">
        <v>55</v>
      </c>
      <c r="Q3994" s="2">
        <v>0.23541666666666669</v>
      </c>
      <c r="R3994" t="s">
        <v>197</v>
      </c>
      <c r="S3994">
        <v>5</v>
      </c>
      <c r="T3994" t="s">
        <v>198</v>
      </c>
      <c r="U3994" t="s">
        <v>170</v>
      </c>
    </row>
    <row r="3995" spans="1:21" x14ac:dyDescent="0.35">
      <c r="A3995">
        <v>866711</v>
      </c>
      <c r="B3995">
        <v>24</v>
      </c>
      <c r="C3995" t="s">
        <v>33</v>
      </c>
      <c r="D3995" t="s">
        <v>46</v>
      </c>
      <c r="E3995" t="s">
        <v>35</v>
      </c>
      <c r="F3995" t="s">
        <v>36</v>
      </c>
      <c r="G3995">
        <v>1</v>
      </c>
      <c r="H3995">
        <v>1</v>
      </c>
      <c r="I3995">
        <v>201603</v>
      </c>
      <c r="J3995" s="1">
        <v>42459</v>
      </c>
      <c r="K3995">
        <v>4</v>
      </c>
      <c r="L3995" t="s">
        <v>60</v>
      </c>
      <c r="M3995" t="s">
        <v>3490</v>
      </c>
      <c r="N3995" t="s">
        <v>27</v>
      </c>
      <c r="O3995" t="s">
        <v>28</v>
      </c>
      <c r="P3995" t="s">
        <v>55</v>
      </c>
      <c r="Q3995" s="2">
        <v>0.52361111111111114</v>
      </c>
      <c r="R3995" t="s">
        <v>3491</v>
      </c>
      <c r="S3995">
        <v>12</v>
      </c>
      <c r="T3995" t="s">
        <v>3492</v>
      </c>
      <c r="U3995" t="s">
        <v>32</v>
      </c>
    </row>
    <row r="3996" spans="1:21" x14ac:dyDescent="0.35">
      <c r="A3996">
        <v>2426477</v>
      </c>
      <c r="B3996">
        <v>57</v>
      </c>
      <c r="C3996" t="s">
        <v>33</v>
      </c>
      <c r="D3996" t="s">
        <v>34</v>
      </c>
      <c r="E3996" t="s">
        <v>117</v>
      </c>
      <c r="F3996" t="s">
        <v>36</v>
      </c>
      <c r="G3996">
        <v>1</v>
      </c>
      <c r="H3996">
        <v>1</v>
      </c>
      <c r="I3996">
        <v>201602</v>
      </c>
      <c r="J3996" s="1">
        <v>42410</v>
      </c>
      <c r="K3996">
        <v>4</v>
      </c>
      <c r="L3996" t="s">
        <v>60</v>
      </c>
      <c r="M3996" t="s">
        <v>1294</v>
      </c>
      <c r="N3996" t="s">
        <v>27</v>
      </c>
      <c r="O3996" t="s">
        <v>40</v>
      </c>
      <c r="P3996" t="s">
        <v>41</v>
      </c>
      <c r="Q3996" s="2">
        <v>0.83819444444444446</v>
      </c>
      <c r="R3996" t="s">
        <v>1295</v>
      </c>
      <c r="S3996">
        <v>20</v>
      </c>
      <c r="T3996" t="s">
        <v>1296</v>
      </c>
      <c r="U3996" t="s">
        <v>44</v>
      </c>
    </row>
    <row r="3997" spans="1:21" x14ac:dyDescent="0.35">
      <c r="A3997">
        <v>925104</v>
      </c>
      <c r="B3997">
        <v>34</v>
      </c>
      <c r="C3997" t="s">
        <v>33</v>
      </c>
      <c r="D3997" t="s">
        <v>46</v>
      </c>
      <c r="E3997" t="s">
        <v>35</v>
      </c>
      <c r="F3997" t="s">
        <v>36</v>
      </c>
      <c r="G3997">
        <v>1</v>
      </c>
      <c r="H3997">
        <v>1</v>
      </c>
      <c r="I3997">
        <v>201603</v>
      </c>
      <c r="J3997" s="1">
        <v>42459</v>
      </c>
      <c r="K3997">
        <v>4</v>
      </c>
      <c r="L3997" t="s">
        <v>60</v>
      </c>
      <c r="M3997" t="s">
        <v>1968</v>
      </c>
      <c r="N3997" t="s">
        <v>27</v>
      </c>
      <c r="O3997" t="s">
        <v>28</v>
      </c>
      <c r="P3997" t="s">
        <v>55</v>
      </c>
      <c r="Q3997" s="2">
        <v>0.41319444444444442</v>
      </c>
      <c r="R3997" t="s">
        <v>1969</v>
      </c>
      <c r="S3997">
        <v>9</v>
      </c>
      <c r="T3997" t="s">
        <v>1970</v>
      </c>
      <c r="U3997" t="s">
        <v>51</v>
      </c>
    </row>
    <row r="3998" spans="1:21" x14ac:dyDescent="0.35">
      <c r="A3998">
        <v>893020</v>
      </c>
      <c r="B3998">
        <v>22</v>
      </c>
      <c r="C3998" t="s">
        <v>33</v>
      </c>
      <c r="D3998" t="s">
        <v>34</v>
      </c>
      <c r="E3998" t="s">
        <v>35</v>
      </c>
      <c r="F3998" t="s">
        <v>36</v>
      </c>
      <c r="G3998">
        <v>1</v>
      </c>
      <c r="H3998">
        <v>1</v>
      </c>
      <c r="I3998">
        <v>201603</v>
      </c>
      <c r="J3998" s="1">
        <v>42454</v>
      </c>
      <c r="K3998">
        <v>6</v>
      </c>
      <c r="L3998" t="s">
        <v>25</v>
      </c>
      <c r="M3998" t="s">
        <v>1394</v>
      </c>
      <c r="N3998" t="s">
        <v>27</v>
      </c>
      <c r="O3998" t="s">
        <v>28</v>
      </c>
      <c r="P3998" t="s">
        <v>55</v>
      </c>
      <c r="Q3998" s="2">
        <v>0.48472222222222222</v>
      </c>
      <c r="R3998" t="s">
        <v>1395</v>
      </c>
      <c r="S3998">
        <v>11</v>
      </c>
      <c r="T3998" t="s">
        <v>1396</v>
      </c>
      <c r="U3998" t="s">
        <v>51</v>
      </c>
    </row>
    <row r="3999" spans="1:21" x14ac:dyDescent="0.35">
      <c r="A3999">
        <v>220098</v>
      </c>
      <c r="B3999">
        <v>21</v>
      </c>
      <c r="C3999" t="s">
        <v>21</v>
      </c>
      <c r="D3999" t="s">
        <v>22</v>
      </c>
      <c r="E3999" t="s">
        <v>35</v>
      </c>
      <c r="F3999" t="s">
        <v>36</v>
      </c>
      <c r="G3999">
        <v>1</v>
      </c>
      <c r="H3999">
        <v>1</v>
      </c>
      <c r="I3999">
        <v>201601</v>
      </c>
      <c r="J3999" s="1">
        <v>42377</v>
      </c>
      <c r="K3999">
        <v>6</v>
      </c>
      <c r="L3999" t="s">
        <v>25</v>
      </c>
      <c r="M3999" t="s">
        <v>3493</v>
      </c>
      <c r="N3999" t="s">
        <v>27</v>
      </c>
      <c r="O3999" t="s">
        <v>126</v>
      </c>
      <c r="P3999" t="s">
        <v>74</v>
      </c>
      <c r="Q3999" s="2">
        <v>0.73055555555555562</v>
      </c>
      <c r="R3999" t="s">
        <v>3494</v>
      </c>
      <c r="S3999">
        <v>17</v>
      </c>
      <c r="T3999" t="s">
        <v>3495</v>
      </c>
      <c r="U3999" t="s">
        <v>44</v>
      </c>
    </row>
    <row r="4000" spans="1:21" x14ac:dyDescent="0.35">
      <c r="A4000">
        <v>621148</v>
      </c>
      <c r="B4000">
        <v>32</v>
      </c>
      <c r="C4000" t="s">
        <v>154</v>
      </c>
      <c r="D4000" t="s">
        <v>34</v>
      </c>
      <c r="E4000" t="s">
        <v>35</v>
      </c>
      <c r="F4000" t="s">
        <v>36</v>
      </c>
      <c r="G4000">
        <v>1</v>
      </c>
      <c r="H4000">
        <v>1</v>
      </c>
      <c r="I4000">
        <v>201601</v>
      </c>
      <c r="J4000" s="1">
        <v>42381</v>
      </c>
      <c r="K4000">
        <v>3</v>
      </c>
      <c r="L4000" t="s">
        <v>53</v>
      </c>
      <c r="M4000" t="s">
        <v>807</v>
      </c>
      <c r="N4000" t="s">
        <v>27</v>
      </c>
      <c r="O4000" t="s">
        <v>126</v>
      </c>
      <c r="P4000" t="s">
        <v>48</v>
      </c>
      <c r="Q4000" s="2">
        <v>0.48055555555555557</v>
      </c>
      <c r="R4000" t="s">
        <v>808</v>
      </c>
      <c r="S4000">
        <v>11</v>
      </c>
      <c r="T4000" t="s">
        <v>809</v>
      </c>
      <c r="U4000" t="s">
        <v>51</v>
      </c>
    </row>
    <row r="4001" spans="1:21" x14ac:dyDescent="0.35">
      <c r="A4001">
        <v>2000032</v>
      </c>
      <c r="B4001">
        <v>29</v>
      </c>
      <c r="C4001" t="s">
        <v>33</v>
      </c>
      <c r="D4001" t="s">
        <v>46</v>
      </c>
      <c r="E4001" t="s">
        <v>35</v>
      </c>
      <c r="F4001" t="s">
        <v>36</v>
      </c>
      <c r="G4001">
        <v>1</v>
      </c>
      <c r="H4001">
        <v>1</v>
      </c>
      <c r="I4001">
        <v>201603</v>
      </c>
      <c r="J4001" s="1">
        <v>42452</v>
      </c>
      <c r="K4001">
        <v>4</v>
      </c>
      <c r="L4001" t="s">
        <v>60</v>
      </c>
      <c r="M4001" t="s">
        <v>566</v>
      </c>
      <c r="N4001" t="s">
        <v>27</v>
      </c>
      <c r="O4001" t="s">
        <v>28</v>
      </c>
      <c r="P4001" t="s">
        <v>55</v>
      </c>
      <c r="Q4001" s="2">
        <v>0.5493055555555556</v>
      </c>
      <c r="R4001" t="s">
        <v>567</v>
      </c>
      <c r="S4001">
        <v>13</v>
      </c>
      <c r="T4001" t="s">
        <v>568</v>
      </c>
      <c r="U4001" t="s">
        <v>32</v>
      </c>
    </row>
    <row r="4002" spans="1:21" x14ac:dyDescent="0.35">
      <c r="A4002">
        <v>1063776</v>
      </c>
      <c r="B4002">
        <v>31</v>
      </c>
      <c r="C4002" t="s">
        <v>33</v>
      </c>
      <c r="D4002" t="s">
        <v>46</v>
      </c>
      <c r="E4002" t="s">
        <v>35</v>
      </c>
      <c r="F4002" t="s">
        <v>36</v>
      </c>
      <c r="G4002">
        <v>1</v>
      </c>
      <c r="H4002">
        <v>1</v>
      </c>
      <c r="I4002">
        <v>201603</v>
      </c>
      <c r="J4002" s="1">
        <v>42458</v>
      </c>
      <c r="K4002">
        <v>3</v>
      </c>
      <c r="L4002" t="s">
        <v>53</v>
      </c>
      <c r="M4002" t="s">
        <v>688</v>
      </c>
      <c r="N4002" t="s">
        <v>27</v>
      </c>
      <c r="O4002" t="s">
        <v>28</v>
      </c>
      <c r="P4002" t="s">
        <v>108</v>
      </c>
      <c r="Q4002" s="2">
        <v>0.84791666666666676</v>
      </c>
      <c r="R4002" t="s">
        <v>689</v>
      </c>
      <c r="S4002">
        <v>20</v>
      </c>
      <c r="T4002" t="s">
        <v>690</v>
      </c>
      <c r="U4002" t="s">
        <v>44</v>
      </c>
    </row>
    <row r="4003" spans="1:21" x14ac:dyDescent="0.35">
      <c r="A4003">
        <v>779859</v>
      </c>
      <c r="B4003">
        <v>20</v>
      </c>
      <c r="C4003" t="s">
        <v>33</v>
      </c>
      <c r="D4003" t="s">
        <v>34</v>
      </c>
      <c r="E4003" t="s">
        <v>35</v>
      </c>
      <c r="F4003" t="s">
        <v>36</v>
      </c>
      <c r="G4003">
        <v>1</v>
      </c>
      <c r="H4003">
        <v>1</v>
      </c>
      <c r="I4003">
        <v>201601</v>
      </c>
      <c r="J4003" s="1">
        <v>42384</v>
      </c>
      <c r="K4003">
        <v>6</v>
      </c>
      <c r="L4003" t="s">
        <v>25</v>
      </c>
      <c r="M4003" t="s">
        <v>987</v>
      </c>
      <c r="N4003" t="s">
        <v>27</v>
      </c>
      <c r="O4003" t="s">
        <v>126</v>
      </c>
      <c r="P4003" t="s">
        <v>119</v>
      </c>
      <c r="Q4003" s="2">
        <v>0.34166666666666662</v>
      </c>
      <c r="R4003" t="s">
        <v>988</v>
      </c>
      <c r="S4003">
        <v>8</v>
      </c>
      <c r="T4003" t="s">
        <v>3496</v>
      </c>
      <c r="U4003" t="s">
        <v>51</v>
      </c>
    </row>
    <row r="4004" spans="1:21" x14ac:dyDescent="0.35">
      <c r="A4004">
        <v>2369305</v>
      </c>
      <c r="B4004">
        <v>10</v>
      </c>
      <c r="C4004" t="s">
        <v>58</v>
      </c>
      <c r="D4004" t="s">
        <v>46</v>
      </c>
      <c r="E4004" t="s">
        <v>23</v>
      </c>
      <c r="F4004" t="s">
        <v>36</v>
      </c>
      <c r="G4004">
        <v>1</v>
      </c>
      <c r="H4004">
        <v>1</v>
      </c>
      <c r="I4004">
        <v>201602</v>
      </c>
      <c r="J4004" s="1">
        <v>42428</v>
      </c>
      <c r="K4004">
        <v>1</v>
      </c>
      <c r="L4004" t="s">
        <v>81</v>
      </c>
      <c r="M4004" t="s">
        <v>1539</v>
      </c>
      <c r="N4004" t="s">
        <v>39</v>
      </c>
      <c r="O4004" t="s">
        <v>40</v>
      </c>
      <c r="P4004" t="s">
        <v>55</v>
      </c>
      <c r="Q4004" s="2">
        <v>0.48958333333333331</v>
      </c>
      <c r="R4004" t="s">
        <v>1540</v>
      </c>
      <c r="S4004">
        <v>11</v>
      </c>
      <c r="T4004" t="s">
        <v>1541</v>
      </c>
      <c r="U4004" t="s">
        <v>51</v>
      </c>
    </row>
    <row r="4005" spans="1:21" x14ac:dyDescent="0.35">
      <c r="A4005">
        <v>809530</v>
      </c>
      <c r="B4005">
        <v>36</v>
      </c>
      <c r="C4005" t="s">
        <v>67</v>
      </c>
      <c r="D4005" t="s">
        <v>34</v>
      </c>
      <c r="E4005" t="s">
        <v>59</v>
      </c>
      <c r="F4005" t="s">
        <v>36</v>
      </c>
      <c r="G4005">
        <v>1</v>
      </c>
      <c r="H4005">
        <v>1</v>
      </c>
      <c r="I4005">
        <v>201602</v>
      </c>
      <c r="J4005" s="1">
        <v>42424</v>
      </c>
      <c r="K4005">
        <v>4</v>
      </c>
      <c r="L4005" t="s">
        <v>60</v>
      </c>
      <c r="M4005" t="s">
        <v>400</v>
      </c>
      <c r="N4005" t="s">
        <v>27</v>
      </c>
      <c r="O4005" t="s">
        <v>40</v>
      </c>
      <c r="P4005" t="s">
        <v>55</v>
      </c>
      <c r="Q4005" s="2">
        <v>0.66249999999999998</v>
      </c>
      <c r="R4005" t="s">
        <v>401</v>
      </c>
      <c r="S4005">
        <v>15</v>
      </c>
      <c r="T4005" t="s">
        <v>402</v>
      </c>
      <c r="U4005" t="s">
        <v>32</v>
      </c>
    </row>
    <row r="4006" spans="1:21" x14ac:dyDescent="0.35">
      <c r="A4006">
        <v>789201</v>
      </c>
      <c r="B4006">
        <v>36</v>
      </c>
      <c r="C4006" t="s">
        <v>58</v>
      </c>
      <c r="D4006" t="s">
        <v>34</v>
      </c>
      <c r="E4006" t="s">
        <v>59</v>
      </c>
      <c r="F4006" t="s">
        <v>36</v>
      </c>
      <c r="G4006">
        <v>1</v>
      </c>
      <c r="H4006">
        <v>1</v>
      </c>
      <c r="I4006">
        <v>201602</v>
      </c>
      <c r="J4006" s="1">
        <v>42412</v>
      </c>
      <c r="K4006">
        <v>6</v>
      </c>
      <c r="L4006" t="s">
        <v>25</v>
      </c>
      <c r="M4006" t="s">
        <v>480</v>
      </c>
      <c r="N4006" t="s">
        <v>27</v>
      </c>
      <c r="O4006" t="s">
        <v>40</v>
      </c>
      <c r="P4006" t="s">
        <v>74</v>
      </c>
      <c r="Q4006" s="2">
        <v>0.6118055555555556</v>
      </c>
      <c r="R4006" t="s">
        <v>481</v>
      </c>
      <c r="S4006">
        <v>14</v>
      </c>
      <c r="T4006" t="s">
        <v>482</v>
      </c>
      <c r="U4006" t="s">
        <v>32</v>
      </c>
    </row>
    <row r="4007" spans="1:21" x14ac:dyDescent="0.35">
      <c r="A4007">
        <v>764961</v>
      </c>
      <c r="B4007">
        <v>25</v>
      </c>
      <c r="C4007" t="s">
        <v>33</v>
      </c>
      <c r="D4007" t="s">
        <v>34</v>
      </c>
      <c r="E4007" t="s">
        <v>35</v>
      </c>
      <c r="F4007" t="s">
        <v>36</v>
      </c>
      <c r="G4007">
        <v>1</v>
      </c>
      <c r="H4007">
        <v>1</v>
      </c>
      <c r="I4007">
        <v>201601</v>
      </c>
      <c r="J4007" s="1">
        <v>42394</v>
      </c>
      <c r="K4007">
        <v>2</v>
      </c>
      <c r="L4007" t="s">
        <v>183</v>
      </c>
      <c r="M4007" t="s">
        <v>1142</v>
      </c>
      <c r="N4007" t="s">
        <v>27</v>
      </c>
      <c r="O4007" t="s">
        <v>126</v>
      </c>
      <c r="P4007" t="s">
        <v>119</v>
      </c>
      <c r="Q4007" s="2">
        <v>0.8520833333333333</v>
      </c>
      <c r="R4007" t="s">
        <v>1143</v>
      </c>
      <c r="S4007">
        <v>20</v>
      </c>
      <c r="T4007" t="s">
        <v>1144</v>
      </c>
      <c r="U4007" t="s">
        <v>44</v>
      </c>
    </row>
    <row r="4008" spans="1:21" x14ac:dyDescent="0.35">
      <c r="A4008">
        <v>794031</v>
      </c>
      <c r="B4008">
        <v>23</v>
      </c>
      <c r="C4008" t="s">
        <v>96</v>
      </c>
      <c r="D4008" t="s">
        <v>34</v>
      </c>
      <c r="E4008" t="s">
        <v>35</v>
      </c>
      <c r="F4008" t="s">
        <v>36</v>
      </c>
      <c r="G4008">
        <v>1</v>
      </c>
      <c r="H4008">
        <v>1</v>
      </c>
      <c r="I4008">
        <v>201602</v>
      </c>
      <c r="J4008" s="1">
        <v>42419</v>
      </c>
      <c r="K4008">
        <v>6</v>
      </c>
      <c r="L4008" t="s">
        <v>25</v>
      </c>
      <c r="M4008" t="s">
        <v>789</v>
      </c>
      <c r="N4008" t="s">
        <v>27</v>
      </c>
      <c r="O4008" t="s">
        <v>40</v>
      </c>
      <c r="P4008" t="s">
        <v>93</v>
      </c>
      <c r="Q4008" s="2">
        <v>0.46597222222222223</v>
      </c>
      <c r="R4008" t="s">
        <v>790</v>
      </c>
      <c r="S4008">
        <v>11</v>
      </c>
      <c r="T4008" t="s">
        <v>791</v>
      </c>
      <c r="U4008" t="s">
        <v>51</v>
      </c>
    </row>
    <row r="4009" spans="1:21" x14ac:dyDescent="0.35">
      <c r="A4009">
        <v>860029</v>
      </c>
      <c r="B4009">
        <v>36</v>
      </c>
      <c r="C4009" t="s">
        <v>33</v>
      </c>
      <c r="D4009" t="s">
        <v>46</v>
      </c>
      <c r="E4009" t="s">
        <v>59</v>
      </c>
      <c r="F4009" t="s">
        <v>36</v>
      </c>
      <c r="G4009">
        <v>1</v>
      </c>
      <c r="H4009">
        <v>1</v>
      </c>
      <c r="I4009">
        <v>201603</v>
      </c>
      <c r="J4009" s="1">
        <v>42449</v>
      </c>
      <c r="K4009">
        <v>1</v>
      </c>
      <c r="L4009" t="s">
        <v>81</v>
      </c>
      <c r="M4009" t="s">
        <v>3497</v>
      </c>
      <c r="N4009" t="s">
        <v>39</v>
      </c>
      <c r="O4009" t="s">
        <v>28</v>
      </c>
      <c r="P4009" t="s">
        <v>55</v>
      </c>
      <c r="Q4009" s="2">
        <v>0.58472222222222225</v>
      </c>
      <c r="R4009" t="s">
        <v>3498</v>
      </c>
      <c r="S4009">
        <v>14</v>
      </c>
      <c r="T4009" t="s">
        <v>3499</v>
      </c>
      <c r="U4009" t="s">
        <v>32</v>
      </c>
    </row>
    <row r="4010" spans="1:21" x14ac:dyDescent="0.35">
      <c r="A4010">
        <v>930671</v>
      </c>
      <c r="B4010">
        <v>44</v>
      </c>
      <c r="C4010" t="s">
        <v>33</v>
      </c>
      <c r="D4010" t="s">
        <v>46</v>
      </c>
      <c r="E4010" t="s">
        <v>59</v>
      </c>
      <c r="F4010" t="s">
        <v>36</v>
      </c>
      <c r="G4010">
        <v>1</v>
      </c>
      <c r="H4010">
        <v>1</v>
      </c>
      <c r="I4010">
        <v>201603</v>
      </c>
      <c r="J4010" s="1">
        <v>42459</v>
      </c>
      <c r="K4010">
        <v>4</v>
      </c>
      <c r="L4010" t="s">
        <v>60</v>
      </c>
      <c r="M4010" t="s">
        <v>461</v>
      </c>
      <c r="N4010" t="s">
        <v>27</v>
      </c>
      <c r="O4010" t="s">
        <v>28</v>
      </c>
      <c r="P4010" t="s">
        <v>304</v>
      </c>
      <c r="Q4010" s="2">
        <v>0.74513888888888891</v>
      </c>
      <c r="R4010" t="s">
        <v>462</v>
      </c>
      <c r="S4010">
        <v>17</v>
      </c>
      <c r="T4010" t="s">
        <v>463</v>
      </c>
      <c r="U4010" t="s">
        <v>44</v>
      </c>
    </row>
    <row r="4011" spans="1:21" x14ac:dyDescent="0.35">
      <c r="A4011">
        <v>537082</v>
      </c>
      <c r="B4011">
        <v>22</v>
      </c>
      <c r="C4011" t="s">
        <v>45</v>
      </c>
      <c r="D4011" t="s">
        <v>22</v>
      </c>
      <c r="E4011" t="s">
        <v>35</v>
      </c>
      <c r="F4011" t="s">
        <v>36</v>
      </c>
      <c r="G4011">
        <v>1</v>
      </c>
      <c r="H4011">
        <v>1</v>
      </c>
      <c r="I4011">
        <v>201603</v>
      </c>
      <c r="J4011" s="1">
        <v>42451</v>
      </c>
      <c r="K4011">
        <v>3</v>
      </c>
      <c r="L4011" t="s">
        <v>53</v>
      </c>
      <c r="M4011" t="s">
        <v>161</v>
      </c>
      <c r="N4011" t="s">
        <v>27</v>
      </c>
      <c r="O4011" t="s">
        <v>28</v>
      </c>
      <c r="P4011" t="s">
        <v>29</v>
      </c>
      <c r="Q4011" s="2">
        <v>0.96527777777777779</v>
      </c>
      <c r="R4011" t="s">
        <v>161</v>
      </c>
      <c r="S4011">
        <v>23</v>
      </c>
      <c r="T4011" t="s">
        <v>163</v>
      </c>
      <c r="U4011" t="s">
        <v>44</v>
      </c>
    </row>
    <row r="4012" spans="1:21" x14ac:dyDescent="0.35">
      <c r="A4012">
        <v>940281</v>
      </c>
      <c r="B4012">
        <v>35</v>
      </c>
      <c r="C4012" t="s">
        <v>33</v>
      </c>
      <c r="D4012" t="s">
        <v>22</v>
      </c>
      <c r="E4012" t="s">
        <v>59</v>
      </c>
      <c r="F4012" t="s">
        <v>36</v>
      </c>
      <c r="G4012">
        <v>1</v>
      </c>
      <c r="H4012">
        <v>1</v>
      </c>
      <c r="I4012">
        <v>201603</v>
      </c>
      <c r="J4012" s="1">
        <v>42430</v>
      </c>
      <c r="K4012">
        <v>3</v>
      </c>
      <c r="L4012" t="s">
        <v>53</v>
      </c>
      <c r="M4012" t="s">
        <v>224</v>
      </c>
      <c r="N4012" t="s">
        <v>27</v>
      </c>
      <c r="O4012" t="s">
        <v>28</v>
      </c>
      <c r="P4012" t="s">
        <v>70</v>
      </c>
      <c r="Q4012" s="2">
        <v>0.81180555555555556</v>
      </c>
      <c r="R4012" t="s">
        <v>225</v>
      </c>
      <c r="S4012">
        <v>19</v>
      </c>
      <c r="T4012" t="s">
        <v>226</v>
      </c>
      <c r="U4012" t="s">
        <v>44</v>
      </c>
    </row>
    <row r="4013" spans="1:21" x14ac:dyDescent="0.35">
      <c r="A4013">
        <v>789225</v>
      </c>
      <c r="B4013">
        <v>14</v>
      </c>
      <c r="C4013" t="s">
        <v>45</v>
      </c>
      <c r="D4013" t="s">
        <v>46</v>
      </c>
      <c r="E4013" t="s">
        <v>52</v>
      </c>
      <c r="F4013" t="s">
        <v>24</v>
      </c>
      <c r="G4013">
        <v>1</v>
      </c>
      <c r="H4013">
        <v>1</v>
      </c>
      <c r="I4013">
        <v>201602</v>
      </c>
      <c r="J4013" s="1">
        <v>42412</v>
      </c>
      <c r="K4013">
        <v>6</v>
      </c>
      <c r="L4013" t="s">
        <v>25</v>
      </c>
      <c r="M4013" t="s">
        <v>406</v>
      </c>
      <c r="N4013" t="s">
        <v>27</v>
      </c>
      <c r="O4013" t="s">
        <v>40</v>
      </c>
      <c r="P4013" t="s">
        <v>70</v>
      </c>
      <c r="Q4013" s="2">
        <v>0.4291666666666667</v>
      </c>
      <c r="R4013" t="s">
        <v>407</v>
      </c>
      <c r="S4013">
        <v>10</v>
      </c>
      <c r="T4013" t="s">
        <v>408</v>
      </c>
      <c r="U4013" t="s">
        <v>51</v>
      </c>
    </row>
    <row r="4014" spans="1:21" x14ac:dyDescent="0.35">
      <c r="A4014">
        <v>789225</v>
      </c>
      <c r="B4014">
        <v>14</v>
      </c>
      <c r="C4014" t="s">
        <v>45</v>
      </c>
      <c r="D4014" t="s">
        <v>46</v>
      </c>
      <c r="E4014" t="s">
        <v>52</v>
      </c>
      <c r="F4014" t="s">
        <v>24</v>
      </c>
      <c r="G4014">
        <v>1</v>
      </c>
      <c r="H4014">
        <v>1</v>
      </c>
      <c r="I4014">
        <v>201602</v>
      </c>
      <c r="J4014" s="1">
        <v>42413</v>
      </c>
      <c r="K4014">
        <v>7</v>
      </c>
      <c r="L4014" t="s">
        <v>37</v>
      </c>
      <c r="M4014" t="s">
        <v>363</v>
      </c>
      <c r="N4014" t="s">
        <v>39</v>
      </c>
      <c r="O4014" t="s">
        <v>40</v>
      </c>
      <c r="P4014" t="s">
        <v>74</v>
      </c>
      <c r="Q4014" s="2">
        <v>0.79652777777777783</v>
      </c>
      <c r="R4014" t="s">
        <v>364</v>
      </c>
      <c r="S4014">
        <v>19</v>
      </c>
      <c r="T4014" t="s">
        <v>365</v>
      </c>
      <c r="U4014" t="s">
        <v>44</v>
      </c>
    </row>
    <row r="4015" spans="1:21" x14ac:dyDescent="0.35">
      <c r="A4015">
        <v>764993</v>
      </c>
      <c r="B4015">
        <v>43</v>
      </c>
      <c r="C4015" t="s">
        <v>33</v>
      </c>
      <c r="D4015" t="s">
        <v>77</v>
      </c>
      <c r="E4015" t="s">
        <v>59</v>
      </c>
      <c r="F4015" t="s">
        <v>36</v>
      </c>
      <c r="G4015">
        <v>1</v>
      </c>
      <c r="H4015">
        <v>1</v>
      </c>
      <c r="I4015">
        <v>201601</v>
      </c>
      <c r="J4015" s="1">
        <v>42400</v>
      </c>
      <c r="K4015">
        <v>1</v>
      </c>
      <c r="L4015" t="s">
        <v>81</v>
      </c>
      <c r="M4015" t="s">
        <v>461</v>
      </c>
      <c r="N4015" t="s">
        <v>39</v>
      </c>
      <c r="O4015" t="s">
        <v>126</v>
      </c>
      <c r="P4015" t="s">
        <v>304</v>
      </c>
      <c r="Q4015" s="2">
        <v>0.47013888888888888</v>
      </c>
      <c r="R4015" t="s">
        <v>462</v>
      </c>
      <c r="S4015">
        <v>11</v>
      </c>
      <c r="T4015" t="s">
        <v>463</v>
      </c>
      <c r="U4015" t="s">
        <v>51</v>
      </c>
    </row>
    <row r="4016" spans="1:21" x14ac:dyDescent="0.35">
      <c r="A4016">
        <v>809567</v>
      </c>
      <c r="B4016">
        <v>29</v>
      </c>
      <c r="C4016" t="s">
        <v>96</v>
      </c>
      <c r="D4016" t="s">
        <v>46</v>
      </c>
      <c r="E4016" t="s">
        <v>35</v>
      </c>
      <c r="F4016" t="s">
        <v>36</v>
      </c>
      <c r="G4016">
        <v>1</v>
      </c>
      <c r="H4016">
        <v>1</v>
      </c>
      <c r="I4016">
        <v>201601</v>
      </c>
      <c r="J4016" s="1">
        <v>42383</v>
      </c>
      <c r="K4016">
        <v>5</v>
      </c>
      <c r="L4016" t="s">
        <v>85</v>
      </c>
      <c r="M4016" t="s">
        <v>710</v>
      </c>
      <c r="N4016" t="s">
        <v>27</v>
      </c>
      <c r="O4016" t="s">
        <v>126</v>
      </c>
      <c r="P4016" t="s">
        <v>74</v>
      </c>
      <c r="Q4016" s="2">
        <v>0.41944444444444445</v>
      </c>
      <c r="R4016" t="s">
        <v>711</v>
      </c>
      <c r="S4016">
        <v>10</v>
      </c>
      <c r="T4016" t="s">
        <v>712</v>
      </c>
      <c r="U4016" t="s">
        <v>51</v>
      </c>
    </row>
    <row r="4017" spans="1:21" x14ac:dyDescent="0.35">
      <c r="A4017">
        <v>832400</v>
      </c>
      <c r="B4017">
        <v>30</v>
      </c>
      <c r="C4017" t="s">
        <v>96</v>
      </c>
      <c r="D4017" t="s">
        <v>34</v>
      </c>
      <c r="E4017" t="s">
        <v>35</v>
      </c>
      <c r="F4017" t="s">
        <v>36</v>
      </c>
      <c r="G4017">
        <v>1</v>
      </c>
      <c r="H4017">
        <v>1</v>
      </c>
      <c r="I4017">
        <v>201603</v>
      </c>
      <c r="J4017" s="1">
        <v>42437</v>
      </c>
      <c r="K4017">
        <v>3</v>
      </c>
      <c r="L4017" t="s">
        <v>53</v>
      </c>
      <c r="M4017" t="s">
        <v>258</v>
      </c>
      <c r="N4017" t="s">
        <v>27</v>
      </c>
      <c r="O4017" t="s">
        <v>28</v>
      </c>
      <c r="P4017" t="s">
        <v>70</v>
      </c>
      <c r="Q4017" s="2">
        <v>0.7284722222222223</v>
      </c>
      <c r="R4017" t="s">
        <v>259</v>
      </c>
      <c r="S4017">
        <v>17</v>
      </c>
      <c r="T4017" t="s">
        <v>260</v>
      </c>
      <c r="U4017" t="s">
        <v>44</v>
      </c>
    </row>
    <row r="4018" spans="1:21" x14ac:dyDescent="0.35">
      <c r="A4018">
        <v>1107333</v>
      </c>
      <c r="B4018">
        <v>41</v>
      </c>
      <c r="C4018" t="s">
        <v>58</v>
      </c>
      <c r="D4018" t="s">
        <v>34</v>
      </c>
      <c r="E4018" t="s">
        <v>59</v>
      </c>
      <c r="F4018" t="s">
        <v>36</v>
      </c>
      <c r="G4018">
        <v>1</v>
      </c>
      <c r="H4018">
        <v>1</v>
      </c>
      <c r="I4018">
        <v>201601</v>
      </c>
      <c r="J4018" s="1">
        <v>42387</v>
      </c>
      <c r="K4018">
        <v>2</v>
      </c>
      <c r="L4018" t="s">
        <v>183</v>
      </c>
      <c r="M4018" t="s">
        <v>3500</v>
      </c>
      <c r="N4018" t="s">
        <v>27</v>
      </c>
      <c r="O4018" t="s">
        <v>126</v>
      </c>
      <c r="P4018" t="s">
        <v>119</v>
      </c>
      <c r="Q4018" s="2">
        <v>5.486111111111111E-2</v>
      </c>
      <c r="R4018" t="s">
        <v>3501</v>
      </c>
      <c r="S4018">
        <v>1</v>
      </c>
      <c r="T4018" t="s">
        <v>3502</v>
      </c>
      <c r="U4018" t="s">
        <v>170</v>
      </c>
    </row>
    <row r="4019" spans="1:21" x14ac:dyDescent="0.35">
      <c r="A4019">
        <v>789254</v>
      </c>
      <c r="B4019">
        <v>24</v>
      </c>
      <c r="C4019" t="s">
        <v>96</v>
      </c>
      <c r="D4019" t="s">
        <v>34</v>
      </c>
      <c r="E4019" t="s">
        <v>35</v>
      </c>
      <c r="F4019" t="s">
        <v>36</v>
      </c>
      <c r="G4019">
        <v>1</v>
      </c>
      <c r="H4019">
        <v>1</v>
      </c>
      <c r="I4019">
        <v>201601</v>
      </c>
      <c r="J4019" s="1">
        <v>42385</v>
      </c>
      <c r="K4019">
        <v>7</v>
      </c>
      <c r="L4019" t="s">
        <v>37</v>
      </c>
      <c r="M4019" t="s">
        <v>480</v>
      </c>
      <c r="N4019" t="s">
        <v>39</v>
      </c>
      <c r="O4019" t="s">
        <v>126</v>
      </c>
      <c r="P4019" t="s">
        <v>74</v>
      </c>
      <c r="Q4019" s="2">
        <v>0.48749999999999999</v>
      </c>
      <c r="R4019" t="s">
        <v>481</v>
      </c>
      <c r="S4019">
        <v>11</v>
      </c>
      <c r="T4019" t="s">
        <v>482</v>
      </c>
      <c r="U4019" t="s">
        <v>51</v>
      </c>
    </row>
    <row r="4020" spans="1:21" x14ac:dyDescent="0.35">
      <c r="A4020">
        <v>809604</v>
      </c>
      <c r="B4020">
        <v>24</v>
      </c>
      <c r="C4020" t="s">
        <v>67</v>
      </c>
      <c r="D4020" t="s">
        <v>34</v>
      </c>
      <c r="E4020" t="s">
        <v>35</v>
      </c>
      <c r="F4020" t="s">
        <v>36</v>
      </c>
      <c r="G4020">
        <v>1</v>
      </c>
      <c r="H4020">
        <v>1</v>
      </c>
      <c r="I4020">
        <v>201603</v>
      </c>
      <c r="J4020" s="1">
        <v>42447</v>
      </c>
      <c r="K4020">
        <v>6</v>
      </c>
      <c r="L4020" t="s">
        <v>25</v>
      </c>
      <c r="M4020" t="s">
        <v>3503</v>
      </c>
      <c r="N4020" t="s">
        <v>27</v>
      </c>
      <c r="O4020" t="s">
        <v>28</v>
      </c>
      <c r="P4020" t="s">
        <v>29</v>
      </c>
      <c r="Q4020" s="2">
        <v>0.89166666666666661</v>
      </c>
      <c r="R4020" t="s">
        <v>3504</v>
      </c>
      <c r="S4020">
        <v>21</v>
      </c>
      <c r="T4020" t="s">
        <v>3505</v>
      </c>
      <c r="U4020" t="s">
        <v>44</v>
      </c>
    </row>
    <row r="4021" spans="1:21" x14ac:dyDescent="0.35">
      <c r="A4021">
        <v>809604</v>
      </c>
      <c r="B4021">
        <v>24</v>
      </c>
      <c r="C4021" t="s">
        <v>67</v>
      </c>
      <c r="D4021" t="s">
        <v>34</v>
      </c>
      <c r="E4021" t="s">
        <v>35</v>
      </c>
      <c r="F4021" t="s">
        <v>36</v>
      </c>
      <c r="G4021">
        <v>1</v>
      </c>
      <c r="H4021">
        <v>1</v>
      </c>
      <c r="I4021">
        <v>201602</v>
      </c>
      <c r="J4021" s="1">
        <v>42407</v>
      </c>
      <c r="K4021">
        <v>1</v>
      </c>
      <c r="L4021" t="s">
        <v>81</v>
      </c>
      <c r="M4021" t="s">
        <v>2369</v>
      </c>
      <c r="N4021" t="s">
        <v>39</v>
      </c>
      <c r="O4021" t="s">
        <v>40</v>
      </c>
      <c r="P4021" t="s">
        <v>70</v>
      </c>
      <c r="Q4021" s="2">
        <v>0.80069444444444438</v>
      </c>
      <c r="R4021" t="s">
        <v>2370</v>
      </c>
      <c r="S4021">
        <v>19</v>
      </c>
      <c r="T4021" t="s">
        <v>2371</v>
      </c>
      <c r="U4021" t="s">
        <v>44</v>
      </c>
    </row>
    <row r="4022" spans="1:21" x14ac:dyDescent="0.35">
      <c r="A4022">
        <v>304208</v>
      </c>
      <c r="B4022">
        <v>0</v>
      </c>
      <c r="C4022" t="s">
        <v>236</v>
      </c>
      <c r="D4022" t="s">
        <v>77</v>
      </c>
      <c r="E4022" t="s">
        <v>23</v>
      </c>
      <c r="F4022" t="s">
        <v>77</v>
      </c>
      <c r="G4022">
        <v>1</v>
      </c>
      <c r="H4022">
        <v>0</v>
      </c>
      <c r="I4022">
        <v>201603</v>
      </c>
      <c r="J4022" s="1">
        <v>42457</v>
      </c>
      <c r="K4022">
        <v>2</v>
      </c>
      <c r="L4022" t="s">
        <v>183</v>
      </c>
      <c r="M4022" t="s">
        <v>442</v>
      </c>
      <c r="N4022" t="s">
        <v>27</v>
      </c>
      <c r="O4022" t="s">
        <v>28</v>
      </c>
      <c r="P4022" t="s">
        <v>119</v>
      </c>
      <c r="Q4022" s="2">
        <v>0.51874999999999993</v>
      </c>
      <c r="R4022" t="s">
        <v>443</v>
      </c>
      <c r="S4022">
        <v>12</v>
      </c>
      <c r="T4022" t="s">
        <v>444</v>
      </c>
      <c r="U4022" t="s">
        <v>32</v>
      </c>
    </row>
    <row r="4023" spans="1:21" x14ac:dyDescent="0.35">
      <c r="A4023">
        <v>1476710</v>
      </c>
      <c r="B4023">
        <v>19</v>
      </c>
      <c r="C4023" t="s">
        <v>33</v>
      </c>
      <c r="D4023" t="s">
        <v>34</v>
      </c>
      <c r="E4023" t="s">
        <v>52</v>
      </c>
      <c r="F4023" t="s">
        <v>24</v>
      </c>
      <c r="G4023">
        <v>1</v>
      </c>
      <c r="H4023">
        <v>1</v>
      </c>
      <c r="I4023">
        <v>201603</v>
      </c>
      <c r="J4023" s="1">
        <v>42431</v>
      </c>
      <c r="K4023">
        <v>4</v>
      </c>
      <c r="L4023" t="s">
        <v>60</v>
      </c>
      <c r="M4023" t="s">
        <v>161</v>
      </c>
      <c r="N4023" t="s">
        <v>27</v>
      </c>
      <c r="O4023" t="s">
        <v>28</v>
      </c>
      <c r="P4023" t="s">
        <v>93</v>
      </c>
      <c r="Q4023" s="2">
        <v>0.68680555555555556</v>
      </c>
      <c r="R4023" t="s">
        <v>161</v>
      </c>
      <c r="S4023">
        <v>16</v>
      </c>
      <c r="T4023" t="s">
        <v>163</v>
      </c>
      <c r="U4023" t="s">
        <v>32</v>
      </c>
    </row>
    <row r="4024" spans="1:21" x14ac:dyDescent="0.35">
      <c r="A4024">
        <v>789278</v>
      </c>
      <c r="B4024">
        <v>39</v>
      </c>
      <c r="C4024" t="s">
        <v>214</v>
      </c>
      <c r="D4024" t="s">
        <v>68</v>
      </c>
      <c r="E4024" t="s">
        <v>59</v>
      </c>
      <c r="F4024" t="s">
        <v>36</v>
      </c>
      <c r="G4024">
        <v>1</v>
      </c>
      <c r="H4024">
        <v>1</v>
      </c>
      <c r="I4024">
        <v>201602</v>
      </c>
      <c r="J4024" s="1">
        <v>42411</v>
      </c>
      <c r="K4024">
        <v>5</v>
      </c>
      <c r="L4024" t="s">
        <v>85</v>
      </c>
      <c r="M4024" t="s">
        <v>536</v>
      </c>
      <c r="N4024" t="s">
        <v>27</v>
      </c>
      <c r="O4024" t="s">
        <v>40</v>
      </c>
      <c r="P4024" t="s">
        <v>70</v>
      </c>
      <c r="Q4024" s="2">
        <v>0.67013888888888884</v>
      </c>
      <c r="R4024" t="s">
        <v>537</v>
      </c>
      <c r="S4024">
        <v>16</v>
      </c>
      <c r="T4024" t="s">
        <v>538</v>
      </c>
      <c r="U4024" t="s">
        <v>32</v>
      </c>
    </row>
    <row r="4025" spans="1:21" x14ac:dyDescent="0.35">
      <c r="A4025">
        <v>789280</v>
      </c>
      <c r="B4025">
        <v>42</v>
      </c>
      <c r="C4025" t="s">
        <v>33</v>
      </c>
      <c r="D4025" t="s">
        <v>34</v>
      </c>
      <c r="E4025" t="s">
        <v>59</v>
      </c>
      <c r="F4025" t="s">
        <v>36</v>
      </c>
      <c r="G4025">
        <v>1</v>
      </c>
      <c r="H4025">
        <v>1</v>
      </c>
      <c r="I4025">
        <v>201602</v>
      </c>
      <c r="J4025" s="1">
        <v>42407</v>
      </c>
      <c r="K4025">
        <v>1</v>
      </c>
      <c r="L4025" t="s">
        <v>81</v>
      </c>
      <c r="M4025" t="s">
        <v>262</v>
      </c>
      <c r="N4025" t="s">
        <v>39</v>
      </c>
      <c r="O4025" t="s">
        <v>40</v>
      </c>
      <c r="P4025" t="s">
        <v>119</v>
      </c>
      <c r="Q4025" s="2">
        <v>0.71180555555555547</v>
      </c>
      <c r="R4025" t="s">
        <v>263</v>
      </c>
      <c r="S4025">
        <v>17</v>
      </c>
      <c r="T4025" t="s">
        <v>264</v>
      </c>
      <c r="U4025" t="s">
        <v>44</v>
      </c>
    </row>
    <row r="4026" spans="1:21" x14ac:dyDescent="0.35">
      <c r="A4026">
        <v>809617</v>
      </c>
      <c r="B4026">
        <v>56</v>
      </c>
      <c r="C4026" t="s">
        <v>96</v>
      </c>
      <c r="D4026" t="s">
        <v>34</v>
      </c>
      <c r="E4026" t="s">
        <v>117</v>
      </c>
      <c r="F4026" t="s">
        <v>36</v>
      </c>
      <c r="G4026">
        <v>1</v>
      </c>
      <c r="H4026">
        <v>1</v>
      </c>
      <c r="I4026">
        <v>201603</v>
      </c>
      <c r="J4026" s="1">
        <v>42460</v>
      </c>
      <c r="K4026">
        <v>5</v>
      </c>
      <c r="L4026" t="s">
        <v>85</v>
      </c>
      <c r="M4026" t="s">
        <v>3506</v>
      </c>
      <c r="N4026" t="s">
        <v>27</v>
      </c>
      <c r="O4026" t="s">
        <v>28</v>
      </c>
      <c r="P4026" t="s">
        <v>108</v>
      </c>
      <c r="Q4026" s="2">
        <v>0.12986111111111112</v>
      </c>
      <c r="R4026" t="s">
        <v>3507</v>
      </c>
      <c r="S4026">
        <v>3</v>
      </c>
      <c r="T4026" t="s">
        <v>3508</v>
      </c>
      <c r="U4026" t="s">
        <v>170</v>
      </c>
    </row>
    <row r="4027" spans="1:21" x14ac:dyDescent="0.35">
      <c r="A4027">
        <v>789288</v>
      </c>
      <c r="B4027">
        <v>25</v>
      </c>
      <c r="C4027" t="s">
        <v>58</v>
      </c>
      <c r="D4027" t="s">
        <v>46</v>
      </c>
      <c r="E4027" t="s">
        <v>35</v>
      </c>
      <c r="F4027" t="s">
        <v>36</v>
      </c>
      <c r="G4027">
        <v>1</v>
      </c>
      <c r="H4027">
        <v>1</v>
      </c>
      <c r="I4027">
        <v>201602</v>
      </c>
      <c r="J4027" s="1">
        <v>42419</v>
      </c>
      <c r="K4027">
        <v>6</v>
      </c>
      <c r="L4027" t="s">
        <v>25</v>
      </c>
      <c r="M4027" t="s">
        <v>221</v>
      </c>
      <c r="N4027" t="s">
        <v>27</v>
      </c>
      <c r="O4027" t="s">
        <v>40</v>
      </c>
      <c r="P4027" t="s">
        <v>119</v>
      </c>
      <c r="Q4027" s="2">
        <v>0.8569444444444444</v>
      </c>
      <c r="R4027" t="s">
        <v>222</v>
      </c>
      <c r="S4027">
        <v>20</v>
      </c>
      <c r="T4027" t="s">
        <v>223</v>
      </c>
      <c r="U4027" t="s">
        <v>44</v>
      </c>
    </row>
    <row r="4028" spans="1:21" x14ac:dyDescent="0.35">
      <c r="A4028">
        <v>819683</v>
      </c>
      <c r="B4028">
        <v>55</v>
      </c>
      <c r="C4028" t="s">
        <v>45</v>
      </c>
      <c r="D4028" t="s">
        <v>68</v>
      </c>
      <c r="E4028" t="s">
        <v>117</v>
      </c>
      <c r="F4028" t="s">
        <v>36</v>
      </c>
      <c r="G4028">
        <v>1</v>
      </c>
      <c r="H4028">
        <v>1</v>
      </c>
      <c r="I4028">
        <v>201603</v>
      </c>
      <c r="J4028" s="1">
        <v>42459</v>
      </c>
      <c r="K4028">
        <v>4</v>
      </c>
      <c r="L4028" t="s">
        <v>60</v>
      </c>
      <c r="M4028" t="s">
        <v>375</v>
      </c>
      <c r="N4028" t="s">
        <v>27</v>
      </c>
      <c r="O4028" t="s">
        <v>28</v>
      </c>
      <c r="P4028" t="s">
        <v>29</v>
      </c>
      <c r="Q4028" s="2">
        <v>0.62361111111111112</v>
      </c>
      <c r="R4028" t="s">
        <v>376</v>
      </c>
      <c r="S4028">
        <v>14</v>
      </c>
      <c r="T4028" t="s">
        <v>603</v>
      </c>
      <c r="U4028" t="s">
        <v>32</v>
      </c>
    </row>
    <row r="4029" spans="1:21" x14ac:dyDescent="0.35">
      <c r="A4029">
        <v>772450</v>
      </c>
      <c r="B4029">
        <v>31</v>
      </c>
      <c r="C4029" t="s">
        <v>67</v>
      </c>
      <c r="D4029" t="s">
        <v>77</v>
      </c>
      <c r="E4029" t="s">
        <v>35</v>
      </c>
      <c r="F4029" t="s">
        <v>36</v>
      </c>
      <c r="G4029">
        <v>1</v>
      </c>
      <c r="H4029">
        <v>1</v>
      </c>
      <c r="I4029">
        <v>201601</v>
      </c>
      <c r="J4029" s="1">
        <v>42374</v>
      </c>
      <c r="K4029">
        <v>3</v>
      </c>
      <c r="L4029" t="s">
        <v>53</v>
      </c>
      <c r="M4029" t="s">
        <v>3509</v>
      </c>
      <c r="N4029" t="s">
        <v>27</v>
      </c>
      <c r="O4029" t="s">
        <v>126</v>
      </c>
      <c r="P4029" t="s">
        <v>74</v>
      </c>
      <c r="Q4029" s="2">
        <v>0.8569444444444444</v>
      </c>
      <c r="R4029" t="s">
        <v>3510</v>
      </c>
      <c r="S4029">
        <v>20</v>
      </c>
      <c r="T4029" t="s">
        <v>3511</v>
      </c>
      <c r="U4029" t="s">
        <v>44</v>
      </c>
    </row>
    <row r="4030" spans="1:21" x14ac:dyDescent="0.35">
      <c r="A4030">
        <v>772450</v>
      </c>
      <c r="B4030">
        <v>31</v>
      </c>
      <c r="C4030" t="s">
        <v>67</v>
      </c>
      <c r="D4030" t="s">
        <v>77</v>
      </c>
      <c r="E4030" t="s">
        <v>35</v>
      </c>
      <c r="F4030" t="s">
        <v>36</v>
      </c>
      <c r="G4030">
        <v>1</v>
      </c>
      <c r="H4030">
        <v>1</v>
      </c>
      <c r="I4030">
        <v>201603</v>
      </c>
      <c r="J4030" s="1">
        <v>42430</v>
      </c>
      <c r="K4030">
        <v>3</v>
      </c>
      <c r="L4030" t="s">
        <v>53</v>
      </c>
      <c r="M4030" t="s">
        <v>1091</v>
      </c>
      <c r="N4030" t="s">
        <v>27</v>
      </c>
      <c r="O4030" t="s">
        <v>28</v>
      </c>
      <c r="P4030" t="s">
        <v>55</v>
      </c>
      <c r="Q4030" s="2">
        <v>0.50555555555555554</v>
      </c>
      <c r="R4030" t="s">
        <v>1092</v>
      </c>
      <c r="S4030">
        <v>12</v>
      </c>
      <c r="T4030" t="s">
        <v>1093</v>
      </c>
      <c r="U4030" t="s">
        <v>32</v>
      </c>
    </row>
    <row r="4031" spans="1:21" x14ac:dyDescent="0.35">
      <c r="A4031">
        <v>821193</v>
      </c>
      <c r="B4031">
        <v>24</v>
      </c>
      <c r="C4031" t="s">
        <v>96</v>
      </c>
      <c r="D4031" t="s">
        <v>77</v>
      </c>
      <c r="E4031" t="s">
        <v>35</v>
      </c>
      <c r="F4031" t="s">
        <v>36</v>
      </c>
      <c r="G4031">
        <v>1</v>
      </c>
      <c r="H4031">
        <v>1</v>
      </c>
      <c r="I4031">
        <v>201601</v>
      </c>
      <c r="J4031" s="1">
        <v>42395</v>
      </c>
      <c r="K4031">
        <v>3</v>
      </c>
      <c r="L4031" t="s">
        <v>53</v>
      </c>
      <c r="M4031" t="s">
        <v>1294</v>
      </c>
      <c r="N4031" t="s">
        <v>27</v>
      </c>
      <c r="O4031" t="s">
        <v>126</v>
      </c>
      <c r="P4031" t="s">
        <v>354</v>
      </c>
      <c r="Q4031" s="2">
        <v>0.67569444444444438</v>
      </c>
      <c r="R4031" t="s">
        <v>1295</v>
      </c>
      <c r="S4031">
        <v>16</v>
      </c>
      <c r="T4031" t="s">
        <v>3411</v>
      </c>
      <c r="U4031" t="s">
        <v>32</v>
      </c>
    </row>
    <row r="4032" spans="1:21" x14ac:dyDescent="0.35">
      <c r="A4032">
        <v>789309</v>
      </c>
      <c r="B4032">
        <v>48</v>
      </c>
      <c r="C4032" t="s">
        <v>67</v>
      </c>
      <c r="D4032" t="s">
        <v>68</v>
      </c>
      <c r="E4032" t="s">
        <v>59</v>
      </c>
      <c r="F4032" t="s">
        <v>36</v>
      </c>
      <c r="G4032">
        <v>1</v>
      </c>
      <c r="H4032">
        <v>1</v>
      </c>
      <c r="I4032">
        <v>201602</v>
      </c>
      <c r="J4032" s="1">
        <v>42421</v>
      </c>
      <c r="K4032">
        <v>1</v>
      </c>
      <c r="L4032" t="s">
        <v>81</v>
      </c>
      <c r="M4032" t="s">
        <v>2949</v>
      </c>
      <c r="N4032" t="s">
        <v>39</v>
      </c>
      <c r="O4032" t="s">
        <v>40</v>
      </c>
      <c r="P4032" t="s">
        <v>162</v>
      </c>
      <c r="Q4032" s="2">
        <v>0.81388888888888899</v>
      </c>
      <c r="R4032" t="s">
        <v>2950</v>
      </c>
      <c r="S4032">
        <v>19</v>
      </c>
      <c r="T4032" t="s">
        <v>2951</v>
      </c>
      <c r="U4032" t="s">
        <v>44</v>
      </c>
    </row>
    <row r="4033" spans="1:21" x14ac:dyDescent="0.35">
      <c r="A4033">
        <v>1107423</v>
      </c>
      <c r="B4033">
        <v>45</v>
      </c>
      <c r="C4033" t="s">
        <v>96</v>
      </c>
      <c r="D4033" t="s">
        <v>22</v>
      </c>
      <c r="E4033" t="s">
        <v>59</v>
      </c>
      <c r="F4033" t="s">
        <v>36</v>
      </c>
      <c r="G4033">
        <v>1</v>
      </c>
      <c r="H4033">
        <v>1</v>
      </c>
      <c r="I4033">
        <v>201603</v>
      </c>
      <c r="J4033" s="1">
        <v>42452</v>
      </c>
      <c r="K4033">
        <v>4</v>
      </c>
      <c r="L4033" t="s">
        <v>60</v>
      </c>
      <c r="M4033" t="s">
        <v>1133</v>
      </c>
      <c r="N4033" t="s">
        <v>27</v>
      </c>
      <c r="O4033" t="s">
        <v>28</v>
      </c>
      <c r="P4033" t="s">
        <v>304</v>
      </c>
      <c r="Q4033" s="2">
        <v>0.85625000000000007</v>
      </c>
      <c r="R4033" t="s">
        <v>1134</v>
      </c>
      <c r="S4033">
        <v>20</v>
      </c>
      <c r="T4033" t="s">
        <v>1135</v>
      </c>
      <c r="U4033" t="s">
        <v>44</v>
      </c>
    </row>
    <row r="4034" spans="1:21" x14ac:dyDescent="0.35">
      <c r="A4034">
        <v>2369526</v>
      </c>
      <c r="B4034">
        <v>29</v>
      </c>
      <c r="C4034" t="s">
        <v>33</v>
      </c>
      <c r="D4034" t="s">
        <v>68</v>
      </c>
      <c r="E4034" t="s">
        <v>35</v>
      </c>
      <c r="F4034" t="s">
        <v>24</v>
      </c>
      <c r="G4034">
        <v>1</v>
      </c>
      <c r="H4034">
        <v>1</v>
      </c>
      <c r="I4034">
        <v>201601</v>
      </c>
      <c r="J4034" s="1">
        <v>42377</v>
      </c>
      <c r="K4034">
        <v>6</v>
      </c>
      <c r="L4034" t="s">
        <v>25</v>
      </c>
      <c r="M4034" t="s">
        <v>1198</v>
      </c>
      <c r="N4034" t="s">
        <v>27</v>
      </c>
      <c r="O4034" t="s">
        <v>126</v>
      </c>
      <c r="P4034" t="s">
        <v>29</v>
      </c>
      <c r="Q4034" s="2">
        <v>0.28055555555555556</v>
      </c>
      <c r="R4034" t="s">
        <v>1199</v>
      </c>
      <c r="S4034">
        <v>6</v>
      </c>
      <c r="T4034" t="s">
        <v>1200</v>
      </c>
      <c r="U4034" t="s">
        <v>51</v>
      </c>
    </row>
    <row r="4035" spans="1:21" x14ac:dyDescent="0.35">
      <c r="A4035">
        <v>779956</v>
      </c>
      <c r="B4035">
        <v>32</v>
      </c>
      <c r="C4035" t="s">
        <v>67</v>
      </c>
      <c r="D4035" t="s">
        <v>68</v>
      </c>
      <c r="E4035" t="s">
        <v>35</v>
      </c>
      <c r="F4035" t="s">
        <v>36</v>
      </c>
      <c r="G4035">
        <v>1</v>
      </c>
      <c r="H4035">
        <v>1</v>
      </c>
      <c r="I4035">
        <v>201602</v>
      </c>
      <c r="J4035" s="1">
        <v>42407</v>
      </c>
      <c r="K4035">
        <v>1</v>
      </c>
      <c r="L4035" t="s">
        <v>81</v>
      </c>
      <c r="M4035" t="s">
        <v>1553</v>
      </c>
      <c r="N4035" t="s">
        <v>39</v>
      </c>
      <c r="O4035" t="s">
        <v>40</v>
      </c>
      <c r="P4035" t="s">
        <v>29</v>
      </c>
      <c r="Q4035" s="2">
        <v>0.47638888888888892</v>
      </c>
      <c r="R4035" t="s">
        <v>1554</v>
      </c>
      <c r="S4035">
        <v>11</v>
      </c>
      <c r="T4035" t="s">
        <v>1555</v>
      </c>
      <c r="U4035" t="s">
        <v>51</v>
      </c>
    </row>
    <row r="4036" spans="1:21" x14ac:dyDescent="0.35">
      <c r="A4036">
        <v>866901</v>
      </c>
      <c r="B4036">
        <v>39</v>
      </c>
      <c r="C4036" t="s">
        <v>33</v>
      </c>
      <c r="D4036" t="s">
        <v>22</v>
      </c>
      <c r="E4036" t="s">
        <v>59</v>
      </c>
      <c r="F4036" t="s">
        <v>36</v>
      </c>
      <c r="G4036">
        <v>1</v>
      </c>
      <c r="H4036">
        <v>1</v>
      </c>
      <c r="I4036">
        <v>201603</v>
      </c>
      <c r="J4036" s="1">
        <v>42460</v>
      </c>
      <c r="K4036">
        <v>5</v>
      </c>
      <c r="L4036" t="s">
        <v>85</v>
      </c>
      <c r="M4036" t="s">
        <v>2053</v>
      </c>
      <c r="N4036" t="s">
        <v>27</v>
      </c>
      <c r="O4036" t="s">
        <v>28</v>
      </c>
      <c r="P4036" t="s">
        <v>162</v>
      </c>
      <c r="Q4036" s="2">
        <v>0.3923611111111111</v>
      </c>
      <c r="R4036" t="s">
        <v>2054</v>
      </c>
      <c r="S4036">
        <v>9</v>
      </c>
      <c r="T4036" t="s">
        <v>2055</v>
      </c>
      <c r="U4036" t="s">
        <v>51</v>
      </c>
    </row>
    <row r="4037" spans="1:21" x14ac:dyDescent="0.35">
      <c r="A4037">
        <v>772477</v>
      </c>
      <c r="B4037">
        <v>35</v>
      </c>
      <c r="C4037" t="s">
        <v>45</v>
      </c>
      <c r="D4037" t="s">
        <v>34</v>
      </c>
      <c r="E4037" t="s">
        <v>59</v>
      </c>
      <c r="F4037" t="s">
        <v>24</v>
      </c>
      <c r="G4037">
        <v>1</v>
      </c>
      <c r="H4037">
        <v>1</v>
      </c>
      <c r="I4037">
        <v>201601</v>
      </c>
      <c r="J4037" s="1">
        <v>42373</v>
      </c>
      <c r="K4037">
        <v>2</v>
      </c>
      <c r="L4037" t="s">
        <v>183</v>
      </c>
      <c r="M4037" t="s">
        <v>486</v>
      </c>
      <c r="N4037" t="s">
        <v>27</v>
      </c>
      <c r="O4037" t="s">
        <v>126</v>
      </c>
      <c r="P4037" t="s">
        <v>104</v>
      </c>
      <c r="Q4037" s="2">
        <v>0.19444444444444445</v>
      </c>
      <c r="R4037" t="s">
        <v>487</v>
      </c>
      <c r="S4037">
        <v>4</v>
      </c>
      <c r="T4037" t="s">
        <v>488</v>
      </c>
      <c r="U4037" t="s">
        <v>170</v>
      </c>
    </row>
    <row r="4038" spans="1:21" x14ac:dyDescent="0.35">
      <c r="A4038">
        <v>893176</v>
      </c>
      <c r="B4038">
        <v>41</v>
      </c>
      <c r="C4038" t="s">
        <v>33</v>
      </c>
      <c r="D4038" t="s">
        <v>22</v>
      </c>
      <c r="E4038" t="s">
        <v>59</v>
      </c>
      <c r="F4038" t="s">
        <v>36</v>
      </c>
      <c r="G4038">
        <v>1</v>
      </c>
      <c r="H4038">
        <v>1</v>
      </c>
      <c r="I4038">
        <v>201603</v>
      </c>
      <c r="J4038" s="1">
        <v>42455</v>
      </c>
      <c r="K4038">
        <v>7</v>
      </c>
      <c r="L4038" t="s">
        <v>37</v>
      </c>
      <c r="M4038" t="s">
        <v>103</v>
      </c>
      <c r="N4038" t="s">
        <v>39</v>
      </c>
      <c r="O4038" t="s">
        <v>28</v>
      </c>
      <c r="P4038" t="s">
        <v>354</v>
      </c>
      <c r="Q4038" s="2">
        <v>0.35486111111111113</v>
      </c>
      <c r="R4038" t="s">
        <v>105</v>
      </c>
      <c r="S4038">
        <v>8</v>
      </c>
      <c r="T4038" t="s">
        <v>3512</v>
      </c>
      <c r="U4038" t="s">
        <v>51</v>
      </c>
    </row>
    <row r="4039" spans="1:21" x14ac:dyDescent="0.35">
      <c r="A4039">
        <v>520552</v>
      </c>
      <c r="B4039">
        <v>33</v>
      </c>
      <c r="C4039" t="s">
        <v>21</v>
      </c>
      <c r="D4039" t="s">
        <v>34</v>
      </c>
      <c r="E4039" t="s">
        <v>35</v>
      </c>
      <c r="F4039" t="s">
        <v>24</v>
      </c>
      <c r="G4039">
        <v>1</v>
      </c>
      <c r="H4039">
        <v>1</v>
      </c>
      <c r="I4039">
        <v>201601</v>
      </c>
      <c r="J4039" s="1">
        <v>42379</v>
      </c>
      <c r="K4039">
        <v>1</v>
      </c>
      <c r="L4039" t="s">
        <v>81</v>
      </c>
      <c r="M4039" t="s">
        <v>3513</v>
      </c>
      <c r="N4039" t="s">
        <v>39</v>
      </c>
      <c r="O4039" t="s">
        <v>126</v>
      </c>
      <c r="P4039" t="s">
        <v>104</v>
      </c>
      <c r="Q4039" s="2">
        <v>0.80763888888888891</v>
      </c>
      <c r="R4039" t="s">
        <v>3514</v>
      </c>
      <c r="S4039">
        <v>19</v>
      </c>
      <c r="T4039" t="s">
        <v>3515</v>
      </c>
      <c r="U4039" t="s">
        <v>44</v>
      </c>
    </row>
    <row r="4040" spans="1:21" x14ac:dyDescent="0.35">
      <c r="A4040">
        <v>779975</v>
      </c>
      <c r="B4040">
        <v>36</v>
      </c>
      <c r="C4040" t="s">
        <v>67</v>
      </c>
      <c r="D4040" t="s">
        <v>34</v>
      </c>
      <c r="E4040" t="s">
        <v>59</v>
      </c>
      <c r="F4040" t="s">
        <v>24</v>
      </c>
      <c r="G4040">
        <v>1</v>
      </c>
      <c r="H4040">
        <v>1</v>
      </c>
      <c r="I4040">
        <v>201603</v>
      </c>
      <c r="J4040" s="1">
        <v>42434</v>
      </c>
      <c r="K4040">
        <v>7</v>
      </c>
      <c r="L4040" t="s">
        <v>37</v>
      </c>
      <c r="M4040" t="s">
        <v>353</v>
      </c>
      <c r="N4040" t="s">
        <v>39</v>
      </c>
      <c r="O4040" t="s">
        <v>28</v>
      </c>
      <c r="P4040" t="s">
        <v>70</v>
      </c>
      <c r="Q4040" s="2">
        <v>0.95833333333333337</v>
      </c>
      <c r="R4040" t="s">
        <v>355</v>
      </c>
      <c r="S4040">
        <v>23</v>
      </c>
      <c r="T4040" t="s">
        <v>409</v>
      </c>
      <c r="U4040" t="s">
        <v>44</v>
      </c>
    </row>
    <row r="4041" spans="1:21" x14ac:dyDescent="0.35">
      <c r="A4041">
        <v>626745</v>
      </c>
      <c r="B4041">
        <v>30</v>
      </c>
      <c r="C4041" t="s">
        <v>58</v>
      </c>
      <c r="D4041" t="s">
        <v>34</v>
      </c>
      <c r="E4041" t="s">
        <v>35</v>
      </c>
      <c r="F4041" t="s">
        <v>36</v>
      </c>
      <c r="G4041">
        <v>1</v>
      </c>
      <c r="H4041">
        <v>1</v>
      </c>
      <c r="I4041">
        <v>201601</v>
      </c>
      <c r="J4041" s="1">
        <v>42371</v>
      </c>
      <c r="K4041">
        <v>7</v>
      </c>
      <c r="L4041" t="s">
        <v>37</v>
      </c>
      <c r="M4041" t="s">
        <v>3331</v>
      </c>
      <c r="N4041" t="s">
        <v>39</v>
      </c>
      <c r="O4041" t="s">
        <v>126</v>
      </c>
      <c r="P4041" t="s">
        <v>304</v>
      </c>
      <c r="Q4041" s="2">
        <v>0.80763888888888891</v>
      </c>
      <c r="R4041" t="s">
        <v>3332</v>
      </c>
      <c r="S4041">
        <v>19</v>
      </c>
      <c r="T4041" t="s">
        <v>3333</v>
      </c>
      <c r="U4041" t="s">
        <v>44</v>
      </c>
    </row>
    <row r="4042" spans="1:21" x14ac:dyDescent="0.35">
      <c r="A4042">
        <v>940422</v>
      </c>
      <c r="B4042">
        <v>38</v>
      </c>
      <c r="C4042" t="s">
        <v>154</v>
      </c>
      <c r="D4042" t="s">
        <v>34</v>
      </c>
      <c r="E4042" t="s">
        <v>59</v>
      </c>
      <c r="F4042" t="s">
        <v>36</v>
      </c>
      <c r="G4042">
        <v>1</v>
      </c>
      <c r="H4042">
        <v>1</v>
      </c>
      <c r="I4042">
        <v>201601</v>
      </c>
      <c r="J4042" s="1">
        <v>42397</v>
      </c>
      <c r="K4042">
        <v>5</v>
      </c>
      <c r="L4042" t="s">
        <v>85</v>
      </c>
      <c r="M4042" t="s">
        <v>2814</v>
      </c>
      <c r="N4042" t="s">
        <v>27</v>
      </c>
      <c r="O4042" t="s">
        <v>126</v>
      </c>
      <c r="P4042" t="s">
        <v>74</v>
      </c>
      <c r="Q4042" s="2">
        <v>0.47222222222222227</v>
      </c>
      <c r="R4042" t="s">
        <v>2815</v>
      </c>
      <c r="S4042">
        <v>11</v>
      </c>
      <c r="T4042" t="s">
        <v>2816</v>
      </c>
      <c r="U4042" t="s">
        <v>51</v>
      </c>
    </row>
    <row r="4043" spans="1:21" x14ac:dyDescent="0.35">
      <c r="A4043">
        <v>838932</v>
      </c>
      <c r="B4043">
        <v>37</v>
      </c>
      <c r="C4043" t="s">
        <v>33</v>
      </c>
      <c r="D4043" t="s">
        <v>22</v>
      </c>
      <c r="E4043" t="s">
        <v>59</v>
      </c>
      <c r="F4043" t="s">
        <v>36</v>
      </c>
      <c r="G4043">
        <v>1</v>
      </c>
      <c r="H4043">
        <v>1</v>
      </c>
      <c r="I4043">
        <v>201603</v>
      </c>
      <c r="J4043" s="1">
        <v>42434</v>
      </c>
      <c r="K4043">
        <v>7</v>
      </c>
      <c r="L4043" t="s">
        <v>37</v>
      </c>
      <c r="M4043" t="s">
        <v>1114</v>
      </c>
      <c r="N4043" t="s">
        <v>39</v>
      </c>
      <c r="O4043" t="s">
        <v>28</v>
      </c>
      <c r="P4043" t="s">
        <v>29</v>
      </c>
      <c r="Q4043" s="2">
        <v>0.92569444444444438</v>
      </c>
      <c r="R4043" t="s">
        <v>1115</v>
      </c>
      <c r="S4043">
        <v>22</v>
      </c>
      <c r="T4043" t="s">
        <v>1116</v>
      </c>
      <c r="U4043" t="s">
        <v>44</v>
      </c>
    </row>
    <row r="4044" spans="1:21" x14ac:dyDescent="0.35">
      <c r="A4044">
        <v>940434</v>
      </c>
      <c r="B4044">
        <v>21</v>
      </c>
      <c r="C4044" t="s">
        <v>67</v>
      </c>
      <c r="D4044" t="s">
        <v>68</v>
      </c>
      <c r="E4044" t="s">
        <v>35</v>
      </c>
      <c r="F4044" t="s">
        <v>36</v>
      </c>
      <c r="G4044">
        <v>1</v>
      </c>
      <c r="H4044">
        <v>1</v>
      </c>
      <c r="I4044">
        <v>201603</v>
      </c>
      <c r="J4044" s="1">
        <v>42460</v>
      </c>
      <c r="K4044">
        <v>5</v>
      </c>
      <c r="L4044" t="s">
        <v>85</v>
      </c>
      <c r="M4044" t="s">
        <v>161</v>
      </c>
      <c r="N4044" t="s">
        <v>27</v>
      </c>
      <c r="O4044" t="s">
        <v>28</v>
      </c>
      <c r="P4044" t="s">
        <v>104</v>
      </c>
      <c r="Q4044" s="2">
        <v>2.0833333333333333E-3</v>
      </c>
      <c r="R4044" t="s">
        <v>161</v>
      </c>
      <c r="S4044">
        <v>0</v>
      </c>
      <c r="T4044" t="s">
        <v>163</v>
      </c>
      <c r="U4044" t="s">
        <v>170</v>
      </c>
    </row>
    <row r="4045" spans="1:21" x14ac:dyDescent="0.35">
      <c r="A4045">
        <v>2204160</v>
      </c>
      <c r="B4045">
        <v>34</v>
      </c>
      <c r="C4045" t="s">
        <v>96</v>
      </c>
      <c r="D4045" t="s">
        <v>77</v>
      </c>
      <c r="E4045" t="s">
        <v>35</v>
      </c>
      <c r="F4045" t="s">
        <v>36</v>
      </c>
      <c r="G4045">
        <v>1</v>
      </c>
      <c r="H4045">
        <v>1</v>
      </c>
      <c r="I4045">
        <v>201601</v>
      </c>
      <c r="J4045" s="1">
        <v>42374</v>
      </c>
      <c r="K4045">
        <v>3</v>
      </c>
      <c r="L4045" t="s">
        <v>53</v>
      </c>
      <c r="M4045" t="s">
        <v>161</v>
      </c>
      <c r="N4045" t="s">
        <v>27</v>
      </c>
      <c r="O4045" t="s">
        <v>126</v>
      </c>
      <c r="P4045" t="s">
        <v>74</v>
      </c>
      <c r="Q4045" s="2">
        <v>0.54305555555555551</v>
      </c>
      <c r="R4045" t="s">
        <v>161</v>
      </c>
      <c r="S4045">
        <v>13</v>
      </c>
      <c r="T4045" t="s">
        <v>163</v>
      </c>
      <c r="U4045" t="s">
        <v>32</v>
      </c>
    </row>
    <row r="4046" spans="1:21" x14ac:dyDescent="0.35">
      <c r="A4046">
        <v>2204160</v>
      </c>
      <c r="B4046">
        <v>34</v>
      </c>
      <c r="C4046" t="s">
        <v>96</v>
      </c>
      <c r="D4046" t="s">
        <v>77</v>
      </c>
      <c r="E4046" t="s">
        <v>35</v>
      </c>
      <c r="F4046" t="s">
        <v>36</v>
      </c>
      <c r="G4046">
        <v>1</v>
      </c>
      <c r="H4046">
        <v>1</v>
      </c>
      <c r="I4046">
        <v>201602</v>
      </c>
      <c r="J4046" s="1">
        <v>42428</v>
      </c>
      <c r="K4046">
        <v>1</v>
      </c>
      <c r="L4046" t="s">
        <v>81</v>
      </c>
      <c r="M4046" t="s">
        <v>1091</v>
      </c>
      <c r="N4046" t="s">
        <v>39</v>
      </c>
      <c r="O4046" t="s">
        <v>40</v>
      </c>
      <c r="P4046" t="s">
        <v>55</v>
      </c>
      <c r="Q4046" s="2">
        <v>0.51250000000000007</v>
      </c>
      <c r="R4046" t="s">
        <v>1092</v>
      </c>
      <c r="S4046">
        <v>12</v>
      </c>
      <c r="T4046" t="s">
        <v>1093</v>
      </c>
      <c r="U4046" t="s">
        <v>32</v>
      </c>
    </row>
    <row r="4047" spans="1:21" x14ac:dyDescent="0.35">
      <c r="A4047">
        <v>2426887</v>
      </c>
      <c r="B4047">
        <v>40</v>
      </c>
      <c r="C4047" t="s">
        <v>33</v>
      </c>
      <c r="D4047" t="s">
        <v>46</v>
      </c>
      <c r="E4047" t="s">
        <v>59</v>
      </c>
      <c r="F4047" t="s">
        <v>36</v>
      </c>
      <c r="G4047">
        <v>1</v>
      </c>
      <c r="H4047">
        <v>1</v>
      </c>
      <c r="I4047">
        <v>201603</v>
      </c>
      <c r="J4047" s="1">
        <v>42459</v>
      </c>
      <c r="K4047">
        <v>4</v>
      </c>
      <c r="L4047" t="s">
        <v>60</v>
      </c>
      <c r="M4047" t="s">
        <v>331</v>
      </c>
      <c r="N4047" t="s">
        <v>27</v>
      </c>
      <c r="O4047" t="s">
        <v>28</v>
      </c>
      <c r="P4047" t="s">
        <v>55</v>
      </c>
      <c r="Q4047" s="2">
        <v>0.59027777777777779</v>
      </c>
      <c r="R4047" t="s">
        <v>332</v>
      </c>
      <c r="S4047">
        <v>14</v>
      </c>
      <c r="T4047" t="s">
        <v>333</v>
      </c>
      <c r="U4047" t="s">
        <v>32</v>
      </c>
    </row>
    <row r="4048" spans="1:21" x14ac:dyDescent="0.35">
      <c r="A4048">
        <v>809704</v>
      </c>
      <c r="B4048">
        <v>26</v>
      </c>
      <c r="C4048" t="s">
        <v>33</v>
      </c>
      <c r="D4048" t="s">
        <v>77</v>
      </c>
      <c r="E4048" t="s">
        <v>35</v>
      </c>
      <c r="F4048" t="s">
        <v>24</v>
      </c>
      <c r="G4048">
        <v>1</v>
      </c>
      <c r="H4048">
        <v>1</v>
      </c>
      <c r="I4048">
        <v>201603</v>
      </c>
      <c r="J4048" s="1">
        <v>42437</v>
      </c>
      <c r="K4048">
        <v>3</v>
      </c>
      <c r="L4048" t="s">
        <v>53</v>
      </c>
      <c r="M4048" t="s">
        <v>807</v>
      </c>
      <c r="N4048" t="s">
        <v>27</v>
      </c>
      <c r="O4048" t="s">
        <v>28</v>
      </c>
      <c r="P4048" t="s">
        <v>29</v>
      </c>
      <c r="Q4048" s="2">
        <v>0.84236111111111101</v>
      </c>
      <c r="R4048" t="s">
        <v>808</v>
      </c>
      <c r="S4048">
        <v>20</v>
      </c>
      <c r="T4048" t="s">
        <v>809</v>
      </c>
      <c r="U4048" t="s">
        <v>44</v>
      </c>
    </row>
    <row r="4049" spans="1:21" x14ac:dyDescent="0.35">
      <c r="A4049">
        <v>809704</v>
      </c>
      <c r="B4049">
        <v>26</v>
      </c>
      <c r="C4049" t="s">
        <v>33</v>
      </c>
      <c r="D4049" t="s">
        <v>77</v>
      </c>
      <c r="E4049" t="s">
        <v>35</v>
      </c>
      <c r="F4049" t="s">
        <v>24</v>
      </c>
      <c r="G4049">
        <v>1</v>
      </c>
      <c r="H4049">
        <v>1</v>
      </c>
      <c r="I4049">
        <v>201603</v>
      </c>
      <c r="J4049" s="1">
        <v>42438</v>
      </c>
      <c r="K4049">
        <v>4</v>
      </c>
      <c r="L4049" t="s">
        <v>60</v>
      </c>
      <c r="M4049" t="s">
        <v>38</v>
      </c>
      <c r="N4049" t="s">
        <v>27</v>
      </c>
      <c r="O4049" t="s">
        <v>28</v>
      </c>
      <c r="P4049" t="s">
        <v>104</v>
      </c>
      <c r="Q4049" s="2">
        <v>0.84930555555555554</v>
      </c>
      <c r="R4049" t="s">
        <v>42</v>
      </c>
      <c r="S4049">
        <v>20</v>
      </c>
      <c r="T4049" t="s">
        <v>43</v>
      </c>
      <c r="U4049" t="s">
        <v>44</v>
      </c>
    </row>
    <row r="4050" spans="1:21" x14ac:dyDescent="0.35">
      <c r="A4050">
        <v>2406577</v>
      </c>
      <c r="B4050">
        <v>29</v>
      </c>
      <c r="C4050" t="s">
        <v>33</v>
      </c>
      <c r="D4050" t="s">
        <v>34</v>
      </c>
      <c r="E4050" t="s">
        <v>35</v>
      </c>
      <c r="F4050" t="s">
        <v>36</v>
      </c>
      <c r="G4050">
        <v>1</v>
      </c>
      <c r="H4050">
        <v>1</v>
      </c>
      <c r="I4050">
        <v>201602</v>
      </c>
      <c r="J4050" s="1">
        <v>42401</v>
      </c>
      <c r="K4050">
        <v>2</v>
      </c>
      <c r="L4050" t="s">
        <v>183</v>
      </c>
      <c r="M4050" t="s">
        <v>3039</v>
      </c>
      <c r="N4050" t="s">
        <v>27</v>
      </c>
      <c r="O4050" t="s">
        <v>40</v>
      </c>
      <c r="P4050" t="s">
        <v>70</v>
      </c>
      <c r="Q4050" s="2">
        <v>0.72916666666666663</v>
      </c>
      <c r="R4050" t="s">
        <v>3040</v>
      </c>
      <c r="S4050">
        <v>17</v>
      </c>
      <c r="T4050" t="s">
        <v>3041</v>
      </c>
      <c r="U4050" t="s">
        <v>44</v>
      </c>
    </row>
    <row r="4051" spans="1:21" x14ac:dyDescent="0.35">
      <c r="A4051">
        <v>809709</v>
      </c>
      <c r="B4051">
        <v>40</v>
      </c>
      <c r="C4051" t="s">
        <v>67</v>
      </c>
      <c r="D4051" t="s">
        <v>68</v>
      </c>
      <c r="E4051" t="s">
        <v>59</v>
      </c>
      <c r="F4051" t="s">
        <v>24</v>
      </c>
      <c r="G4051">
        <v>1</v>
      </c>
      <c r="H4051">
        <v>1</v>
      </c>
      <c r="I4051">
        <v>201603</v>
      </c>
      <c r="J4051" s="1">
        <v>42434</v>
      </c>
      <c r="K4051">
        <v>7</v>
      </c>
      <c r="L4051" t="s">
        <v>37</v>
      </c>
      <c r="M4051" t="s">
        <v>164</v>
      </c>
      <c r="N4051" t="s">
        <v>39</v>
      </c>
      <c r="O4051" t="s">
        <v>28</v>
      </c>
      <c r="P4051" t="s">
        <v>29</v>
      </c>
      <c r="Q4051" s="2">
        <v>0.55208333333333337</v>
      </c>
      <c r="R4051" t="s">
        <v>165</v>
      </c>
      <c r="S4051">
        <v>13</v>
      </c>
      <c r="T4051" t="s">
        <v>166</v>
      </c>
      <c r="U4051" t="s">
        <v>32</v>
      </c>
    </row>
    <row r="4052" spans="1:21" x14ac:dyDescent="0.35">
      <c r="A4052">
        <v>893227</v>
      </c>
      <c r="B4052">
        <v>27</v>
      </c>
      <c r="C4052" t="s">
        <v>21</v>
      </c>
      <c r="D4052" t="s">
        <v>34</v>
      </c>
      <c r="E4052" t="s">
        <v>35</v>
      </c>
      <c r="F4052" t="s">
        <v>36</v>
      </c>
      <c r="G4052">
        <v>1</v>
      </c>
      <c r="H4052">
        <v>1</v>
      </c>
      <c r="I4052">
        <v>201603</v>
      </c>
      <c r="J4052" s="1">
        <v>42447</v>
      </c>
      <c r="K4052">
        <v>6</v>
      </c>
      <c r="L4052" t="s">
        <v>25</v>
      </c>
      <c r="M4052" t="s">
        <v>307</v>
      </c>
      <c r="N4052" t="s">
        <v>27</v>
      </c>
      <c r="O4052" t="s">
        <v>28</v>
      </c>
      <c r="P4052" t="s">
        <v>162</v>
      </c>
      <c r="Q4052" s="2">
        <v>0.26944444444444443</v>
      </c>
      <c r="R4052" t="s">
        <v>308</v>
      </c>
      <c r="S4052">
        <v>6</v>
      </c>
      <c r="T4052" t="s">
        <v>309</v>
      </c>
      <c r="U4052" t="s">
        <v>51</v>
      </c>
    </row>
    <row r="4053" spans="1:21" x14ac:dyDescent="0.35">
      <c r="A4053">
        <v>809715</v>
      </c>
      <c r="B4053">
        <v>41</v>
      </c>
      <c r="C4053" t="s">
        <v>96</v>
      </c>
      <c r="D4053" t="s">
        <v>34</v>
      </c>
      <c r="E4053" t="s">
        <v>59</v>
      </c>
      <c r="F4053" t="s">
        <v>36</v>
      </c>
      <c r="G4053">
        <v>1</v>
      </c>
      <c r="H4053">
        <v>1</v>
      </c>
      <c r="I4053">
        <v>201602</v>
      </c>
      <c r="J4053" s="1">
        <v>42422</v>
      </c>
      <c r="K4053">
        <v>2</v>
      </c>
      <c r="L4053" t="s">
        <v>183</v>
      </c>
      <c r="M4053" t="s">
        <v>509</v>
      </c>
      <c r="N4053" t="s">
        <v>27</v>
      </c>
      <c r="O4053" t="s">
        <v>40</v>
      </c>
      <c r="P4053" t="s">
        <v>119</v>
      </c>
      <c r="Q4053" s="2">
        <v>0.75555555555555554</v>
      </c>
      <c r="R4053" t="s">
        <v>873</v>
      </c>
      <c r="S4053">
        <v>18</v>
      </c>
      <c r="T4053" t="s">
        <v>874</v>
      </c>
      <c r="U4053" t="s">
        <v>44</v>
      </c>
    </row>
    <row r="4054" spans="1:21" x14ac:dyDescent="0.35">
      <c r="A4054">
        <v>809715</v>
      </c>
      <c r="B4054">
        <v>41</v>
      </c>
      <c r="C4054" t="s">
        <v>96</v>
      </c>
      <c r="D4054" t="s">
        <v>34</v>
      </c>
      <c r="E4054" t="s">
        <v>59</v>
      </c>
      <c r="F4054" t="s">
        <v>36</v>
      </c>
      <c r="G4054">
        <v>1</v>
      </c>
      <c r="H4054">
        <v>1</v>
      </c>
      <c r="I4054">
        <v>201603</v>
      </c>
      <c r="J4054" s="1">
        <v>42432</v>
      </c>
      <c r="K4054">
        <v>5</v>
      </c>
      <c r="L4054" t="s">
        <v>85</v>
      </c>
      <c r="M4054" t="s">
        <v>682</v>
      </c>
      <c r="N4054" t="s">
        <v>27</v>
      </c>
      <c r="O4054" t="s">
        <v>28</v>
      </c>
      <c r="P4054" t="s">
        <v>162</v>
      </c>
      <c r="Q4054" s="2">
        <v>0.3833333333333333</v>
      </c>
      <c r="R4054" t="s">
        <v>683</v>
      </c>
      <c r="S4054">
        <v>9</v>
      </c>
      <c r="T4054" t="s">
        <v>684</v>
      </c>
      <c r="U4054" t="s">
        <v>51</v>
      </c>
    </row>
    <row r="4055" spans="1:21" x14ac:dyDescent="0.35">
      <c r="A4055">
        <v>940466</v>
      </c>
      <c r="B4055">
        <v>26</v>
      </c>
      <c r="C4055" t="s">
        <v>58</v>
      </c>
      <c r="D4055" t="s">
        <v>22</v>
      </c>
      <c r="E4055" t="s">
        <v>35</v>
      </c>
      <c r="F4055" t="s">
        <v>36</v>
      </c>
      <c r="G4055">
        <v>1</v>
      </c>
      <c r="H4055">
        <v>1</v>
      </c>
      <c r="I4055">
        <v>201603</v>
      </c>
      <c r="J4055" s="1">
        <v>42457</v>
      </c>
      <c r="K4055">
        <v>2</v>
      </c>
      <c r="L4055" t="s">
        <v>183</v>
      </c>
      <c r="M4055" t="s">
        <v>178</v>
      </c>
      <c r="N4055" t="s">
        <v>27</v>
      </c>
      <c r="O4055" t="s">
        <v>28</v>
      </c>
      <c r="P4055" t="s">
        <v>104</v>
      </c>
      <c r="Q4055" s="2">
        <v>0.10972222222222222</v>
      </c>
      <c r="R4055" t="s">
        <v>265</v>
      </c>
      <c r="S4055">
        <v>2</v>
      </c>
      <c r="T4055" t="s">
        <v>445</v>
      </c>
      <c r="U4055" t="s">
        <v>170</v>
      </c>
    </row>
    <row r="4056" spans="1:21" x14ac:dyDescent="0.35">
      <c r="A4056">
        <v>869662</v>
      </c>
      <c r="B4056">
        <v>21</v>
      </c>
      <c r="C4056" t="s">
        <v>33</v>
      </c>
      <c r="D4056" t="s">
        <v>22</v>
      </c>
      <c r="E4056" t="s">
        <v>35</v>
      </c>
      <c r="F4056" t="s">
        <v>36</v>
      </c>
      <c r="G4056">
        <v>1</v>
      </c>
      <c r="H4056">
        <v>1</v>
      </c>
      <c r="I4056">
        <v>201603</v>
      </c>
      <c r="J4056" s="1">
        <v>42437</v>
      </c>
      <c r="K4056">
        <v>3</v>
      </c>
      <c r="L4056" t="s">
        <v>53</v>
      </c>
      <c r="M4056" t="s">
        <v>161</v>
      </c>
      <c r="N4056" t="s">
        <v>27</v>
      </c>
      <c r="O4056" t="s">
        <v>28</v>
      </c>
      <c r="P4056" t="s">
        <v>55</v>
      </c>
      <c r="Q4056" s="2">
        <v>0.45</v>
      </c>
      <c r="R4056" t="s">
        <v>161</v>
      </c>
      <c r="S4056">
        <v>10</v>
      </c>
      <c r="T4056" t="s">
        <v>163</v>
      </c>
      <c r="U4056" t="s">
        <v>51</v>
      </c>
    </row>
    <row r="4057" spans="1:21" x14ac:dyDescent="0.35">
      <c r="A4057">
        <v>821285</v>
      </c>
      <c r="B4057">
        <v>39</v>
      </c>
      <c r="C4057" t="s">
        <v>67</v>
      </c>
      <c r="D4057" t="s">
        <v>34</v>
      </c>
      <c r="E4057" t="s">
        <v>59</v>
      </c>
      <c r="F4057" t="s">
        <v>36</v>
      </c>
      <c r="G4057">
        <v>1</v>
      </c>
      <c r="H4057">
        <v>1</v>
      </c>
      <c r="I4057">
        <v>201603</v>
      </c>
      <c r="J4057" s="1">
        <v>42435</v>
      </c>
      <c r="K4057">
        <v>1</v>
      </c>
      <c r="L4057" t="s">
        <v>81</v>
      </c>
      <c r="M4057" t="s">
        <v>178</v>
      </c>
      <c r="N4057" t="s">
        <v>39</v>
      </c>
      <c r="O4057" t="s">
        <v>28</v>
      </c>
      <c r="P4057" t="s">
        <v>354</v>
      </c>
      <c r="Q4057" s="2">
        <v>0.73263888888888884</v>
      </c>
      <c r="R4057" t="s">
        <v>265</v>
      </c>
      <c r="S4057">
        <v>17</v>
      </c>
      <c r="T4057" t="s">
        <v>445</v>
      </c>
      <c r="U4057" t="s">
        <v>44</v>
      </c>
    </row>
    <row r="4058" spans="1:21" x14ac:dyDescent="0.35">
      <c r="A4058">
        <v>809718</v>
      </c>
      <c r="B4058">
        <v>17</v>
      </c>
      <c r="C4058" t="s">
        <v>21</v>
      </c>
      <c r="D4058" t="s">
        <v>34</v>
      </c>
      <c r="E4058" t="s">
        <v>52</v>
      </c>
      <c r="F4058" t="s">
        <v>24</v>
      </c>
      <c r="G4058">
        <v>1</v>
      </c>
      <c r="H4058">
        <v>1</v>
      </c>
      <c r="I4058">
        <v>201601</v>
      </c>
      <c r="J4058" s="1">
        <v>42380</v>
      </c>
      <c r="K4058">
        <v>2</v>
      </c>
      <c r="L4058" t="s">
        <v>183</v>
      </c>
      <c r="M4058" t="s">
        <v>3516</v>
      </c>
      <c r="N4058" t="s">
        <v>27</v>
      </c>
      <c r="O4058" t="s">
        <v>126</v>
      </c>
      <c r="P4058" t="s">
        <v>93</v>
      </c>
      <c r="Q4058" s="2">
        <v>0.26319444444444445</v>
      </c>
      <c r="R4058" t="s">
        <v>3517</v>
      </c>
      <c r="S4058">
        <v>6</v>
      </c>
      <c r="T4058" t="s">
        <v>3518</v>
      </c>
      <c r="U4058" t="s">
        <v>51</v>
      </c>
    </row>
    <row r="4059" spans="1:21" x14ac:dyDescent="0.35">
      <c r="A4059">
        <v>772529</v>
      </c>
      <c r="B4059">
        <v>27</v>
      </c>
      <c r="C4059" t="s">
        <v>33</v>
      </c>
      <c r="D4059" t="s">
        <v>34</v>
      </c>
      <c r="E4059" t="s">
        <v>35</v>
      </c>
      <c r="F4059" t="s">
        <v>36</v>
      </c>
      <c r="G4059">
        <v>1</v>
      </c>
      <c r="H4059">
        <v>1</v>
      </c>
      <c r="I4059">
        <v>201601</v>
      </c>
      <c r="J4059" s="1">
        <v>42386</v>
      </c>
      <c r="K4059">
        <v>1</v>
      </c>
      <c r="L4059" t="s">
        <v>81</v>
      </c>
      <c r="M4059" t="s">
        <v>233</v>
      </c>
      <c r="N4059" t="s">
        <v>39</v>
      </c>
      <c r="O4059" t="s">
        <v>126</v>
      </c>
      <c r="P4059" t="s">
        <v>104</v>
      </c>
      <c r="Q4059" s="2">
        <v>0.47083333333333338</v>
      </c>
      <c r="R4059" t="s">
        <v>234</v>
      </c>
      <c r="S4059">
        <v>11</v>
      </c>
      <c r="T4059" t="s">
        <v>235</v>
      </c>
      <c r="U4059" t="s">
        <v>51</v>
      </c>
    </row>
    <row r="4060" spans="1:21" x14ac:dyDescent="0.35">
      <c r="A4060">
        <v>809726</v>
      </c>
      <c r="B4060">
        <v>31</v>
      </c>
      <c r="C4060" t="s">
        <v>58</v>
      </c>
      <c r="D4060" t="s">
        <v>46</v>
      </c>
      <c r="E4060" t="s">
        <v>35</v>
      </c>
      <c r="F4060" t="s">
        <v>36</v>
      </c>
      <c r="G4060">
        <v>1</v>
      </c>
      <c r="H4060">
        <v>1</v>
      </c>
      <c r="I4060">
        <v>201602</v>
      </c>
      <c r="J4060" s="1">
        <v>42417</v>
      </c>
      <c r="K4060">
        <v>4</v>
      </c>
      <c r="L4060" t="s">
        <v>60</v>
      </c>
      <c r="M4060" t="s">
        <v>789</v>
      </c>
      <c r="N4060" t="s">
        <v>27</v>
      </c>
      <c r="O4060" t="s">
        <v>40</v>
      </c>
      <c r="P4060" t="s">
        <v>70</v>
      </c>
      <c r="Q4060" s="2">
        <v>0.82500000000000007</v>
      </c>
      <c r="R4060" t="s">
        <v>790</v>
      </c>
      <c r="S4060">
        <v>19</v>
      </c>
      <c r="T4060" t="s">
        <v>791</v>
      </c>
      <c r="U4060" t="s">
        <v>44</v>
      </c>
    </row>
    <row r="4061" spans="1:21" x14ac:dyDescent="0.35">
      <c r="A4061">
        <v>772532</v>
      </c>
      <c r="B4061">
        <v>27</v>
      </c>
      <c r="C4061" t="s">
        <v>67</v>
      </c>
      <c r="D4061" t="s">
        <v>68</v>
      </c>
      <c r="E4061" t="s">
        <v>35</v>
      </c>
      <c r="F4061" t="s">
        <v>36</v>
      </c>
      <c r="G4061">
        <v>1</v>
      </c>
      <c r="H4061">
        <v>1</v>
      </c>
      <c r="I4061">
        <v>201601</v>
      </c>
      <c r="J4061" s="1">
        <v>42376</v>
      </c>
      <c r="K4061">
        <v>5</v>
      </c>
      <c r="L4061" t="s">
        <v>85</v>
      </c>
      <c r="M4061" t="s">
        <v>3196</v>
      </c>
      <c r="N4061" t="s">
        <v>27</v>
      </c>
      <c r="O4061" t="s">
        <v>126</v>
      </c>
      <c r="P4061" t="s">
        <v>162</v>
      </c>
      <c r="Q4061" s="2">
        <v>0.91666666666666663</v>
      </c>
      <c r="R4061" t="s">
        <v>3197</v>
      </c>
      <c r="S4061">
        <v>22</v>
      </c>
      <c r="T4061" t="s">
        <v>3198</v>
      </c>
      <c r="U4061" t="s">
        <v>44</v>
      </c>
    </row>
    <row r="4062" spans="1:21" x14ac:dyDescent="0.35">
      <c r="A4062">
        <v>809731</v>
      </c>
      <c r="B4062">
        <v>43</v>
      </c>
      <c r="C4062" t="s">
        <v>21</v>
      </c>
      <c r="D4062" t="s">
        <v>34</v>
      </c>
      <c r="E4062" t="s">
        <v>59</v>
      </c>
      <c r="F4062" t="s">
        <v>36</v>
      </c>
      <c r="G4062">
        <v>1</v>
      </c>
      <c r="H4062">
        <v>1</v>
      </c>
      <c r="I4062">
        <v>201602</v>
      </c>
      <c r="J4062" s="1">
        <v>42416</v>
      </c>
      <c r="K4062">
        <v>3</v>
      </c>
      <c r="L4062" t="s">
        <v>53</v>
      </c>
      <c r="M4062" t="s">
        <v>353</v>
      </c>
      <c r="N4062" t="s">
        <v>27</v>
      </c>
      <c r="O4062" t="s">
        <v>40</v>
      </c>
      <c r="P4062" t="s">
        <v>48</v>
      </c>
      <c r="Q4062" s="2">
        <v>0.1277777777777778</v>
      </c>
      <c r="R4062" t="s">
        <v>355</v>
      </c>
      <c r="S4062">
        <v>3</v>
      </c>
      <c r="T4062" t="s">
        <v>409</v>
      </c>
      <c r="U4062" t="s">
        <v>170</v>
      </c>
    </row>
    <row r="4063" spans="1:21" x14ac:dyDescent="0.35">
      <c r="A4063">
        <v>2287668</v>
      </c>
      <c r="B4063">
        <v>33</v>
      </c>
      <c r="C4063" t="s">
        <v>45</v>
      </c>
      <c r="D4063" t="s">
        <v>34</v>
      </c>
      <c r="E4063" t="s">
        <v>35</v>
      </c>
      <c r="F4063" t="s">
        <v>36</v>
      </c>
      <c r="G4063">
        <v>1</v>
      </c>
      <c r="H4063">
        <v>1</v>
      </c>
      <c r="I4063">
        <v>201602</v>
      </c>
      <c r="J4063" s="1">
        <v>42411</v>
      </c>
      <c r="K4063">
        <v>5</v>
      </c>
      <c r="L4063" t="s">
        <v>85</v>
      </c>
      <c r="M4063" t="s">
        <v>38</v>
      </c>
      <c r="N4063" t="s">
        <v>27</v>
      </c>
      <c r="O4063" t="s">
        <v>40</v>
      </c>
      <c r="P4063" t="s">
        <v>123</v>
      </c>
      <c r="Q4063" s="2">
        <v>0.79583333333333339</v>
      </c>
      <c r="R4063" t="s">
        <v>42</v>
      </c>
      <c r="S4063">
        <v>19</v>
      </c>
      <c r="T4063" t="s">
        <v>43</v>
      </c>
      <c r="U4063" t="s">
        <v>44</v>
      </c>
    </row>
    <row r="4064" spans="1:21" x14ac:dyDescent="0.35">
      <c r="A4064">
        <v>809737</v>
      </c>
      <c r="B4064">
        <v>39</v>
      </c>
      <c r="C4064" t="s">
        <v>21</v>
      </c>
      <c r="D4064" t="s">
        <v>34</v>
      </c>
      <c r="E4064" t="s">
        <v>59</v>
      </c>
      <c r="F4064" t="s">
        <v>36</v>
      </c>
      <c r="G4064">
        <v>1</v>
      </c>
      <c r="H4064">
        <v>1</v>
      </c>
      <c r="I4064">
        <v>201601</v>
      </c>
      <c r="J4064" s="1">
        <v>42374</v>
      </c>
      <c r="K4064">
        <v>3</v>
      </c>
      <c r="L4064" t="s">
        <v>53</v>
      </c>
      <c r="M4064" t="s">
        <v>3519</v>
      </c>
      <c r="N4064" t="s">
        <v>27</v>
      </c>
      <c r="O4064" t="s">
        <v>126</v>
      </c>
      <c r="P4064" t="s">
        <v>93</v>
      </c>
      <c r="Q4064" s="2">
        <v>0.81180555555555556</v>
      </c>
      <c r="R4064" t="s">
        <v>3520</v>
      </c>
      <c r="S4064">
        <v>19</v>
      </c>
      <c r="T4064" t="s">
        <v>3521</v>
      </c>
      <c r="U4064" t="s">
        <v>44</v>
      </c>
    </row>
    <row r="4065" spans="1:21" x14ac:dyDescent="0.35">
      <c r="A4065">
        <v>2091260</v>
      </c>
      <c r="B4065">
        <v>35</v>
      </c>
      <c r="C4065" t="s">
        <v>33</v>
      </c>
      <c r="D4065" t="s">
        <v>34</v>
      </c>
      <c r="E4065" t="s">
        <v>59</v>
      </c>
      <c r="F4065" t="s">
        <v>36</v>
      </c>
      <c r="G4065">
        <v>1</v>
      </c>
      <c r="H4065">
        <v>1</v>
      </c>
      <c r="I4065">
        <v>201603</v>
      </c>
      <c r="J4065" s="1">
        <v>42437</v>
      </c>
      <c r="K4065">
        <v>3</v>
      </c>
      <c r="L4065" t="s">
        <v>53</v>
      </c>
      <c r="M4065" t="s">
        <v>893</v>
      </c>
      <c r="N4065" t="s">
        <v>27</v>
      </c>
      <c r="O4065" t="s">
        <v>28</v>
      </c>
      <c r="P4065" t="s">
        <v>93</v>
      </c>
      <c r="Q4065" s="2">
        <v>0.86319444444444438</v>
      </c>
      <c r="R4065" t="s">
        <v>894</v>
      </c>
      <c r="S4065">
        <v>20</v>
      </c>
      <c r="T4065" t="s">
        <v>895</v>
      </c>
      <c r="U4065" t="s">
        <v>44</v>
      </c>
    </row>
    <row r="4066" spans="1:21" x14ac:dyDescent="0.35">
      <c r="A4066">
        <v>549969</v>
      </c>
      <c r="B4066">
        <v>21</v>
      </c>
      <c r="C4066" t="s">
        <v>96</v>
      </c>
      <c r="D4066" t="s">
        <v>46</v>
      </c>
      <c r="E4066" t="s">
        <v>35</v>
      </c>
      <c r="F4066" t="s">
        <v>36</v>
      </c>
      <c r="G4066">
        <v>1</v>
      </c>
      <c r="H4066">
        <v>1</v>
      </c>
      <c r="I4066">
        <v>201603</v>
      </c>
      <c r="J4066" s="1">
        <v>42453</v>
      </c>
      <c r="K4066">
        <v>5</v>
      </c>
      <c r="L4066" t="s">
        <v>85</v>
      </c>
      <c r="M4066" t="s">
        <v>1124</v>
      </c>
      <c r="N4066" t="s">
        <v>27</v>
      </c>
      <c r="O4066" t="s">
        <v>28</v>
      </c>
      <c r="P4066" t="s">
        <v>74</v>
      </c>
      <c r="Q4066" s="2">
        <v>0.36319444444444443</v>
      </c>
      <c r="R4066" t="s">
        <v>1125</v>
      </c>
      <c r="S4066">
        <v>8</v>
      </c>
      <c r="T4066" t="s">
        <v>1126</v>
      </c>
      <c r="U4066" t="s">
        <v>51</v>
      </c>
    </row>
    <row r="4067" spans="1:21" x14ac:dyDescent="0.35">
      <c r="A4067">
        <v>220052</v>
      </c>
      <c r="B4067">
        <v>22</v>
      </c>
      <c r="C4067" t="s">
        <v>214</v>
      </c>
      <c r="D4067" t="s">
        <v>22</v>
      </c>
      <c r="E4067" t="s">
        <v>35</v>
      </c>
      <c r="F4067" t="s">
        <v>24</v>
      </c>
      <c r="G4067">
        <v>1</v>
      </c>
      <c r="H4067">
        <v>1</v>
      </c>
      <c r="I4067">
        <v>201603</v>
      </c>
      <c r="J4067" s="1">
        <v>42454</v>
      </c>
      <c r="K4067">
        <v>6</v>
      </c>
      <c r="L4067" t="s">
        <v>25</v>
      </c>
      <c r="M4067" t="s">
        <v>3522</v>
      </c>
      <c r="N4067" t="s">
        <v>27</v>
      </c>
      <c r="O4067" t="s">
        <v>28</v>
      </c>
      <c r="P4067" t="s">
        <v>29</v>
      </c>
      <c r="Q4067" s="2">
        <v>0.53541666666666665</v>
      </c>
      <c r="R4067" t="s">
        <v>3523</v>
      </c>
      <c r="S4067">
        <v>12</v>
      </c>
      <c r="T4067" t="s">
        <v>3524</v>
      </c>
      <c r="U4067" t="s">
        <v>32</v>
      </c>
    </row>
    <row r="4068" spans="1:21" x14ac:dyDescent="0.35">
      <c r="A4068">
        <v>893256</v>
      </c>
      <c r="B4068">
        <v>37</v>
      </c>
      <c r="C4068" t="s">
        <v>33</v>
      </c>
      <c r="D4068" t="s">
        <v>34</v>
      </c>
      <c r="E4068" t="s">
        <v>59</v>
      </c>
      <c r="F4068" t="s">
        <v>24</v>
      </c>
      <c r="G4068">
        <v>1</v>
      </c>
      <c r="H4068">
        <v>1</v>
      </c>
      <c r="I4068">
        <v>201603</v>
      </c>
      <c r="J4068" s="1">
        <v>42451</v>
      </c>
      <c r="K4068">
        <v>3</v>
      </c>
      <c r="L4068" t="s">
        <v>53</v>
      </c>
      <c r="M4068" t="s">
        <v>502</v>
      </c>
      <c r="N4068" t="s">
        <v>27</v>
      </c>
      <c r="O4068" t="s">
        <v>28</v>
      </c>
      <c r="P4068" t="s">
        <v>119</v>
      </c>
      <c r="Q4068" s="2">
        <v>0.9375</v>
      </c>
      <c r="R4068" t="s">
        <v>503</v>
      </c>
      <c r="S4068">
        <v>22</v>
      </c>
      <c r="T4068" t="s">
        <v>504</v>
      </c>
      <c r="U4068" t="s">
        <v>44</v>
      </c>
    </row>
    <row r="4069" spans="1:21" x14ac:dyDescent="0.35">
      <c r="A4069">
        <v>780045</v>
      </c>
      <c r="B4069">
        <v>29</v>
      </c>
      <c r="C4069" t="s">
        <v>45</v>
      </c>
      <c r="D4069" t="s">
        <v>22</v>
      </c>
      <c r="E4069" t="s">
        <v>35</v>
      </c>
      <c r="F4069" t="s">
        <v>36</v>
      </c>
      <c r="G4069">
        <v>1</v>
      </c>
      <c r="H4069">
        <v>1</v>
      </c>
      <c r="I4069">
        <v>201602</v>
      </c>
      <c r="J4069" s="1">
        <v>42407</v>
      </c>
      <c r="K4069">
        <v>1</v>
      </c>
      <c r="L4069" t="s">
        <v>81</v>
      </c>
      <c r="M4069" t="s">
        <v>1294</v>
      </c>
      <c r="N4069" t="s">
        <v>39</v>
      </c>
      <c r="O4069" t="s">
        <v>40</v>
      </c>
      <c r="P4069" t="s">
        <v>29</v>
      </c>
      <c r="Q4069" s="2">
        <v>0.59166666666666667</v>
      </c>
      <c r="R4069" t="s">
        <v>1295</v>
      </c>
      <c r="S4069">
        <v>14</v>
      </c>
      <c r="T4069" t="s">
        <v>1296</v>
      </c>
      <c r="U4069" t="s">
        <v>32</v>
      </c>
    </row>
    <row r="4070" spans="1:21" x14ac:dyDescent="0.35">
      <c r="A4070">
        <v>780046</v>
      </c>
      <c r="B4070">
        <v>29</v>
      </c>
      <c r="C4070" t="s">
        <v>33</v>
      </c>
      <c r="D4070" t="s">
        <v>34</v>
      </c>
      <c r="E4070" t="s">
        <v>35</v>
      </c>
      <c r="F4070" t="s">
        <v>36</v>
      </c>
      <c r="G4070">
        <v>1</v>
      </c>
      <c r="H4070">
        <v>1</v>
      </c>
      <c r="I4070">
        <v>201601</v>
      </c>
      <c r="J4070" s="1">
        <v>42392</v>
      </c>
      <c r="K4070">
        <v>7</v>
      </c>
      <c r="L4070" t="s">
        <v>37</v>
      </c>
      <c r="M4070" t="s">
        <v>1355</v>
      </c>
      <c r="N4070" t="s">
        <v>39</v>
      </c>
      <c r="O4070" t="s">
        <v>126</v>
      </c>
      <c r="P4070" t="s">
        <v>119</v>
      </c>
      <c r="Q4070" s="2">
        <v>0.51458333333333328</v>
      </c>
      <c r="R4070" t="s">
        <v>1356</v>
      </c>
      <c r="S4070">
        <v>12</v>
      </c>
      <c r="T4070" t="s">
        <v>3525</v>
      </c>
      <c r="U4070" t="s">
        <v>32</v>
      </c>
    </row>
    <row r="4071" spans="1:21" x14ac:dyDescent="0.35">
      <c r="A4071">
        <v>772561</v>
      </c>
      <c r="B4071">
        <v>24</v>
      </c>
      <c r="C4071" t="s">
        <v>67</v>
      </c>
      <c r="D4071" t="s">
        <v>77</v>
      </c>
      <c r="E4071" t="s">
        <v>35</v>
      </c>
      <c r="F4071" t="s">
        <v>36</v>
      </c>
      <c r="G4071">
        <v>1</v>
      </c>
      <c r="H4071">
        <v>1</v>
      </c>
      <c r="I4071">
        <v>201603</v>
      </c>
      <c r="J4071" s="1">
        <v>42449</v>
      </c>
      <c r="K4071">
        <v>1</v>
      </c>
      <c r="L4071" t="s">
        <v>81</v>
      </c>
      <c r="M4071" t="s">
        <v>161</v>
      </c>
      <c r="N4071" t="s">
        <v>39</v>
      </c>
      <c r="O4071" t="s">
        <v>28</v>
      </c>
      <c r="P4071" t="s">
        <v>74</v>
      </c>
      <c r="Q4071" s="2">
        <v>0.65555555555555556</v>
      </c>
      <c r="R4071" t="s">
        <v>161</v>
      </c>
      <c r="S4071">
        <v>15</v>
      </c>
      <c r="T4071" t="s">
        <v>163</v>
      </c>
      <c r="U4071" t="s">
        <v>32</v>
      </c>
    </row>
    <row r="4072" spans="1:21" x14ac:dyDescent="0.35">
      <c r="A4072">
        <v>793133</v>
      </c>
      <c r="B4072">
        <v>34</v>
      </c>
      <c r="C4072" t="s">
        <v>67</v>
      </c>
      <c r="D4072" t="s">
        <v>34</v>
      </c>
      <c r="E4072" t="s">
        <v>35</v>
      </c>
      <c r="F4072" t="s">
        <v>36</v>
      </c>
      <c r="G4072">
        <v>1</v>
      </c>
      <c r="H4072">
        <v>1</v>
      </c>
      <c r="I4072">
        <v>201602</v>
      </c>
      <c r="J4072" s="1">
        <v>42415</v>
      </c>
      <c r="K4072">
        <v>2</v>
      </c>
      <c r="L4072" t="s">
        <v>183</v>
      </c>
      <c r="M4072" t="s">
        <v>2931</v>
      </c>
      <c r="N4072" t="s">
        <v>27</v>
      </c>
      <c r="O4072" t="s">
        <v>40</v>
      </c>
      <c r="P4072" t="s">
        <v>70</v>
      </c>
      <c r="Q4072" s="2">
        <v>0.25347222222222221</v>
      </c>
      <c r="R4072" t="s">
        <v>2932</v>
      </c>
      <c r="S4072">
        <v>6</v>
      </c>
      <c r="T4072" t="s">
        <v>2933</v>
      </c>
      <c r="U4072" t="s">
        <v>51</v>
      </c>
    </row>
    <row r="4073" spans="1:21" x14ac:dyDescent="0.35">
      <c r="A4073">
        <v>867016</v>
      </c>
      <c r="B4073">
        <v>30</v>
      </c>
      <c r="C4073" t="s">
        <v>45</v>
      </c>
      <c r="D4073" t="s">
        <v>34</v>
      </c>
      <c r="E4073" t="s">
        <v>35</v>
      </c>
      <c r="F4073" t="s">
        <v>36</v>
      </c>
      <c r="G4073">
        <v>1</v>
      </c>
      <c r="H4073">
        <v>1</v>
      </c>
      <c r="I4073">
        <v>201603</v>
      </c>
      <c r="J4073" s="1">
        <v>42447</v>
      </c>
      <c r="K4073">
        <v>6</v>
      </c>
      <c r="L4073" t="s">
        <v>25</v>
      </c>
      <c r="M4073" t="s">
        <v>722</v>
      </c>
      <c r="N4073" t="s">
        <v>27</v>
      </c>
      <c r="O4073" t="s">
        <v>28</v>
      </c>
      <c r="P4073" t="s">
        <v>48</v>
      </c>
      <c r="Q4073" s="2">
        <v>0.5541666666666667</v>
      </c>
      <c r="R4073" t="s">
        <v>723</v>
      </c>
      <c r="S4073">
        <v>13</v>
      </c>
      <c r="T4073" t="s">
        <v>724</v>
      </c>
      <c r="U4073" t="s">
        <v>32</v>
      </c>
    </row>
    <row r="4074" spans="1:21" x14ac:dyDescent="0.35">
      <c r="A4074">
        <v>2415070</v>
      </c>
      <c r="B4074">
        <v>41</v>
      </c>
      <c r="C4074" t="s">
        <v>67</v>
      </c>
      <c r="D4074" t="s">
        <v>68</v>
      </c>
      <c r="E4074" t="s">
        <v>59</v>
      </c>
      <c r="F4074" t="s">
        <v>36</v>
      </c>
      <c r="G4074">
        <v>1</v>
      </c>
      <c r="H4074">
        <v>1</v>
      </c>
      <c r="I4074">
        <v>201602</v>
      </c>
      <c r="J4074" s="1">
        <v>42419</v>
      </c>
      <c r="K4074">
        <v>6</v>
      </c>
      <c r="L4074" t="s">
        <v>25</v>
      </c>
      <c r="M4074" t="s">
        <v>122</v>
      </c>
      <c r="N4074" t="s">
        <v>27</v>
      </c>
      <c r="O4074" t="s">
        <v>40</v>
      </c>
      <c r="P4074" t="s">
        <v>55</v>
      </c>
      <c r="Q4074" s="2">
        <v>0.4465277777777778</v>
      </c>
      <c r="R4074" t="s">
        <v>124</v>
      </c>
      <c r="S4074">
        <v>10</v>
      </c>
      <c r="T4074" t="s">
        <v>125</v>
      </c>
      <c r="U4074" t="s">
        <v>51</v>
      </c>
    </row>
    <row r="4075" spans="1:21" x14ac:dyDescent="0.35">
      <c r="A4075">
        <v>614900</v>
      </c>
      <c r="B4075">
        <v>28</v>
      </c>
      <c r="C4075" t="s">
        <v>67</v>
      </c>
      <c r="D4075" t="s">
        <v>68</v>
      </c>
      <c r="E4075" t="s">
        <v>35</v>
      </c>
      <c r="F4075" t="s">
        <v>36</v>
      </c>
      <c r="G4075">
        <v>1</v>
      </c>
      <c r="H4075">
        <v>1</v>
      </c>
      <c r="I4075">
        <v>201603</v>
      </c>
      <c r="J4075" s="1">
        <v>42436</v>
      </c>
      <c r="K4075">
        <v>2</v>
      </c>
      <c r="L4075" t="s">
        <v>183</v>
      </c>
      <c r="M4075" t="s">
        <v>161</v>
      </c>
      <c r="N4075" t="s">
        <v>27</v>
      </c>
      <c r="O4075" t="s">
        <v>28</v>
      </c>
      <c r="P4075" t="s">
        <v>74</v>
      </c>
      <c r="Q4075" s="2">
        <v>0.82916666666666661</v>
      </c>
      <c r="R4075" t="s">
        <v>161</v>
      </c>
      <c r="S4075">
        <v>19</v>
      </c>
      <c r="T4075" t="s">
        <v>163</v>
      </c>
      <c r="U4075" t="s">
        <v>44</v>
      </c>
    </row>
    <row r="4076" spans="1:21" x14ac:dyDescent="0.35">
      <c r="A4076">
        <v>867498</v>
      </c>
      <c r="B4076">
        <v>26</v>
      </c>
      <c r="C4076" t="s">
        <v>33</v>
      </c>
      <c r="D4076" t="s">
        <v>22</v>
      </c>
      <c r="E4076" t="s">
        <v>35</v>
      </c>
      <c r="F4076" t="s">
        <v>36</v>
      </c>
      <c r="G4076">
        <v>1</v>
      </c>
      <c r="H4076">
        <v>1</v>
      </c>
      <c r="I4076">
        <v>201603</v>
      </c>
      <c r="J4076" s="1">
        <v>42439</v>
      </c>
      <c r="K4076">
        <v>5</v>
      </c>
      <c r="L4076" t="s">
        <v>85</v>
      </c>
      <c r="M4076" t="s">
        <v>1577</v>
      </c>
      <c r="N4076" t="s">
        <v>27</v>
      </c>
      <c r="O4076" t="s">
        <v>28</v>
      </c>
      <c r="P4076" t="s">
        <v>104</v>
      </c>
      <c r="Q4076" s="2">
        <v>0.61111111111111105</v>
      </c>
      <c r="R4076" t="s">
        <v>1578</v>
      </c>
      <c r="S4076">
        <v>14</v>
      </c>
      <c r="T4076" t="s">
        <v>1579</v>
      </c>
      <c r="U4076" t="s">
        <v>32</v>
      </c>
    </row>
    <row r="4077" spans="1:21" x14ac:dyDescent="0.35">
      <c r="A4077">
        <v>893279</v>
      </c>
      <c r="B4077">
        <v>41</v>
      </c>
      <c r="C4077" t="s">
        <v>33</v>
      </c>
      <c r="D4077" t="s">
        <v>68</v>
      </c>
      <c r="E4077" t="s">
        <v>59</v>
      </c>
      <c r="F4077" t="s">
        <v>36</v>
      </c>
      <c r="G4077">
        <v>1</v>
      </c>
      <c r="H4077">
        <v>1</v>
      </c>
      <c r="I4077">
        <v>201603</v>
      </c>
      <c r="J4077" s="1">
        <v>42455</v>
      </c>
      <c r="K4077">
        <v>7</v>
      </c>
      <c r="L4077" t="s">
        <v>37</v>
      </c>
      <c r="M4077" t="s">
        <v>2922</v>
      </c>
      <c r="N4077" t="s">
        <v>39</v>
      </c>
      <c r="O4077" t="s">
        <v>28</v>
      </c>
      <c r="P4077" t="s">
        <v>108</v>
      </c>
      <c r="Q4077" s="2">
        <v>0.25208333333333333</v>
      </c>
      <c r="R4077" t="s">
        <v>2923</v>
      </c>
      <c r="S4077">
        <v>6</v>
      </c>
      <c r="T4077" t="s">
        <v>2924</v>
      </c>
      <c r="U4077" t="s">
        <v>51</v>
      </c>
    </row>
    <row r="4078" spans="1:21" x14ac:dyDescent="0.35">
      <c r="A4078">
        <v>809780</v>
      </c>
      <c r="B4078">
        <v>32</v>
      </c>
      <c r="C4078" t="s">
        <v>67</v>
      </c>
      <c r="D4078" t="s">
        <v>68</v>
      </c>
      <c r="E4078" t="s">
        <v>35</v>
      </c>
      <c r="F4078" t="s">
        <v>36</v>
      </c>
      <c r="G4078">
        <v>1</v>
      </c>
      <c r="H4078">
        <v>1</v>
      </c>
      <c r="I4078">
        <v>201601</v>
      </c>
      <c r="J4078" s="1">
        <v>42394</v>
      </c>
      <c r="K4078">
        <v>2</v>
      </c>
      <c r="L4078" t="s">
        <v>183</v>
      </c>
      <c r="M4078" t="s">
        <v>1536</v>
      </c>
      <c r="N4078" t="s">
        <v>27</v>
      </c>
      <c r="O4078" t="s">
        <v>126</v>
      </c>
      <c r="P4078" t="s">
        <v>108</v>
      </c>
      <c r="Q4078" s="2">
        <v>0.51874999999999993</v>
      </c>
      <c r="R4078" t="s">
        <v>1537</v>
      </c>
      <c r="S4078">
        <v>12</v>
      </c>
      <c r="T4078" t="s">
        <v>1538</v>
      </c>
      <c r="U4078" t="s">
        <v>32</v>
      </c>
    </row>
    <row r="4079" spans="1:21" x14ac:dyDescent="0.35">
      <c r="A4079">
        <v>809781</v>
      </c>
      <c r="B4079">
        <v>29</v>
      </c>
      <c r="C4079" t="s">
        <v>67</v>
      </c>
      <c r="D4079" t="s">
        <v>68</v>
      </c>
      <c r="E4079" t="s">
        <v>35</v>
      </c>
      <c r="F4079" t="s">
        <v>36</v>
      </c>
      <c r="G4079">
        <v>1</v>
      </c>
      <c r="H4079">
        <v>1</v>
      </c>
      <c r="I4079">
        <v>201602</v>
      </c>
      <c r="J4079" s="1">
        <v>42424</v>
      </c>
      <c r="K4079">
        <v>4</v>
      </c>
      <c r="L4079" t="s">
        <v>60</v>
      </c>
      <c r="M4079" t="s">
        <v>2581</v>
      </c>
      <c r="N4079" t="s">
        <v>27</v>
      </c>
      <c r="O4079" t="s">
        <v>40</v>
      </c>
      <c r="P4079" t="s">
        <v>55</v>
      </c>
      <c r="Q4079" s="2">
        <v>0.56041666666666667</v>
      </c>
      <c r="R4079" t="s">
        <v>2582</v>
      </c>
      <c r="S4079">
        <v>13</v>
      </c>
      <c r="T4079" t="s">
        <v>3291</v>
      </c>
      <c r="U4079" t="s">
        <v>32</v>
      </c>
    </row>
    <row r="4080" spans="1:21" x14ac:dyDescent="0.35">
      <c r="A4080">
        <v>821354</v>
      </c>
      <c r="B4080">
        <v>29</v>
      </c>
      <c r="C4080" t="s">
        <v>45</v>
      </c>
      <c r="D4080" t="s">
        <v>68</v>
      </c>
      <c r="E4080" t="s">
        <v>35</v>
      </c>
      <c r="F4080" t="s">
        <v>36</v>
      </c>
      <c r="G4080">
        <v>1</v>
      </c>
      <c r="H4080">
        <v>1</v>
      </c>
      <c r="I4080">
        <v>201601</v>
      </c>
      <c r="J4080" s="1">
        <v>42393</v>
      </c>
      <c r="K4080">
        <v>1</v>
      </c>
      <c r="L4080" t="s">
        <v>81</v>
      </c>
      <c r="M4080" t="s">
        <v>741</v>
      </c>
      <c r="N4080" t="s">
        <v>39</v>
      </c>
      <c r="O4080" t="s">
        <v>126</v>
      </c>
      <c r="P4080" t="s">
        <v>74</v>
      </c>
      <c r="Q4080" s="2">
        <v>0.83611111111111114</v>
      </c>
      <c r="R4080" t="s">
        <v>742</v>
      </c>
      <c r="S4080">
        <v>20</v>
      </c>
      <c r="T4080" t="s">
        <v>743</v>
      </c>
      <c r="U4080" t="s">
        <v>44</v>
      </c>
    </row>
    <row r="4081" spans="1:21" x14ac:dyDescent="0.35">
      <c r="A4081">
        <v>2369790</v>
      </c>
      <c r="B4081">
        <v>26</v>
      </c>
      <c r="C4081" t="s">
        <v>96</v>
      </c>
      <c r="D4081" t="s">
        <v>46</v>
      </c>
      <c r="E4081" t="s">
        <v>35</v>
      </c>
      <c r="F4081" t="s">
        <v>36</v>
      </c>
      <c r="G4081">
        <v>1</v>
      </c>
      <c r="H4081">
        <v>1</v>
      </c>
      <c r="I4081">
        <v>201602</v>
      </c>
      <c r="J4081" s="1">
        <v>42413</v>
      </c>
      <c r="K4081">
        <v>7</v>
      </c>
      <c r="L4081" t="s">
        <v>37</v>
      </c>
      <c r="M4081" t="s">
        <v>151</v>
      </c>
      <c r="N4081" t="s">
        <v>39</v>
      </c>
      <c r="O4081" t="s">
        <v>40</v>
      </c>
      <c r="P4081" t="s">
        <v>119</v>
      </c>
      <c r="Q4081" s="2">
        <v>0.70208333333333339</v>
      </c>
      <c r="R4081" t="s">
        <v>152</v>
      </c>
      <c r="S4081">
        <v>16</v>
      </c>
      <c r="T4081" t="s">
        <v>153</v>
      </c>
      <c r="U4081" t="s">
        <v>32</v>
      </c>
    </row>
    <row r="4082" spans="1:21" x14ac:dyDescent="0.35">
      <c r="A4082">
        <v>809790</v>
      </c>
      <c r="B4082">
        <v>40</v>
      </c>
      <c r="C4082" t="s">
        <v>58</v>
      </c>
      <c r="D4082" t="s">
        <v>34</v>
      </c>
      <c r="E4082" t="s">
        <v>59</v>
      </c>
      <c r="F4082" t="s">
        <v>36</v>
      </c>
      <c r="G4082">
        <v>1</v>
      </c>
      <c r="H4082">
        <v>1</v>
      </c>
      <c r="I4082">
        <v>201602</v>
      </c>
      <c r="J4082" s="1">
        <v>42409</v>
      </c>
      <c r="K4082">
        <v>3</v>
      </c>
      <c r="L4082" t="s">
        <v>53</v>
      </c>
      <c r="M4082" t="s">
        <v>2497</v>
      </c>
      <c r="N4082" t="s">
        <v>27</v>
      </c>
      <c r="O4082" t="s">
        <v>40</v>
      </c>
      <c r="P4082" t="s">
        <v>119</v>
      </c>
      <c r="Q4082" s="2">
        <v>9.0277777777777776E-2</v>
      </c>
      <c r="R4082" t="s">
        <v>2498</v>
      </c>
      <c r="S4082">
        <v>2</v>
      </c>
      <c r="T4082" t="s">
        <v>3526</v>
      </c>
      <c r="U4082" t="s">
        <v>170</v>
      </c>
    </row>
    <row r="4083" spans="1:21" x14ac:dyDescent="0.35">
      <c r="A4083">
        <v>1107686</v>
      </c>
      <c r="B4083">
        <v>30</v>
      </c>
      <c r="C4083" t="s">
        <v>337</v>
      </c>
      <c r="D4083" t="s">
        <v>22</v>
      </c>
      <c r="E4083" t="s">
        <v>35</v>
      </c>
      <c r="F4083" t="s">
        <v>36</v>
      </c>
      <c r="G4083">
        <v>1</v>
      </c>
      <c r="H4083">
        <v>1</v>
      </c>
      <c r="I4083">
        <v>201603</v>
      </c>
      <c r="J4083" s="1">
        <v>42434</v>
      </c>
      <c r="K4083">
        <v>7</v>
      </c>
      <c r="L4083" t="s">
        <v>37</v>
      </c>
      <c r="M4083" t="s">
        <v>744</v>
      </c>
      <c r="N4083" t="s">
        <v>39</v>
      </c>
      <c r="O4083" t="s">
        <v>28</v>
      </c>
      <c r="P4083" t="s">
        <v>104</v>
      </c>
      <c r="Q4083" s="2">
        <v>0.62777777777777777</v>
      </c>
      <c r="R4083" t="s">
        <v>745</v>
      </c>
      <c r="S4083">
        <v>15</v>
      </c>
      <c r="T4083" t="s">
        <v>746</v>
      </c>
      <c r="U4083" t="s">
        <v>32</v>
      </c>
    </row>
    <row r="4084" spans="1:21" x14ac:dyDescent="0.35">
      <c r="A4084">
        <v>603558</v>
      </c>
      <c r="B4084">
        <v>50</v>
      </c>
      <c r="C4084" t="s">
        <v>33</v>
      </c>
      <c r="D4084" t="s">
        <v>34</v>
      </c>
      <c r="E4084" t="s">
        <v>117</v>
      </c>
      <c r="F4084" t="s">
        <v>36</v>
      </c>
      <c r="G4084">
        <v>1</v>
      </c>
      <c r="H4084">
        <v>1</v>
      </c>
      <c r="I4084">
        <v>201601</v>
      </c>
      <c r="J4084" s="1">
        <v>42377</v>
      </c>
      <c r="K4084">
        <v>6</v>
      </c>
      <c r="L4084" t="s">
        <v>25</v>
      </c>
      <c r="M4084" t="s">
        <v>218</v>
      </c>
      <c r="N4084" t="s">
        <v>27</v>
      </c>
      <c r="O4084" t="s">
        <v>126</v>
      </c>
      <c r="P4084" t="s">
        <v>74</v>
      </c>
      <c r="Q4084" s="2">
        <v>0.7402777777777777</v>
      </c>
      <c r="R4084" t="s">
        <v>219</v>
      </c>
      <c r="S4084">
        <v>17</v>
      </c>
      <c r="T4084" t="s">
        <v>220</v>
      </c>
      <c r="U4084" t="s">
        <v>44</v>
      </c>
    </row>
    <row r="4085" spans="1:21" x14ac:dyDescent="0.35">
      <c r="A4085">
        <v>819771</v>
      </c>
      <c r="B4085">
        <v>37</v>
      </c>
      <c r="C4085" t="s">
        <v>33</v>
      </c>
      <c r="D4085" t="s">
        <v>34</v>
      </c>
      <c r="E4085" t="s">
        <v>59</v>
      </c>
      <c r="F4085" t="s">
        <v>36</v>
      </c>
      <c r="G4085">
        <v>1</v>
      </c>
      <c r="H4085">
        <v>1</v>
      </c>
      <c r="I4085">
        <v>201602</v>
      </c>
      <c r="J4085" s="1">
        <v>42427</v>
      </c>
      <c r="K4085">
        <v>7</v>
      </c>
      <c r="L4085" t="s">
        <v>37</v>
      </c>
      <c r="M4085" t="s">
        <v>483</v>
      </c>
      <c r="N4085" t="s">
        <v>39</v>
      </c>
      <c r="O4085" t="s">
        <v>40</v>
      </c>
      <c r="P4085" t="s">
        <v>304</v>
      </c>
      <c r="Q4085" s="2">
        <v>0.22916666666666666</v>
      </c>
      <c r="R4085" t="s">
        <v>484</v>
      </c>
      <c r="S4085">
        <v>5</v>
      </c>
      <c r="T4085" t="s">
        <v>485</v>
      </c>
      <c r="U4085" t="s">
        <v>170</v>
      </c>
    </row>
    <row r="4086" spans="1:21" x14ac:dyDescent="0.35">
      <c r="A4086">
        <v>832622</v>
      </c>
      <c r="B4086">
        <v>22</v>
      </c>
      <c r="C4086" t="s">
        <v>21</v>
      </c>
      <c r="D4086" t="s">
        <v>77</v>
      </c>
      <c r="E4086" t="s">
        <v>35</v>
      </c>
      <c r="F4086" t="s">
        <v>36</v>
      </c>
      <c r="G4086">
        <v>1</v>
      </c>
      <c r="H4086">
        <v>1</v>
      </c>
      <c r="I4086">
        <v>201602</v>
      </c>
      <c r="J4086" s="1">
        <v>42428</v>
      </c>
      <c r="K4086">
        <v>1</v>
      </c>
      <c r="L4086" t="s">
        <v>81</v>
      </c>
      <c r="M4086" t="s">
        <v>1533</v>
      </c>
      <c r="N4086" t="s">
        <v>39</v>
      </c>
      <c r="O4086" t="s">
        <v>40</v>
      </c>
      <c r="P4086" t="s">
        <v>70</v>
      </c>
      <c r="Q4086" s="2">
        <v>0.7368055555555556</v>
      </c>
      <c r="R4086" t="s">
        <v>1534</v>
      </c>
      <c r="S4086">
        <v>17</v>
      </c>
      <c r="T4086" t="s">
        <v>1535</v>
      </c>
      <c r="U4086" t="s">
        <v>44</v>
      </c>
    </row>
    <row r="4087" spans="1:21" x14ac:dyDescent="0.35">
      <c r="A4087">
        <v>832622</v>
      </c>
      <c r="B4087">
        <v>22</v>
      </c>
      <c r="C4087" t="s">
        <v>21</v>
      </c>
      <c r="D4087" t="s">
        <v>77</v>
      </c>
      <c r="E4087" t="s">
        <v>35</v>
      </c>
      <c r="F4087" t="s">
        <v>36</v>
      </c>
      <c r="G4087">
        <v>1</v>
      </c>
      <c r="H4087">
        <v>1</v>
      </c>
      <c r="I4087">
        <v>201602</v>
      </c>
      <c r="J4087" s="1">
        <v>42428</v>
      </c>
      <c r="K4087">
        <v>1</v>
      </c>
      <c r="L4087" t="s">
        <v>81</v>
      </c>
      <c r="M4087" t="s">
        <v>1462</v>
      </c>
      <c r="N4087" t="s">
        <v>39</v>
      </c>
      <c r="O4087" t="s">
        <v>40</v>
      </c>
      <c r="P4087" t="s">
        <v>29</v>
      </c>
      <c r="Q4087" s="2">
        <v>0.82847222222222217</v>
      </c>
      <c r="R4087" t="s">
        <v>1463</v>
      </c>
      <c r="S4087">
        <v>19</v>
      </c>
      <c r="T4087" t="s">
        <v>1464</v>
      </c>
      <c r="U4087" t="s">
        <v>44</v>
      </c>
    </row>
    <row r="4088" spans="1:21" x14ac:dyDescent="0.35">
      <c r="A4088">
        <v>930935</v>
      </c>
      <c r="B4088">
        <v>23</v>
      </c>
      <c r="C4088" t="s">
        <v>33</v>
      </c>
      <c r="D4088" t="s">
        <v>77</v>
      </c>
      <c r="E4088" t="s">
        <v>35</v>
      </c>
      <c r="F4088" t="s">
        <v>36</v>
      </c>
      <c r="G4088">
        <v>1</v>
      </c>
      <c r="H4088">
        <v>1</v>
      </c>
      <c r="I4088">
        <v>201603</v>
      </c>
      <c r="J4088" s="1">
        <v>42454</v>
      </c>
      <c r="K4088">
        <v>6</v>
      </c>
      <c r="L4088" t="s">
        <v>25</v>
      </c>
      <c r="M4088" t="s">
        <v>161</v>
      </c>
      <c r="N4088" t="s">
        <v>27</v>
      </c>
      <c r="O4088" t="s">
        <v>28</v>
      </c>
      <c r="P4088" t="s">
        <v>304</v>
      </c>
      <c r="Q4088" s="2">
        <v>0.20625000000000002</v>
      </c>
      <c r="R4088" t="s">
        <v>161</v>
      </c>
      <c r="S4088">
        <v>4</v>
      </c>
      <c r="T4088" t="s">
        <v>163</v>
      </c>
      <c r="U4088" t="s">
        <v>170</v>
      </c>
    </row>
    <row r="4089" spans="1:21" x14ac:dyDescent="0.35">
      <c r="A4089">
        <v>930935</v>
      </c>
      <c r="B4089">
        <v>23</v>
      </c>
      <c r="C4089" t="s">
        <v>33</v>
      </c>
      <c r="D4089" t="s">
        <v>77</v>
      </c>
      <c r="E4089" t="s">
        <v>35</v>
      </c>
      <c r="F4089" t="s">
        <v>36</v>
      </c>
      <c r="G4089">
        <v>1</v>
      </c>
      <c r="H4089">
        <v>1</v>
      </c>
      <c r="I4089">
        <v>201603</v>
      </c>
      <c r="J4089" s="1">
        <v>42456</v>
      </c>
      <c r="K4089">
        <v>1</v>
      </c>
      <c r="L4089" t="s">
        <v>81</v>
      </c>
      <c r="M4089" t="s">
        <v>937</v>
      </c>
      <c r="N4089" t="s">
        <v>39</v>
      </c>
      <c r="O4089" t="s">
        <v>28</v>
      </c>
      <c r="P4089" t="s">
        <v>123</v>
      </c>
      <c r="Q4089" s="2">
        <v>0.82847222222222217</v>
      </c>
      <c r="R4089" t="s">
        <v>938</v>
      </c>
      <c r="S4089">
        <v>19</v>
      </c>
      <c r="T4089" t="s">
        <v>939</v>
      </c>
      <c r="U4089" t="s">
        <v>44</v>
      </c>
    </row>
    <row r="4090" spans="1:21" x14ac:dyDescent="0.35">
      <c r="A4090">
        <v>940545</v>
      </c>
      <c r="B4090">
        <v>33</v>
      </c>
      <c r="C4090" t="s">
        <v>33</v>
      </c>
      <c r="D4090" t="s">
        <v>34</v>
      </c>
      <c r="E4090" t="s">
        <v>35</v>
      </c>
      <c r="F4090" t="s">
        <v>24</v>
      </c>
      <c r="G4090">
        <v>1</v>
      </c>
      <c r="H4090">
        <v>1</v>
      </c>
      <c r="I4090">
        <v>201603</v>
      </c>
      <c r="J4090" s="1">
        <v>42457</v>
      </c>
      <c r="K4090">
        <v>2</v>
      </c>
      <c r="L4090" t="s">
        <v>183</v>
      </c>
      <c r="M4090" t="s">
        <v>1923</v>
      </c>
      <c r="N4090" t="s">
        <v>27</v>
      </c>
      <c r="O4090" t="s">
        <v>28</v>
      </c>
      <c r="P4090" t="s">
        <v>48</v>
      </c>
      <c r="Q4090" s="2">
        <v>0.42569444444444443</v>
      </c>
      <c r="R4090" t="s">
        <v>1924</v>
      </c>
      <c r="S4090">
        <v>10</v>
      </c>
      <c r="T4090" t="s">
        <v>1925</v>
      </c>
      <c r="U4090" t="s">
        <v>51</v>
      </c>
    </row>
    <row r="4091" spans="1:21" x14ac:dyDescent="0.35">
      <c r="A4091">
        <v>772606</v>
      </c>
      <c r="B4091">
        <v>29</v>
      </c>
      <c r="C4091" t="s">
        <v>45</v>
      </c>
      <c r="D4091" t="s">
        <v>34</v>
      </c>
      <c r="E4091" t="s">
        <v>35</v>
      </c>
      <c r="F4091" t="s">
        <v>36</v>
      </c>
      <c r="G4091">
        <v>1</v>
      </c>
      <c r="H4091">
        <v>1</v>
      </c>
      <c r="I4091">
        <v>201601</v>
      </c>
      <c r="J4091" s="1">
        <v>42400</v>
      </c>
      <c r="K4091">
        <v>1</v>
      </c>
      <c r="L4091" t="s">
        <v>81</v>
      </c>
      <c r="M4091" t="s">
        <v>704</v>
      </c>
      <c r="N4091" t="s">
        <v>39</v>
      </c>
      <c r="O4091" t="s">
        <v>126</v>
      </c>
      <c r="P4091" t="s">
        <v>70</v>
      </c>
      <c r="Q4091" s="2">
        <v>0.47916666666666669</v>
      </c>
      <c r="R4091" t="s">
        <v>705</v>
      </c>
      <c r="S4091">
        <v>11</v>
      </c>
      <c r="T4091" t="s">
        <v>706</v>
      </c>
      <c r="U4091" t="s">
        <v>51</v>
      </c>
    </row>
    <row r="4092" spans="1:21" x14ac:dyDescent="0.35">
      <c r="A4092">
        <v>2259822</v>
      </c>
      <c r="B4092">
        <v>21</v>
      </c>
      <c r="C4092" t="s">
        <v>337</v>
      </c>
      <c r="D4092" t="s">
        <v>34</v>
      </c>
      <c r="E4092" t="s">
        <v>35</v>
      </c>
      <c r="F4092" t="s">
        <v>36</v>
      </c>
      <c r="G4092">
        <v>1</v>
      </c>
      <c r="H4092">
        <v>1</v>
      </c>
      <c r="I4092">
        <v>201603</v>
      </c>
      <c r="J4092" s="1">
        <v>42450</v>
      </c>
      <c r="K4092">
        <v>2</v>
      </c>
      <c r="L4092" t="s">
        <v>183</v>
      </c>
      <c r="M4092" t="s">
        <v>2117</v>
      </c>
      <c r="N4092" t="s">
        <v>27</v>
      </c>
      <c r="O4092" t="s">
        <v>28</v>
      </c>
      <c r="P4092" t="s">
        <v>104</v>
      </c>
      <c r="Q4092" s="2">
        <v>0.7631944444444444</v>
      </c>
      <c r="R4092" t="s">
        <v>2118</v>
      </c>
      <c r="S4092">
        <v>18</v>
      </c>
      <c r="T4092" t="s">
        <v>2119</v>
      </c>
      <c r="U4092" t="s">
        <v>44</v>
      </c>
    </row>
    <row r="4093" spans="1:21" x14ac:dyDescent="0.35">
      <c r="A4093">
        <v>621521</v>
      </c>
      <c r="B4093">
        <v>25</v>
      </c>
      <c r="C4093" t="s">
        <v>33</v>
      </c>
      <c r="D4093" t="s">
        <v>34</v>
      </c>
      <c r="E4093" t="s">
        <v>35</v>
      </c>
      <c r="F4093" t="s">
        <v>36</v>
      </c>
      <c r="G4093">
        <v>1</v>
      </c>
      <c r="H4093">
        <v>1</v>
      </c>
      <c r="I4093">
        <v>201601</v>
      </c>
      <c r="J4093" s="1">
        <v>42381</v>
      </c>
      <c r="K4093">
        <v>3</v>
      </c>
      <c r="L4093" t="s">
        <v>53</v>
      </c>
      <c r="M4093" t="s">
        <v>461</v>
      </c>
      <c r="N4093" t="s">
        <v>27</v>
      </c>
      <c r="O4093" t="s">
        <v>126</v>
      </c>
      <c r="P4093" t="s">
        <v>70</v>
      </c>
      <c r="Q4093" s="2">
        <v>0.50486111111111109</v>
      </c>
      <c r="R4093" t="s">
        <v>462</v>
      </c>
      <c r="S4093">
        <v>12</v>
      </c>
      <c r="T4093" t="s">
        <v>463</v>
      </c>
      <c r="U4093" t="s">
        <v>32</v>
      </c>
    </row>
    <row r="4094" spans="1:21" x14ac:dyDescent="0.35">
      <c r="A4094">
        <v>2091343</v>
      </c>
      <c r="B4094">
        <v>34</v>
      </c>
      <c r="C4094" t="s">
        <v>33</v>
      </c>
      <c r="D4094" t="s">
        <v>34</v>
      </c>
      <c r="E4094" t="s">
        <v>35</v>
      </c>
      <c r="F4094" t="s">
        <v>36</v>
      </c>
      <c r="G4094">
        <v>1</v>
      </c>
      <c r="H4094">
        <v>1</v>
      </c>
      <c r="I4094">
        <v>201603</v>
      </c>
      <c r="J4094" s="1">
        <v>42460</v>
      </c>
      <c r="K4094">
        <v>5</v>
      </c>
      <c r="L4094" t="s">
        <v>85</v>
      </c>
      <c r="M4094" t="s">
        <v>3527</v>
      </c>
      <c r="N4094" t="s">
        <v>27</v>
      </c>
      <c r="O4094" t="s">
        <v>28</v>
      </c>
      <c r="P4094" t="s">
        <v>93</v>
      </c>
      <c r="Q4094" s="2">
        <v>0.78819444444444453</v>
      </c>
      <c r="R4094" t="s">
        <v>3528</v>
      </c>
      <c r="S4094">
        <v>18</v>
      </c>
      <c r="T4094" t="s">
        <v>3529</v>
      </c>
      <c r="U4094" t="s">
        <v>44</v>
      </c>
    </row>
    <row r="4095" spans="1:21" x14ac:dyDescent="0.35">
      <c r="A4095">
        <v>2204331</v>
      </c>
      <c r="B4095">
        <v>52</v>
      </c>
      <c r="C4095" t="s">
        <v>33</v>
      </c>
      <c r="D4095" t="s">
        <v>34</v>
      </c>
      <c r="E4095" t="s">
        <v>117</v>
      </c>
      <c r="F4095" t="s">
        <v>36</v>
      </c>
      <c r="G4095">
        <v>1</v>
      </c>
      <c r="H4095">
        <v>1</v>
      </c>
      <c r="I4095">
        <v>201603</v>
      </c>
      <c r="J4095" s="1">
        <v>42459</v>
      </c>
      <c r="K4095">
        <v>4</v>
      </c>
      <c r="L4095" t="s">
        <v>60</v>
      </c>
      <c r="M4095" t="s">
        <v>406</v>
      </c>
      <c r="N4095" t="s">
        <v>27</v>
      </c>
      <c r="O4095" t="s">
        <v>28</v>
      </c>
      <c r="P4095" t="s">
        <v>108</v>
      </c>
      <c r="Q4095" s="2">
        <v>0.82152777777777775</v>
      </c>
      <c r="R4095" t="s">
        <v>407</v>
      </c>
      <c r="S4095">
        <v>19</v>
      </c>
      <c r="T4095" t="s">
        <v>408</v>
      </c>
      <c r="U4095" t="s">
        <v>44</v>
      </c>
    </row>
    <row r="4096" spans="1:21" x14ac:dyDescent="0.35">
      <c r="A4096">
        <v>809824</v>
      </c>
      <c r="B4096">
        <v>38</v>
      </c>
      <c r="C4096" t="s">
        <v>67</v>
      </c>
      <c r="D4096" t="s">
        <v>68</v>
      </c>
      <c r="E4096" t="s">
        <v>59</v>
      </c>
      <c r="F4096" t="s">
        <v>36</v>
      </c>
      <c r="G4096">
        <v>1</v>
      </c>
      <c r="H4096">
        <v>1</v>
      </c>
      <c r="I4096">
        <v>201603</v>
      </c>
      <c r="J4096" s="1">
        <v>42434</v>
      </c>
      <c r="K4096">
        <v>7</v>
      </c>
      <c r="L4096" t="s">
        <v>37</v>
      </c>
      <c r="M4096" t="s">
        <v>300</v>
      </c>
      <c r="N4096" t="s">
        <v>39</v>
      </c>
      <c r="O4096" t="s">
        <v>28</v>
      </c>
      <c r="P4096" t="s">
        <v>162</v>
      </c>
      <c r="Q4096" s="2">
        <v>0.30277777777777776</v>
      </c>
      <c r="R4096" t="s">
        <v>301</v>
      </c>
      <c r="S4096">
        <v>7</v>
      </c>
      <c r="T4096" t="s">
        <v>302</v>
      </c>
      <c r="U4096" t="s">
        <v>51</v>
      </c>
    </row>
    <row r="4097" spans="1:21" x14ac:dyDescent="0.35">
      <c r="A4097">
        <v>809824</v>
      </c>
      <c r="B4097">
        <v>38</v>
      </c>
      <c r="C4097" t="s">
        <v>67</v>
      </c>
      <c r="D4097" t="s">
        <v>68</v>
      </c>
      <c r="E4097" t="s">
        <v>59</v>
      </c>
      <c r="F4097" t="s">
        <v>36</v>
      </c>
      <c r="G4097">
        <v>1</v>
      </c>
      <c r="H4097">
        <v>1</v>
      </c>
      <c r="I4097">
        <v>201602</v>
      </c>
      <c r="J4097" s="1">
        <v>42406</v>
      </c>
      <c r="K4097">
        <v>7</v>
      </c>
      <c r="L4097" t="s">
        <v>37</v>
      </c>
      <c r="M4097" t="s">
        <v>3530</v>
      </c>
      <c r="N4097" t="s">
        <v>39</v>
      </c>
      <c r="O4097" t="s">
        <v>40</v>
      </c>
      <c r="P4097" t="s">
        <v>104</v>
      </c>
      <c r="Q4097" s="2">
        <v>0.50902777777777775</v>
      </c>
      <c r="R4097" t="s">
        <v>3531</v>
      </c>
      <c r="S4097">
        <v>12</v>
      </c>
      <c r="T4097" t="s">
        <v>3532</v>
      </c>
      <c r="U4097" t="s">
        <v>32</v>
      </c>
    </row>
    <row r="4098" spans="1:21" x14ac:dyDescent="0.35">
      <c r="A4098">
        <v>809825</v>
      </c>
      <c r="B4098">
        <v>32</v>
      </c>
      <c r="C4098" t="s">
        <v>33</v>
      </c>
      <c r="D4098" t="s">
        <v>34</v>
      </c>
      <c r="E4098" t="s">
        <v>35</v>
      </c>
      <c r="F4098" t="s">
        <v>36</v>
      </c>
      <c r="G4098">
        <v>1</v>
      </c>
      <c r="H4098">
        <v>1</v>
      </c>
      <c r="I4098">
        <v>201602</v>
      </c>
      <c r="J4098" s="1">
        <v>42417</v>
      </c>
      <c r="K4098">
        <v>4</v>
      </c>
      <c r="L4098" t="s">
        <v>60</v>
      </c>
      <c r="M4098" t="s">
        <v>902</v>
      </c>
      <c r="N4098" t="s">
        <v>27</v>
      </c>
      <c r="O4098" t="s">
        <v>40</v>
      </c>
      <c r="P4098" t="s">
        <v>119</v>
      </c>
      <c r="Q4098" s="2">
        <v>0.41944444444444445</v>
      </c>
      <c r="R4098" t="s">
        <v>903</v>
      </c>
      <c r="S4098">
        <v>10</v>
      </c>
      <c r="T4098" t="s">
        <v>904</v>
      </c>
      <c r="U4098" t="s">
        <v>51</v>
      </c>
    </row>
    <row r="4099" spans="1:21" x14ac:dyDescent="0.35">
      <c r="A4099">
        <v>2091371</v>
      </c>
      <c r="B4099">
        <v>44</v>
      </c>
      <c r="C4099" t="s">
        <v>33</v>
      </c>
      <c r="D4099" t="s">
        <v>34</v>
      </c>
      <c r="E4099" t="s">
        <v>59</v>
      </c>
      <c r="F4099" t="s">
        <v>36</v>
      </c>
      <c r="G4099">
        <v>1</v>
      </c>
      <c r="H4099">
        <v>1</v>
      </c>
      <c r="I4099">
        <v>201603</v>
      </c>
      <c r="J4099" s="1">
        <v>42457</v>
      </c>
      <c r="K4099">
        <v>2</v>
      </c>
      <c r="L4099" t="s">
        <v>183</v>
      </c>
      <c r="M4099" t="s">
        <v>161</v>
      </c>
      <c r="N4099" t="s">
        <v>27</v>
      </c>
      <c r="O4099" t="s">
        <v>28</v>
      </c>
      <c r="P4099" t="s">
        <v>70</v>
      </c>
      <c r="Q4099" s="2">
        <v>0.64097222222222217</v>
      </c>
      <c r="R4099" t="s">
        <v>161</v>
      </c>
      <c r="S4099">
        <v>15</v>
      </c>
      <c r="T4099" t="s">
        <v>163</v>
      </c>
      <c r="U4099" t="s">
        <v>32</v>
      </c>
    </row>
    <row r="4100" spans="1:21" x14ac:dyDescent="0.35">
      <c r="A4100">
        <v>2091371</v>
      </c>
      <c r="B4100">
        <v>44</v>
      </c>
      <c r="C4100" t="s">
        <v>33</v>
      </c>
      <c r="D4100" t="s">
        <v>34</v>
      </c>
      <c r="E4100" t="s">
        <v>59</v>
      </c>
      <c r="F4100" t="s">
        <v>36</v>
      </c>
      <c r="G4100">
        <v>1</v>
      </c>
      <c r="H4100">
        <v>1</v>
      </c>
      <c r="I4100">
        <v>201602</v>
      </c>
      <c r="J4100" s="1">
        <v>42428</v>
      </c>
      <c r="K4100">
        <v>1</v>
      </c>
      <c r="L4100" t="s">
        <v>81</v>
      </c>
      <c r="M4100" t="s">
        <v>413</v>
      </c>
      <c r="N4100" t="s">
        <v>39</v>
      </c>
      <c r="O4100" t="s">
        <v>40</v>
      </c>
      <c r="P4100" t="s">
        <v>119</v>
      </c>
      <c r="Q4100" s="2">
        <v>0.21944444444444444</v>
      </c>
      <c r="R4100" t="s">
        <v>414</v>
      </c>
      <c r="S4100">
        <v>5</v>
      </c>
      <c r="T4100" t="s">
        <v>415</v>
      </c>
      <c r="U4100" t="s">
        <v>170</v>
      </c>
    </row>
    <row r="4101" spans="1:21" x14ac:dyDescent="0.35">
      <c r="A4101">
        <v>832676</v>
      </c>
      <c r="B4101">
        <v>26</v>
      </c>
      <c r="C4101" t="s">
        <v>33</v>
      </c>
      <c r="D4101" t="s">
        <v>22</v>
      </c>
      <c r="E4101" t="s">
        <v>35</v>
      </c>
      <c r="F4101" t="s">
        <v>36</v>
      </c>
      <c r="G4101">
        <v>1</v>
      </c>
      <c r="H4101">
        <v>1</v>
      </c>
      <c r="I4101">
        <v>201603</v>
      </c>
      <c r="J4101" s="1">
        <v>42441</v>
      </c>
      <c r="K4101">
        <v>7</v>
      </c>
      <c r="L4101" t="s">
        <v>37</v>
      </c>
      <c r="M4101" t="s">
        <v>1923</v>
      </c>
      <c r="N4101" t="s">
        <v>39</v>
      </c>
      <c r="O4101" t="s">
        <v>28</v>
      </c>
      <c r="P4101" t="s">
        <v>55</v>
      </c>
      <c r="Q4101" s="2">
        <v>0.52500000000000002</v>
      </c>
      <c r="R4101" t="s">
        <v>1924</v>
      </c>
      <c r="S4101">
        <v>12</v>
      </c>
      <c r="T4101" t="s">
        <v>1925</v>
      </c>
      <c r="U4101" t="s">
        <v>32</v>
      </c>
    </row>
    <row r="4102" spans="1:21" x14ac:dyDescent="0.35">
      <c r="A4102">
        <v>533013</v>
      </c>
      <c r="B4102">
        <v>56</v>
      </c>
      <c r="C4102" t="s">
        <v>21</v>
      </c>
      <c r="D4102" t="s">
        <v>68</v>
      </c>
      <c r="E4102" t="s">
        <v>117</v>
      </c>
      <c r="F4102" t="s">
        <v>36</v>
      </c>
      <c r="G4102">
        <v>1</v>
      </c>
      <c r="H4102">
        <v>1</v>
      </c>
      <c r="I4102">
        <v>201601</v>
      </c>
      <c r="J4102" s="1">
        <v>42390</v>
      </c>
      <c r="K4102">
        <v>5</v>
      </c>
      <c r="L4102" t="s">
        <v>85</v>
      </c>
      <c r="M4102" t="s">
        <v>3533</v>
      </c>
      <c r="N4102" t="s">
        <v>27</v>
      </c>
      <c r="O4102" t="s">
        <v>126</v>
      </c>
      <c r="P4102" t="s">
        <v>74</v>
      </c>
      <c r="Q4102" s="2">
        <v>0.43611111111111112</v>
      </c>
      <c r="R4102" t="s">
        <v>3534</v>
      </c>
      <c r="S4102">
        <v>10</v>
      </c>
      <c r="T4102" t="s">
        <v>3535</v>
      </c>
      <c r="U4102" t="s">
        <v>51</v>
      </c>
    </row>
    <row r="4103" spans="1:21" x14ac:dyDescent="0.35">
      <c r="A4103">
        <v>930990</v>
      </c>
      <c r="B4103">
        <v>22</v>
      </c>
      <c r="C4103" t="s">
        <v>58</v>
      </c>
      <c r="D4103" t="s">
        <v>46</v>
      </c>
      <c r="E4103" t="s">
        <v>35</v>
      </c>
      <c r="F4103" t="s">
        <v>36</v>
      </c>
      <c r="G4103">
        <v>1</v>
      </c>
      <c r="H4103">
        <v>1</v>
      </c>
      <c r="I4103">
        <v>201603</v>
      </c>
      <c r="J4103" s="1">
        <v>42458</v>
      </c>
      <c r="K4103">
        <v>3</v>
      </c>
      <c r="L4103" t="s">
        <v>53</v>
      </c>
      <c r="M4103" t="s">
        <v>375</v>
      </c>
      <c r="N4103" t="s">
        <v>27</v>
      </c>
      <c r="O4103" t="s">
        <v>28</v>
      </c>
      <c r="P4103" t="s">
        <v>119</v>
      </c>
      <c r="Q4103" s="2">
        <v>0.2590277777777778</v>
      </c>
      <c r="R4103" t="s">
        <v>376</v>
      </c>
      <c r="S4103">
        <v>6</v>
      </c>
      <c r="T4103" t="s">
        <v>603</v>
      </c>
      <c r="U4103" t="s">
        <v>51</v>
      </c>
    </row>
    <row r="4104" spans="1:21" x14ac:dyDescent="0.35">
      <c r="A4104">
        <v>940586</v>
      </c>
      <c r="B4104">
        <v>34</v>
      </c>
      <c r="C4104" t="s">
        <v>33</v>
      </c>
      <c r="D4104" t="s">
        <v>34</v>
      </c>
      <c r="E4104" t="s">
        <v>35</v>
      </c>
      <c r="F4104" t="s">
        <v>36</v>
      </c>
      <c r="G4104">
        <v>1</v>
      </c>
      <c r="H4104">
        <v>1</v>
      </c>
      <c r="I4104">
        <v>201603</v>
      </c>
      <c r="J4104" s="1">
        <v>42440</v>
      </c>
      <c r="K4104">
        <v>6</v>
      </c>
      <c r="L4104" t="s">
        <v>25</v>
      </c>
      <c r="M4104" t="s">
        <v>3536</v>
      </c>
      <c r="N4104" t="s">
        <v>27</v>
      </c>
      <c r="O4104" t="s">
        <v>28</v>
      </c>
      <c r="P4104" t="s">
        <v>108</v>
      </c>
      <c r="Q4104" s="2">
        <v>0.25347222222222221</v>
      </c>
      <c r="R4104" t="s">
        <v>3537</v>
      </c>
      <c r="S4104">
        <v>6</v>
      </c>
      <c r="T4104" t="s">
        <v>3538</v>
      </c>
      <c r="U4104" t="s">
        <v>51</v>
      </c>
    </row>
    <row r="4105" spans="1:21" x14ac:dyDescent="0.35">
      <c r="A4105">
        <v>940586</v>
      </c>
      <c r="B4105">
        <v>34</v>
      </c>
      <c r="C4105" t="s">
        <v>33</v>
      </c>
      <c r="D4105" t="s">
        <v>34</v>
      </c>
      <c r="E4105" t="s">
        <v>35</v>
      </c>
      <c r="F4105" t="s">
        <v>36</v>
      </c>
      <c r="G4105">
        <v>1</v>
      </c>
      <c r="H4105">
        <v>1</v>
      </c>
      <c r="I4105">
        <v>201603</v>
      </c>
      <c r="J4105" s="1">
        <v>42449</v>
      </c>
      <c r="K4105">
        <v>1</v>
      </c>
      <c r="L4105" t="s">
        <v>81</v>
      </c>
      <c r="M4105" t="s">
        <v>3539</v>
      </c>
      <c r="N4105" t="s">
        <v>39</v>
      </c>
      <c r="O4105" t="s">
        <v>28</v>
      </c>
      <c r="P4105" t="s">
        <v>108</v>
      </c>
      <c r="Q4105" s="2">
        <v>0.87222222222222223</v>
      </c>
      <c r="R4105" t="s">
        <v>3540</v>
      </c>
      <c r="S4105">
        <v>20</v>
      </c>
      <c r="T4105" t="s">
        <v>3541</v>
      </c>
      <c r="U4105" t="s">
        <v>44</v>
      </c>
    </row>
    <row r="4106" spans="1:21" x14ac:dyDescent="0.35">
      <c r="A4106">
        <v>940590</v>
      </c>
      <c r="B4106">
        <v>27</v>
      </c>
      <c r="C4106" t="s">
        <v>67</v>
      </c>
      <c r="D4106" t="s">
        <v>68</v>
      </c>
      <c r="E4106" t="s">
        <v>35</v>
      </c>
      <c r="F4106" t="s">
        <v>36</v>
      </c>
      <c r="G4106">
        <v>1</v>
      </c>
      <c r="H4106">
        <v>1</v>
      </c>
      <c r="I4106">
        <v>201603</v>
      </c>
      <c r="J4106" s="1">
        <v>42457</v>
      </c>
      <c r="K4106">
        <v>2</v>
      </c>
      <c r="L4106" t="s">
        <v>183</v>
      </c>
      <c r="M4106" t="s">
        <v>26</v>
      </c>
      <c r="N4106" t="s">
        <v>27</v>
      </c>
      <c r="O4106" t="s">
        <v>28</v>
      </c>
      <c r="P4106" t="s">
        <v>162</v>
      </c>
      <c r="Q4106" s="2">
        <v>0.66666666666666663</v>
      </c>
      <c r="R4106" t="s">
        <v>30</v>
      </c>
      <c r="S4106">
        <v>16</v>
      </c>
      <c r="T4106" t="s">
        <v>31</v>
      </c>
      <c r="U4106" t="s">
        <v>32</v>
      </c>
    </row>
    <row r="4107" spans="1:21" x14ac:dyDescent="0.35">
      <c r="A4107">
        <v>2204370</v>
      </c>
      <c r="B4107">
        <v>33</v>
      </c>
      <c r="C4107" t="s">
        <v>33</v>
      </c>
      <c r="D4107" t="s">
        <v>34</v>
      </c>
      <c r="E4107" t="s">
        <v>35</v>
      </c>
      <c r="F4107" t="s">
        <v>36</v>
      </c>
      <c r="G4107">
        <v>1</v>
      </c>
      <c r="H4107">
        <v>1</v>
      </c>
      <c r="I4107">
        <v>201603</v>
      </c>
      <c r="J4107" s="1">
        <v>42449</v>
      </c>
      <c r="K4107">
        <v>1</v>
      </c>
      <c r="L4107" t="s">
        <v>81</v>
      </c>
      <c r="M4107" t="s">
        <v>400</v>
      </c>
      <c r="N4107" t="s">
        <v>39</v>
      </c>
      <c r="O4107" t="s">
        <v>28</v>
      </c>
      <c r="P4107" t="s">
        <v>74</v>
      </c>
      <c r="Q4107" s="2">
        <v>0.6777777777777777</v>
      </c>
      <c r="R4107" t="s">
        <v>401</v>
      </c>
      <c r="S4107">
        <v>16</v>
      </c>
      <c r="T4107" t="s">
        <v>402</v>
      </c>
      <c r="U4107" t="s">
        <v>32</v>
      </c>
    </row>
    <row r="4108" spans="1:21" x14ac:dyDescent="0.35">
      <c r="A4108">
        <v>2369934</v>
      </c>
      <c r="B4108">
        <v>30</v>
      </c>
      <c r="C4108" t="s">
        <v>67</v>
      </c>
      <c r="D4108" t="s">
        <v>68</v>
      </c>
      <c r="E4108" t="s">
        <v>35</v>
      </c>
      <c r="F4108" t="s">
        <v>24</v>
      </c>
      <c r="G4108">
        <v>1</v>
      </c>
      <c r="H4108">
        <v>1</v>
      </c>
      <c r="I4108">
        <v>201601</v>
      </c>
      <c r="J4108" s="1">
        <v>42396</v>
      </c>
      <c r="K4108">
        <v>4</v>
      </c>
      <c r="L4108" t="s">
        <v>60</v>
      </c>
      <c r="M4108" t="s">
        <v>666</v>
      </c>
      <c r="N4108" t="s">
        <v>27</v>
      </c>
      <c r="O4108" t="s">
        <v>126</v>
      </c>
      <c r="P4108" t="s">
        <v>93</v>
      </c>
      <c r="Q4108" s="2">
        <v>0.7729166666666667</v>
      </c>
      <c r="R4108" t="s">
        <v>667</v>
      </c>
      <c r="S4108">
        <v>18</v>
      </c>
      <c r="T4108" t="s">
        <v>668</v>
      </c>
      <c r="U4108" t="s">
        <v>44</v>
      </c>
    </row>
    <row r="4109" spans="1:21" x14ac:dyDescent="0.35">
      <c r="A4109">
        <v>809866</v>
      </c>
      <c r="B4109">
        <v>19</v>
      </c>
      <c r="C4109" t="s">
        <v>96</v>
      </c>
      <c r="D4109" t="s">
        <v>34</v>
      </c>
      <c r="E4109" t="s">
        <v>52</v>
      </c>
      <c r="F4109" t="s">
        <v>36</v>
      </c>
      <c r="G4109">
        <v>1</v>
      </c>
      <c r="H4109">
        <v>1</v>
      </c>
      <c r="I4109">
        <v>201602</v>
      </c>
      <c r="J4109" s="1">
        <v>42421</v>
      </c>
      <c r="K4109">
        <v>1</v>
      </c>
      <c r="L4109" t="s">
        <v>81</v>
      </c>
      <c r="M4109" t="s">
        <v>208</v>
      </c>
      <c r="N4109" t="s">
        <v>39</v>
      </c>
      <c r="O4109" t="s">
        <v>40</v>
      </c>
      <c r="P4109" t="s">
        <v>70</v>
      </c>
      <c r="Q4109" s="2">
        <v>0.84305555555555556</v>
      </c>
      <c r="R4109" t="s">
        <v>209</v>
      </c>
      <c r="S4109">
        <v>20</v>
      </c>
      <c r="T4109" t="s">
        <v>210</v>
      </c>
      <c r="U4109" t="s">
        <v>44</v>
      </c>
    </row>
    <row r="4110" spans="1:21" x14ac:dyDescent="0.35">
      <c r="A4110">
        <v>772671</v>
      </c>
      <c r="B4110">
        <v>24</v>
      </c>
      <c r="C4110" t="s">
        <v>33</v>
      </c>
      <c r="D4110" t="s">
        <v>22</v>
      </c>
      <c r="E4110" t="s">
        <v>35</v>
      </c>
      <c r="F4110" t="s">
        <v>36</v>
      </c>
      <c r="G4110">
        <v>1</v>
      </c>
      <c r="H4110">
        <v>1</v>
      </c>
      <c r="I4110">
        <v>201602</v>
      </c>
      <c r="J4110" s="1">
        <v>42419</v>
      </c>
      <c r="K4110">
        <v>6</v>
      </c>
      <c r="L4110" t="s">
        <v>25</v>
      </c>
      <c r="M4110" t="s">
        <v>471</v>
      </c>
      <c r="N4110" t="s">
        <v>27</v>
      </c>
      <c r="O4110" t="s">
        <v>40</v>
      </c>
      <c r="P4110" t="s">
        <v>74</v>
      </c>
      <c r="Q4110" s="2">
        <v>0.27013888888888887</v>
      </c>
      <c r="R4110" t="s">
        <v>472</v>
      </c>
      <c r="S4110">
        <v>6</v>
      </c>
      <c r="T4110" t="s">
        <v>473</v>
      </c>
      <c r="U4110" t="s">
        <v>51</v>
      </c>
    </row>
    <row r="4111" spans="1:21" x14ac:dyDescent="0.35">
      <c r="A4111">
        <v>809884</v>
      </c>
      <c r="B4111">
        <v>18</v>
      </c>
      <c r="C4111" t="s">
        <v>33</v>
      </c>
      <c r="D4111" t="s">
        <v>68</v>
      </c>
      <c r="E4111" t="s">
        <v>52</v>
      </c>
      <c r="F4111" t="s">
        <v>36</v>
      </c>
      <c r="G4111">
        <v>1</v>
      </c>
      <c r="H4111">
        <v>1</v>
      </c>
      <c r="I4111">
        <v>201603</v>
      </c>
      <c r="J4111" s="1">
        <v>42434</v>
      </c>
      <c r="K4111">
        <v>7</v>
      </c>
      <c r="L4111" t="s">
        <v>37</v>
      </c>
      <c r="M4111" t="s">
        <v>3542</v>
      </c>
      <c r="N4111" t="s">
        <v>39</v>
      </c>
      <c r="O4111" t="s">
        <v>28</v>
      </c>
      <c r="P4111" t="s">
        <v>55</v>
      </c>
      <c r="Q4111" s="2">
        <v>0.4145833333333333</v>
      </c>
      <c r="R4111" t="s">
        <v>3543</v>
      </c>
      <c r="S4111">
        <v>9</v>
      </c>
      <c r="T4111" t="s">
        <v>3544</v>
      </c>
      <c r="U4111" t="s">
        <v>51</v>
      </c>
    </row>
    <row r="4112" spans="1:21" x14ac:dyDescent="0.35">
      <c r="A4112">
        <v>809892</v>
      </c>
      <c r="B4112">
        <v>27</v>
      </c>
      <c r="C4112" t="s">
        <v>33</v>
      </c>
      <c r="D4112" t="s">
        <v>34</v>
      </c>
      <c r="E4112" t="s">
        <v>35</v>
      </c>
      <c r="F4112" t="s">
        <v>36</v>
      </c>
      <c r="G4112">
        <v>1</v>
      </c>
      <c r="H4112">
        <v>1</v>
      </c>
      <c r="I4112">
        <v>201603</v>
      </c>
      <c r="J4112" s="1">
        <v>42435</v>
      </c>
      <c r="K4112">
        <v>1</v>
      </c>
      <c r="L4112" t="s">
        <v>81</v>
      </c>
      <c r="M4112" t="s">
        <v>1211</v>
      </c>
      <c r="N4112" t="s">
        <v>39</v>
      </c>
      <c r="O4112" t="s">
        <v>28</v>
      </c>
      <c r="P4112" t="s">
        <v>70</v>
      </c>
      <c r="Q4112" s="2">
        <v>0.70624999999999993</v>
      </c>
      <c r="R4112" t="s">
        <v>1212</v>
      </c>
      <c r="S4112">
        <v>16</v>
      </c>
      <c r="T4112" t="s">
        <v>1213</v>
      </c>
      <c r="U4112" t="s">
        <v>32</v>
      </c>
    </row>
    <row r="4113" spans="1:21" x14ac:dyDescent="0.35">
      <c r="A4113">
        <v>2421805</v>
      </c>
      <c r="B4113">
        <v>42</v>
      </c>
      <c r="C4113" t="s">
        <v>33</v>
      </c>
      <c r="D4113" t="s">
        <v>34</v>
      </c>
      <c r="E4113" t="s">
        <v>59</v>
      </c>
      <c r="F4113" t="s">
        <v>24</v>
      </c>
      <c r="G4113">
        <v>1</v>
      </c>
      <c r="H4113">
        <v>1</v>
      </c>
      <c r="I4113">
        <v>201601</v>
      </c>
      <c r="J4113" s="1">
        <v>42388</v>
      </c>
      <c r="K4113">
        <v>3</v>
      </c>
      <c r="L4113" t="s">
        <v>53</v>
      </c>
      <c r="M4113" t="s">
        <v>288</v>
      </c>
      <c r="N4113" t="s">
        <v>27</v>
      </c>
      <c r="O4113" t="s">
        <v>126</v>
      </c>
      <c r="P4113" t="s">
        <v>119</v>
      </c>
      <c r="Q4113" s="2">
        <v>0.32569444444444445</v>
      </c>
      <c r="R4113" t="s">
        <v>289</v>
      </c>
      <c r="S4113">
        <v>7</v>
      </c>
      <c r="T4113" t="s">
        <v>290</v>
      </c>
      <c r="U4113" t="s">
        <v>51</v>
      </c>
    </row>
    <row r="4114" spans="1:21" x14ac:dyDescent="0.35">
      <c r="A4114">
        <v>794328</v>
      </c>
      <c r="B4114">
        <v>24</v>
      </c>
      <c r="C4114" t="s">
        <v>67</v>
      </c>
      <c r="D4114" t="s">
        <v>68</v>
      </c>
      <c r="E4114" t="s">
        <v>35</v>
      </c>
      <c r="F4114" t="s">
        <v>36</v>
      </c>
      <c r="G4114">
        <v>1</v>
      </c>
      <c r="H4114">
        <v>1</v>
      </c>
      <c r="I4114">
        <v>201603</v>
      </c>
      <c r="J4114" s="1">
        <v>42449</v>
      </c>
      <c r="K4114">
        <v>1</v>
      </c>
      <c r="L4114" t="s">
        <v>81</v>
      </c>
      <c r="M4114" t="s">
        <v>3545</v>
      </c>
      <c r="N4114" t="s">
        <v>39</v>
      </c>
      <c r="O4114" t="s">
        <v>28</v>
      </c>
      <c r="P4114" t="s">
        <v>70</v>
      </c>
      <c r="Q4114" s="2">
        <v>0.51874999999999993</v>
      </c>
      <c r="R4114" t="s">
        <v>3546</v>
      </c>
      <c r="S4114">
        <v>12</v>
      </c>
      <c r="T4114" t="s">
        <v>3547</v>
      </c>
      <c r="U4114" t="s">
        <v>32</v>
      </c>
    </row>
    <row r="4115" spans="1:21" x14ac:dyDescent="0.35">
      <c r="A4115">
        <v>809901</v>
      </c>
      <c r="B4115">
        <v>24</v>
      </c>
      <c r="C4115" t="s">
        <v>33</v>
      </c>
      <c r="D4115" t="s">
        <v>34</v>
      </c>
      <c r="E4115" t="s">
        <v>35</v>
      </c>
      <c r="F4115" t="s">
        <v>36</v>
      </c>
      <c r="G4115">
        <v>1</v>
      </c>
      <c r="H4115">
        <v>1</v>
      </c>
      <c r="I4115">
        <v>201602</v>
      </c>
      <c r="J4115" s="1">
        <v>42416</v>
      </c>
      <c r="K4115">
        <v>3</v>
      </c>
      <c r="L4115" t="s">
        <v>53</v>
      </c>
      <c r="M4115" t="s">
        <v>467</v>
      </c>
      <c r="N4115" t="s">
        <v>27</v>
      </c>
      <c r="O4115" t="s">
        <v>40</v>
      </c>
      <c r="P4115" t="s">
        <v>74</v>
      </c>
      <c r="Q4115" s="2">
        <v>0.79652777777777783</v>
      </c>
      <c r="R4115" t="s">
        <v>468</v>
      </c>
      <c r="S4115">
        <v>19</v>
      </c>
      <c r="T4115" t="s">
        <v>469</v>
      </c>
      <c r="U4115" t="s">
        <v>44</v>
      </c>
    </row>
    <row r="4116" spans="1:21" x14ac:dyDescent="0.35">
      <c r="A4116">
        <v>832751</v>
      </c>
      <c r="B4116">
        <v>22</v>
      </c>
      <c r="C4116" t="s">
        <v>45</v>
      </c>
      <c r="D4116" t="s">
        <v>46</v>
      </c>
      <c r="E4116" t="s">
        <v>35</v>
      </c>
      <c r="F4116" t="s">
        <v>36</v>
      </c>
      <c r="G4116">
        <v>1</v>
      </c>
      <c r="H4116">
        <v>1</v>
      </c>
      <c r="I4116">
        <v>201603</v>
      </c>
      <c r="J4116" s="1">
        <v>42432</v>
      </c>
      <c r="K4116">
        <v>5</v>
      </c>
      <c r="L4116" t="s">
        <v>85</v>
      </c>
      <c r="M4116" t="s">
        <v>935</v>
      </c>
      <c r="N4116" t="s">
        <v>27</v>
      </c>
      <c r="O4116" t="s">
        <v>28</v>
      </c>
      <c r="P4116" t="s">
        <v>104</v>
      </c>
      <c r="Q4116" s="2">
        <v>0.48125000000000001</v>
      </c>
      <c r="R4116" t="s">
        <v>759</v>
      </c>
      <c r="S4116">
        <v>11</v>
      </c>
      <c r="T4116" t="s">
        <v>936</v>
      </c>
      <c r="U4116" t="s">
        <v>51</v>
      </c>
    </row>
    <row r="4117" spans="1:21" x14ac:dyDescent="0.35">
      <c r="A4117">
        <v>832751</v>
      </c>
      <c r="B4117">
        <v>22</v>
      </c>
      <c r="C4117" t="s">
        <v>45</v>
      </c>
      <c r="D4117" t="s">
        <v>46</v>
      </c>
      <c r="E4117" t="s">
        <v>35</v>
      </c>
      <c r="F4117" t="s">
        <v>36</v>
      </c>
      <c r="G4117">
        <v>1</v>
      </c>
      <c r="H4117">
        <v>1</v>
      </c>
      <c r="I4117">
        <v>201601</v>
      </c>
      <c r="J4117" s="1">
        <v>42383</v>
      </c>
      <c r="K4117">
        <v>5</v>
      </c>
      <c r="L4117" t="s">
        <v>85</v>
      </c>
      <c r="M4117" t="s">
        <v>2916</v>
      </c>
      <c r="N4117" t="s">
        <v>27</v>
      </c>
      <c r="O4117" t="s">
        <v>126</v>
      </c>
      <c r="P4117" t="s">
        <v>70</v>
      </c>
      <c r="Q4117" s="2">
        <v>0.77638888888888891</v>
      </c>
      <c r="R4117" t="s">
        <v>2917</v>
      </c>
      <c r="S4117">
        <v>18</v>
      </c>
      <c r="T4117" t="s">
        <v>2918</v>
      </c>
      <c r="U4117" t="s">
        <v>44</v>
      </c>
    </row>
    <row r="4118" spans="1:21" x14ac:dyDescent="0.35">
      <c r="A4118">
        <v>340840</v>
      </c>
      <c r="B4118">
        <v>32</v>
      </c>
      <c r="C4118" t="s">
        <v>67</v>
      </c>
      <c r="D4118" t="s">
        <v>68</v>
      </c>
      <c r="E4118" t="s">
        <v>35</v>
      </c>
      <c r="F4118" t="s">
        <v>36</v>
      </c>
      <c r="G4118">
        <v>1</v>
      </c>
      <c r="H4118">
        <v>1</v>
      </c>
      <c r="I4118">
        <v>201602</v>
      </c>
      <c r="J4118" s="1">
        <v>42418</v>
      </c>
      <c r="K4118">
        <v>5</v>
      </c>
      <c r="L4118" t="s">
        <v>85</v>
      </c>
      <c r="M4118" t="s">
        <v>161</v>
      </c>
      <c r="N4118" t="s">
        <v>27</v>
      </c>
      <c r="O4118" t="s">
        <v>40</v>
      </c>
      <c r="P4118" t="s">
        <v>93</v>
      </c>
      <c r="Q4118" s="2">
        <v>0.89374999999999993</v>
      </c>
      <c r="R4118" t="s">
        <v>161</v>
      </c>
      <c r="S4118">
        <v>21</v>
      </c>
      <c r="T4118" t="s">
        <v>163</v>
      </c>
      <c r="U4118" t="s">
        <v>44</v>
      </c>
    </row>
    <row r="4119" spans="1:21" x14ac:dyDescent="0.35">
      <c r="A4119">
        <v>940664</v>
      </c>
      <c r="B4119">
        <v>36</v>
      </c>
      <c r="C4119" t="s">
        <v>214</v>
      </c>
      <c r="D4119" t="s">
        <v>34</v>
      </c>
      <c r="E4119" t="s">
        <v>59</v>
      </c>
      <c r="F4119" t="s">
        <v>24</v>
      </c>
      <c r="G4119">
        <v>1</v>
      </c>
      <c r="H4119">
        <v>1</v>
      </c>
      <c r="I4119">
        <v>201603</v>
      </c>
      <c r="J4119" s="1">
        <v>42440</v>
      </c>
      <c r="K4119">
        <v>6</v>
      </c>
      <c r="L4119" t="s">
        <v>25</v>
      </c>
      <c r="M4119" t="s">
        <v>3548</v>
      </c>
      <c r="N4119" t="s">
        <v>27</v>
      </c>
      <c r="O4119" t="s">
        <v>28</v>
      </c>
      <c r="P4119" t="s">
        <v>70</v>
      </c>
      <c r="Q4119" s="2">
        <v>0.51944444444444449</v>
      </c>
      <c r="R4119" t="s">
        <v>3549</v>
      </c>
      <c r="S4119">
        <v>12</v>
      </c>
      <c r="T4119" t="s">
        <v>3550</v>
      </c>
      <c r="U4119" t="s">
        <v>32</v>
      </c>
    </row>
    <row r="4120" spans="1:21" x14ac:dyDescent="0.35">
      <c r="A4120">
        <v>940664</v>
      </c>
      <c r="B4120">
        <v>36</v>
      </c>
      <c r="C4120" t="s">
        <v>214</v>
      </c>
      <c r="D4120" t="s">
        <v>34</v>
      </c>
      <c r="E4120" t="s">
        <v>59</v>
      </c>
      <c r="F4120" t="s">
        <v>24</v>
      </c>
      <c r="G4120">
        <v>1</v>
      </c>
      <c r="H4120">
        <v>1</v>
      </c>
      <c r="I4120">
        <v>201602</v>
      </c>
      <c r="J4120" s="1">
        <v>42428</v>
      </c>
      <c r="K4120">
        <v>1</v>
      </c>
      <c r="L4120" t="s">
        <v>81</v>
      </c>
      <c r="M4120" t="s">
        <v>47</v>
      </c>
      <c r="N4120" t="s">
        <v>39</v>
      </c>
      <c r="O4120" t="s">
        <v>40</v>
      </c>
      <c r="P4120" t="s">
        <v>104</v>
      </c>
      <c r="Q4120" s="2">
        <v>0.3888888888888889</v>
      </c>
      <c r="R4120" t="s">
        <v>49</v>
      </c>
      <c r="S4120">
        <v>9</v>
      </c>
      <c r="T4120" t="s">
        <v>50</v>
      </c>
      <c r="U4120" t="s">
        <v>51</v>
      </c>
    </row>
    <row r="4121" spans="1:21" x14ac:dyDescent="0.35">
      <c r="A4121">
        <v>804459</v>
      </c>
      <c r="B4121">
        <v>30</v>
      </c>
      <c r="C4121" t="s">
        <v>33</v>
      </c>
      <c r="D4121" t="s">
        <v>34</v>
      </c>
      <c r="E4121" t="s">
        <v>35</v>
      </c>
      <c r="F4121" t="s">
        <v>24</v>
      </c>
      <c r="G4121">
        <v>1</v>
      </c>
      <c r="H4121">
        <v>1</v>
      </c>
      <c r="I4121">
        <v>201603</v>
      </c>
      <c r="J4121" s="1">
        <v>42431</v>
      </c>
      <c r="K4121">
        <v>4</v>
      </c>
      <c r="L4121" t="s">
        <v>60</v>
      </c>
      <c r="M4121" t="s">
        <v>246</v>
      </c>
      <c r="N4121" t="s">
        <v>27</v>
      </c>
      <c r="O4121" t="s">
        <v>28</v>
      </c>
      <c r="P4121" t="s">
        <v>48</v>
      </c>
      <c r="Q4121" s="2">
        <v>0.66597222222222219</v>
      </c>
      <c r="R4121" t="s">
        <v>247</v>
      </c>
      <c r="S4121">
        <v>15</v>
      </c>
      <c r="T4121" t="s">
        <v>248</v>
      </c>
      <c r="U4121" t="s">
        <v>32</v>
      </c>
    </row>
    <row r="4122" spans="1:21" x14ac:dyDescent="0.35">
      <c r="A4122">
        <v>809917</v>
      </c>
      <c r="B4122">
        <v>39</v>
      </c>
      <c r="C4122" t="s">
        <v>67</v>
      </c>
      <c r="D4122" t="s">
        <v>68</v>
      </c>
      <c r="E4122" t="s">
        <v>59</v>
      </c>
      <c r="F4122" t="s">
        <v>36</v>
      </c>
      <c r="G4122">
        <v>1</v>
      </c>
      <c r="H4122">
        <v>1</v>
      </c>
      <c r="I4122">
        <v>201601</v>
      </c>
      <c r="J4122" s="1">
        <v>42379</v>
      </c>
      <c r="K4122">
        <v>1</v>
      </c>
      <c r="L4122" t="s">
        <v>81</v>
      </c>
      <c r="M4122" t="s">
        <v>92</v>
      </c>
      <c r="N4122" t="s">
        <v>39</v>
      </c>
      <c r="O4122" t="s">
        <v>126</v>
      </c>
      <c r="P4122" t="s">
        <v>70</v>
      </c>
      <c r="Q4122" s="2">
        <v>0.8930555555555556</v>
      </c>
      <c r="R4122" t="s">
        <v>94</v>
      </c>
      <c r="S4122">
        <v>21</v>
      </c>
      <c r="T4122" t="s">
        <v>95</v>
      </c>
      <c r="U4122" t="s">
        <v>44</v>
      </c>
    </row>
    <row r="4123" spans="1:21" x14ac:dyDescent="0.35">
      <c r="A4123">
        <v>794348</v>
      </c>
      <c r="B4123">
        <v>32</v>
      </c>
      <c r="C4123" t="s">
        <v>33</v>
      </c>
      <c r="D4123" t="s">
        <v>34</v>
      </c>
      <c r="E4123" t="s">
        <v>35</v>
      </c>
      <c r="F4123" t="s">
        <v>36</v>
      </c>
      <c r="G4123">
        <v>1</v>
      </c>
      <c r="H4123">
        <v>1</v>
      </c>
      <c r="I4123">
        <v>201602</v>
      </c>
      <c r="J4123" s="1">
        <v>42415</v>
      </c>
      <c r="K4123">
        <v>2</v>
      </c>
      <c r="L4123" t="s">
        <v>183</v>
      </c>
      <c r="M4123" t="s">
        <v>3551</v>
      </c>
      <c r="N4123" t="s">
        <v>27</v>
      </c>
      <c r="O4123" t="s">
        <v>40</v>
      </c>
      <c r="P4123" t="s">
        <v>93</v>
      </c>
      <c r="Q4123" s="2">
        <v>0.52361111111111114</v>
      </c>
      <c r="R4123" t="s">
        <v>3552</v>
      </c>
      <c r="S4123">
        <v>12</v>
      </c>
      <c r="T4123" t="s">
        <v>3553</v>
      </c>
      <c r="U4123" t="s">
        <v>32</v>
      </c>
    </row>
    <row r="4124" spans="1:21" x14ac:dyDescent="0.35">
      <c r="A4124">
        <v>906328</v>
      </c>
      <c r="B4124">
        <v>23</v>
      </c>
      <c r="C4124" t="s">
        <v>58</v>
      </c>
      <c r="D4124" t="s">
        <v>46</v>
      </c>
      <c r="E4124" t="s">
        <v>35</v>
      </c>
      <c r="F4124" t="s">
        <v>36</v>
      </c>
      <c r="G4124">
        <v>1</v>
      </c>
      <c r="H4124">
        <v>1</v>
      </c>
      <c r="I4124">
        <v>201603</v>
      </c>
      <c r="J4124" s="1">
        <v>42459</v>
      </c>
      <c r="K4124">
        <v>4</v>
      </c>
      <c r="L4124" t="s">
        <v>60</v>
      </c>
      <c r="M4124" t="s">
        <v>224</v>
      </c>
      <c r="N4124" t="s">
        <v>27</v>
      </c>
      <c r="O4124" t="s">
        <v>28</v>
      </c>
      <c r="P4124" t="s">
        <v>55</v>
      </c>
      <c r="Q4124" s="2">
        <v>0.60069444444444442</v>
      </c>
      <c r="R4124" t="s">
        <v>225</v>
      </c>
      <c r="S4124">
        <v>14</v>
      </c>
      <c r="T4124" t="s">
        <v>226</v>
      </c>
      <c r="U4124" t="s">
        <v>32</v>
      </c>
    </row>
    <row r="4125" spans="1:21" x14ac:dyDescent="0.35">
      <c r="A4125">
        <v>2000422</v>
      </c>
      <c r="B4125">
        <v>39</v>
      </c>
      <c r="C4125" t="s">
        <v>67</v>
      </c>
      <c r="D4125" t="s">
        <v>34</v>
      </c>
      <c r="E4125" t="s">
        <v>59</v>
      </c>
      <c r="F4125" t="s">
        <v>36</v>
      </c>
      <c r="G4125">
        <v>1</v>
      </c>
      <c r="H4125">
        <v>1</v>
      </c>
      <c r="I4125">
        <v>201603</v>
      </c>
      <c r="J4125" s="1">
        <v>42457</v>
      </c>
      <c r="K4125">
        <v>2</v>
      </c>
      <c r="L4125" t="s">
        <v>183</v>
      </c>
      <c r="M4125" t="s">
        <v>557</v>
      </c>
      <c r="N4125" t="s">
        <v>27</v>
      </c>
      <c r="O4125" t="s">
        <v>28</v>
      </c>
      <c r="P4125" t="s">
        <v>162</v>
      </c>
      <c r="Q4125" s="2">
        <v>0.58333333333333337</v>
      </c>
      <c r="R4125" t="s">
        <v>558</v>
      </c>
      <c r="S4125">
        <v>14</v>
      </c>
      <c r="T4125" t="s">
        <v>559</v>
      </c>
      <c r="U4125" t="s">
        <v>32</v>
      </c>
    </row>
    <row r="4126" spans="1:21" x14ac:dyDescent="0.35">
      <c r="A4126">
        <v>809931</v>
      </c>
      <c r="B4126">
        <v>34</v>
      </c>
      <c r="C4126" t="s">
        <v>33</v>
      </c>
      <c r="D4126" t="s">
        <v>34</v>
      </c>
      <c r="E4126" t="s">
        <v>35</v>
      </c>
      <c r="F4126" t="s">
        <v>36</v>
      </c>
      <c r="G4126">
        <v>1</v>
      </c>
      <c r="H4126">
        <v>1</v>
      </c>
      <c r="I4126">
        <v>201602</v>
      </c>
      <c r="J4126" s="1">
        <v>42413</v>
      </c>
      <c r="K4126">
        <v>7</v>
      </c>
      <c r="L4126" t="s">
        <v>37</v>
      </c>
      <c r="M4126" t="s">
        <v>3554</v>
      </c>
      <c r="N4126" t="s">
        <v>39</v>
      </c>
      <c r="O4126" t="s">
        <v>40</v>
      </c>
      <c r="P4126" t="s">
        <v>93</v>
      </c>
      <c r="Q4126" s="2">
        <v>3.6805555555555557E-2</v>
      </c>
      <c r="R4126" t="s">
        <v>3555</v>
      </c>
      <c r="S4126">
        <v>0</v>
      </c>
      <c r="T4126" t="s">
        <v>3556</v>
      </c>
      <c r="U4126" t="s">
        <v>170</v>
      </c>
    </row>
    <row r="4127" spans="1:21" x14ac:dyDescent="0.35">
      <c r="A4127">
        <v>906341</v>
      </c>
      <c r="B4127">
        <v>22</v>
      </c>
      <c r="C4127" t="s">
        <v>33</v>
      </c>
      <c r="D4127" t="s">
        <v>68</v>
      </c>
      <c r="E4127" t="s">
        <v>35</v>
      </c>
      <c r="F4127" t="s">
        <v>36</v>
      </c>
      <c r="G4127">
        <v>1</v>
      </c>
      <c r="H4127">
        <v>1</v>
      </c>
      <c r="I4127">
        <v>201603</v>
      </c>
      <c r="J4127" s="1">
        <v>42454</v>
      </c>
      <c r="K4127">
        <v>6</v>
      </c>
      <c r="L4127" t="s">
        <v>25</v>
      </c>
      <c r="M4127" t="s">
        <v>759</v>
      </c>
      <c r="N4127" t="s">
        <v>27</v>
      </c>
      <c r="O4127" t="s">
        <v>28</v>
      </c>
      <c r="P4127" t="s">
        <v>104</v>
      </c>
      <c r="Q4127" s="2">
        <v>0.9243055555555556</v>
      </c>
      <c r="R4127" t="s">
        <v>760</v>
      </c>
      <c r="S4127">
        <v>22</v>
      </c>
      <c r="T4127" t="s">
        <v>761</v>
      </c>
      <c r="U4127" t="s">
        <v>44</v>
      </c>
    </row>
    <row r="4128" spans="1:21" x14ac:dyDescent="0.35">
      <c r="A4128">
        <v>794358</v>
      </c>
      <c r="B4128">
        <v>27</v>
      </c>
      <c r="C4128" t="s">
        <v>67</v>
      </c>
      <c r="D4128" t="s">
        <v>22</v>
      </c>
      <c r="E4128" t="s">
        <v>35</v>
      </c>
      <c r="F4128" t="s">
        <v>24</v>
      </c>
      <c r="G4128">
        <v>1</v>
      </c>
      <c r="H4128">
        <v>1</v>
      </c>
      <c r="I4128">
        <v>201602</v>
      </c>
      <c r="J4128" s="1">
        <v>42409</v>
      </c>
      <c r="K4128">
        <v>3</v>
      </c>
      <c r="L4128" t="s">
        <v>53</v>
      </c>
      <c r="M4128" t="s">
        <v>3519</v>
      </c>
      <c r="N4128" t="s">
        <v>27</v>
      </c>
      <c r="O4128" t="s">
        <v>40</v>
      </c>
      <c r="P4128" t="s">
        <v>74</v>
      </c>
      <c r="Q4128" s="2">
        <v>0.71319444444444446</v>
      </c>
      <c r="R4128" t="s">
        <v>3520</v>
      </c>
      <c r="S4128">
        <v>17</v>
      </c>
      <c r="T4128" t="s">
        <v>3521</v>
      </c>
      <c r="U4128" t="s">
        <v>44</v>
      </c>
    </row>
    <row r="4129" spans="1:21" x14ac:dyDescent="0.35">
      <c r="A4129">
        <v>809934</v>
      </c>
      <c r="B4129">
        <v>38</v>
      </c>
      <c r="C4129" t="s">
        <v>67</v>
      </c>
      <c r="D4129" t="s">
        <v>34</v>
      </c>
      <c r="E4129" t="s">
        <v>59</v>
      </c>
      <c r="F4129" t="s">
        <v>36</v>
      </c>
      <c r="G4129">
        <v>1</v>
      </c>
      <c r="H4129">
        <v>1</v>
      </c>
      <c r="I4129">
        <v>201602</v>
      </c>
      <c r="J4129" s="1">
        <v>42402</v>
      </c>
      <c r="K4129">
        <v>3</v>
      </c>
      <c r="L4129" t="s">
        <v>53</v>
      </c>
      <c r="M4129" t="s">
        <v>3557</v>
      </c>
      <c r="N4129" t="s">
        <v>27</v>
      </c>
      <c r="O4129" t="s">
        <v>40</v>
      </c>
      <c r="P4129" t="s">
        <v>93</v>
      </c>
      <c r="Q4129" s="2">
        <v>0.51041666666666663</v>
      </c>
      <c r="R4129" t="s">
        <v>3558</v>
      </c>
      <c r="S4129">
        <v>12</v>
      </c>
      <c r="T4129" t="s">
        <v>3559</v>
      </c>
      <c r="U4129" t="s">
        <v>32</v>
      </c>
    </row>
    <row r="4130" spans="1:21" x14ac:dyDescent="0.35">
      <c r="A4130">
        <v>1107967</v>
      </c>
      <c r="B4130">
        <v>27</v>
      </c>
      <c r="C4130" t="s">
        <v>33</v>
      </c>
      <c r="D4130" t="s">
        <v>34</v>
      </c>
      <c r="E4130" t="s">
        <v>35</v>
      </c>
      <c r="F4130" t="s">
        <v>36</v>
      </c>
      <c r="G4130">
        <v>1</v>
      </c>
      <c r="H4130">
        <v>1</v>
      </c>
      <c r="I4130">
        <v>201603</v>
      </c>
      <c r="J4130" s="1">
        <v>42442</v>
      </c>
      <c r="K4130">
        <v>1</v>
      </c>
      <c r="L4130" t="s">
        <v>81</v>
      </c>
      <c r="M4130" t="s">
        <v>2684</v>
      </c>
      <c r="N4130" t="s">
        <v>39</v>
      </c>
      <c r="O4130" t="s">
        <v>28</v>
      </c>
      <c r="P4130" t="s">
        <v>29</v>
      </c>
      <c r="Q4130" s="2">
        <v>0.91388888888888886</v>
      </c>
      <c r="R4130" t="s">
        <v>2685</v>
      </c>
      <c r="S4130">
        <v>21</v>
      </c>
      <c r="T4130" t="s">
        <v>2686</v>
      </c>
      <c r="U4130" t="s">
        <v>44</v>
      </c>
    </row>
    <row r="4131" spans="1:21" x14ac:dyDescent="0.35">
      <c r="A4131">
        <v>1107967</v>
      </c>
      <c r="B4131">
        <v>27</v>
      </c>
      <c r="C4131" t="s">
        <v>33</v>
      </c>
      <c r="D4131" t="s">
        <v>34</v>
      </c>
      <c r="E4131" t="s">
        <v>35</v>
      </c>
      <c r="F4131" t="s">
        <v>36</v>
      </c>
      <c r="G4131">
        <v>1</v>
      </c>
      <c r="H4131">
        <v>1</v>
      </c>
      <c r="I4131">
        <v>201603</v>
      </c>
      <c r="J4131" s="1">
        <v>42460</v>
      </c>
      <c r="K4131">
        <v>5</v>
      </c>
      <c r="L4131" t="s">
        <v>85</v>
      </c>
      <c r="M4131" t="s">
        <v>2817</v>
      </c>
      <c r="N4131" t="s">
        <v>27</v>
      </c>
      <c r="O4131" t="s">
        <v>28</v>
      </c>
      <c r="P4131" t="s">
        <v>162</v>
      </c>
      <c r="Q4131" s="2">
        <v>0.9194444444444444</v>
      </c>
      <c r="R4131" t="s">
        <v>2818</v>
      </c>
      <c r="S4131">
        <v>22</v>
      </c>
      <c r="T4131" t="s">
        <v>2819</v>
      </c>
      <c r="U4131" t="s">
        <v>44</v>
      </c>
    </row>
    <row r="4132" spans="1:21" x14ac:dyDescent="0.35">
      <c r="A4132">
        <v>2427404</v>
      </c>
      <c r="B4132">
        <v>24</v>
      </c>
      <c r="C4132" t="s">
        <v>21</v>
      </c>
      <c r="D4132" t="s">
        <v>68</v>
      </c>
      <c r="E4132" t="s">
        <v>35</v>
      </c>
      <c r="F4132" t="s">
        <v>36</v>
      </c>
      <c r="G4132">
        <v>1</v>
      </c>
      <c r="H4132">
        <v>1</v>
      </c>
      <c r="I4132">
        <v>201601</v>
      </c>
      <c r="J4132" s="1">
        <v>42380</v>
      </c>
      <c r="K4132">
        <v>2</v>
      </c>
      <c r="L4132" t="s">
        <v>183</v>
      </c>
      <c r="M4132" t="s">
        <v>707</v>
      </c>
      <c r="N4132" t="s">
        <v>27</v>
      </c>
      <c r="O4132" t="s">
        <v>126</v>
      </c>
      <c r="P4132" t="s">
        <v>70</v>
      </c>
      <c r="Q4132" s="2">
        <v>0.48055555555555557</v>
      </c>
      <c r="R4132" t="s">
        <v>708</v>
      </c>
      <c r="S4132">
        <v>11</v>
      </c>
      <c r="T4132" t="s">
        <v>709</v>
      </c>
      <c r="U4132" t="s">
        <v>51</v>
      </c>
    </row>
    <row r="4133" spans="1:21" x14ac:dyDescent="0.35">
      <c r="A4133">
        <v>794368</v>
      </c>
      <c r="B4133">
        <v>34</v>
      </c>
      <c r="C4133" t="s">
        <v>33</v>
      </c>
      <c r="D4133" t="s">
        <v>22</v>
      </c>
      <c r="E4133" t="s">
        <v>35</v>
      </c>
      <c r="F4133" t="s">
        <v>36</v>
      </c>
      <c r="G4133">
        <v>1</v>
      </c>
      <c r="H4133">
        <v>1</v>
      </c>
      <c r="I4133">
        <v>201602</v>
      </c>
      <c r="J4133" s="1">
        <v>42414</v>
      </c>
      <c r="K4133">
        <v>1</v>
      </c>
      <c r="L4133" t="s">
        <v>81</v>
      </c>
      <c r="M4133" t="s">
        <v>249</v>
      </c>
      <c r="N4133" t="s">
        <v>39</v>
      </c>
      <c r="O4133" t="s">
        <v>40</v>
      </c>
      <c r="P4133" t="s">
        <v>304</v>
      </c>
      <c r="Q4133" s="2">
        <v>0.64583333333333337</v>
      </c>
      <c r="R4133" t="s">
        <v>250</v>
      </c>
      <c r="S4133">
        <v>15</v>
      </c>
      <c r="T4133" t="s">
        <v>251</v>
      </c>
      <c r="U4133" t="s">
        <v>32</v>
      </c>
    </row>
    <row r="4134" spans="1:21" x14ac:dyDescent="0.35">
      <c r="A4134">
        <v>893475</v>
      </c>
      <c r="B4134">
        <v>44</v>
      </c>
      <c r="C4134" t="s">
        <v>154</v>
      </c>
      <c r="D4134" t="s">
        <v>34</v>
      </c>
      <c r="E4134" t="s">
        <v>59</v>
      </c>
      <c r="F4134" t="s">
        <v>36</v>
      </c>
      <c r="G4134">
        <v>1</v>
      </c>
      <c r="H4134">
        <v>1</v>
      </c>
      <c r="I4134">
        <v>201603</v>
      </c>
      <c r="J4134" s="1">
        <v>42433</v>
      </c>
      <c r="K4134">
        <v>6</v>
      </c>
      <c r="L4134" t="s">
        <v>25</v>
      </c>
      <c r="M4134" t="s">
        <v>403</v>
      </c>
      <c r="N4134" t="s">
        <v>27</v>
      </c>
      <c r="O4134" t="s">
        <v>28</v>
      </c>
      <c r="P4134" t="s">
        <v>70</v>
      </c>
      <c r="Q4134" s="2">
        <v>0.61736111111111114</v>
      </c>
      <c r="R4134" t="s">
        <v>404</v>
      </c>
      <c r="S4134">
        <v>14</v>
      </c>
      <c r="T4134" t="s">
        <v>405</v>
      </c>
      <c r="U4134" t="s">
        <v>32</v>
      </c>
    </row>
    <row r="4135" spans="1:21" x14ac:dyDescent="0.35">
      <c r="A4135">
        <v>2017664</v>
      </c>
      <c r="B4135">
        <v>41</v>
      </c>
      <c r="C4135" t="s">
        <v>337</v>
      </c>
      <c r="D4135" t="s">
        <v>34</v>
      </c>
      <c r="E4135" t="s">
        <v>59</v>
      </c>
      <c r="F4135" t="s">
        <v>24</v>
      </c>
      <c r="G4135">
        <v>1</v>
      </c>
      <c r="H4135">
        <v>1</v>
      </c>
      <c r="I4135">
        <v>201601</v>
      </c>
      <c r="J4135" s="1">
        <v>42370</v>
      </c>
      <c r="K4135">
        <v>6</v>
      </c>
      <c r="L4135" t="s">
        <v>25</v>
      </c>
      <c r="M4135" t="s">
        <v>328</v>
      </c>
      <c r="N4135" t="s">
        <v>27</v>
      </c>
      <c r="O4135" t="s">
        <v>126</v>
      </c>
      <c r="P4135" t="s">
        <v>93</v>
      </c>
      <c r="Q4135" s="2">
        <v>0.78125</v>
      </c>
      <c r="R4135" t="s">
        <v>329</v>
      </c>
      <c r="S4135">
        <v>18</v>
      </c>
      <c r="T4135" t="s">
        <v>330</v>
      </c>
      <c r="U4135" t="s">
        <v>44</v>
      </c>
    </row>
    <row r="4136" spans="1:21" x14ac:dyDescent="0.35">
      <c r="A4136">
        <v>809965</v>
      </c>
      <c r="B4136">
        <v>10</v>
      </c>
      <c r="C4136" t="s">
        <v>58</v>
      </c>
      <c r="D4136" t="s">
        <v>34</v>
      </c>
      <c r="E4136" t="s">
        <v>23</v>
      </c>
      <c r="F4136" t="s">
        <v>24</v>
      </c>
      <c r="G4136">
        <v>1</v>
      </c>
      <c r="H4136">
        <v>1</v>
      </c>
      <c r="I4136">
        <v>201603</v>
      </c>
      <c r="J4136" s="1">
        <v>42443</v>
      </c>
      <c r="K4136">
        <v>2</v>
      </c>
      <c r="L4136" t="s">
        <v>183</v>
      </c>
      <c r="M4136" t="s">
        <v>410</v>
      </c>
      <c r="N4136" t="s">
        <v>27</v>
      </c>
      <c r="O4136" t="s">
        <v>28</v>
      </c>
      <c r="P4136" t="s">
        <v>119</v>
      </c>
      <c r="Q4136" s="2">
        <v>0.43888888888888888</v>
      </c>
      <c r="R4136" t="s">
        <v>411</v>
      </c>
      <c r="S4136">
        <v>10</v>
      </c>
      <c r="T4136" t="s">
        <v>3560</v>
      </c>
      <c r="U4136" t="s">
        <v>51</v>
      </c>
    </row>
    <row r="4137" spans="1:21" x14ac:dyDescent="0.35">
      <c r="A4137">
        <v>831314</v>
      </c>
      <c r="B4137">
        <v>19</v>
      </c>
      <c r="C4137" t="s">
        <v>154</v>
      </c>
      <c r="D4137" t="s">
        <v>34</v>
      </c>
      <c r="E4137" t="s">
        <v>52</v>
      </c>
      <c r="F4137" t="s">
        <v>36</v>
      </c>
      <c r="G4137">
        <v>1</v>
      </c>
      <c r="H4137">
        <v>1</v>
      </c>
      <c r="I4137">
        <v>201603</v>
      </c>
      <c r="J4137" s="1">
        <v>42434</v>
      </c>
      <c r="K4137">
        <v>7</v>
      </c>
      <c r="L4137" t="s">
        <v>37</v>
      </c>
      <c r="M4137" t="s">
        <v>744</v>
      </c>
      <c r="N4137" t="s">
        <v>39</v>
      </c>
      <c r="O4137" t="s">
        <v>28</v>
      </c>
      <c r="P4137" t="s">
        <v>104</v>
      </c>
      <c r="Q4137" s="2">
        <v>0.7402777777777777</v>
      </c>
      <c r="R4137" t="s">
        <v>745</v>
      </c>
      <c r="S4137">
        <v>17</v>
      </c>
      <c r="T4137" t="s">
        <v>746</v>
      </c>
      <c r="U4137" t="s">
        <v>44</v>
      </c>
    </row>
    <row r="4138" spans="1:21" x14ac:dyDescent="0.35">
      <c r="A4138">
        <v>940746</v>
      </c>
      <c r="B4138">
        <v>38</v>
      </c>
      <c r="C4138" t="s">
        <v>33</v>
      </c>
      <c r="D4138" t="s">
        <v>46</v>
      </c>
      <c r="E4138" t="s">
        <v>59</v>
      </c>
      <c r="F4138" t="s">
        <v>36</v>
      </c>
      <c r="G4138">
        <v>1</v>
      </c>
      <c r="H4138">
        <v>1</v>
      </c>
      <c r="I4138">
        <v>201603</v>
      </c>
      <c r="J4138" s="1">
        <v>42458</v>
      </c>
      <c r="K4138">
        <v>3</v>
      </c>
      <c r="L4138" t="s">
        <v>53</v>
      </c>
      <c r="M4138" t="s">
        <v>167</v>
      </c>
      <c r="N4138" t="s">
        <v>27</v>
      </c>
      <c r="O4138" t="s">
        <v>28</v>
      </c>
      <c r="P4138" t="s">
        <v>93</v>
      </c>
      <c r="Q4138" s="2">
        <v>0.65</v>
      </c>
      <c r="R4138" t="s">
        <v>168</v>
      </c>
      <c r="S4138">
        <v>15</v>
      </c>
      <c r="T4138" t="s">
        <v>169</v>
      </c>
      <c r="U4138" t="s">
        <v>32</v>
      </c>
    </row>
    <row r="4139" spans="1:21" x14ac:dyDescent="0.35">
      <c r="A4139">
        <v>940749</v>
      </c>
      <c r="B4139">
        <v>30</v>
      </c>
      <c r="C4139" t="s">
        <v>67</v>
      </c>
      <c r="D4139" t="s">
        <v>68</v>
      </c>
      <c r="E4139" t="s">
        <v>35</v>
      </c>
      <c r="F4139" t="s">
        <v>36</v>
      </c>
      <c r="G4139">
        <v>1</v>
      </c>
      <c r="H4139">
        <v>1</v>
      </c>
      <c r="I4139">
        <v>201603</v>
      </c>
      <c r="J4139" s="1">
        <v>42455</v>
      </c>
      <c r="K4139">
        <v>7</v>
      </c>
      <c r="L4139" t="s">
        <v>37</v>
      </c>
      <c r="M4139" t="s">
        <v>372</v>
      </c>
      <c r="N4139" t="s">
        <v>39</v>
      </c>
      <c r="O4139" t="s">
        <v>28</v>
      </c>
      <c r="P4139" t="s">
        <v>104</v>
      </c>
      <c r="Q4139" s="2">
        <v>5.6250000000000001E-2</v>
      </c>
      <c r="R4139" t="s">
        <v>373</v>
      </c>
      <c r="S4139">
        <v>1</v>
      </c>
      <c r="T4139" t="s">
        <v>678</v>
      </c>
      <c r="U4139" t="s">
        <v>170</v>
      </c>
    </row>
    <row r="4140" spans="1:21" x14ac:dyDescent="0.35">
      <c r="A4140">
        <v>893501</v>
      </c>
      <c r="B4140">
        <v>30</v>
      </c>
      <c r="C4140" t="s">
        <v>45</v>
      </c>
      <c r="D4140" t="s">
        <v>46</v>
      </c>
      <c r="E4140" t="s">
        <v>35</v>
      </c>
      <c r="F4140" t="s">
        <v>36</v>
      </c>
      <c r="G4140">
        <v>1</v>
      </c>
      <c r="H4140">
        <v>1</v>
      </c>
      <c r="I4140">
        <v>201603</v>
      </c>
      <c r="J4140" s="1">
        <v>42441</v>
      </c>
      <c r="K4140">
        <v>7</v>
      </c>
      <c r="L4140" t="s">
        <v>37</v>
      </c>
      <c r="M4140" t="s">
        <v>728</v>
      </c>
      <c r="N4140" t="s">
        <v>39</v>
      </c>
      <c r="O4140" t="s">
        <v>28</v>
      </c>
      <c r="P4140" t="s">
        <v>55</v>
      </c>
      <c r="Q4140" s="2">
        <v>0.37222222222222223</v>
      </c>
      <c r="R4140" t="s">
        <v>729</v>
      </c>
      <c r="S4140">
        <v>8</v>
      </c>
      <c r="T4140" t="s">
        <v>730</v>
      </c>
      <c r="U4140" t="s">
        <v>51</v>
      </c>
    </row>
    <row r="4141" spans="1:21" x14ac:dyDescent="0.35">
      <c r="A4141">
        <v>809982</v>
      </c>
      <c r="B4141">
        <v>35</v>
      </c>
      <c r="C4141" t="s">
        <v>33</v>
      </c>
      <c r="D4141" t="s">
        <v>22</v>
      </c>
      <c r="E4141" t="s">
        <v>59</v>
      </c>
      <c r="F4141" t="s">
        <v>36</v>
      </c>
      <c r="G4141">
        <v>1</v>
      </c>
      <c r="H4141">
        <v>1</v>
      </c>
      <c r="I4141">
        <v>201602</v>
      </c>
      <c r="J4141" s="1">
        <v>42424</v>
      </c>
      <c r="K4141">
        <v>4</v>
      </c>
      <c r="L4141" t="s">
        <v>60</v>
      </c>
      <c r="M4141" t="s">
        <v>442</v>
      </c>
      <c r="N4141" t="s">
        <v>27</v>
      </c>
      <c r="O4141" t="s">
        <v>40</v>
      </c>
      <c r="P4141" t="s">
        <v>55</v>
      </c>
      <c r="Q4141" s="2">
        <v>0.47083333333333338</v>
      </c>
      <c r="R4141" t="s">
        <v>443</v>
      </c>
      <c r="S4141">
        <v>11</v>
      </c>
      <c r="T4141" t="s">
        <v>444</v>
      </c>
      <c r="U4141" t="s">
        <v>51</v>
      </c>
    </row>
    <row r="4142" spans="1:21" x14ac:dyDescent="0.35">
      <c r="A4142">
        <v>906496</v>
      </c>
      <c r="B4142">
        <v>34</v>
      </c>
      <c r="C4142" t="s">
        <v>58</v>
      </c>
      <c r="D4142" t="s">
        <v>46</v>
      </c>
      <c r="E4142" t="s">
        <v>35</v>
      </c>
      <c r="F4142" t="s">
        <v>36</v>
      </c>
      <c r="G4142">
        <v>1</v>
      </c>
      <c r="H4142">
        <v>1</v>
      </c>
      <c r="I4142">
        <v>201603</v>
      </c>
      <c r="J4142" s="1">
        <v>42453</v>
      </c>
      <c r="K4142">
        <v>5</v>
      </c>
      <c r="L4142" t="s">
        <v>85</v>
      </c>
      <c r="M4142" t="s">
        <v>3519</v>
      </c>
      <c r="N4142" t="s">
        <v>27</v>
      </c>
      <c r="O4142" t="s">
        <v>28</v>
      </c>
      <c r="P4142" t="s">
        <v>74</v>
      </c>
      <c r="Q4142" s="2">
        <v>0.36527777777777781</v>
      </c>
      <c r="R4142" t="s">
        <v>3520</v>
      </c>
      <c r="S4142">
        <v>8</v>
      </c>
      <c r="T4142" t="s">
        <v>3521</v>
      </c>
      <c r="U4142" t="s">
        <v>51</v>
      </c>
    </row>
    <row r="4143" spans="1:21" x14ac:dyDescent="0.35">
      <c r="A4143">
        <v>780217</v>
      </c>
      <c r="B4143">
        <v>33</v>
      </c>
      <c r="C4143" t="s">
        <v>45</v>
      </c>
      <c r="D4143" t="s">
        <v>46</v>
      </c>
      <c r="E4143" t="s">
        <v>35</v>
      </c>
      <c r="F4143" t="s">
        <v>24</v>
      </c>
      <c r="G4143">
        <v>1</v>
      </c>
      <c r="H4143">
        <v>1</v>
      </c>
      <c r="I4143">
        <v>201602</v>
      </c>
      <c r="J4143" s="1">
        <v>42407</v>
      </c>
      <c r="K4143">
        <v>1</v>
      </c>
      <c r="L4143" t="s">
        <v>81</v>
      </c>
      <c r="M4143" t="s">
        <v>1091</v>
      </c>
      <c r="N4143" t="s">
        <v>39</v>
      </c>
      <c r="O4143" t="s">
        <v>40</v>
      </c>
      <c r="P4143" t="s">
        <v>119</v>
      </c>
      <c r="Q4143" s="2">
        <v>0.71527777777777779</v>
      </c>
      <c r="R4143" t="s">
        <v>1092</v>
      </c>
      <c r="S4143">
        <v>17</v>
      </c>
      <c r="T4143" t="s">
        <v>3561</v>
      </c>
      <c r="U4143" t="s">
        <v>44</v>
      </c>
    </row>
    <row r="4144" spans="1:21" x14ac:dyDescent="0.35">
      <c r="A4144">
        <v>2239503</v>
      </c>
      <c r="B4144">
        <v>38</v>
      </c>
      <c r="C4144" t="s">
        <v>67</v>
      </c>
      <c r="D4144" t="s">
        <v>77</v>
      </c>
      <c r="E4144" t="s">
        <v>59</v>
      </c>
      <c r="F4144" t="s">
        <v>36</v>
      </c>
      <c r="G4144">
        <v>1</v>
      </c>
      <c r="H4144">
        <v>1</v>
      </c>
      <c r="I4144">
        <v>201602</v>
      </c>
      <c r="J4144" s="1">
        <v>42414</v>
      </c>
      <c r="K4144">
        <v>1</v>
      </c>
      <c r="L4144" t="s">
        <v>81</v>
      </c>
      <c r="M4144" t="s">
        <v>403</v>
      </c>
      <c r="N4144" t="s">
        <v>39</v>
      </c>
      <c r="O4144" t="s">
        <v>40</v>
      </c>
      <c r="P4144" t="s">
        <v>162</v>
      </c>
      <c r="Q4144" s="2">
        <v>0.55833333333333335</v>
      </c>
      <c r="R4144" t="s">
        <v>404</v>
      </c>
      <c r="S4144">
        <v>13</v>
      </c>
      <c r="T4144" t="s">
        <v>405</v>
      </c>
      <c r="U4144" t="s">
        <v>32</v>
      </c>
    </row>
    <row r="4145" spans="1:21" x14ac:dyDescent="0.35">
      <c r="A4145">
        <v>2415121</v>
      </c>
      <c r="B4145">
        <v>23</v>
      </c>
      <c r="C4145" t="s">
        <v>21</v>
      </c>
      <c r="D4145" t="s">
        <v>34</v>
      </c>
      <c r="E4145" t="s">
        <v>35</v>
      </c>
      <c r="F4145" t="s">
        <v>36</v>
      </c>
      <c r="G4145">
        <v>1</v>
      </c>
      <c r="H4145">
        <v>1</v>
      </c>
      <c r="I4145">
        <v>201601</v>
      </c>
      <c r="J4145" s="1">
        <v>42396</v>
      </c>
      <c r="K4145">
        <v>4</v>
      </c>
      <c r="L4145" t="s">
        <v>60</v>
      </c>
      <c r="M4145" t="s">
        <v>3562</v>
      </c>
      <c r="N4145" t="s">
        <v>27</v>
      </c>
      <c r="O4145" t="s">
        <v>126</v>
      </c>
      <c r="P4145" t="s">
        <v>74</v>
      </c>
      <c r="Q4145" s="2">
        <v>0.44930555555555557</v>
      </c>
      <c r="R4145" t="s">
        <v>3563</v>
      </c>
      <c r="S4145">
        <v>10</v>
      </c>
      <c r="T4145" t="s">
        <v>3564</v>
      </c>
      <c r="U4145" t="s">
        <v>51</v>
      </c>
    </row>
    <row r="4146" spans="1:21" x14ac:dyDescent="0.35">
      <c r="A4146">
        <v>2415121</v>
      </c>
      <c r="B4146">
        <v>23</v>
      </c>
      <c r="C4146" t="s">
        <v>21</v>
      </c>
      <c r="D4146" t="s">
        <v>34</v>
      </c>
      <c r="E4146" t="s">
        <v>35</v>
      </c>
      <c r="F4146" t="s">
        <v>36</v>
      </c>
      <c r="G4146">
        <v>1</v>
      </c>
      <c r="H4146">
        <v>1</v>
      </c>
      <c r="I4146">
        <v>201603</v>
      </c>
      <c r="J4146" s="1">
        <v>42432</v>
      </c>
      <c r="K4146">
        <v>5</v>
      </c>
      <c r="L4146" t="s">
        <v>85</v>
      </c>
      <c r="M4146" t="s">
        <v>826</v>
      </c>
      <c r="N4146" t="s">
        <v>27</v>
      </c>
      <c r="O4146" t="s">
        <v>28</v>
      </c>
      <c r="P4146" t="s">
        <v>55</v>
      </c>
      <c r="Q4146" s="2">
        <v>0.19722222222222222</v>
      </c>
      <c r="R4146" t="s">
        <v>827</v>
      </c>
      <c r="S4146">
        <v>4</v>
      </c>
      <c r="T4146" t="s">
        <v>828</v>
      </c>
      <c r="U4146" t="s">
        <v>170</v>
      </c>
    </row>
    <row r="4147" spans="1:21" x14ac:dyDescent="0.35">
      <c r="A4147">
        <v>940756</v>
      </c>
      <c r="B4147">
        <v>42</v>
      </c>
      <c r="C4147" t="s">
        <v>45</v>
      </c>
      <c r="D4147" t="s">
        <v>34</v>
      </c>
      <c r="E4147" t="s">
        <v>59</v>
      </c>
      <c r="F4147" t="s">
        <v>36</v>
      </c>
      <c r="G4147">
        <v>1</v>
      </c>
      <c r="H4147">
        <v>1</v>
      </c>
      <c r="I4147">
        <v>201603</v>
      </c>
      <c r="J4147" s="1">
        <v>42458</v>
      </c>
      <c r="K4147">
        <v>3</v>
      </c>
      <c r="L4147" t="s">
        <v>53</v>
      </c>
      <c r="M4147" t="s">
        <v>3565</v>
      </c>
      <c r="N4147" t="s">
        <v>27</v>
      </c>
      <c r="O4147" t="s">
        <v>28</v>
      </c>
      <c r="P4147" t="s">
        <v>48</v>
      </c>
      <c r="Q4147" s="2">
        <v>0.68333333333333324</v>
      </c>
      <c r="R4147" t="s">
        <v>3566</v>
      </c>
      <c r="S4147">
        <v>16</v>
      </c>
      <c r="T4147" t="s">
        <v>3567</v>
      </c>
      <c r="U4147" t="s">
        <v>32</v>
      </c>
    </row>
    <row r="4148" spans="1:21" x14ac:dyDescent="0.35">
      <c r="A4148">
        <v>819869</v>
      </c>
      <c r="B4148">
        <v>46</v>
      </c>
      <c r="C4148" t="s">
        <v>21</v>
      </c>
      <c r="D4148" t="s">
        <v>68</v>
      </c>
      <c r="E4148" t="s">
        <v>59</v>
      </c>
      <c r="F4148" t="s">
        <v>36</v>
      </c>
      <c r="G4148">
        <v>1</v>
      </c>
      <c r="H4148">
        <v>1</v>
      </c>
      <c r="I4148">
        <v>201603</v>
      </c>
      <c r="J4148" s="1">
        <v>42448</v>
      </c>
      <c r="K4148">
        <v>7</v>
      </c>
      <c r="L4148" t="s">
        <v>37</v>
      </c>
      <c r="M4148" t="s">
        <v>3066</v>
      </c>
      <c r="N4148" t="s">
        <v>39</v>
      </c>
      <c r="O4148" t="s">
        <v>28</v>
      </c>
      <c r="P4148" t="s">
        <v>55</v>
      </c>
      <c r="Q4148" s="2">
        <v>0.6791666666666667</v>
      </c>
      <c r="R4148" t="s">
        <v>3067</v>
      </c>
      <c r="S4148">
        <v>16</v>
      </c>
      <c r="T4148" t="s">
        <v>3068</v>
      </c>
      <c r="U4148" t="s">
        <v>32</v>
      </c>
    </row>
    <row r="4149" spans="1:21" x14ac:dyDescent="0.35">
      <c r="A4149">
        <v>641522</v>
      </c>
      <c r="B4149">
        <v>26</v>
      </c>
      <c r="C4149" t="s">
        <v>33</v>
      </c>
      <c r="D4149" t="s">
        <v>46</v>
      </c>
      <c r="E4149" t="s">
        <v>35</v>
      </c>
      <c r="F4149" t="s">
        <v>36</v>
      </c>
      <c r="G4149">
        <v>1</v>
      </c>
      <c r="H4149">
        <v>1</v>
      </c>
      <c r="I4149">
        <v>201603</v>
      </c>
      <c r="J4149" s="1">
        <v>42459</v>
      </c>
      <c r="K4149">
        <v>4</v>
      </c>
      <c r="L4149" t="s">
        <v>60</v>
      </c>
      <c r="M4149" t="s">
        <v>807</v>
      </c>
      <c r="N4149" t="s">
        <v>27</v>
      </c>
      <c r="O4149" t="s">
        <v>28</v>
      </c>
      <c r="P4149" t="s">
        <v>55</v>
      </c>
      <c r="Q4149" s="2">
        <v>0.35555555555555557</v>
      </c>
      <c r="R4149" t="s">
        <v>808</v>
      </c>
      <c r="S4149">
        <v>8</v>
      </c>
      <c r="T4149" t="s">
        <v>809</v>
      </c>
      <c r="U4149" t="s">
        <v>51</v>
      </c>
    </row>
    <row r="4150" spans="1:21" x14ac:dyDescent="0.35">
      <c r="A4150">
        <v>810000</v>
      </c>
      <c r="B4150">
        <v>27</v>
      </c>
      <c r="C4150" t="s">
        <v>33</v>
      </c>
      <c r="D4150" t="s">
        <v>34</v>
      </c>
      <c r="E4150" t="s">
        <v>35</v>
      </c>
      <c r="F4150" t="s">
        <v>36</v>
      </c>
      <c r="G4150">
        <v>1</v>
      </c>
      <c r="H4150">
        <v>1</v>
      </c>
      <c r="I4150">
        <v>201602</v>
      </c>
      <c r="J4150" s="1">
        <v>42402</v>
      </c>
      <c r="K4150">
        <v>3</v>
      </c>
      <c r="L4150" t="s">
        <v>53</v>
      </c>
      <c r="M4150" t="s">
        <v>810</v>
      </c>
      <c r="N4150" t="s">
        <v>27</v>
      </c>
      <c r="O4150" t="s">
        <v>40</v>
      </c>
      <c r="P4150" t="s">
        <v>74</v>
      </c>
      <c r="Q4150" s="2">
        <v>0.6645833333333333</v>
      </c>
      <c r="R4150" t="s">
        <v>811</v>
      </c>
      <c r="S4150">
        <v>15</v>
      </c>
      <c r="T4150" t="s">
        <v>812</v>
      </c>
      <c r="U4150" t="s">
        <v>32</v>
      </c>
    </row>
    <row r="4151" spans="1:21" x14ac:dyDescent="0.35">
      <c r="A4151">
        <v>804560</v>
      </c>
      <c r="B4151">
        <v>25</v>
      </c>
      <c r="C4151" t="s">
        <v>67</v>
      </c>
      <c r="D4151" t="s">
        <v>68</v>
      </c>
      <c r="E4151" t="s">
        <v>35</v>
      </c>
      <c r="F4151" t="s">
        <v>36</v>
      </c>
      <c r="G4151">
        <v>1</v>
      </c>
      <c r="H4151">
        <v>1</v>
      </c>
      <c r="I4151">
        <v>201602</v>
      </c>
      <c r="J4151" s="1">
        <v>42418</v>
      </c>
      <c r="K4151">
        <v>5</v>
      </c>
      <c r="L4151" t="s">
        <v>85</v>
      </c>
      <c r="M4151" t="s">
        <v>461</v>
      </c>
      <c r="N4151" t="s">
        <v>27</v>
      </c>
      <c r="O4151" t="s">
        <v>40</v>
      </c>
      <c r="P4151" t="s">
        <v>104</v>
      </c>
      <c r="Q4151" s="2">
        <v>0.64097222222222217</v>
      </c>
      <c r="R4151" t="s">
        <v>462</v>
      </c>
      <c r="S4151">
        <v>15</v>
      </c>
      <c r="T4151" t="s">
        <v>463</v>
      </c>
      <c r="U4151" t="s">
        <v>32</v>
      </c>
    </row>
    <row r="4152" spans="1:21" x14ac:dyDescent="0.35">
      <c r="A4152">
        <v>940779</v>
      </c>
      <c r="B4152">
        <v>33</v>
      </c>
      <c r="C4152" t="s">
        <v>45</v>
      </c>
      <c r="D4152" t="s">
        <v>46</v>
      </c>
      <c r="E4152" t="s">
        <v>35</v>
      </c>
      <c r="F4152" t="s">
        <v>36</v>
      </c>
      <c r="G4152">
        <v>1</v>
      </c>
      <c r="H4152">
        <v>1</v>
      </c>
      <c r="I4152">
        <v>201603</v>
      </c>
      <c r="J4152" s="1">
        <v>42439</v>
      </c>
      <c r="K4152">
        <v>5</v>
      </c>
      <c r="L4152" t="s">
        <v>85</v>
      </c>
      <c r="M4152" t="s">
        <v>1421</v>
      </c>
      <c r="N4152" t="s">
        <v>27</v>
      </c>
      <c r="O4152" t="s">
        <v>28</v>
      </c>
      <c r="P4152" t="s">
        <v>119</v>
      </c>
      <c r="Q4152" s="2">
        <v>3.7499999999999999E-2</v>
      </c>
      <c r="R4152" t="s">
        <v>1422</v>
      </c>
      <c r="S4152">
        <v>0</v>
      </c>
      <c r="T4152" t="s">
        <v>3568</v>
      </c>
      <c r="U4152" t="s">
        <v>170</v>
      </c>
    </row>
    <row r="4153" spans="1:21" x14ac:dyDescent="0.35">
      <c r="A4153">
        <v>794421</v>
      </c>
      <c r="B4153">
        <v>35</v>
      </c>
      <c r="C4153" t="s">
        <v>33</v>
      </c>
      <c r="D4153" t="s">
        <v>22</v>
      </c>
      <c r="E4153" t="s">
        <v>59</v>
      </c>
      <c r="F4153" t="s">
        <v>24</v>
      </c>
      <c r="G4153">
        <v>1</v>
      </c>
      <c r="H4153">
        <v>1</v>
      </c>
      <c r="I4153">
        <v>201603</v>
      </c>
      <c r="J4153" s="1">
        <v>42453</v>
      </c>
      <c r="K4153">
        <v>5</v>
      </c>
      <c r="L4153" t="s">
        <v>85</v>
      </c>
      <c r="M4153" t="s">
        <v>807</v>
      </c>
      <c r="N4153" t="s">
        <v>27</v>
      </c>
      <c r="O4153" t="s">
        <v>28</v>
      </c>
      <c r="P4153" t="s">
        <v>162</v>
      </c>
      <c r="Q4153" s="2">
        <v>0.82291666666666663</v>
      </c>
      <c r="R4153" t="s">
        <v>808</v>
      </c>
      <c r="S4153">
        <v>19</v>
      </c>
      <c r="T4153" t="s">
        <v>809</v>
      </c>
      <c r="U4153" t="s">
        <v>44</v>
      </c>
    </row>
    <row r="4154" spans="1:21" x14ac:dyDescent="0.35">
      <c r="A4154">
        <v>772802</v>
      </c>
      <c r="B4154">
        <v>21</v>
      </c>
      <c r="C4154" t="s">
        <v>337</v>
      </c>
      <c r="D4154" t="s">
        <v>68</v>
      </c>
      <c r="E4154" t="s">
        <v>35</v>
      </c>
      <c r="F4154" t="s">
        <v>36</v>
      </c>
      <c r="G4154">
        <v>1</v>
      </c>
      <c r="H4154">
        <v>1</v>
      </c>
      <c r="I4154">
        <v>201602</v>
      </c>
      <c r="J4154" s="1">
        <v>42406</v>
      </c>
      <c r="K4154">
        <v>7</v>
      </c>
      <c r="L4154" t="s">
        <v>37</v>
      </c>
      <c r="M4154" t="s">
        <v>3569</v>
      </c>
      <c r="N4154" t="s">
        <v>39</v>
      </c>
      <c r="O4154" t="s">
        <v>40</v>
      </c>
      <c r="P4154" t="s">
        <v>104</v>
      </c>
      <c r="Q4154" s="2">
        <v>0.49236111111111108</v>
      </c>
      <c r="R4154" t="s">
        <v>3570</v>
      </c>
      <c r="S4154">
        <v>11</v>
      </c>
      <c r="T4154" t="s">
        <v>3571</v>
      </c>
      <c r="U4154" t="s">
        <v>51</v>
      </c>
    </row>
    <row r="4155" spans="1:21" x14ac:dyDescent="0.35">
      <c r="A4155">
        <v>2021327</v>
      </c>
      <c r="B4155">
        <v>79</v>
      </c>
      <c r="C4155" t="s">
        <v>33</v>
      </c>
      <c r="D4155" t="s">
        <v>22</v>
      </c>
      <c r="E4155" t="s">
        <v>495</v>
      </c>
      <c r="F4155" t="s">
        <v>36</v>
      </c>
      <c r="G4155">
        <v>1</v>
      </c>
      <c r="H4155">
        <v>1</v>
      </c>
      <c r="I4155">
        <v>201603</v>
      </c>
      <c r="J4155" s="1">
        <v>42446</v>
      </c>
      <c r="K4155">
        <v>5</v>
      </c>
      <c r="L4155" t="s">
        <v>85</v>
      </c>
      <c r="M4155" t="s">
        <v>1124</v>
      </c>
      <c r="N4155" t="s">
        <v>27</v>
      </c>
      <c r="O4155" t="s">
        <v>28</v>
      </c>
      <c r="P4155" t="s">
        <v>119</v>
      </c>
      <c r="Q4155" s="2">
        <v>0.64166666666666672</v>
      </c>
      <c r="R4155" t="s">
        <v>1125</v>
      </c>
      <c r="S4155">
        <v>15</v>
      </c>
      <c r="T4155" t="s">
        <v>3572</v>
      </c>
      <c r="U4155" t="s">
        <v>32</v>
      </c>
    </row>
    <row r="4156" spans="1:21" x14ac:dyDescent="0.35">
      <c r="A4156">
        <v>810011</v>
      </c>
      <c r="B4156">
        <v>32</v>
      </c>
      <c r="C4156" t="s">
        <v>45</v>
      </c>
      <c r="D4156" t="s">
        <v>34</v>
      </c>
      <c r="E4156" t="s">
        <v>35</v>
      </c>
      <c r="F4156" t="s">
        <v>36</v>
      </c>
      <c r="G4156">
        <v>1</v>
      </c>
      <c r="H4156">
        <v>1</v>
      </c>
      <c r="I4156">
        <v>201602</v>
      </c>
      <c r="J4156" s="1">
        <v>42421</v>
      </c>
      <c r="K4156">
        <v>1</v>
      </c>
      <c r="L4156" t="s">
        <v>81</v>
      </c>
      <c r="M4156" t="s">
        <v>403</v>
      </c>
      <c r="N4156" t="s">
        <v>39</v>
      </c>
      <c r="O4156" t="s">
        <v>40</v>
      </c>
      <c r="P4156" t="s">
        <v>119</v>
      </c>
      <c r="Q4156" s="2">
        <v>0.31111111111111112</v>
      </c>
      <c r="R4156" t="s">
        <v>404</v>
      </c>
      <c r="S4156">
        <v>7</v>
      </c>
      <c r="T4156" t="s">
        <v>3573</v>
      </c>
      <c r="U4156" t="s">
        <v>51</v>
      </c>
    </row>
    <row r="4157" spans="1:21" x14ac:dyDescent="0.35">
      <c r="A4157">
        <v>810013</v>
      </c>
      <c r="B4157">
        <v>45</v>
      </c>
      <c r="C4157" t="s">
        <v>67</v>
      </c>
      <c r="D4157" t="s">
        <v>77</v>
      </c>
      <c r="E4157" t="s">
        <v>59</v>
      </c>
      <c r="F4157" t="s">
        <v>36</v>
      </c>
      <c r="G4157">
        <v>1</v>
      </c>
      <c r="H4157">
        <v>1</v>
      </c>
      <c r="I4157">
        <v>201603</v>
      </c>
      <c r="J4157" s="1">
        <v>42451</v>
      </c>
      <c r="K4157">
        <v>3</v>
      </c>
      <c r="L4157" t="s">
        <v>53</v>
      </c>
      <c r="M4157" t="s">
        <v>1993</v>
      </c>
      <c r="N4157" t="s">
        <v>27</v>
      </c>
      <c r="O4157" t="s">
        <v>28</v>
      </c>
      <c r="P4157" t="s">
        <v>108</v>
      </c>
      <c r="Q4157" s="2">
        <v>0.76041666666666663</v>
      </c>
      <c r="R4157" t="s">
        <v>1994</v>
      </c>
      <c r="S4157">
        <v>18</v>
      </c>
      <c r="T4157" t="s">
        <v>1995</v>
      </c>
      <c r="U4157" t="s">
        <v>44</v>
      </c>
    </row>
    <row r="4158" spans="1:21" x14ac:dyDescent="0.35">
      <c r="A4158">
        <v>832876</v>
      </c>
      <c r="B4158">
        <v>38</v>
      </c>
      <c r="C4158" t="s">
        <v>33</v>
      </c>
      <c r="D4158" t="s">
        <v>46</v>
      </c>
      <c r="E4158" t="s">
        <v>59</v>
      </c>
      <c r="F4158" t="s">
        <v>36</v>
      </c>
      <c r="G4158">
        <v>1</v>
      </c>
      <c r="H4158">
        <v>1</v>
      </c>
      <c r="I4158">
        <v>201603</v>
      </c>
      <c r="J4158" s="1">
        <v>42459</v>
      </c>
      <c r="K4158">
        <v>4</v>
      </c>
      <c r="L4158" t="s">
        <v>60</v>
      </c>
      <c r="M4158" t="s">
        <v>3574</v>
      </c>
      <c r="N4158" t="s">
        <v>27</v>
      </c>
      <c r="O4158" t="s">
        <v>28</v>
      </c>
      <c r="P4158" t="s">
        <v>55</v>
      </c>
      <c r="Q4158" s="2">
        <v>0.61597222222222225</v>
      </c>
      <c r="R4158" t="s">
        <v>3575</v>
      </c>
      <c r="S4158">
        <v>14</v>
      </c>
      <c r="T4158" t="s">
        <v>3576</v>
      </c>
      <c r="U4158" t="s">
        <v>32</v>
      </c>
    </row>
    <row r="4159" spans="1:21" x14ac:dyDescent="0.35">
      <c r="A4159">
        <v>2021328</v>
      </c>
      <c r="B4159">
        <v>26</v>
      </c>
      <c r="C4159" t="s">
        <v>337</v>
      </c>
      <c r="D4159" t="s">
        <v>46</v>
      </c>
      <c r="E4159" t="s">
        <v>35</v>
      </c>
      <c r="F4159" t="s">
        <v>36</v>
      </c>
      <c r="G4159">
        <v>1</v>
      </c>
      <c r="H4159">
        <v>1</v>
      </c>
      <c r="I4159">
        <v>201603</v>
      </c>
      <c r="J4159" s="1">
        <v>42436</v>
      </c>
      <c r="K4159">
        <v>2</v>
      </c>
      <c r="L4159" t="s">
        <v>183</v>
      </c>
      <c r="M4159" t="s">
        <v>1816</v>
      </c>
      <c r="N4159" t="s">
        <v>27</v>
      </c>
      <c r="O4159" t="s">
        <v>28</v>
      </c>
      <c r="P4159" t="s">
        <v>55</v>
      </c>
      <c r="Q4159" s="2">
        <v>0.42152777777777778</v>
      </c>
      <c r="R4159" t="s">
        <v>1817</v>
      </c>
      <c r="S4159">
        <v>10</v>
      </c>
      <c r="T4159" t="s">
        <v>1818</v>
      </c>
      <c r="U4159" t="s">
        <v>51</v>
      </c>
    </row>
    <row r="4160" spans="1:21" x14ac:dyDescent="0.35">
      <c r="A4160">
        <v>940797</v>
      </c>
      <c r="B4160">
        <v>44</v>
      </c>
      <c r="C4160" t="s">
        <v>21</v>
      </c>
      <c r="D4160" t="s">
        <v>68</v>
      </c>
      <c r="E4160" t="s">
        <v>59</v>
      </c>
      <c r="F4160" t="s">
        <v>36</v>
      </c>
      <c r="G4160">
        <v>1</v>
      </c>
      <c r="H4160">
        <v>1</v>
      </c>
      <c r="I4160">
        <v>201603</v>
      </c>
      <c r="J4160" s="1">
        <v>42430</v>
      </c>
      <c r="K4160">
        <v>3</v>
      </c>
      <c r="L4160" t="s">
        <v>53</v>
      </c>
      <c r="M4160" t="s">
        <v>619</v>
      </c>
      <c r="N4160" t="s">
        <v>27</v>
      </c>
      <c r="O4160" t="s">
        <v>28</v>
      </c>
      <c r="P4160" t="s">
        <v>55</v>
      </c>
      <c r="Q4160" s="2">
        <v>0.4381944444444445</v>
      </c>
      <c r="R4160" t="s">
        <v>620</v>
      </c>
      <c r="S4160">
        <v>10</v>
      </c>
      <c r="T4160" t="s">
        <v>621</v>
      </c>
      <c r="U4160" t="s">
        <v>51</v>
      </c>
    </row>
    <row r="4161" spans="1:21" x14ac:dyDescent="0.35">
      <c r="A4161">
        <v>1108125</v>
      </c>
      <c r="B4161">
        <v>27</v>
      </c>
      <c r="C4161" t="s">
        <v>33</v>
      </c>
      <c r="D4161" t="s">
        <v>34</v>
      </c>
      <c r="E4161" t="s">
        <v>35</v>
      </c>
      <c r="F4161" t="s">
        <v>36</v>
      </c>
      <c r="G4161">
        <v>1</v>
      </c>
      <c r="H4161">
        <v>1</v>
      </c>
      <c r="I4161">
        <v>201603</v>
      </c>
      <c r="J4161" s="1">
        <v>42443</v>
      </c>
      <c r="K4161">
        <v>2</v>
      </c>
      <c r="L4161" t="s">
        <v>183</v>
      </c>
      <c r="M4161" t="s">
        <v>249</v>
      </c>
      <c r="N4161" t="s">
        <v>27</v>
      </c>
      <c r="O4161" t="s">
        <v>28</v>
      </c>
      <c r="P4161" t="s">
        <v>108</v>
      </c>
      <c r="Q4161" s="2">
        <v>0.3298611111111111</v>
      </c>
      <c r="R4161" t="s">
        <v>250</v>
      </c>
      <c r="S4161">
        <v>7</v>
      </c>
      <c r="T4161" t="s">
        <v>251</v>
      </c>
      <c r="U4161" t="s">
        <v>51</v>
      </c>
    </row>
    <row r="4162" spans="1:21" x14ac:dyDescent="0.35">
      <c r="A4162">
        <v>2204601</v>
      </c>
      <c r="B4162">
        <v>45</v>
      </c>
      <c r="C4162" t="s">
        <v>21</v>
      </c>
      <c r="D4162" t="s">
        <v>34</v>
      </c>
      <c r="E4162" t="s">
        <v>59</v>
      </c>
      <c r="F4162" t="s">
        <v>36</v>
      </c>
      <c r="G4162">
        <v>1</v>
      </c>
      <c r="H4162">
        <v>1</v>
      </c>
      <c r="I4162">
        <v>201602</v>
      </c>
      <c r="J4162" s="1">
        <v>42412</v>
      </c>
      <c r="K4162">
        <v>6</v>
      </c>
      <c r="L4162" t="s">
        <v>25</v>
      </c>
      <c r="M4162" t="s">
        <v>2517</v>
      </c>
      <c r="N4162" t="s">
        <v>27</v>
      </c>
      <c r="O4162" t="s">
        <v>40</v>
      </c>
      <c r="P4162" t="s">
        <v>93</v>
      </c>
      <c r="Q4162" s="2">
        <v>0.72083333333333333</v>
      </c>
      <c r="R4162" t="s">
        <v>2518</v>
      </c>
      <c r="S4162">
        <v>17</v>
      </c>
      <c r="T4162" t="s">
        <v>2519</v>
      </c>
      <c r="U4162" t="s">
        <v>44</v>
      </c>
    </row>
    <row r="4163" spans="1:21" x14ac:dyDescent="0.35">
      <c r="A4163">
        <v>772829</v>
      </c>
      <c r="B4163">
        <v>32</v>
      </c>
      <c r="C4163" t="s">
        <v>58</v>
      </c>
      <c r="D4163" t="s">
        <v>34</v>
      </c>
      <c r="E4163" t="s">
        <v>35</v>
      </c>
      <c r="F4163" t="s">
        <v>36</v>
      </c>
      <c r="G4163">
        <v>1</v>
      </c>
      <c r="H4163">
        <v>1</v>
      </c>
      <c r="I4163">
        <v>201601</v>
      </c>
      <c r="J4163" s="1">
        <v>42397</v>
      </c>
      <c r="K4163">
        <v>5</v>
      </c>
      <c r="L4163" t="s">
        <v>85</v>
      </c>
      <c r="M4163" t="s">
        <v>2312</v>
      </c>
      <c r="N4163" t="s">
        <v>27</v>
      </c>
      <c r="O4163" t="s">
        <v>126</v>
      </c>
      <c r="P4163" t="s">
        <v>70</v>
      </c>
      <c r="Q4163" s="2">
        <v>0.57361111111111118</v>
      </c>
      <c r="R4163" t="s">
        <v>2313</v>
      </c>
      <c r="S4163">
        <v>13</v>
      </c>
      <c r="T4163" t="s">
        <v>2314</v>
      </c>
      <c r="U4163" t="s">
        <v>32</v>
      </c>
    </row>
    <row r="4164" spans="1:21" x14ac:dyDescent="0.35">
      <c r="A4164">
        <v>810044</v>
      </c>
      <c r="B4164">
        <v>32</v>
      </c>
      <c r="C4164" t="s">
        <v>96</v>
      </c>
      <c r="D4164" t="s">
        <v>68</v>
      </c>
      <c r="E4164" t="s">
        <v>35</v>
      </c>
      <c r="F4164" t="s">
        <v>36</v>
      </c>
      <c r="G4164">
        <v>1</v>
      </c>
      <c r="H4164">
        <v>1</v>
      </c>
      <c r="I4164">
        <v>201601</v>
      </c>
      <c r="J4164" s="1">
        <v>42374</v>
      </c>
      <c r="K4164">
        <v>3</v>
      </c>
      <c r="L4164" t="s">
        <v>53</v>
      </c>
      <c r="M4164" t="s">
        <v>2853</v>
      </c>
      <c r="N4164" t="s">
        <v>27</v>
      </c>
      <c r="O4164" t="s">
        <v>126</v>
      </c>
      <c r="P4164" t="s">
        <v>74</v>
      </c>
      <c r="Q4164" s="2">
        <v>0.53125</v>
      </c>
      <c r="R4164" t="s">
        <v>2854</v>
      </c>
      <c r="S4164">
        <v>12</v>
      </c>
      <c r="T4164" t="s">
        <v>2855</v>
      </c>
      <c r="U4164" t="s">
        <v>32</v>
      </c>
    </row>
    <row r="4165" spans="1:21" x14ac:dyDescent="0.35">
      <c r="A4165">
        <v>2370319</v>
      </c>
      <c r="B4165">
        <v>27</v>
      </c>
      <c r="C4165" t="s">
        <v>58</v>
      </c>
      <c r="D4165" t="s">
        <v>77</v>
      </c>
      <c r="E4165" t="s">
        <v>35</v>
      </c>
      <c r="F4165" t="s">
        <v>36</v>
      </c>
      <c r="G4165">
        <v>1</v>
      </c>
      <c r="H4165">
        <v>1</v>
      </c>
      <c r="I4165">
        <v>201603</v>
      </c>
      <c r="J4165" s="1">
        <v>42449</v>
      </c>
      <c r="K4165">
        <v>1</v>
      </c>
      <c r="L4165" t="s">
        <v>81</v>
      </c>
      <c r="M4165" t="s">
        <v>3577</v>
      </c>
      <c r="N4165" t="s">
        <v>39</v>
      </c>
      <c r="O4165" t="s">
        <v>28</v>
      </c>
      <c r="P4165" t="s">
        <v>162</v>
      </c>
      <c r="Q4165" s="2">
        <v>0.17500000000000002</v>
      </c>
      <c r="R4165" t="s">
        <v>3578</v>
      </c>
      <c r="S4165">
        <v>4</v>
      </c>
      <c r="T4165" t="s">
        <v>3579</v>
      </c>
      <c r="U4165" t="s">
        <v>170</v>
      </c>
    </row>
    <row r="4166" spans="1:21" x14ac:dyDescent="0.35">
      <c r="A4166">
        <v>772839</v>
      </c>
      <c r="B4166">
        <v>27</v>
      </c>
      <c r="C4166" t="s">
        <v>58</v>
      </c>
      <c r="D4166" t="s">
        <v>34</v>
      </c>
      <c r="E4166" t="s">
        <v>35</v>
      </c>
      <c r="F4166" t="s">
        <v>36</v>
      </c>
      <c r="G4166">
        <v>1</v>
      </c>
      <c r="H4166">
        <v>1</v>
      </c>
      <c r="I4166">
        <v>201602</v>
      </c>
      <c r="J4166" s="1">
        <v>42406</v>
      </c>
      <c r="K4166">
        <v>7</v>
      </c>
      <c r="L4166" t="s">
        <v>37</v>
      </c>
      <c r="M4166" t="s">
        <v>1492</v>
      </c>
      <c r="N4166" t="s">
        <v>39</v>
      </c>
      <c r="O4166" t="s">
        <v>40</v>
      </c>
      <c r="P4166" t="s">
        <v>74</v>
      </c>
      <c r="Q4166" s="2">
        <v>0.74444444444444446</v>
      </c>
      <c r="R4166" t="s">
        <v>1493</v>
      </c>
      <c r="S4166">
        <v>17</v>
      </c>
      <c r="T4166" t="s">
        <v>1494</v>
      </c>
      <c r="U4166" t="s">
        <v>44</v>
      </c>
    </row>
    <row r="4167" spans="1:21" x14ac:dyDescent="0.35">
      <c r="A4167">
        <v>772855</v>
      </c>
      <c r="B4167">
        <v>30</v>
      </c>
      <c r="C4167" t="s">
        <v>45</v>
      </c>
      <c r="D4167" t="s">
        <v>34</v>
      </c>
      <c r="E4167" t="s">
        <v>35</v>
      </c>
      <c r="F4167" t="s">
        <v>36</v>
      </c>
      <c r="G4167">
        <v>1</v>
      </c>
      <c r="H4167">
        <v>1</v>
      </c>
      <c r="I4167">
        <v>201603</v>
      </c>
      <c r="J4167" s="1">
        <v>42453</v>
      </c>
      <c r="K4167">
        <v>5</v>
      </c>
      <c r="L4167" t="s">
        <v>85</v>
      </c>
      <c r="M4167" t="s">
        <v>956</v>
      </c>
      <c r="N4167" t="s">
        <v>27</v>
      </c>
      <c r="O4167" t="s">
        <v>28</v>
      </c>
      <c r="P4167" t="s">
        <v>74</v>
      </c>
      <c r="Q4167" s="2">
        <v>0.56736111111111109</v>
      </c>
      <c r="R4167" t="s">
        <v>957</v>
      </c>
      <c r="S4167">
        <v>13</v>
      </c>
      <c r="T4167" t="s">
        <v>958</v>
      </c>
      <c r="U4167" t="s">
        <v>32</v>
      </c>
    </row>
    <row r="4168" spans="1:21" x14ac:dyDescent="0.35">
      <c r="A4168">
        <v>2204671</v>
      </c>
      <c r="B4168">
        <v>41</v>
      </c>
      <c r="C4168" t="s">
        <v>67</v>
      </c>
      <c r="D4168" t="s">
        <v>68</v>
      </c>
      <c r="E4168" t="s">
        <v>59</v>
      </c>
      <c r="F4168" t="s">
        <v>36</v>
      </c>
      <c r="G4168">
        <v>1</v>
      </c>
      <c r="H4168">
        <v>1</v>
      </c>
      <c r="I4168">
        <v>201601</v>
      </c>
      <c r="J4168" s="1">
        <v>42392</v>
      </c>
      <c r="K4168">
        <v>7</v>
      </c>
      <c r="L4168" t="s">
        <v>37</v>
      </c>
      <c r="M4168" t="s">
        <v>3580</v>
      </c>
      <c r="N4168" t="s">
        <v>39</v>
      </c>
      <c r="O4168" t="s">
        <v>126</v>
      </c>
      <c r="P4168" t="s">
        <v>123</v>
      </c>
      <c r="Q4168" s="2">
        <v>0.57847222222222217</v>
      </c>
      <c r="R4168" t="s">
        <v>3581</v>
      </c>
      <c r="S4168">
        <v>13</v>
      </c>
      <c r="T4168" t="s">
        <v>3582</v>
      </c>
      <c r="U4168" t="s">
        <v>32</v>
      </c>
    </row>
    <row r="4169" spans="1:21" x14ac:dyDescent="0.35">
      <c r="A4169">
        <v>2405263</v>
      </c>
      <c r="B4169">
        <v>30</v>
      </c>
      <c r="C4169" t="s">
        <v>33</v>
      </c>
      <c r="D4169" t="s">
        <v>34</v>
      </c>
      <c r="E4169" t="s">
        <v>35</v>
      </c>
      <c r="F4169" t="s">
        <v>36</v>
      </c>
      <c r="G4169">
        <v>1</v>
      </c>
      <c r="H4169">
        <v>1</v>
      </c>
      <c r="I4169">
        <v>201601</v>
      </c>
      <c r="J4169" s="1">
        <v>42372</v>
      </c>
      <c r="K4169">
        <v>1</v>
      </c>
      <c r="L4169" t="s">
        <v>81</v>
      </c>
      <c r="M4169" t="s">
        <v>3583</v>
      </c>
      <c r="N4169" t="s">
        <v>39</v>
      </c>
      <c r="O4169" t="s">
        <v>126</v>
      </c>
      <c r="P4169" t="s">
        <v>70</v>
      </c>
      <c r="Q4169" s="2">
        <v>0.72083333333333333</v>
      </c>
      <c r="R4169" t="s">
        <v>3584</v>
      </c>
      <c r="S4169">
        <v>17</v>
      </c>
      <c r="T4169" t="s">
        <v>3585</v>
      </c>
      <c r="U4169" t="s">
        <v>44</v>
      </c>
    </row>
    <row r="4170" spans="1:21" x14ac:dyDescent="0.35">
      <c r="A4170">
        <v>2405263</v>
      </c>
      <c r="B4170">
        <v>30</v>
      </c>
      <c r="C4170" t="s">
        <v>33</v>
      </c>
      <c r="D4170" t="s">
        <v>34</v>
      </c>
      <c r="E4170" t="s">
        <v>35</v>
      </c>
      <c r="F4170" t="s">
        <v>36</v>
      </c>
      <c r="G4170">
        <v>1</v>
      </c>
      <c r="H4170">
        <v>1</v>
      </c>
      <c r="I4170">
        <v>201601</v>
      </c>
      <c r="J4170" s="1">
        <v>42370</v>
      </c>
      <c r="K4170">
        <v>6</v>
      </c>
      <c r="L4170" t="s">
        <v>25</v>
      </c>
      <c r="M4170" t="s">
        <v>2895</v>
      </c>
      <c r="N4170" t="s">
        <v>27</v>
      </c>
      <c r="O4170" t="s">
        <v>126</v>
      </c>
      <c r="P4170" t="s">
        <v>119</v>
      </c>
      <c r="Q4170" s="2">
        <v>0.60555555555555551</v>
      </c>
      <c r="R4170" t="s">
        <v>2896</v>
      </c>
      <c r="S4170">
        <v>14</v>
      </c>
      <c r="T4170" t="s">
        <v>3586</v>
      </c>
      <c r="U4170" t="s">
        <v>32</v>
      </c>
    </row>
    <row r="4171" spans="1:21" x14ac:dyDescent="0.35">
      <c r="A4171">
        <v>2422135</v>
      </c>
      <c r="B4171">
        <v>26</v>
      </c>
      <c r="C4171" t="s">
        <v>154</v>
      </c>
      <c r="D4171" t="s">
        <v>46</v>
      </c>
      <c r="E4171" t="s">
        <v>35</v>
      </c>
      <c r="F4171" t="s">
        <v>24</v>
      </c>
      <c r="G4171">
        <v>1</v>
      </c>
      <c r="H4171">
        <v>1</v>
      </c>
      <c r="I4171">
        <v>201603</v>
      </c>
      <c r="J4171" s="1">
        <v>42456</v>
      </c>
      <c r="K4171">
        <v>1</v>
      </c>
      <c r="L4171" t="s">
        <v>81</v>
      </c>
      <c r="M4171" t="s">
        <v>750</v>
      </c>
      <c r="N4171" t="s">
        <v>39</v>
      </c>
      <c r="O4171" t="s">
        <v>28</v>
      </c>
      <c r="P4171" t="s">
        <v>74</v>
      </c>
      <c r="Q4171" s="2">
        <v>0.66249999999999998</v>
      </c>
      <c r="R4171" t="s">
        <v>751</v>
      </c>
      <c r="S4171">
        <v>15</v>
      </c>
      <c r="T4171" t="s">
        <v>752</v>
      </c>
      <c r="U4171" t="s">
        <v>32</v>
      </c>
    </row>
    <row r="4172" spans="1:21" x14ac:dyDescent="0.35">
      <c r="A4172">
        <v>810063</v>
      </c>
      <c r="B4172">
        <v>28</v>
      </c>
      <c r="C4172" t="s">
        <v>21</v>
      </c>
      <c r="D4172" t="s">
        <v>68</v>
      </c>
      <c r="E4172" t="s">
        <v>35</v>
      </c>
      <c r="F4172" t="s">
        <v>36</v>
      </c>
      <c r="G4172">
        <v>1</v>
      </c>
      <c r="H4172">
        <v>1</v>
      </c>
      <c r="I4172">
        <v>201602</v>
      </c>
      <c r="J4172" s="1">
        <v>42405</v>
      </c>
      <c r="K4172">
        <v>6</v>
      </c>
      <c r="L4172" t="s">
        <v>25</v>
      </c>
      <c r="M4172" t="s">
        <v>3587</v>
      </c>
      <c r="N4172" t="s">
        <v>27</v>
      </c>
      <c r="O4172" t="s">
        <v>40</v>
      </c>
      <c r="P4172" t="s">
        <v>74</v>
      </c>
      <c r="Q4172" s="2">
        <v>0.28680555555555554</v>
      </c>
      <c r="R4172" t="s">
        <v>3588</v>
      </c>
      <c r="S4172">
        <v>6</v>
      </c>
      <c r="T4172" t="s">
        <v>3589</v>
      </c>
      <c r="U4172" t="s">
        <v>51</v>
      </c>
    </row>
    <row r="4173" spans="1:21" x14ac:dyDescent="0.35">
      <c r="A4173">
        <v>906693</v>
      </c>
      <c r="B4173">
        <v>31</v>
      </c>
      <c r="C4173" t="s">
        <v>154</v>
      </c>
      <c r="D4173" t="s">
        <v>46</v>
      </c>
      <c r="E4173" t="s">
        <v>35</v>
      </c>
      <c r="F4173" t="s">
        <v>36</v>
      </c>
      <c r="G4173">
        <v>1</v>
      </c>
      <c r="H4173">
        <v>1</v>
      </c>
      <c r="I4173">
        <v>201603</v>
      </c>
      <c r="J4173" s="1">
        <v>42454</v>
      </c>
      <c r="K4173">
        <v>6</v>
      </c>
      <c r="L4173" t="s">
        <v>25</v>
      </c>
      <c r="M4173" t="s">
        <v>3590</v>
      </c>
      <c r="N4173" t="s">
        <v>27</v>
      </c>
      <c r="O4173" t="s">
        <v>28</v>
      </c>
      <c r="P4173" t="s">
        <v>55</v>
      </c>
      <c r="Q4173" s="2">
        <v>0.63750000000000007</v>
      </c>
      <c r="R4173" t="s">
        <v>3591</v>
      </c>
      <c r="S4173">
        <v>15</v>
      </c>
      <c r="T4173" t="s">
        <v>3592</v>
      </c>
      <c r="U4173" t="s">
        <v>32</v>
      </c>
    </row>
    <row r="4174" spans="1:21" x14ac:dyDescent="0.35">
      <c r="A4174">
        <v>780287</v>
      </c>
      <c r="B4174">
        <v>29</v>
      </c>
      <c r="C4174" t="s">
        <v>58</v>
      </c>
      <c r="D4174" t="s">
        <v>34</v>
      </c>
      <c r="E4174" t="s">
        <v>35</v>
      </c>
      <c r="F4174" t="s">
        <v>36</v>
      </c>
      <c r="G4174">
        <v>1</v>
      </c>
      <c r="H4174">
        <v>1</v>
      </c>
      <c r="I4174">
        <v>201601</v>
      </c>
      <c r="J4174" s="1">
        <v>42383</v>
      </c>
      <c r="K4174">
        <v>5</v>
      </c>
      <c r="L4174" t="s">
        <v>85</v>
      </c>
      <c r="M4174" t="s">
        <v>145</v>
      </c>
      <c r="N4174" t="s">
        <v>27</v>
      </c>
      <c r="O4174" t="s">
        <v>126</v>
      </c>
      <c r="P4174" t="s">
        <v>119</v>
      </c>
      <c r="Q4174" s="2">
        <v>0.85625000000000007</v>
      </c>
      <c r="R4174" t="s">
        <v>146</v>
      </c>
      <c r="S4174">
        <v>20</v>
      </c>
      <c r="T4174" t="s">
        <v>3593</v>
      </c>
      <c r="U4174" t="s">
        <v>44</v>
      </c>
    </row>
    <row r="4175" spans="1:21" x14ac:dyDescent="0.35">
      <c r="A4175">
        <v>821702</v>
      </c>
      <c r="B4175">
        <v>31</v>
      </c>
      <c r="C4175" t="s">
        <v>67</v>
      </c>
      <c r="D4175" t="s">
        <v>34</v>
      </c>
      <c r="E4175" t="s">
        <v>35</v>
      </c>
      <c r="F4175" t="s">
        <v>36</v>
      </c>
      <c r="G4175">
        <v>1</v>
      </c>
      <c r="H4175">
        <v>1</v>
      </c>
      <c r="I4175">
        <v>201603</v>
      </c>
      <c r="J4175" s="1">
        <v>42435</v>
      </c>
      <c r="K4175">
        <v>1</v>
      </c>
      <c r="L4175" t="s">
        <v>81</v>
      </c>
      <c r="M4175" t="s">
        <v>215</v>
      </c>
      <c r="N4175" t="s">
        <v>39</v>
      </c>
      <c r="O4175" t="s">
        <v>28</v>
      </c>
      <c r="P4175" t="s">
        <v>55</v>
      </c>
      <c r="Q4175" s="2">
        <v>0.38750000000000001</v>
      </c>
      <c r="R4175" t="s">
        <v>216</v>
      </c>
      <c r="S4175">
        <v>9</v>
      </c>
      <c r="T4175" t="s">
        <v>217</v>
      </c>
      <c r="U4175" t="s">
        <v>51</v>
      </c>
    </row>
    <row r="4176" spans="1:21" x14ac:dyDescent="0.35">
      <c r="A4176">
        <v>810079</v>
      </c>
      <c r="B4176">
        <v>30</v>
      </c>
      <c r="C4176" t="s">
        <v>33</v>
      </c>
      <c r="D4176" t="s">
        <v>34</v>
      </c>
      <c r="E4176" t="s">
        <v>35</v>
      </c>
      <c r="F4176" t="s">
        <v>36</v>
      </c>
      <c r="G4176">
        <v>1</v>
      </c>
      <c r="H4176">
        <v>1</v>
      </c>
      <c r="I4176">
        <v>201602</v>
      </c>
      <c r="J4176" s="1">
        <v>42413</v>
      </c>
      <c r="K4176">
        <v>7</v>
      </c>
      <c r="L4176" t="s">
        <v>37</v>
      </c>
      <c r="M4176" t="s">
        <v>394</v>
      </c>
      <c r="N4176" t="s">
        <v>39</v>
      </c>
      <c r="O4176" t="s">
        <v>40</v>
      </c>
      <c r="P4176" t="s">
        <v>304</v>
      </c>
      <c r="Q4176" s="2">
        <v>0.72152777777777777</v>
      </c>
      <c r="R4176" t="s">
        <v>395</v>
      </c>
      <c r="S4176">
        <v>17</v>
      </c>
      <c r="T4176" t="s">
        <v>396</v>
      </c>
      <c r="U4176" t="s">
        <v>44</v>
      </c>
    </row>
    <row r="4177" spans="1:21" x14ac:dyDescent="0.35">
      <c r="A4177">
        <v>821709</v>
      </c>
      <c r="B4177">
        <v>28</v>
      </c>
      <c r="C4177" t="s">
        <v>45</v>
      </c>
      <c r="D4177" t="s">
        <v>46</v>
      </c>
      <c r="E4177" t="s">
        <v>35</v>
      </c>
      <c r="F4177" t="s">
        <v>36</v>
      </c>
      <c r="G4177">
        <v>1</v>
      </c>
      <c r="H4177">
        <v>1</v>
      </c>
      <c r="I4177">
        <v>201602</v>
      </c>
      <c r="J4177" s="1">
        <v>42428</v>
      </c>
      <c r="K4177">
        <v>1</v>
      </c>
      <c r="L4177" t="s">
        <v>81</v>
      </c>
      <c r="M4177" t="s">
        <v>3177</v>
      </c>
      <c r="N4177" t="s">
        <v>39</v>
      </c>
      <c r="O4177" t="s">
        <v>40</v>
      </c>
      <c r="P4177" t="s">
        <v>162</v>
      </c>
      <c r="Q4177" s="2">
        <v>0.82430555555555562</v>
      </c>
      <c r="R4177" t="s">
        <v>3178</v>
      </c>
      <c r="S4177">
        <v>19</v>
      </c>
      <c r="T4177" t="s">
        <v>3179</v>
      </c>
      <c r="U4177" t="s">
        <v>44</v>
      </c>
    </row>
    <row r="4178" spans="1:21" x14ac:dyDescent="0.35">
      <c r="A4178">
        <v>867380</v>
      </c>
      <c r="B4178">
        <v>26</v>
      </c>
      <c r="C4178" t="s">
        <v>33</v>
      </c>
      <c r="D4178" t="s">
        <v>46</v>
      </c>
      <c r="E4178" t="s">
        <v>35</v>
      </c>
      <c r="F4178" t="s">
        <v>36</v>
      </c>
      <c r="G4178">
        <v>1</v>
      </c>
      <c r="H4178">
        <v>1</v>
      </c>
      <c r="I4178">
        <v>201603</v>
      </c>
      <c r="J4178" s="1">
        <v>42438</v>
      </c>
      <c r="K4178">
        <v>4</v>
      </c>
      <c r="L4178" t="s">
        <v>60</v>
      </c>
      <c r="M4178" t="s">
        <v>161</v>
      </c>
      <c r="N4178" t="s">
        <v>27</v>
      </c>
      <c r="O4178" t="s">
        <v>28</v>
      </c>
      <c r="P4178" t="s">
        <v>162</v>
      </c>
      <c r="Q4178" s="2">
        <v>0.35972222222222222</v>
      </c>
      <c r="R4178" t="s">
        <v>161</v>
      </c>
      <c r="S4178">
        <v>8</v>
      </c>
      <c r="T4178" t="s">
        <v>163</v>
      </c>
      <c r="U4178" t="s">
        <v>51</v>
      </c>
    </row>
    <row r="4179" spans="1:21" x14ac:dyDescent="0.35">
      <c r="A4179">
        <v>867380</v>
      </c>
      <c r="B4179">
        <v>26</v>
      </c>
      <c r="C4179" t="s">
        <v>33</v>
      </c>
      <c r="D4179" t="s">
        <v>46</v>
      </c>
      <c r="E4179" t="s">
        <v>35</v>
      </c>
      <c r="F4179" t="s">
        <v>36</v>
      </c>
      <c r="G4179">
        <v>1</v>
      </c>
      <c r="H4179">
        <v>1</v>
      </c>
      <c r="I4179">
        <v>201603</v>
      </c>
      <c r="J4179" s="1">
        <v>42459</v>
      </c>
      <c r="K4179">
        <v>4</v>
      </c>
      <c r="L4179" t="s">
        <v>60</v>
      </c>
      <c r="M4179" t="s">
        <v>3594</v>
      </c>
      <c r="N4179" t="s">
        <v>27</v>
      </c>
      <c r="O4179" t="s">
        <v>28</v>
      </c>
      <c r="P4179" t="s">
        <v>55</v>
      </c>
      <c r="Q4179" s="2">
        <v>0.52361111111111114</v>
      </c>
      <c r="R4179" t="s">
        <v>3595</v>
      </c>
      <c r="S4179">
        <v>12</v>
      </c>
      <c r="T4179" t="s">
        <v>3596</v>
      </c>
      <c r="U4179" t="s">
        <v>32</v>
      </c>
    </row>
    <row r="4180" spans="1:21" x14ac:dyDescent="0.35">
      <c r="A4180">
        <v>2204684</v>
      </c>
      <c r="B4180">
        <v>27</v>
      </c>
      <c r="C4180" t="s">
        <v>33</v>
      </c>
      <c r="D4180" t="s">
        <v>46</v>
      </c>
      <c r="E4180" t="s">
        <v>35</v>
      </c>
      <c r="F4180" t="s">
        <v>36</v>
      </c>
      <c r="G4180">
        <v>1</v>
      </c>
      <c r="H4180">
        <v>1</v>
      </c>
      <c r="I4180">
        <v>201603</v>
      </c>
      <c r="J4180" s="1">
        <v>42458</v>
      </c>
      <c r="K4180">
        <v>3</v>
      </c>
      <c r="L4180" t="s">
        <v>53</v>
      </c>
      <c r="M4180" t="s">
        <v>458</v>
      </c>
      <c r="N4180" t="s">
        <v>27</v>
      </c>
      <c r="O4180" t="s">
        <v>28</v>
      </c>
      <c r="P4180" t="s">
        <v>55</v>
      </c>
      <c r="Q4180" s="2">
        <v>0.47430555555555554</v>
      </c>
      <c r="R4180" t="s">
        <v>459</v>
      </c>
      <c r="S4180">
        <v>11</v>
      </c>
      <c r="T4180" t="s">
        <v>460</v>
      </c>
      <c r="U4180" t="s">
        <v>51</v>
      </c>
    </row>
    <row r="4181" spans="1:21" x14ac:dyDescent="0.35">
      <c r="A4181">
        <v>777965</v>
      </c>
      <c r="B4181">
        <v>44</v>
      </c>
      <c r="C4181" t="s">
        <v>67</v>
      </c>
      <c r="D4181" t="s">
        <v>68</v>
      </c>
      <c r="E4181" t="s">
        <v>59</v>
      </c>
      <c r="F4181" t="s">
        <v>36</v>
      </c>
      <c r="G4181">
        <v>1</v>
      </c>
      <c r="H4181">
        <v>1</v>
      </c>
      <c r="I4181">
        <v>201601</v>
      </c>
      <c r="J4181" s="1">
        <v>42394</v>
      </c>
      <c r="K4181">
        <v>2</v>
      </c>
      <c r="L4181" t="s">
        <v>183</v>
      </c>
      <c r="M4181" t="s">
        <v>161</v>
      </c>
      <c r="N4181" t="s">
        <v>27</v>
      </c>
      <c r="O4181" t="s">
        <v>126</v>
      </c>
      <c r="P4181" t="s">
        <v>74</v>
      </c>
      <c r="Q4181" s="2">
        <v>0.89444444444444438</v>
      </c>
      <c r="R4181" t="s">
        <v>161</v>
      </c>
      <c r="S4181">
        <v>21</v>
      </c>
      <c r="T4181" t="s">
        <v>163</v>
      </c>
      <c r="U4181" t="s">
        <v>44</v>
      </c>
    </row>
    <row r="4182" spans="1:21" x14ac:dyDescent="0.35">
      <c r="A4182">
        <v>777965</v>
      </c>
      <c r="B4182">
        <v>44</v>
      </c>
      <c r="C4182" t="s">
        <v>67</v>
      </c>
      <c r="D4182" t="s">
        <v>68</v>
      </c>
      <c r="E4182" t="s">
        <v>59</v>
      </c>
      <c r="F4182" t="s">
        <v>36</v>
      </c>
      <c r="G4182">
        <v>1</v>
      </c>
      <c r="H4182">
        <v>1</v>
      </c>
      <c r="I4182">
        <v>201601</v>
      </c>
      <c r="J4182" s="1">
        <v>42398</v>
      </c>
      <c r="K4182">
        <v>6</v>
      </c>
      <c r="L4182" t="s">
        <v>25</v>
      </c>
      <c r="M4182" t="s">
        <v>566</v>
      </c>
      <c r="N4182" t="s">
        <v>27</v>
      </c>
      <c r="O4182" t="s">
        <v>126</v>
      </c>
      <c r="P4182" t="s">
        <v>304</v>
      </c>
      <c r="Q4182" s="2">
        <v>0.13472222222222222</v>
      </c>
      <c r="R4182" t="s">
        <v>567</v>
      </c>
      <c r="S4182">
        <v>3</v>
      </c>
      <c r="T4182" t="s">
        <v>568</v>
      </c>
      <c r="U4182" t="s">
        <v>170</v>
      </c>
    </row>
    <row r="4183" spans="1:21" x14ac:dyDescent="0.35">
      <c r="A4183">
        <v>804626</v>
      </c>
      <c r="B4183">
        <v>24</v>
      </c>
      <c r="C4183" t="s">
        <v>33</v>
      </c>
      <c r="D4183" t="s">
        <v>34</v>
      </c>
      <c r="E4183" t="s">
        <v>35</v>
      </c>
      <c r="F4183" t="s">
        <v>24</v>
      </c>
      <c r="G4183">
        <v>1</v>
      </c>
      <c r="H4183">
        <v>1</v>
      </c>
      <c r="I4183">
        <v>201601</v>
      </c>
      <c r="J4183" s="1">
        <v>42378</v>
      </c>
      <c r="K4183">
        <v>7</v>
      </c>
      <c r="L4183" t="s">
        <v>37</v>
      </c>
      <c r="M4183" t="s">
        <v>178</v>
      </c>
      <c r="N4183" t="s">
        <v>39</v>
      </c>
      <c r="O4183" t="s">
        <v>126</v>
      </c>
      <c r="P4183" t="s">
        <v>29</v>
      </c>
      <c r="Q4183" s="2">
        <v>0.3666666666666667</v>
      </c>
      <c r="R4183" t="s">
        <v>265</v>
      </c>
      <c r="S4183">
        <v>8</v>
      </c>
      <c r="T4183" t="s">
        <v>445</v>
      </c>
      <c r="U4183" t="s">
        <v>51</v>
      </c>
    </row>
    <row r="4184" spans="1:21" x14ac:dyDescent="0.35">
      <c r="A4184">
        <v>427849</v>
      </c>
      <c r="B4184">
        <v>0</v>
      </c>
      <c r="C4184" t="s">
        <v>236</v>
      </c>
      <c r="D4184" t="s">
        <v>77</v>
      </c>
      <c r="E4184" t="s">
        <v>23</v>
      </c>
      <c r="F4184" t="s">
        <v>77</v>
      </c>
      <c r="G4184">
        <v>1</v>
      </c>
      <c r="H4184">
        <v>0</v>
      </c>
      <c r="I4184">
        <v>201601</v>
      </c>
      <c r="J4184" s="1">
        <v>42380</v>
      </c>
      <c r="K4184">
        <v>2</v>
      </c>
      <c r="L4184" t="s">
        <v>183</v>
      </c>
      <c r="M4184" t="s">
        <v>180</v>
      </c>
      <c r="N4184" t="s">
        <v>27</v>
      </c>
      <c r="O4184" t="s">
        <v>126</v>
      </c>
      <c r="P4184" t="s">
        <v>104</v>
      </c>
      <c r="Q4184" s="2">
        <v>0.5854166666666667</v>
      </c>
      <c r="R4184" t="s">
        <v>181</v>
      </c>
      <c r="S4184">
        <v>14</v>
      </c>
      <c r="T4184" t="s">
        <v>182</v>
      </c>
      <c r="U4184" t="s">
        <v>32</v>
      </c>
    </row>
    <row r="4185" spans="1:21" x14ac:dyDescent="0.35">
      <c r="A4185">
        <v>593624</v>
      </c>
      <c r="B4185">
        <v>27</v>
      </c>
      <c r="C4185" t="s">
        <v>21</v>
      </c>
      <c r="D4185" t="s">
        <v>77</v>
      </c>
      <c r="E4185" t="s">
        <v>35</v>
      </c>
      <c r="F4185" t="s">
        <v>36</v>
      </c>
      <c r="G4185">
        <v>1</v>
      </c>
      <c r="H4185">
        <v>1</v>
      </c>
      <c r="I4185">
        <v>201601</v>
      </c>
      <c r="J4185" s="1">
        <v>42370</v>
      </c>
      <c r="K4185">
        <v>6</v>
      </c>
      <c r="L4185" t="s">
        <v>25</v>
      </c>
      <c r="M4185" t="s">
        <v>3597</v>
      </c>
      <c r="N4185" t="s">
        <v>27</v>
      </c>
      <c r="O4185" t="s">
        <v>126</v>
      </c>
      <c r="P4185" t="s">
        <v>29</v>
      </c>
      <c r="Q4185" s="2">
        <v>0.36736111111111108</v>
      </c>
      <c r="R4185" t="s">
        <v>3598</v>
      </c>
      <c r="S4185">
        <v>8</v>
      </c>
      <c r="T4185" t="s">
        <v>3599</v>
      </c>
      <c r="U4185" t="s">
        <v>51</v>
      </c>
    </row>
    <row r="4186" spans="1:21" x14ac:dyDescent="0.35">
      <c r="A4186">
        <v>810077</v>
      </c>
      <c r="B4186">
        <v>57</v>
      </c>
      <c r="C4186" t="s">
        <v>214</v>
      </c>
      <c r="D4186" t="s">
        <v>68</v>
      </c>
      <c r="E4186" t="s">
        <v>117</v>
      </c>
      <c r="F4186" t="s">
        <v>36</v>
      </c>
      <c r="G4186">
        <v>1</v>
      </c>
      <c r="H4186">
        <v>1</v>
      </c>
      <c r="I4186">
        <v>201602</v>
      </c>
      <c r="J4186" s="1">
        <v>42422</v>
      </c>
      <c r="K4186">
        <v>2</v>
      </c>
      <c r="L4186" t="s">
        <v>183</v>
      </c>
      <c r="M4186" t="s">
        <v>3600</v>
      </c>
      <c r="N4186" t="s">
        <v>27</v>
      </c>
      <c r="O4186" t="s">
        <v>40</v>
      </c>
      <c r="P4186" t="s">
        <v>55</v>
      </c>
      <c r="Q4186" s="2">
        <v>0.43958333333333338</v>
      </c>
      <c r="R4186" t="s">
        <v>3601</v>
      </c>
      <c r="S4186">
        <v>10</v>
      </c>
      <c r="T4186" t="s">
        <v>3602</v>
      </c>
      <c r="U4186" t="s">
        <v>51</v>
      </c>
    </row>
    <row r="4187" spans="1:21" x14ac:dyDescent="0.35">
      <c r="A4187">
        <v>810079</v>
      </c>
      <c r="B4187">
        <v>30</v>
      </c>
      <c r="C4187" t="s">
        <v>33</v>
      </c>
      <c r="D4187" t="s">
        <v>34</v>
      </c>
      <c r="E4187" t="s">
        <v>35</v>
      </c>
      <c r="F4187" t="s">
        <v>36</v>
      </c>
      <c r="G4187">
        <v>1</v>
      </c>
      <c r="H4187">
        <v>1</v>
      </c>
      <c r="I4187">
        <v>201602</v>
      </c>
      <c r="J4187" s="1">
        <v>42412</v>
      </c>
      <c r="K4187">
        <v>6</v>
      </c>
      <c r="L4187" t="s">
        <v>25</v>
      </c>
      <c r="M4187" t="s">
        <v>174</v>
      </c>
      <c r="N4187" t="s">
        <v>27</v>
      </c>
      <c r="O4187" t="s">
        <v>40</v>
      </c>
      <c r="P4187" t="s">
        <v>29</v>
      </c>
      <c r="Q4187" s="2">
        <v>9.0277777777777776E-2</v>
      </c>
      <c r="R4187" t="s">
        <v>175</v>
      </c>
      <c r="S4187">
        <v>2</v>
      </c>
      <c r="T4187" t="s">
        <v>813</v>
      </c>
      <c r="U4187" t="s">
        <v>170</v>
      </c>
    </row>
    <row r="4188" spans="1:21" x14ac:dyDescent="0.35">
      <c r="A4188">
        <v>893599</v>
      </c>
      <c r="B4188">
        <v>33</v>
      </c>
      <c r="C4188" t="s">
        <v>33</v>
      </c>
      <c r="D4188" t="s">
        <v>34</v>
      </c>
      <c r="E4188" t="s">
        <v>35</v>
      </c>
      <c r="F4188" t="s">
        <v>36</v>
      </c>
      <c r="G4188">
        <v>1</v>
      </c>
      <c r="H4188">
        <v>1</v>
      </c>
      <c r="I4188">
        <v>201603</v>
      </c>
      <c r="J4188" s="1">
        <v>42452</v>
      </c>
      <c r="K4188">
        <v>4</v>
      </c>
      <c r="L4188" t="s">
        <v>60</v>
      </c>
      <c r="M4188" t="s">
        <v>161</v>
      </c>
      <c r="N4188" t="s">
        <v>27</v>
      </c>
      <c r="O4188" t="s">
        <v>28</v>
      </c>
      <c r="P4188" t="s">
        <v>104</v>
      </c>
      <c r="Q4188" s="2">
        <v>0.8256944444444444</v>
      </c>
      <c r="R4188" t="s">
        <v>161</v>
      </c>
      <c r="S4188">
        <v>19</v>
      </c>
      <c r="T4188" t="s">
        <v>163</v>
      </c>
      <c r="U4188" t="s">
        <v>44</v>
      </c>
    </row>
    <row r="4189" spans="1:21" x14ac:dyDescent="0.35">
      <c r="A4189">
        <v>810087</v>
      </c>
      <c r="B4189">
        <v>19</v>
      </c>
      <c r="C4189" t="s">
        <v>58</v>
      </c>
      <c r="D4189" t="s">
        <v>34</v>
      </c>
      <c r="E4189" t="s">
        <v>52</v>
      </c>
      <c r="F4189" t="s">
        <v>24</v>
      </c>
      <c r="G4189">
        <v>1</v>
      </c>
      <c r="H4189">
        <v>1</v>
      </c>
      <c r="I4189">
        <v>201602</v>
      </c>
      <c r="J4189" s="1">
        <v>42421</v>
      </c>
      <c r="K4189">
        <v>1</v>
      </c>
      <c r="L4189" t="s">
        <v>81</v>
      </c>
      <c r="M4189" t="s">
        <v>822</v>
      </c>
      <c r="N4189" t="s">
        <v>39</v>
      </c>
      <c r="O4189" t="s">
        <v>40</v>
      </c>
      <c r="P4189" t="s">
        <v>29</v>
      </c>
      <c r="Q4189" s="2">
        <v>0.4055555555555555</v>
      </c>
      <c r="R4189" t="s">
        <v>823</v>
      </c>
      <c r="S4189">
        <v>9</v>
      </c>
      <c r="T4189" t="s">
        <v>824</v>
      </c>
      <c r="U4189" t="s">
        <v>51</v>
      </c>
    </row>
    <row r="4190" spans="1:21" x14ac:dyDescent="0.35">
      <c r="A4190">
        <v>788281</v>
      </c>
      <c r="B4190">
        <v>25</v>
      </c>
      <c r="C4190" t="s">
        <v>33</v>
      </c>
      <c r="D4190" t="s">
        <v>77</v>
      </c>
      <c r="E4190" t="s">
        <v>35</v>
      </c>
      <c r="F4190" t="s">
        <v>36</v>
      </c>
      <c r="G4190">
        <v>1</v>
      </c>
      <c r="H4190">
        <v>1</v>
      </c>
      <c r="I4190">
        <v>201602</v>
      </c>
      <c r="J4190" s="1">
        <v>42415</v>
      </c>
      <c r="K4190">
        <v>2</v>
      </c>
      <c r="L4190" t="s">
        <v>183</v>
      </c>
      <c r="M4190" t="s">
        <v>3603</v>
      </c>
      <c r="N4190" t="s">
        <v>27</v>
      </c>
      <c r="O4190" t="s">
        <v>40</v>
      </c>
      <c r="P4190" t="s">
        <v>29</v>
      </c>
      <c r="Q4190" s="2">
        <v>0.87222222222222223</v>
      </c>
      <c r="R4190" t="s">
        <v>3604</v>
      </c>
      <c r="S4190">
        <v>20</v>
      </c>
      <c r="T4190" t="s">
        <v>3605</v>
      </c>
      <c r="U4190" t="s">
        <v>44</v>
      </c>
    </row>
    <row r="4191" spans="1:21" x14ac:dyDescent="0.35">
      <c r="A4191">
        <v>810099</v>
      </c>
      <c r="B4191">
        <v>25</v>
      </c>
      <c r="C4191" t="s">
        <v>45</v>
      </c>
      <c r="D4191" t="s">
        <v>46</v>
      </c>
      <c r="E4191" t="s">
        <v>35</v>
      </c>
      <c r="F4191" t="s">
        <v>36</v>
      </c>
      <c r="G4191">
        <v>1</v>
      </c>
      <c r="H4191">
        <v>1</v>
      </c>
      <c r="I4191">
        <v>201601</v>
      </c>
      <c r="J4191" s="1">
        <v>42376</v>
      </c>
      <c r="K4191">
        <v>5</v>
      </c>
      <c r="L4191" t="s">
        <v>85</v>
      </c>
      <c r="M4191" t="s">
        <v>107</v>
      </c>
      <c r="N4191" t="s">
        <v>27</v>
      </c>
      <c r="O4191" t="s">
        <v>126</v>
      </c>
      <c r="P4191" t="s">
        <v>29</v>
      </c>
      <c r="Q4191" s="2">
        <v>0.75069444444444444</v>
      </c>
      <c r="R4191" t="s">
        <v>109</v>
      </c>
      <c r="S4191">
        <v>18</v>
      </c>
      <c r="T4191" t="s">
        <v>110</v>
      </c>
      <c r="U4191" t="s">
        <v>44</v>
      </c>
    </row>
    <row r="4192" spans="1:21" x14ac:dyDescent="0.35">
      <c r="A4192">
        <v>931362</v>
      </c>
      <c r="B4192">
        <v>29</v>
      </c>
      <c r="C4192" t="s">
        <v>58</v>
      </c>
      <c r="D4192" t="s">
        <v>46</v>
      </c>
      <c r="E4192" t="s">
        <v>35</v>
      </c>
      <c r="F4192" t="s">
        <v>36</v>
      </c>
      <c r="G4192">
        <v>1</v>
      </c>
      <c r="H4192">
        <v>1</v>
      </c>
      <c r="I4192">
        <v>201603</v>
      </c>
      <c r="J4192" s="1">
        <v>42460</v>
      </c>
      <c r="K4192">
        <v>5</v>
      </c>
      <c r="L4192" t="s">
        <v>85</v>
      </c>
      <c r="M4192" t="s">
        <v>26</v>
      </c>
      <c r="N4192" t="s">
        <v>27</v>
      </c>
      <c r="O4192" t="s">
        <v>28</v>
      </c>
      <c r="P4192" t="s">
        <v>304</v>
      </c>
      <c r="Q4192" s="2">
        <v>0.27847222222222223</v>
      </c>
      <c r="R4192" t="s">
        <v>30</v>
      </c>
      <c r="S4192">
        <v>6</v>
      </c>
      <c r="T4192" t="s">
        <v>31</v>
      </c>
      <c r="U4192" t="s">
        <v>51</v>
      </c>
    </row>
    <row r="4193" spans="1:21" x14ac:dyDescent="0.35">
      <c r="A4193">
        <v>810113</v>
      </c>
      <c r="B4193">
        <v>27</v>
      </c>
      <c r="C4193" t="s">
        <v>21</v>
      </c>
      <c r="D4193" t="s">
        <v>68</v>
      </c>
      <c r="E4193" t="s">
        <v>35</v>
      </c>
      <c r="F4193" t="s">
        <v>36</v>
      </c>
      <c r="G4193">
        <v>1</v>
      </c>
      <c r="H4193">
        <v>1</v>
      </c>
      <c r="I4193">
        <v>201602</v>
      </c>
      <c r="J4193" s="1">
        <v>42419</v>
      </c>
      <c r="K4193">
        <v>6</v>
      </c>
      <c r="L4193" t="s">
        <v>25</v>
      </c>
      <c r="M4193" t="s">
        <v>161</v>
      </c>
      <c r="N4193" t="s">
        <v>27</v>
      </c>
      <c r="O4193" t="s">
        <v>40</v>
      </c>
      <c r="P4193" t="s">
        <v>74</v>
      </c>
      <c r="Q4193" s="2">
        <v>0.73888888888888893</v>
      </c>
      <c r="R4193" t="s">
        <v>161</v>
      </c>
      <c r="S4193">
        <v>17</v>
      </c>
      <c r="T4193" t="s">
        <v>163</v>
      </c>
      <c r="U4193" t="s">
        <v>44</v>
      </c>
    </row>
    <row r="4194" spans="1:21" x14ac:dyDescent="0.35">
      <c r="A4194">
        <v>2422252</v>
      </c>
      <c r="B4194">
        <v>41</v>
      </c>
      <c r="C4194" t="s">
        <v>33</v>
      </c>
      <c r="D4194" t="s">
        <v>46</v>
      </c>
      <c r="E4194" t="s">
        <v>59</v>
      </c>
      <c r="F4194" t="s">
        <v>36</v>
      </c>
      <c r="G4194">
        <v>1</v>
      </c>
      <c r="H4194">
        <v>1</v>
      </c>
      <c r="I4194">
        <v>201603</v>
      </c>
      <c r="J4194" s="1">
        <v>42432</v>
      </c>
      <c r="K4194">
        <v>5</v>
      </c>
      <c r="L4194" t="s">
        <v>85</v>
      </c>
      <c r="M4194" t="s">
        <v>161</v>
      </c>
      <c r="N4194" t="s">
        <v>27</v>
      </c>
      <c r="O4194" t="s">
        <v>28</v>
      </c>
      <c r="P4194" t="s">
        <v>74</v>
      </c>
      <c r="Q4194" s="2">
        <v>0.8354166666666667</v>
      </c>
      <c r="R4194" t="s">
        <v>161</v>
      </c>
      <c r="S4194">
        <v>20</v>
      </c>
      <c r="T4194" t="s">
        <v>163</v>
      </c>
      <c r="U4194" t="s">
        <v>44</v>
      </c>
    </row>
    <row r="4195" spans="1:21" x14ac:dyDescent="0.35">
      <c r="A4195">
        <v>2422252</v>
      </c>
      <c r="B4195">
        <v>41</v>
      </c>
      <c r="C4195" t="s">
        <v>33</v>
      </c>
      <c r="D4195" t="s">
        <v>46</v>
      </c>
      <c r="E4195" t="s">
        <v>59</v>
      </c>
      <c r="F4195" t="s">
        <v>36</v>
      </c>
      <c r="G4195">
        <v>1</v>
      </c>
      <c r="H4195">
        <v>1</v>
      </c>
      <c r="I4195">
        <v>201602</v>
      </c>
      <c r="J4195" s="1">
        <v>42427</v>
      </c>
      <c r="K4195">
        <v>7</v>
      </c>
      <c r="L4195" t="s">
        <v>37</v>
      </c>
      <c r="M4195" t="s">
        <v>203</v>
      </c>
      <c r="N4195" t="s">
        <v>39</v>
      </c>
      <c r="O4195" t="s">
        <v>40</v>
      </c>
      <c r="P4195" t="s">
        <v>41</v>
      </c>
      <c r="Q4195" s="2">
        <v>0.77986111111111101</v>
      </c>
      <c r="R4195" t="s">
        <v>731</v>
      </c>
      <c r="S4195">
        <v>18</v>
      </c>
      <c r="T4195" t="s">
        <v>732</v>
      </c>
      <c r="U4195" t="s">
        <v>44</v>
      </c>
    </row>
    <row r="4196" spans="1:21" x14ac:dyDescent="0.35">
      <c r="A4196">
        <v>780328</v>
      </c>
      <c r="B4196">
        <v>32</v>
      </c>
      <c r="C4196" t="s">
        <v>45</v>
      </c>
      <c r="D4196" t="s">
        <v>34</v>
      </c>
      <c r="E4196" t="s">
        <v>35</v>
      </c>
      <c r="F4196" t="s">
        <v>36</v>
      </c>
      <c r="G4196">
        <v>1</v>
      </c>
      <c r="H4196">
        <v>1</v>
      </c>
      <c r="I4196">
        <v>201601</v>
      </c>
      <c r="J4196" s="1">
        <v>42385</v>
      </c>
      <c r="K4196">
        <v>7</v>
      </c>
      <c r="L4196" t="s">
        <v>37</v>
      </c>
      <c r="M4196" t="s">
        <v>3606</v>
      </c>
      <c r="N4196" t="s">
        <v>39</v>
      </c>
      <c r="O4196" t="s">
        <v>126</v>
      </c>
      <c r="P4196" t="s">
        <v>74</v>
      </c>
      <c r="Q4196" s="2">
        <v>0.84027777777777779</v>
      </c>
      <c r="R4196" t="s">
        <v>3607</v>
      </c>
      <c r="S4196">
        <v>20</v>
      </c>
      <c r="T4196" t="s">
        <v>3608</v>
      </c>
      <c r="U4196" t="s">
        <v>44</v>
      </c>
    </row>
    <row r="4197" spans="1:21" x14ac:dyDescent="0.35">
      <c r="A4197">
        <v>804676</v>
      </c>
      <c r="B4197">
        <v>40</v>
      </c>
      <c r="C4197" t="s">
        <v>67</v>
      </c>
      <c r="D4197" t="s">
        <v>68</v>
      </c>
      <c r="E4197" t="s">
        <v>59</v>
      </c>
      <c r="F4197" t="s">
        <v>36</v>
      </c>
      <c r="G4197">
        <v>1</v>
      </c>
      <c r="H4197">
        <v>1</v>
      </c>
      <c r="I4197">
        <v>201603</v>
      </c>
      <c r="J4197" s="1">
        <v>42434</v>
      </c>
      <c r="K4197">
        <v>7</v>
      </c>
      <c r="L4197" t="s">
        <v>37</v>
      </c>
      <c r="M4197" t="s">
        <v>3609</v>
      </c>
      <c r="N4197" t="s">
        <v>39</v>
      </c>
      <c r="O4197" t="s">
        <v>28</v>
      </c>
      <c r="P4197" t="s">
        <v>74</v>
      </c>
      <c r="Q4197" s="2">
        <v>0.68888888888888899</v>
      </c>
      <c r="R4197" t="s">
        <v>3610</v>
      </c>
      <c r="S4197">
        <v>16</v>
      </c>
      <c r="T4197" t="s">
        <v>3611</v>
      </c>
      <c r="U4197" t="s">
        <v>32</v>
      </c>
    </row>
    <row r="4198" spans="1:21" x14ac:dyDescent="0.35">
      <c r="A4198">
        <v>1108345</v>
      </c>
      <c r="B4198">
        <v>31</v>
      </c>
      <c r="C4198" t="s">
        <v>58</v>
      </c>
      <c r="D4198" t="s">
        <v>46</v>
      </c>
      <c r="E4198" t="s">
        <v>35</v>
      </c>
      <c r="F4198" t="s">
        <v>36</v>
      </c>
      <c r="G4198">
        <v>1</v>
      </c>
      <c r="H4198">
        <v>1</v>
      </c>
      <c r="I4198">
        <v>201603</v>
      </c>
      <c r="J4198" s="1">
        <v>42452</v>
      </c>
      <c r="K4198">
        <v>4</v>
      </c>
      <c r="L4198" t="s">
        <v>60</v>
      </c>
      <c r="M4198" t="s">
        <v>2695</v>
      </c>
      <c r="N4198" t="s">
        <v>27</v>
      </c>
      <c r="O4198" t="s">
        <v>28</v>
      </c>
      <c r="P4198" t="s">
        <v>74</v>
      </c>
      <c r="Q4198" s="2">
        <v>0.77013888888888893</v>
      </c>
      <c r="R4198" t="s">
        <v>2696</v>
      </c>
      <c r="S4198">
        <v>18</v>
      </c>
      <c r="T4198" t="s">
        <v>2697</v>
      </c>
      <c r="U4198" t="s">
        <v>44</v>
      </c>
    </row>
    <row r="4199" spans="1:21" x14ac:dyDescent="0.35">
      <c r="A4199">
        <v>821773</v>
      </c>
      <c r="B4199">
        <v>26</v>
      </c>
      <c r="C4199" t="s">
        <v>21</v>
      </c>
      <c r="D4199" t="s">
        <v>68</v>
      </c>
      <c r="E4199" t="s">
        <v>35</v>
      </c>
      <c r="F4199" t="s">
        <v>36</v>
      </c>
      <c r="G4199">
        <v>1</v>
      </c>
      <c r="H4199">
        <v>1</v>
      </c>
      <c r="I4199">
        <v>201602</v>
      </c>
      <c r="J4199" s="1">
        <v>42426</v>
      </c>
      <c r="K4199">
        <v>6</v>
      </c>
      <c r="L4199" t="s">
        <v>25</v>
      </c>
      <c r="M4199" t="s">
        <v>1260</v>
      </c>
      <c r="N4199" t="s">
        <v>27</v>
      </c>
      <c r="O4199" t="s">
        <v>40</v>
      </c>
      <c r="P4199" t="s">
        <v>55</v>
      </c>
      <c r="Q4199" s="2">
        <v>0.55555555555555558</v>
      </c>
      <c r="R4199" t="s">
        <v>1261</v>
      </c>
      <c r="S4199">
        <v>13</v>
      </c>
      <c r="T4199" t="s">
        <v>1262</v>
      </c>
      <c r="U4199" t="s">
        <v>32</v>
      </c>
    </row>
    <row r="4200" spans="1:21" x14ac:dyDescent="0.35">
      <c r="A4200">
        <v>765577</v>
      </c>
      <c r="B4200">
        <v>29</v>
      </c>
      <c r="C4200" t="s">
        <v>21</v>
      </c>
      <c r="D4200" t="s">
        <v>34</v>
      </c>
      <c r="E4200" t="s">
        <v>35</v>
      </c>
      <c r="F4200" t="s">
        <v>36</v>
      </c>
      <c r="G4200">
        <v>1</v>
      </c>
      <c r="H4200">
        <v>1</v>
      </c>
      <c r="I4200">
        <v>201601</v>
      </c>
      <c r="J4200" s="1">
        <v>42371</v>
      </c>
      <c r="K4200">
        <v>7</v>
      </c>
      <c r="L4200" t="s">
        <v>37</v>
      </c>
      <c r="M4200" t="s">
        <v>161</v>
      </c>
      <c r="N4200" t="s">
        <v>39</v>
      </c>
      <c r="O4200" t="s">
        <v>126</v>
      </c>
      <c r="P4200" t="s">
        <v>74</v>
      </c>
      <c r="Q4200" s="2">
        <v>0.59236111111111112</v>
      </c>
      <c r="R4200" t="s">
        <v>161</v>
      </c>
      <c r="S4200">
        <v>14</v>
      </c>
      <c r="T4200" t="s">
        <v>163</v>
      </c>
      <c r="U4200" t="s">
        <v>32</v>
      </c>
    </row>
    <row r="4201" spans="1:21" x14ac:dyDescent="0.35">
      <c r="A4201">
        <v>810126</v>
      </c>
      <c r="B4201">
        <v>20</v>
      </c>
      <c r="C4201" t="s">
        <v>154</v>
      </c>
      <c r="D4201" t="s">
        <v>22</v>
      </c>
      <c r="E4201" t="s">
        <v>35</v>
      </c>
      <c r="F4201" t="s">
        <v>24</v>
      </c>
      <c r="G4201">
        <v>1</v>
      </c>
      <c r="H4201">
        <v>1</v>
      </c>
      <c r="I4201">
        <v>201601</v>
      </c>
      <c r="J4201" s="1">
        <v>42371</v>
      </c>
      <c r="K4201">
        <v>7</v>
      </c>
      <c r="L4201" t="s">
        <v>37</v>
      </c>
      <c r="M4201" t="s">
        <v>2996</v>
      </c>
      <c r="N4201" t="s">
        <v>39</v>
      </c>
      <c r="O4201" t="s">
        <v>126</v>
      </c>
      <c r="P4201" t="s">
        <v>304</v>
      </c>
      <c r="Q4201" s="2">
        <v>0.8305555555555556</v>
      </c>
      <c r="R4201" t="s">
        <v>2997</v>
      </c>
      <c r="S4201">
        <v>19</v>
      </c>
      <c r="T4201" t="s">
        <v>2998</v>
      </c>
      <c r="U4201" t="s">
        <v>44</v>
      </c>
    </row>
    <row r="4202" spans="1:21" x14ac:dyDescent="0.35">
      <c r="A4202">
        <v>549843</v>
      </c>
      <c r="B4202">
        <v>24</v>
      </c>
      <c r="C4202" t="s">
        <v>154</v>
      </c>
      <c r="D4202" t="s">
        <v>34</v>
      </c>
      <c r="E4202" t="s">
        <v>35</v>
      </c>
      <c r="F4202" t="s">
        <v>24</v>
      </c>
      <c r="G4202">
        <v>1</v>
      </c>
      <c r="H4202">
        <v>1</v>
      </c>
      <c r="I4202">
        <v>201601</v>
      </c>
      <c r="J4202" s="1">
        <v>42370</v>
      </c>
      <c r="K4202">
        <v>6</v>
      </c>
      <c r="L4202" t="s">
        <v>25</v>
      </c>
      <c r="M4202" t="s">
        <v>526</v>
      </c>
      <c r="N4202" t="s">
        <v>27</v>
      </c>
      <c r="O4202" t="s">
        <v>126</v>
      </c>
      <c r="P4202" t="s">
        <v>29</v>
      </c>
      <c r="Q4202" s="2">
        <v>0.54305555555555551</v>
      </c>
      <c r="R4202" t="s">
        <v>528</v>
      </c>
      <c r="S4202">
        <v>13</v>
      </c>
      <c r="T4202" t="s">
        <v>529</v>
      </c>
      <c r="U4202" t="s">
        <v>32</v>
      </c>
    </row>
    <row r="4203" spans="1:21" x14ac:dyDescent="0.35">
      <c r="A4203">
        <v>893657</v>
      </c>
      <c r="B4203">
        <v>52</v>
      </c>
      <c r="C4203" t="s">
        <v>45</v>
      </c>
      <c r="D4203" t="s">
        <v>22</v>
      </c>
      <c r="E4203" t="s">
        <v>117</v>
      </c>
      <c r="F4203" t="s">
        <v>36</v>
      </c>
      <c r="G4203">
        <v>1</v>
      </c>
      <c r="H4203">
        <v>1</v>
      </c>
      <c r="I4203">
        <v>201603</v>
      </c>
      <c r="J4203" s="1">
        <v>42446</v>
      </c>
      <c r="K4203">
        <v>5</v>
      </c>
      <c r="L4203" t="s">
        <v>85</v>
      </c>
      <c r="M4203" t="s">
        <v>47</v>
      </c>
      <c r="N4203" t="s">
        <v>27</v>
      </c>
      <c r="O4203" t="s">
        <v>28</v>
      </c>
      <c r="P4203" t="s">
        <v>93</v>
      </c>
      <c r="Q4203" s="2">
        <v>0.4284722222222222</v>
      </c>
      <c r="R4203" t="s">
        <v>49</v>
      </c>
      <c r="S4203">
        <v>10</v>
      </c>
      <c r="T4203" t="s">
        <v>50</v>
      </c>
      <c r="U4203" t="s">
        <v>51</v>
      </c>
    </row>
    <row r="4204" spans="1:21" x14ac:dyDescent="0.35">
      <c r="A4204">
        <v>940967</v>
      </c>
      <c r="B4204">
        <v>31</v>
      </c>
      <c r="C4204" t="s">
        <v>33</v>
      </c>
      <c r="D4204" t="s">
        <v>46</v>
      </c>
      <c r="E4204" t="s">
        <v>35</v>
      </c>
      <c r="F4204" t="s">
        <v>36</v>
      </c>
      <c r="G4204">
        <v>1</v>
      </c>
      <c r="H4204">
        <v>1</v>
      </c>
      <c r="I4204">
        <v>201603</v>
      </c>
      <c r="J4204" s="1">
        <v>42460</v>
      </c>
      <c r="K4204">
        <v>5</v>
      </c>
      <c r="L4204" t="s">
        <v>85</v>
      </c>
      <c r="M4204" t="s">
        <v>233</v>
      </c>
      <c r="N4204" t="s">
        <v>27</v>
      </c>
      <c r="O4204" t="s">
        <v>28</v>
      </c>
      <c r="P4204" t="s">
        <v>93</v>
      </c>
      <c r="Q4204" s="2">
        <v>0.45277777777777778</v>
      </c>
      <c r="R4204" t="s">
        <v>234</v>
      </c>
      <c r="S4204">
        <v>10</v>
      </c>
      <c r="T4204" t="s">
        <v>235</v>
      </c>
      <c r="U4204" t="s">
        <v>51</v>
      </c>
    </row>
    <row r="4205" spans="1:21" x14ac:dyDescent="0.35">
      <c r="A4205">
        <v>804700</v>
      </c>
      <c r="B4205">
        <v>38</v>
      </c>
      <c r="C4205" t="s">
        <v>45</v>
      </c>
      <c r="D4205" t="s">
        <v>34</v>
      </c>
      <c r="E4205" t="s">
        <v>59</v>
      </c>
      <c r="F4205" t="s">
        <v>36</v>
      </c>
      <c r="G4205">
        <v>1</v>
      </c>
      <c r="H4205">
        <v>1</v>
      </c>
      <c r="I4205">
        <v>201601</v>
      </c>
      <c r="J4205" s="1">
        <v>42378</v>
      </c>
      <c r="K4205">
        <v>7</v>
      </c>
      <c r="L4205" t="s">
        <v>37</v>
      </c>
      <c r="M4205" t="s">
        <v>26</v>
      </c>
      <c r="N4205" t="s">
        <v>39</v>
      </c>
      <c r="O4205" t="s">
        <v>126</v>
      </c>
      <c r="P4205" t="s">
        <v>74</v>
      </c>
      <c r="Q4205" s="2">
        <v>0.66736111111111107</v>
      </c>
      <c r="R4205" t="s">
        <v>30</v>
      </c>
      <c r="S4205">
        <v>16</v>
      </c>
      <c r="T4205" t="s">
        <v>31</v>
      </c>
      <c r="U4205" t="s">
        <v>32</v>
      </c>
    </row>
    <row r="4206" spans="1:21" x14ac:dyDescent="0.35">
      <c r="A4206">
        <v>617547</v>
      </c>
      <c r="B4206">
        <v>39</v>
      </c>
      <c r="C4206" t="s">
        <v>33</v>
      </c>
      <c r="D4206" t="s">
        <v>34</v>
      </c>
      <c r="E4206" t="s">
        <v>59</v>
      </c>
      <c r="F4206" t="s">
        <v>36</v>
      </c>
      <c r="G4206">
        <v>1</v>
      </c>
      <c r="H4206">
        <v>1</v>
      </c>
      <c r="I4206">
        <v>201601</v>
      </c>
      <c r="J4206" s="1">
        <v>42374</v>
      </c>
      <c r="K4206">
        <v>3</v>
      </c>
      <c r="L4206" t="s">
        <v>53</v>
      </c>
      <c r="M4206" t="s">
        <v>870</v>
      </c>
      <c r="N4206" t="s">
        <v>27</v>
      </c>
      <c r="O4206" t="s">
        <v>126</v>
      </c>
      <c r="P4206" t="s">
        <v>93</v>
      </c>
      <c r="Q4206" s="2">
        <v>0.42083333333333334</v>
      </c>
      <c r="R4206" t="s">
        <v>871</v>
      </c>
      <c r="S4206">
        <v>10</v>
      </c>
      <c r="T4206" t="s">
        <v>872</v>
      </c>
      <c r="U4206" t="s">
        <v>51</v>
      </c>
    </row>
    <row r="4207" spans="1:21" x14ac:dyDescent="0.35">
      <c r="A4207">
        <v>810135</v>
      </c>
      <c r="B4207">
        <v>24</v>
      </c>
      <c r="C4207" t="s">
        <v>58</v>
      </c>
      <c r="D4207" t="s">
        <v>34</v>
      </c>
      <c r="E4207" t="s">
        <v>35</v>
      </c>
      <c r="F4207" t="s">
        <v>36</v>
      </c>
      <c r="G4207">
        <v>1</v>
      </c>
      <c r="H4207">
        <v>1</v>
      </c>
      <c r="I4207">
        <v>201602</v>
      </c>
      <c r="J4207" s="1">
        <v>42411</v>
      </c>
      <c r="K4207">
        <v>5</v>
      </c>
      <c r="L4207" t="s">
        <v>85</v>
      </c>
      <c r="M4207" t="s">
        <v>505</v>
      </c>
      <c r="N4207" t="s">
        <v>27</v>
      </c>
      <c r="O4207" t="s">
        <v>40</v>
      </c>
      <c r="P4207" t="s">
        <v>74</v>
      </c>
      <c r="Q4207" s="2">
        <v>0.69513888888888886</v>
      </c>
      <c r="R4207" t="s">
        <v>506</v>
      </c>
      <c r="S4207">
        <v>16</v>
      </c>
      <c r="T4207" t="s">
        <v>507</v>
      </c>
      <c r="U4207" t="s">
        <v>32</v>
      </c>
    </row>
    <row r="4208" spans="1:21" x14ac:dyDescent="0.35">
      <c r="A4208">
        <v>867459</v>
      </c>
      <c r="B4208">
        <v>19</v>
      </c>
      <c r="C4208" t="s">
        <v>33</v>
      </c>
      <c r="D4208" t="s">
        <v>22</v>
      </c>
      <c r="E4208" t="s">
        <v>52</v>
      </c>
      <c r="F4208" t="s">
        <v>36</v>
      </c>
      <c r="G4208">
        <v>1</v>
      </c>
      <c r="H4208">
        <v>1</v>
      </c>
      <c r="I4208">
        <v>201603</v>
      </c>
      <c r="J4208" s="1">
        <v>42440</v>
      </c>
      <c r="K4208">
        <v>6</v>
      </c>
      <c r="L4208" t="s">
        <v>25</v>
      </c>
      <c r="M4208" t="s">
        <v>1275</v>
      </c>
      <c r="N4208" t="s">
        <v>27</v>
      </c>
      <c r="O4208" t="s">
        <v>28</v>
      </c>
      <c r="P4208" t="s">
        <v>104</v>
      </c>
      <c r="Q4208" s="2">
        <v>0.22638888888888889</v>
      </c>
      <c r="R4208" t="s">
        <v>1276</v>
      </c>
      <c r="S4208">
        <v>5</v>
      </c>
      <c r="T4208" t="s">
        <v>1277</v>
      </c>
      <c r="U4208" t="s">
        <v>170</v>
      </c>
    </row>
    <row r="4209" spans="1:21" x14ac:dyDescent="0.35">
      <c r="A4209">
        <v>810144</v>
      </c>
      <c r="B4209">
        <v>28</v>
      </c>
      <c r="C4209" t="s">
        <v>67</v>
      </c>
      <c r="D4209" t="s">
        <v>34</v>
      </c>
      <c r="E4209" t="s">
        <v>35</v>
      </c>
      <c r="F4209" t="s">
        <v>36</v>
      </c>
      <c r="G4209">
        <v>1</v>
      </c>
      <c r="H4209">
        <v>1</v>
      </c>
      <c r="I4209">
        <v>201602</v>
      </c>
      <c r="J4209" s="1">
        <v>42407</v>
      </c>
      <c r="K4209">
        <v>1</v>
      </c>
      <c r="L4209" t="s">
        <v>81</v>
      </c>
      <c r="M4209" t="s">
        <v>178</v>
      </c>
      <c r="N4209" t="s">
        <v>39</v>
      </c>
      <c r="O4209" t="s">
        <v>40</v>
      </c>
      <c r="P4209" t="s">
        <v>119</v>
      </c>
      <c r="Q4209" s="2">
        <v>0.79236111111111107</v>
      </c>
      <c r="R4209" t="s">
        <v>265</v>
      </c>
      <c r="S4209">
        <v>19</v>
      </c>
      <c r="T4209" t="s">
        <v>445</v>
      </c>
      <c r="U4209" t="s">
        <v>44</v>
      </c>
    </row>
    <row r="4210" spans="1:21" x14ac:dyDescent="0.35">
      <c r="A4210">
        <v>810145</v>
      </c>
      <c r="B4210">
        <v>31</v>
      </c>
      <c r="C4210" t="s">
        <v>58</v>
      </c>
      <c r="D4210" t="s">
        <v>34</v>
      </c>
      <c r="E4210" t="s">
        <v>35</v>
      </c>
      <c r="F4210" t="s">
        <v>36</v>
      </c>
      <c r="G4210">
        <v>1</v>
      </c>
      <c r="H4210">
        <v>1</v>
      </c>
      <c r="I4210">
        <v>201603</v>
      </c>
      <c r="J4210" s="1">
        <v>42438</v>
      </c>
      <c r="K4210">
        <v>4</v>
      </c>
      <c r="L4210" t="s">
        <v>60</v>
      </c>
      <c r="M4210" t="s">
        <v>2581</v>
      </c>
      <c r="N4210" t="s">
        <v>27</v>
      </c>
      <c r="O4210" t="s">
        <v>28</v>
      </c>
      <c r="P4210" t="s">
        <v>55</v>
      </c>
      <c r="Q4210" s="2">
        <v>0.71319444444444446</v>
      </c>
      <c r="R4210" t="s">
        <v>2582</v>
      </c>
      <c r="S4210">
        <v>17</v>
      </c>
      <c r="T4210" t="s">
        <v>3291</v>
      </c>
      <c r="U4210" t="s">
        <v>44</v>
      </c>
    </row>
    <row r="4211" spans="1:21" x14ac:dyDescent="0.35">
      <c r="A4211">
        <v>810151</v>
      </c>
      <c r="B4211">
        <v>28</v>
      </c>
      <c r="C4211" t="s">
        <v>21</v>
      </c>
      <c r="D4211" t="s">
        <v>34</v>
      </c>
      <c r="E4211" t="s">
        <v>35</v>
      </c>
      <c r="F4211" t="s">
        <v>36</v>
      </c>
      <c r="G4211">
        <v>1</v>
      </c>
      <c r="H4211">
        <v>1</v>
      </c>
      <c r="I4211">
        <v>201601</v>
      </c>
      <c r="J4211" s="1">
        <v>42399</v>
      </c>
      <c r="K4211">
        <v>7</v>
      </c>
      <c r="L4211" t="s">
        <v>37</v>
      </c>
      <c r="M4211" t="s">
        <v>3612</v>
      </c>
      <c r="N4211" t="s">
        <v>39</v>
      </c>
      <c r="O4211" t="s">
        <v>126</v>
      </c>
      <c r="P4211" t="s">
        <v>93</v>
      </c>
      <c r="Q4211" s="2">
        <v>1.3888888888888889E-3</v>
      </c>
      <c r="R4211" t="s">
        <v>3613</v>
      </c>
      <c r="S4211">
        <v>0</v>
      </c>
      <c r="T4211" t="s">
        <v>3614</v>
      </c>
      <c r="U4211" t="s">
        <v>170</v>
      </c>
    </row>
    <row r="4212" spans="1:21" x14ac:dyDescent="0.35">
      <c r="A4212">
        <v>810151</v>
      </c>
      <c r="B4212">
        <v>28</v>
      </c>
      <c r="C4212" t="s">
        <v>21</v>
      </c>
      <c r="D4212" t="s">
        <v>34</v>
      </c>
      <c r="E4212" t="s">
        <v>35</v>
      </c>
      <c r="F4212" t="s">
        <v>36</v>
      </c>
      <c r="G4212">
        <v>1</v>
      </c>
      <c r="H4212">
        <v>1</v>
      </c>
      <c r="I4212">
        <v>201603</v>
      </c>
      <c r="J4212" s="1">
        <v>42458</v>
      </c>
      <c r="K4212">
        <v>3</v>
      </c>
      <c r="L4212" t="s">
        <v>53</v>
      </c>
      <c r="M4212" t="s">
        <v>1693</v>
      </c>
      <c r="N4212" t="s">
        <v>27</v>
      </c>
      <c r="O4212" t="s">
        <v>28</v>
      </c>
      <c r="P4212" t="s">
        <v>162</v>
      </c>
      <c r="Q4212" s="2">
        <v>0.75486111111111109</v>
      </c>
      <c r="R4212" t="s">
        <v>1694</v>
      </c>
      <c r="S4212">
        <v>18</v>
      </c>
      <c r="T4212" t="s">
        <v>1695</v>
      </c>
      <c r="U4212" t="s">
        <v>44</v>
      </c>
    </row>
    <row r="4213" spans="1:21" x14ac:dyDescent="0.35">
      <c r="A4213">
        <v>794549</v>
      </c>
      <c r="B4213">
        <v>20</v>
      </c>
      <c r="C4213" t="s">
        <v>33</v>
      </c>
      <c r="D4213" t="s">
        <v>34</v>
      </c>
      <c r="E4213" t="s">
        <v>35</v>
      </c>
      <c r="F4213" t="s">
        <v>36</v>
      </c>
      <c r="G4213">
        <v>1</v>
      </c>
      <c r="H4213">
        <v>1</v>
      </c>
      <c r="I4213">
        <v>201601</v>
      </c>
      <c r="J4213" s="1">
        <v>42392</v>
      </c>
      <c r="K4213">
        <v>7</v>
      </c>
      <c r="L4213" t="s">
        <v>37</v>
      </c>
      <c r="M4213" t="s">
        <v>3615</v>
      </c>
      <c r="N4213" t="s">
        <v>39</v>
      </c>
      <c r="O4213" t="s">
        <v>126</v>
      </c>
      <c r="P4213" t="s">
        <v>104</v>
      </c>
      <c r="Q4213" s="2">
        <v>0.6</v>
      </c>
      <c r="R4213" t="s">
        <v>3616</v>
      </c>
      <c r="S4213">
        <v>14</v>
      </c>
      <c r="T4213" t="s">
        <v>3617</v>
      </c>
      <c r="U4213" t="s">
        <v>32</v>
      </c>
    </row>
    <row r="4214" spans="1:21" x14ac:dyDescent="0.35">
      <c r="A4214">
        <v>893686</v>
      </c>
      <c r="B4214">
        <v>9</v>
      </c>
      <c r="C4214" t="s">
        <v>337</v>
      </c>
      <c r="D4214" t="s">
        <v>46</v>
      </c>
      <c r="E4214" t="s">
        <v>23</v>
      </c>
      <c r="F4214" t="s">
        <v>36</v>
      </c>
      <c r="G4214">
        <v>1</v>
      </c>
      <c r="H4214">
        <v>1</v>
      </c>
      <c r="I4214">
        <v>201603</v>
      </c>
      <c r="J4214" s="1">
        <v>42451</v>
      </c>
      <c r="K4214">
        <v>3</v>
      </c>
      <c r="L4214" t="s">
        <v>53</v>
      </c>
      <c r="M4214" t="s">
        <v>753</v>
      </c>
      <c r="N4214" t="s">
        <v>27</v>
      </c>
      <c r="O4214" t="s">
        <v>28</v>
      </c>
      <c r="P4214" t="s">
        <v>93</v>
      </c>
      <c r="Q4214" s="2">
        <v>0.82708333333333339</v>
      </c>
      <c r="R4214" t="s">
        <v>754</v>
      </c>
      <c r="S4214">
        <v>19</v>
      </c>
      <c r="T4214" t="s">
        <v>1204</v>
      </c>
      <c r="U4214" t="s">
        <v>44</v>
      </c>
    </row>
    <row r="4215" spans="1:21" x14ac:dyDescent="0.35">
      <c r="A4215">
        <v>2361485</v>
      </c>
      <c r="B4215">
        <v>30</v>
      </c>
      <c r="C4215" t="s">
        <v>67</v>
      </c>
      <c r="D4215" t="s">
        <v>68</v>
      </c>
      <c r="E4215" t="s">
        <v>35</v>
      </c>
      <c r="F4215" t="s">
        <v>36</v>
      </c>
      <c r="G4215">
        <v>1</v>
      </c>
      <c r="H4215">
        <v>1</v>
      </c>
      <c r="I4215">
        <v>201602</v>
      </c>
      <c r="J4215" s="1">
        <v>42423</v>
      </c>
      <c r="K4215">
        <v>3</v>
      </c>
      <c r="L4215" t="s">
        <v>53</v>
      </c>
      <c r="M4215" t="s">
        <v>849</v>
      </c>
      <c r="N4215" t="s">
        <v>27</v>
      </c>
      <c r="O4215" t="s">
        <v>40</v>
      </c>
      <c r="P4215" t="s">
        <v>70</v>
      </c>
      <c r="Q4215" s="2">
        <v>0.35555555555555557</v>
      </c>
      <c r="R4215" t="s">
        <v>850</v>
      </c>
      <c r="S4215">
        <v>8</v>
      </c>
      <c r="T4215" t="s">
        <v>851</v>
      </c>
      <c r="U4215" t="s">
        <v>51</v>
      </c>
    </row>
    <row r="4216" spans="1:21" x14ac:dyDescent="0.35">
      <c r="A4216">
        <v>772956</v>
      </c>
      <c r="B4216">
        <v>25</v>
      </c>
      <c r="C4216" t="s">
        <v>33</v>
      </c>
      <c r="D4216" t="s">
        <v>46</v>
      </c>
      <c r="E4216" t="s">
        <v>35</v>
      </c>
      <c r="F4216" t="s">
        <v>36</v>
      </c>
      <c r="G4216">
        <v>1</v>
      </c>
      <c r="H4216">
        <v>1</v>
      </c>
      <c r="I4216">
        <v>201602</v>
      </c>
      <c r="J4216" s="1">
        <v>42428</v>
      </c>
      <c r="K4216">
        <v>1</v>
      </c>
      <c r="L4216" t="s">
        <v>81</v>
      </c>
      <c r="M4216" t="s">
        <v>3051</v>
      </c>
      <c r="N4216" t="s">
        <v>39</v>
      </c>
      <c r="O4216" t="s">
        <v>40</v>
      </c>
      <c r="P4216" t="s">
        <v>74</v>
      </c>
      <c r="Q4216" s="2">
        <v>0.42708333333333331</v>
      </c>
      <c r="R4216" t="s">
        <v>3052</v>
      </c>
      <c r="S4216">
        <v>10</v>
      </c>
      <c r="T4216" t="s">
        <v>3053</v>
      </c>
      <c r="U4216" t="s">
        <v>51</v>
      </c>
    </row>
    <row r="4217" spans="1:21" x14ac:dyDescent="0.35">
      <c r="A4217">
        <v>821843</v>
      </c>
      <c r="B4217">
        <v>30</v>
      </c>
      <c r="C4217" t="s">
        <v>58</v>
      </c>
      <c r="D4217" t="s">
        <v>34</v>
      </c>
      <c r="E4217" t="s">
        <v>35</v>
      </c>
      <c r="F4217" t="s">
        <v>36</v>
      </c>
      <c r="G4217">
        <v>1</v>
      </c>
      <c r="H4217">
        <v>1</v>
      </c>
      <c r="I4217">
        <v>201601</v>
      </c>
      <c r="J4217" s="1">
        <v>42385</v>
      </c>
      <c r="K4217">
        <v>7</v>
      </c>
      <c r="L4217" t="s">
        <v>37</v>
      </c>
      <c r="M4217" t="s">
        <v>3618</v>
      </c>
      <c r="N4217" t="s">
        <v>39</v>
      </c>
      <c r="O4217" t="s">
        <v>126</v>
      </c>
      <c r="P4217" t="s">
        <v>119</v>
      </c>
      <c r="Q4217" s="2">
        <v>0.43333333333333335</v>
      </c>
      <c r="R4217" t="s">
        <v>3619</v>
      </c>
      <c r="S4217">
        <v>10</v>
      </c>
      <c r="T4217" t="s">
        <v>3620</v>
      </c>
      <c r="U4217" t="s">
        <v>51</v>
      </c>
    </row>
    <row r="4218" spans="1:21" x14ac:dyDescent="0.35">
      <c r="A4218">
        <v>808626</v>
      </c>
      <c r="B4218">
        <v>39</v>
      </c>
      <c r="C4218" t="s">
        <v>21</v>
      </c>
      <c r="D4218" t="s">
        <v>46</v>
      </c>
      <c r="E4218" t="s">
        <v>59</v>
      </c>
      <c r="F4218" t="s">
        <v>36</v>
      </c>
      <c r="G4218">
        <v>1</v>
      </c>
      <c r="H4218">
        <v>1</v>
      </c>
      <c r="I4218">
        <v>201602</v>
      </c>
      <c r="J4218" s="1">
        <v>42423</v>
      </c>
      <c r="K4218">
        <v>3</v>
      </c>
      <c r="L4218" t="s">
        <v>53</v>
      </c>
      <c r="M4218" t="s">
        <v>100</v>
      </c>
      <c r="N4218" t="s">
        <v>27</v>
      </c>
      <c r="O4218" t="s">
        <v>40</v>
      </c>
      <c r="P4218" t="s">
        <v>55</v>
      </c>
      <c r="Q4218" s="2">
        <v>0.42777777777777781</v>
      </c>
      <c r="R4218" t="s">
        <v>101</v>
      </c>
      <c r="S4218">
        <v>10</v>
      </c>
      <c r="T4218" t="s">
        <v>102</v>
      </c>
      <c r="U4218" t="s">
        <v>51</v>
      </c>
    </row>
    <row r="4219" spans="1:21" x14ac:dyDescent="0.35">
      <c r="A4219">
        <v>931460</v>
      </c>
      <c r="B4219">
        <v>34</v>
      </c>
      <c r="C4219" t="s">
        <v>45</v>
      </c>
      <c r="D4219" t="s">
        <v>46</v>
      </c>
      <c r="E4219" t="s">
        <v>35</v>
      </c>
      <c r="F4219" t="s">
        <v>36</v>
      </c>
      <c r="G4219">
        <v>1</v>
      </c>
      <c r="H4219">
        <v>1</v>
      </c>
      <c r="I4219">
        <v>201603</v>
      </c>
      <c r="J4219" s="1">
        <v>42460</v>
      </c>
      <c r="K4219">
        <v>5</v>
      </c>
      <c r="L4219" t="s">
        <v>85</v>
      </c>
      <c r="M4219" t="s">
        <v>908</v>
      </c>
      <c r="N4219" t="s">
        <v>27</v>
      </c>
      <c r="O4219" t="s">
        <v>28</v>
      </c>
      <c r="P4219" t="s">
        <v>360</v>
      </c>
      <c r="Q4219" s="2">
        <v>0.88750000000000007</v>
      </c>
      <c r="R4219" t="s">
        <v>909</v>
      </c>
      <c r="S4219">
        <v>21</v>
      </c>
      <c r="T4219" t="s">
        <v>910</v>
      </c>
      <c r="U4219" t="s">
        <v>44</v>
      </c>
    </row>
    <row r="4220" spans="1:21" x14ac:dyDescent="0.35">
      <c r="A4220">
        <v>810194</v>
      </c>
      <c r="B4220">
        <v>39</v>
      </c>
      <c r="C4220" t="s">
        <v>21</v>
      </c>
      <c r="D4220" t="s">
        <v>34</v>
      </c>
      <c r="E4220" t="s">
        <v>59</v>
      </c>
      <c r="F4220" t="s">
        <v>36</v>
      </c>
      <c r="G4220">
        <v>1</v>
      </c>
      <c r="H4220">
        <v>1</v>
      </c>
      <c r="I4220">
        <v>201602</v>
      </c>
      <c r="J4220" s="1">
        <v>42419</v>
      </c>
      <c r="K4220">
        <v>6</v>
      </c>
      <c r="L4220" t="s">
        <v>25</v>
      </c>
      <c r="M4220" t="s">
        <v>937</v>
      </c>
      <c r="N4220" t="s">
        <v>27</v>
      </c>
      <c r="O4220" t="s">
        <v>40</v>
      </c>
      <c r="P4220" t="s">
        <v>119</v>
      </c>
      <c r="Q4220" s="2">
        <v>0.64166666666666672</v>
      </c>
      <c r="R4220" t="s">
        <v>938</v>
      </c>
      <c r="S4220">
        <v>15</v>
      </c>
      <c r="T4220" t="s">
        <v>939</v>
      </c>
      <c r="U4220" t="s">
        <v>32</v>
      </c>
    </row>
    <row r="4221" spans="1:21" x14ac:dyDescent="0.35">
      <c r="A4221">
        <v>867506</v>
      </c>
      <c r="B4221">
        <v>35</v>
      </c>
      <c r="C4221" t="s">
        <v>33</v>
      </c>
      <c r="D4221" t="s">
        <v>34</v>
      </c>
      <c r="E4221" t="s">
        <v>59</v>
      </c>
      <c r="F4221" t="s">
        <v>36</v>
      </c>
      <c r="G4221">
        <v>1</v>
      </c>
      <c r="H4221">
        <v>1</v>
      </c>
      <c r="I4221">
        <v>201603</v>
      </c>
      <c r="J4221" s="1">
        <v>42444</v>
      </c>
      <c r="K4221">
        <v>3</v>
      </c>
      <c r="L4221" t="s">
        <v>53</v>
      </c>
      <c r="M4221" t="s">
        <v>3621</v>
      </c>
      <c r="N4221" t="s">
        <v>27</v>
      </c>
      <c r="O4221" t="s">
        <v>28</v>
      </c>
      <c r="P4221" t="s">
        <v>55</v>
      </c>
      <c r="Q4221" s="2">
        <v>0.58333333333333337</v>
      </c>
      <c r="R4221" t="s">
        <v>3622</v>
      </c>
      <c r="S4221">
        <v>14</v>
      </c>
      <c r="T4221" t="s">
        <v>3623</v>
      </c>
      <c r="U4221" t="s">
        <v>32</v>
      </c>
    </row>
    <row r="4222" spans="1:21" x14ac:dyDescent="0.35">
      <c r="A4222">
        <v>772988</v>
      </c>
      <c r="B4222">
        <v>31</v>
      </c>
      <c r="C4222" t="s">
        <v>33</v>
      </c>
      <c r="D4222" t="s">
        <v>34</v>
      </c>
      <c r="E4222" t="s">
        <v>35</v>
      </c>
      <c r="F4222" t="s">
        <v>36</v>
      </c>
      <c r="G4222">
        <v>1</v>
      </c>
      <c r="H4222">
        <v>1</v>
      </c>
      <c r="I4222">
        <v>201601</v>
      </c>
      <c r="J4222" s="1">
        <v>42393</v>
      </c>
      <c r="K4222">
        <v>1</v>
      </c>
      <c r="L4222" t="s">
        <v>81</v>
      </c>
      <c r="M4222" t="s">
        <v>3624</v>
      </c>
      <c r="N4222" t="s">
        <v>39</v>
      </c>
      <c r="O4222" t="s">
        <v>126</v>
      </c>
      <c r="P4222" t="s">
        <v>93</v>
      </c>
      <c r="Q4222" s="2">
        <v>0.52708333333333335</v>
      </c>
      <c r="R4222" t="s">
        <v>3625</v>
      </c>
      <c r="S4222">
        <v>12</v>
      </c>
      <c r="T4222" t="s">
        <v>3626</v>
      </c>
      <c r="U4222" t="s">
        <v>32</v>
      </c>
    </row>
    <row r="4223" spans="1:21" x14ac:dyDescent="0.35">
      <c r="A4223">
        <v>918882</v>
      </c>
      <c r="B4223">
        <v>22</v>
      </c>
      <c r="C4223" t="s">
        <v>58</v>
      </c>
      <c r="D4223" t="s">
        <v>46</v>
      </c>
      <c r="E4223" t="s">
        <v>35</v>
      </c>
      <c r="F4223" t="s">
        <v>36</v>
      </c>
      <c r="G4223">
        <v>1</v>
      </c>
      <c r="H4223">
        <v>1</v>
      </c>
      <c r="I4223">
        <v>201603</v>
      </c>
      <c r="J4223" s="1">
        <v>42459</v>
      </c>
      <c r="K4223">
        <v>4</v>
      </c>
      <c r="L4223" t="s">
        <v>60</v>
      </c>
      <c r="M4223" t="s">
        <v>458</v>
      </c>
      <c r="N4223" t="s">
        <v>27</v>
      </c>
      <c r="O4223" t="s">
        <v>28</v>
      </c>
      <c r="P4223" t="s">
        <v>55</v>
      </c>
      <c r="Q4223" s="2">
        <v>0.34166666666666662</v>
      </c>
      <c r="R4223" t="s">
        <v>459</v>
      </c>
      <c r="S4223">
        <v>8</v>
      </c>
      <c r="T4223" t="s">
        <v>460</v>
      </c>
      <c r="U4223" t="s">
        <v>51</v>
      </c>
    </row>
    <row r="4224" spans="1:21" x14ac:dyDescent="0.35">
      <c r="A4224">
        <v>780402</v>
      </c>
      <c r="B4224">
        <v>34</v>
      </c>
      <c r="C4224" t="s">
        <v>154</v>
      </c>
      <c r="D4224" t="s">
        <v>34</v>
      </c>
      <c r="E4224" t="s">
        <v>35</v>
      </c>
      <c r="F4224" t="s">
        <v>24</v>
      </c>
      <c r="G4224">
        <v>1</v>
      </c>
      <c r="H4224">
        <v>1</v>
      </c>
      <c r="I4224">
        <v>201602</v>
      </c>
      <c r="J4224" s="1">
        <v>42411</v>
      </c>
      <c r="K4224">
        <v>5</v>
      </c>
      <c r="L4224" t="s">
        <v>85</v>
      </c>
      <c r="M4224" t="s">
        <v>899</v>
      </c>
      <c r="N4224" t="s">
        <v>27</v>
      </c>
      <c r="O4224" t="s">
        <v>40</v>
      </c>
      <c r="P4224" t="s">
        <v>70</v>
      </c>
      <c r="Q4224" s="2">
        <v>0.1423611111111111</v>
      </c>
      <c r="R4224" t="s">
        <v>900</v>
      </c>
      <c r="S4224">
        <v>3</v>
      </c>
      <c r="T4224" t="s">
        <v>901</v>
      </c>
      <c r="U4224" t="s">
        <v>170</v>
      </c>
    </row>
    <row r="4225" spans="1:21" x14ac:dyDescent="0.35">
      <c r="A4225">
        <v>641737</v>
      </c>
      <c r="B4225">
        <v>22</v>
      </c>
      <c r="C4225" t="s">
        <v>45</v>
      </c>
      <c r="D4225" t="s">
        <v>46</v>
      </c>
      <c r="E4225" t="s">
        <v>35</v>
      </c>
      <c r="F4225" t="s">
        <v>36</v>
      </c>
      <c r="G4225">
        <v>1</v>
      </c>
      <c r="H4225">
        <v>1</v>
      </c>
      <c r="I4225">
        <v>201601</v>
      </c>
      <c r="J4225" s="1">
        <v>42383</v>
      </c>
      <c r="K4225">
        <v>5</v>
      </c>
      <c r="L4225" t="s">
        <v>85</v>
      </c>
      <c r="M4225" t="s">
        <v>762</v>
      </c>
      <c r="N4225" t="s">
        <v>27</v>
      </c>
      <c r="O4225" t="s">
        <v>126</v>
      </c>
      <c r="P4225" t="s">
        <v>74</v>
      </c>
      <c r="Q4225" s="2">
        <v>0.52500000000000002</v>
      </c>
      <c r="R4225" t="s">
        <v>763</v>
      </c>
      <c r="S4225">
        <v>12</v>
      </c>
      <c r="T4225" t="s">
        <v>764</v>
      </c>
      <c r="U4225" t="s">
        <v>32</v>
      </c>
    </row>
    <row r="4226" spans="1:21" x14ac:dyDescent="0.35">
      <c r="A4226">
        <v>820014</v>
      </c>
      <c r="B4226">
        <v>32</v>
      </c>
      <c r="C4226" t="s">
        <v>58</v>
      </c>
      <c r="D4226" t="s">
        <v>46</v>
      </c>
      <c r="E4226" t="s">
        <v>35</v>
      </c>
      <c r="F4226" t="s">
        <v>36</v>
      </c>
      <c r="G4226">
        <v>1</v>
      </c>
      <c r="H4226">
        <v>1</v>
      </c>
      <c r="I4226">
        <v>201603</v>
      </c>
      <c r="J4226" s="1">
        <v>42438</v>
      </c>
      <c r="K4226">
        <v>4</v>
      </c>
      <c r="L4226" t="s">
        <v>60</v>
      </c>
      <c r="M4226" t="s">
        <v>3627</v>
      </c>
      <c r="N4226" t="s">
        <v>27</v>
      </c>
      <c r="O4226" t="s">
        <v>28</v>
      </c>
      <c r="P4226" t="s">
        <v>55</v>
      </c>
      <c r="Q4226" s="2">
        <v>0.49374999999999997</v>
      </c>
      <c r="R4226" t="s">
        <v>3628</v>
      </c>
      <c r="S4226">
        <v>11</v>
      </c>
      <c r="T4226" t="s">
        <v>3629</v>
      </c>
      <c r="U4226" t="s">
        <v>51</v>
      </c>
    </row>
    <row r="4227" spans="1:21" x14ac:dyDescent="0.35">
      <c r="A4227">
        <v>820014</v>
      </c>
      <c r="B4227">
        <v>32</v>
      </c>
      <c r="C4227" t="s">
        <v>58</v>
      </c>
      <c r="D4227" t="s">
        <v>46</v>
      </c>
      <c r="E4227" t="s">
        <v>35</v>
      </c>
      <c r="F4227" t="s">
        <v>36</v>
      </c>
      <c r="G4227">
        <v>1</v>
      </c>
      <c r="H4227">
        <v>1</v>
      </c>
      <c r="I4227">
        <v>201603</v>
      </c>
      <c r="J4227" s="1">
        <v>42459</v>
      </c>
      <c r="K4227">
        <v>4</v>
      </c>
      <c r="L4227" t="s">
        <v>60</v>
      </c>
      <c r="M4227" t="s">
        <v>47</v>
      </c>
      <c r="N4227" t="s">
        <v>27</v>
      </c>
      <c r="O4227" t="s">
        <v>28</v>
      </c>
      <c r="P4227" t="s">
        <v>55</v>
      </c>
      <c r="Q4227" s="2">
        <v>0.3354166666666667</v>
      </c>
      <c r="R4227" t="s">
        <v>49</v>
      </c>
      <c r="S4227">
        <v>8</v>
      </c>
      <c r="T4227" t="s">
        <v>50</v>
      </c>
      <c r="U4227" t="s">
        <v>51</v>
      </c>
    </row>
    <row r="4228" spans="1:21" x14ac:dyDescent="0.35">
      <c r="A4228">
        <v>931483</v>
      </c>
      <c r="B4228">
        <v>34</v>
      </c>
      <c r="C4228" t="s">
        <v>58</v>
      </c>
      <c r="D4228" t="s">
        <v>46</v>
      </c>
      <c r="E4228" t="s">
        <v>35</v>
      </c>
      <c r="F4228" t="s">
        <v>36</v>
      </c>
      <c r="G4228">
        <v>1</v>
      </c>
      <c r="H4228">
        <v>1</v>
      </c>
      <c r="I4228">
        <v>201603</v>
      </c>
      <c r="J4228" s="1">
        <v>42459</v>
      </c>
      <c r="K4228">
        <v>4</v>
      </c>
      <c r="L4228" t="s">
        <v>60</v>
      </c>
      <c r="M4228" t="s">
        <v>2826</v>
      </c>
      <c r="N4228" t="s">
        <v>27</v>
      </c>
      <c r="O4228" t="s">
        <v>28</v>
      </c>
      <c r="P4228" t="s">
        <v>55</v>
      </c>
      <c r="Q4228" s="2">
        <v>0.70000000000000007</v>
      </c>
      <c r="R4228" t="s">
        <v>2827</v>
      </c>
      <c r="S4228">
        <v>16</v>
      </c>
      <c r="T4228" t="s">
        <v>2828</v>
      </c>
      <c r="U4228" t="s">
        <v>32</v>
      </c>
    </row>
    <row r="4229" spans="1:21" x14ac:dyDescent="0.35">
      <c r="A4229">
        <v>765679</v>
      </c>
      <c r="B4229">
        <v>42</v>
      </c>
      <c r="C4229" t="s">
        <v>154</v>
      </c>
      <c r="D4229" t="s">
        <v>34</v>
      </c>
      <c r="E4229" t="s">
        <v>59</v>
      </c>
      <c r="F4229" t="s">
        <v>36</v>
      </c>
      <c r="G4229">
        <v>1</v>
      </c>
      <c r="H4229">
        <v>1</v>
      </c>
      <c r="I4229">
        <v>201601</v>
      </c>
      <c r="J4229" s="1">
        <v>42399</v>
      </c>
      <c r="K4229">
        <v>7</v>
      </c>
      <c r="L4229" t="s">
        <v>37</v>
      </c>
      <c r="M4229" t="s">
        <v>1148</v>
      </c>
      <c r="N4229" t="s">
        <v>39</v>
      </c>
      <c r="O4229" t="s">
        <v>126</v>
      </c>
      <c r="P4229" t="s">
        <v>104</v>
      </c>
      <c r="Q4229" s="2">
        <v>0.26180555555555557</v>
      </c>
      <c r="R4229" t="s">
        <v>1149</v>
      </c>
      <c r="S4229">
        <v>6</v>
      </c>
      <c r="T4229" t="s">
        <v>1150</v>
      </c>
      <c r="U4229" t="s">
        <v>51</v>
      </c>
    </row>
    <row r="4230" spans="1:21" x14ac:dyDescent="0.35">
      <c r="A4230">
        <v>810224</v>
      </c>
      <c r="B4230">
        <v>45</v>
      </c>
      <c r="C4230" t="s">
        <v>33</v>
      </c>
      <c r="D4230" t="s">
        <v>34</v>
      </c>
      <c r="E4230" t="s">
        <v>59</v>
      </c>
      <c r="F4230" t="s">
        <v>36</v>
      </c>
      <c r="G4230">
        <v>1</v>
      </c>
      <c r="H4230">
        <v>1</v>
      </c>
      <c r="I4230">
        <v>201601</v>
      </c>
      <c r="J4230" s="1">
        <v>42389</v>
      </c>
      <c r="K4230">
        <v>4</v>
      </c>
      <c r="L4230" t="s">
        <v>60</v>
      </c>
      <c r="M4230" t="s">
        <v>303</v>
      </c>
      <c r="N4230" t="s">
        <v>27</v>
      </c>
      <c r="O4230" t="s">
        <v>126</v>
      </c>
      <c r="P4230" t="s">
        <v>93</v>
      </c>
      <c r="Q4230" s="2">
        <v>0.45069444444444445</v>
      </c>
      <c r="R4230" t="s">
        <v>305</v>
      </c>
      <c r="S4230">
        <v>10</v>
      </c>
      <c r="T4230" t="s">
        <v>306</v>
      </c>
      <c r="U4230" t="s">
        <v>51</v>
      </c>
    </row>
    <row r="4231" spans="1:21" x14ac:dyDescent="0.35">
      <c r="A4231">
        <v>893745</v>
      </c>
      <c r="B4231">
        <v>39</v>
      </c>
      <c r="C4231" t="s">
        <v>96</v>
      </c>
      <c r="D4231" t="s">
        <v>46</v>
      </c>
      <c r="E4231" t="s">
        <v>59</v>
      </c>
      <c r="F4231" t="s">
        <v>36</v>
      </c>
      <c r="G4231">
        <v>1</v>
      </c>
      <c r="H4231">
        <v>1</v>
      </c>
      <c r="I4231">
        <v>201603</v>
      </c>
      <c r="J4231" s="1">
        <v>42447</v>
      </c>
      <c r="K4231">
        <v>6</v>
      </c>
      <c r="L4231" t="s">
        <v>25</v>
      </c>
      <c r="M4231" t="s">
        <v>3630</v>
      </c>
      <c r="N4231" t="s">
        <v>27</v>
      </c>
      <c r="O4231" t="s">
        <v>28</v>
      </c>
      <c r="P4231" t="s">
        <v>55</v>
      </c>
      <c r="Q4231" s="2">
        <v>0.55138888888888882</v>
      </c>
      <c r="R4231" t="s">
        <v>3631</v>
      </c>
      <c r="S4231">
        <v>13</v>
      </c>
      <c r="T4231" t="s">
        <v>3632</v>
      </c>
      <c r="U4231" t="s">
        <v>32</v>
      </c>
    </row>
    <row r="4232" spans="1:21" x14ac:dyDescent="0.35">
      <c r="A4232">
        <v>941061</v>
      </c>
      <c r="B4232">
        <v>45</v>
      </c>
      <c r="C4232" t="s">
        <v>154</v>
      </c>
      <c r="D4232" t="s">
        <v>77</v>
      </c>
      <c r="E4232" t="s">
        <v>59</v>
      </c>
      <c r="F4232" t="s">
        <v>36</v>
      </c>
      <c r="G4232">
        <v>1</v>
      </c>
      <c r="H4232">
        <v>1</v>
      </c>
      <c r="I4232">
        <v>201603</v>
      </c>
      <c r="J4232" s="1">
        <v>42454</v>
      </c>
      <c r="K4232">
        <v>6</v>
      </c>
      <c r="L4232" t="s">
        <v>25</v>
      </c>
      <c r="M4232" t="s">
        <v>1765</v>
      </c>
      <c r="N4232" t="s">
        <v>27</v>
      </c>
      <c r="O4232" t="s">
        <v>28</v>
      </c>
      <c r="P4232" t="s">
        <v>48</v>
      </c>
      <c r="Q4232" s="2">
        <v>0.23611111111111113</v>
      </c>
      <c r="R4232" t="s">
        <v>1766</v>
      </c>
      <c r="S4232">
        <v>5</v>
      </c>
      <c r="T4232" t="s">
        <v>1767</v>
      </c>
      <c r="U4232" t="s">
        <v>170</v>
      </c>
    </row>
    <row r="4233" spans="1:21" x14ac:dyDescent="0.35">
      <c r="A4233">
        <v>773014</v>
      </c>
      <c r="B4233">
        <v>19</v>
      </c>
      <c r="C4233" t="s">
        <v>33</v>
      </c>
      <c r="D4233" t="s">
        <v>34</v>
      </c>
      <c r="E4233" t="s">
        <v>52</v>
      </c>
      <c r="F4233" t="s">
        <v>36</v>
      </c>
      <c r="G4233">
        <v>1</v>
      </c>
      <c r="H4233">
        <v>1</v>
      </c>
      <c r="I4233">
        <v>201603</v>
      </c>
      <c r="J4233" s="1">
        <v>42439</v>
      </c>
      <c r="K4233">
        <v>5</v>
      </c>
      <c r="L4233" t="s">
        <v>85</v>
      </c>
      <c r="M4233" t="s">
        <v>2247</v>
      </c>
      <c r="N4233" t="s">
        <v>27</v>
      </c>
      <c r="O4233" t="s">
        <v>28</v>
      </c>
      <c r="P4233" t="s">
        <v>93</v>
      </c>
      <c r="Q4233" s="2">
        <v>0.63263888888888886</v>
      </c>
      <c r="R4233" t="s">
        <v>2248</v>
      </c>
      <c r="S4233">
        <v>15</v>
      </c>
      <c r="T4233" t="s">
        <v>2249</v>
      </c>
      <c r="U4233" t="s">
        <v>32</v>
      </c>
    </row>
    <row r="4234" spans="1:21" x14ac:dyDescent="0.35">
      <c r="A4234">
        <v>902545</v>
      </c>
      <c r="B4234">
        <v>29</v>
      </c>
      <c r="C4234" t="s">
        <v>45</v>
      </c>
      <c r="D4234" t="s">
        <v>22</v>
      </c>
      <c r="E4234" t="s">
        <v>35</v>
      </c>
      <c r="F4234" t="s">
        <v>36</v>
      </c>
      <c r="G4234">
        <v>1</v>
      </c>
      <c r="H4234">
        <v>1</v>
      </c>
      <c r="I4234">
        <v>201603</v>
      </c>
      <c r="J4234" s="1">
        <v>42454</v>
      </c>
      <c r="K4234">
        <v>6</v>
      </c>
      <c r="L4234" t="s">
        <v>25</v>
      </c>
      <c r="M4234" t="s">
        <v>722</v>
      </c>
      <c r="N4234" t="s">
        <v>27</v>
      </c>
      <c r="O4234" t="s">
        <v>28</v>
      </c>
      <c r="P4234" t="s">
        <v>74</v>
      </c>
      <c r="Q4234" s="2">
        <v>0.4513888888888889</v>
      </c>
      <c r="R4234" t="s">
        <v>723</v>
      </c>
      <c r="S4234">
        <v>10</v>
      </c>
      <c r="T4234" t="s">
        <v>724</v>
      </c>
      <c r="U4234" t="s">
        <v>51</v>
      </c>
    </row>
    <row r="4235" spans="1:21" x14ac:dyDescent="0.35">
      <c r="A4235">
        <v>773017</v>
      </c>
      <c r="B4235">
        <v>23</v>
      </c>
      <c r="C4235" t="s">
        <v>33</v>
      </c>
      <c r="D4235" t="s">
        <v>68</v>
      </c>
      <c r="E4235" t="s">
        <v>35</v>
      </c>
      <c r="F4235" t="s">
        <v>36</v>
      </c>
      <c r="G4235">
        <v>1</v>
      </c>
      <c r="H4235">
        <v>1</v>
      </c>
      <c r="I4235">
        <v>201601</v>
      </c>
      <c r="J4235" s="1">
        <v>42400</v>
      </c>
      <c r="K4235">
        <v>1</v>
      </c>
      <c r="L4235" t="s">
        <v>81</v>
      </c>
      <c r="M4235" t="s">
        <v>1462</v>
      </c>
      <c r="N4235" t="s">
        <v>39</v>
      </c>
      <c r="O4235" t="s">
        <v>126</v>
      </c>
      <c r="P4235" t="s">
        <v>70</v>
      </c>
      <c r="Q4235" s="2">
        <v>0.3833333333333333</v>
      </c>
      <c r="R4235" t="s">
        <v>1463</v>
      </c>
      <c r="S4235">
        <v>9</v>
      </c>
      <c r="T4235" t="s">
        <v>1464</v>
      </c>
      <c r="U4235" t="s">
        <v>51</v>
      </c>
    </row>
    <row r="4236" spans="1:21" x14ac:dyDescent="0.35">
      <c r="A4236">
        <v>773017</v>
      </c>
      <c r="B4236">
        <v>23</v>
      </c>
      <c r="C4236" t="s">
        <v>33</v>
      </c>
      <c r="D4236" t="s">
        <v>68</v>
      </c>
      <c r="E4236" t="s">
        <v>35</v>
      </c>
      <c r="F4236" t="s">
        <v>36</v>
      </c>
      <c r="G4236">
        <v>1</v>
      </c>
      <c r="H4236">
        <v>1</v>
      </c>
      <c r="I4236">
        <v>201602</v>
      </c>
      <c r="J4236" s="1">
        <v>42406</v>
      </c>
      <c r="K4236">
        <v>7</v>
      </c>
      <c r="L4236" t="s">
        <v>37</v>
      </c>
      <c r="M4236" t="s">
        <v>704</v>
      </c>
      <c r="N4236" t="s">
        <v>39</v>
      </c>
      <c r="O4236" t="s">
        <v>40</v>
      </c>
      <c r="P4236" t="s">
        <v>93</v>
      </c>
      <c r="Q4236" s="2">
        <v>0.78680555555555554</v>
      </c>
      <c r="R4236" t="s">
        <v>705</v>
      </c>
      <c r="S4236">
        <v>18</v>
      </c>
      <c r="T4236" t="s">
        <v>706</v>
      </c>
      <c r="U4236" t="s">
        <v>44</v>
      </c>
    </row>
    <row r="4237" spans="1:21" x14ac:dyDescent="0.35">
      <c r="A4237">
        <v>810235</v>
      </c>
      <c r="B4237">
        <v>36</v>
      </c>
      <c r="C4237" t="s">
        <v>33</v>
      </c>
      <c r="D4237" t="s">
        <v>46</v>
      </c>
      <c r="E4237" t="s">
        <v>59</v>
      </c>
      <c r="F4237" t="s">
        <v>36</v>
      </c>
      <c r="G4237">
        <v>1</v>
      </c>
      <c r="H4237">
        <v>1</v>
      </c>
      <c r="I4237">
        <v>201602</v>
      </c>
      <c r="J4237" s="1">
        <v>42424</v>
      </c>
      <c r="K4237">
        <v>4</v>
      </c>
      <c r="L4237" t="s">
        <v>60</v>
      </c>
      <c r="M4237" t="s">
        <v>878</v>
      </c>
      <c r="N4237" t="s">
        <v>27</v>
      </c>
      <c r="O4237" t="s">
        <v>40</v>
      </c>
      <c r="P4237" t="s">
        <v>55</v>
      </c>
      <c r="Q4237" s="2">
        <v>0.66805555555555562</v>
      </c>
      <c r="R4237" t="s">
        <v>879</v>
      </c>
      <c r="S4237">
        <v>16</v>
      </c>
      <c r="T4237" t="s">
        <v>880</v>
      </c>
      <c r="U4237" t="s">
        <v>32</v>
      </c>
    </row>
    <row r="4238" spans="1:21" x14ac:dyDescent="0.35">
      <c r="A4238">
        <v>831446</v>
      </c>
      <c r="B4238">
        <v>22</v>
      </c>
      <c r="C4238" t="s">
        <v>33</v>
      </c>
      <c r="D4238" t="s">
        <v>22</v>
      </c>
      <c r="E4238" t="s">
        <v>35</v>
      </c>
      <c r="F4238" t="s">
        <v>36</v>
      </c>
      <c r="G4238">
        <v>1</v>
      </c>
      <c r="H4238">
        <v>1</v>
      </c>
      <c r="I4238">
        <v>201603</v>
      </c>
      <c r="J4238" s="1">
        <v>42433</v>
      </c>
      <c r="K4238">
        <v>6</v>
      </c>
      <c r="L4238" t="s">
        <v>25</v>
      </c>
      <c r="M4238" t="s">
        <v>756</v>
      </c>
      <c r="N4238" t="s">
        <v>27</v>
      </c>
      <c r="O4238" t="s">
        <v>28</v>
      </c>
      <c r="P4238" t="s">
        <v>70</v>
      </c>
      <c r="Q4238" s="2">
        <v>0.17361111111111113</v>
      </c>
      <c r="R4238" t="s">
        <v>757</v>
      </c>
      <c r="S4238">
        <v>4</v>
      </c>
      <c r="T4238" t="s">
        <v>758</v>
      </c>
      <c r="U4238" t="s">
        <v>170</v>
      </c>
    </row>
    <row r="4239" spans="1:21" x14ac:dyDescent="0.35">
      <c r="A4239">
        <v>928080</v>
      </c>
      <c r="B4239">
        <v>26</v>
      </c>
      <c r="C4239" t="s">
        <v>58</v>
      </c>
      <c r="D4239" t="s">
        <v>46</v>
      </c>
      <c r="E4239" t="s">
        <v>35</v>
      </c>
      <c r="F4239" t="s">
        <v>36</v>
      </c>
      <c r="G4239">
        <v>1</v>
      </c>
      <c r="H4239">
        <v>1</v>
      </c>
      <c r="I4239">
        <v>201603</v>
      </c>
      <c r="J4239" s="1">
        <v>42452</v>
      </c>
      <c r="K4239">
        <v>4</v>
      </c>
      <c r="L4239" t="s">
        <v>60</v>
      </c>
      <c r="M4239" t="s">
        <v>161</v>
      </c>
      <c r="N4239" t="s">
        <v>27</v>
      </c>
      <c r="O4239" t="s">
        <v>28</v>
      </c>
      <c r="P4239" t="s">
        <v>55</v>
      </c>
      <c r="Q4239" s="2">
        <v>0.41875000000000001</v>
      </c>
      <c r="R4239" t="s">
        <v>161</v>
      </c>
      <c r="S4239">
        <v>10</v>
      </c>
      <c r="T4239" t="s">
        <v>163</v>
      </c>
      <c r="U4239" t="s">
        <v>51</v>
      </c>
    </row>
    <row r="4240" spans="1:21" x14ac:dyDescent="0.35">
      <c r="A4240">
        <v>2422435</v>
      </c>
      <c r="B4240">
        <v>28</v>
      </c>
      <c r="C4240" t="s">
        <v>33</v>
      </c>
      <c r="D4240" t="s">
        <v>68</v>
      </c>
      <c r="E4240" t="s">
        <v>35</v>
      </c>
      <c r="F4240" t="s">
        <v>36</v>
      </c>
      <c r="G4240">
        <v>1</v>
      </c>
      <c r="H4240">
        <v>1</v>
      </c>
      <c r="I4240">
        <v>201602</v>
      </c>
      <c r="J4240" s="1">
        <v>42422</v>
      </c>
      <c r="K4240">
        <v>2</v>
      </c>
      <c r="L4240" t="s">
        <v>183</v>
      </c>
      <c r="M4240" t="s">
        <v>3633</v>
      </c>
      <c r="N4240" t="s">
        <v>27</v>
      </c>
      <c r="O4240" t="s">
        <v>40</v>
      </c>
      <c r="P4240" t="s">
        <v>93</v>
      </c>
      <c r="Q4240" s="2">
        <v>0.65347222222222223</v>
      </c>
      <c r="R4240" t="s">
        <v>3634</v>
      </c>
      <c r="S4240">
        <v>15</v>
      </c>
      <c r="T4240" t="s">
        <v>3635</v>
      </c>
      <c r="U4240" t="s">
        <v>32</v>
      </c>
    </row>
    <row r="4241" spans="1:21" x14ac:dyDescent="0.35">
      <c r="A4241">
        <v>810244</v>
      </c>
      <c r="B4241">
        <v>25</v>
      </c>
      <c r="C4241" t="s">
        <v>67</v>
      </c>
      <c r="D4241" t="s">
        <v>68</v>
      </c>
      <c r="E4241" t="s">
        <v>35</v>
      </c>
      <c r="F4241" t="s">
        <v>36</v>
      </c>
      <c r="G4241">
        <v>1</v>
      </c>
      <c r="H4241">
        <v>1</v>
      </c>
      <c r="I4241">
        <v>201602</v>
      </c>
      <c r="J4241" s="1">
        <v>42418</v>
      </c>
      <c r="K4241">
        <v>5</v>
      </c>
      <c r="L4241" t="s">
        <v>85</v>
      </c>
      <c r="M4241" t="s">
        <v>1028</v>
      </c>
      <c r="N4241" t="s">
        <v>27</v>
      </c>
      <c r="O4241" t="s">
        <v>40</v>
      </c>
      <c r="P4241" t="s">
        <v>104</v>
      </c>
      <c r="Q4241" s="2">
        <v>0.89027777777777783</v>
      </c>
      <c r="R4241" t="s">
        <v>1029</v>
      </c>
      <c r="S4241">
        <v>21</v>
      </c>
      <c r="T4241" t="s">
        <v>1030</v>
      </c>
      <c r="U4241" t="s">
        <v>44</v>
      </c>
    </row>
    <row r="4242" spans="1:21" x14ac:dyDescent="0.35">
      <c r="A4242">
        <v>893771</v>
      </c>
      <c r="B4242">
        <v>39</v>
      </c>
      <c r="C4242" t="s">
        <v>33</v>
      </c>
      <c r="D4242" t="s">
        <v>46</v>
      </c>
      <c r="E4242" t="s">
        <v>59</v>
      </c>
      <c r="F4242" t="s">
        <v>36</v>
      </c>
      <c r="G4242">
        <v>1</v>
      </c>
      <c r="H4242">
        <v>1</v>
      </c>
      <c r="I4242">
        <v>201603</v>
      </c>
      <c r="J4242" s="1">
        <v>42448</v>
      </c>
      <c r="K4242">
        <v>7</v>
      </c>
      <c r="L4242" t="s">
        <v>37</v>
      </c>
      <c r="M4242" t="s">
        <v>331</v>
      </c>
      <c r="N4242" t="s">
        <v>39</v>
      </c>
      <c r="O4242" t="s">
        <v>28</v>
      </c>
      <c r="P4242" t="s">
        <v>55</v>
      </c>
      <c r="Q4242" s="2">
        <v>0.66041666666666665</v>
      </c>
      <c r="R4242" t="s">
        <v>332</v>
      </c>
      <c r="S4242">
        <v>15</v>
      </c>
      <c r="T4242" t="s">
        <v>333</v>
      </c>
      <c r="U4242" t="s">
        <v>32</v>
      </c>
    </row>
    <row r="4243" spans="1:21" x14ac:dyDescent="0.35">
      <c r="A4243">
        <v>867555</v>
      </c>
      <c r="B4243">
        <v>38</v>
      </c>
      <c r="C4243" t="s">
        <v>67</v>
      </c>
      <c r="D4243" t="s">
        <v>77</v>
      </c>
      <c r="E4243" t="s">
        <v>59</v>
      </c>
      <c r="F4243" t="s">
        <v>36</v>
      </c>
      <c r="G4243">
        <v>1</v>
      </c>
      <c r="H4243">
        <v>1</v>
      </c>
      <c r="I4243">
        <v>201603</v>
      </c>
      <c r="J4243" s="1">
        <v>42437</v>
      </c>
      <c r="K4243">
        <v>3</v>
      </c>
      <c r="L4243" t="s">
        <v>53</v>
      </c>
      <c r="M4243" t="s">
        <v>282</v>
      </c>
      <c r="N4243" t="s">
        <v>27</v>
      </c>
      <c r="O4243" t="s">
        <v>28</v>
      </c>
      <c r="P4243" t="s">
        <v>123</v>
      </c>
      <c r="Q4243" s="2">
        <v>0.72152777777777777</v>
      </c>
      <c r="R4243" t="s">
        <v>283</v>
      </c>
      <c r="S4243">
        <v>17</v>
      </c>
      <c r="T4243" t="s">
        <v>284</v>
      </c>
      <c r="U4243" t="s">
        <v>44</v>
      </c>
    </row>
    <row r="4244" spans="1:21" x14ac:dyDescent="0.35">
      <c r="A4244">
        <v>833157</v>
      </c>
      <c r="B4244">
        <v>30</v>
      </c>
      <c r="C4244" t="s">
        <v>33</v>
      </c>
      <c r="D4244" t="s">
        <v>34</v>
      </c>
      <c r="E4244" t="s">
        <v>35</v>
      </c>
      <c r="F4244" t="s">
        <v>36</v>
      </c>
      <c r="G4244">
        <v>1</v>
      </c>
      <c r="H4244">
        <v>1</v>
      </c>
      <c r="I4244">
        <v>201603</v>
      </c>
      <c r="J4244" s="1">
        <v>42432</v>
      </c>
      <c r="K4244">
        <v>5</v>
      </c>
      <c r="L4244" t="s">
        <v>85</v>
      </c>
      <c r="M4244" t="s">
        <v>3636</v>
      </c>
      <c r="N4244" t="s">
        <v>27</v>
      </c>
      <c r="O4244" t="s">
        <v>28</v>
      </c>
      <c r="P4244" t="s">
        <v>93</v>
      </c>
      <c r="Q4244" s="2">
        <v>0.37847222222222227</v>
      </c>
      <c r="R4244" t="s">
        <v>3637</v>
      </c>
      <c r="S4244">
        <v>9</v>
      </c>
      <c r="T4244" t="s">
        <v>3638</v>
      </c>
      <c r="U4244" t="s">
        <v>51</v>
      </c>
    </row>
    <row r="4245" spans="1:21" x14ac:dyDescent="0.35">
      <c r="A4245">
        <v>833157</v>
      </c>
      <c r="B4245">
        <v>30</v>
      </c>
      <c r="C4245" t="s">
        <v>33</v>
      </c>
      <c r="D4245" t="s">
        <v>34</v>
      </c>
      <c r="E4245" t="s">
        <v>35</v>
      </c>
      <c r="F4245" t="s">
        <v>36</v>
      </c>
      <c r="G4245">
        <v>1</v>
      </c>
      <c r="H4245">
        <v>1</v>
      </c>
      <c r="I4245">
        <v>201603</v>
      </c>
      <c r="J4245" s="1">
        <v>42435</v>
      </c>
      <c r="K4245">
        <v>1</v>
      </c>
      <c r="L4245" t="s">
        <v>81</v>
      </c>
      <c r="M4245" t="s">
        <v>252</v>
      </c>
      <c r="N4245" t="s">
        <v>39</v>
      </c>
      <c r="O4245" t="s">
        <v>28</v>
      </c>
      <c r="P4245" t="s">
        <v>304</v>
      </c>
      <c r="Q4245" s="2">
        <v>0.53819444444444442</v>
      </c>
      <c r="R4245" t="s">
        <v>253</v>
      </c>
      <c r="S4245">
        <v>12</v>
      </c>
      <c r="T4245" t="s">
        <v>254</v>
      </c>
      <c r="U4245" t="s">
        <v>32</v>
      </c>
    </row>
    <row r="4246" spans="1:21" x14ac:dyDescent="0.35">
      <c r="A4246">
        <v>103451</v>
      </c>
      <c r="B4246">
        <v>27</v>
      </c>
      <c r="C4246" t="s">
        <v>33</v>
      </c>
      <c r="D4246" t="s">
        <v>34</v>
      </c>
      <c r="E4246" t="s">
        <v>35</v>
      </c>
      <c r="F4246" t="s">
        <v>24</v>
      </c>
      <c r="G4246">
        <v>1</v>
      </c>
      <c r="H4246">
        <v>1</v>
      </c>
      <c r="I4246">
        <v>201601</v>
      </c>
      <c r="J4246" s="1">
        <v>42385</v>
      </c>
      <c r="K4246">
        <v>7</v>
      </c>
      <c r="L4246" t="s">
        <v>37</v>
      </c>
      <c r="M4246" t="s">
        <v>1678</v>
      </c>
      <c r="N4246" t="s">
        <v>39</v>
      </c>
      <c r="O4246" t="s">
        <v>126</v>
      </c>
      <c r="P4246" t="s">
        <v>304</v>
      </c>
      <c r="Q4246" s="2">
        <v>0.6430555555555556</v>
      </c>
      <c r="R4246" t="s">
        <v>1679</v>
      </c>
      <c r="S4246">
        <v>15</v>
      </c>
      <c r="T4246" t="s">
        <v>1680</v>
      </c>
      <c r="U4246" t="s">
        <v>32</v>
      </c>
    </row>
    <row r="4247" spans="1:21" x14ac:dyDescent="0.35">
      <c r="A4247">
        <v>931557</v>
      </c>
      <c r="B4247">
        <v>27</v>
      </c>
      <c r="C4247" t="s">
        <v>33</v>
      </c>
      <c r="D4247" t="s">
        <v>34</v>
      </c>
      <c r="E4247" t="s">
        <v>35</v>
      </c>
      <c r="F4247" t="s">
        <v>36</v>
      </c>
      <c r="G4247">
        <v>1</v>
      </c>
      <c r="H4247">
        <v>1</v>
      </c>
      <c r="I4247">
        <v>201603</v>
      </c>
      <c r="J4247" s="1">
        <v>42459</v>
      </c>
      <c r="K4247">
        <v>4</v>
      </c>
      <c r="L4247" t="s">
        <v>60</v>
      </c>
      <c r="M4247" t="s">
        <v>2557</v>
      </c>
      <c r="N4247" t="s">
        <v>27</v>
      </c>
      <c r="O4247" t="s">
        <v>28</v>
      </c>
      <c r="P4247" t="s">
        <v>119</v>
      </c>
      <c r="Q4247" s="2">
        <v>0.19930555555555554</v>
      </c>
      <c r="R4247" t="s">
        <v>2558</v>
      </c>
      <c r="S4247">
        <v>4</v>
      </c>
      <c r="T4247" t="s">
        <v>2559</v>
      </c>
      <c r="U4247" t="s">
        <v>170</v>
      </c>
    </row>
    <row r="4248" spans="1:21" x14ac:dyDescent="0.35">
      <c r="A4248">
        <v>810268</v>
      </c>
      <c r="B4248">
        <v>24</v>
      </c>
      <c r="C4248" t="s">
        <v>96</v>
      </c>
      <c r="D4248" t="s">
        <v>34</v>
      </c>
      <c r="E4248" t="s">
        <v>35</v>
      </c>
      <c r="F4248" t="s">
        <v>36</v>
      </c>
      <c r="G4248">
        <v>1</v>
      </c>
      <c r="H4248">
        <v>1</v>
      </c>
      <c r="I4248">
        <v>201602</v>
      </c>
      <c r="J4248" s="1">
        <v>42418</v>
      </c>
      <c r="K4248">
        <v>5</v>
      </c>
      <c r="L4248" t="s">
        <v>85</v>
      </c>
      <c r="M4248" t="s">
        <v>2581</v>
      </c>
      <c r="N4248" t="s">
        <v>27</v>
      </c>
      <c r="O4248" t="s">
        <v>40</v>
      </c>
      <c r="P4248" t="s">
        <v>74</v>
      </c>
      <c r="Q4248" s="2">
        <v>0.4152777777777778</v>
      </c>
      <c r="R4248" t="s">
        <v>2582</v>
      </c>
      <c r="S4248">
        <v>9</v>
      </c>
      <c r="T4248" t="s">
        <v>3291</v>
      </c>
      <c r="U4248" t="s">
        <v>51</v>
      </c>
    </row>
    <row r="4249" spans="1:21" x14ac:dyDescent="0.35">
      <c r="A4249">
        <v>941137</v>
      </c>
      <c r="B4249">
        <v>27</v>
      </c>
      <c r="C4249" t="s">
        <v>33</v>
      </c>
      <c r="D4249" t="s">
        <v>34</v>
      </c>
      <c r="E4249" t="s">
        <v>35</v>
      </c>
      <c r="F4249" t="s">
        <v>36</v>
      </c>
      <c r="G4249">
        <v>1</v>
      </c>
      <c r="H4249">
        <v>1</v>
      </c>
      <c r="I4249">
        <v>201603</v>
      </c>
      <c r="J4249" s="1">
        <v>42456</v>
      </c>
      <c r="K4249">
        <v>1</v>
      </c>
      <c r="L4249" t="s">
        <v>81</v>
      </c>
      <c r="M4249" t="s">
        <v>297</v>
      </c>
      <c r="N4249" t="s">
        <v>39</v>
      </c>
      <c r="O4249" t="s">
        <v>28</v>
      </c>
      <c r="P4249" t="s">
        <v>162</v>
      </c>
      <c r="Q4249" s="2">
        <v>0.72430555555555554</v>
      </c>
      <c r="R4249" t="s">
        <v>298</v>
      </c>
      <c r="S4249">
        <v>17</v>
      </c>
      <c r="T4249" t="s">
        <v>299</v>
      </c>
      <c r="U4249" t="s">
        <v>44</v>
      </c>
    </row>
    <row r="4250" spans="1:21" x14ac:dyDescent="0.35">
      <c r="A4250">
        <v>929723</v>
      </c>
      <c r="B4250">
        <v>27</v>
      </c>
      <c r="C4250" t="s">
        <v>67</v>
      </c>
      <c r="D4250" t="s">
        <v>46</v>
      </c>
      <c r="E4250" t="s">
        <v>35</v>
      </c>
      <c r="F4250" t="s">
        <v>36</v>
      </c>
      <c r="G4250">
        <v>1</v>
      </c>
      <c r="H4250">
        <v>1</v>
      </c>
      <c r="I4250">
        <v>201603</v>
      </c>
      <c r="J4250" s="1">
        <v>42460</v>
      </c>
      <c r="K4250">
        <v>5</v>
      </c>
      <c r="L4250" t="s">
        <v>85</v>
      </c>
      <c r="M4250" t="s">
        <v>1058</v>
      </c>
      <c r="N4250" t="s">
        <v>27</v>
      </c>
      <c r="O4250" t="s">
        <v>28</v>
      </c>
      <c r="P4250" t="s">
        <v>162</v>
      </c>
      <c r="Q4250" s="2">
        <v>0.35694444444444445</v>
      </c>
      <c r="R4250" t="s">
        <v>1059</v>
      </c>
      <c r="S4250">
        <v>8</v>
      </c>
      <c r="T4250" t="s">
        <v>1060</v>
      </c>
      <c r="U4250" t="s">
        <v>51</v>
      </c>
    </row>
    <row r="4251" spans="1:21" x14ac:dyDescent="0.35">
      <c r="A4251">
        <v>941143</v>
      </c>
      <c r="B4251">
        <v>24</v>
      </c>
      <c r="C4251" t="s">
        <v>67</v>
      </c>
      <c r="D4251" t="s">
        <v>68</v>
      </c>
      <c r="E4251" t="s">
        <v>35</v>
      </c>
      <c r="F4251" t="s">
        <v>36</v>
      </c>
      <c r="G4251">
        <v>1</v>
      </c>
      <c r="H4251">
        <v>1</v>
      </c>
      <c r="I4251">
        <v>201603</v>
      </c>
      <c r="J4251" s="1">
        <v>42456</v>
      </c>
      <c r="K4251">
        <v>1</v>
      </c>
      <c r="L4251" t="s">
        <v>81</v>
      </c>
      <c r="M4251" t="s">
        <v>728</v>
      </c>
      <c r="N4251" t="s">
        <v>39</v>
      </c>
      <c r="O4251" t="s">
        <v>28</v>
      </c>
      <c r="P4251" t="s">
        <v>74</v>
      </c>
      <c r="Q4251" s="2">
        <v>0.6875</v>
      </c>
      <c r="R4251" t="s">
        <v>729</v>
      </c>
      <c r="S4251">
        <v>16</v>
      </c>
      <c r="T4251" t="s">
        <v>730</v>
      </c>
      <c r="U4251" t="s">
        <v>32</v>
      </c>
    </row>
    <row r="4252" spans="1:21" x14ac:dyDescent="0.35">
      <c r="A4252">
        <v>810279</v>
      </c>
      <c r="B4252">
        <v>39</v>
      </c>
      <c r="C4252" t="s">
        <v>67</v>
      </c>
      <c r="D4252" t="s">
        <v>77</v>
      </c>
      <c r="E4252" t="s">
        <v>59</v>
      </c>
      <c r="F4252" t="s">
        <v>36</v>
      </c>
      <c r="G4252">
        <v>1</v>
      </c>
      <c r="H4252">
        <v>1</v>
      </c>
      <c r="I4252">
        <v>201602</v>
      </c>
      <c r="J4252" s="1">
        <v>42402</v>
      </c>
      <c r="K4252">
        <v>3</v>
      </c>
      <c r="L4252" t="s">
        <v>53</v>
      </c>
      <c r="M4252" t="s">
        <v>2100</v>
      </c>
      <c r="N4252" t="s">
        <v>27</v>
      </c>
      <c r="O4252" t="s">
        <v>40</v>
      </c>
      <c r="P4252" t="s">
        <v>74</v>
      </c>
      <c r="Q4252" s="2">
        <v>0.52638888888888891</v>
      </c>
      <c r="R4252" t="s">
        <v>2101</v>
      </c>
      <c r="S4252">
        <v>12</v>
      </c>
      <c r="T4252" t="s">
        <v>2102</v>
      </c>
      <c r="U4252" t="s">
        <v>32</v>
      </c>
    </row>
    <row r="4253" spans="1:21" x14ac:dyDescent="0.35">
      <c r="A4253">
        <v>810279</v>
      </c>
      <c r="B4253">
        <v>39</v>
      </c>
      <c r="C4253" t="s">
        <v>67</v>
      </c>
      <c r="D4253" t="s">
        <v>77</v>
      </c>
      <c r="E4253" t="s">
        <v>59</v>
      </c>
      <c r="F4253" t="s">
        <v>36</v>
      </c>
      <c r="G4253">
        <v>1</v>
      </c>
      <c r="H4253">
        <v>1</v>
      </c>
      <c r="I4253">
        <v>201602</v>
      </c>
      <c r="J4253" s="1">
        <v>42412</v>
      </c>
      <c r="K4253">
        <v>6</v>
      </c>
      <c r="L4253" t="s">
        <v>25</v>
      </c>
      <c r="M4253" t="s">
        <v>161</v>
      </c>
      <c r="N4253" t="s">
        <v>27</v>
      </c>
      <c r="O4253" t="s">
        <v>40</v>
      </c>
      <c r="P4253" t="s">
        <v>354</v>
      </c>
      <c r="Q4253" s="2">
        <v>0.55833333333333335</v>
      </c>
      <c r="R4253" t="s">
        <v>161</v>
      </c>
      <c r="S4253">
        <v>13</v>
      </c>
      <c r="T4253" t="s">
        <v>163</v>
      </c>
      <c r="U4253" t="s">
        <v>32</v>
      </c>
    </row>
    <row r="4254" spans="1:21" x14ac:dyDescent="0.35">
      <c r="A4254">
        <v>902609</v>
      </c>
      <c r="B4254">
        <v>30</v>
      </c>
      <c r="C4254" t="s">
        <v>33</v>
      </c>
      <c r="D4254" t="s">
        <v>34</v>
      </c>
      <c r="E4254" t="s">
        <v>35</v>
      </c>
      <c r="F4254" t="s">
        <v>36</v>
      </c>
      <c r="G4254">
        <v>1</v>
      </c>
      <c r="H4254">
        <v>1</v>
      </c>
      <c r="I4254">
        <v>201603</v>
      </c>
      <c r="J4254" s="1">
        <v>42454</v>
      </c>
      <c r="K4254">
        <v>6</v>
      </c>
      <c r="L4254" t="s">
        <v>25</v>
      </c>
      <c r="M4254" t="s">
        <v>38</v>
      </c>
      <c r="N4254" t="s">
        <v>27</v>
      </c>
      <c r="O4254" t="s">
        <v>28</v>
      </c>
      <c r="P4254" t="s">
        <v>304</v>
      </c>
      <c r="Q4254" s="2">
        <v>0.55763888888888891</v>
      </c>
      <c r="R4254" t="s">
        <v>42</v>
      </c>
      <c r="S4254">
        <v>13</v>
      </c>
      <c r="T4254" t="s">
        <v>43</v>
      </c>
      <c r="U4254" t="s">
        <v>32</v>
      </c>
    </row>
    <row r="4255" spans="1:21" x14ac:dyDescent="0.35">
      <c r="A4255">
        <v>821963</v>
      </c>
      <c r="B4255">
        <v>32</v>
      </c>
      <c r="C4255" t="s">
        <v>45</v>
      </c>
      <c r="D4255" t="s">
        <v>34</v>
      </c>
      <c r="E4255" t="s">
        <v>35</v>
      </c>
      <c r="F4255" t="s">
        <v>24</v>
      </c>
      <c r="G4255">
        <v>1</v>
      </c>
      <c r="H4255">
        <v>1</v>
      </c>
      <c r="I4255">
        <v>201602</v>
      </c>
      <c r="J4255" s="1">
        <v>42426</v>
      </c>
      <c r="K4255">
        <v>6</v>
      </c>
      <c r="L4255" t="s">
        <v>25</v>
      </c>
      <c r="M4255" t="s">
        <v>3639</v>
      </c>
      <c r="N4255" t="s">
        <v>27</v>
      </c>
      <c r="O4255" t="s">
        <v>40</v>
      </c>
      <c r="P4255" t="s">
        <v>119</v>
      </c>
      <c r="Q4255" s="2">
        <v>0.88750000000000007</v>
      </c>
      <c r="R4255" t="s">
        <v>3640</v>
      </c>
      <c r="S4255">
        <v>21</v>
      </c>
      <c r="T4255" t="s">
        <v>3641</v>
      </c>
      <c r="U4255" t="s">
        <v>44</v>
      </c>
    </row>
    <row r="4256" spans="1:21" x14ac:dyDescent="0.35">
      <c r="A4256">
        <v>810289</v>
      </c>
      <c r="B4256">
        <v>34</v>
      </c>
      <c r="C4256" t="s">
        <v>33</v>
      </c>
      <c r="D4256" t="s">
        <v>34</v>
      </c>
      <c r="E4256" t="s">
        <v>35</v>
      </c>
      <c r="F4256" t="s">
        <v>36</v>
      </c>
      <c r="G4256">
        <v>1</v>
      </c>
      <c r="H4256">
        <v>1</v>
      </c>
      <c r="I4256">
        <v>201602</v>
      </c>
      <c r="J4256" s="1">
        <v>42404</v>
      </c>
      <c r="K4256">
        <v>5</v>
      </c>
      <c r="L4256" t="s">
        <v>85</v>
      </c>
      <c r="M4256" t="s">
        <v>728</v>
      </c>
      <c r="N4256" t="s">
        <v>27</v>
      </c>
      <c r="O4256" t="s">
        <v>40</v>
      </c>
      <c r="P4256" t="s">
        <v>93</v>
      </c>
      <c r="Q4256" s="2">
        <v>0.76458333333333339</v>
      </c>
      <c r="R4256" t="s">
        <v>729</v>
      </c>
      <c r="S4256">
        <v>18</v>
      </c>
      <c r="T4256" t="s">
        <v>730</v>
      </c>
      <c r="U4256" t="s">
        <v>44</v>
      </c>
    </row>
    <row r="4257" spans="1:21" x14ac:dyDescent="0.35">
      <c r="A4257">
        <v>773077</v>
      </c>
      <c r="B4257">
        <v>45</v>
      </c>
      <c r="C4257" t="s">
        <v>33</v>
      </c>
      <c r="D4257" t="s">
        <v>34</v>
      </c>
      <c r="E4257" t="s">
        <v>59</v>
      </c>
      <c r="F4257" t="s">
        <v>36</v>
      </c>
      <c r="G4257">
        <v>1</v>
      </c>
      <c r="H4257">
        <v>1</v>
      </c>
      <c r="I4257">
        <v>201601</v>
      </c>
      <c r="J4257" s="1">
        <v>42384</v>
      </c>
      <c r="K4257">
        <v>6</v>
      </c>
      <c r="L4257" t="s">
        <v>25</v>
      </c>
      <c r="M4257" t="s">
        <v>161</v>
      </c>
      <c r="N4257" t="s">
        <v>27</v>
      </c>
      <c r="O4257" t="s">
        <v>126</v>
      </c>
      <c r="P4257" t="s">
        <v>108</v>
      </c>
      <c r="Q4257" s="2">
        <v>0.57013888888888886</v>
      </c>
      <c r="R4257" t="s">
        <v>161</v>
      </c>
      <c r="S4257">
        <v>13</v>
      </c>
      <c r="T4257" t="s">
        <v>163</v>
      </c>
      <c r="U4257" t="s">
        <v>32</v>
      </c>
    </row>
    <row r="4258" spans="1:21" x14ac:dyDescent="0.35">
      <c r="A4258">
        <v>907264</v>
      </c>
      <c r="B4258">
        <v>32</v>
      </c>
      <c r="C4258" t="s">
        <v>33</v>
      </c>
      <c r="D4258" t="s">
        <v>34</v>
      </c>
      <c r="E4258" t="s">
        <v>35</v>
      </c>
      <c r="F4258" t="s">
        <v>36</v>
      </c>
      <c r="G4258">
        <v>1</v>
      </c>
      <c r="H4258">
        <v>1</v>
      </c>
      <c r="I4258">
        <v>201603</v>
      </c>
      <c r="J4258" s="1">
        <v>42455</v>
      </c>
      <c r="K4258">
        <v>7</v>
      </c>
      <c r="L4258" t="s">
        <v>37</v>
      </c>
      <c r="M4258" t="s">
        <v>3642</v>
      </c>
      <c r="N4258" t="s">
        <v>39</v>
      </c>
      <c r="O4258" t="s">
        <v>28</v>
      </c>
      <c r="P4258" t="s">
        <v>119</v>
      </c>
      <c r="Q4258" s="2">
        <v>0.58194444444444449</v>
      </c>
      <c r="R4258" t="s">
        <v>3643</v>
      </c>
      <c r="S4258">
        <v>13</v>
      </c>
      <c r="T4258" t="s">
        <v>3644</v>
      </c>
      <c r="U4258" t="s">
        <v>32</v>
      </c>
    </row>
    <row r="4259" spans="1:21" x14ac:dyDescent="0.35">
      <c r="A4259">
        <v>821975</v>
      </c>
      <c r="B4259">
        <v>22</v>
      </c>
      <c r="C4259" t="s">
        <v>33</v>
      </c>
      <c r="D4259" t="s">
        <v>34</v>
      </c>
      <c r="E4259" t="s">
        <v>35</v>
      </c>
      <c r="F4259" t="s">
        <v>36</v>
      </c>
      <c r="G4259">
        <v>1</v>
      </c>
      <c r="H4259">
        <v>1</v>
      </c>
      <c r="I4259">
        <v>201603</v>
      </c>
      <c r="J4259" s="1">
        <v>42458</v>
      </c>
      <c r="K4259">
        <v>3</v>
      </c>
      <c r="L4259" t="s">
        <v>53</v>
      </c>
      <c r="M4259" t="s">
        <v>26</v>
      </c>
      <c r="N4259" t="s">
        <v>27</v>
      </c>
      <c r="O4259" t="s">
        <v>28</v>
      </c>
      <c r="P4259" t="s">
        <v>108</v>
      </c>
      <c r="Q4259" s="2">
        <v>4.9999999999999996E-2</v>
      </c>
      <c r="R4259" t="s">
        <v>30</v>
      </c>
      <c r="S4259">
        <v>1</v>
      </c>
      <c r="T4259" t="s">
        <v>31</v>
      </c>
      <c r="U4259" t="s">
        <v>170</v>
      </c>
    </row>
    <row r="4260" spans="1:21" x14ac:dyDescent="0.35">
      <c r="A4260">
        <v>773090</v>
      </c>
      <c r="B4260">
        <v>34</v>
      </c>
      <c r="C4260" t="s">
        <v>33</v>
      </c>
      <c r="D4260" t="s">
        <v>46</v>
      </c>
      <c r="E4260" t="s">
        <v>35</v>
      </c>
      <c r="F4260" t="s">
        <v>36</v>
      </c>
      <c r="G4260">
        <v>1</v>
      </c>
      <c r="H4260">
        <v>1</v>
      </c>
      <c r="I4260">
        <v>201601</v>
      </c>
      <c r="J4260" s="1">
        <v>42391</v>
      </c>
      <c r="K4260">
        <v>6</v>
      </c>
      <c r="L4260" t="s">
        <v>25</v>
      </c>
      <c r="M4260" t="s">
        <v>307</v>
      </c>
      <c r="N4260" t="s">
        <v>27</v>
      </c>
      <c r="O4260" t="s">
        <v>126</v>
      </c>
      <c r="P4260" t="s">
        <v>108</v>
      </c>
      <c r="Q4260" s="2">
        <v>0.81666666666666676</v>
      </c>
      <c r="R4260" t="s">
        <v>308</v>
      </c>
      <c r="S4260">
        <v>19</v>
      </c>
      <c r="T4260" t="s">
        <v>309</v>
      </c>
      <c r="U4260" t="s">
        <v>44</v>
      </c>
    </row>
    <row r="4261" spans="1:21" x14ac:dyDescent="0.35">
      <c r="A4261">
        <v>907285</v>
      </c>
      <c r="B4261">
        <v>38</v>
      </c>
      <c r="C4261" t="s">
        <v>45</v>
      </c>
      <c r="D4261" t="s">
        <v>77</v>
      </c>
      <c r="E4261" t="s">
        <v>59</v>
      </c>
      <c r="F4261" t="s">
        <v>36</v>
      </c>
      <c r="G4261">
        <v>1</v>
      </c>
      <c r="H4261">
        <v>1</v>
      </c>
      <c r="I4261">
        <v>201603</v>
      </c>
      <c r="J4261" s="1">
        <v>42453</v>
      </c>
      <c r="K4261">
        <v>5</v>
      </c>
      <c r="L4261" t="s">
        <v>85</v>
      </c>
      <c r="M4261" t="s">
        <v>1565</v>
      </c>
      <c r="N4261" t="s">
        <v>27</v>
      </c>
      <c r="O4261" t="s">
        <v>28</v>
      </c>
      <c r="P4261" t="s">
        <v>74</v>
      </c>
      <c r="Q4261" s="2">
        <v>0.57430555555555551</v>
      </c>
      <c r="R4261" t="s">
        <v>1566</v>
      </c>
      <c r="S4261">
        <v>13</v>
      </c>
      <c r="T4261" t="s">
        <v>1567</v>
      </c>
      <c r="U4261" t="s">
        <v>32</v>
      </c>
    </row>
    <row r="4262" spans="1:21" x14ac:dyDescent="0.35">
      <c r="A4262">
        <v>2361668</v>
      </c>
      <c r="B4262">
        <v>31</v>
      </c>
      <c r="C4262" t="s">
        <v>58</v>
      </c>
      <c r="D4262" t="s">
        <v>46</v>
      </c>
      <c r="E4262" t="s">
        <v>35</v>
      </c>
      <c r="F4262" t="s">
        <v>36</v>
      </c>
      <c r="G4262">
        <v>1</v>
      </c>
      <c r="H4262">
        <v>1</v>
      </c>
      <c r="I4262">
        <v>201602</v>
      </c>
      <c r="J4262" s="1">
        <v>42426</v>
      </c>
      <c r="K4262">
        <v>6</v>
      </c>
      <c r="L4262" t="s">
        <v>25</v>
      </c>
      <c r="M4262" t="s">
        <v>587</v>
      </c>
      <c r="N4262" t="s">
        <v>27</v>
      </c>
      <c r="O4262" t="s">
        <v>40</v>
      </c>
      <c r="P4262" t="s">
        <v>108</v>
      </c>
      <c r="Q4262" s="2">
        <v>0.74305555555555547</v>
      </c>
      <c r="R4262" t="s">
        <v>588</v>
      </c>
      <c r="S4262">
        <v>17</v>
      </c>
      <c r="T4262" t="s">
        <v>589</v>
      </c>
      <c r="U4262" t="s">
        <v>44</v>
      </c>
    </row>
    <row r="4263" spans="1:21" x14ac:dyDescent="0.35">
      <c r="A4263">
        <v>820077</v>
      </c>
      <c r="B4263">
        <v>40</v>
      </c>
      <c r="C4263" t="s">
        <v>67</v>
      </c>
      <c r="D4263" t="s">
        <v>68</v>
      </c>
      <c r="E4263" t="s">
        <v>59</v>
      </c>
      <c r="F4263" t="s">
        <v>36</v>
      </c>
      <c r="G4263">
        <v>1</v>
      </c>
      <c r="H4263">
        <v>1</v>
      </c>
      <c r="I4263">
        <v>201602</v>
      </c>
      <c r="J4263" s="1">
        <v>42428</v>
      </c>
      <c r="K4263">
        <v>1</v>
      </c>
      <c r="L4263" t="s">
        <v>81</v>
      </c>
      <c r="M4263" t="s">
        <v>3645</v>
      </c>
      <c r="N4263" t="s">
        <v>39</v>
      </c>
      <c r="O4263" t="s">
        <v>40</v>
      </c>
      <c r="P4263" t="s">
        <v>55</v>
      </c>
      <c r="Q4263" s="2">
        <v>0.54861111111111105</v>
      </c>
      <c r="R4263" t="s">
        <v>3646</v>
      </c>
      <c r="S4263">
        <v>13</v>
      </c>
      <c r="T4263" t="s">
        <v>3647</v>
      </c>
      <c r="U4263" t="s">
        <v>32</v>
      </c>
    </row>
    <row r="4264" spans="1:21" x14ac:dyDescent="0.35">
      <c r="A4264">
        <v>2415185</v>
      </c>
      <c r="B4264">
        <v>28</v>
      </c>
      <c r="C4264" t="s">
        <v>45</v>
      </c>
      <c r="D4264" t="s">
        <v>34</v>
      </c>
      <c r="E4264" t="s">
        <v>35</v>
      </c>
      <c r="F4264" t="s">
        <v>36</v>
      </c>
      <c r="G4264">
        <v>1</v>
      </c>
      <c r="H4264">
        <v>1</v>
      </c>
      <c r="I4264">
        <v>201603</v>
      </c>
      <c r="J4264" s="1">
        <v>42437</v>
      </c>
      <c r="K4264">
        <v>3</v>
      </c>
      <c r="L4264" t="s">
        <v>53</v>
      </c>
      <c r="M4264" t="s">
        <v>3039</v>
      </c>
      <c r="N4264" t="s">
        <v>27</v>
      </c>
      <c r="O4264" t="s">
        <v>28</v>
      </c>
      <c r="P4264" t="s">
        <v>119</v>
      </c>
      <c r="Q4264" s="2">
        <v>0.7944444444444444</v>
      </c>
      <c r="R4264" t="s">
        <v>3040</v>
      </c>
      <c r="S4264">
        <v>19</v>
      </c>
      <c r="T4264" t="s">
        <v>3648</v>
      </c>
      <c r="U4264" t="s">
        <v>44</v>
      </c>
    </row>
    <row r="4265" spans="1:21" x14ac:dyDescent="0.35">
      <c r="A4265">
        <v>390286</v>
      </c>
      <c r="B4265">
        <v>25</v>
      </c>
      <c r="C4265" t="s">
        <v>45</v>
      </c>
      <c r="D4265" t="s">
        <v>77</v>
      </c>
      <c r="E4265" t="s">
        <v>35</v>
      </c>
      <c r="F4265" t="s">
        <v>36</v>
      </c>
      <c r="G4265">
        <v>1</v>
      </c>
      <c r="H4265">
        <v>1</v>
      </c>
      <c r="I4265">
        <v>201601</v>
      </c>
      <c r="J4265" s="1">
        <v>42373</v>
      </c>
      <c r="K4265">
        <v>2</v>
      </c>
      <c r="L4265" t="s">
        <v>183</v>
      </c>
      <c r="M4265" t="s">
        <v>100</v>
      </c>
      <c r="N4265" t="s">
        <v>27</v>
      </c>
      <c r="O4265" t="s">
        <v>126</v>
      </c>
      <c r="P4265" t="s">
        <v>74</v>
      </c>
      <c r="Q4265" s="2">
        <v>0.96944444444444444</v>
      </c>
      <c r="R4265" t="s">
        <v>101</v>
      </c>
      <c r="S4265">
        <v>23</v>
      </c>
      <c r="T4265" t="s">
        <v>102</v>
      </c>
      <c r="U4265" t="s">
        <v>44</v>
      </c>
    </row>
    <row r="4266" spans="1:21" x14ac:dyDescent="0.35">
      <c r="A4266">
        <v>867658</v>
      </c>
      <c r="B4266">
        <v>28</v>
      </c>
      <c r="C4266" t="s">
        <v>33</v>
      </c>
      <c r="D4266" t="s">
        <v>46</v>
      </c>
      <c r="E4266" t="s">
        <v>35</v>
      </c>
      <c r="F4266" t="s">
        <v>36</v>
      </c>
      <c r="G4266">
        <v>1</v>
      </c>
      <c r="H4266">
        <v>1</v>
      </c>
      <c r="I4266">
        <v>201603</v>
      </c>
      <c r="J4266" s="1">
        <v>42452</v>
      </c>
      <c r="K4266">
        <v>4</v>
      </c>
      <c r="L4266" t="s">
        <v>60</v>
      </c>
      <c r="M4266" t="s">
        <v>276</v>
      </c>
      <c r="N4266" t="s">
        <v>27</v>
      </c>
      <c r="O4266" t="s">
        <v>28</v>
      </c>
      <c r="P4266" t="s">
        <v>55</v>
      </c>
      <c r="Q4266" s="2">
        <v>0.37638888888888888</v>
      </c>
      <c r="R4266" t="s">
        <v>277</v>
      </c>
      <c r="S4266">
        <v>9</v>
      </c>
      <c r="T4266" t="s">
        <v>278</v>
      </c>
      <c r="U4266" t="s">
        <v>51</v>
      </c>
    </row>
    <row r="4267" spans="1:21" x14ac:dyDescent="0.35">
      <c r="A4267">
        <v>2288634</v>
      </c>
      <c r="B4267">
        <v>25</v>
      </c>
      <c r="C4267" t="s">
        <v>67</v>
      </c>
      <c r="D4267" t="s">
        <v>68</v>
      </c>
      <c r="E4267" t="s">
        <v>35</v>
      </c>
      <c r="F4267" t="s">
        <v>36</v>
      </c>
      <c r="G4267">
        <v>1</v>
      </c>
      <c r="H4267">
        <v>1</v>
      </c>
      <c r="I4267">
        <v>201602</v>
      </c>
      <c r="J4267" s="1">
        <v>42422</v>
      </c>
      <c r="K4267">
        <v>2</v>
      </c>
      <c r="L4267" t="s">
        <v>183</v>
      </c>
      <c r="M4267" t="s">
        <v>3649</v>
      </c>
      <c r="N4267" t="s">
        <v>27</v>
      </c>
      <c r="O4267" t="s">
        <v>40</v>
      </c>
      <c r="P4267" t="s">
        <v>55</v>
      </c>
      <c r="Q4267" s="2">
        <v>0.64097222222222217</v>
      </c>
      <c r="R4267" t="s">
        <v>3650</v>
      </c>
      <c r="S4267">
        <v>15</v>
      </c>
      <c r="T4267" t="s">
        <v>3651</v>
      </c>
      <c r="U4267" t="s">
        <v>32</v>
      </c>
    </row>
    <row r="4268" spans="1:21" x14ac:dyDescent="0.35">
      <c r="A4268">
        <v>2288636</v>
      </c>
      <c r="B4268">
        <v>22</v>
      </c>
      <c r="C4268" t="s">
        <v>58</v>
      </c>
      <c r="D4268" t="s">
        <v>34</v>
      </c>
      <c r="E4268" t="s">
        <v>35</v>
      </c>
      <c r="F4268" t="s">
        <v>36</v>
      </c>
      <c r="G4268">
        <v>1</v>
      </c>
      <c r="H4268">
        <v>1</v>
      </c>
      <c r="I4268">
        <v>201602</v>
      </c>
      <c r="J4268" s="1">
        <v>42404</v>
      </c>
      <c r="K4268">
        <v>5</v>
      </c>
      <c r="L4268" t="s">
        <v>85</v>
      </c>
      <c r="M4268" t="s">
        <v>372</v>
      </c>
      <c r="N4268" t="s">
        <v>27</v>
      </c>
      <c r="O4268" t="s">
        <v>40</v>
      </c>
      <c r="P4268" t="s">
        <v>119</v>
      </c>
      <c r="Q4268" s="2">
        <v>0.8354166666666667</v>
      </c>
      <c r="R4268" t="s">
        <v>373</v>
      </c>
      <c r="S4268">
        <v>20</v>
      </c>
      <c r="T4268" t="s">
        <v>374</v>
      </c>
      <c r="U4268" t="s">
        <v>44</v>
      </c>
    </row>
    <row r="4269" spans="1:21" x14ac:dyDescent="0.35">
      <c r="A4269">
        <v>810328</v>
      </c>
      <c r="B4269">
        <v>42</v>
      </c>
      <c r="C4269" t="s">
        <v>33</v>
      </c>
      <c r="D4269" t="s">
        <v>77</v>
      </c>
      <c r="E4269" t="s">
        <v>59</v>
      </c>
      <c r="F4269" t="s">
        <v>36</v>
      </c>
      <c r="G4269">
        <v>1</v>
      </c>
      <c r="H4269">
        <v>1</v>
      </c>
      <c r="I4269">
        <v>201601</v>
      </c>
      <c r="J4269" s="1">
        <v>42395</v>
      </c>
      <c r="K4269">
        <v>3</v>
      </c>
      <c r="L4269" t="s">
        <v>53</v>
      </c>
      <c r="M4269" t="s">
        <v>1711</v>
      </c>
      <c r="N4269" t="s">
        <v>27</v>
      </c>
      <c r="O4269" t="s">
        <v>126</v>
      </c>
      <c r="P4269" t="s">
        <v>29</v>
      </c>
      <c r="Q4269" s="2">
        <v>0.56736111111111109</v>
      </c>
      <c r="R4269" t="s">
        <v>1712</v>
      </c>
      <c r="S4269">
        <v>13</v>
      </c>
      <c r="T4269" t="s">
        <v>1713</v>
      </c>
      <c r="U4269" t="s">
        <v>32</v>
      </c>
    </row>
    <row r="4270" spans="1:21" x14ac:dyDescent="0.35">
      <c r="A4270">
        <v>810329</v>
      </c>
      <c r="B4270">
        <v>44</v>
      </c>
      <c r="C4270" t="s">
        <v>58</v>
      </c>
      <c r="D4270" t="s">
        <v>34</v>
      </c>
      <c r="E4270" t="s">
        <v>59</v>
      </c>
      <c r="F4270" t="s">
        <v>36</v>
      </c>
      <c r="G4270">
        <v>1</v>
      </c>
      <c r="H4270">
        <v>1</v>
      </c>
      <c r="I4270">
        <v>201602</v>
      </c>
      <c r="J4270" s="1">
        <v>42426</v>
      </c>
      <c r="K4270">
        <v>6</v>
      </c>
      <c r="L4270" t="s">
        <v>25</v>
      </c>
      <c r="M4270" t="s">
        <v>276</v>
      </c>
      <c r="N4270" t="s">
        <v>27</v>
      </c>
      <c r="O4270" t="s">
        <v>40</v>
      </c>
      <c r="P4270" t="s">
        <v>119</v>
      </c>
      <c r="Q4270" s="2">
        <v>0.28541666666666665</v>
      </c>
      <c r="R4270" t="s">
        <v>277</v>
      </c>
      <c r="S4270">
        <v>6</v>
      </c>
      <c r="T4270" t="s">
        <v>278</v>
      </c>
      <c r="U4270" t="s">
        <v>51</v>
      </c>
    </row>
    <row r="4271" spans="1:21" x14ac:dyDescent="0.35">
      <c r="A4271">
        <v>810329</v>
      </c>
      <c r="B4271">
        <v>44</v>
      </c>
      <c r="C4271" t="s">
        <v>58</v>
      </c>
      <c r="D4271" t="s">
        <v>34</v>
      </c>
      <c r="E4271" t="s">
        <v>59</v>
      </c>
      <c r="F4271" t="s">
        <v>36</v>
      </c>
      <c r="G4271">
        <v>1</v>
      </c>
      <c r="H4271">
        <v>1</v>
      </c>
      <c r="I4271">
        <v>201602</v>
      </c>
      <c r="J4271" s="1">
        <v>42418</v>
      </c>
      <c r="K4271">
        <v>5</v>
      </c>
      <c r="L4271" t="s">
        <v>85</v>
      </c>
      <c r="M4271" t="s">
        <v>161</v>
      </c>
      <c r="N4271" t="s">
        <v>27</v>
      </c>
      <c r="O4271" t="s">
        <v>40</v>
      </c>
      <c r="P4271" t="s">
        <v>108</v>
      </c>
      <c r="Q4271" s="2">
        <v>0.89513888888888893</v>
      </c>
      <c r="R4271" t="s">
        <v>161</v>
      </c>
      <c r="S4271">
        <v>21</v>
      </c>
      <c r="T4271" t="s">
        <v>163</v>
      </c>
      <c r="U4271" t="s">
        <v>44</v>
      </c>
    </row>
    <row r="4272" spans="1:21" x14ac:dyDescent="0.35">
      <c r="A4272">
        <v>931632</v>
      </c>
      <c r="B4272">
        <v>32</v>
      </c>
      <c r="C4272" t="s">
        <v>33</v>
      </c>
      <c r="D4272" t="s">
        <v>46</v>
      </c>
      <c r="E4272" t="s">
        <v>35</v>
      </c>
      <c r="F4272" t="s">
        <v>36</v>
      </c>
      <c r="G4272">
        <v>1</v>
      </c>
      <c r="H4272">
        <v>1</v>
      </c>
      <c r="I4272">
        <v>201603</v>
      </c>
      <c r="J4272" s="1">
        <v>42459</v>
      </c>
      <c r="K4272">
        <v>4</v>
      </c>
      <c r="L4272" t="s">
        <v>60</v>
      </c>
      <c r="M4272" t="s">
        <v>1941</v>
      </c>
      <c r="N4272" t="s">
        <v>27</v>
      </c>
      <c r="O4272" t="s">
        <v>28</v>
      </c>
      <c r="P4272" t="s">
        <v>55</v>
      </c>
      <c r="Q4272" s="2">
        <v>0.6777777777777777</v>
      </c>
      <c r="R4272" t="s">
        <v>1942</v>
      </c>
      <c r="S4272">
        <v>16</v>
      </c>
      <c r="T4272" t="s">
        <v>1943</v>
      </c>
      <c r="U4272" t="s">
        <v>32</v>
      </c>
    </row>
    <row r="4273" spans="1:21" x14ac:dyDescent="0.35">
      <c r="A4273">
        <v>928256</v>
      </c>
      <c r="B4273">
        <v>20</v>
      </c>
      <c r="C4273" t="s">
        <v>33</v>
      </c>
      <c r="D4273" t="s">
        <v>68</v>
      </c>
      <c r="E4273" t="s">
        <v>35</v>
      </c>
      <c r="F4273" t="s">
        <v>36</v>
      </c>
      <c r="G4273">
        <v>1</v>
      </c>
      <c r="H4273">
        <v>1</v>
      </c>
      <c r="I4273">
        <v>201603</v>
      </c>
      <c r="J4273" s="1">
        <v>42459</v>
      </c>
      <c r="K4273">
        <v>4</v>
      </c>
      <c r="L4273" t="s">
        <v>60</v>
      </c>
      <c r="M4273" t="s">
        <v>1586</v>
      </c>
      <c r="N4273" t="s">
        <v>27</v>
      </c>
      <c r="O4273" t="s">
        <v>28</v>
      </c>
      <c r="P4273" t="s">
        <v>55</v>
      </c>
      <c r="Q4273" s="2">
        <v>0.38263888888888892</v>
      </c>
      <c r="R4273" t="s">
        <v>1587</v>
      </c>
      <c r="S4273">
        <v>9</v>
      </c>
      <c r="T4273" t="s">
        <v>1588</v>
      </c>
      <c r="U4273" t="s">
        <v>51</v>
      </c>
    </row>
    <row r="4274" spans="1:21" x14ac:dyDescent="0.35">
      <c r="A4274">
        <v>2415186</v>
      </c>
      <c r="B4274">
        <v>42</v>
      </c>
      <c r="C4274" t="s">
        <v>67</v>
      </c>
      <c r="D4274" t="s">
        <v>68</v>
      </c>
      <c r="E4274" t="s">
        <v>59</v>
      </c>
      <c r="F4274" t="s">
        <v>36</v>
      </c>
      <c r="G4274">
        <v>1</v>
      </c>
      <c r="H4274">
        <v>1</v>
      </c>
      <c r="I4274">
        <v>201602</v>
      </c>
      <c r="J4274" s="1">
        <v>42422</v>
      </c>
      <c r="K4274">
        <v>2</v>
      </c>
      <c r="L4274" t="s">
        <v>183</v>
      </c>
      <c r="M4274" t="s">
        <v>38</v>
      </c>
      <c r="N4274" t="s">
        <v>27</v>
      </c>
      <c r="O4274" t="s">
        <v>40</v>
      </c>
      <c r="P4274" t="s">
        <v>55</v>
      </c>
      <c r="Q4274" s="2">
        <v>0.44722222222222219</v>
      </c>
      <c r="R4274" t="s">
        <v>42</v>
      </c>
      <c r="S4274">
        <v>10</v>
      </c>
      <c r="T4274" t="s">
        <v>43</v>
      </c>
      <c r="U4274" t="s">
        <v>51</v>
      </c>
    </row>
    <row r="4275" spans="1:21" x14ac:dyDescent="0.35">
      <c r="A4275">
        <v>2415186</v>
      </c>
      <c r="B4275">
        <v>42</v>
      </c>
      <c r="C4275" t="s">
        <v>67</v>
      </c>
      <c r="D4275" t="s">
        <v>68</v>
      </c>
      <c r="E4275" t="s">
        <v>59</v>
      </c>
      <c r="F4275" t="s">
        <v>36</v>
      </c>
      <c r="G4275">
        <v>1</v>
      </c>
      <c r="H4275">
        <v>1</v>
      </c>
      <c r="I4275">
        <v>201601</v>
      </c>
      <c r="J4275" s="1">
        <v>42388</v>
      </c>
      <c r="K4275">
        <v>3</v>
      </c>
      <c r="L4275" t="s">
        <v>53</v>
      </c>
      <c r="M4275" t="s">
        <v>1974</v>
      </c>
      <c r="N4275" t="s">
        <v>27</v>
      </c>
      <c r="O4275" t="s">
        <v>126</v>
      </c>
      <c r="P4275" t="s">
        <v>162</v>
      </c>
      <c r="Q4275" s="2">
        <v>0.79166666666666663</v>
      </c>
      <c r="R4275" t="s">
        <v>1975</v>
      </c>
      <c r="S4275">
        <v>19</v>
      </c>
      <c r="T4275" t="s">
        <v>1976</v>
      </c>
      <c r="U4275" t="s">
        <v>44</v>
      </c>
    </row>
    <row r="4276" spans="1:21" x14ac:dyDescent="0.35">
      <c r="A4276">
        <v>907326</v>
      </c>
      <c r="B4276">
        <v>25</v>
      </c>
      <c r="C4276" t="s">
        <v>58</v>
      </c>
      <c r="D4276" t="s">
        <v>46</v>
      </c>
      <c r="E4276" t="s">
        <v>35</v>
      </c>
      <c r="F4276" t="s">
        <v>36</v>
      </c>
      <c r="G4276">
        <v>1</v>
      </c>
      <c r="H4276">
        <v>1</v>
      </c>
      <c r="I4276">
        <v>201603</v>
      </c>
      <c r="J4276" s="1">
        <v>42459</v>
      </c>
      <c r="K4276">
        <v>4</v>
      </c>
      <c r="L4276" t="s">
        <v>60</v>
      </c>
      <c r="M4276" t="s">
        <v>3652</v>
      </c>
      <c r="N4276" t="s">
        <v>27</v>
      </c>
      <c r="O4276" t="s">
        <v>28</v>
      </c>
      <c r="P4276" t="s">
        <v>55</v>
      </c>
      <c r="Q4276" s="2">
        <v>0.5083333333333333</v>
      </c>
      <c r="R4276" t="s">
        <v>3653</v>
      </c>
      <c r="S4276">
        <v>12</v>
      </c>
      <c r="T4276" t="s">
        <v>3654</v>
      </c>
      <c r="U4276" t="s">
        <v>32</v>
      </c>
    </row>
    <row r="4277" spans="1:21" x14ac:dyDescent="0.35">
      <c r="A4277">
        <v>810340</v>
      </c>
      <c r="B4277">
        <v>44</v>
      </c>
      <c r="C4277" t="s">
        <v>67</v>
      </c>
      <c r="D4277" t="s">
        <v>68</v>
      </c>
      <c r="E4277" t="s">
        <v>59</v>
      </c>
      <c r="F4277" t="s">
        <v>36</v>
      </c>
      <c r="G4277">
        <v>1</v>
      </c>
      <c r="H4277">
        <v>1</v>
      </c>
      <c r="I4277">
        <v>201602</v>
      </c>
      <c r="J4277" s="1">
        <v>42420</v>
      </c>
      <c r="K4277">
        <v>7</v>
      </c>
      <c r="L4277" t="s">
        <v>37</v>
      </c>
      <c r="M4277" t="s">
        <v>789</v>
      </c>
      <c r="N4277" t="s">
        <v>39</v>
      </c>
      <c r="O4277" t="s">
        <v>40</v>
      </c>
      <c r="P4277" t="s">
        <v>74</v>
      </c>
      <c r="Q4277" s="2">
        <v>0.84375</v>
      </c>
      <c r="R4277" t="s">
        <v>790</v>
      </c>
      <c r="S4277">
        <v>20</v>
      </c>
      <c r="T4277" t="s">
        <v>791</v>
      </c>
      <c r="U4277" t="s">
        <v>44</v>
      </c>
    </row>
    <row r="4278" spans="1:21" x14ac:dyDescent="0.35">
      <c r="A4278">
        <v>810340</v>
      </c>
      <c r="B4278">
        <v>44</v>
      </c>
      <c r="C4278" t="s">
        <v>67</v>
      </c>
      <c r="D4278" t="s">
        <v>68</v>
      </c>
      <c r="E4278" t="s">
        <v>59</v>
      </c>
      <c r="F4278" t="s">
        <v>36</v>
      </c>
      <c r="G4278">
        <v>1</v>
      </c>
      <c r="H4278">
        <v>1</v>
      </c>
      <c r="I4278">
        <v>201603</v>
      </c>
      <c r="J4278" s="1">
        <v>42436</v>
      </c>
      <c r="K4278">
        <v>2</v>
      </c>
      <c r="L4278" t="s">
        <v>183</v>
      </c>
      <c r="M4278" t="s">
        <v>133</v>
      </c>
      <c r="N4278" t="s">
        <v>27</v>
      </c>
      <c r="O4278" t="s">
        <v>28</v>
      </c>
      <c r="P4278" t="s">
        <v>74</v>
      </c>
      <c r="Q4278" s="2">
        <v>0.77708333333333324</v>
      </c>
      <c r="R4278" t="s">
        <v>134</v>
      </c>
      <c r="S4278">
        <v>18</v>
      </c>
      <c r="T4278" t="s">
        <v>135</v>
      </c>
      <c r="U4278" t="s">
        <v>44</v>
      </c>
    </row>
    <row r="4279" spans="1:21" x14ac:dyDescent="0.35">
      <c r="A4279">
        <v>941227</v>
      </c>
      <c r="B4279">
        <v>39</v>
      </c>
      <c r="C4279" t="s">
        <v>45</v>
      </c>
      <c r="D4279" t="s">
        <v>34</v>
      </c>
      <c r="E4279" t="s">
        <v>59</v>
      </c>
      <c r="F4279" t="s">
        <v>36</v>
      </c>
      <c r="G4279">
        <v>1</v>
      </c>
      <c r="H4279">
        <v>1</v>
      </c>
      <c r="I4279">
        <v>201603</v>
      </c>
      <c r="J4279" s="1">
        <v>42447</v>
      </c>
      <c r="K4279">
        <v>6</v>
      </c>
      <c r="L4279" t="s">
        <v>25</v>
      </c>
      <c r="M4279" t="s">
        <v>372</v>
      </c>
      <c r="N4279" t="s">
        <v>27</v>
      </c>
      <c r="O4279" t="s">
        <v>28</v>
      </c>
      <c r="P4279" t="s">
        <v>119</v>
      </c>
      <c r="Q4279" s="2">
        <v>0.7104166666666667</v>
      </c>
      <c r="R4279" t="s">
        <v>373</v>
      </c>
      <c r="S4279">
        <v>17</v>
      </c>
      <c r="T4279" t="s">
        <v>374</v>
      </c>
      <c r="U4279" t="s">
        <v>44</v>
      </c>
    </row>
    <row r="4280" spans="1:21" x14ac:dyDescent="0.35">
      <c r="A4280">
        <v>2415188</v>
      </c>
      <c r="B4280">
        <v>37</v>
      </c>
      <c r="C4280" t="s">
        <v>33</v>
      </c>
      <c r="D4280" t="s">
        <v>77</v>
      </c>
      <c r="E4280" t="s">
        <v>59</v>
      </c>
      <c r="F4280" t="s">
        <v>36</v>
      </c>
      <c r="G4280">
        <v>1</v>
      </c>
      <c r="H4280">
        <v>1</v>
      </c>
      <c r="I4280">
        <v>201603</v>
      </c>
      <c r="J4280" s="1">
        <v>42459</v>
      </c>
      <c r="K4280">
        <v>4</v>
      </c>
      <c r="L4280" t="s">
        <v>60</v>
      </c>
      <c r="M4280" t="s">
        <v>1734</v>
      </c>
      <c r="N4280" t="s">
        <v>27</v>
      </c>
      <c r="O4280" t="s">
        <v>28</v>
      </c>
      <c r="P4280" t="s">
        <v>108</v>
      </c>
      <c r="Q4280" s="2">
        <v>0.31527777777777777</v>
      </c>
      <c r="R4280" t="s">
        <v>1735</v>
      </c>
      <c r="S4280">
        <v>7</v>
      </c>
      <c r="T4280" t="s">
        <v>1736</v>
      </c>
      <c r="U4280" t="s">
        <v>51</v>
      </c>
    </row>
    <row r="4281" spans="1:21" x14ac:dyDescent="0.35">
      <c r="A4281">
        <v>920645</v>
      </c>
      <c r="B4281">
        <v>39</v>
      </c>
      <c r="C4281" t="s">
        <v>33</v>
      </c>
      <c r="D4281" t="s">
        <v>34</v>
      </c>
      <c r="E4281" t="s">
        <v>59</v>
      </c>
      <c r="F4281" t="s">
        <v>36</v>
      </c>
      <c r="G4281">
        <v>1</v>
      </c>
      <c r="H4281">
        <v>1</v>
      </c>
      <c r="I4281">
        <v>201603</v>
      </c>
      <c r="J4281" s="1">
        <v>42459</v>
      </c>
      <c r="K4281">
        <v>4</v>
      </c>
      <c r="L4281" t="s">
        <v>60</v>
      </c>
      <c r="M4281" t="s">
        <v>993</v>
      </c>
      <c r="N4281" t="s">
        <v>27</v>
      </c>
      <c r="O4281" t="s">
        <v>28</v>
      </c>
      <c r="P4281" t="s">
        <v>93</v>
      </c>
      <c r="Q4281" s="2">
        <v>0.77569444444444446</v>
      </c>
      <c r="R4281" t="s">
        <v>994</v>
      </c>
      <c r="S4281">
        <v>18</v>
      </c>
      <c r="T4281" t="s">
        <v>995</v>
      </c>
      <c r="U4281" t="s">
        <v>44</v>
      </c>
    </row>
    <row r="4282" spans="1:21" x14ac:dyDescent="0.35">
      <c r="A4282">
        <v>773141</v>
      </c>
      <c r="B4282">
        <v>24</v>
      </c>
      <c r="C4282" t="s">
        <v>58</v>
      </c>
      <c r="D4282" t="s">
        <v>34</v>
      </c>
      <c r="E4282" t="s">
        <v>35</v>
      </c>
      <c r="F4282" t="s">
        <v>36</v>
      </c>
      <c r="G4282">
        <v>1</v>
      </c>
      <c r="H4282">
        <v>1</v>
      </c>
      <c r="I4282">
        <v>201601</v>
      </c>
      <c r="J4282" s="1">
        <v>42380</v>
      </c>
      <c r="K4282">
        <v>2</v>
      </c>
      <c r="L4282" t="s">
        <v>183</v>
      </c>
      <c r="M4282" t="s">
        <v>511</v>
      </c>
      <c r="N4282" t="s">
        <v>27</v>
      </c>
      <c r="O4282" t="s">
        <v>126</v>
      </c>
      <c r="P4282" t="s">
        <v>304</v>
      </c>
      <c r="Q4282" s="2">
        <v>0.39652777777777781</v>
      </c>
      <c r="R4282" t="s">
        <v>512</v>
      </c>
      <c r="S4282">
        <v>9</v>
      </c>
      <c r="T4282" t="s">
        <v>513</v>
      </c>
      <c r="U4282" t="s">
        <v>51</v>
      </c>
    </row>
    <row r="4283" spans="1:21" x14ac:dyDescent="0.35">
      <c r="A4283">
        <v>870332</v>
      </c>
      <c r="B4283">
        <v>24</v>
      </c>
      <c r="C4283" t="s">
        <v>58</v>
      </c>
      <c r="D4283" t="s">
        <v>77</v>
      </c>
      <c r="E4283" t="s">
        <v>35</v>
      </c>
      <c r="F4283" t="s">
        <v>36</v>
      </c>
      <c r="G4283">
        <v>1</v>
      </c>
      <c r="H4283">
        <v>1</v>
      </c>
      <c r="I4283">
        <v>201603</v>
      </c>
      <c r="J4283" s="1">
        <v>42436</v>
      </c>
      <c r="K4283">
        <v>2</v>
      </c>
      <c r="L4283" t="s">
        <v>183</v>
      </c>
      <c r="M4283" t="s">
        <v>3655</v>
      </c>
      <c r="N4283" t="s">
        <v>27</v>
      </c>
      <c r="O4283" t="s">
        <v>28</v>
      </c>
      <c r="P4283" t="s">
        <v>74</v>
      </c>
      <c r="Q4283" s="2">
        <v>0.6694444444444444</v>
      </c>
      <c r="R4283" t="s">
        <v>666</v>
      </c>
      <c r="S4283">
        <v>16</v>
      </c>
      <c r="T4283" t="s">
        <v>3656</v>
      </c>
      <c r="U4283" t="s">
        <v>32</v>
      </c>
    </row>
    <row r="4284" spans="1:21" x14ac:dyDescent="0.35">
      <c r="A4284">
        <v>941242</v>
      </c>
      <c r="B4284">
        <v>32</v>
      </c>
      <c r="C4284" t="s">
        <v>33</v>
      </c>
      <c r="D4284" t="s">
        <v>46</v>
      </c>
      <c r="E4284" t="s">
        <v>35</v>
      </c>
      <c r="F4284" t="s">
        <v>36</v>
      </c>
      <c r="G4284">
        <v>1</v>
      </c>
      <c r="H4284">
        <v>1</v>
      </c>
      <c r="I4284">
        <v>201603</v>
      </c>
      <c r="J4284" s="1">
        <v>42455</v>
      </c>
      <c r="K4284">
        <v>7</v>
      </c>
      <c r="L4284" t="s">
        <v>37</v>
      </c>
      <c r="M4284" t="s">
        <v>756</v>
      </c>
      <c r="N4284" t="s">
        <v>39</v>
      </c>
      <c r="O4284" t="s">
        <v>28</v>
      </c>
      <c r="P4284" t="s">
        <v>104</v>
      </c>
      <c r="Q4284" s="2">
        <v>0.70208333333333339</v>
      </c>
      <c r="R4284" t="s">
        <v>757</v>
      </c>
      <c r="S4284">
        <v>16</v>
      </c>
      <c r="T4284" t="s">
        <v>758</v>
      </c>
      <c r="U4284" t="s">
        <v>32</v>
      </c>
    </row>
    <row r="4285" spans="1:21" x14ac:dyDescent="0.35">
      <c r="A4285">
        <v>941243</v>
      </c>
      <c r="B4285">
        <v>55</v>
      </c>
      <c r="C4285" t="s">
        <v>67</v>
      </c>
      <c r="D4285" t="s">
        <v>68</v>
      </c>
      <c r="E4285" t="s">
        <v>117</v>
      </c>
      <c r="F4285" t="s">
        <v>36</v>
      </c>
      <c r="G4285">
        <v>1</v>
      </c>
      <c r="H4285">
        <v>1</v>
      </c>
      <c r="I4285">
        <v>201603</v>
      </c>
      <c r="J4285" s="1">
        <v>42449</v>
      </c>
      <c r="K4285">
        <v>1</v>
      </c>
      <c r="L4285" t="s">
        <v>81</v>
      </c>
      <c r="M4285" t="s">
        <v>26</v>
      </c>
      <c r="N4285" t="s">
        <v>39</v>
      </c>
      <c r="O4285" t="s">
        <v>28</v>
      </c>
      <c r="P4285" t="s">
        <v>55</v>
      </c>
      <c r="Q4285" s="2">
        <v>0.65625</v>
      </c>
      <c r="R4285" t="s">
        <v>30</v>
      </c>
      <c r="S4285">
        <v>15</v>
      </c>
      <c r="T4285" t="s">
        <v>31</v>
      </c>
      <c r="U4285" t="s">
        <v>32</v>
      </c>
    </row>
    <row r="4286" spans="1:21" x14ac:dyDescent="0.35">
      <c r="A4286">
        <v>2288692</v>
      </c>
      <c r="B4286">
        <v>31</v>
      </c>
      <c r="C4286" t="s">
        <v>58</v>
      </c>
      <c r="D4286" t="s">
        <v>46</v>
      </c>
      <c r="E4286" t="s">
        <v>35</v>
      </c>
      <c r="F4286" t="s">
        <v>36</v>
      </c>
      <c r="G4286">
        <v>1</v>
      </c>
      <c r="H4286">
        <v>1</v>
      </c>
      <c r="I4286">
        <v>201602</v>
      </c>
      <c r="J4286" s="1">
        <v>42416</v>
      </c>
      <c r="K4286">
        <v>3</v>
      </c>
      <c r="L4286" t="s">
        <v>53</v>
      </c>
      <c r="M4286" t="s">
        <v>716</v>
      </c>
      <c r="N4286" t="s">
        <v>27</v>
      </c>
      <c r="O4286" t="s">
        <v>40</v>
      </c>
      <c r="P4286" t="s">
        <v>74</v>
      </c>
      <c r="Q4286" s="2">
        <v>0.4055555555555555</v>
      </c>
      <c r="R4286" t="s">
        <v>717</v>
      </c>
      <c r="S4286">
        <v>9</v>
      </c>
      <c r="T4286" t="s">
        <v>718</v>
      </c>
      <c r="U4286" t="s">
        <v>51</v>
      </c>
    </row>
    <row r="4287" spans="1:21" x14ac:dyDescent="0.35">
      <c r="A4287">
        <v>808721</v>
      </c>
      <c r="B4287">
        <v>22</v>
      </c>
      <c r="C4287" t="s">
        <v>33</v>
      </c>
      <c r="D4287" t="s">
        <v>34</v>
      </c>
      <c r="E4287" t="s">
        <v>35</v>
      </c>
      <c r="F4287" t="s">
        <v>36</v>
      </c>
      <c r="G4287">
        <v>1</v>
      </c>
      <c r="H4287">
        <v>1</v>
      </c>
      <c r="I4287">
        <v>201602</v>
      </c>
      <c r="J4287" s="1">
        <v>42422</v>
      </c>
      <c r="K4287">
        <v>2</v>
      </c>
      <c r="L4287" t="s">
        <v>183</v>
      </c>
      <c r="M4287" t="s">
        <v>762</v>
      </c>
      <c r="N4287" t="s">
        <v>27</v>
      </c>
      <c r="O4287" t="s">
        <v>40</v>
      </c>
      <c r="P4287" t="s">
        <v>70</v>
      </c>
      <c r="Q4287" s="2">
        <v>0.8833333333333333</v>
      </c>
      <c r="R4287" t="s">
        <v>763</v>
      </c>
      <c r="S4287">
        <v>21</v>
      </c>
      <c r="T4287" t="s">
        <v>764</v>
      </c>
      <c r="U4287" t="s">
        <v>44</v>
      </c>
    </row>
    <row r="4288" spans="1:21" x14ac:dyDescent="0.35">
      <c r="A4288">
        <v>918956</v>
      </c>
      <c r="B4288">
        <v>28</v>
      </c>
      <c r="C4288" t="s">
        <v>96</v>
      </c>
      <c r="D4288" t="s">
        <v>46</v>
      </c>
      <c r="E4288" t="s">
        <v>35</v>
      </c>
      <c r="F4288" t="s">
        <v>36</v>
      </c>
      <c r="G4288">
        <v>1</v>
      </c>
      <c r="H4288">
        <v>1</v>
      </c>
      <c r="I4288">
        <v>201603</v>
      </c>
      <c r="J4288" s="1">
        <v>42459</v>
      </c>
      <c r="K4288">
        <v>4</v>
      </c>
      <c r="L4288" t="s">
        <v>60</v>
      </c>
      <c r="M4288" t="s">
        <v>486</v>
      </c>
      <c r="N4288" t="s">
        <v>27</v>
      </c>
      <c r="O4288" t="s">
        <v>28</v>
      </c>
      <c r="P4288" t="s">
        <v>93</v>
      </c>
      <c r="Q4288" s="2">
        <v>0.37152777777777773</v>
      </c>
      <c r="R4288" t="s">
        <v>487</v>
      </c>
      <c r="S4288">
        <v>8</v>
      </c>
      <c r="T4288" t="s">
        <v>488</v>
      </c>
      <c r="U4288" t="s">
        <v>51</v>
      </c>
    </row>
    <row r="4289" spans="1:21" x14ac:dyDescent="0.35">
      <c r="A4289">
        <v>792398</v>
      </c>
      <c r="B4289">
        <v>37</v>
      </c>
      <c r="C4289" t="s">
        <v>214</v>
      </c>
      <c r="D4289" t="s">
        <v>34</v>
      </c>
      <c r="E4289" t="s">
        <v>59</v>
      </c>
      <c r="F4289" t="s">
        <v>36</v>
      </c>
      <c r="G4289">
        <v>1</v>
      </c>
      <c r="H4289">
        <v>1</v>
      </c>
      <c r="I4289">
        <v>201602</v>
      </c>
      <c r="J4289" s="1">
        <v>42402</v>
      </c>
      <c r="K4289">
        <v>3</v>
      </c>
      <c r="L4289" t="s">
        <v>53</v>
      </c>
      <c r="M4289" t="s">
        <v>114</v>
      </c>
      <c r="N4289" t="s">
        <v>27</v>
      </c>
      <c r="O4289" t="s">
        <v>40</v>
      </c>
      <c r="P4289" t="s">
        <v>48</v>
      </c>
      <c r="Q4289" s="2">
        <v>0.76111111111111107</v>
      </c>
      <c r="R4289" t="s">
        <v>115</v>
      </c>
      <c r="S4289">
        <v>18</v>
      </c>
      <c r="T4289" t="s">
        <v>116</v>
      </c>
      <c r="U4289" t="s">
        <v>44</v>
      </c>
    </row>
    <row r="4290" spans="1:21" x14ac:dyDescent="0.35">
      <c r="A4290">
        <v>792398</v>
      </c>
      <c r="B4290">
        <v>37</v>
      </c>
      <c r="C4290" t="s">
        <v>214</v>
      </c>
      <c r="D4290" t="s">
        <v>34</v>
      </c>
      <c r="E4290" t="s">
        <v>59</v>
      </c>
      <c r="F4290" t="s">
        <v>36</v>
      </c>
      <c r="G4290">
        <v>1</v>
      </c>
      <c r="H4290">
        <v>1</v>
      </c>
      <c r="I4290">
        <v>201601</v>
      </c>
      <c r="J4290" s="1">
        <v>42397</v>
      </c>
      <c r="K4290">
        <v>5</v>
      </c>
      <c r="L4290" t="s">
        <v>85</v>
      </c>
      <c r="M4290" t="s">
        <v>130</v>
      </c>
      <c r="N4290" t="s">
        <v>27</v>
      </c>
      <c r="O4290" t="s">
        <v>126</v>
      </c>
      <c r="P4290" t="s">
        <v>29</v>
      </c>
      <c r="Q4290" s="2">
        <v>0.42291666666666666</v>
      </c>
      <c r="R4290" t="s">
        <v>131</v>
      </c>
      <c r="S4290">
        <v>10</v>
      </c>
      <c r="T4290" t="s">
        <v>132</v>
      </c>
      <c r="U4290" t="s">
        <v>51</v>
      </c>
    </row>
    <row r="4291" spans="1:21" x14ac:dyDescent="0.35">
      <c r="A4291">
        <v>773156</v>
      </c>
      <c r="B4291">
        <v>44</v>
      </c>
      <c r="C4291" t="s">
        <v>33</v>
      </c>
      <c r="D4291" t="s">
        <v>34</v>
      </c>
      <c r="E4291" t="s">
        <v>59</v>
      </c>
      <c r="F4291" t="s">
        <v>36</v>
      </c>
      <c r="G4291">
        <v>1</v>
      </c>
      <c r="H4291">
        <v>1</v>
      </c>
      <c r="I4291">
        <v>201603</v>
      </c>
      <c r="J4291" s="1">
        <v>42433</v>
      </c>
      <c r="K4291">
        <v>6</v>
      </c>
      <c r="L4291" t="s">
        <v>25</v>
      </c>
      <c r="M4291" t="s">
        <v>628</v>
      </c>
      <c r="N4291" t="s">
        <v>27</v>
      </c>
      <c r="O4291" t="s">
        <v>28</v>
      </c>
      <c r="P4291" t="s">
        <v>74</v>
      </c>
      <c r="Q4291" s="2">
        <v>0.60138888888888886</v>
      </c>
      <c r="R4291" t="s">
        <v>428</v>
      </c>
      <c r="S4291">
        <v>14</v>
      </c>
      <c r="T4291" t="s">
        <v>629</v>
      </c>
      <c r="U4291" t="s">
        <v>32</v>
      </c>
    </row>
    <row r="4292" spans="1:21" x14ac:dyDescent="0.35">
      <c r="A4292">
        <v>810376</v>
      </c>
      <c r="B4292">
        <v>49</v>
      </c>
      <c r="C4292" t="s">
        <v>33</v>
      </c>
      <c r="D4292" t="s">
        <v>22</v>
      </c>
      <c r="E4292" t="s">
        <v>59</v>
      </c>
      <c r="F4292" t="s">
        <v>36</v>
      </c>
      <c r="G4292">
        <v>1</v>
      </c>
      <c r="H4292">
        <v>1</v>
      </c>
      <c r="I4292">
        <v>201603</v>
      </c>
      <c r="J4292" s="1">
        <v>42458</v>
      </c>
      <c r="K4292">
        <v>3</v>
      </c>
      <c r="L4292" t="s">
        <v>53</v>
      </c>
      <c r="M4292" t="s">
        <v>2993</v>
      </c>
      <c r="N4292" t="s">
        <v>27</v>
      </c>
      <c r="O4292" t="s">
        <v>28</v>
      </c>
      <c r="P4292" t="s">
        <v>93</v>
      </c>
      <c r="Q4292" s="2">
        <v>0.2076388888888889</v>
      </c>
      <c r="R4292" t="s">
        <v>2994</v>
      </c>
      <c r="S4292">
        <v>4</v>
      </c>
      <c r="T4292" t="s">
        <v>2995</v>
      </c>
      <c r="U4292" t="s">
        <v>170</v>
      </c>
    </row>
    <row r="4293" spans="1:21" x14ac:dyDescent="0.35">
      <c r="A4293">
        <v>2288719</v>
      </c>
      <c r="B4293">
        <v>61</v>
      </c>
      <c r="C4293" t="s">
        <v>58</v>
      </c>
      <c r="D4293" t="s">
        <v>34</v>
      </c>
      <c r="E4293" t="s">
        <v>117</v>
      </c>
      <c r="F4293" t="s">
        <v>36</v>
      </c>
      <c r="G4293">
        <v>1</v>
      </c>
      <c r="H4293">
        <v>1</v>
      </c>
      <c r="I4293">
        <v>201601</v>
      </c>
      <c r="J4293" s="1">
        <v>42391</v>
      </c>
      <c r="K4293">
        <v>6</v>
      </c>
      <c r="L4293" t="s">
        <v>25</v>
      </c>
      <c r="M4293" t="s">
        <v>744</v>
      </c>
      <c r="N4293" t="s">
        <v>27</v>
      </c>
      <c r="O4293" t="s">
        <v>126</v>
      </c>
      <c r="P4293" t="s">
        <v>119</v>
      </c>
      <c r="Q4293" s="2">
        <v>0.47222222222222227</v>
      </c>
      <c r="R4293" t="s">
        <v>745</v>
      </c>
      <c r="S4293">
        <v>11</v>
      </c>
      <c r="T4293" t="s">
        <v>746</v>
      </c>
      <c r="U4293" t="s">
        <v>51</v>
      </c>
    </row>
    <row r="4294" spans="1:21" x14ac:dyDescent="0.35">
      <c r="A4294">
        <v>907441</v>
      </c>
      <c r="B4294">
        <v>33</v>
      </c>
      <c r="C4294" t="s">
        <v>67</v>
      </c>
      <c r="D4294" t="s">
        <v>77</v>
      </c>
      <c r="E4294" t="s">
        <v>35</v>
      </c>
      <c r="F4294" t="s">
        <v>36</v>
      </c>
      <c r="G4294">
        <v>1</v>
      </c>
      <c r="H4294">
        <v>1</v>
      </c>
      <c r="I4294">
        <v>201603</v>
      </c>
      <c r="J4294" s="1">
        <v>42447</v>
      </c>
      <c r="K4294">
        <v>6</v>
      </c>
      <c r="L4294" t="s">
        <v>25</v>
      </c>
      <c r="M4294" t="s">
        <v>246</v>
      </c>
      <c r="N4294" t="s">
        <v>27</v>
      </c>
      <c r="O4294" t="s">
        <v>28</v>
      </c>
      <c r="P4294" t="s">
        <v>162</v>
      </c>
      <c r="Q4294" s="2">
        <v>0.31736111111111115</v>
      </c>
      <c r="R4294" t="s">
        <v>247</v>
      </c>
      <c r="S4294">
        <v>7</v>
      </c>
      <c r="T4294" t="s">
        <v>248</v>
      </c>
      <c r="U4294" t="s">
        <v>51</v>
      </c>
    </row>
    <row r="4295" spans="1:21" x14ac:dyDescent="0.35">
      <c r="A4295">
        <v>928343</v>
      </c>
      <c r="B4295">
        <v>37</v>
      </c>
      <c r="C4295" t="s">
        <v>45</v>
      </c>
      <c r="D4295" t="s">
        <v>46</v>
      </c>
      <c r="E4295" t="s">
        <v>59</v>
      </c>
      <c r="F4295" t="s">
        <v>36</v>
      </c>
      <c r="G4295">
        <v>1</v>
      </c>
      <c r="H4295">
        <v>1</v>
      </c>
      <c r="I4295">
        <v>201603</v>
      </c>
      <c r="J4295" s="1">
        <v>42459</v>
      </c>
      <c r="K4295">
        <v>4</v>
      </c>
      <c r="L4295" t="s">
        <v>60</v>
      </c>
      <c r="M4295" t="s">
        <v>697</v>
      </c>
      <c r="N4295" t="s">
        <v>27</v>
      </c>
      <c r="O4295" t="s">
        <v>28</v>
      </c>
      <c r="P4295" t="s">
        <v>55</v>
      </c>
      <c r="Q4295" s="2">
        <v>0.63263888888888886</v>
      </c>
      <c r="R4295" t="s">
        <v>698</v>
      </c>
      <c r="S4295">
        <v>15</v>
      </c>
      <c r="T4295" t="s">
        <v>699</v>
      </c>
      <c r="U4295" t="s">
        <v>32</v>
      </c>
    </row>
    <row r="4296" spans="1:21" x14ac:dyDescent="0.35">
      <c r="A4296">
        <v>822070</v>
      </c>
      <c r="B4296">
        <v>33</v>
      </c>
      <c r="C4296" t="s">
        <v>33</v>
      </c>
      <c r="D4296" t="s">
        <v>34</v>
      </c>
      <c r="E4296" t="s">
        <v>35</v>
      </c>
      <c r="F4296" t="s">
        <v>24</v>
      </c>
      <c r="G4296">
        <v>1</v>
      </c>
      <c r="H4296">
        <v>1</v>
      </c>
      <c r="I4296">
        <v>201601</v>
      </c>
      <c r="J4296" s="1">
        <v>42395</v>
      </c>
      <c r="K4296">
        <v>3</v>
      </c>
      <c r="L4296" t="s">
        <v>53</v>
      </c>
      <c r="M4296" t="s">
        <v>331</v>
      </c>
      <c r="N4296" t="s">
        <v>27</v>
      </c>
      <c r="O4296" t="s">
        <v>126</v>
      </c>
      <c r="P4296" t="s">
        <v>70</v>
      </c>
      <c r="Q4296" s="2">
        <v>0.97361111111111109</v>
      </c>
      <c r="R4296" t="s">
        <v>332</v>
      </c>
      <c r="S4296">
        <v>23</v>
      </c>
      <c r="T4296" t="s">
        <v>333</v>
      </c>
      <c r="U4296" t="s">
        <v>44</v>
      </c>
    </row>
    <row r="4297" spans="1:21" x14ac:dyDescent="0.35">
      <c r="A4297">
        <v>941274</v>
      </c>
      <c r="B4297">
        <v>32</v>
      </c>
      <c r="C4297" t="s">
        <v>45</v>
      </c>
      <c r="D4297" t="s">
        <v>34</v>
      </c>
      <c r="E4297" t="s">
        <v>35</v>
      </c>
      <c r="F4297" t="s">
        <v>24</v>
      </c>
      <c r="G4297">
        <v>1</v>
      </c>
      <c r="H4297">
        <v>1</v>
      </c>
      <c r="I4297">
        <v>201603</v>
      </c>
      <c r="J4297" s="1">
        <v>42452</v>
      </c>
      <c r="K4297">
        <v>4</v>
      </c>
      <c r="L4297" t="s">
        <v>60</v>
      </c>
      <c r="M4297" t="s">
        <v>161</v>
      </c>
      <c r="N4297" t="s">
        <v>27</v>
      </c>
      <c r="O4297" t="s">
        <v>28</v>
      </c>
      <c r="P4297" t="s">
        <v>104</v>
      </c>
      <c r="Q4297" s="2">
        <v>0.34861111111111115</v>
      </c>
      <c r="R4297" t="s">
        <v>161</v>
      </c>
      <c r="S4297">
        <v>8</v>
      </c>
      <c r="T4297" t="s">
        <v>163</v>
      </c>
      <c r="U4297" t="s">
        <v>51</v>
      </c>
    </row>
    <row r="4298" spans="1:21" x14ac:dyDescent="0.35">
      <c r="A4298">
        <v>941274</v>
      </c>
      <c r="B4298">
        <v>32</v>
      </c>
      <c r="C4298" t="s">
        <v>45</v>
      </c>
      <c r="D4298" t="s">
        <v>34</v>
      </c>
      <c r="E4298" t="s">
        <v>35</v>
      </c>
      <c r="F4298" t="s">
        <v>24</v>
      </c>
      <c r="G4298">
        <v>1</v>
      </c>
      <c r="H4298">
        <v>1</v>
      </c>
      <c r="I4298">
        <v>201603</v>
      </c>
      <c r="J4298" s="1">
        <v>42452</v>
      </c>
      <c r="K4298">
        <v>4</v>
      </c>
      <c r="L4298" t="s">
        <v>60</v>
      </c>
      <c r="M4298" t="s">
        <v>161</v>
      </c>
      <c r="N4298" t="s">
        <v>27</v>
      </c>
      <c r="O4298" t="s">
        <v>28</v>
      </c>
      <c r="P4298" t="s">
        <v>304</v>
      </c>
      <c r="Q4298" s="2">
        <v>0.79027777777777775</v>
      </c>
      <c r="R4298" t="s">
        <v>161</v>
      </c>
      <c r="S4298">
        <v>18</v>
      </c>
      <c r="T4298" t="s">
        <v>163</v>
      </c>
      <c r="U4298" t="s">
        <v>44</v>
      </c>
    </row>
    <row r="4299" spans="1:21" x14ac:dyDescent="0.35">
      <c r="A4299">
        <v>822076</v>
      </c>
      <c r="B4299">
        <v>50</v>
      </c>
      <c r="C4299" t="s">
        <v>337</v>
      </c>
      <c r="D4299" t="s">
        <v>77</v>
      </c>
      <c r="E4299" t="s">
        <v>117</v>
      </c>
      <c r="F4299" t="s">
        <v>36</v>
      </c>
      <c r="G4299">
        <v>1</v>
      </c>
      <c r="H4299">
        <v>1</v>
      </c>
      <c r="I4299">
        <v>201602</v>
      </c>
      <c r="J4299" s="1">
        <v>42424</v>
      </c>
      <c r="K4299">
        <v>4</v>
      </c>
      <c r="L4299" t="s">
        <v>60</v>
      </c>
      <c r="M4299" t="s">
        <v>792</v>
      </c>
      <c r="N4299" t="s">
        <v>27</v>
      </c>
      <c r="O4299" t="s">
        <v>40</v>
      </c>
      <c r="P4299" t="s">
        <v>55</v>
      </c>
      <c r="Q4299" s="2">
        <v>0.50624999999999998</v>
      </c>
      <c r="R4299" t="s">
        <v>793</v>
      </c>
      <c r="S4299">
        <v>12</v>
      </c>
      <c r="T4299" t="s">
        <v>794</v>
      </c>
      <c r="U4299" t="s">
        <v>32</v>
      </c>
    </row>
    <row r="4300" spans="1:21" x14ac:dyDescent="0.35">
      <c r="A4300">
        <v>28115</v>
      </c>
      <c r="B4300">
        <v>44</v>
      </c>
      <c r="C4300" t="s">
        <v>58</v>
      </c>
      <c r="D4300" t="s">
        <v>34</v>
      </c>
      <c r="E4300" t="s">
        <v>59</v>
      </c>
      <c r="F4300" t="s">
        <v>36</v>
      </c>
      <c r="G4300">
        <v>1</v>
      </c>
      <c r="H4300">
        <v>1</v>
      </c>
      <c r="I4300">
        <v>201601</v>
      </c>
      <c r="J4300" s="1">
        <v>42399</v>
      </c>
      <c r="K4300">
        <v>7</v>
      </c>
      <c r="L4300" t="s">
        <v>37</v>
      </c>
      <c r="M4300" t="s">
        <v>246</v>
      </c>
      <c r="N4300" t="s">
        <v>39</v>
      </c>
      <c r="O4300" t="s">
        <v>126</v>
      </c>
      <c r="P4300" t="s">
        <v>162</v>
      </c>
      <c r="Q4300" s="2">
        <v>0.22083333333333333</v>
      </c>
      <c r="R4300" t="s">
        <v>247</v>
      </c>
      <c r="S4300">
        <v>5</v>
      </c>
      <c r="T4300" t="s">
        <v>248</v>
      </c>
      <c r="U4300" t="s">
        <v>170</v>
      </c>
    </row>
    <row r="4301" spans="1:21" x14ac:dyDescent="0.35">
      <c r="A4301">
        <v>2370889</v>
      </c>
      <c r="B4301">
        <v>27</v>
      </c>
      <c r="C4301" t="s">
        <v>33</v>
      </c>
      <c r="D4301" t="s">
        <v>34</v>
      </c>
      <c r="E4301" t="s">
        <v>35</v>
      </c>
      <c r="F4301" t="s">
        <v>24</v>
      </c>
      <c r="G4301">
        <v>1</v>
      </c>
      <c r="H4301">
        <v>1</v>
      </c>
      <c r="I4301">
        <v>201603</v>
      </c>
      <c r="J4301" s="1">
        <v>42441</v>
      </c>
      <c r="K4301">
        <v>7</v>
      </c>
      <c r="L4301" t="s">
        <v>37</v>
      </c>
      <c r="M4301" t="s">
        <v>505</v>
      </c>
      <c r="N4301" t="s">
        <v>39</v>
      </c>
      <c r="O4301" t="s">
        <v>28</v>
      </c>
      <c r="P4301" t="s">
        <v>354</v>
      </c>
      <c r="Q4301" s="2">
        <v>0.78888888888888886</v>
      </c>
      <c r="R4301" t="s">
        <v>506</v>
      </c>
      <c r="S4301">
        <v>18</v>
      </c>
      <c r="T4301" t="s">
        <v>2631</v>
      </c>
      <c r="U4301" t="s">
        <v>44</v>
      </c>
    </row>
    <row r="4302" spans="1:21" x14ac:dyDescent="0.35">
      <c r="A4302">
        <v>822089</v>
      </c>
      <c r="B4302">
        <v>31</v>
      </c>
      <c r="C4302" t="s">
        <v>45</v>
      </c>
      <c r="D4302" t="s">
        <v>22</v>
      </c>
      <c r="E4302" t="s">
        <v>35</v>
      </c>
      <c r="F4302" t="s">
        <v>36</v>
      </c>
      <c r="G4302">
        <v>1</v>
      </c>
      <c r="H4302">
        <v>1</v>
      </c>
      <c r="I4302">
        <v>201602</v>
      </c>
      <c r="J4302" s="1">
        <v>42425</v>
      </c>
      <c r="K4302">
        <v>5</v>
      </c>
      <c r="L4302" t="s">
        <v>85</v>
      </c>
      <c r="M4302" t="s">
        <v>400</v>
      </c>
      <c r="N4302" t="s">
        <v>27</v>
      </c>
      <c r="O4302" t="s">
        <v>40</v>
      </c>
      <c r="P4302" t="s">
        <v>74</v>
      </c>
      <c r="Q4302" s="2">
        <v>0.72916666666666663</v>
      </c>
      <c r="R4302" t="s">
        <v>401</v>
      </c>
      <c r="S4302">
        <v>17</v>
      </c>
      <c r="T4302" t="s">
        <v>402</v>
      </c>
      <c r="U4302" t="s">
        <v>44</v>
      </c>
    </row>
    <row r="4303" spans="1:21" x14ac:dyDescent="0.35">
      <c r="A4303">
        <v>2370894</v>
      </c>
      <c r="B4303">
        <v>24</v>
      </c>
      <c r="C4303" t="s">
        <v>67</v>
      </c>
      <c r="D4303" t="s">
        <v>34</v>
      </c>
      <c r="E4303" t="s">
        <v>35</v>
      </c>
      <c r="F4303" t="s">
        <v>36</v>
      </c>
      <c r="G4303">
        <v>1</v>
      </c>
      <c r="H4303">
        <v>1</v>
      </c>
      <c r="I4303">
        <v>201603</v>
      </c>
      <c r="J4303" s="1">
        <v>42432</v>
      </c>
      <c r="K4303">
        <v>5</v>
      </c>
      <c r="L4303" t="s">
        <v>85</v>
      </c>
      <c r="M4303" t="s">
        <v>2312</v>
      </c>
      <c r="N4303" t="s">
        <v>27</v>
      </c>
      <c r="O4303" t="s">
        <v>28</v>
      </c>
      <c r="P4303" t="s">
        <v>123</v>
      </c>
      <c r="Q4303" s="2">
        <v>0.54791666666666672</v>
      </c>
      <c r="R4303" t="s">
        <v>2313</v>
      </c>
      <c r="S4303">
        <v>13</v>
      </c>
      <c r="T4303" t="s">
        <v>2314</v>
      </c>
      <c r="U4303" t="s">
        <v>32</v>
      </c>
    </row>
    <row r="4304" spans="1:21" x14ac:dyDescent="0.35">
      <c r="A4304">
        <v>2370894</v>
      </c>
      <c r="B4304">
        <v>24</v>
      </c>
      <c r="C4304" t="s">
        <v>67</v>
      </c>
      <c r="D4304" t="s">
        <v>34</v>
      </c>
      <c r="E4304" t="s">
        <v>35</v>
      </c>
      <c r="F4304" t="s">
        <v>36</v>
      </c>
      <c r="G4304">
        <v>1</v>
      </c>
      <c r="H4304">
        <v>1</v>
      </c>
      <c r="I4304">
        <v>201603</v>
      </c>
      <c r="J4304" s="1">
        <v>42457</v>
      </c>
      <c r="K4304">
        <v>2</v>
      </c>
      <c r="L4304" t="s">
        <v>183</v>
      </c>
      <c r="M4304" t="s">
        <v>3657</v>
      </c>
      <c r="N4304" t="s">
        <v>27</v>
      </c>
      <c r="O4304" t="s">
        <v>28</v>
      </c>
      <c r="P4304" t="s">
        <v>70</v>
      </c>
      <c r="Q4304" s="2">
        <v>0.8534722222222223</v>
      </c>
      <c r="R4304" t="s">
        <v>3658</v>
      </c>
      <c r="S4304">
        <v>20</v>
      </c>
      <c r="T4304" t="s">
        <v>3659</v>
      </c>
      <c r="U4304" t="s">
        <v>44</v>
      </c>
    </row>
    <row r="4305" spans="1:21" x14ac:dyDescent="0.35">
      <c r="A4305">
        <v>778267</v>
      </c>
      <c r="B4305">
        <v>31</v>
      </c>
      <c r="C4305" t="s">
        <v>33</v>
      </c>
      <c r="D4305" t="s">
        <v>34</v>
      </c>
      <c r="E4305" t="s">
        <v>35</v>
      </c>
      <c r="F4305" t="s">
        <v>36</v>
      </c>
      <c r="G4305">
        <v>1</v>
      </c>
      <c r="H4305">
        <v>1</v>
      </c>
      <c r="I4305">
        <v>201602</v>
      </c>
      <c r="J4305" s="1">
        <v>42407</v>
      </c>
      <c r="K4305">
        <v>1</v>
      </c>
      <c r="L4305" t="s">
        <v>81</v>
      </c>
      <c r="M4305" t="s">
        <v>347</v>
      </c>
      <c r="N4305" t="s">
        <v>39</v>
      </c>
      <c r="O4305" t="s">
        <v>40</v>
      </c>
      <c r="P4305" t="s">
        <v>29</v>
      </c>
      <c r="Q4305" s="2">
        <v>0.8208333333333333</v>
      </c>
      <c r="R4305" t="s">
        <v>348</v>
      </c>
      <c r="S4305">
        <v>19</v>
      </c>
      <c r="T4305" t="s">
        <v>349</v>
      </c>
      <c r="U4305" t="s">
        <v>44</v>
      </c>
    </row>
    <row r="4306" spans="1:21" x14ac:dyDescent="0.35">
      <c r="A4306">
        <v>1108944</v>
      </c>
      <c r="B4306">
        <v>9</v>
      </c>
      <c r="C4306" t="s">
        <v>67</v>
      </c>
      <c r="D4306" t="s">
        <v>68</v>
      </c>
      <c r="E4306" t="s">
        <v>23</v>
      </c>
      <c r="F4306" t="s">
        <v>36</v>
      </c>
      <c r="G4306">
        <v>1</v>
      </c>
      <c r="H4306">
        <v>1</v>
      </c>
      <c r="I4306">
        <v>201603</v>
      </c>
      <c r="J4306" s="1">
        <v>42453</v>
      </c>
      <c r="K4306">
        <v>5</v>
      </c>
      <c r="L4306" t="s">
        <v>85</v>
      </c>
      <c r="M4306" t="s">
        <v>471</v>
      </c>
      <c r="N4306" t="s">
        <v>27</v>
      </c>
      <c r="O4306" t="s">
        <v>28</v>
      </c>
      <c r="P4306" t="s">
        <v>108</v>
      </c>
      <c r="Q4306" s="2">
        <v>0.5395833333333333</v>
      </c>
      <c r="R4306" t="s">
        <v>472</v>
      </c>
      <c r="S4306">
        <v>12</v>
      </c>
      <c r="T4306" t="s">
        <v>473</v>
      </c>
      <c r="U4306" t="s">
        <v>32</v>
      </c>
    </row>
    <row r="4307" spans="1:21" x14ac:dyDescent="0.35">
      <c r="A4307">
        <v>790129</v>
      </c>
      <c r="B4307">
        <v>30</v>
      </c>
      <c r="C4307" t="s">
        <v>67</v>
      </c>
      <c r="D4307" t="s">
        <v>22</v>
      </c>
      <c r="E4307" t="s">
        <v>35</v>
      </c>
      <c r="F4307" t="s">
        <v>36</v>
      </c>
      <c r="G4307">
        <v>1</v>
      </c>
      <c r="H4307">
        <v>1</v>
      </c>
      <c r="I4307">
        <v>201601</v>
      </c>
      <c r="J4307" s="1">
        <v>42372</v>
      </c>
      <c r="K4307">
        <v>1</v>
      </c>
      <c r="L4307" t="s">
        <v>81</v>
      </c>
      <c r="M4307" t="s">
        <v>2939</v>
      </c>
      <c r="N4307" t="s">
        <v>39</v>
      </c>
      <c r="O4307" t="s">
        <v>126</v>
      </c>
      <c r="P4307" t="s">
        <v>29</v>
      </c>
      <c r="Q4307" s="2">
        <v>0.37986111111111115</v>
      </c>
      <c r="R4307" t="s">
        <v>2940</v>
      </c>
      <c r="S4307">
        <v>9</v>
      </c>
      <c r="T4307" t="s">
        <v>2941</v>
      </c>
      <c r="U4307" t="s">
        <v>51</v>
      </c>
    </row>
    <row r="4308" spans="1:21" x14ac:dyDescent="0.35">
      <c r="A4308">
        <v>822111</v>
      </c>
      <c r="B4308">
        <v>30</v>
      </c>
      <c r="C4308" t="s">
        <v>67</v>
      </c>
      <c r="D4308" t="s">
        <v>22</v>
      </c>
      <c r="E4308" t="s">
        <v>35</v>
      </c>
      <c r="F4308" t="s">
        <v>36</v>
      </c>
      <c r="G4308">
        <v>1</v>
      </c>
      <c r="H4308">
        <v>1</v>
      </c>
      <c r="I4308">
        <v>201603</v>
      </c>
      <c r="J4308" s="1">
        <v>42432</v>
      </c>
      <c r="K4308">
        <v>5</v>
      </c>
      <c r="L4308" t="s">
        <v>85</v>
      </c>
      <c r="M4308" t="s">
        <v>789</v>
      </c>
      <c r="N4308" t="s">
        <v>27</v>
      </c>
      <c r="O4308" t="s">
        <v>28</v>
      </c>
      <c r="P4308" t="s">
        <v>70</v>
      </c>
      <c r="Q4308" s="2">
        <v>0.60138888888888886</v>
      </c>
      <c r="R4308" t="s">
        <v>790</v>
      </c>
      <c r="S4308">
        <v>14</v>
      </c>
      <c r="T4308" t="s">
        <v>791</v>
      </c>
      <c r="U4308" t="s">
        <v>32</v>
      </c>
    </row>
    <row r="4309" spans="1:21" x14ac:dyDescent="0.35">
      <c r="A4309">
        <v>2092034</v>
      </c>
      <c r="B4309">
        <v>41</v>
      </c>
      <c r="C4309" t="s">
        <v>33</v>
      </c>
      <c r="D4309" t="s">
        <v>22</v>
      </c>
      <c r="E4309" t="s">
        <v>59</v>
      </c>
      <c r="F4309" t="s">
        <v>36</v>
      </c>
      <c r="G4309">
        <v>1</v>
      </c>
      <c r="H4309">
        <v>1</v>
      </c>
      <c r="I4309">
        <v>201602</v>
      </c>
      <c r="J4309" s="1">
        <v>42419</v>
      </c>
      <c r="K4309">
        <v>6</v>
      </c>
      <c r="L4309" t="s">
        <v>25</v>
      </c>
      <c r="M4309" t="s">
        <v>69</v>
      </c>
      <c r="N4309" t="s">
        <v>27</v>
      </c>
      <c r="O4309" t="s">
        <v>40</v>
      </c>
      <c r="P4309" t="s">
        <v>48</v>
      </c>
      <c r="Q4309" s="2">
        <v>0.22152777777777777</v>
      </c>
      <c r="R4309" t="s">
        <v>71</v>
      </c>
      <c r="S4309">
        <v>5</v>
      </c>
      <c r="T4309" t="s">
        <v>72</v>
      </c>
      <c r="U4309" t="s">
        <v>170</v>
      </c>
    </row>
    <row r="4310" spans="1:21" x14ac:dyDescent="0.35">
      <c r="A4310">
        <v>810411</v>
      </c>
      <c r="B4310">
        <v>56</v>
      </c>
      <c r="C4310" t="s">
        <v>33</v>
      </c>
      <c r="D4310" t="s">
        <v>22</v>
      </c>
      <c r="E4310" t="s">
        <v>117</v>
      </c>
      <c r="F4310" t="s">
        <v>36</v>
      </c>
      <c r="G4310">
        <v>1</v>
      </c>
      <c r="H4310">
        <v>1</v>
      </c>
      <c r="I4310">
        <v>201602</v>
      </c>
      <c r="J4310" s="1">
        <v>42419</v>
      </c>
      <c r="K4310">
        <v>6</v>
      </c>
      <c r="L4310" t="s">
        <v>25</v>
      </c>
      <c r="M4310" t="s">
        <v>480</v>
      </c>
      <c r="N4310" t="s">
        <v>27</v>
      </c>
      <c r="O4310" t="s">
        <v>40</v>
      </c>
      <c r="P4310" t="s">
        <v>55</v>
      </c>
      <c r="Q4310" s="2">
        <v>0.4826388888888889</v>
      </c>
      <c r="R4310" t="s">
        <v>481</v>
      </c>
      <c r="S4310">
        <v>11</v>
      </c>
      <c r="T4310" t="s">
        <v>482</v>
      </c>
      <c r="U4310" t="s">
        <v>51</v>
      </c>
    </row>
    <row r="4311" spans="1:21" x14ac:dyDescent="0.35">
      <c r="A4311">
        <v>636896</v>
      </c>
      <c r="B4311">
        <v>26</v>
      </c>
      <c r="C4311" t="s">
        <v>45</v>
      </c>
      <c r="D4311" t="s">
        <v>46</v>
      </c>
      <c r="E4311" t="s">
        <v>35</v>
      </c>
      <c r="F4311" t="s">
        <v>36</v>
      </c>
      <c r="G4311">
        <v>1</v>
      </c>
      <c r="H4311">
        <v>1</v>
      </c>
      <c r="I4311">
        <v>201601</v>
      </c>
      <c r="J4311" s="1">
        <v>42381</v>
      </c>
      <c r="K4311">
        <v>3</v>
      </c>
      <c r="L4311" t="s">
        <v>53</v>
      </c>
      <c r="M4311" t="s">
        <v>282</v>
      </c>
      <c r="N4311" t="s">
        <v>27</v>
      </c>
      <c r="O4311" t="s">
        <v>126</v>
      </c>
      <c r="P4311" t="s">
        <v>29</v>
      </c>
      <c r="Q4311" s="2">
        <v>0.44444444444444442</v>
      </c>
      <c r="R4311" t="s">
        <v>283</v>
      </c>
      <c r="S4311">
        <v>10</v>
      </c>
      <c r="T4311" t="s">
        <v>284</v>
      </c>
      <c r="U4311" t="s">
        <v>51</v>
      </c>
    </row>
    <row r="4312" spans="1:21" x14ac:dyDescent="0.35">
      <c r="A4312">
        <v>2361806</v>
      </c>
      <c r="B4312">
        <v>25</v>
      </c>
      <c r="C4312" t="s">
        <v>58</v>
      </c>
      <c r="D4312" t="s">
        <v>34</v>
      </c>
      <c r="E4312" t="s">
        <v>35</v>
      </c>
      <c r="F4312" t="s">
        <v>36</v>
      </c>
      <c r="G4312">
        <v>1</v>
      </c>
      <c r="H4312">
        <v>1</v>
      </c>
      <c r="I4312">
        <v>201603</v>
      </c>
      <c r="J4312" s="1">
        <v>42447</v>
      </c>
      <c r="K4312">
        <v>6</v>
      </c>
      <c r="L4312" t="s">
        <v>25</v>
      </c>
      <c r="M4312" t="s">
        <v>3660</v>
      </c>
      <c r="N4312" t="s">
        <v>27</v>
      </c>
      <c r="O4312" t="s">
        <v>28</v>
      </c>
      <c r="P4312" t="s">
        <v>93</v>
      </c>
      <c r="Q4312" s="2">
        <v>0.55625000000000002</v>
      </c>
      <c r="R4312" t="s">
        <v>3661</v>
      </c>
      <c r="S4312">
        <v>13</v>
      </c>
      <c r="T4312" t="s">
        <v>3662</v>
      </c>
      <c r="U4312" t="s">
        <v>32</v>
      </c>
    </row>
    <row r="4313" spans="1:21" x14ac:dyDescent="0.35">
      <c r="A4313">
        <v>2216357</v>
      </c>
      <c r="B4313">
        <v>35</v>
      </c>
      <c r="C4313" t="s">
        <v>67</v>
      </c>
      <c r="D4313" t="s">
        <v>34</v>
      </c>
      <c r="E4313" t="s">
        <v>59</v>
      </c>
      <c r="F4313" t="s">
        <v>36</v>
      </c>
      <c r="G4313">
        <v>1</v>
      </c>
      <c r="H4313">
        <v>1</v>
      </c>
      <c r="I4313">
        <v>201603</v>
      </c>
      <c r="J4313" s="1">
        <v>42446</v>
      </c>
      <c r="K4313">
        <v>5</v>
      </c>
      <c r="L4313" t="s">
        <v>85</v>
      </c>
      <c r="M4313" t="s">
        <v>1690</v>
      </c>
      <c r="N4313" t="s">
        <v>27</v>
      </c>
      <c r="O4313" t="s">
        <v>28</v>
      </c>
      <c r="P4313" t="s">
        <v>119</v>
      </c>
      <c r="Q4313" s="2">
        <v>0.50347222222222221</v>
      </c>
      <c r="R4313" t="s">
        <v>1691</v>
      </c>
      <c r="S4313">
        <v>12</v>
      </c>
      <c r="T4313" t="s">
        <v>1692</v>
      </c>
      <c r="U4313" t="s">
        <v>32</v>
      </c>
    </row>
    <row r="4314" spans="1:21" x14ac:dyDescent="0.35">
      <c r="A4314">
        <v>2361839</v>
      </c>
      <c r="B4314">
        <v>45</v>
      </c>
      <c r="C4314" t="s">
        <v>337</v>
      </c>
      <c r="D4314" t="s">
        <v>22</v>
      </c>
      <c r="E4314" t="s">
        <v>59</v>
      </c>
      <c r="F4314" t="s">
        <v>36</v>
      </c>
      <c r="G4314">
        <v>1</v>
      </c>
      <c r="H4314">
        <v>1</v>
      </c>
      <c r="I4314">
        <v>201603</v>
      </c>
      <c r="J4314" s="1">
        <v>42444</v>
      </c>
      <c r="K4314">
        <v>3</v>
      </c>
      <c r="L4314" t="s">
        <v>53</v>
      </c>
      <c r="M4314" t="s">
        <v>161</v>
      </c>
      <c r="N4314" t="s">
        <v>27</v>
      </c>
      <c r="O4314" t="s">
        <v>28</v>
      </c>
      <c r="P4314" t="s">
        <v>48</v>
      </c>
      <c r="Q4314" s="2">
        <v>0.62916666666666665</v>
      </c>
      <c r="R4314" t="s">
        <v>161</v>
      </c>
      <c r="S4314">
        <v>15</v>
      </c>
      <c r="T4314" t="s">
        <v>163</v>
      </c>
      <c r="U4314" t="s">
        <v>32</v>
      </c>
    </row>
    <row r="4315" spans="1:21" x14ac:dyDescent="0.35">
      <c r="A4315">
        <v>794762</v>
      </c>
      <c r="B4315">
        <v>42</v>
      </c>
      <c r="C4315" t="s">
        <v>33</v>
      </c>
      <c r="D4315" t="s">
        <v>77</v>
      </c>
      <c r="E4315" t="s">
        <v>59</v>
      </c>
      <c r="F4315" t="s">
        <v>36</v>
      </c>
      <c r="G4315">
        <v>1</v>
      </c>
      <c r="H4315">
        <v>1</v>
      </c>
      <c r="I4315">
        <v>201602</v>
      </c>
      <c r="J4315" s="1">
        <v>42415</v>
      </c>
      <c r="K4315">
        <v>2</v>
      </c>
      <c r="L4315" t="s">
        <v>183</v>
      </c>
      <c r="M4315" t="s">
        <v>1929</v>
      </c>
      <c r="N4315" t="s">
        <v>27</v>
      </c>
      <c r="O4315" t="s">
        <v>40</v>
      </c>
      <c r="P4315" t="s">
        <v>354</v>
      </c>
      <c r="Q4315" s="2">
        <v>0.72361111111111109</v>
      </c>
      <c r="R4315" t="s">
        <v>1930</v>
      </c>
      <c r="S4315">
        <v>17</v>
      </c>
      <c r="T4315" t="s">
        <v>2147</v>
      </c>
      <c r="U4315" t="s">
        <v>44</v>
      </c>
    </row>
    <row r="4316" spans="1:21" x14ac:dyDescent="0.35">
      <c r="A4316">
        <v>2288802</v>
      </c>
      <c r="B4316">
        <v>35</v>
      </c>
      <c r="C4316" t="s">
        <v>33</v>
      </c>
      <c r="D4316" t="s">
        <v>34</v>
      </c>
      <c r="E4316" t="s">
        <v>59</v>
      </c>
      <c r="F4316" t="s">
        <v>36</v>
      </c>
      <c r="G4316">
        <v>1</v>
      </c>
      <c r="H4316">
        <v>1</v>
      </c>
      <c r="I4316">
        <v>201603</v>
      </c>
      <c r="J4316" s="1">
        <v>42443</v>
      </c>
      <c r="K4316">
        <v>2</v>
      </c>
      <c r="L4316" t="s">
        <v>183</v>
      </c>
      <c r="M4316" t="s">
        <v>3663</v>
      </c>
      <c r="N4316" t="s">
        <v>27</v>
      </c>
      <c r="O4316" t="s">
        <v>28</v>
      </c>
      <c r="P4316" t="s">
        <v>93</v>
      </c>
      <c r="Q4316" s="2">
        <v>0.63194444444444442</v>
      </c>
      <c r="R4316" t="s">
        <v>100</v>
      </c>
      <c r="S4316">
        <v>15</v>
      </c>
      <c r="T4316" t="s">
        <v>3664</v>
      </c>
      <c r="U4316" t="s">
        <v>32</v>
      </c>
    </row>
    <row r="4317" spans="1:21" x14ac:dyDescent="0.35">
      <c r="A4317">
        <v>2428274</v>
      </c>
      <c r="B4317">
        <v>51</v>
      </c>
      <c r="C4317" t="s">
        <v>45</v>
      </c>
      <c r="D4317" t="s">
        <v>34</v>
      </c>
      <c r="E4317" t="s">
        <v>117</v>
      </c>
      <c r="F4317" t="s">
        <v>36</v>
      </c>
      <c r="G4317">
        <v>1</v>
      </c>
      <c r="H4317">
        <v>1</v>
      </c>
      <c r="I4317">
        <v>201603</v>
      </c>
      <c r="J4317" s="1">
        <v>42432</v>
      </c>
      <c r="K4317">
        <v>5</v>
      </c>
      <c r="L4317" t="s">
        <v>85</v>
      </c>
      <c r="M4317" t="s">
        <v>3665</v>
      </c>
      <c r="N4317" t="s">
        <v>27</v>
      </c>
      <c r="O4317" t="s">
        <v>28</v>
      </c>
      <c r="P4317" t="s">
        <v>55</v>
      </c>
      <c r="Q4317" s="2">
        <v>0.43611111111111112</v>
      </c>
      <c r="R4317" t="s">
        <v>3666</v>
      </c>
      <c r="S4317">
        <v>10</v>
      </c>
      <c r="T4317" t="s">
        <v>3667</v>
      </c>
      <c r="U4317" t="s">
        <v>51</v>
      </c>
    </row>
    <row r="4318" spans="1:21" x14ac:dyDescent="0.35">
      <c r="A4318">
        <v>2288807</v>
      </c>
      <c r="B4318">
        <v>60</v>
      </c>
      <c r="C4318" t="s">
        <v>21</v>
      </c>
      <c r="D4318" t="s">
        <v>34</v>
      </c>
      <c r="E4318" t="s">
        <v>117</v>
      </c>
      <c r="F4318" t="s">
        <v>36</v>
      </c>
      <c r="G4318">
        <v>1</v>
      </c>
      <c r="H4318">
        <v>1</v>
      </c>
      <c r="I4318">
        <v>201601</v>
      </c>
      <c r="J4318" s="1">
        <v>42393</v>
      </c>
      <c r="K4318">
        <v>1</v>
      </c>
      <c r="L4318" t="s">
        <v>81</v>
      </c>
      <c r="M4318" t="s">
        <v>145</v>
      </c>
      <c r="N4318" t="s">
        <v>39</v>
      </c>
      <c r="O4318" t="s">
        <v>126</v>
      </c>
      <c r="P4318" t="s">
        <v>104</v>
      </c>
      <c r="Q4318" s="2">
        <v>0.76736111111111116</v>
      </c>
      <c r="R4318" t="s">
        <v>146</v>
      </c>
      <c r="S4318">
        <v>18</v>
      </c>
      <c r="T4318" t="s">
        <v>147</v>
      </c>
      <c r="U4318" t="s">
        <v>44</v>
      </c>
    </row>
    <row r="4319" spans="1:21" x14ac:dyDescent="0.35">
      <c r="A4319">
        <v>2288809</v>
      </c>
      <c r="B4319">
        <v>27</v>
      </c>
      <c r="C4319" t="s">
        <v>67</v>
      </c>
      <c r="D4319" t="s">
        <v>34</v>
      </c>
      <c r="E4319" t="s">
        <v>35</v>
      </c>
      <c r="F4319" t="s">
        <v>36</v>
      </c>
      <c r="G4319">
        <v>1</v>
      </c>
      <c r="H4319">
        <v>1</v>
      </c>
      <c r="I4319">
        <v>201603</v>
      </c>
      <c r="J4319" s="1">
        <v>42433</v>
      </c>
      <c r="K4319">
        <v>6</v>
      </c>
      <c r="L4319" t="s">
        <v>25</v>
      </c>
      <c r="M4319" t="s">
        <v>480</v>
      </c>
      <c r="N4319" t="s">
        <v>27</v>
      </c>
      <c r="O4319" t="s">
        <v>28</v>
      </c>
      <c r="P4319" t="s">
        <v>74</v>
      </c>
      <c r="Q4319" s="2">
        <v>0.80555555555555547</v>
      </c>
      <c r="R4319" t="s">
        <v>481</v>
      </c>
      <c r="S4319">
        <v>19</v>
      </c>
      <c r="T4319" t="s">
        <v>482</v>
      </c>
      <c r="U4319" t="s">
        <v>44</v>
      </c>
    </row>
    <row r="4320" spans="1:21" x14ac:dyDescent="0.35">
      <c r="A4320">
        <v>893979</v>
      </c>
      <c r="B4320">
        <v>33</v>
      </c>
      <c r="C4320" t="s">
        <v>337</v>
      </c>
      <c r="D4320" t="s">
        <v>46</v>
      </c>
      <c r="E4320" t="s">
        <v>35</v>
      </c>
      <c r="F4320" t="s">
        <v>36</v>
      </c>
      <c r="G4320">
        <v>1</v>
      </c>
      <c r="H4320">
        <v>1</v>
      </c>
      <c r="I4320">
        <v>201603</v>
      </c>
      <c r="J4320" s="1">
        <v>42460</v>
      </c>
      <c r="K4320">
        <v>5</v>
      </c>
      <c r="L4320" t="s">
        <v>85</v>
      </c>
      <c r="M4320" t="s">
        <v>2306</v>
      </c>
      <c r="N4320" t="s">
        <v>27</v>
      </c>
      <c r="O4320" t="s">
        <v>28</v>
      </c>
      <c r="P4320" t="s">
        <v>104</v>
      </c>
      <c r="Q4320" s="2">
        <v>0.94166666666666676</v>
      </c>
      <c r="R4320" t="s">
        <v>2307</v>
      </c>
      <c r="S4320">
        <v>22</v>
      </c>
      <c r="T4320" t="s">
        <v>2308</v>
      </c>
      <c r="U4320" t="s">
        <v>44</v>
      </c>
    </row>
    <row r="4321" spans="1:21" x14ac:dyDescent="0.35">
      <c r="A4321">
        <v>893981</v>
      </c>
      <c r="B4321">
        <v>41</v>
      </c>
      <c r="C4321" t="s">
        <v>21</v>
      </c>
      <c r="D4321" t="s">
        <v>34</v>
      </c>
      <c r="E4321" t="s">
        <v>59</v>
      </c>
      <c r="F4321" t="s">
        <v>36</v>
      </c>
      <c r="G4321">
        <v>1</v>
      </c>
      <c r="H4321">
        <v>1</v>
      </c>
      <c r="I4321">
        <v>201603</v>
      </c>
      <c r="J4321" s="1">
        <v>42447</v>
      </c>
      <c r="K4321">
        <v>6</v>
      </c>
      <c r="L4321" t="s">
        <v>25</v>
      </c>
      <c r="M4321" t="s">
        <v>3160</v>
      </c>
      <c r="N4321" t="s">
        <v>27</v>
      </c>
      <c r="O4321" t="s">
        <v>28</v>
      </c>
      <c r="P4321" t="s">
        <v>93</v>
      </c>
      <c r="Q4321" s="2">
        <v>0.35416666666666669</v>
      </c>
      <c r="R4321" t="s">
        <v>3161</v>
      </c>
      <c r="S4321">
        <v>8</v>
      </c>
      <c r="T4321" t="s">
        <v>3162</v>
      </c>
      <c r="U4321" t="s">
        <v>51</v>
      </c>
    </row>
    <row r="4322" spans="1:21" x14ac:dyDescent="0.35">
      <c r="A4322">
        <v>833401</v>
      </c>
      <c r="B4322">
        <v>21</v>
      </c>
      <c r="C4322" t="s">
        <v>67</v>
      </c>
      <c r="D4322" t="s">
        <v>22</v>
      </c>
      <c r="E4322" t="s">
        <v>35</v>
      </c>
      <c r="F4322" t="s">
        <v>36</v>
      </c>
      <c r="G4322">
        <v>1</v>
      </c>
      <c r="H4322">
        <v>1</v>
      </c>
      <c r="I4322">
        <v>201603</v>
      </c>
      <c r="J4322" s="1">
        <v>42430</v>
      </c>
      <c r="K4322">
        <v>3</v>
      </c>
      <c r="L4322" t="s">
        <v>53</v>
      </c>
      <c r="M4322" t="s">
        <v>1699</v>
      </c>
      <c r="N4322" t="s">
        <v>27</v>
      </c>
      <c r="O4322" t="s">
        <v>28</v>
      </c>
      <c r="P4322" t="s">
        <v>104</v>
      </c>
      <c r="Q4322" s="2">
        <v>0.65347222222222223</v>
      </c>
      <c r="R4322" t="s">
        <v>1700</v>
      </c>
      <c r="S4322">
        <v>15</v>
      </c>
      <c r="T4322" t="s">
        <v>1701</v>
      </c>
      <c r="U4322" t="s">
        <v>32</v>
      </c>
    </row>
    <row r="4323" spans="1:21" x14ac:dyDescent="0.35">
      <c r="A4323">
        <v>867809</v>
      </c>
      <c r="B4323">
        <v>24</v>
      </c>
      <c r="C4323" t="s">
        <v>96</v>
      </c>
      <c r="D4323" t="s">
        <v>22</v>
      </c>
      <c r="E4323" t="s">
        <v>35</v>
      </c>
      <c r="F4323" t="s">
        <v>36</v>
      </c>
      <c r="G4323">
        <v>1</v>
      </c>
      <c r="H4323">
        <v>1</v>
      </c>
      <c r="I4323">
        <v>201603</v>
      </c>
      <c r="J4323" s="1">
        <v>42452</v>
      </c>
      <c r="K4323">
        <v>4</v>
      </c>
      <c r="L4323" t="s">
        <v>60</v>
      </c>
      <c r="M4323" t="s">
        <v>97</v>
      </c>
      <c r="N4323" t="s">
        <v>27</v>
      </c>
      <c r="O4323" t="s">
        <v>28</v>
      </c>
      <c r="P4323" t="s">
        <v>55</v>
      </c>
      <c r="Q4323" s="2">
        <v>0.55555555555555558</v>
      </c>
      <c r="R4323" t="s">
        <v>98</v>
      </c>
      <c r="S4323">
        <v>13</v>
      </c>
      <c r="T4323" t="s">
        <v>99</v>
      </c>
      <c r="U4323" t="s">
        <v>32</v>
      </c>
    </row>
    <row r="4324" spans="1:21" x14ac:dyDescent="0.35">
      <c r="A4324">
        <v>822193</v>
      </c>
      <c r="B4324">
        <v>27</v>
      </c>
      <c r="C4324" t="s">
        <v>67</v>
      </c>
      <c r="D4324" t="s">
        <v>68</v>
      </c>
      <c r="E4324" t="s">
        <v>35</v>
      </c>
      <c r="F4324" t="s">
        <v>36</v>
      </c>
      <c r="G4324">
        <v>1</v>
      </c>
      <c r="H4324">
        <v>1</v>
      </c>
      <c r="I4324">
        <v>201602</v>
      </c>
      <c r="J4324" s="1">
        <v>42426</v>
      </c>
      <c r="K4324">
        <v>6</v>
      </c>
      <c r="L4324" t="s">
        <v>25</v>
      </c>
      <c r="M4324" t="s">
        <v>100</v>
      </c>
      <c r="N4324" t="s">
        <v>27</v>
      </c>
      <c r="O4324" t="s">
        <v>40</v>
      </c>
      <c r="P4324" t="s">
        <v>74</v>
      </c>
      <c r="Q4324" s="2">
        <v>0.50416666666666665</v>
      </c>
      <c r="R4324" t="s">
        <v>101</v>
      </c>
      <c r="S4324">
        <v>12</v>
      </c>
      <c r="T4324" t="s">
        <v>102</v>
      </c>
      <c r="U4324" t="s">
        <v>32</v>
      </c>
    </row>
    <row r="4325" spans="1:21" x14ac:dyDescent="0.35">
      <c r="A4325">
        <v>903476</v>
      </c>
      <c r="B4325">
        <v>43</v>
      </c>
      <c r="C4325" t="s">
        <v>337</v>
      </c>
      <c r="D4325" t="s">
        <v>68</v>
      </c>
      <c r="E4325" t="s">
        <v>59</v>
      </c>
      <c r="F4325" t="s">
        <v>36</v>
      </c>
      <c r="G4325">
        <v>1</v>
      </c>
      <c r="H4325">
        <v>1</v>
      </c>
      <c r="I4325">
        <v>201603</v>
      </c>
      <c r="J4325" s="1">
        <v>42454</v>
      </c>
      <c r="K4325">
        <v>6</v>
      </c>
      <c r="L4325" t="s">
        <v>25</v>
      </c>
      <c r="M4325" t="s">
        <v>1666</v>
      </c>
      <c r="N4325" t="s">
        <v>27</v>
      </c>
      <c r="O4325" t="s">
        <v>28</v>
      </c>
      <c r="P4325" t="s">
        <v>74</v>
      </c>
      <c r="Q4325" s="2">
        <v>0.52847222222222223</v>
      </c>
      <c r="R4325" t="s">
        <v>1667</v>
      </c>
      <c r="S4325">
        <v>12</v>
      </c>
      <c r="T4325" t="s">
        <v>1668</v>
      </c>
      <c r="U4325" t="s">
        <v>32</v>
      </c>
    </row>
    <row r="4326" spans="1:21" x14ac:dyDescent="0.35">
      <c r="A4326">
        <v>810478</v>
      </c>
      <c r="B4326">
        <v>43</v>
      </c>
      <c r="C4326" t="s">
        <v>58</v>
      </c>
      <c r="D4326" t="s">
        <v>77</v>
      </c>
      <c r="E4326" t="s">
        <v>59</v>
      </c>
      <c r="F4326" t="s">
        <v>36</v>
      </c>
      <c r="G4326">
        <v>1</v>
      </c>
      <c r="H4326">
        <v>1</v>
      </c>
      <c r="I4326">
        <v>201603</v>
      </c>
      <c r="J4326" s="1">
        <v>42459</v>
      </c>
      <c r="K4326">
        <v>4</v>
      </c>
      <c r="L4326" t="s">
        <v>60</v>
      </c>
      <c r="M4326" t="s">
        <v>943</v>
      </c>
      <c r="N4326" t="s">
        <v>27</v>
      </c>
      <c r="O4326" t="s">
        <v>28</v>
      </c>
      <c r="P4326" t="s">
        <v>162</v>
      </c>
      <c r="Q4326" s="2">
        <v>0.72013888888888899</v>
      </c>
      <c r="R4326" t="s">
        <v>944</v>
      </c>
      <c r="S4326">
        <v>17</v>
      </c>
      <c r="T4326" t="s">
        <v>945</v>
      </c>
      <c r="U4326" t="s">
        <v>44</v>
      </c>
    </row>
    <row r="4327" spans="1:21" x14ac:dyDescent="0.35">
      <c r="A4327">
        <v>822211</v>
      </c>
      <c r="B4327">
        <v>43</v>
      </c>
      <c r="C4327" t="s">
        <v>21</v>
      </c>
      <c r="D4327" t="s">
        <v>34</v>
      </c>
      <c r="E4327" t="s">
        <v>59</v>
      </c>
      <c r="F4327" t="s">
        <v>36</v>
      </c>
      <c r="G4327">
        <v>1</v>
      </c>
      <c r="H4327">
        <v>1</v>
      </c>
      <c r="I4327">
        <v>201602</v>
      </c>
      <c r="J4327" s="1">
        <v>42426</v>
      </c>
      <c r="K4327">
        <v>6</v>
      </c>
      <c r="L4327" t="s">
        <v>25</v>
      </c>
      <c r="M4327" t="s">
        <v>1672</v>
      </c>
      <c r="N4327" t="s">
        <v>27</v>
      </c>
      <c r="O4327" t="s">
        <v>40</v>
      </c>
      <c r="P4327" t="s">
        <v>55</v>
      </c>
      <c r="Q4327" s="2">
        <v>0.56597222222222221</v>
      </c>
      <c r="R4327" t="s">
        <v>1673</v>
      </c>
      <c r="S4327">
        <v>13</v>
      </c>
      <c r="T4327" t="s">
        <v>1674</v>
      </c>
      <c r="U4327" t="s">
        <v>32</v>
      </c>
    </row>
    <row r="4328" spans="1:21" x14ac:dyDescent="0.35">
      <c r="A4328">
        <v>778332</v>
      </c>
      <c r="B4328">
        <v>39</v>
      </c>
      <c r="C4328" t="s">
        <v>96</v>
      </c>
      <c r="D4328" t="s">
        <v>34</v>
      </c>
      <c r="E4328" t="s">
        <v>59</v>
      </c>
      <c r="F4328" t="s">
        <v>36</v>
      </c>
      <c r="G4328">
        <v>1</v>
      </c>
      <c r="H4328">
        <v>1</v>
      </c>
      <c r="I4328">
        <v>201601</v>
      </c>
      <c r="J4328" s="1">
        <v>42384</v>
      </c>
      <c r="K4328">
        <v>6</v>
      </c>
      <c r="L4328" t="s">
        <v>25</v>
      </c>
      <c r="M4328" t="s">
        <v>331</v>
      </c>
      <c r="N4328" t="s">
        <v>27</v>
      </c>
      <c r="O4328" t="s">
        <v>126</v>
      </c>
      <c r="P4328" t="s">
        <v>162</v>
      </c>
      <c r="Q4328" s="2">
        <v>0.38472222222222219</v>
      </c>
      <c r="R4328" t="s">
        <v>332</v>
      </c>
      <c r="S4328">
        <v>9</v>
      </c>
      <c r="T4328" t="s">
        <v>333</v>
      </c>
      <c r="U4328" t="s">
        <v>51</v>
      </c>
    </row>
    <row r="4329" spans="1:21" x14ac:dyDescent="0.35">
      <c r="A4329">
        <v>147935</v>
      </c>
      <c r="B4329">
        <v>0</v>
      </c>
      <c r="C4329" t="s">
        <v>236</v>
      </c>
      <c r="D4329" t="s">
        <v>77</v>
      </c>
      <c r="E4329" t="s">
        <v>23</v>
      </c>
      <c r="F4329" t="s">
        <v>77</v>
      </c>
      <c r="G4329">
        <v>1</v>
      </c>
      <c r="H4329">
        <v>0</v>
      </c>
      <c r="I4329">
        <v>201601</v>
      </c>
      <c r="J4329" s="1">
        <v>42380</v>
      </c>
      <c r="K4329">
        <v>2</v>
      </c>
      <c r="L4329" t="s">
        <v>183</v>
      </c>
      <c r="M4329" t="s">
        <v>3668</v>
      </c>
      <c r="N4329" t="s">
        <v>27</v>
      </c>
      <c r="O4329" t="s">
        <v>126</v>
      </c>
      <c r="P4329" t="s">
        <v>29</v>
      </c>
      <c r="Q4329" s="2">
        <v>0.32222222222222224</v>
      </c>
      <c r="R4329" t="s">
        <v>3669</v>
      </c>
      <c r="S4329">
        <v>7</v>
      </c>
      <c r="T4329" t="s">
        <v>3670</v>
      </c>
      <c r="U4329" t="s">
        <v>51</v>
      </c>
    </row>
    <row r="4330" spans="1:21" x14ac:dyDescent="0.35">
      <c r="A4330">
        <v>773276</v>
      </c>
      <c r="B4330">
        <v>27</v>
      </c>
      <c r="C4330" t="s">
        <v>33</v>
      </c>
      <c r="D4330" t="s">
        <v>22</v>
      </c>
      <c r="E4330" t="s">
        <v>35</v>
      </c>
      <c r="F4330" t="s">
        <v>36</v>
      </c>
      <c r="G4330">
        <v>1</v>
      </c>
      <c r="H4330">
        <v>1</v>
      </c>
      <c r="I4330">
        <v>201603</v>
      </c>
      <c r="J4330" s="1">
        <v>42452</v>
      </c>
      <c r="K4330">
        <v>4</v>
      </c>
      <c r="L4330" t="s">
        <v>60</v>
      </c>
      <c r="M4330" t="s">
        <v>716</v>
      </c>
      <c r="N4330" t="s">
        <v>27</v>
      </c>
      <c r="O4330" t="s">
        <v>28</v>
      </c>
      <c r="P4330" t="s">
        <v>55</v>
      </c>
      <c r="Q4330" s="2">
        <v>0.4826388888888889</v>
      </c>
      <c r="R4330" t="s">
        <v>717</v>
      </c>
      <c r="S4330">
        <v>11</v>
      </c>
      <c r="T4330" t="s">
        <v>718</v>
      </c>
      <c r="U4330" t="s">
        <v>51</v>
      </c>
    </row>
    <row r="4331" spans="1:21" x14ac:dyDescent="0.35">
      <c r="A4331">
        <v>2406686</v>
      </c>
      <c r="B4331">
        <v>41</v>
      </c>
      <c r="C4331" t="s">
        <v>154</v>
      </c>
      <c r="D4331" t="s">
        <v>22</v>
      </c>
      <c r="E4331" t="s">
        <v>59</v>
      </c>
      <c r="F4331" t="s">
        <v>36</v>
      </c>
      <c r="G4331">
        <v>1</v>
      </c>
      <c r="H4331">
        <v>1</v>
      </c>
      <c r="I4331">
        <v>201603</v>
      </c>
      <c r="J4331" s="1">
        <v>42449</v>
      </c>
      <c r="K4331">
        <v>1</v>
      </c>
      <c r="L4331" t="s">
        <v>81</v>
      </c>
      <c r="M4331" t="s">
        <v>1502</v>
      </c>
      <c r="N4331" t="s">
        <v>39</v>
      </c>
      <c r="O4331" t="s">
        <v>28</v>
      </c>
      <c r="P4331" t="s">
        <v>55</v>
      </c>
      <c r="Q4331" s="2">
        <v>0.39652777777777781</v>
      </c>
      <c r="R4331" t="s">
        <v>1503</v>
      </c>
      <c r="S4331">
        <v>9</v>
      </c>
      <c r="T4331" t="s">
        <v>1504</v>
      </c>
      <c r="U4331" t="s">
        <v>51</v>
      </c>
    </row>
    <row r="4332" spans="1:21" x14ac:dyDescent="0.35">
      <c r="A4332">
        <v>2428347</v>
      </c>
      <c r="B4332">
        <v>41</v>
      </c>
      <c r="C4332" t="s">
        <v>67</v>
      </c>
      <c r="D4332" t="s">
        <v>22</v>
      </c>
      <c r="E4332" t="s">
        <v>59</v>
      </c>
      <c r="F4332" t="s">
        <v>36</v>
      </c>
      <c r="G4332">
        <v>1</v>
      </c>
      <c r="H4332">
        <v>1</v>
      </c>
      <c r="I4332">
        <v>201603</v>
      </c>
      <c r="J4332" s="1">
        <v>42432</v>
      </c>
      <c r="K4332">
        <v>5</v>
      </c>
      <c r="L4332" t="s">
        <v>85</v>
      </c>
      <c r="M4332" t="s">
        <v>807</v>
      </c>
      <c r="N4332" t="s">
        <v>27</v>
      </c>
      <c r="O4332" t="s">
        <v>28</v>
      </c>
      <c r="P4332" t="s">
        <v>74</v>
      </c>
      <c r="Q4332" s="2">
        <v>0.48333333333333334</v>
      </c>
      <c r="R4332" t="s">
        <v>808</v>
      </c>
      <c r="S4332">
        <v>11</v>
      </c>
      <c r="T4332" t="s">
        <v>809</v>
      </c>
      <c r="U4332" t="s">
        <v>51</v>
      </c>
    </row>
    <row r="4333" spans="1:21" x14ac:dyDescent="0.35">
      <c r="A4333">
        <v>810508</v>
      </c>
      <c r="B4333">
        <v>53</v>
      </c>
      <c r="C4333" t="s">
        <v>33</v>
      </c>
      <c r="D4333" t="s">
        <v>22</v>
      </c>
      <c r="E4333" t="s">
        <v>117</v>
      </c>
      <c r="F4333" t="s">
        <v>36</v>
      </c>
      <c r="G4333">
        <v>1</v>
      </c>
      <c r="H4333">
        <v>1</v>
      </c>
      <c r="I4333">
        <v>201602</v>
      </c>
      <c r="J4333" s="1">
        <v>42424</v>
      </c>
      <c r="K4333">
        <v>4</v>
      </c>
      <c r="L4333" t="s">
        <v>60</v>
      </c>
      <c r="M4333" t="s">
        <v>1684</v>
      </c>
      <c r="N4333" t="s">
        <v>27</v>
      </c>
      <c r="O4333" t="s">
        <v>40</v>
      </c>
      <c r="P4333" t="s">
        <v>162</v>
      </c>
      <c r="Q4333" s="2">
        <v>0.33194444444444443</v>
      </c>
      <c r="R4333" t="s">
        <v>1685</v>
      </c>
      <c r="S4333">
        <v>7</v>
      </c>
      <c r="T4333" t="s">
        <v>1686</v>
      </c>
      <c r="U4333" t="s">
        <v>51</v>
      </c>
    </row>
    <row r="4334" spans="1:21" x14ac:dyDescent="0.35">
      <c r="A4334">
        <v>375502</v>
      </c>
      <c r="B4334">
        <v>26</v>
      </c>
      <c r="C4334" t="s">
        <v>58</v>
      </c>
      <c r="D4334" t="s">
        <v>46</v>
      </c>
      <c r="E4334" t="s">
        <v>35</v>
      </c>
      <c r="F4334" t="s">
        <v>36</v>
      </c>
      <c r="G4334">
        <v>1</v>
      </c>
      <c r="H4334">
        <v>1</v>
      </c>
      <c r="I4334">
        <v>201602</v>
      </c>
      <c r="J4334" s="1">
        <v>42418</v>
      </c>
      <c r="K4334">
        <v>5</v>
      </c>
      <c r="L4334" t="s">
        <v>85</v>
      </c>
      <c r="M4334" t="s">
        <v>145</v>
      </c>
      <c r="N4334" t="s">
        <v>27</v>
      </c>
      <c r="O4334" t="s">
        <v>40</v>
      </c>
      <c r="P4334" t="s">
        <v>29</v>
      </c>
      <c r="Q4334" s="2">
        <v>0.18402777777777779</v>
      </c>
      <c r="R4334" t="s">
        <v>146</v>
      </c>
      <c r="S4334">
        <v>4</v>
      </c>
      <c r="T4334" t="s">
        <v>147</v>
      </c>
      <c r="U4334" t="s">
        <v>170</v>
      </c>
    </row>
    <row r="4335" spans="1:21" x14ac:dyDescent="0.35">
      <c r="A4335">
        <v>941416</v>
      </c>
      <c r="B4335">
        <v>66</v>
      </c>
      <c r="C4335" t="s">
        <v>214</v>
      </c>
      <c r="D4335" t="s">
        <v>22</v>
      </c>
      <c r="E4335" t="s">
        <v>495</v>
      </c>
      <c r="F4335" t="s">
        <v>36</v>
      </c>
      <c r="G4335">
        <v>1</v>
      </c>
      <c r="H4335">
        <v>1</v>
      </c>
      <c r="I4335">
        <v>201603</v>
      </c>
      <c r="J4335" s="1">
        <v>42440</v>
      </c>
      <c r="K4335">
        <v>6</v>
      </c>
      <c r="L4335" t="s">
        <v>25</v>
      </c>
      <c r="M4335" t="s">
        <v>619</v>
      </c>
      <c r="N4335" t="s">
        <v>27</v>
      </c>
      <c r="O4335" t="s">
        <v>28</v>
      </c>
      <c r="P4335" t="s">
        <v>108</v>
      </c>
      <c r="Q4335" s="2">
        <v>0.82777777777777783</v>
      </c>
      <c r="R4335" t="s">
        <v>620</v>
      </c>
      <c r="S4335">
        <v>19</v>
      </c>
      <c r="T4335" t="s">
        <v>621</v>
      </c>
      <c r="U4335" t="s">
        <v>44</v>
      </c>
    </row>
    <row r="4336" spans="1:21" x14ac:dyDescent="0.35">
      <c r="A4336">
        <v>867856</v>
      </c>
      <c r="B4336">
        <v>30</v>
      </c>
      <c r="C4336" t="s">
        <v>58</v>
      </c>
      <c r="D4336" t="s">
        <v>34</v>
      </c>
      <c r="E4336" t="s">
        <v>35</v>
      </c>
      <c r="F4336" t="s">
        <v>36</v>
      </c>
      <c r="G4336">
        <v>1</v>
      </c>
      <c r="H4336">
        <v>1</v>
      </c>
      <c r="I4336">
        <v>201603</v>
      </c>
      <c r="J4336" s="1">
        <v>42438</v>
      </c>
      <c r="K4336">
        <v>4</v>
      </c>
      <c r="L4336" t="s">
        <v>60</v>
      </c>
      <c r="M4336" t="s">
        <v>741</v>
      </c>
      <c r="N4336" t="s">
        <v>27</v>
      </c>
      <c r="O4336" t="s">
        <v>28</v>
      </c>
      <c r="P4336" t="s">
        <v>55</v>
      </c>
      <c r="Q4336" s="2">
        <v>0.35833333333333334</v>
      </c>
      <c r="R4336" t="s">
        <v>742</v>
      </c>
      <c r="S4336">
        <v>8</v>
      </c>
      <c r="T4336" t="s">
        <v>743</v>
      </c>
      <c r="U4336" t="s">
        <v>51</v>
      </c>
    </row>
    <row r="4337" spans="1:21" x14ac:dyDescent="0.35">
      <c r="A4337">
        <v>805082</v>
      </c>
      <c r="B4337">
        <v>33</v>
      </c>
      <c r="C4337" t="s">
        <v>33</v>
      </c>
      <c r="D4337" t="s">
        <v>22</v>
      </c>
      <c r="E4337" t="s">
        <v>35</v>
      </c>
      <c r="F4337" t="s">
        <v>36</v>
      </c>
      <c r="G4337">
        <v>1</v>
      </c>
      <c r="H4337">
        <v>1</v>
      </c>
      <c r="I4337">
        <v>201603</v>
      </c>
      <c r="J4337" s="1">
        <v>42450</v>
      </c>
      <c r="K4337">
        <v>2</v>
      </c>
      <c r="L4337" t="s">
        <v>183</v>
      </c>
      <c r="M4337" t="s">
        <v>3671</v>
      </c>
      <c r="N4337" t="s">
        <v>27</v>
      </c>
      <c r="O4337" t="s">
        <v>28</v>
      </c>
      <c r="P4337" t="s">
        <v>108</v>
      </c>
      <c r="Q4337" s="2">
        <v>0.6958333333333333</v>
      </c>
      <c r="R4337" t="s">
        <v>3672</v>
      </c>
      <c r="S4337">
        <v>16</v>
      </c>
      <c r="T4337" t="s">
        <v>3673</v>
      </c>
      <c r="U4337" t="s">
        <v>32</v>
      </c>
    </row>
    <row r="4338" spans="1:21" x14ac:dyDescent="0.35">
      <c r="A4338">
        <v>773306</v>
      </c>
      <c r="B4338">
        <v>67</v>
      </c>
      <c r="C4338" t="s">
        <v>67</v>
      </c>
      <c r="D4338" t="s">
        <v>68</v>
      </c>
      <c r="E4338" t="s">
        <v>495</v>
      </c>
      <c r="F4338" t="s">
        <v>36</v>
      </c>
      <c r="G4338">
        <v>1</v>
      </c>
      <c r="H4338">
        <v>1</v>
      </c>
      <c r="I4338">
        <v>201601</v>
      </c>
      <c r="J4338" s="1">
        <v>42379</v>
      </c>
      <c r="K4338">
        <v>1</v>
      </c>
      <c r="L4338" t="s">
        <v>81</v>
      </c>
      <c r="M4338" t="s">
        <v>262</v>
      </c>
      <c r="N4338" t="s">
        <v>39</v>
      </c>
      <c r="O4338" t="s">
        <v>126</v>
      </c>
      <c r="P4338" t="s">
        <v>74</v>
      </c>
      <c r="Q4338" s="2">
        <v>0.50347222222222221</v>
      </c>
      <c r="R4338" t="s">
        <v>263</v>
      </c>
      <c r="S4338">
        <v>12</v>
      </c>
      <c r="T4338" t="s">
        <v>264</v>
      </c>
      <c r="U4338" t="s">
        <v>32</v>
      </c>
    </row>
    <row r="4339" spans="1:21" x14ac:dyDescent="0.35">
      <c r="A4339">
        <v>2092152</v>
      </c>
      <c r="B4339">
        <v>23</v>
      </c>
      <c r="C4339" t="s">
        <v>33</v>
      </c>
      <c r="D4339" t="s">
        <v>22</v>
      </c>
      <c r="E4339" t="s">
        <v>35</v>
      </c>
      <c r="F4339" t="s">
        <v>24</v>
      </c>
      <c r="G4339">
        <v>1</v>
      </c>
      <c r="H4339">
        <v>1</v>
      </c>
      <c r="I4339">
        <v>201602</v>
      </c>
      <c r="J4339" s="1">
        <v>42420</v>
      </c>
      <c r="K4339">
        <v>7</v>
      </c>
      <c r="L4339" t="s">
        <v>37</v>
      </c>
      <c r="M4339" t="s">
        <v>211</v>
      </c>
      <c r="N4339" t="s">
        <v>39</v>
      </c>
      <c r="O4339" t="s">
        <v>40</v>
      </c>
      <c r="P4339" t="s">
        <v>108</v>
      </c>
      <c r="Q4339" s="2">
        <v>0.28125</v>
      </c>
      <c r="R4339" t="s">
        <v>212</v>
      </c>
      <c r="S4339">
        <v>6</v>
      </c>
      <c r="T4339" t="s">
        <v>213</v>
      </c>
      <c r="U4339" t="s">
        <v>51</v>
      </c>
    </row>
    <row r="4340" spans="1:21" x14ac:dyDescent="0.35">
      <c r="A4340">
        <v>2092152</v>
      </c>
      <c r="B4340">
        <v>23</v>
      </c>
      <c r="C4340" t="s">
        <v>33</v>
      </c>
      <c r="D4340" t="s">
        <v>22</v>
      </c>
      <c r="E4340" t="s">
        <v>35</v>
      </c>
      <c r="F4340" t="s">
        <v>24</v>
      </c>
      <c r="G4340">
        <v>1</v>
      </c>
      <c r="H4340">
        <v>1</v>
      </c>
      <c r="I4340">
        <v>201602</v>
      </c>
      <c r="J4340" s="1">
        <v>42415</v>
      </c>
      <c r="K4340">
        <v>2</v>
      </c>
      <c r="L4340" t="s">
        <v>183</v>
      </c>
      <c r="M4340" t="s">
        <v>1263</v>
      </c>
      <c r="N4340" t="s">
        <v>27</v>
      </c>
      <c r="O4340" t="s">
        <v>40</v>
      </c>
      <c r="P4340" t="s">
        <v>104</v>
      </c>
      <c r="Q4340" s="2">
        <v>0.69236111111111109</v>
      </c>
      <c r="R4340" t="s">
        <v>1264</v>
      </c>
      <c r="S4340">
        <v>16</v>
      </c>
      <c r="T4340" t="s">
        <v>1265</v>
      </c>
      <c r="U4340" t="s">
        <v>32</v>
      </c>
    </row>
    <row r="4341" spans="1:21" x14ac:dyDescent="0.35">
      <c r="A4341">
        <v>870480</v>
      </c>
      <c r="B4341">
        <v>38</v>
      </c>
      <c r="C4341" t="s">
        <v>154</v>
      </c>
      <c r="D4341" t="s">
        <v>77</v>
      </c>
      <c r="E4341" t="s">
        <v>59</v>
      </c>
      <c r="F4341" t="s">
        <v>36</v>
      </c>
      <c r="G4341">
        <v>1</v>
      </c>
      <c r="H4341">
        <v>1</v>
      </c>
      <c r="I4341">
        <v>201603</v>
      </c>
      <c r="J4341" s="1">
        <v>42445</v>
      </c>
      <c r="K4341">
        <v>4</v>
      </c>
      <c r="L4341" t="s">
        <v>60</v>
      </c>
      <c r="M4341" t="s">
        <v>400</v>
      </c>
      <c r="N4341" t="s">
        <v>27</v>
      </c>
      <c r="O4341" t="s">
        <v>28</v>
      </c>
      <c r="P4341" t="s">
        <v>93</v>
      </c>
      <c r="Q4341" s="2">
        <v>0.79166666666666663</v>
      </c>
      <c r="R4341" t="s">
        <v>401</v>
      </c>
      <c r="S4341">
        <v>19</v>
      </c>
      <c r="T4341" t="s">
        <v>402</v>
      </c>
      <c r="U4341" t="s">
        <v>44</v>
      </c>
    </row>
    <row r="4342" spans="1:21" x14ac:dyDescent="0.35">
      <c r="A4342">
        <v>894037</v>
      </c>
      <c r="B4342">
        <v>34</v>
      </c>
      <c r="C4342" t="s">
        <v>67</v>
      </c>
      <c r="D4342" t="s">
        <v>77</v>
      </c>
      <c r="E4342" t="s">
        <v>35</v>
      </c>
      <c r="F4342" t="s">
        <v>36</v>
      </c>
      <c r="G4342">
        <v>1</v>
      </c>
      <c r="H4342">
        <v>1</v>
      </c>
      <c r="I4342">
        <v>201603</v>
      </c>
      <c r="J4342" s="1">
        <v>42448</v>
      </c>
      <c r="K4342">
        <v>7</v>
      </c>
      <c r="L4342" t="s">
        <v>37</v>
      </c>
      <c r="M4342" t="s">
        <v>3674</v>
      </c>
      <c r="N4342" t="s">
        <v>39</v>
      </c>
      <c r="O4342" t="s">
        <v>28</v>
      </c>
      <c r="P4342" t="s">
        <v>55</v>
      </c>
      <c r="Q4342" s="2">
        <v>0.3576388888888889</v>
      </c>
      <c r="R4342" t="s">
        <v>3675</v>
      </c>
      <c r="S4342">
        <v>8</v>
      </c>
      <c r="T4342" t="s">
        <v>3676</v>
      </c>
      <c r="U4342" t="s">
        <v>51</v>
      </c>
    </row>
    <row r="4343" spans="1:21" x14ac:dyDescent="0.35">
      <c r="A4343">
        <v>2371070</v>
      </c>
      <c r="B4343">
        <v>32</v>
      </c>
      <c r="C4343" t="s">
        <v>33</v>
      </c>
      <c r="D4343" t="s">
        <v>77</v>
      </c>
      <c r="E4343" t="s">
        <v>35</v>
      </c>
      <c r="F4343" t="s">
        <v>36</v>
      </c>
      <c r="G4343">
        <v>1</v>
      </c>
      <c r="H4343">
        <v>1</v>
      </c>
      <c r="I4343">
        <v>201602</v>
      </c>
      <c r="J4343" s="1">
        <v>42423</v>
      </c>
      <c r="K4343">
        <v>3</v>
      </c>
      <c r="L4343" t="s">
        <v>53</v>
      </c>
      <c r="M4343" t="s">
        <v>867</v>
      </c>
      <c r="N4343" t="s">
        <v>27</v>
      </c>
      <c r="O4343" t="s">
        <v>40</v>
      </c>
      <c r="P4343" t="s">
        <v>55</v>
      </c>
      <c r="Q4343" s="2">
        <v>0.51874999999999993</v>
      </c>
      <c r="R4343" t="s">
        <v>868</v>
      </c>
      <c r="S4343">
        <v>12</v>
      </c>
      <c r="T4343" t="s">
        <v>869</v>
      </c>
      <c r="U4343" t="s">
        <v>32</v>
      </c>
    </row>
    <row r="4344" spans="1:21" x14ac:dyDescent="0.35">
      <c r="A4344">
        <v>2216498</v>
      </c>
      <c r="B4344">
        <v>59</v>
      </c>
      <c r="C4344" t="s">
        <v>154</v>
      </c>
      <c r="D4344" t="s">
        <v>22</v>
      </c>
      <c r="E4344" t="s">
        <v>117</v>
      </c>
      <c r="F4344" t="s">
        <v>36</v>
      </c>
      <c r="G4344">
        <v>1</v>
      </c>
      <c r="H4344">
        <v>1</v>
      </c>
      <c r="I4344">
        <v>201603</v>
      </c>
      <c r="J4344" s="1">
        <v>42454</v>
      </c>
      <c r="K4344">
        <v>6</v>
      </c>
      <c r="L4344" t="s">
        <v>25</v>
      </c>
      <c r="M4344" t="s">
        <v>1124</v>
      </c>
      <c r="N4344" t="s">
        <v>27</v>
      </c>
      <c r="O4344" t="s">
        <v>28</v>
      </c>
      <c r="P4344" t="s">
        <v>55</v>
      </c>
      <c r="Q4344" s="2">
        <v>0.55625000000000002</v>
      </c>
      <c r="R4344" t="s">
        <v>1125</v>
      </c>
      <c r="S4344">
        <v>13</v>
      </c>
      <c r="T4344" t="s">
        <v>1126</v>
      </c>
      <c r="U4344" t="s">
        <v>32</v>
      </c>
    </row>
    <row r="4345" spans="1:21" x14ac:dyDescent="0.35">
      <c r="A4345">
        <v>810533</v>
      </c>
      <c r="B4345">
        <v>49</v>
      </c>
      <c r="C4345" t="s">
        <v>33</v>
      </c>
      <c r="D4345" t="s">
        <v>34</v>
      </c>
      <c r="E4345" t="s">
        <v>59</v>
      </c>
      <c r="F4345" t="s">
        <v>36</v>
      </c>
      <c r="G4345">
        <v>1</v>
      </c>
      <c r="H4345">
        <v>1</v>
      </c>
      <c r="I4345">
        <v>201602</v>
      </c>
      <c r="J4345" s="1">
        <v>42427</v>
      </c>
      <c r="K4345">
        <v>7</v>
      </c>
      <c r="L4345" t="s">
        <v>37</v>
      </c>
      <c r="M4345" t="s">
        <v>759</v>
      </c>
      <c r="N4345" t="s">
        <v>39</v>
      </c>
      <c r="O4345" t="s">
        <v>40</v>
      </c>
      <c r="P4345" t="s">
        <v>41</v>
      </c>
      <c r="Q4345" s="2">
        <v>0.89513888888888893</v>
      </c>
      <c r="R4345" t="s">
        <v>760</v>
      </c>
      <c r="S4345">
        <v>21</v>
      </c>
      <c r="T4345" t="s">
        <v>761</v>
      </c>
      <c r="U4345" t="s">
        <v>44</v>
      </c>
    </row>
    <row r="4346" spans="1:21" x14ac:dyDescent="0.35">
      <c r="A4346">
        <v>810534</v>
      </c>
      <c r="B4346">
        <v>24</v>
      </c>
      <c r="C4346" t="s">
        <v>33</v>
      </c>
      <c r="D4346" t="s">
        <v>22</v>
      </c>
      <c r="E4346" t="s">
        <v>35</v>
      </c>
      <c r="F4346" t="s">
        <v>36</v>
      </c>
      <c r="G4346">
        <v>1</v>
      </c>
      <c r="H4346">
        <v>1</v>
      </c>
      <c r="I4346">
        <v>201602</v>
      </c>
      <c r="J4346" s="1">
        <v>42428</v>
      </c>
      <c r="K4346">
        <v>1</v>
      </c>
      <c r="L4346" t="s">
        <v>81</v>
      </c>
      <c r="M4346" t="s">
        <v>3677</v>
      </c>
      <c r="N4346" t="s">
        <v>39</v>
      </c>
      <c r="O4346" t="s">
        <v>40</v>
      </c>
      <c r="P4346" t="s">
        <v>74</v>
      </c>
      <c r="Q4346" s="2">
        <v>0.2902777777777778</v>
      </c>
      <c r="R4346" t="s">
        <v>3678</v>
      </c>
      <c r="S4346">
        <v>6</v>
      </c>
      <c r="T4346" t="s">
        <v>3679</v>
      </c>
      <c r="U4346" t="s">
        <v>51</v>
      </c>
    </row>
    <row r="4347" spans="1:21" x14ac:dyDescent="0.35">
      <c r="A4347">
        <v>818977</v>
      </c>
      <c r="B4347">
        <v>45</v>
      </c>
      <c r="C4347" t="s">
        <v>33</v>
      </c>
      <c r="D4347" t="s">
        <v>22</v>
      </c>
      <c r="E4347" t="s">
        <v>59</v>
      </c>
      <c r="F4347" t="s">
        <v>36</v>
      </c>
      <c r="G4347">
        <v>1</v>
      </c>
      <c r="H4347">
        <v>1</v>
      </c>
      <c r="I4347">
        <v>201601</v>
      </c>
      <c r="J4347" s="1">
        <v>42384</v>
      </c>
      <c r="K4347">
        <v>6</v>
      </c>
      <c r="L4347" t="s">
        <v>25</v>
      </c>
      <c r="M4347" t="s">
        <v>1058</v>
      </c>
      <c r="N4347" t="s">
        <v>27</v>
      </c>
      <c r="O4347" t="s">
        <v>126</v>
      </c>
      <c r="P4347" t="s">
        <v>74</v>
      </c>
      <c r="Q4347" s="2">
        <v>0.62847222222222221</v>
      </c>
      <c r="R4347" t="s">
        <v>1059</v>
      </c>
      <c r="S4347">
        <v>15</v>
      </c>
      <c r="T4347" t="s">
        <v>1060</v>
      </c>
      <c r="U4347" t="s">
        <v>32</v>
      </c>
    </row>
    <row r="4348" spans="1:21" x14ac:dyDescent="0.35">
      <c r="A4348">
        <v>2361982</v>
      </c>
      <c r="B4348">
        <v>42</v>
      </c>
      <c r="C4348" t="s">
        <v>33</v>
      </c>
      <c r="D4348" t="s">
        <v>22</v>
      </c>
      <c r="E4348" t="s">
        <v>59</v>
      </c>
      <c r="F4348" t="s">
        <v>36</v>
      </c>
      <c r="G4348">
        <v>1</v>
      </c>
      <c r="H4348">
        <v>1</v>
      </c>
      <c r="I4348">
        <v>201603</v>
      </c>
      <c r="J4348" s="1">
        <v>42440</v>
      </c>
      <c r="K4348">
        <v>6</v>
      </c>
      <c r="L4348" t="s">
        <v>25</v>
      </c>
      <c r="M4348" t="s">
        <v>100</v>
      </c>
      <c r="N4348" t="s">
        <v>27</v>
      </c>
      <c r="O4348" t="s">
        <v>28</v>
      </c>
      <c r="P4348" t="s">
        <v>55</v>
      </c>
      <c r="Q4348" s="2">
        <v>0.68819444444444444</v>
      </c>
      <c r="R4348" t="s">
        <v>101</v>
      </c>
      <c r="S4348">
        <v>16</v>
      </c>
      <c r="T4348" t="s">
        <v>102</v>
      </c>
      <c r="U4348" t="s">
        <v>32</v>
      </c>
    </row>
    <row r="4349" spans="1:21" x14ac:dyDescent="0.35">
      <c r="A4349">
        <v>833493</v>
      </c>
      <c r="B4349">
        <v>28</v>
      </c>
      <c r="C4349" t="s">
        <v>58</v>
      </c>
      <c r="D4349" t="s">
        <v>34</v>
      </c>
      <c r="E4349" t="s">
        <v>35</v>
      </c>
      <c r="F4349" t="s">
        <v>36</v>
      </c>
      <c r="G4349">
        <v>1</v>
      </c>
      <c r="H4349">
        <v>1</v>
      </c>
      <c r="I4349">
        <v>201603</v>
      </c>
      <c r="J4349" s="1">
        <v>42434</v>
      </c>
      <c r="K4349">
        <v>7</v>
      </c>
      <c r="L4349" t="s">
        <v>37</v>
      </c>
      <c r="M4349" t="s">
        <v>920</v>
      </c>
      <c r="N4349" t="s">
        <v>39</v>
      </c>
      <c r="O4349" t="s">
        <v>28</v>
      </c>
      <c r="P4349" t="s">
        <v>29</v>
      </c>
      <c r="Q4349" s="2">
        <v>0.41666666666666669</v>
      </c>
      <c r="R4349" t="s">
        <v>921</v>
      </c>
      <c r="S4349">
        <v>10</v>
      </c>
      <c r="T4349" t="s">
        <v>922</v>
      </c>
      <c r="U4349" t="s">
        <v>51</v>
      </c>
    </row>
    <row r="4350" spans="1:21" x14ac:dyDescent="0.35">
      <c r="A4350">
        <v>573660</v>
      </c>
      <c r="B4350">
        <v>0</v>
      </c>
      <c r="C4350" t="s">
        <v>236</v>
      </c>
      <c r="D4350" t="s">
        <v>77</v>
      </c>
      <c r="E4350" t="s">
        <v>23</v>
      </c>
      <c r="F4350" t="s">
        <v>77</v>
      </c>
      <c r="G4350">
        <v>1</v>
      </c>
      <c r="H4350">
        <v>0</v>
      </c>
      <c r="I4350">
        <v>201603</v>
      </c>
      <c r="J4350" s="1">
        <v>42460</v>
      </c>
      <c r="K4350">
        <v>5</v>
      </c>
      <c r="L4350" t="s">
        <v>85</v>
      </c>
      <c r="M4350" t="s">
        <v>1774</v>
      </c>
      <c r="N4350" t="s">
        <v>27</v>
      </c>
      <c r="O4350" t="s">
        <v>28</v>
      </c>
      <c r="P4350" t="s">
        <v>108</v>
      </c>
      <c r="Q4350" s="2">
        <v>0.47986111111111113</v>
      </c>
      <c r="R4350" t="s">
        <v>1775</v>
      </c>
      <c r="S4350">
        <v>11</v>
      </c>
      <c r="T4350" t="s">
        <v>1776</v>
      </c>
      <c r="U4350" t="s">
        <v>51</v>
      </c>
    </row>
    <row r="4351" spans="1:21" x14ac:dyDescent="0.35">
      <c r="A4351">
        <v>773365</v>
      </c>
      <c r="B4351">
        <v>44</v>
      </c>
      <c r="C4351" t="s">
        <v>21</v>
      </c>
      <c r="D4351" t="s">
        <v>34</v>
      </c>
      <c r="E4351" t="s">
        <v>59</v>
      </c>
      <c r="F4351" t="s">
        <v>36</v>
      </c>
      <c r="G4351">
        <v>1</v>
      </c>
      <c r="H4351">
        <v>1</v>
      </c>
      <c r="I4351">
        <v>201601</v>
      </c>
      <c r="J4351" s="1">
        <v>42394</v>
      </c>
      <c r="K4351">
        <v>2</v>
      </c>
      <c r="L4351" t="s">
        <v>183</v>
      </c>
      <c r="M4351" t="s">
        <v>3539</v>
      </c>
      <c r="N4351" t="s">
        <v>27</v>
      </c>
      <c r="O4351" t="s">
        <v>126</v>
      </c>
      <c r="P4351" t="s">
        <v>104</v>
      </c>
      <c r="Q4351" s="2">
        <v>0.68194444444444446</v>
      </c>
      <c r="R4351" t="s">
        <v>3540</v>
      </c>
      <c r="S4351">
        <v>16</v>
      </c>
      <c r="T4351" t="s">
        <v>3541</v>
      </c>
      <c r="U4351" t="s">
        <v>32</v>
      </c>
    </row>
    <row r="4352" spans="1:21" x14ac:dyDescent="0.35">
      <c r="A4352">
        <v>780656</v>
      </c>
      <c r="B4352">
        <v>45</v>
      </c>
      <c r="C4352" t="s">
        <v>33</v>
      </c>
      <c r="D4352" t="s">
        <v>34</v>
      </c>
      <c r="E4352" t="s">
        <v>59</v>
      </c>
      <c r="F4352" t="s">
        <v>36</v>
      </c>
      <c r="G4352">
        <v>1</v>
      </c>
      <c r="H4352">
        <v>1</v>
      </c>
      <c r="I4352">
        <v>201602</v>
      </c>
      <c r="J4352" s="1">
        <v>42415</v>
      </c>
      <c r="K4352">
        <v>2</v>
      </c>
      <c r="L4352" t="s">
        <v>183</v>
      </c>
      <c r="M4352" t="s">
        <v>963</v>
      </c>
      <c r="N4352" t="s">
        <v>27</v>
      </c>
      <c r="O4352" t="s">
        <v>40</v>
      </c>
      <c r="P4352" t="s">
        <v>108</v>
      </c>
      <c r="Q4352" s="2">
        <v>0.68402777777777779</v>
      </c>
      <c r="R4352" t="s">
        <v>964</v>
      </c>
      <c r="S4352">
        <v>16</v>
      </c>
      <c r="T4352" t="s">
        <v>965</v>
      </c>
      <c r="U4352" t="s">
        <v>32</v>
      </c>
    </row>
    <row r="4353" spans="1:21" x14ac:dyDescent="0.35">
      <c r="A4353">
        <v>810574</v>
      </c>
      <c r="B4353">
        <v>48</v>
      </c>
      <c r="C4353" t="s">
        <v>45</v>
      </c>
      <c r="D4353" t="s">
        <v>46</v>
      </c>
      <c r="E4353" t="s">
        <v>59</v>
      </c>
      <c r="F4353" t="s">
        <v>36</v>
      </c>
      <c r="G4353">
        <v>1</v>
      </c>
      <c r="H4353">
        <v>1</v>
      </c>
      <c r="I4353">
        <v>201602</v>
      </c>
      <c r="J4353" s="1">
        <v>42419</v>
      </c>
      <c r="K4353">
        <v>6</v>
      </c>
      <c r="L4353" t="s">
        <v>25</v>
      </c>
      <c r="M4353" t="s">
        <v>3680</v>
      </c>
      <c r="N4353" t="s">
        <v>27</v>
      </c>
      <c r="O4353" t="s">
        <v>40</v>
      </c>
      <c r="P4353" t="s">
        <v>74</v>
      </c>
      <c r="Q4353" s="2">
        <v>0.74305555555555547</v>
      </c>
      <c r="R4353" t="s">
        <v>701</v>
      </c>
      <c r="S4353">
        <v>17</v>
      </c>
      <c r="T4353" t="s">
        <v>3681</v>
      </c>
      <c r="U4353" t="s">
        <v>44</v>
      </c>
    </row>
    <row r="4354" spans="1:21" x14ac:dyDescent="0.35">
      <c r="A4354">
        <v>831604</v>
      </c>
      <c r="B4354">
        <v>36</v>
      </c>
      <c r="C4354" t="s">
        <v>67</v>
      </c>
      <c r="D4354" t="s">
        <v>77</v>
      </c>
      <c r="E4354" t="s">
        <v>59</v>
      </c>
      <c r="F4354" t="s">
        <v>36</v>
      </c>
      <c r="G4354">
        <v>1</v>
      </c>
      <c r="H4354">
        <v>1</v>
      </c>
      <c r="I4354">
        <v>201603</v>
      </c>
      <c r="J4354" s="1">
        <v>42440</v>
      </c>
      <c r="K4354">
        <v>6</v>
      </c>
      <c r="L4354" t="s">
        <v>25</v>
      </c>
      <c r="M4354" t="s">
        <v>1130</v>
      </c>
      <c r="N4354" t="s">
        <v>27</v>
      </c>
      <c r="O4354" t="s">
        <v>28</v>
      </c>
      <c r="P4354" t="s">
        <v>74</v>
      </c>
      <c r="Q4354" s="2">
        <v>0.71319444444444446</v>
      </c>
      <c r="R4354" t="s">
        <v>1131</v>
      </c>
      <c r="S4354">
        <v>17</v>
      </c>
      <c r="T4354" t="s">
        <v>1132</v>
      </c>
      <c r="U4354" t="s">
        <v>44</v>
      </c>
    </row>
    <row r="4355" spans="1:21" x14ac:dyDescent="0.35">
      <c r="A4355">
        <v>1109264</v>
      </c>
      <c r="B4355">
        <v>42</v>
      </c>
      <c r="C4355" t="s">
        <v>33</v>
      </c>
      <c r="D4355" t="s">
        <v>34</v>
      </c>
      <c r="E4355" t="s">
        <v>59</v>
      </c>
      <c r="F4355" t="s">
        <v>36</v>
      </c>
      <c r="G4355">
        <v>1</v>
      </c>
      <c r="H4355">
        <v>1</v>
      </c>
      <c r="I4355">
        <v>201603</v>
      </c>
      <c r="J4355" s="1">
        <v>42434</v>
      </c>
      <c r="K4355">
        <v>7</v>
      </c>
      <c r="L4355" t="s">
        <v>37</v>
      </c>
      <c r="M4355" t="s">
        <v>539</v>
      </c>
      <c r="N4355" t="s">
        <v>39</v>
      </c>
      <c r="O4355" t="s">
        <v>28</v>
      </c>
      <c r="P4355" t="s">
        <v>70</v>
      </c>
      <c r="Q4355" s="2">
        <v>0.74444444444444446</v>
      </c>
      <c r="R4355" t="s">
        <v>540</v>
      </c>
      <c r="S4355">
        <v>17</v>
      </c>
      <c r="T4355" t="s">
        <v>541</v>
      </c>
      <c r="U4355" t="s">
        <v>44</v>
      </c>
    </row>
    <row r="4356" spans="1:21" x14ac:dyDescent="0.35">
      <c r="A4356">
        <v>833542</v>
      </c>
      <c r="B4356">
        <v>49</v>
      </c>
      <c r="C4356" t="s">
        <v>33</v>
      </c>
      <c r="D4356" t="s">
        <v>46</v>
      </c>
      <c r="E4356" t="s">
        <v>59</v>
      </c>
      <c r="F4356" t="s">
        <v>36</v>
      </c>
      <c r="G4356">
        <v>1</v>
      </c>
      <c r="H4356">
        <v>1</v>
      </c>
      <c r="I4356">
        <v>201603</v>
      </c>
      <c r="J4356" s="1">
        <v>42431</v>
      </c>
      <c r="K4356">
        <v>4</v>
      </c>
      <c r="L4356" t="s">
        <v>60</v>
      </c>
      <c r="M4356" t="s">
        <v>403</v>
      </c>
      <c r="N4356" t="s">
        <v>27</v>
      </c>
      <c r="O4356" t="s">
        <v>28</v>
      </c>
      <c r="P4356" t="s">
        <v>29</v>
      </c>
      <c r="Q4356" s="2">
        <v>0.28472222222222221</v>
      </c>
      <c r="R4356" t="s">
        <v>404</v>
      </c>
      <c r="S4356">
        <v>6</v>
      </c>
      <c r="T4356" t="s">
        <v>405</v>
      </c>
      <c r="U4356" t="s">
        <v>51</v>
      </c>
    </row>
    <row r="4357" spans="1:21" x14ac:dyDescent="0.35">
      <c r="A4357">
        <v>833542</v>
      </c>
      <c r="B4357">
        <v>49</v>
      </c>
      <c r="C4357" t="s">
        <v>33</v>
      </c>
      <c r="D4357" t="s">
        <v>46</v>
      </c>
      <c r="E4357" t="s">
        <v>59</v>
      </c>
      <c r="F4357" t="s">
        <v>36</v>
      </c>
      <c r="G4357">
        <v>1</v>
      </c>
      <c r="H4357">
        <v>1</v>
      </c>
      <c r="I4357">
        <v>201603</v>
      </c>
      <c r="J4357" s="1">
        <v>42459</v>
      </c>
      <c r="K4357">
        <v>4</v>
      </c>
      <c r="L4357" t="s">
        <v>60</v>
      </c>
      <c r="M4357" t="s">
        <v>3682</v>
      </c>
      <c r="N4357" t="s">
        <v>27</v>
      </c>
      <c r="O4357" t="s">
        <v>28</v>
      </c>
      <c r="P4357" t="s">
        <v>55</v>
      </c>
      <c r="Q4357" s="2">
        <v>0.42222222222222222</v>
      </c>
      <c r="R4357" t="s">
        <v>3683</v>
      </c>
      <c r="S4357">
        <v>10</v>
      </c>
      <c r="T4357" t="s">
        <v>3684</v>
      </c>
      <c r="U4357" t="s">
        <v>51</v>
      </c>
    </row>
    <row r="4358" spans="1:21" x14ac:dyDescent="0.35">
      <c r="A4358">
        <v>833542</v>
      </c>
      <c r="B4358">
        <v>49</v>
      </c>
      <c r="C4358" t="s">
        <v>33</v>
      </c>
      <c r="D4358" t="s">
        <v>46</v>
      </c>
      <c r="E4358" t="s">
        <v>59</v>
      </c>
      <c r="F4358" t="s">
        <v>36</v>
      </c>
      <c r="G4358">
        <v>1</v>
      </c>
      <c r="H4358">
        <v>1</v>
      </c>
      <c r="I4358">
        <v>201603</v>
      </c>
      <c r="J4358" s="1">
        <v>42430</v>
      </c>
      <c r="K4358">
        <v>3</v>
      </c>
      <c r="L4358" t="s">
        <v>53</v>
      </c>
      <c r="M4358" t="s">
        <v>161</v>
      </c>
      <c r="N4358" t="s">
        <v>27</v>
      </c>
      <c r="O4358" t="s">
        <v>28</v>
      </c>
      <c r="P4358" t="s">
        <v>55</v>
      </c>
      <c r="Q4358" s="2">
        <v>0.55555555555555558</v>
      </c>
      <c r="R4358" t="s">
        <v>161</v>
      </c>
      <c r="S4358">
        <v>13</v>
      </c>
      <c r="T4358" t="s">
        <v>163</v>
      </c>
      <c r="U4358" t="s">
        <v>32</v>
      </c>
    </row>
    <row r="4359" spans="1:21" x14ac:dyDescent="0.35">
      <c r="A4359">
        <v>2371165</v>
      </c>
      <c r="B4359">
        <v>42</v>
      </c>
      <c r="C4359" t="s">
        <v>33</v>
      </c>
      <c r="D4359" t="s">
        <v>34</v>
      </c>
      <c r="E4359" t="s">
        <v>59</v>
      </c>
      <c r="F4359" t="s">
        <v>36</v>
      </c>
      <c r="G4359">
        <v>1</v>
      </c>
      <c r="H4359">
        <v>1</v>
      </c>
      <c r="I4359">
        <v>201603</v>
      </c>
      <c r="J4359" s="1">
        <v>42458</v>
      </c>
      <c r="K4359">
        <v>3</v>
      </c>
      <c r="L4359" t="s">
        <v>53</v>
      </c>
      <c r="M4359" t="s">
        <v>3685</v>
      </c>
      <c r="N4359" t="s">
        <v>27</v>
      </c>
      <c r="O4359" t="s">
        <v>28</v>
      </c>
      <c r="P4359" t="s">
        <v>108</v>
      </c>
      <c r="Q4359" s="2">
        <v>0.1763888888888889</v>
      </c>
      <c r="R4359" t="s">
        <v>3686</v>
      </c>
      <c r="S4359">
        <v>4</v>
      </c>
      <c r="T4359" t="s">
        <v>3687</v>
      </c>
      <c r="U4359" t="s">
        <v>170</v>
      </c>
    </row>
    <row r="4360" spans="1:21" x14ac:dyDescent="0.35">
      <c r="A4360">
        <v>867952</v>
      </c>
      <c r="B4360">
        <v>48</v>
      </c>
      <c r="C4360" t="s">
        <v>337</v>
      </c>
      <c r="D4360" t="s">
        <v>22</v>
      </c>
      <c r="E4360" t="s">
        <v>59</v>
      </c>
      <c r="F4360" t="s">
        <v>36</v>
      </c>
      <c r="G4360">
        <v>1</v>
      </c>
      <c r="H4360">
        <v>1</v>
      </c>
      <c r="I4360">
        <v>201601</v>
      </c>
      <c r="J4360" s="1">
        <v>42393</v>
      </c>
      <c r="K4360">
        <v>1</v>
      </c>
      <c r="L4360" t="s">
        <v>81</v>
      </c>
      <c r="M4360" t="s">
        <v>710</v>
      </c>
      <c r="N4360" t="s">
        <v>39</v>
      </c>
      <c r="O4360" t="s">
        <v>126</v>
      </c>
      <c r="P4360" t="s">
        <v>29</v>
      </c>
      <c r="Q4360" s="2">
        <v>0.58333333333333337</v>
      </c>
      <c r="R4360" t="s">
        <v>711</v>
      </c>
      <c r="S4360">
        <v>14</v>
      </c>
      <c r="T4360" t="s">
        <v>712</v>
      </c>
      <c r="U4360" t="s">
        <v>32</v>
      </c>
    </row>
    <row r="4361" spans="1:21" x14ac:dyDescent="0.35">
      <c r="A4361">
        <v>2422954</v>
      </c>
      <c r="B4361">
        <v>36</v>
      </c>
      <c r="C4361" t="s">
        <v>67</v>
      </c>
      <c r="D4361" t="s">
        <v>68</v>
      </c>
      <c r="E4361" t="s">
        <v>59</v>
      </c>
      <c r="F4361" t="s">
        <v>36</v>
      </c>
      <c r="G4361">
        <v>1</v>
      </c>
      <c r="H4361">
        <v>1</v>
      </c>
      <c r="I4361">
        <v>201601</v>
      </c>
      <c r="J4361" s="1">
        <v>42382</v>
      </c>
      <c r="K4361">
        <v>4</v>
      </c>
      <c r="L4361" t="s">
        <v>60</v>
      </c>
      <c r="M4361" t="s">
        <v>3688</v>
      </c>
      <c r="N4361" t="s">
        <v>27</v>
      </c>
      <c r="O4361" t="s">
        <v>126</v>
      </c>
      <c r="P4361" t="s">
        <v>70</v>
      </c>
      <c r="Q4361" s="2">
        <v>0.25138888888888888</v>
      </c>
      <c r="R4361" t="s">
        <v>3689</v>
      </c>
      <c r="S4361">
        <v>6</v>
      </c>
      <c r="T4361" t="s">
        <v>3690</v>
      </c>
      <c r="U4361" t="s">
        <v>51</v>
      </c>
    </row>
    <row r="4362" spans="1:21" x14ac:dyDescent="0.35">
      <c r="A4362">
        <v>867955</v>
      </c>
      <c r="B4362">
        <v>44</v>
      </c>
      <c r="C4362" t="s">
        <v>214</v>
      </c>
      <c r="D4362" t="s">
        <v>68</v>
      </c>
      <c r="E4362" t="s">
        <v>59</v>
      </c>
      <c r="F4362" t="s">
        <v>36</v>
      </c>
      <c r="G4362">
        <v>1</v>
      </c>
      <c r="H4362">
        <v>1</v>
      </c>
      <c r="I4362">
        <v>201603</v>
      </c>
      <c r="J4362" s="1">
        <v>42432</v>
      </c>
      <c r="K4362">
        <v>5</v>
      </c>
      <c r="L4362" t="s">
        <v>85</v>
      </c>
      <c r="M4362" t="s">
        <v>79</v>
      </c>
      <c r="N4362" t="s">
        <v>27</v>
      </c>
      <c r="O4362" t="s">
        <v>28</v>
      </c>
      <c r="P4362" t="s">
        <v>119</v>
      </c>
      <c r="Q4362" s="2">
        <v>0.59930555555555554</v>
      </c>
      <c r="R4362" t="s">
        <v>440</v>
      </c>
      <c r="S4362">
        <v>14</v>
      </c>
      <c r="T4362" t="s">
        <v>3355</v>
      </c>
      <c r="U4362" t="s">
        <v>32</v>
      </c>
    </row>
    <row r="4363" spans="1:21" x14ac:dyDescent="0.35">
      <c r="A4363">
        <v>833571</v>
      </c>
      <c r="B4363">
        <v>25</v>
      </c>
      <c r="C4363" t="s">
        <v>21</v>
      </c>
      <c r="D4363" t="s">
        <v>22</v>
      </c>
      <c r="E4363" t="s">
        <v>35</v>
      </c>
      <c r="F4363" t="s">
        <v>36</v>
      </c>
      <c r="G4363">
        <v>1</v>
      </c>
      <c r="H4363">
        <v>1</v>
      </c>
      <c r="I4363">
        <v>201602</v>
      </c>
      <c r="J4363" s="1">
        <v>42413</v>
      </c>
      <c r="K4363">
        <v>7</v>
      </c>
      <c r="L4363" t="s">
        <v>37</v>
      </c>
      <c r="M4363" t="s">
        <v>262</v>
      </c>
      <c r="N4363" t="s">
        <v>39</v>
      </c>
      <c r="O4363" t="s">
        <v>40</v>
      </c>
      <c r="P4363" t="s">
        <v>74</v>
      </c>
      <c r="Q4363" s="2">
        <v>0.79166666666666663</v>
      </c>
      <c r="R4363" t="s">
        <v>263</v>
      </c>
      <c r="S4363">
        <v>19</v>
      </c>
      <c r="T4363" t="s">
        <v>264</v>
      </c>
      <c r="U4363" t="s">
        <v>44</v>
      </c>
    </row>
    <row r="4364" spans="1:21" x14ac:dyDescent="0.35">
      <c r="A4364">
        <v>895103</v>
      </c>
      <c r="B4364">
        <v>31</v>
      </c>
      <c r="C4364" t="s">
        <v>33</v>
      </c>
      <c r="D4364" t="s">
        <v>46</v>
      </c>
      <c r="E4364" t="s">
        <v>35</v>
      </c>
      <c r="F4364" t="s">
        <v>36</v>
      </c>
      <c r="G4364">
        <v>1</v>
      </c>
      <c r="H4364">
        <v>1</v>
      </c>
      <c r="I4364">
        <v>201603</v>
      </c>
      <c r="J4364" s="1">
        <v>42459</v>
      </c>
      <c r="K4364">
        <v>4</v>
      </c>
      <c r="L4364" t="s">
        <v>60</v>
      </c>
      <c r="M4364" t="s">
        <v>3691</v>
      </c>
      <c r="N4364" t="s">
        <v>27</v>
      </c>
      <c r="O4364" t="s">
        <v>28</v>
      </c>
      <c r="P4364" t="s">
        <v>162</v>
      </c>
      <c r="Q4364" s="2">
        <v>0.76458333333333339</v>
      </c>
      <c r="R4364" t="s">
        <v>3692</v>
      </c>
      <c r="S4364">
        <v>18</v>
      </c>
      <c r="T4364" t="s">
        <v>3693</v>
      </c>
      <c r="U4364" t="s">
        <v>44</v>
      </c>
    </row>
    <row r="4365" spans="1:21" x14ac:dyDescent="0.35">
      <c r="A4365">
        <v>840081</v>
      </c>
      <c r="B4365">
        <v>26</v>
      </c>
      <c r="C4365" t="s">
        <v>33</v>
      </c>
      <c r="D4365" t="s">
        <v>34</v>
      </c>
      <c r="E4365" t="s">
        <v>35</v>
      </c>
      <c r="F4365" t="s">
        <v>36</v>
      </c>
      <c r="G4365">
        <v>1</v>
      </c>
      <c r="H4365">
        <v>1</v>
      </c>
      <c r="I4365">
        <v>201603</v>
      </c>
      <c r="J4365" s="1">
        <v>42432</v>
      </c>
      <c r="K4365">
        <v>5</v>
      </c>
      <c r="L4365" t="s">
        <v>85</v>
      </c>
      <c r="M4365" t="s">
        <v>161</v>
      </c>
      <c r="N4365" t="s">
        <v>27</v>
      </c>
      <c r="O4365" t="s">
        <v>28</v>
      </c>
      <c r="P4365" t="s">
        <v>74</v>
      </c>
      <c r="Q4365" s="2">
        <v>0.90138888888888891</v>
      </c>
      <c r="R4365" t="s">
        <v>161</v>
      </c>
      <c r="S4365">
        <v>21</v>
      </c>
      <c r="T4365" t="s">
        <v>163</v>
      </c>
      <c r="U4365" t="s">
        <v>44</v>
      </c>
    </row>
    <row r="4366" spans="1:21" x14ac:dyDescent="0.35">
      <c r="A4366">
        <v>941524</v>
      </c>
      <c r="B4366">
        <v>34</v>
      </c>
      <c r="C4366" t="s">
        <v>214</v>
      </c>
      <c r="D4366" t="s">
        <v>34</v>
      </c>
      <c r="E4366" t="s">
        <v>35</v>
      </c>
      <c r="F4366" t="s">
        <v>36</v>
      </c>
      <c r="G4366">
        <v>1</v>
      </c>
      <c r="H4366">
        <v>1</v>
      </c>
      <c r="I4366">
        <v>201603</v>
      </c>
      <c r="J4366" s="1">
        <v>42455</v>
      </c>
      <c r="K4366">
        <v>7</v>
      </c>
      <c r="L4366" t="s">
        <v>37</v>
      </c>
      <c r="M4366" t="s">
        <v>331</v>
      </c>
      <c r="N4366" t="s">
        <v>39</v>
      </c>
      <c r="O4366" t="s">
        <v>28</v>
      </c>
      <c r="P4366" t="s">
        <v>74</v>
      </c>
      <c r="Q4366" s="2">
        <v>0.78680555555555554</v>
      </c>
      <c r="R4366" t="s">
        <v>332</v>
      </c>
      <c r="S4366">
        <v>18</v>
      </c>
      <c r="T4366" t="s">
        <v>333</v>
      </c>
      <c r="U4366" t="s">
        <v>44</v>
      </c>
    </row>
    <row r="4367" spans="1:21" x14ac:dyDescent="0.35">
      <c r="A4367">
        <v>773414</v>
      </c>
      <c r="B4367">
        <v>24</v>
      </c>
      <c r="C4367" t="s">
        <v>33</v>
      </c>
      <c r="D4367" t="s">
        <v>34</v>
      </c>
      <c r="E4367" t="s">
        <v>35</v>
      </c>
      <c r="F4367" t="s">
        <v>36</v>
      </c>
      <c r="G4367">
        <v>1</v>
      </c>
      <c r="H4367">
        <v>1</v>
      </c>
      <c r="I4367">
        <v>201601</v>
      </c>
      <c r="J4367" s="1">
        <v>42385</v>
      </c>
      <c r="K4367">
        <v>7</v>
      </c>
      <c r="L4367" t="s">
        <v>37</v>
      </c>
      <c r="M4367" t="s">
        <v>3694</v>
      </c>
      <c r="N4367" t="s">
        <v>39</v>
      </c>
      <c r="O4367" t="s">
        <v>126</v>
      </c>
      <c r="P4367" t="s">
        <v>119</v>
      </c>
      <c r="Q4367" s="2">
        <v>0.38541666666666669</v>
      </c>
      <c r="R4367" t="s">
        <v>3695</v>
      </c>
      <c r="S4367">
        <v>9</v>
      </c>
      <c r="T4367" t="s">
        <v>3696</v>
      </c>
      <c r="U4367" t="s">
        <v>51</v>
      </c>
    </row>
    <row r="4368" spans="1:21" x14ac:dyDescent="0.35">
      <c r="A4368">
        <v>805196</v>
      </c>
      <c r="B4368">
        <v>39</v>
      </c>
      <c r="C4368" t="s">
        <v>67</v>
      </c>
      <c r="D4368" t="s">
        <v>22</v>
      </c>
      <c r="E4368" t="s">
        <v>59</v>
      </c>
      <c r="F4368" t="s">
        <v>36</v>
      </c>
      <c r="G4368">
        <v>1</v>
      </c>
      <c r="H4368">
        <v>1</v>
      </c>
      <c r="I4368">
        <v>201602</v>
      </c>
      <c r="J4368" s="1">
        <v>42419</v>
      </c>
      <c r="K4368">
        <v>6</v>
      </c>
      <c r="L4368" t="s">
        <v>25</v>
      </c>
      <c r="M4368" t="s">
        <v>587</v>
      </c>
      <c r="N4368" t="s">
        <v>27</v>
      </c>
      <c r="O4368" t="s">
        <v>40</v>
      </c>
      <c r="P4368" t="s">
        <v>108</v>
      </c>
      <c r="Q4368" s="2">
        <v>0.32916666666666666</v>
      </c>
      <c r="R4368" t="s">
        <v>588</v>
      </c>
      <c r="S4368">
        <v>7</v>
      </c>
      <c r="T4368" t="s">
        <v>589</v>
      </c>
      <c r="U4368" t="s">
        <v>51</v>
      </c>
    </row>
    <row r="4369" spans="1:21" x14ac:dyDescent="0.35">
      <c r="A4369">
        <v>788466</v>
      </c>
      <c r="B4369">
        <v>26</v>
      </c>
      <c r="C4369" t="s">
        <v>67</v>
      </c>
      <c r="D4369" t="s">
        <v>68</v>
      </c>
      <c r="E4369" t="s">
        <v>35</v>
      </c>
      <c r="F4369" t="s">
        <v>36</v>
      </c>
      <c r="G4369">
        <v>1</v>
      </c>
      <c r="H4369">
        <v>1</v>
      </c>
      <c r="I4369">
        <v>201602</v>
      </c>
      <c r="J4369" s="1">
        <v>42413</v>
      </c>
      <c r="K4369">
        <v>7</v>
      </c>
      <c r="L4369" t="s">
        <v>37</v>
      </c>
      <c r="M4369" t="s">
        <v>2388</v>
      </c>
      <c r="N4369" t="s">
        <v>39</v>
      </c>
      <c r="O4369" t="s">
        <v>40</v>
      </c>
      <c r="P4369" t="s">
        <v>162</v>
      </c>
      <c r="Q4369" s="2">
        <v>0.33402777777777781</v>
      </c>
      <c r="R4369" t="s">
        <v>2389</v>
      </c>
      <c r="S4369">
        <v>8</v>
      </c>
      <c r="T4369" t="s">
        <v>2390</v>
      </c>
      <c r="U4369" t="s">
        <v>51</v>
      </c>
    </row>
    <row r="4370" spans="1:21" x14ac:dyDescent="0.35">
      <c r="A4370">
        <v>773415</v>
      </c>
      <c r="B4370">
        <v>35</v>
      </c>
      <c r="C4370" t="s">
        <v>33</v>
      </c>
      <c r="D4370" t="s">
        <v>34</v>
      </c>
      <c r="E4370" t="s">
        <v>59</v>
      </c>
      <c r="F4370" t="s">
        <v>36</v>
      </c>
      <c r="G4370">
        <v>1</v>
      </c>
      <c r="H4370">
        <v>1</v>
      </c>
      <c r="I4370">
        <v>201603</v>
      </c>
      <c r="J4370" s="1">
        <v>42433</v>
      </c>
      <c r="K4370">
        <v>6</v>
      </c>
      <c r="L4370" t="s">
        <v>25</v>
      </c>
      <c r="M4370" t="s">
        <v>1881</v>
      </c>
      <c r="N4370" t="s">
        <v>27</v>
      </c>
      <c r="O4370" t="s">
        <v>28</v>
      </c>
      <c r="P4370" t="s">
        <v>48</v>
      </c>
      <c r="Q4370" s="2">
        <v>0.85625000000000007</v>
      </c>
      <c r="R4370" t="s">
        <v>1882</v>
      </c>
      <c r="S4370">
        <v>20</v>
      </c>
      <c r="T4370" t="s">
        <v>1883</v>
      </c>
      <c r="U4370" t="s">
        <v>44</v>
      </c>
    </row>
    <row r="4371" spans="1:21" x14ac:dyDescent="0.35">
      <c r="A4371">
        <v>773415</v>
      </c>
      <c r="B4371">
        <v>35</v>
      </c>
      <c r="C4371" t="s">
        <v>33</v>
      </c>
      <c r="D4371" t="s">
        <v>34</v>
      </c>
      <c r="E4371" t="s">
        <v>59</v>
      </c>
      <c r="F4371" t="s">
        <v>36</v>
      </c>
      <c r="G4371">
        <v>1</v>
      </c>
      <c r="H4371">
        <v>1</v>
      </c>
      <c r="I4371">
        <v>201601</v>
      </c>
      <c r="J4371" s="1">
        <v>42399</v>
      </c>
      <c r="K4371">
        <v>7</v>
      </c>
      <c r="L4371" t="s">
        <v>37</v>
      </c>
      <c r="M4371" t="s">
        <v>744</v>
      </c>
      <c r="N4371" t="s">
        <v>39</v>
      </c>
      <c r="O4371" t="s">
        <v>126</v>
      </c>
      <c r="P4371" t="s">
        <v>119</v>
      </c>
      <c r="Q4371" s="2">
        <v>0.61319444444444449</v>
      </c>
      <c r="R4371" t="s">
        <v>745</v>
      </c>
      <c r="S4371">
        <v>14</v>
      </c>
      <c r="T4371" t="s">
        <v>746</v>
      </c>
      <c r="U4371" t="s">
        <v>32</v>
      </c>
    </row>
    <row r="4372" spans="1:21" x14ac:dyDescent="0.35">
      <c r="A4372">
        <v>773415</v>
      </c>
      <c r="B4372">
        <v>35</v>
      </c>
      <c r="C4372" t="s">
        <v>33</v>
      </c>
      <c r="D4372" t="s">
        <v>34</v>
      </c>
      <c r="E4372" t="s">
        <v>59</v>
      </c>
      <c r="F4372" t="s">
        <v>36</v>
      </c>
      <c r="G4372">
        <v>1</v>
      </c>
      <c r="H4372">
        <v>1</v>
      </c>
      <c r="I4372">
        <v>201602</v>
      </c>
      <c r="J4372" s="1">
        <v>42403</v>
      </c>
      <c r="K4372">
        <v>4</v>
      </c>
      <c r="L4372" t="s">
        <v>60</v>
      </c>
      <c r="M4372" t="s">
        <v>353</v>
      </c>
      <c r="N4372" t="s">
        <v>27</v>
      </c>
      <c r="O4372" t="s">
        <v>40</v>
      </c>
      <c r="P4372" t="s">
        <v>93</v>
      </c>
      <c r="Q4372" s="2">
        <v>0.48819444444444443</v>
      </c>
      <c r="R4372" t="s">
        <v>355</v>
      </c>
      <c r="S4372">
        <v>11</v>
      </c>
      <c r="T4372" t="s">
        <v>409</v>
      </c>
      <c r="U4372" t="s">
        <v>51</v>
      </c>
    </row>
    <row r="4373" spans="1:21" x14ac:dyDescent="0.35">
      <c r="A4373">
        <v>822372</v>
      </c>
      <c r="B4373">
        <v>36</v>
      </c>
      <c r="C4373" t="s">
        <v>21</v>
      </c>
      <c r="D4373" t="s">
        <v>34</v>
      </c>
      <c r="E4373" t="s">
        <v>59</v>
      </c>
      <c r="F4373" t="s">
        <v>36</v>
      </c>
      <c r="G4373">
        <v>1</v>
      </c>
      <c r="H4373">
        <v>1</v>
      </c>
      <c r="I4373">
        <v>201602</v>
      </c>
      <c r="J4373" s="1">
        <v>42425</v>
      </c>
      <c r="K4373">
        <v>5</v>
      </c>
      <c r="L4373" t="s">
        <v>85</v>
      </c>
      <c r="M4373" t="s">
        <v>786</v>
      </c>
      <c r="N4373" t="s">
        <v>27</v>
      </c>
      <c r="O4373" t="s">
        <v>40</v>
      </c>
      <c r="P4373" t="s">
        <v>55</v>
      </c>
      <c r="Q4373" s="2">
        <v>0.37361111111111112</v>
      </c>
      <c r="R4373" t="s">
        <v>787</v>
      </c>
      <c r="S4373">
        <v>8</v>
      </c>
      <c r="T4373" t="s">
        <v>788</v>
      </c>
      <c r="U4373" t="s">
        <v>51</v>
      </c>
    </row>
    <row r="4374" spans="1:21" x14ac:dyDescent="0.35">
      <c r="A4374">
        <v>928768</v>
      </c>
      <c r="B4374">
        <v>32</v>
      </c>
      <c r="C4374" t="s">
        <v>33</v>
      </c>
      <c r="D4374" t="s">
        <v>77</v>
      </c>
      <c r="E4374" t="s">
        <v>35</v>
      </c>
      <c r="F4374" t="s">
        <v>24</v>
      </c>
      <c r="G4374">
        <v>1</v>
      </c>
      <c r="H4374">
        <v>1</v>
      </c>
      <c r="I4374">
        <v>201603</v>
      </c>
      <c r="J4374" s="1">
        <v>42456</v>
      </c>
      <c r="K4374">
        <v>1</v>
      </c>
      <c r="L4374" t="s">
        <v>81</v>
      </c>
      <c r="M4374" t="s">
        <v>554</v>
      </c>
      <c r="N4374" t="s">
        <v>39</v>
      </c>
      <c r="O4374" t="s">
        <v>28</v>
      </c>
      <c r="P4374" t="s">
        <v>162</v>
      </c>
      <c r="Q4374" s="2">
        <v>0.45624999999999999</v>
      </c>
      <c r="R4374" t="s">
        <v>555</v>
      </c>
      <c r="S4374">
        <v>10</v>
      </c>
      <c r="T4374" t="s">
        <v>556</v>
      </c>
      <c r="U4374" t="s">
        <v>51</v>
      </c>
    </row>
    <row r="4375" spans="1:21" x14ac:dyDescent="0.35">
      <c r="A4375">
        <v>813930</v>
      </c>
      <c r="B4375">
        <v>38</v>
      </c>
      <c r="C4375" t="s">
        <v>33</v>
      </c>
      <c r="D4375" t="s">
        <v>34</v>
      </c>
      <c r="E4375" t="s">
        <v>59</v>
      </c>
      <c r="F4375" t="s">
        <v>24</v>
      </c>
      <c r="G4375">
        <v>1</v>
      </c>
      <c r="H4375">
        <v>1</v>
      </c>
      <c r="I4375">
        <v>201602</v>
      </c>
      <c r="J4375" s="1">
        <v>42424</v>
      </c>
      <c r="K4375">
        <v>4</v>
      </c>
      <c r="L4375" t="s">
        <v>60</v>
      </c>
      <c r="M4375" t="s">
        <v>890</v>
      </c>
      <c r="N4375" t="s">
        <v>27</v>
      </c>
      <c r="O4375" t="s">
        <v>40</v>
      </c>
      <c r="P4375" t="s">
        <v>55</v>
      </c>
      <c r="Q4375" s="2">
        <v>0.39097222222222222</v>
      </c>
      <c r="R4375" t="s">
        <v>891</v>
      </c>
      <c r="S4375">
        <v>9</v>
      </c>
      <c r="T4375" t="s">
        <v>892</v>
      </c>
      <c r="U4375" t="s">
        <v>51</v>
      </c>
    </row>
    <row r="4376" spans="1:21" x14ac:dyDescent="0.35">
      <c r="A4376">
        <v>941543</v>
      </c>
      <c r="B4376">
        <v>39</v>
      </c>
      <c r="C4376" t="s">
        <v>33</v>
      </c>
      <c r="D4376" t="s">
        <v>34</v>
      </c>
      <c r="E4376" t="s">
        <v>59</v>
      </c>
      <c r="F4376" t="s">
        <v>36</v>
      </c>
      <c r="G4376">
        <v>1</v>
      </c>
      <c r="H4376">
        <v>1</v>
      </c>
      <c r="I4376">
        <v>201603</v>
      </c>
      <c r="J4376" s="1">
        <v>42444</v>
      </c>
      <c r="K4376">
        <v>3</v>
      </c>
      <c r="L4376" t="s">
        <v>53</v>
      </c>
      <c r="M4376" t="s">
        <v>2506</v>
      </c>
      <c r="N4376" t="s">
        <v>27</v>
      </c>
      <c r="O4376" t="s">
        <v>28</v>
      </c>
      <c r="P4376" t="s">
        <v>55</v>
      </c>
      <c r="Q4376" s="2">
        <v>0.71597222222222223</v>
      </c>
      <c r="R4376" t="s">
        <v>2507</v>
      </c>
      <c r="S4376">
        <v>17</v>
      </c>
      <c r="T4376" t="s">
        <v>2508</v>
      </c>
      <c r="U4376" t="s">
        <v>44</v>
      </c>
    </row>
    <row r="4377" spans="1:21" x14ac:dyDescent="0.35">
      <c r="A4377">
        <v>908568</v>
      </c>
      <c r="B4377">
        <v>41</v>
      </c>
      <c r="C4377" t="s">
        <v>33</v>
      </c>
      <c r="D4377" t="s">
        <v>34</v>
      </c>
      <c r="E4377" t="s">
        <v>59</v>
      </c>
      <c r="F4377" t="s">
        <v>36</v>
      </c>
      <c r="G4377">
        <v>1</v>
      </c>
      <c r="H4377">
        <v>1</v>
      </c>
      <c r="I4377">
        <v>201603</v>
      </c>
      <c r="J4377" s="1">
        <v>42460</v>
      </c>
      <c r="K4377">
        <v>5</v>
      </c>
      <c r="L4377" t="s">
        <v>85</v>
      </c>
      <c r="M4377" t="s">
        <v>107</v>
      </c>
      <c r="N4377" t="s">
        <v>27</v>
      </c>
      <c r="O4377" t="s">
        <v>28</v>
      </c>
      <c r="P4377" t="s">
        <v>108</v>
      </c>
      <c r="Q4377" s="2">
        <v>0.60833333333333328</v>
      </c>
      <c r="R4377" t="s">
        <v>109</v>
      </c>
      <c r="S4377">
        <v>14</v>
      </c>
      <c r="T4377" t="s">
        <v>110</v>
      </c>
      <c r="U4377" t="s">
        <v>32</v>
      </c>
    </row>
    <row r="4378" spans="1:21" x14ac:dyDescent="0.35">
      <c r="A4378">
        <v>810609</v>
      </c>
      <c r="B4378">
        <v>26</v>
      </c>
      <c r="C4378" t="s">
        <v>96</v>
      </c>
      <c r="D4378" t="s">
        <v>34</v>
      </c>
      <c r="E4378" t="s">
        <v>35</v>
      </c>
      <c r="F4378" t="s">
        <v>36</v>
      </c>
      <c r="G4378">
        <v>1</v>
      </c>
      <c r="H4378">
        <v>1</v>
      </c>
      <c r="I4378">
        <v>201602</v>
      </c>
      <c r="J4378" s="1">
        <v>42419</v>
      </c>
      <c r="K4378">
        <v>6</v>
      </c>
      <c r="L4378" t="s">
        <v>25</v>
      </c>
      <c r="M4378" t="s">
        <v>161</v>
      </c>
      <c r="N4378" t="s">
        <v>27</v>
      </c>
      <c r="O4378" t="s">
        <v>40</v>
      </c>
      <c r="P4378" t="s">
        <v>162</v>
      </c>
      <c r="Q4378" s="2">
        <v>0.51041666666666663</v>
      </c>
      <c r="R4378" t="s">
        <v>161</v>
      </c>
      <c r="S4378">
        <v>12</v>
      </c>
      <c r="T4378" t="s">
        <v>163</v>
      </c>
      <c r="U4378" t="s">
        <v>32</v>
      </c>
    </row>
    <row r="4379" spans="1:21" x14ac:dyDescent="0.35">
      <c r="A4379">
        <v>805208</v>
      </c>
      <c r="B4379">
        <v>23</v>
      </c>
      <c r="C4379" t="s">
        <v>67</v>
      </c>
      <c r="D4379" t="s">
        <v>68</v>
      </c>
      <c r="E4379" t="s">
        <v>35</v>
      </c>
      <c r="F4379" t="s">
        <v>36</v>
      </c>
      <c r="G4379">
        <v>1</v>
      </c>
      <c r="H4379">
        <v>1</v>
      </c>
      <c r="I4379">
        <v>201602</v>
      </c>
      <c r="J4379" s="1">
        <v>42414</v>
      </c>
      <c r="K4379">
        <v>1</v>
      </c>
      <c r="L4379" t="s">
        <v>81</v>
      </c>
      <c r="M4379" t="s">
        <v>461</v>
      </c>
      <c r="N4379" t="s">
        <v>39</v>
      </c>
      <c r="O4379" t="s">
        <v>40</v>
      </c>
      <c r="P4379" t="s">
        <v>74</v>
      </c>
      <c r="Q4379" s="2">
        <v>0.88402777777777775</v>
      </c>
      <c r="R4379" t="s">
        <v>462</v>
      </c>
      <c r="S4379">
        <v>21</v>
      </c>
      <c r="T4379" t="s">
        <v>463</v>
      </c>
      <c r="U4379" t="s">
        <v>44</v>
      </c>
    </row>
    <row r="4380" spans="1:21" x14ac:dyDescent="0.35">
      <c r="A4380">
        <v>797303</v>
      </c>
      <c r="B4380">
        <v>41</v>
      </c>
      <c r="C4380" t="s">
        <v>33</v>
      </c>
      <c r="D4380" t="s">
        <v>34</v>
      </c>
      <c r="E4380" t="s">
        <v>59</v>
      </c>
      <c r="F4380" t="s">
        <v>36</v>
      </c>
      <c r="G4380">
        <v>1</v>
      </c>
      <c r="H4380">
        <v>1</v>
      </c>
      <c r="I4380">
        <v>201602</v>
      </c>
      <c r="J4380" s="1">
        <v>42409</v>
      </c>
      <c r="K4380">
        <v>3</v>
      </c>
      <c r="L4380" t="s">
        <v>53</v>
      </c>
      <c r="M4380" t="s">
        <v>1133</v>
      </c>
      <c r="N4380" t="s">
        <v>27</v>
      </c>
      <c r="O4380" t="s">
        <v>40</v>
      </c>
      <c r="P4380" t="s">
        <v>74</v>
      </c>
      <c r="Q4380" s="2">
        <v>0.25833333333333336</v>
      </c>
      <c r="R4380" t="s">
        <v>1134</v>
      </c>
      <c r="S4380">
        <v>6</v>
      </c>
      <c r="T4380" t="s">
        <v>1135</v>
      </c>
      <c r="U4380" t="s">
        <v>51</v>
      </c>
    </row>
    <row r="4381" spans="1:21" x14ac:dyDescent="0.35">
      <c r="A4381">
        <v>805211</v>
      </c>
      <c r="B4381">
        <v>37</v>
      </c>
      <c r="C4381" t="s">
        <v>67</v>
      </c>
      <c r="D4381" t="s">
        <v>77</v>
      </c>
      <c r="E4381" t="s">
        <v>59</v>
      </c>
      <c r="F4381" t="s">
        <v>36</v>
      </c>
      <c r="G4381">
        <v>1</v>
      </c>
      <c r="H4381">
        <v>1</v>
      </c>
      <c r="I4381">
        <v>201603</v>
      </c>
      <c r="J4381" s="1">
        <v>42454</v>
      </c>
      <c r="K4381">
        <v>6</v>
      </c>
      <c r="L4381" t="s">
        <v>25</v>
      </c>
      <c r="M4381" t="s">
        <v>161</v>
      </c>
      <c r="N4381" t="s">
        <v>27</v>
      </c>
      <c r="O4381" t="s">
        <v>28</v>
      </c>
      <c r="P4381" t="s">
        <v>55</v>
      </c>
      <c r="Q4381" s="2">
        <v>0.48125000000000001</v>
      </c>
      <c r="R4381" t="s">
        <v>161</v>
      </c>
      <c r="S4381">
        <v>11</v>
      </c>
      <c r="T4381" t="s">
        <v>163</v>
      </c>
      <c r="U4381" t="s">
        <v>51</v>
      </c>
    </row>
    <row r="4382" spans="1:21" x14ac:dyDescent="0.35">
      <c r="A4382">
        <v>773431</v>
      </c>
      <c r="B4382">
        <v>24</v>
      </c>
      <c r="C4382" t="s">
        <v>45</v>
      </c>
      <c r="D4382" t="s">
        <v>46</v>
      </c>
      <c r="E4382" t="s">
        <v>35</v>
      </c>
      <c r="F4382" t="s">
        <v>24</v>
      </c>
      <c r="G4382">
        <v>1</v>
      </c>
      <c r="H4382">
        <v>1</v>
      </c>
      <c r="I4382">
        <v>201601</v>
      </c>
      <c r="J4382" s="1">
        <v>42397</v>
      </c>
      <c r="K4382">
        <v>5</v>
      </c>
      <c r="L4382" t="s">
        <v>85</v>
      </c>
      <c r="M4382" t="s">
        <v>584</v>
      </c>
      <c r="N4382" t="s">
        <v>27</v>
      </c>
      <c r="O4382" t="s">
        <v>126</v>
      </c>
      <c r="P4382" t="s">
        <v>93</v>
      </c>
      <c r="Q4382" s="2">
        <v>0.89444444444444438</v>
      </c>
      <c r="R4382" t="s">
        <v>585</v>
      </c>
      <c r="S4382">
        <v>21</v>
      </c>
      <c r="T4382" t="s">
        <v>586</v>
      </c>
      <c r="U4382" t="s">
        <v>44</v>
      </c>
    </row>
    <row r="4383" spans="1:21" x14ac:dyDescent="0.35">
      <c r="A4383">
        <v>810617</v>
      </c>
      <c r="B4383">
        <v>24</v>
      </c>
      <c r="C4383" t="s">
        <v>45</v>
      </c>
      <c r="D4383" t="s">
        <v>46</v>
      </c>
      <c r="E4383" t="s">
        <v>35</v>
      </c>
      <c r="F4383" t="s">
        <v>36</v>
      </c>
      <c r="G4383">
        <v>1</v>
      </c>
      <c r="H4383">
        <v>1</v>
      </c>
      <c r="I4383">
        <v>201602</v>
      </c>
      <c r="J4383" s="1">
        <v>42421</v>
      </c>
      <c r="K4383">
        <v>1</v>
      </c>
      <c r="L4383" t="s">
        <v>81</v>
      </c>
      <c r="M4383" t="s">
        <v>130</v>
      </c>
      <c r="N4383" t="s">
        <v>39</v>
      </c>
      <c r="O4383" t="s">
        <v>40</v>
      </c>
      <c r="P4383" t="s">
        <v>74</v>
      </c>
      <c r="Q4383" s="2">
        <v>0.36458333333333331</v>
      </c>
      <c r="R4383" t="s">
        <v>131</v>
      </c>
      <c r="S4383">
        <v>8</v>
      </c>
      <c r="T4383" t="s">
        <v>132</v>
      </c>
      <c r="U4383" t="s">
        <v>51</v>
      </c>
    </row>
    <row r="4384" spans="1:21" x14ac:dyDescent="0.35">
      <c r="A4384">
        <v>810619</v>
      </c>
      <c r="B4384">
        <v>22</v>
      </c>
      <c r="C4384" t="s">
        <v>67</v>
      </c>
      <c r="D4384" t="s">
        <v>77</v>
      </c>
      <c r="E4384" t="s">
        <v>35</v>
      </c>
      <c r="F4384" t="s">
        <v>36</v>
      </c>
      <c r="G4384">
        <v>1</v>
      </c>
      <c r="H4384">
        <v>1</v>
      </c>
      <c r="I4384">
        <v>201602</v>
      </c>
      <c r="J4384" s="1">
        <v>42424</v>
      </c>
      <c r="K4384">
        <v>4</v>
      </c>
      <c r="L4384" t="s">
        <v>60</v>
      </c>
      <c r="M4384" t="s">
        <v>795</v>
      </c>
      <c r="N4384" t="s">
        <v>27</v>
      </c>
      <c r="O4384" t="s">
        <v>40</v>
      </c>
      <c r="P4384" t="s">
        <v>55</v>
      </c>
      <c r="Q4384" s="2">
        <v>0.4201388888888889</v>
      </c>
      <c r="R4384" t="s">
        <v>796</v>
      </c>
      <c r="S4384">
        <v>10</v>
      </c>
      <c r="T4384" t="s">
        <v>797</v>
      </c>
      <c r="U4384" t="s">
        <v>51</v>
      </c>
    </row>
    <row r="4385" spans="1:21" x14ac:dyDescent="0.35">
      <c r="A4385">
        <v>773440</v>
      </c>
      <c r="B4385">
        <v>19</v>
      </c>
      <c r="C4385" t="s">
        <v>45</v>
      </c>
      <c r="D4385" t="s">
        <v>77</v>
      </c>
      <c r="E4385" t="s">
        <v>52</v>
      </c>
      <c r="F4385" t="s">
        <v>36</v>
      </c>
      <c r="G4385">
        <v>1</v>
      </c>
      <c r="H4385">
        <v>1</v>
      </c>
      <c r="I4385">
        <v>201603</v>
      </c>
      <c r="J4385" s="1">
        <v>42433</v>
      </c>
      <c r="K4385">
        <v>6</v>
      </c>
      <c r="L4385" t="s">
        <v>25</v>
      </c>
      <c r="M4385" t="s">
        <v>2218</v>
      </c>
      <c r="N4385" t="s">
        <v>27</v>
      </c>
      <c r="O4385" t="s">
        <v>28</v>
      </c>
      <c r="P4385" t="s">
        <v>93</v>
      </c>
      <c r="Q4385" s="2">
        <v>0.64861111111111114</v>
      </c>
      <c r="R4385" t="s">
        <v>2219</v>
      </c>
      <c r="S4385">
        <v>15</v>
      </c>
      <c r="T4385" t="s">
        <v>2220</v>
      </c>
      <c r="U4385" t="s">
        <v>32</v>
      </c>
    </row>
    <row r="4386" spans="1:21" x14ac:dyDescent="0.35">
      <c r="A4386">
        <v>908764</v>
      </c>
      <c r="B4386">
        <v>38</v>
      </c>
      <c r="C4386" t="s">
        <v>58</v>
      </c>
      <c r="D4386" t="s">
        <v>46</v>
      </c>
      <c r="E4386" t="s">
        <v>59</v>
      </c>
      <c r="F4386" t="s">
        <v>36</v>
      </c>
      <c r="G4386">
        <v>1</v>
      </c>
      <c r="H4386">
        <v>1</v>
      </c>
      <c r="I4386">
        <v>201603</v>
      </c>
      <c r="J4386" s="1">
        <v>42455</v>
      </c>
      <c r="K4386">
        <v>7</v>
      </c>
      <c r="L4386" t="s">
        <v>37</v>
      </c>
      <c r="M4386" t="s">
        <v>3697</v>
      </c>
      <c r="N4386" t="s">
        <v>39</v>
      </c>
      <c r="O4386" t="s">
        <v>28</v>
      </c>
      <c r="P4386" t="s">
        <v>55</v>
      </c>
      <c r="Q4386" s="2">
        <v>0.49513888888888885</v>
      </c>
      <c r="R4386" t="s">
        <v>1294</v>
      </c>
      <c r="S4386">
        <v>11</v>
      </c>
      <c r="T4386" t="s">
        <v>3698</v>
      </c>
      <c r="U4386" t="s">
        <v>51</v>
      </c>
    </row>
    <row r="4387" spans="1:21" x14ac:dyDescent="0.35">
      <c r="A4387">
        <v>810627</v>
      </c>
      <c r="B4387">
        <v>26</v>
      </c>
      <c r="C4387" t="s">
        <v>96</v>
      </c>
      <c r="D4387" t="s">
        <v>34</v>
      </c>
      <c r="E4387" t="s">
        <v>35</v>
      </c>
      <c r="F4387" t="s">
        <v>36</v>
      </c>
      <c r="G4387">
        <v>1</v>
      </c>
      <c r="H4387">
        <v>1</v>
      </c>
      <c r="I4387">
        <v>201602</v>
      </c>
      <c r="J4387" s="1">
        <v>42421</v>
      </c>
      <c r="K4387">
        <v>1</v>
      </c>
      <c r="L4387" t="s">
        <v>81</v>
      </c>
      <c r="M4387" t="s">
        <v>1260</v>
      </c>
      <c r="N4387" t="s">
        <v>39</v>
      </c>
      <c r="O4387" t="s">
        <v>40</v>
      </c>
      <c r="P4387" t="s">
        <v>55</v>
      </c>
      <c r="Q4387" s="2">
        <v>0.55347222222222225</v>
      </c>
      <c r="R4387" t="s">
        <v>1261</v>
      </c>
      <c r="S4387">
        <v>13</v>
      </c>
      <c r="T4387" t="s">
        <v>1262</v>
      </c>
      <c r="U4387" t="s">
        <v>32</v>
      </c>
    </row>
    <row r="4388" spans="1:21" x14ac:dyDescent="0.35">
      <c r="A4388">
        <v>773458</v>
      </c>
      <c r="B4388">
        <v>20</v>
      </c>
      <c r="C4388" t="s">
        <v>33</v>
      </c>
      <c r="D4388" t="s">
        <v>34</v>
      </c>
      <c r="E4388" t="s">
        <v>35</v>
      </c>
      <c r="F4388" t="s">
        <v>24</v>
      </c>
      <c r="G4388">
        <v>1</v>
      </c>
      <c r="H4388">
        <v>1</v>
      </c>
      <c r="I4388">
        <v>201601</v>
      </c>
      <c r="J4388" s="1">
        <v>42386</v>
      </c>
      <c r="K4388">
        <v>1</v>
      </c>
      <c r="L4388" t="s">
        <v>81</v>
      </c>
      <c r="M4388" t="s">
        <v>3699</v>
      </c>
      <c r="N4388" t="s">
        <v>39</v>
      </c>
      <c r="O4388" t="s">
        <v>126</v>
      </c>
      <c r="P4388" t="s">
        <v>70</v>
      </c>
      <c r="Q4388" s="2">
        <v>0.71388888888888891</v>
      </c>
      <c r="R4388" t="s">
        <v>3700</v>
      </c>
      <c r="S4388">
        <v>17</v>
      </c>
      <c r="T4388" t="s">
        <v>3701</v>
      </c>
      <c r="U4388" t="s">
        <v>44</v>
      </c>
    </row>
    <row r="4389" spans="1:21" x14ac:dyDescent="0.35">
      <c r="A4389">
        <v>773458</v>
      </c>
      <c r="B4389">
        <v>20</v>
      </c>
      <c r="C4389" t="s">
        <v>33</v>
      </c>
      <c r="D4389" t="s">
        <v>34</v>
      </c>
      <c r="E4389" t="s">
        <v>35</v>
      </c>
      <c r="F4389" t="s">
        <v>24</v>
      </c>
      <c r="G4389">
        <v>1</v>
      </c>
      <c r="H4389">
        <v>1</v>
      </c>
      <c r="I4389">
        <v>201601</v>
      </c>
      <c r="J4389" s="1">
        <v>42399</v>
      </c>
      <c r="K4389">
        <v>7</v>
      </c>
      <c r="L4389" t="s">
        <v>37</v>
      </c>
      <c r="M4389" t="s">
        <v>79</v>
      </c>
      <c r="N4389" t="s">
        <v>39</v>
      </c>
      <c r="O4389" t="s">
        <v>126</v>
      </c>
      <c r="P4389" t="s">
        <v>29</v>
      </c>
      <c r="Q4389" s="2">
        <v>0.46111111111111108</v>
      </c>
      <c r="R4389" t="s">
        <v>440</v>
      </c>
      <c r="S4389">
        <v>11</v>
      </c>
      <c r="T4389" t="s">
        <v>441</v>
      </c>
      <c r="U4389" t="s">
        <v>51</v>
      </c>
    </row>
    <row r="4390" spans="1:21" x14ac:dyDescent="0.35">
      <c r="A4390">
        <v>589286</v>
      </c>
      <c r="B4390">
        <v>39</v>
      </c>
      <c r="C4390" t="s">
        <v>33</v>
      </c>
      <c r="D4390" t="s">
        <v>77</v>
      </c>
      <c r="E4390" t="s">
        <v>59</v>
      </c>
      <c r="F4390" t="s">
        <v>36</v>
      </c>
      <c r="G4390">
        <v>1</v>
      </c>
      <c r="H4390">
        <v>1</v>
      </c>
      <c r="I4390">
        <v>201601</v>
      </c>
      <c r="J4390" s="1">
        <v>42372</v>
      </c>
      <c r="K4390">
        <v>1</v>
      </c>
      <c r="L4390" t="s">
        <v>81</v>
      </c>
      <c r="M4390" t="s">
        <v>347</v>
      </c>
      <c r="N4390" t="s">
        <v>39</v>
      </c>
      <c r="O4390" t="s">
        <v>126</v>
      </c>
      <c r="P4390" t="s">
        <v>29</v>
      </c>
      <c r="Q4390" s="2">
        <v>0.1875</v>
      </c>
      <c r="R4390" t="s">
        <v>348</v>
      </c>
      <c r="S4390">
        <v>4</v>
      </c>
      <c r="T4390" t="s">
        <v>349</v>
      </c>
      <c r="U4390" t="s">
        <v>170</v>
      </c>
    </row>
    <row r="4391" spans="1:21" x14ac:dyDescent="0.35">
      <c r="A4391">
        <v>2362165</v>
      </c>
      <c r="B4391">
        <v>47</v>
      </c>
      <c r="C4391" t="s">
        <v>58</v>
      </c>
      <c r="D4391" t="s">
        <v>34</v>
      </c>
      <c r="E4391" t="s">
        <v>59</v>
      </c>
      <c r="F4391" t="s">
        <v>36</v>
      </c>
      <c r="G4391">
        <v>1</v>
      </c>
      <c r="H4391">
        <v>1</v>
      </c>
      <c r="I4391">
        <v>201603</v>
      </c>
      <c r="J4391" s="1">
        <v>42450</v>
      </c>
      <c r="K4391">
        <v>2</v>
      </c>
      <c r="L4391" t="s">
        <v>183</v>
      </c>
      <c r="M4391" t="s">
        <v>3702</v>
      </c>
      <c r="N4391" t="s">
        <v>27</v>
      </c>
      <c r="O4391" t="s">
        <v>28</v>
      </c>
      <c r="P4391" t="s">
        <v>108</v>
      </c>
      <c r="Q4391" s="2">
        <v>0.97222222222222221</v>
      </c>
      <c r="R4391" t="s">
        <v>3703</v>
      </c>
      <c r="S4391">
        <v>23</v>
      </c>
      <c r="T4391" t="s">
        <v>3704</v>
      </c>
      <c r="U4391" t="s">
        <v>44</v>
      </c>
    </row>
    <row r="4392" spans="1:21" x14ac:dyDescent="0.35">
      <c r="A4392">
        <v>868043</v>
      </c>
      <c r="B4392">
        <v>19</v>
      </c>
      <c r="C4392" t="s">
        <v>33</v>
      </c>
      <c r="D4392" t="s">
        <v>22</v>
      </c>
      <c r="E4392" t="s">
        <v>52</v>
      </c>
      <c r="F4392" t="s">
        <v>36</v>
      </c>
      <c r="G4392">
        <v>1</v>
      </c>
      <c r="H4392">
        <v>1</v>
      </c>
      <c r="I4392">
        <v>201603</v>
      </c>
      <c r="J4392" s="1">
        <v>42454</v>
      </c>
      <c r="K4392">
        <v>6</v>
      </c>
      <c r="L4392" t="s">
        <v>25</v>
      </c>
      <c r="M4392" t="s">
        <v>73</v>
      </c>
      <c r="N4392" t="s">
        <v>27</v>
      </c>
      <c r="O4392" t="s">
        <v>28</v>
      </c>
      <c r="P4392" t="s">
        <v>74</v>
      </c>
      <c r="Q4392" s="2">
        <v>0.41041666666666665</v>
      </c>
      <c r="R4392" t="s">
        <v>75</v>
      </c>
      <c r="S4392">
        <v>9</v>
      </c>
      <c r="T4392" t="s">
        <v>76</v>
      </c>
      <c r="U4392" t="s">
        <v>51</v>
      </c>
    </row>
    <row r="4393" spans="1:21" x14ac:dyDescent="0.35">
      <c r="A4393">
        <v>788562</v>
      </c>
      <c r="B4393">
        <v>41</v>
      </c>
      <c r="C4393" t="s">
        <v>33</v>
      </c>
      <c r="D4393" t="s">
        <v>77</v>
      </c>
      <c r="E4393" t="s">
        <v>59</v>
      </c>
      <c r="F4393" t="s">
        <v>36</v>
      </c>
      <c r="G4393">
        <v>1</v>
      </c>
      <c r="H4393">
        <v>1</v>
      </c>
      <c r="I4393">
        <v>201603</v>
      </c>
      <c r="J4393" s="1">
        <v>42460</v>
      </c>
      <c r="K4393">
        <v>5</v>
      </c>
      <c r="L4393" t="s">
        <v>85</v>
      </c>
      <c r="M4393" t="s">
        <v>1046</v>
      </c>
      <c r="N4393" t="s">
        <v>27</v>
      </c>
      <c r="O4393" t="s">
        <v>28</v>
      </c>
      <c r="P4393" t="s">
        <v>70</v>
      </c>
      <c r="Q4393" s="2">
        <v>0.52013888888888882</v>
      </c>
      <c r="R4393" t="s">
        <v>1047</v>
      </c>
      <c r="S4393">
        <v>12</v>
      </c>
      <c r="T4393" t="s">
        <v>1048</v>
      </c>
      <c r="U4393" t="s">
        <v>32</v>
      </c>
    </row>
    <row r="4394" spans="1:21" x14ac:dyDescent="0.35">
      <c r="A4394">
        <v>805266</v>
      </c>
      <c r="B4394">
        <v>66</v>
      </c>
      <c r="C4394" t="s">
        <v>67</v>
      </c>
      <c r="D4394" t="s">
        <v>77</v>
      </c>
      <c r="E4394" t="s">
        <v>495</v>
      </c>
      <c r="F4394" t="s">
        <v>36</v>
      </c>
      <c r="G4394">
        <v>1</v>
      </c>
      <c r="H4394">
        <v>1</v>
      </c>
      <c r="I4394">
        <v>201602</v>
      </c>
      <c r="J4394" s="1">
        <v>42418</v>
      </c>
      <c r="K4394">
        <v>5</v>
      </c>
      <c r="L4394" t="s">
        <v>85</v>
      </c>
      <c r="M4394" t="s">
        <v>701</v>
      </c>
      <c r="N4394" t="s">
        <v>27</v>
      </c>
      <c r="O4394" t="s">
        <v>40</v>
      </c>
      <c r="P4394" t="s">
        <v>74</v>
      </c>
      <c r="Q4394" s="2">
        <v>0.81736111111111109</v>
      </c>
      <c r="R4394" t="s">
        <v>702</v>
      </c>
      <c r="S4394">
        <v>19</v>
      </c>
      <c r="T4394" t="s">
        <v>703</v>
      </c>
      <c r="U4394" t="s">
        <v>44</v>
      </c>
    </row>
    <row r="4395" spans="1:21" x14ac:dyDescent="0.35">
      <c r="A4395">
        <v>882193</v>
      </c>
      <c r="B4395">
        <v>33</v>
      </c>
      <c r="C4395" t="s">
        <v>33</v>
      </c>
      <c r="D4395" t="s">
        <v>46</v>
      </c>
      <c r="E4395" t="s">
        <v>35</v>
      </c>
      <c r="F4395" t="s">
        <v>24</v>
      </c>
      <c r="G4395">
        <v>1</v>
      </c>
      <c r="H4395">
        <v>1</v>
      </c>
      <c r="I4395">
        <v>201603</v>
      </c>
      <c r="J4395" s="1">
        <v>42454</v>
      </c>
      <c r="K4395">
        <v>6</v>
      </c>
      <c r="L4395" t="s">
        <v>25</v>
      </c>
      <c r="M4395" t="s">
        <v>3705</v>
      </c>
      <c r="N4395" t="s">
        <v>27</v>
      </c>
      <c r="O4395" t="s">
        <v>28</v>
      </c>
      <c r="P4395" t="s">
        <v>55</v>
      </c>
      <c r="Q4395" s="2">
        <v>0.43194444444444446</v>
      </c>
      <c r="R4395" t="s">
        <v>3706</v>
      </c>
      <c r="S4395">
        <v>10</v>
      </c>
      <c r="T4395" t="s">
        <v>3707</v>
      </c>
      <c r="U4395" t="s">
        <v>51</v>
      </c>
    </row>
    <row r="4396" spans="1:21" x14ac:dyDescent="0.35">
      <c r="A4396">
        <v>822457</v>
      </c>
      <c r="B4396">
        <v>30</v>
      </c>
      <c r="C4396" t="s">
        <v>33</v>
      </c>
      <c r="D4396" t="s">
        <v>77</v>
      </c>
      <c r="E4396" t="s">
        <v>35</v>
      </c>
      <c r="F4396" t="s">
        <v>36</v>
      </c>
      <c r="G4396">
        <v>1</v>
      </c>
      <c r="H4396">
        <v>1</v>
      </c>
      <c r="I4396">
        <v>201601</v>
      </c>
      <c r="J4396" s="1">
        <v>42392</v>
      </c>
      <c r="K4396">
        <v>7</v>
      </c>
      <c r="L4396" t="s">
        <v>37</v>
      </c>
      <c r="M4396" t="s">
        <v>560</v>
      </c>
      <c r="N4396" t="s">
        <v>39</v>
      </c>
      <c r="O4396" t="s">
        <v>126</v>
      </c>
      <c r="P4396" t="s">
        <v>354</v>
      </c>
      <c r="Q4396" s="2">
        <v>0.47013888888888888</v>
      </c>
      <c r="R4396" t="s">
        <v>561</v>
      </c>
      <c r="S4396">
        <v>11</v>
      </c>
      <c r="T4396" t="s">
        <v>562</v>
      </c>
      <c r="U4396" t="s">
        <v>51</v>
      </c>
    </row>
    <row r="4397" spans="1:21" x14ac:dyDescent="0.35">
      <c r="A4397">
        <v>805279</v>
      </c>
      <c r="B4397">
        <v>38</v>
      </c>
      <c r="C4397" t="s">
        <v>33</v>
      </c>
      <c r="D4397" t="s">
        <v>68</v>
      </c>
      <c r="E4397" t="s">
        <v>59</v>
      </c>
      <c r="F4397" t="s">
        <v>36</v>
      </c>
      <c r="G4397">
        <v>1</v>
      </c>
      <c r="H4397">
        <v>1</v>
      </c>
      <c r="I4397">
        <v>201602</v>
      </c>
      <c r="J4397" s="1">
        <v>42419</v>
      </c>
      <c r="K4397">
        <v>6</v>
      </c>
      <c r="L4397" t="s">
        <v>25</v>
      </c>
      <c r="M4397" t="s">
        <v>3708</v>
      </c>
      <c r="N4397" t="s">
        <v>27</v>
      </c>
      <c r="O4397" t="s">
        <v>40</v>
      </c>
      <c r="P4397" t="s">
        <v>74</v>
      </c>
      <c r="Q4397" s="2">
        <v>0.33124999999999999</v>
      </c>
      <c r="R4397" t="s">
        <v>3709</v>
      </c>
      <c r="S4397">
        <v>7</v>
      </c>
      <c r="T4397" t="s">
        <v>3710</v>
      </c>
      <c r="U4397" t="s">
        <v>51</v>
      </c>
    </row>
    <row r="4398" spans="1:21" x14ac:dyDescent="0.35">
      <c r="A4398">
        <v>822459</v>
      </c>
      <c r="B4398">
        <v>21</v>
      </c>
      <c r="C4398" t="s">
        <v>33</v>
      </c>
      <c r="D4398" t="s">
        <v>22</v>
      </c>
      <c r="E4398" t="s">
        <v>35</v>
      </c>
      <c r="F4398" t="s">
        <v>36</v>
      </c>
      <c r="G4398">
        <v>1</v>
      </c>
      <c r="H4398">
        <v>1</v>
      </c>
      <c r="I4398">
        <v>201602</v>
      </c>
      <c r="J4398" s="1">
        <v>42426</v>
      </c>
      <c r="K4398">
        <v>6</v>
      </c>
      <c r="L4398" t="s">
        <v>25</v>
      </c>
      <c r="M4398" t="s">
        <v>196</v>
      </c>
      <c r="N4398" t="s">
        <v>27</v>
      </c>
      <c r="O4398" t="s">
        <v>40</v>
      </c>
      <c r="P4398" t="s">
        <v>74</v>
      </c>
      <c r="Q4398" s="2">
        <v>0.31666666666666665</v>
      </c>
      <c r="R4398" t="s">
        <v>197</v>
      </c>
      <c r="S4398">
        <v>7</v>
      </c>
      <c r="T4398" t="s">
        <v>198</v>
      </c>
      <c r="U4398" t="s">
        <v>51</v>
      </c>
    </row>
    <row r="4399" spans="1:21" x14ac:dyDescent="0.35">
      <c r="A4399">
        <v>833663</v>
      </c>
      <c r="B4399">
        <v>25</v>
      </c>
      <c r="C4399" t="s">
        <v>67</v>
      </c>
      <c r="D4399" t="s">
        <v>77</v>
      </c>
      <c r="E4399" t="s">
        <v>35</v>
      </c>
      <c r="F4399" t="s">
        <v>36</v>
      </c>
      <c r="G4399">
        <v>1</v>
      </c>
      <c r="H4399">
        <v>1</v>
      </c>
      <c r="I4399">
        <v>201601</v>
      </c>
      <c r="J4399" s="1">
        <v>42387</v>
      </c>
      <c r="K4399">
        <v>2</v>
      </c>
      <c r="L4399" t="s">
        <v>183</v>
      </c>
      <c r="M4399" t="s">
        <v>753</v>
      </c>
      <c r="N4399" t="s">
        <v>27</v>
      </c>
      <c r="O4399" t="s">
        <v>126</v>
      </c>
      <c r="P4399" t="s">
        <v>29</v>
      </c>
      <c r="Q4399" s="2">
        <v>0.45694444444444443</v>
      </c>
      <c r="R4399" t="s">
        <v>754</v>
      </c>
      <c r="S4399">
        <v>10</v>
      </c>
      <c r="T4399" t="s">
        <v>1204</v>
      </c>
      <c r="U4399" t="s">
        <v>51</v>
      </c>
    </row>
    <row r="4400" spans="1:21" x14ac:dyDescent="0.35">
      <c r="A4400">
        <v>810674</v>
      </c>
      <c r="B4400">
        <v>44</v>
      </c>
      <c r="C4400" t="s">
        <v>33</v>
      </c>
      <c r="D4400" t="s">
        <v>77</v>
      </c>
      <c r="E4400" t="s">
        <v>59</v>
      </c>
      <c r="F4400" t="s">
        <v>36</v>
      </c>
      <c r="G4400">
        <v>1</v>
      </c>
      <c r="H4400">
        <v>1</v>
      </c>
      <c r="I4400">
        <v>201601</v>
      </c>
      <c r="J4400" s="1">
        <v>42385</v>
      </c>
      <c r="K4400">
        <v>7</v>
      </c>
      <c r="L4400" t="s">
        <v>37</v>
      </c>
      <c r="M4400" t="s">
        <v>505</v>
      </c>
      <c r="N4400" t="s">
        <v>39</v>
      </c>
      <c r="O4400" t="s">
        <v>126</v>
      </c>
      <c r="P4400" t="s">
        <v>104</v>
      </c>
      <c r="Q4400" s="2">
        <v>0.74097222222222225</v>
      </c>
      <c r="R4400" t="s">
        <v>506</v>
      </c>
      <c r="S4400">
        <v>17</v>
      </c>
      <c r="T4400" t="s">
        <v>507</v>
      </c>
      <c r="U4400" t="s">
        <v>44</v>
      </c>
    </row>
    <row r="4401" spans="1:21" x14ac:dyDescent="0.35">
      <c r="A4401">
        <v>791275</v>
      </c>
      <c r="B4401">
        <v>39</v>
      </c>
      <c r="C4401" t="s">
        <v>33</v>
      </c>
      <c r="D4401" t="s">
        <v>34</v>
      </c>
      <c r="E4401" t="s">
        <v>59</v>
      </c>
      <c r="F4401" t="s">
        <v>24</v>
      </c>
      <c r="G4401">
        <v>1</v>
      </c>
      <c r="H4401">
        <v>1</v>
      </c>
      <c r="I4401">
        <v>201603</v>
      </c>
      <c r="J4401" s="1">
        <v>42456</v>
      </c>
      <c r="K4401">
        <v>1</v>
      </c>
      <c r="L4401" t="s">
        <v>81</v>
      </c>
      <c r="M4401" t="s">
        <v>940</v>
      </c>
      <c r="N4401" t="s">
        <v>39</v>
      </c>
      <c r="O4401" t="s">
        <v>28</v>
      </c>
      <c r="P4401" t="s">
        <v>119</v>
      </c>
      <c r="Q4401" s="2">
        <v>0.44375000000000003</v>
      </c>
      <c r="R4401" t="s">
        <v>941</v>
      </c>
      <c r="S4401">
        <v>10</v>
      </c>
      <c r="T4401" t="s">
        <v>942</v>
      </c>
      <c r="U4401" t="s">
        <v>51</v>
      </c>
    </row>
    <row r="4402" spans="1:21" x14ac:dyDescent="0.35">
      <c r="A4402">
        <v>2362188</v>
      </c>
      <c r="B4402">
        <v>40</v>
      </c>
      <c r="C4402" t="s">
        <v>214</v>
      </c>
      <c r="D4402" t="s">
        <v>68</v>
      </c>
      <c r="E4402" t="s">
        <v>59</v>
      </c>
      <c r="F4402" t="s">
        <v>36</v>
      </c>
      <c r="G4402">
        <v>1</v>
      </c>
      <c r="H4402">
        <v>1</v>
      </c>
      <c r="I4402">
        <v>201602</v>
      </c>
      <c r="J4402" s="1">
        <v>42403</v>
      </c>
      <c r="K4402">
        <v>4</v>
      </c>
      <c r="L4402" t="s">
        <v>60</v>
      </c>
      <c r="M4402" t="s">
        <v>3711</v>
      </c>
      <c r="N4402" t="s">
        <v>27</v>
      </c>
      <c r="O4402" t="s">
        <v>40</v>
      </c>
      <c r="P4402" t="s">
        <v>70</v>
      </c>
      <c r="Q4402" s="2">
        <v>0.16319444444444445</v>
      </c>
      <c r="R4402" t="s">
        <v>3712</v>
      </c>
      <c r="S4402">
        <v>3</v>
      </c>
      <c r="T4402" t="s">
        <v>3713</v>
      </c>
      <c r="U4402" t="s">
        <v>170</v>
      </c>
    </row>
    <row r="4403" spans="1:21" x14ac:dyDescent="0.35">
      <c r="A4403">
        <v>822467</v>
      </c>
      <c r="B4403">
        <v>46</v>
      </c>
      <c r="C4403" t="s">
        <v>337</v>
      </c>
      <c r="D4403" t="s">
        <v>46</v>
      </c>
      <c r="E4403" t="s">
        <v>59</v>
      </c>
      <c r="F4403" t="s">
        <v>36</v>
      </c>
      <c r="G4403">
        <v>1</v>
      </c>
      <c r="H4403">
        <v>1</v>
      </c>
      <c r="I4403">
        <v>201603</v>
      </c>
      <c r="J4403" s="1">
        <v>42453</v>
      </c>
      <c r="K4403">
        <v>5</v>
      </c>
      <c r="L4403" t="s">
        <v>85</v>
      </c>
      <c r="M4403" t="s">
        <v>3714</v>
      </c>
      <c r="N4403" t="s">
        <v>27</v>
      </c>
      <c r="O4403" t="s">
        <v>28</v>
      </c>
      <c r="P4403" t="s">
        <v>74</v>
      </c>
      <c r="Q4403" s="2">
        <v>0.44722222222222219</v>
      </c>
      <c r="R4403" t="s">
        <v>3715</v>
      </c>
      <c r="S4403">
        <v>10</v>
      </c>
      <c r="T4403" t="s">
        <v>3716</v>
      </c>
      <c r="U4403" t="s">
        <v>51</v>
      </c>
    </row>
    <row r="4404" spans="1:21" x14ac:dyDescent="0.35">
      <c r="A4404">
        <v>833673</v>
      </c>
      <c r="B4404">
        <v>56</v>
      </c>
      <c r="C4404" t="s">
        <v>33</v>
      </c>
      <c r="D4404" t="s">
        <v>22</v>
      </c>
      <c r="E4404" t="s">
        <v>117</v>
      </c>
      <c r="F4404" t="s">
        <v>36</v>
      </c>
      <c r="G4404">
        <v>1</v>
      </c>
      <c r="H4404">
        <v>1</v>
      </c>
      <c r="I4404">
        <v>201601</v>
      </c>
      <c r="J4404" s="1">
        <v>42387</v>
      </c>
      <c r="K4404">
        <v>2</v>
      </c>
      <c r="L4404" t="s">
        <v>183</v>
      </c>
      <c r="M4404" t="s">
        <v>1124</v>
      </c>
      <c r="N4404" t="s">
        <v>27</v>
      </c>
      <c r="O4404" t="s">
        <v>126</v>
      </c>
      <c r="P4404" t="s">
        <v>162</v>
      </c>
      <c r="Q4404" s="2">
        <v>0.26041666666666669</v>
      </c>
      <c r="R4404" t="s">
        <v>1125</v>
      </c>
      <c r="S4404">
        <v>6</v>
      </c>
      <c r="T4404" t="s">
        <v>1126</v>
      </c>
      <c r="U4404" t="s">
        <v>51</v>
      </c>
    </row>
    <row r="4405" spans="1:21" x14ac:dyDescent="0.35">
      <c r="A4405">
        <v>868069</v>
      </c>
      <c r="B4405">
        <v>33</v>
      </c>
      <c r="C4405" t="s">
        <v>21</v>
      </c>
      <c r="D4405" t="s">
        <v>77</v>
      </c>
      <c r="E4405" t="s">
        <v>35</v>
      </c>
      <c r="F4405" t="s">
        <v>36</v>
      </c>
      <c r="G4405">
        <v>1</v>
      </c>
      <c r="H4405">
        <v>1</v>
      </c>
      <c r="I4405">
        <v>201603</v>
      </c>
      <c r="J4405" s="1">
        <v>42442</v>
      </c>
      <c r="K4405">
        <v>1</v>
      </c>
      <c r="L4405" t="s">
        <v>81</v>
      </c>
      <c r="M4405" t="s">
        <v>273</v>
      </c>
      <c r="N4405" t="s">
        <v>39</v>
      </c>
      <c r="O4405" t="s">
        <v>28</v>
      </c>
      <c r="P4405" t="s">
        <v>104</v>
      </c>
      <c r="Q4405" s="2">
        <v>3.7499999999999999E-2</v>
      </c>
      <c r="R4405" t="s">
        <v>274</v>
      </c>
      <c r="S4405">
        <v>0</v>
      </c>
      <c r="T4405" t="s">
        <v>275</v>
      </c>
      <c r="U4405" t="s">
        <v>170</v>
      </c>
    </row>
    <row r="4406" spans="1:21" x14ac:dyDescent="0.35">
      <c r="A4406">
        <v>241871</v>
      </c>
      <c r="B4406">
        <v>39</v>
      </c>
      <c r="C4406" t="s">
        <v>33</v>
      </c>
      <c r="D4406" t="s">
        <v>22</v>
      </c>
      <c r="E4406" t="s">
        <v>59</v>
      </c>
      <c r="F4406" t="s">
        <v>36</v>
      </c>
      <c r="G4406">
        <v>1</v>
      </c>
      <c r="H4406">
        <v>1</v>
      </c>
      <c r="I4406">
        <v>201601</v>
      </c>
      <c r="J4406" s="1">
        <v>42394</v>
      </c>
      <c r="K4406">
        <v>2</v>
      </c>
      <c r="L4406" t="s">
        <v>183</v>
      </c>
      <c r="M4406" t="s">
        <v>2742</v>
      </c>
      <c r="N4406" t="s">
        <v>27</v>
      </c>
      <c r="O4406" t="s">
        <v>126</v>
      </c>
      <c r="P4406" t="s">
        <v>70</v>
      </c>
      <c r="Q4406" s="2">
        <v>0.66111111111111109</v>
      </c>
      <c r="R4406" t="s">
        <v>2743</v>
      </c>
      <c r="S4406">
        <v>15</v>
      </c>
      <c r="T4406" t="s">
        <v>2744</v>
      </c>
      <c r="U4406" t="s">
        <v>32</v>
      </c>
    </row>
    <row r="4407" spans="1:21" x14ac:dyDescent="0.35">
      <c r="A4407">
        <v>773517</v>
      </c>
      <c r="B4407">
        <v>59</v>
      </c>
      <c r="C4407" t="s">
        <v>67</v>
      </c>
      <c r="D4407" t="s">
        <v>68</v>
      </c>
      <c r="E4407" t="s">
        <v>117</v>
      </c>
      <c r="F4407" t="s">
        <v>36</v>
      </c>
      <c r="G4407">
        <v>1</v>
      </c>
      <c r="H4407">
        <v>1</v>
      </c>
      <c r="I4407">
        <v>201601</v>
      </c>
      <c r="J4407" s="1">
        <v>42391</v>
      </c>
      <c r="K4407">
        <v>6</v>
      </c>
      <c r="L4407" t="s">
        <v>25</v>
      </c>
      <c r="M4407" t="s">
        <v>161</v>
      </c>
      <c r="N4407" t="s">
        <v>27</v>
      </c>
      <c r="O4407" t="s">
        <v>126</v>
      </c>
      <c r="P4407" t="s">
        <v>123</v>
      </c>
      <c r="Q4407" s="2">
        <v>0.90416666666666667</v>
      </c>
      <c r="R4407" t="s">
        <v>161</v>
      </c>
      <c r="S4407">
        <v>21</v>
      </c>
      <c r="T4407" t="s">
        <v>163</v>
      </c>
      <c r="U4407" t="s">
        <v>44</v>
      </c>
    </row>
    <row r="4408" spans="1:21" x14ac:dyDescent="0.35">
      <c r="A4408">
        <v>773517</v>
      </c>
      <c r="B4408">
        <v>59</v>
      </c>
      <c r="C4408" t="s">
        <v>67</v>
      </c>
      <c r="D4408" t="s">
        <v>68</v>
      </c>
      <c r="E4408" t="s">
        <v>117</v>
      </c>
      <c r="F4408" t="s">
        <v>36</v>
      </c>
      <c r="G4408">
        <v>1</v>
      </c>
      <c r="H4408">
        <v>1</v>
      </c>
      <c r="I4408">
        <v>201601</v>
      </c>
      <c r="J4408" s="1">
        <v>42392</v>
      </c>
      <c r="K4408">
        <v>7</v>
      </c>
      <c r="L4408" t="s">
        <v>37</v>
      </c>
      <c r="M4408" t="s">
        <v>151</v>
      </c>
      <c r="N4408" t="s">
        <v>39</v>
      </c>
      <c r="O4408" t="s">
        <v>126</v>
      </c>
      <c r="P4408" t="s">
        <v>29</v>
      </c>
      <c r="Q4408" s="2">
        <v>0.68125000000000002</v>
      </c>
      <c r="R4408" t="s">
        <v>152</v>
      </c>
      <c r="S4408">
        <v>16</v>
      </c>
      <c r="T4408" t="s">
        <v>153</v>
      </c>
      <c r="U4408" t="s">
        <v>32</v>
      </c>
    </row>
    <row r="4409" spans="1:21" x14ac:dyDescent="0.35">
      <c r="A4409">
        <v>1814657</v>
      </c>
      <c r="B4409">
        <v>34</v>
      </c>
      <c r="C4409" t="s">
        <v>45</v>
      </c>
      <c r="D4409" t="s">
        <v>77</v>
      </c>
      <c r="E4409" t="s">
        <v>35</v>
      </c>
      <c r="F4409" t="s">
        <v>36</v>
      </c>
      <c r="G4409">
        <v>1</v>
      </c>
      <c r="H4409">
        <v>1</v>
      </c>
      <c r="I4409">
        <v>201602</v>
      </c>
      <c r="J4409" s="1">
        <v>42422</v>
      </c>
      <c r="K4409">
        <v>2</v>
      </c>
      <c r="L4409" t="s">
        <v>183</v>
      </c>
      <c r="M4409" t="s">
        <v>161</v>
      </c>
      <c r="N4409" t="s">
        <v>27</v>
      </c>
      <c r="O4409" t="s">
        <v>40</v>
      </c>
      <c r="P4409" t="s">
        <v>162</v>
      </c>
      <c r="Q4409" s="2">
        <v>0.93125000000000002</v>
      </c>
      <c r="R4409" t="s">
        <v>161</v>
      </c>
      <c r="S4409">
        <v>22</v>
      </c>
      <c r="T4409" t="s">
        <v>163</v>
      </c>
      <c r="U4409" t="s">
        <v>44</v>
      </c>
    </row>
    <row r="4410" spans="1:21" x14ac:dyDescent="0.35">
      <c r="A4410">
        <v>2205521</v>
      </c>
      <c r="B4410">
        <v>31</v>
      </c>
      <c r="C4410" t="s">
        <v>21</v>
      </c>
      <c r="D4410" t="s">
        <v>34</v>
      </c>
      <c r="E4410" t="s">
        <v>35</v>
      </c>
      <c r="F4410" t="s">
        <v>36</v>
      </c>
      <c r="G4410">
        <v>1</v>
      </c>
      <c r="H4410">
        <v>1</v>
      </c>
      <c r="I4410">
        <v>201602</v>
      </c>
      <c r="J4410" s="1">
        <v>42401</v>
      </c>
      <c r="K4410">
        <v>2</v>
      </c>
      <c r="L4410" t="s">
        <v>183</v>
      </c>
      <c r="M4410" t="s">
        <v>3717</v>
      </c>
      <c r="N4410" t="s">
        <v>27</v>
      </c>
      <c r="O4410" t="s">
        <v>40</v>
      </c>
      <c r="P4410" t="s">
        <v>74</v>
      </c>
      <c r="Q4410" s="2">
        <v>0.8618055555555556</v>
      </c>
      <c r="R4410" t="s">
        <v>3718</v>
      </c>
      <c r="S4410">
        <v>20</v>
      </c>
      <c r="T4410" t="s">
        <v>3719</v>
      </c>
      <c r="U4410" t="s">
        <v>44</v>
      </c>
    </row>
    <row r="4411" spans="1:21" x14ac:dyDescent="0.35">
      <c r="A4411">
        <v>2205521</v>
      </c>
      <c r="B4411">
        <v>31</v>
      </c>
      <c r="C4411" t="s">
        <v>21</v>
      </c>
      <c r="D4411" t="s">
        <v>34</v>
      </c>
      <c r="E4411" t="s">
        <v>35</v>
      </c>
      <c r="F4411" t="s">
        <v>36</v>
      </c>
      <c r="G4411">
        <v>1</v>
      </c>
      <c r="H4411">
        <v>1</v>
      </c>
      <c r="I4411">
        <v>201603</v>
      </c>
      <c r="J4411" s="1">
        <v>42458</v>
      </c>
      <c r="K4411">
        <v>3</v>
      </c>
      <c r="L4411" t="s">
        <v>53</v>
      </c>
      <c r="M4411" t="s">
        <v>442</v>
      </c>
      <c r="N4411" t="s">
        <v>27</v>
      </c>
      <c r="O4411" t="s">
        <v>28</v>
      </c>
      <c r="P4411" t="s">
        <v>55</v>
      </c>
      <c r="Q4411" s="2">
        <v>0.53472222222222221</v>
      </c>
      <c r="R4411" t="s">
        <v>443</v>
      </c>
      <c r="S4411">
        <v>12</v>
      </c>
      <c r="T4411" t="s">
        <v>444</v>
      </c>
      <c r="U4411" t="s">
        <v>32</v>
      </c>
    </row>
    <row r="4412" spans="1:21" x14ac:dyDescent="0.35">
      <c r="A4412">
        <v>2205523</v>
      </c>
      <c r="B4412">
        <v>43</v>
      </c>
      <c r="C4412" t="s">
        <v>21</v>
      </c>
      <c r="D4412" t="s">
        <v>22</v>
      </c>
      <c r="E4412" t="s">
        <v>59</v>
      </c>
      <c r="F4412" t="s">
        <v>36</v>
      </c>
      <c r="G4412">
        <v>1</v>
      </c>
      <c r="H4412">
        <v>1</v>
      </c>
      <c r="I4412">
        <v>201603</v>
      </c>
      <c r="J4412" s="1">
        <v>42432</v>
      </c>
      <c r="K4412">
        <v>5</v>
      </c>
      <c r="L4412" t="s">
        <v>85</v>
      </c>
      <c r="M4412" t="s">
        <v>221</v>
      </c>
      <c r="N4412" t="s">
        <v>27</v>
      </c>
      <c r="O4412" t="s">
        <v>28</v>
      </c>
      <c r="P4412" t="s">
        <v>29</v>
      </c>
      <c r="Q4412" s="2">
        <v>2.7777777777777776E-2</v>
      </c>
      <c r="R4412" t="s">
        <v>222</v>
      </c>
      <c r="S4412">
        <v>0</v>
      </c>
      <c r="T4412" t="s">
        <v>737</v>
      </c>
      <c r="U4412" t="s">
        <v>170</v>
      </c>
    </row>
    <row r="4413" spans="1:21" x14ac:dyDescent="0.35">
      <c r="A4413">
        <v>771756</v>
      </c>
      <c r="B4413">
        <v>0</v>
      </c>
      <c r="C4413" t="s">
        <v>236</v>
      </c>
      <c r="D4413" t="s">
        <v>77</v>
      </c>
      <c r="E4413" t="s">
        <v>23</v>
      </c>
      <c r="F4413" t="s">
        <v>77</v>
      </c>
      <c r="G4413">
        <v>1</v>
      </c>
      <c r="H4413">
        <v>0</v>
      </c>
      <c r="I4413">
        <v>201602</v>
      </c>
      <c r="J4413" s="1">
        <v>42426</v>
      </c>
      <c r="K4413">
        <v>6</v>
      </c>
      <c r="L4413" t="s">
        <v>25</v>
      </c>
      <c r="M4413" t="s">
        <v>505</v>
      </c>
      <c r="N4413" t="s">
        <v>27</v>
      </c>
      <c r="O4413" t="s">
        <v>40</v>
      </c>
      <c r="P4413" t="s">
        <v>74</v>
      </c>
      <c r="Q4413" s="2">
        <v>0.72083333333333333</v>
      </c>
      <c r="R4413" t="s">
        <v>506</v>
      </c>
      <c r="S4413">
        <v>17</v>
      </c>
      <c r="T4413" t="s">
        <v>507</v>
      </c>
      <c r="U4413" t="s">
        <v>44</v>
      </c>
    </row>
    <row r="4414" spans="1:21" x14ac:dyDescent="0.35">
      <c r="A4414">
        <v>2415235</v>
      </c>
      <c r="B4414">
        <v>37</v>
      </c>
      <c r="C4414" t="s">
        <v>33</v>
      </c>
      <c r="D4414" t="s">
        <v>22</v>
      </c>
      <c r="E4414" t="s">
        <v>59</v>
      </c>
      <c r="F4414" t="s">
        <v>24</v>
      </c>
      <c r="G4414">
        <v>1</v>
      </c>
      <c r="H4414">
        <v>1</v>
      </c>
      <c r="I4414">
        <v>201603</v>
      </c>
      <c r="J4414" s="1">
        <v>42443</v>
      </c>
      <c r="K4414">
        <v>2</v>
      </c>
      <c r="L4414" t="s">
        <v>183</v>
      </c>
      <c r="M4414" t="s">
        <v>366</v>
      </c>
      <c r="N4414" t="s">
        <v>27</v>
      </c>
      <c r="O4414" t="s">
        <v>28</v>
      </c>
      <c r="P4414" t="s">
        <v>304</v>
      </c>
      <c r="Q4414" s="2">
        <v>0.91111111111111109</v>
      </c>
      <c r="R4414" t="s">
        <v>367</v>
      </c>
      <c r="S4414">
        <v>21</v>
      </c>
      <c r="T4414" t="s">
        <v>368</v>
      </c>
      <c r="U4414" t="s">
        <v>44</v>
      </c>
    </row>
    <row r="4415" spans="1:21" x14ac:dyDescent="0.35">
      <c r="A4415">
        <v>2092315</v>
      </c>
      <c r="B4415">
        <v>55</v>
      </c>
      <c r="C4415" t="s">
        <v>45</v>
      </c>
      <c r="D4415" t="s">
        <v>34</v>
      </c>
      <c r="E4415" t="s">
        <v>117</v>
      </c>
      <c r="F4415" t="s">
        <v>36</v>
      </c>
      <c r="G4415">
        <v>1</v>
      </c>
      <c r="H4415">
        <v>1</v>
      </c>
      <c r="I4415">
        <v>201602</v>
      </c>
      <c r="J4415" s="1">
        <v>42415</v>
      </c>
      <c r="K4415">
        <v>2</v>
      </c>
      <c r="L4415" t="s">
        <v>183</v>
      </c>
      <c r="M4415" t="s">
        <v>3066</v>
      </c>
      <c r="N4415" t="s">
        <v>27</v>
      </c>
      <c r="O4415" t="s">
        <v>40</v>
      </c>
      <c r="P4415" t="s">
        <v>304</v>
      </c>
      <c r="Q4415" s="2">
        <v>0.47986111111111113</v>
      </c>
      <c r="R4415" t="s">
        <v>3067</v>
      </c>
      <c r="S4415">
        <v>11</v>
      </c>
      <c r="T4415" t="s">
        <v>3068</v>
      </c>
      <c r="U4415" t="s">
        <v>51</v>
      </c>
    </row>
    <row r="4416" spans="1:21" x14ac:dyDescent="0.35">
      <c r="A4416">
        <v>2092315</v>
      </c>
      <c r="B4416">
        <v>55</v>
      </c>
      <c r="C4416" t="s">
        <v>45</v>
      </c>
      <c r="D4416" t="s">
        <v>34</v>
      </c>
      <c r="E4416" t="s">
        <v>117</v>
      </c>
      <c r="F4416" t="s">
        <v>36</v>
      </c>
      <c r="G4416">
        <v>1</v>
      </c>
      <c r="H4416">
        <v>1</v>
      </c>
      <c r="I4416">
        <v>201602</v>
      </c>
      <c r="J4416" s="1">
        <v>42414</v>
      </c>
      <c r="K4416">
        <v>1</v>
      </c>
      <c r="L4416" t="s">
        <v>81</v>
      </c>
      <c r="M4416" t="s">
        <v>1142</v>
      </c>
      <c r="N4416" t="s">
        <v>39</v>
      </c>
      <c r="O4416" t="s">
        <v>40</v>
      </c>
      <c r="P4416" t="s">
        <v>119</v>
      </c>
      <c r="Q4416" s="2">
        <v>0.25486111111111109</v>
      </c>
      <c r="R4416" t="s">
        <v>1143</v>
      </c>
      <c r="S4416">
        <v>6</v>
      </c>
      <c r="T4416" t="s">
        <v>3720</v>
      </c>
      <c r="U4416" t="s">
        <v>51</v>
      </c>
    </row>
    <row r="4417" spans="1:21" x14ac:dyDescent="0.35">
      <c r="A4417">
        <v>2092315</v>
      </c>
      <c r="B4417">
        <v>55</v>
      </c>
      <c r="C4417" t="s">
        <v>45</v>
      </c>
      <c r="D4417" t="s">
        <v>34</v>
      </c>
      <c r="E4417" t="s">
        <v>117</v>
      </c>
      <c r="F4417" t="s">
        <v>36</v>
      </c>
      <c r="G4417">
        <v>1</v>
      </c>
      <c r="H4417">
        <v>1</v>
      </c>
      <c r="I4417">
        <v>201603</v>
      </c>
      <c r="J4417" s="1">
        <v>42455</v>
      </c>
      <c r="K4417">
        <v>7</v>
      </c>
      <c r="L4417" t="s">
        <v>37</v>
      </c>
      <c r="M4417" t="s">
        <v>3721</v>
      </c>
      <c r="N4417" t="s">
        <v>39</v>
      </c>
      <c r="O4417" t="s">
        <v>28</v>
      </c>
      <c r="P4417" t="s">
        <v>55</v>
      </c>
      <c r="Q4417" s="2">
        <v>0.62777777777777777</v>
      </c>
      <c r="R4417" t="s">
        <v>3722</v>
      </c>
      <c r="S4417">
        <v>15</v>
      </c>
      <c r="T4417" t="s">
        <v>3723</v>
      </c>
      <c r="U4417" t="s">
        <v>32</v>
      </c>
    </row>
    <row r="4418" spans="1:21" x14ac:dyDescent="0.35">
      <c r="A4418">
        <v>820300</v>
      </c>
      <c r="B4418">
        <v>66</v>
      </c>
      <c r="C4418" t="s">
        <v>33</v>
      </c>
      <c r="D4418" t="s">
        <v>22</v>
      </c>
      <c r="E4418" t="s">
        <v>495</v>
      </c>
      <c r="F4418" t="s">
        <v>36</v>
      </c>
      <c r="G4418">
        <v>1</v>
      </c>
      <c r="H4418">
        <v>1</v>
      </c>
      <c r="I4418">
        <v>201603</v>
      </c>
      <c r="J4418" s="1">
        <v>42440</v>
      </c>
      <c r="K4418">
        <v>6</v>
      </c>
      <c r="L4418" t="s">
        <v>25</v>
      </c>
      <c r="M4418" t="s">
        <v>1133</v>
      </c>
      <c r="N4418" t="s">
        <v>27</v>
      </c>
      <c r="O4418" t="s">
        <v>28</v>
      </c>
      <c r="P4418" t="s">
        <v>74</v>
      </c>
      <c r="Q4418" s="2">
        <v>0.70763888888888893</v>
      </c>
      <c r="R4418" t="s">
        <v>1134</v>
      </c>
      <c r="S4418">
        <v>16</v>
      </c>
      <c r="T4418" t="s">
        <v>1135</v>
      </c>
      <c r="U4418" t="s">
        <v>32</v>
      </c>
    </row>
    <row r="4419" spans="1:21" x14ac:dyDescent="0.35">
      <c r="A4419">
        <v>2371316</v>
      </c>
      <c r="B4419">
        <v>31</v>
      </c>
      <c r="C4419" t="s">
        <v>67</v>
      </c>
      <c r="D4419" t="s">
        <v>22</v>
      </c>
      <c r="E4419" t="s">
        <v>35</v>
      </c>
      <c r="F4419" t="s">
        <v>36</v>
      </c>
      <c r="G4419">
        <v>1</v>
      </c>
      <c r="H4419">
        <v>1</v>
      </c>
      <c r="I4419">
        <v>201603</v>
      </c>
      <c r="J4419" s="1">
        <v>42448</v>
      </c>
      <c r="K4419">
        <v>7</v>
      </c>
      <c r="L4419" t="s">
        <v>37</v>
      </c>
      <c r="M4419" t="s">
        <v>2613</v>
      </c>
      <c r="N4419" t="s">
        <v>39</v>
      </c>
      <c r="O4419" t="s">
        <v>28</v>
      </c>
      <c r="P4419" t="s">
        <v>74</v>
      </c>
      <c r="Q4419" s="2">
        <v>0.7090277777777777</v>
      </c>
      <c r="R4419" t="s">
        <v>2614</v>
      </c>
      <c r="S4419">
        <v>17</v>
      </c>
      <c r="T4419" t="s">
        <v>2615</v>
      </c>
      <c r="U4419" t="s">
        <v>44</v>
      </c>
    </row>
    <row r="4420" spans="1:21" x14ac:dyDescent="0.35">
      <c r="A4420">
        <v>2371316</v>
      </c>
      <c r="B4420">
        <v>31</v>
      </c>
      <c r="C4420" t="s">
        <v>67</v>
      </c>
      <c r="D4420" t="s">
        <v>22</v>
      </c>
      <c r="E4420" t="s">
        <v>35</v>
      </c>
      <c r="F4420" t="s">
        <v>36</v>
      </c>
      <c r="G4420">
        <v>1</v>
      </c>
      <c r="H4420">
        <v>1</v>
      </c>
      <c r="I4420">
        <v>201603</v>
      </c>
      <c r="J4420" s="1">
        <v>42454</v>
      </c>
      <c r="K4420">
        <v>6</v>
      </c>
      <c r="L4420" t="s">
        <v>25</v>
      </c>
      <c r="M4420" t="s">
        <v>1609</v>
      </c>
      <c r="N4420" t="s">
        <v>27</v>
      </c>
      <c r="O4420" t="s">
        <v>28</v>
      </c>
      <c r="P4420" t="s">
        <v>108</v>
      </c>
      <c r="Q4420" s="2">
        <v>0.90763888888888899</v>
      </c>
      <c r="R4420" t="s">
        <v>1610</v>
      </c>
      <c r="S4420">
        <v>21</v>
      </c>
      <c r="T4420" t="s">
        <v>1611</v>
      </c>
      <c r="U4420" t="s">
        <v>44</v>
      </c>
    </row>
    <row r="4421" spans="1:21" x14ac:dyDescent="0.35">
      <c r="A4421">
        <v>65192</v>
      </c>
      <c r="B4421">
        <v>0</v>
      </c>
      <c r="C4421" t="s">
        <v>236</v>
      </c>
      <c r="D4421" t="s">
        <v>77</v>
      </c>
      <c r="E4421" t="s">
        <v>23</v>
      </c>
      <c r="F4421" t="s">
        <v>77</v>
      </c>
      <c r="G4421">
        <v>1</v>
      </c>
      <c r="H4421">
        <v>0</v>
      </c>
      <c r="I4421">
        <v>201601</v>
      </c>
      <c r="J4421" s="1">
        <v>42389</v>
      </c>
      <c r="K4421">
        <v>4</v>
      </c>
      <c r="L4421" t="s">
        <v>60</v>
      </c>
      <c r="M4421" t="s">
        <v>1058</v>
      </c>
      <c r="N4421" t="s">
        <v>27</v>
      </c>
      <c r="O4421" t="s">
        <v>126</v>
      </c>
      <c r="P4421" t="s">
        <v>74</v>
      </c>
      <c r="Q4421" s="2">
        <v>1.1805555555555555E-2</v>
      </c>
      <c r="R4421" t="s">
        <v>1059</v>
      </c>
      <c r="S4421">
        <v>0</v>
      </c>
      <c r="T4421" t="s">
        <v>1060</v>
      </c>
      <c r="U4421" t="s">
        <v>170</v>
      </c>
    </row>
    <row r="4422" spans="1:21" x14ac:dyDescent="0.35">
      <c r="A4422">
        <v>853573</v>
      </c>
      <c r="B4422">
        <v>40</v>
      </c>
      <c r="C4422" t="s">
        <v>33</v>
      </c>
      <c r="D4422" t="s">
        <v>77</v>
      </c>
      <c r="E4422" t="s">
        <v>59</v>
      </c>
      <c r="F4422" t="s">
        <v>36</v>
      </c>
      <c r="G4422">
        <v>1</v>
      </c>
      <c r="H4422">
        <v>1</v>
      </c>
      <c r="I4422">
        <v>201603</v>
      </c>
      <c r="J4422" s="1">
        <v>42438</v>
      </c>
      <c r="K4422">
        <v>4</v>
      </c>
      <c r="L4422" t="s">
        <v>60</v>
      </c>
      <c r="M4422" t="s">
        <v>505</v>
      </c>
      <c r="N4422" t="s">
        <v>27</v>
      </c>
      <c r="O4422" t="s">
        <v>28</v>
      </c>
      <c r="P4422" t="s">
        <v>304</v>
      </c>
      <c r="Q4422" s="2">
        <v>0.68333333333333324</v>
      </c>
      <c r="R4422" t="s">
        <v>506</v>
      </c>
      <c r="S4422">
        <v>16</v>
      </c>
      <c r="T4422" t="s">
        <v>507</v>
      </c>
      <c r="U4422" t="s">
        <v>32</v>
      </c>
    </row>
    <row r="4423" spans="1:21" x14ac:dyDescent="0.35">
      <c r="A4423">
        <v>897314</v>
      </c>
      <c r="B4423">
        <v>32</v>
      </c>
      <c r="C4423" t="s">
        <v>33</v>
      </c>
      <c r="D4423" t="s">
        <v>34</v>
      </c>
      <c r="E4423" t="s">
        <v>35</v>
      </c>
      <c r="F4423" t="s">
        <v>36</v>
      </c>
      <c r="G4423">
        <v>1</v>
      </c>
      <c r="H4423">
        <v>1</v>
      </c>
      <c r="I4423">
        <v>201603</v>
      </c>
      <c r="J4423" s="1">
        <v>42457</v>
      </c>
      <c r="K4423">
        <v>2</v>
      </c>
      <c r="L4423" t="s">
        <v>183</v>
      </c>
      <c r="M4423" t="s">
        <v>161</v>
      </c>
      <c r="N4423" t="s">
        <v>27</v>
      </c>
      <c r="O4423" t="s">
        <v>28</v>
      </c>
      <c r="P4423" t="s">
        <v>104</v>
      </c>
      <c r="Q4423" s="2">
        <v>0.7680555555555556</v>
      </c>
      <c r="R4423" t="s">
        <v>161</v>
      </c>
      <c r="S4423">
        <v>18</v>
      </c>
      <c r="T4423" t="s">
        <v>163</v>
      </c>
      <c r="U4423" t="s">
        <v>44</v>
      </c>
    </row>
    <row r="4424" spans="1:21" x14ac:dyDescent="0.35">
      <c r="A4424">
        <v>805336</v>
      </c>
      <c r="B4424">
        <v>47</v>
      </c>
      <c r="C4424" t="s">
        <v>96</v>
      </c>
      <c r="D4424" t="s">
        <v>22</v>
      </c>
      <c r="E4424" t="s">
        <v>59</v>
      </c>
      <c r="F4424" t="s">
        <v>36</v>
      </c>
      <c r="G4424">
        <v>1</v>
      </c>
      <c r="H4424">
        <v>1</v>
      </c>
      <c r="I4424">
        <v>201603</v>
      </c>
      <c r="J4424" s="1">
        <v>42444</v>
      </c>
      <c r="K4424">
        <v>3</v>
      </c>
      <c r="L4424" t="s">
        <v>53</v>
      </c>
      <c r="M4424" t="s">
        <v>2494</v>
      </c>
      <c r="N4424" t="s">
        <v>27</v>
      </c>
      <c r="O4424" t="s">
        <v>28</v>
      </c>
      <c r="P4424" t="s">
        <v>108</v>
      </c>
      <c r="Q4424" s="2">
        <v>0.68541666666666667</v>
      </c>
      <c r="R4424" t="s">
        <v>2495</v>
      </c>
      <c r="S4424">
        <v>16</v>
      </c>
      <c r="T4424" t="s">
        <v>2496</v>
      </c>
      <c r="U4424" t="s">
        <v>32</v>
      </c>
    </row>
    <row r="4425" spans="1:21" x14ac:dyDescent="0.35">
      <c r="A4425">
        <v>773549</v>
      </c>
      <c r="B4425">
        <v>46</v>
      </c>
      <c r="C4425" t="s">
        <v>337</v>
      </c>
      <c r="D4425" t="s">
        <v>34</v>
      </c>
      <c r="E4425" t="s">
        <v>59</v>
      </c>
      <c r="F4425" t="s">
        <v>36</v>
      </c>
      <c r="G4425">
        <v>1</v>
      </c>
      <c r="H4425">
        <v>1</v>
      </c>
      <c r="I4425">
        <v>201601</v>
      </c>
      <c r="J4425" s="1">
        <v>42376</v>
      </c>
      <c r="K4425">
        <v>5</v>
      </c>
      <c r="L4425" t="s">
        <v>85</v>
      </c>
      <c r="M4425" t="s">
        <v>82</v>
      </c>
      <c r="N4425" t="s">
        <v>27</v>
      </c>
      <c r="O4425" t="s">
        <v>126</v>
      </c>
      <c r="P4425" t="s">
        <v>119</v>
      </c>
      <c r="Q4425" s="2">
        <v>0.18958333333333333</v>
      </c>
      <c r="R4425" t="s">
        <v>83</v>
      </c>
      <c r="S4425">
        <v>4</v>
      </c>
      <c r="T4425" t="s">
        <v>3724</v>
      </c>
      <c r="U4425" t="s">
        <v>170</v>
      </c>
    </row>
    <row r="4426" spans="1:21" x14ac:dyDescent="0.35">
      <c r="A4426">
        <v>909630</v>
      </c>
      <c r="B4426">
        <v>46</v>
      </c>
      <c r="C4426" t="s">
        <v>33</v>
      </c>
      <c r="D4426" t="s">
        <v>22</v>
      </c>
      <c r="E4426" t="s">
        <v>59</v>
      </c>
      <c r="F4426" t="s">
        <v>36</v>
      </c>
      <c r="G4426">
        <v>1</v>
      </c>
      <c r="H4426">
        <v>1</v>
      </c>
      <c r="I4426">
        <v>201603</v>
      </c>
      <c r="J4426" s="1">
        <v>42454</v>
      </c>
      <c r="K4426">
        <v>6</v>
      </c>
      <c r="L4426" t="s">
        <v>25</v>
      </c>
      <c r="M4426" t="s">
        <v>911</v>
      </c>
      <c r="N4426" t="s">
        <v>27</v>
      </c>
      <c r="O4426" t="s">
        <v>28</v>
      </c>
      <c r="P4426" t="s">
        <v>55</v>
      </c>
      <c r="Q4426" s="2">
        <v>0.64930555555555558</v>
      </c>
      <c r="R4426" t="s">
        <v>912</v>
      </c>
      <c r="S4426">
        <v>15</v>
      </c>
      <c r="T4426" t="s">
        <v>913</v>
      </c>
      <c r="U4426" t="s">
        <v>32</v>
      </c>
    </row>
    <row r="4427" spans="1:21" x14ac:dyDescent="0.35">
      <c r="A4427">
        <v>2371354</v>
      </c>
      <c r="B4427">
        <v>35</v>
      </c>
      <c r="C4427" t="s">
        <v>33</v>
      </c>
      <c r="D4427" t="s">
        <v>34</v>
      </c>
      <c r="E4427" t="s">
        <v>59</v>
      </c>
      <c r="F4427" t="s">
        <v>24</v>
      </c>
      <c r="G4427">
        <v>1</v>
      </c>
      <c r="H4427">
        <v>1</v>
      </c>
      <c r="I4427">
        <v>201602</v>
      </c>
      <c r="J4427" s="1">
        <v>42414</v>
      </c>
      <c r="K4427">
        <v>1</v>
      </c>
      <c r="L4427" t="s">
        <v>81</v>
      </c>
      <c r="M4427" t="s">
        <v>1058</v>
      </c>
      <c r="N4427" t="s">
        <v>39</v>
      </c>
      <c r="O4427" t="s">
        <v>40</v>
      </c>
      <c r="P4427" t="s">
        <v>119</v>
      </c>
      <c r="Q4427" s="2">
        <v>0.3444444444444445</v>
      </c>
      <c r="R4427" t="s">
        <v>1059</v>
      </c>
      <c r="S4427">
        <v>8</v>
      </c>
      <c r="T4427" t="s">
        <v>1777</v>
      </c>
      <c r="U4427" t="s">
        <v>51</v>
      </c>
    </row>
    <row r="4428" spans="1:21" x14ac:dyDescent="0.35">
      <c r="A4428">
        <v>2371355</v>
      </c>
      <c r="B4428">
        <v>36</v>
      </c>
      <c r="C4428" t="s">
        <v>33</v>
      </c>
      <c r="D4428" t="s">
        <v>34</v>
      </c>
      <c r="E4428" t="s">
        <v>59</v>
      </c>
      <c r="F4428" t="s">
        <v>36</v>
      </c>
      <c r="G4428">
        <v>1</v>
      </c>
      <c r="H4428">
        <v>1</v>
      </c>
      <c r="I4428">
        <v>201601</v>
      </c>
      <c r="J4428" s="1">
        <v>42396</v>
      </c>
      <c r="K4428">
        <v>4</v>
      </c>
      <c r="L4428" t="s">
        <v>60</v>
      </c>
      <c r="M4428" t="s">
        <v>1306</v>
      </c>
      <c r="N4428" t="s">
        <v>27</v>
      </c>
      <c r="O4428" t="s">
        <v>126</v>
      </c>
      <c r="P4428" t="s">
        <v>162</v>
      </c>
      <c r="Q4428" s="2">
        <v>0.30138888888888887</v>
      </c>
      <c r="R4428" t="s">
        <v>1307</v>
      </c>
      <c r="S4428">
        <v>7</v>
      </c>
      <c r="T4428" t="s">
        <v>1308</v>
      </c>
      <c r="U4428" t="s">
        <v>51</v>
      </c>
    </row>
    <row r="4429" spans="1:21" x14ac:dyDescent="0.35">
      <c r="A4429">
        <v>2371356</v>
      </c>
      <c r="B4429">
        <v>29</v>
      </c>
      <c r="C4429" t="s">
        <v>33</v>
      </c>
      <c r="D4429" t="s">
        <v>34</v>
      </c>
      <c r="E4429" t="s">
        <v>35</v>
      </c>
      <c r="F4429" t="s">
        <v>24</v>
      </c>
      <c r="G4429">
        <v>1</v>
      </c>
      <c r="H4429">
        <v>1</v>
      </c>
      <c r="I4429">
        <v>201602</v>
      </c>
      <c r="J4429" s="1">
        <v>42415</v>
      </c>
      <c r="K4429">
        <v>2</v>
      </c>
      <c r="L4429" t="s">
        <v>183</v>
      </c>
      <c r="M4429" t="s">
        <v>26</v>
      </c>
      <c r="N4429" t="s">
        <v>27</v>
      </c>
      <c r="O4429" t="s">
        <v>40</v>
      </c>
      <c r="P4429" t="s">
        <v>74</v>
      </c>
      <c r="Q4429" s="2">
        <v>0.40069444444444446</v>
      </c>
      <c r="R4429" t="s">
        <v>30</v>
      </c>
      <c r="S4429">
        <v>9</v>
      </c>
      <c r="T4429" t="s">
        <v>31</v>
      </c>
      <c r="U4429" t="s">
        <v>51</v>
      </c>
    </row>
    <row r="4430" spans="1:21" x14ac:dyDescent="0.35">
      <c r="A4430">
        <v>2371357</v>
      </c>
      <c r="B4430">
        <v>34</v>
      </c>
      <c r="C4430" t="s">
        <v>33</v>
      </c>
      <c r="D4430" t="s">
        <v>34</v>
      </c>
      <c r="E4430" t="s">
        <v>35</v>
      </c>
      <c r="F4430" t="s">
        <v>24</v>
      </c>
      <c r="G4430">
        <v>1</v>
      </c>
      <c r="H4430">
        <v>1</v>
      </c>
      <c r="I4430">
        <v>201602</v>
      </c>
      <c r="J4430" s="1">
        <v>42425</v>
      </c>
      <c r="K4430">
        <v>5</v>
      </c>
      <c r="L4430" t="s">
        <v>85</v>
      </c>
      <c r="M4430" t="s">
        <v>1358</v>
      </c>
      <c r="N4430" t="s">
        <v>27</v>
      </c>
      <c r="O4430" t="s">
        <v>40</v>
      </c>
      <c r="P4430" t="s">
        <v>162</v>
      </c>
      <c r="Q4430" s="2">
        <v>0.58472222222222225</v>
      </c>
      <c r="R4430" t="s">
        <v>1359</v>
      </c>
      <c r="S4430">
        <v>14</v>
      </c>
      <c r="T4430" t="s">
        <v>1360</v>
      </c>
      <c r="U4430" t="s">
        <v>32</v>
      </c>
    </row>
    <row r="4431" spans="1:21" x14ac:dyDescent="0.35">
      <c r="A4431">
        <v>2289159</v>
      </c>
      <c r="B4431">
        <v>32</v>
      </c>
      <c r="C4431" t="s">
        <v>33</v>
      </c>
      <c r="D4431" t="s">
        <v>34</v>
      </c>
      <c r="E4431" t="s">
        <v>35</v>
      </c>
      <c r="F4431" t="s">
        <v>24</v>
      </c>
      <c r="G4431">
        <v>1</v>
      </c>
      <c r="H4431">
        <v>1</v>
      </c>
      <c r="I4431">
        <v>201603</v>
      </c>
      <c r="J4431" s="1">
        <v>42453</v>
      </c>
      <c r="K4431">
        <v>5</v>
      </c>
      <c r="L4431" t="s">
        <v>85</v>
      </c>
      <c r="M4431" t="s">
        <v>508</v>
      </c>
      <c r="N4431" t="s">
        <v>27</v>
      </c>
      <c r="O4431" t="s">
        <v>28</v>
      </c>
      <c r="P4431" t="s">
        <v>162</v>
      </c>
      <c r="Q4431" s="2">
        <v>0.5395833333333333</v>
      </c>
      <c r="R4431" t="s">
        <v>509</v>
      </c>
      <c r="S4431">
        <v>12</v>
      </c>
      <c r="T4431" t="s">
        <v>510</v>
      </c>
      <c r="U4431" t="s">
        <v>32</v>
      </c>
    </row>
    <row r="4432" spans="1:21" x14ac:dyDescent="0.35">
      <c r="A4432">
        <v>2289159</v>
      </c>
      <c r="B4432">
        <v>32</v>
      </c>
      <c r="C4432" t="s">
        <v>33</v>
      </c>
      <c r="D4432" t="s">
        <v>34</v>
      </c>
      <c r="E4432" t="s">
        <v>35</v>
      </c>
      <c r="F4432" t="s">
        <v>24</v>
      </c>
      <c r="G4432">
        <v>1</v>
      </c>
      <c r="H4432">
        <v>1</v>
      </c>
      <c r="I4432">
        <v>201602</v>
      </c>
      <c r="J4432" s="1">
        <v>42424</v>
      </c>
      <c r="K4432">
        <v>4</v>
      </c>
      <c r="L4432" t="s">
        <v>60</v>
      </c>
      <c r="M4432" t="s">
        <v>878</v>
      </c>
      <c r="N4432" t="s">
        <v>27</v>
      </c>
      <c r="O4432" t="s">
        <v>40</v>
      </c>
      <c r="P4432" t="s">
        <v>55</v>
      </c>
      <c r="Q4432" s="2">
        <v>0.47361111111111115</v>
      </c>
      <c r="R4432" t="s">
        <v>879</v>
      </c>
      <c r="S4432">
        <v>11</v>
      </c>
      <c r="T4432" t="s">
        <v>880</v>
      </c>
      <c r="U4432" t="s">
        <v>51</v>
      </c>
    </row>
    <row r="4433" spans="1:21" x14ac:dyDescent="0.35">
      <c r="A4433">
        <v>103076</v>
      </c>
      <c r="B4433">
        <v>31</v>
      </c>
      <c r="C4433" t="s">
        <v>337</v>
      </c>
      <c r="D4433" t="s">
        <v>34</v>
      </c>
      <c r="E4433" t="s">
        <v>35</v>
      </c>
      <c r="F4433" t="s">
        <v>36</v>
      </c>
      <c r="G4433">
        <v>1</v>
      </c>
      <c r="H4433">
        <v>1</v>
      </c>
      <c r="I4433">
        <v>201603</v>
      </c>
      <c r="J4433" s="1">
        <v>42449</v>
      </c>
      <c r="K4433">
        <v>1</v>
      </c>
      <c r="L4433" t="s">
        <v>81</v>
      </c>
      <c r="M4433" t="s">
        <v>161</v>
      </c>
      <c r="N4433" t="s">
        <v>39</v>
      </c>
      <c r="O4433" t="s">
        <v>28</v>
      </c>
      <c r="P4433" t="s">
        <v>74</v>
      </c>
      <c r="Q4433" s="2">
        <v>0.72986111111111107</v>
      </c>
      <c r="R4433" t="s">
        <v>161</v>
      </c>
      <c r="S4433">
        <v>17</v>
      </c>
      <c r="T4433" t="s">
        <v>163</v>
      </c>
      <c r="U4433" t="s">
        <v>44</v>
      </c>
    </row>
    <row r="4434" spans="1:21" x14ac:dyDescent="0.35">
      <c r="A4434">
        <v>2018374</v>
      </c>
      <c r="B4434">
        <v>47</v>
      </c>
      <c r="C4434" t="s">
        <v>45</v>
      </c>
      <c r="D4434" t="s">
        <v>34</v>
      </c>
      <c r="E4434" t="s">
        <v>59</v>
      </c>
      <c r="F4434" t="s">
        <v>36</v>
      </c>
      <c r="G4434">
        <v>1</v>
      </c>
      <c r="H4434">
        <v>1</v>
      </c>
      <c r="I4434">
        <v>201601</v>
      </c>
      <c r="J4434" s="1">
        <v>42398</v>
      </c>
      <c r="K4434">
        <v>6</v>
      </c>
      <c r="L4434" t="s">
        <v>25</v>
      </c>
      <c r="M4434" t="s">
        <v>161</v>
      </c>
      <c r="N4434" t="s">
        <v>27</v>
      </c>
      <c r="O4434" t="s">
        <v>126</v>
      </c>
      <c r="P4434" t="s">
        <v>74</v>
      </c>
      <c r="Q4434" s="2">
        <v>0.54027777777777775</v>
      </c>
      <c r="R4434" t="s">
        <v>161</v>
      </c>
      <c r="S4434">
        <v>12</v>
      </c>
      <c r="T4434" t="s">
        <v>163</v>
      </c>
      <c r="U4434" t="s">
        <v>32</v>
      </c>
    </row>
    <row r="4435" spans="1:21" x14ac:dyDescent="0.35">
      <c r="A4435">
        <v>2423149</v>
      </c>
      <c r="B4435">
        <v>45</v>
      </c>
      <c r="C4435" t="s">
        <v>21</v>
      </c>
      <c r="D4435" t="s">
        <v>34</v>
      </c>
      <c r="E4435" t="s">
        <v>59</v>
      </c>
      <c r="F4435" t="s">
        <v>36</v>
      </c>
      <c r="G4435">
        <v>1</v>
      </c>
      <c r="H4435">
        <v>1</v>
      </c>
      <c r="I4435">
        <v>201602</v>
      </c>
      <c r="J4435" s="1">
        <v>42404</v>
      </c>
      <c r="K4435">
        <v>5</v>
      </c>
      <c r="L4435" t="s">
        <v>85</v>
      </c>
      <c r="M4435" t="s">
        <v>69</v>
      </c>
      <c r="N4435" t="s">
        <v>27</v>
      </c>
      <c r="O4435" t="s">
        <v>40</v>
      </c>
      <c r="P4435" t="s">
        <v>119</v>
      </c>
      <c r="Q4435" s="2">
        <v>0.7416666666666667</v>
      </c>
      <c r="R4435" t="s">
        <v>71</v>
      </c>
      <c r="S4435">
        <v>17</v>
      </c>
      <c r="T4435" t="s">
        <v>2397</v>
      </c>
      <c r="U4435" t="s">
        <v>44</v>
      </c>
    </row>
    <row r="4436" spans="1:21" x14ac:dyDescent="0.35">
      <c r="A4436">
        <v>910862</v>
      </c>
      <c r="B4436">
        <v>44</v>
      </c>
      <c r="C4436" t="s">
        <v>67</v>
      </c>
      <c r="D4436" t="s">
        <v>77</v>
      </c>
      <c r="E4436" t="s">
        <v>59</v>
      </c>
      <c r="F4436" t="s">
        <v>36</v>
      </c>
      <c r="G4436">
        <v>1</v>
      </c>
      <c r="H4436">
        <v>1</v>
      </c>
      <c r="I4436">
        <v>201603</v>
      </c>
      <c r="J4436" s="1">
        <v>42453</v>
      </c>
      <c r="K4436">
        <v>5</v>
      </c>
      <c r="L4436" t="s">
        <v>85</v>
      </c>
      <c r="M4436" t="s">
        <v>759</v>
      </c>
      <c r="N4436" t="s">
        <v>27</v>
      </c>
      <c r="O4436" t="s">
        <v>28</v>
      </c>
      <c r="P4436" t="s">
        <v>29</v>
      </c>
      <c r="Q4436" s="2">
        <v>0.72916666666666663</v>
      </c>
      <c r="R4436" t="s">
        <v>760</v>
      </c>
      <c r="S4436">
        <v>17</v>
      </c>
      <c r="T4436" t="s">
        <v>761</v>
      </c>
      <c r="U4436" t="s">
        <v>44</v>
      </c>
    </row>
    <row r="4437" spans="1:21" x14ac:dyDescent="0.35">
      <c r="A4437">
        <v>868136</v>
      </c>
      <c r="B4437">
        <v>35</v>
      </c>
      <c r="C4437" t="s">
        <v>67</v>
      </c>
      <c r="D4437" t="s">
        <v>77</v>
      </c>
      <c r="E4437" t="s">
        <v>59</v>
      </c>
      <c r="F4437" t="s">
        <v>36</v>
      </c>
      <c r="G4437">
        <v>1</v>
      </c>
      <c r="H4437">
        <v>1</v>
      </c>
      <c r="I4437">
        <v>201603</v>
      </c>
      <c r="J4437" s="1">
        <v>42437</v>
      </c>
      <c r="K4437">
        <v>3</v>
      </c>
      <c r="L4437" t="s">
        <v>53</v>
      </c>
      <c r="M4437" t="s">
        <v>92</v>
      </c>
      <c r="N4437" t="s">
        <v>27</v>
      </c>
      <c r="O4437" t="s">
        <v>28</v>
      </c>
      <c r="P4437" t="s">
        <v>104</v>
      </c>
      <c r="Q4437" s="2">
        <v>0.75347222222222221</v>
      </c>
      <c r="R4437" t="s">
        <v>94</v>
      </c>
      <c r="S4437">
        <v>18</v>
      </c>
      <c r="T4437" t="s">
        <v>95</v>
      </c>
      <c r="U4437" t="s">
        <v>44</v>
      </c>
    </row>
    <row r="4438" spans="1:21" x14ac:dyDescent="0.35">
      <c r="A4438">
        <v>909837</v>
      </c>
      <c r="B4438">
        <v>40</v>
      </c>
      <c r="C4438" t="s">
        <v>33</v>
      </c>
      <c r="D4438" t="s">
        <v>34</v>
      </c>
      <c r="E4438" t="s">
        <v>59</v>
      </c>
      <c r="F4438" t="s">
        <v>36</v>
      </c>
      <c r="G4438">
        <v>1</v>
      </c>
      <c r="H4438">
        <v>1</v>
      </c>
      <c r="I4438">
        <v>201603</v>
      </c>
      <c r="J4438" s="1">
        <v>42455</v>
      </c>
      <c r="K4438">
        <v>7</v>
      </c>
      <c r="L4438" t="s">
        <v>37</v>
      </c>
      <c r="M4438" t="s">
        <v>471</v>
      </c>
      <c r="N4438" t="s">
        <v>39</v>
      </c>
      <c r="O4438" t="s">
        <v>28</v>
      </c>
      <c r="P4438" t="s">
        <v>74</v>
      </c>
      <c r="Q4438" s="2">
        <v>0.75902777777777775</v>
      </c>
      <c r="R4438" t="s">
        <v>472</v>
      </c>
      <c r="S4438">
        <v>18</v>
      </c>
      <c r="T4438" t="s">
        <v>473</v>
      </c>
      <c r="U4438" t="s">
        <v>44</v>
      </c>
    </row>
    <row r="4439" spans="1:21" x14ac:dyDescent="0.35">
      <c r="A4439">
        <v>868137</v>
      </c>
      <c r="B4439">
        <v>23</v>
      </c>
      <c r="C4439" t="s">
        <v>33</v>
      </c>
      <c r="D4439" t="s">
        <v>34</v>
      </c>
      <c r="E4439" t="s">
        <v>35</v>
      </c>
      <c r="F4439" t="s">
        <v>36</v>
      </c>
      <c r="G4439">
        <v>1</v>
      </c>
      <c r="H4439">
        <v>1</v>
      </c>
      <c r="I4439">
        <v>201603</v>
      </c>
      <c r="J4439" s="1">
        <v>42438</v>
      </c>
      <c r="K4439">
        <v>4</v>
      </c>
      <c r="L4439" t="s">
        <v>60</v>
      </c>
      <c r="M4439" t="s">
        <v>2602</v>
      </c>
      <c r="N4439" t="s">
        <v>27</v>
      </c>
      <c r="O4439" t="s">
        <v>28</v>
      </c>
      <c r="P4439" t="s">
        <v>93</v>
      </c>
      <c r="Q4439" s="2">
        <v>0.37083333333333335</v>
      </c>
      <c r="R4439" t="s">
        <v>2603</v>
      </c>
      <c r="S4439">
        <v>8</v>
      </c>
      <c r="T4439" t="s">
        <v>2604</v>
      </c>
      <c r="U4439" t="s">
        <v>51</v>
      </c>
    </row>
    <row r="4440" spans="1:21" x14ac:dyDescent="0.35">
      <c r="A4440">
        <v>810770</v>
      </c>
      <c r="B4440">
        <v>25</v>
      </c>
      <c r="C4440" t="s">
        <v>67</v>
      </c>
      <c r="D4440" t="s">
        <v>68</v>
      </c>
      <c r="E4440" t="s">
        <v>35</v>
      </c>
      <c r="F4440" t="s">
        <v>36</v>
      </c>
      <c r="G4440">
        <v>1</v>
      </c>
      <c r="H4440">
        <v>1</v>
      </c>
      <c r="I4440">
        <v>201602</v>
      </c>
      <c r="J4440" s="1">
        <v>42427</v>
      </c>
      <c r="K4440">
        <v>7</v>
      </c>
      <c r="L4440" t="s">
        <v>37</v>
      </c>
      <c r="M4440" t="s">
        <v>161</v>
      </c>
      <c r="N4440" t="s">
        <v>39</v>
      </c>
      <c r="O4440" t="s">
        <v>40</v>
      </c>
      <c r="P4440" t="s">
        <v>55</v>
      </c>
      <c r="Q4440" s="2">
        <v>0.64930555555555558</v>
      </c>
      <c r="R4440" t="s">
        <v>161</v>
      </c>
      <c r="S4440">
        <v>15</v>
      </c>
      <c r="T4440" t="s">
        <v>163</v>
      </c>
      <c r="U4440" t="s">
        <v>32</v>
      </c>
    </row>
    <row r="4441" spans="1:21" x14ac:dyDescent="0.35">
      <c r="A4441">
        <v>822557</v>
      </c>
      <c r="B4441">
        <v>27</v>
      </c>
      <c r="C4441" t="s">
        <v>58</v>
      </c>
      <c r="D4441" t="s">
        <v>34</v>
      </c>
      <c r="E4441" t="s">
        <v>35</v>
      </c>
      <c r="F4441" t="s">
        <v>36</v>
      </c>
      <c r="G4441">
        <v>1</v>
      </c>
      <c r="H4441">
        <v>1</v>
      </c>
      <c r="I4441">
        <v>201601</v>
      </c>
      <c r="J4441" s="1">
        <v>42374</v>
      </c>
      <c r="K4441">
        <v>3</v>
      </c>
      <c r="L4441" t="s">
        <v>53</v>
      </c>
      <c r="M4441" t="s">
        <v>1650</v>
      </c>
      <c r="N4441" t="s">
        <v>27</v>
      </c>
      <c r="O4441" t="s">
        <v>126</v>
      </c>
      <c r="P4441" t="s">
        <v>93</v>
      </c>
      <c r="Q4441" s="2">
        <v>0.76874999999999993</v>
      </c>
      <c r="R4441" t="s">
        <v>1651</v>
      </c>
      <c r="S4441">
        <v>18</v>
      </c>
      <c r="T4441" t="s">
        <v>1652</v>
      </c>
      <c r="U4441" t="s">
        <v>44</v>
      </c>
    </row>
    <row r="4442" spans="1:21" x14ac:dyDescent="0.35">
      <c r="A4442">
        <v>880213</v>
      </c>
      <c r="B4442">
        <v>33</v>
      </c>
      <c r="C4442" t="s">
        <v>33</v>
      </c>
      <c r="D4442" t="s">
        <v>46</v>
      </c>
      <c r="E4442" t="s">
        <v>35</v>
      </c>
      <c r="F4442" t="s">
        <v>36</v>
      </c>
      <c r="G4442">
        <v>1</v>
      </c>
      <c r="H4442">
        <v>1</v>
      </c>
      <c r="I4442">
        <v>201603</v>
      </c>
      <c r="J4442" s="1">
        <v>42459</v>
      </c>
      <c r="K4442">
        <v>4</v>
      </c>
      <c r="L4442" t="s">
        <v>60</v>
      </c>
      <c r="M4442" t="s">
        <v>372</v>
      </c>
      <c r="N4442" t="s">
        <v>27</v>
      </c>
      <c r="O4442" t="s">
        <v>28</v>
      </c>
      <c r="P4442" t="s">
        <v>119</v>
      </c>
      <c r="Q4442" s="2">
        <v>0.80069444444444438</v>
      </c>
      <c r="R4442" t="s">
        <v>373</v>
      </c>
      <c r="S4442">
        <v>19</v>
      </c>
      <c r="T4442" t="s">
        <v>374</v>
      </c>
      <c r="U4442" t="s">
        <v>44</v>
      </c>
    </row>
    <row r="4443" spans="1:21" x14ac:dyDescent="0.35">
      <c r="A4443">
        <v>2255459</v>
      </c>
      <c r="B4443">
        <v>22</v>
      </c>
      <c r="C4443" t="s">
        <v>96</v>
      </c>
      <c r="D4443" t="s">
        <v>34</v>
      </c>
      <c r="E4443" t="s">
        <v>35</v>
      </c>
      <c r="F4443" t="s">
        <v>36</v>
      </c>
      <c r="G4443">
        <v>1</v>
      </c>
      <c r="H4443">
        <v>1</v>
      </c>
      <c r="I4443">
        <v>201603</v>
      </c>
      <c r="J4443" s="1">
        <v>42438</v>
      </c>
      <c r="K4443">
        <v>4</v>
      </c>
      <c r="L4443" t="s">
        <v>60</v>
      </c>
      <c r="M4443" t="s">
        <v>353</v>
      </c>
      <c r="N4443" t="s">
        <v>27</v>
      </c>
      <c r="O4443" t="s">
        <v>28</v>
      </c>
      <c r="P4443" t="s">
        <v>48</v>
      </c>
      <c r="Q4443" s="2">
        <v>0.36874999999999997</v>
      </c>
      <c r="R4443" t="s">
        <v>355</v>
      </c>
      <c r="S4443">
        <v>8</v>
      </c>
      <c r="T4443" t="s">
        <v>409</v>
      </c>
      <c r="U4443" t="s">
        <v>51</v>
      </c>
    </row>
    <row r="4444" spans="1:21" x14ac:dyDescent="0.35">
      <c r="A4444">
        <v>831683</v>
      </c>
      <c r="B4444">
        <v>36</v>
      </c>
      <c r="C4444" t="s">
        <v>45</v>
      </c>
      <c r="D4444" t="s">
        <v>46</v>
      </c>
      <c r="E4444" t="s">
        <v>59</v>
      </c>
      <c r="F4444" t="s">
        <v>36</v>
      </c>
      <c r="G4444">
        <v>1</v>
      </c>
      <c r="H4444">
        <v>1</v>
      </c>
      <c r="I4444">
        <v>201602</v>
      </c>
      <c r="J4444" s="1">
        <v>42425</v>
      </c>
      <c r="K4444">
        <v>5</v>
      </c>
      <c r="L4444" t="s">
        <v>85</v>
      </c>
      <c r="M4444" t="s">
        <v>400</v>
      </c>
      <c r="N4444" t="s">
        <v>27</v>
      </c>
      <c r="O4444" t="s">
        <v>40</v>
      </c>
      <c r="P4444" t="s">
        <v>108</v>
      </c>
      <c r="Q4444" s="2">
        <v>0.82500000000000007</v>
      </c>
      <c r="R4444" t="s">
        <v>401</v>
      </c>
      <c r="S4444">
        <v>19</v>
      </c>
      <c r="T4444" t="s">
        <v>402</v>
      </c>
      <c r="U4444" t="s">
        <v>44</v>
      </c>
    </row>
    <row r="4445" spans="1:21" x14ac:dyDescent="0.35">
      <c r="A4445">
        <v>761775</v>
      </c>
      <c r="B4445">
        <v>24</v>
      </c>
      <c r="C4445" t="s">
        <v>33</v>
      </c>
      <c r="D4445" t="s">
        <v>77</v>
      </c>
      <c r="E4445" t="s">
        <v>35</v>
      </c>
      <c r="F4445" t="s">
        <v>36</v>
      </c>
      <c r="G4445">
        <v>1</v>
      </c>
      <c r="H4445">
        <v>1</v>
      </c>
      <c r="I4445">
        <v>201601</v>
      </c>
      <c r="J4445" s="1">
        <v>42394</v>
      </c>
      <c r="K4445">
        <v>2</v>
      </c>
      <c r="L4445" t="s">
        <v>183</v>
      </c>
      <c r="M4445" t="s">
        <v>82</v>
      </c>
      <c r="N4445" t="s">
        <v>27</v>
      </c>
      <c r="O4445" t="s">
        <v>126</v>
      </c>
      <c r="P4445" t="s">
        <v>162</v>
      </c>
      <c r="Q4445" s="2">
        <v>0.66597222222222219</v>
      </c>
      <c r="R4445" t="s">
        <v>83</v>
      </c>
      <c r="S4445">
        <v>15</v>
      </c>
      <c r="T4445" t="s">
        <v>84</v>
      </c>
      <c r="U4445" t="s">
        <v>32</v>
      </c>
    </row>
    <row r="4446" spans="1:21" x14ac:dyDescent="0.35">
      <c r="A4446">
        <v>2368357</v>
      </c>
      <c r="B4446">
        <v>37</v>
      </c>
      <c r="C4446" t="s">
        <v>33</v>
      </c>
      <c r="D4446" t="s">
        <v>34</v>
      </c>
      <c r="E4446" t="s">
        <v>59</v>
      </c>
      <c r="F4446" t="s">
        <v>36</v>
      </c>
      <c r="G4446">
        <v>1</v>
      </c>
      <c r="H4446">
        <v>1</v>
      </c>
      <c r="I4446">
        <v>201603</v>
      </c>
      <c r="J4446" s="1">
        <v>42437</v>
      </c>
      <c r="K4446">
        <v>3</v>
      </c>
      <c r="L4446" t="s">
        <v>53</v>
      </c>
      <c r="M4446" t="s">
        <v>161</v>
      </c>
      <c r="N4446" t="s">
        <v>27</v>
      </c>
      <c r="O4446" t="s">
        <v>28</v>
      </c>
      <c r="P4446" t="s">
        <v>104</v>
      </c>
      <c r="Q4446" s="2">
        <v>0.64444444444444449</v>
      </c>
      <c r="R4446" t="s">
        <v>161</v>
      </c>
      <c r="S4446">
        <v>15</v>
      </c>
      <c r="T4446" t="s">
        <v>163</v>
      </c>
      <c r="U4446" t="s">
        <v>32</v>
      </c>
    </row>
    <row r="4447" spans="1:21" x14ac:dyDescent="0.35">
      <c r="A4447">
        <v>831694</v>
      </c>
      <c r="B4447">
        <v>25</v>
      </c>
      <c r="C4447" t="s">
        <v>58</v>
      </c>
      <c r="D4447" t="s">
        <v>77</v>
      </c>
      <c r="E4447" t="s">
        <v>35</v>
      </c>
      <c r="F4447" t="s">
        <v>36</v>
      </c>
      <c r="G4447">
        <v>1</v>
      </c>
      <c r="H4447">
        <v>1</v>
      </c>
      <c r="I4447">
        <v>201603</v>
      </c>
      <c r="J4447" s="1">
        <v>42430</v>
      </c>
      <c r="K4447">
        <v>3</v>
      </c>
      <c r="L4447" t="s">
        <v>53</v>
      </c>
      <c r="M4447" t="s">
        <v>428</v>
      </c>
      <c r="N4447" t="s">
        <v>27</v>
      </c>
      <c r="O4447" t="s">
        <v>28</v>
      </c>
      <c r="P4447" t="s">
        <v>119</v>
      </c>
      <c r="Q4447" s="2">
        <v>0.92152777777777783</v>
      </c>
      <c r="R4447" t="s">
        <v>429</v>
      </c>
      <c r="S4447">
        <v>22</v>
      </c>
      <c r="T4447" t="s">
        <v>430</v>
      </c>
      <c r="U4447" t="s">
        <v>44</v>
      </c>
    </row>
    <row r="4448" spans="1:21" x14ac:dyDescent="0.35">
      <c r="A4448">
        <v>808929</v>
      </c>
      <c r="B4448">
        <v>32</v>
      </c>
      <c r="C4448" t="s">
        <v>21</v>
      </c>
      <c r="D4448" t="s">
        <v>34</v>
      </c>
      <c r="E4448" t="s">
        <v>35</v>
      </c>
      <c r="F4448" t="s">
        <v>24</v>
      </c>
      <c r="G4448">
        <v>1</v>
      </c>
      <c r="H4448">
        <v>1</v>
      </c>
      <c r="I4448">
        <v>201601</v>
      </c>
      <c r="J4448" s="1">
        <v>42380</v>
      </c>
      <c r="K4448">
        <v>2</v>
      </c>
      <c r="L4448" t="s">
        <v>183</v>
      </c>
      <c r="M4448" t="s">
        <v>167</v>
      </c>
      <c r="N4448" t="s">
        <v>27</v>
      </c>
      <c r="O4448" t="s">
        <v>126</v>
      </c>
      <c r="P4448" t="s">
        <v>119</v>
      </c>
      <c r="Q4448" s="2">
        <v>0.76250000000000007</v>
      </c>
      <c r="R4448" t="s">
        <v>168</v>
      </c>
      <c r="S4448">
        <v>18</v>
      </c>
      <c r="T4448" t="s">
        <v>169</v>
      </c>
      <c r="U4448" t="s">
        <v>44</v>
      </c>
    </row>
    <row r="4449" spans="1:21" x14ac:dyDescent="0.35">
      <c r="A4449">
        <v>892465</v>
      </c>
      <c r="B4449">
        <v>36</v>
      </c>
      <c r="C4449" t="s">
        <v>33</v>
      </c>
      <c r="D4449" t="s">
        <v>34</v>
      </c>
      <c r="E4449" t="s">
        <v>59</v>
      </c>
      <c r="F4449" t="s">
        <v>36</v>
      </c>
      <c r="G4449">
        <v>1</v>
      </c>
      <c r="H4449">
        <v>1</v>
      </c>
      <c r="I4449">
        <v>201603</v>
      </c>
      <c r="J4449" s="1">
        <v>42442</v>
      </c>
      <c r="K4449">
        <v>1</v>
      </c>
      <c r="L4449" t="s">
        <v>81</v>
      </c>
      <c r="M4449" t="s">
        <v>155</v>
      </c>
      <c r="N4449" t="s">
        <v>39</v>
      </c>
      <c r="O4449" t="s">
        <v>28</v>
      </c>
      <c r="P4449" t="s">
        <v>104</v>
      </c>
      <c r="Q4449" s="2">
        <v>0.77708333333333324</v>
      </c>
      <c r="R4449" t="s">
        <v>156</v>
      </c>
      <c r="S4449">
        <v>18</v>
      </c>
      <c r="T4449" t="s">
        <v>157</v>
      </c>
      <c r="U4449" t="s">
        <v>44</v>
      </c>
    </row>
    <row r="4450" spans="1:21" x14ac:dyDescent="0.35">
      <c r="A4450">
        <v>771793</v>
      </c>
      <c r="B4450">
        <v>40</v>
      </c>
      <c r="C4450" t="s">
        <v>67</v>
      </c>
      <c r="D4450" t="s">
        <v>46</v>
      </c>
      <c r="E4450" t="s">
        <v>59</v>
      </c>
      <c r="F4450" t="s">
        <v>24</v>
      </c>
      <c r="G4450">
        <v>1</v>
      </c>
      <c r="H4450">
        <v>1</v>
      </c>
      <c r="I4450">
        <v>201601</v>
      </c>
      <c r="J4450" s="1">
        <v>42374</v>
      </c>
      <c r="K4450">
        <v>3</v>
      </c>
      <c r="L4450" t="s">
        <v>53</v>
      </c>
      <c r="M4450" t="s">
        <v>1717</v>
      </c>
      <c r="N4450" t="s">
        <v>27</v>
      </c>
      <c r="O4450" t="s">
        <v>126</v>
      </c>
      <c r="P4450" t="s">
        <v>74</v>
      </c>
      <c r="Q4450" s="2">
        <v>0.8979166666666667</v>
      </c>
      <c r="R4450" t="s">
        <v>1718</v>
      </c>
      <c r="S4450">
        <v>21</v>
      </c>
      <c r="T4450" t="s">
        <v>1719</v>
      </c>
      <c r="U4450" t="s">
        <v>44</v>
      </c>
    </row>
    <row r="4451" spans="1:21" x14ac:dyDescent="0.35">
      <c r="A4451">
        <v>1106084</v>
      </c>
      <c r="B4451">
        <v>37</v>
      </c>
      <c r="C4451" t="s">
        <v>33</v>
      </c>
      <c r="D4451" t="s">
        <v>34</v>
      </c>
      <c r="E4451" t="s">
        <v>59</v>
      </c>
      <c r="F4451" t="s">
        <v>36</v>
      </c>
      <c r="G4451">
        <v>1</v>
      </c>
      <c r="H4451">
        <v>1</v>
      </c>
      <c r="I4451">
        <v>201603</v>
      </c>
      <c r="J4451" s="1">
        <v>42435</v>
      </c>
      <c r="K4451">
        <v>1</v>
      </c>
      <c r="L4451" t="s">
        <v>81</v>
      </c>
      <c r="M4451" t="s">
        <v>3725</v>
      </c>
      <c r="N4451" t="s">
        <v>39</v>
      </c>
      <c r="O4451" t="s">
        <v>28</v>
      </c>
      <c r="P4451" t="s">
        <v>55</v>
      </c>
      <c r="Q4451" s="2">
        <v>0.3888888888888889</v>
      </c>
      <c r="R4451" t="s">
        <v>3726</v>
      </c>
      <c r="S4451">
        <v>9</v>
      </c>
      <c r="T4451" t="s">
        <v>3727</v>
      </c>
      <c r="U4451" t="s">
        <v>51</v>
      </c>
    </row>
    <row r="4452" spans="1:21" x14ac:dyDescent="0.35">
      <c r="A4452">
        <v>1106084</v>
      </c>
      <c r="B4452">
        <v>37</v>
      </c>
      <c r="C4452" t="s">
        <v>33</v>
      </c>
      <c r="D4452" t="s">
        <v>34</v>
      </c>
      <c r="E4452" t="s">
        <v>59</v>
      </c>
      <c r="F4452" t="s">
        <v>36</v>
      </c>
      <c r="G4452">
        <v>1</v>
      </c>
      <c r="H4452">
        <v>1</v>
      </c>
      <c r="I4452">
        <v>201603</v>
      </c>
      <c r="J4452" s="1">
        <v>42438</v>
      </c>
      <c r="K4452">
        <v>4</v>
      </c>
      <c r="L4452" t="s">
        <v>60</v>
      </c>
      <c r="M4452" t="s">
        <v>2369</v>
      </c>
      <c r="N4452" t="s">
        <v>27</v>
      </c>
      <c r="O4452" t="s">
        <v>28</v>
      </c>
      <c r="P4452" t="s">
        <v>93</v>
      </c>
      <c r="Q4452" s="2">
        <v>0.75</v>
      </c>
      <c r="R4452" t="s">
        <v>2370</v>
      </c>
      <c r="S4452">
        <v>18</v>
      </c>
      <c r="T4452" t="s">
        <v>2371</v>
      </c>
      <c r="U4452" t="s">
        <v>44</v>
      </c>
    </row>
    <row r="4453" spans="1:21" x14ac:dyDescent="0.35">
      <c r="A4453">
        <v>868895</v>
      </c>
      <c r="B4453">
        <v>23</v>
      </c>
      <c r="C4453" t="s">
        <v>67</v>
      </c>
      <c r="D4453" t="s">
        <v>68</v>
      </c>
      <c r="E4453" t="s">
        <v>35</v>
      </c>
      <c r="F4453" t="s">
        <v>36</v>
      </c>
      <c r="G4453">
        <v>1</v>
      </c>
      <c r="H4453">
        <v>1</v>
      </c>
      <c r="I4453">
        <v>201603</v>
      </c>
      <c r="J4453" s="1">
        <v>42445</v>
      </c>
      <c r="K4453">
        <v>4</v>
      </c>
      <c r="L4453" t="s">
        <v>60</v>
      </c>
      <c r="M4453" t="s">
        <v>628</v>
      </c>
      <c r="N4453" t="s">
        <v>27</v>
      </c>
      <c r="O4453" t="s">
        <v>28</v>
      </c>
      <c r="P4453" t="s">
        <v>55</v>
      </c>
      <c r="Q4453" s="2">
        <v>1.3888888888888889E-3</v>
      </c>
      <c r="R4453" t="s">
        <v>428</v>
      </c>
      <c r="S4453">
        <v>0</v>
      </c>
      <c r="T4453" t="s">
        <v>629</v>
      </c>
      <c r="U4453" t="s">
        <v>170</v>
      </c>
    </row>
    <row r="4454" spans="1:21" x14ac:dyDescent="0.35">
      <c r="A4454">
        <v>808934</v>
      </c>
      <c r="B4454">
        <v>36</v>
      </c>
      <c r="C4454" t="s">
        <v>45</v>
      </c>
      <c r="D4454" t="s">
        <v>46</v>
      </c>
      <c r="E4454" t="s">
        <v>59</v>
      </c>
      <c r="F4454" t="s">
        <v>36</v>
      </c>
      <c r="G4454">
        <v>1</v>
      </c>
      <c r="H4454">
        <v>1</v>
      </c>
      <c r="I4454">
        <v>201603</v>
      </c>
      <c r="J4454" s="1">
        <v>42435</v>
      </c>
      <c r="K4454">
        <v>1</v>
      </c>
      <c r="L4454" t="s">
        <v>81</v>
      </c>
      <c r="M4454" t="s">
        <v>262</v>
      </c>
      <c r="N4454" t="s">
        <v>39</v>
      </c>
      <c r="O4454" t="s">
        <v>28</v>
      </c>
      <c r="P4454" t="s">
        <v>74</v>
      </c>
      <c r="Q4454" s="2">
        <v>0.58194444444444449</v>
      </c>
      <c r="R4454" t="s">
        <v>263</v>
      </c>
      <c r="S4454">
        <v>13</v>
      </c>
      <c r="T4454" t="s">
        <v>264</v>
      </c>
      <c r="U4454" t="s">
        <v>32</v>
      </c>
    </row>
    <row r="4455" spans="1:21" x14ac:dyDescent="0.35">
      <c r="A4455">
        <v>904063</v>
      </c>
      <c r="B4455">
        <v>34</v>
      </c>
      <c r="C4455" t="s">
        <v>33</v>
      </c>
      <c r="D4455" t="s">
        <v>34</v>
      </c>
      <c r="E4455" t="s">
        <v>35</v>
      </c>
      <c r="F4455" t="s">
        <v>36</v>
      </c>
      <c r="G4455">
        <v>1</v>
      </c>
      <c r="H4455">
        <v>1</v>
      </c>
      <c r="I4455">
        <v>201603</v>
      </c>
      <c r="J4455" s="1">
        <v>42455</v>
      </c>
      <c r="K4455">
        <v>7</v>
      </c>
      <c r="L4455" t="s">
        <v>37</v>
      </c>
      <c r="M4455" t="s">
        <v>353</v>
      </c>
      <c r="N4455" t="s">
        <v>39</v>
      </c>
      <c r="O4455" t="s">
        <v>28</v>
      </c>
      <c r="P4455" t="s">
        <v>104</v>
      </c>
      <c r="Q4455" s="2">
        <v>0.83958333333333324</v>
      </c>
      <c r="R4455" t="s">
        <v>355</v>
      </c>
      <c r="S4455">
        <v>20</v>
      </c>
      <c r="T4455" t="s">
        <v>409</v>
      </c>
      <c r="U4455" t="s">
        <v>44</v>
      </c>
    </row>
    <row r="4456" spans="1:21" x14ac:dyDescent="0.35">
      <c r="A4456">
        <v>791320</v>
      </c>
      <c r="B4456">
        <v>37</v>
      </c>
      <c r="C4456" t="s">
        <v>45</v>
      </c>
      <c r="D4456" t="s">
        <v>46</v>
      </c>
      <c r="E4456" t="s">
        <v>59</v>
      </c>
      <c r="F4456" t="s">
        <v>24</v>
      </c>
      <c r="G4456">
        <v>1</v>
      </c>
      <c r="H4456">
        <v>1</v>
      </c>
      <c r="I4456">
        <v>201603</v>
      </c>
      <c r="J4456" s="1">
        <v>42434</v>
      </c>
      <c r="K4456">
        <v>7</v>
      </c>
      <c r="L4456" t="s">
        <v>37</v>
      </c>
      <c r="M4456" t="s">
        <v>215</v>
      </c>
      <c r="N4456" t="s">
        <v>39</v>
      </c>
      <c r="O4456" t="s">
        <v>28</v>
      </c>
      <c r="P4456" t="s">
        <v>55</v>
      </c>
      <c r="Q4456" s="2">
        <v>0.5395833333333333</v>
      </c>
      <c r="R4456" t="s">
        <v>216</v>
      </c>
      <c r="S4456">
        <v>12</v>
      </c>
      <c r="T4456" t="s">
        <v>217</v>
      </c>
      <c r="U4456" t="s">
        <v>32</v>
      </c>
    </row>
    <row r="4457" spans="1:21" x14ac:dyDescent="0.35">
      <c r="A4457">
        <v>791320</v>
      </c>
      <c r="B4457">
        <v>37</v>
      </c>
      <c r="C4457" t="s">
        <v>45</v>
      </c>
      <c r="D4457" t="s">
        <v>46</v>
      </c>
      <c r="E4457" t="s">
        <v>59</v>
      </c>
      <c r="F4457" t="s">
        <v>24</v>
      </c>
      <c r="G4457">
        <v>1</v>
      </c>
      <c r="H4457">
        <v>1</v>
      </c>
      <c r="I4457">
        <v>201603</v>
      </c>
      <c r="J4457" s="1">
        <v>42435</v>
      </c>
      <c r="K4457">
        <v>1</v>
      </c>
      <c r="L4457" t="s">
        <v>81</v>
      </c>
      <c r="M4457" t="s">
        <v>3728</v>
      </c>
      <c r="N4457" t="s">
        <v>39</v>
      </c>
      <c r="O4457" t="s">
        <v>28</v>
      </c>
      <c r="P4457" t="s">
        <v>55</v>
      </c>
      <c r="Q4457" s="2">
        <v>0.3979166666666667</v>
      </c>
      <c r="R4457" t="s">
        <v>3729</v>
      </c>
      <c r="S4457">
        <v>9</v>
      </c>
      <c r="T4457" t="s">
        <v>3730</v>
      </c>
      <c r="U4457" t="s">
        <v>51</v>
      </c>
    </row>
    <row r="4458" spans="1:21" x14ac:dyDescent="0.35">
      <c r="A4458">
        <v>771802</v>
      </c>
      <c r="B4458">
        <v>43</v>
      </c>
      <c r="C4458" t="s">
        <v>67</v>
      </c>
      <c r="D4458" t="s">
        <v>68</v>
      </c>
      <c r="E4458" t="s">
        <v>59</v>
      </c>
      <c r="F4458" t="s">
        <v>36</v>
      </c>
      <c r="G4458">
        <v>1</v>
      </c>
      <c r="H4458">
        <v>1</v>
      </c>
      <c r="I4458">
        <v>201601</v>
      </c>
      <c r="J4458" s="1">
        <v>42370</v>
      </c>
      <c r="K4458">
        <v>6</v>
      </c>
      <c r="L4458" t="s">
        <v>25</v>
      </c>
      <c r="M4458" t="s">
        <v>347</v>
      </c>
      <c r="N4458" t="s">
        <v>27</v>
      </c>
      <c r="O4458" t="s">
        <v>126</v>
      </c>
      <c r="P4458" t="s">
        <v>108</v>
      </c>
      <c r="Q4458" s="2">
        <v>0.47569444444444442</v>
      </c>
      <c r="R4458" t="s">
        <v>348</v>
      </c>
      <c r="S4458">
        <v>11</v>
      </c>
      <c r="T4458" t="s">
        <v>349</v>
      </c>
      <c r="U4458" t="s">
        <v>51</v>
      </c>
    </row>
    <row r="4459" spans="1:21" x14ac:dyDescent="0.35">
      <c r="A4459">
        <v>2407123</v>
      </c>
      <c r="B4459">
        <v>24</v>
      </c>
      <c r="C4459" t="s">
        <v>96</v>
      </c>
      <c r="D4459" t="s">
        <v>34</v>
      </c>
      <c r="E4459" t="s">
        <v>35</v>
      </c>
      <c r="F4459" t="s">
        <v>36</v>
      </c>
      <c r="G4459">
        <v>1</v>
      </c>
      <c r="H4459">
        <v>1</v>
      </c>
      <c r="I4459">
        <v>201603</v>
      </c>
      <c r="J4459" s="1">
        <v>42443</v>
      </c>
      <c r="K4459">
        <v>2</v>
      </c>
      <c r="L4459" t="s">
        <v>183</v>
      </c>
      <c r="M4459" t="s">
        <v>297</v>
      </c>
      <c r="N4459" t="s">
        <v>27</v>
      </c>
      <c r="O4459" t="s">
        <v>28</v>
      </c>
      <c r="P4459" t="s">
        <v>29</v>
      </c>
      <c r="Q4459" s="2">
        <v>0.31944444444444448</v>
      </c>
      <c r="R4459" t="s">
        <v>298</v>
      </c>
      <c r="S4459">
        <v>7</v>
      </c>
      <c r="T4459" t="s">
        <v>299</v>
      </c>
      <c r="U4459" t="s">
        <v>51</v>
      </c>
    </row>
    <row r="4460" spans="1:21" x14ac:dyDescent="0.35">
      <c r="A4460">
        <v>808945</v>
      </c>
      <c r="B4460">
        <v>43</v>
      </c>
      <c r="C4460" t="s">
        <v>67</v>
      </c>
      <c r="D4460" t="s">
        <v>77</v>
      </c>
      <c r="E4460" t="s">
        <v>59</v>
      </c>
      <c r="F4460" t="s">
        <v>36</v>
      </c>
      <c r="G4460">
        <v>1</v>
      </c>
      <c r="H4460">
        <v>1</v>
      </c>
      <c r="I4460">
        <v>201603</v>
      </c>
      <c r="J4460" s="1">
        <v>42430</v>
      </c>
      <c r="K4460">
        <v>3</v>
      </c>
      <c r="L4460" t="s">
        <v>53</v>
      </c>
      <c r="M4460" t="s">
        <v>458</v>
      </c>
      <c r="N4460" t="s">
        <v>27</v>
      </c>
      <c r="O4460" t="s">
        <v>28</v>
      </c>
      <c r="P4460" t="s">
        <v>41</v>
      </c>
      <c r="Q4460" s="2">
        <v>0.80486111111111114</v>
      </c>
      <c r="R4460" t="s">
        <v>459</v>
      </c>
      <c r="S4460">
        <v>19</v>
      </c>
      <c r="T4460" t="s">
        <v>460</v>
      </c>
      <c r="U4460" t="s">
        <v>44</v>
      </c>
    </row>
    <row r="4461" spans="1:21" x14ac:dyDescent="0.35">
      <c r="A4461">
        <v>808948</v>
      </c>
      <c r="B4461">
        <v>43</v>
      </c>
      <c r="C4461" t="s">
        <v>67</v>
      </c>
      <c r="D4461" t="s">
        <v>68</v>
      </c>
      <c r="E4461" t="s">
        <v>59</v>
      </c>
      <c r="F4461" t="s">
        <v>24</v>
      </c>
      <c r="G4461">
        <v>1</v>
      </c>
      <c r="H4461">
        <v>1</v>
      </c>
      <c r="I4461">
        <v>201602</v>
      </c>
      <c r="J4461" s="1">
        <v>42418</v>
      </c>
      <c r="K4461">
        <v>5</v>
      </c>
      <c r="L4461" t="s">
        <v>85</v>
      </c>
      <c r="M4461" t="s">
        <v>566</v>
      </c>
      <c r="N4461" t="s">
        <v>27</v>
      </c>
      <c r="O4461" t="s">
        <v>40</v>
      </c>
      <c r="P4461" t="s">
        <v>93</v>
      </c>
      <c r="Q4461" s="2">
        <v>0.14305555555555557</v>
      </c>
      <c r="R4461" t="s">
        <v>567</v>
      </c>
      <c r="S4461">
        <v>3</v>
      </c>
      <c r="T4461" t="s">
        <v>568</v>
      </c>
      <c r="U4461" t="s">
        <v>170</v>
      </c>
    </row>
    <row r="4462" spans="1:21" x14ac:dyDescent="0.35">
      <c r="A4462">
        <v>808948</v>
      </c>
      <c r="B4462">
        <v>43</v>
      </c>
      <c r="C4462" t="s">
        <v>67</v>
      </c>
      <c r="D4462" t="s">
        <v>68</v>
      </c>
      <c r="E4462" t="s">
        <v>59</v>
      </c>
      <c r="F4462" t="s">
        <v>24</v>
      </c>
      <c r="G4462">
        <v>1</v>
      </c>
      <c r="H4462">
        <v>1</v>
      </c>
      <c r="I4462">
        <v>201603</v>
      </c>
      <c r="J4462" s="1">
        <v>42447</v>
      </c>
      <c r="K4462">
        <v>6</v>
      </c>
      <c r="L4462" t="s">
        <v>25</v>
      </c>
      <c r="M4462" t="s">
        <v>3731</v>
      </c>
      <c r="N4462" t="s">
        <v>27</v>
      </c>
      <c r="O4462" t="s">
        <v>28</v>
      </c>
      <c r="P4462" t="s">
        <v>93</v>
      </c>
      <c r="Q4462" s="2">
        <v>0.49652777777777773</v>
      </c>
      <c r="R4462" t="s">
        <v>3732</v>
      </c>
      <c r="S4462">
        <v>11</v>
      </c>
      <c r="T4462" t="s">
        <v>3733</v>
      </c>
      <c r="U4462" t="s">
        <v>51</v>
      </c>
    </row>
    <row r="4463" spans="1:21" x14ac:dyDescent="0.35">
      <c r="A4463">
        <v>820361</v>
      </c>
      <c r="B4463">
        <v>28</v>
      </c>
      <c r="C4463" t="s">
        <v>96</v>
      </c>
      <c r="D4463" t="s">
        <v>22</v>
      </c>
      <c r="E4463" t="s">
        <v>35</v>
      </c>
      <c r="F4463" t="s">
        <v>36</v>
      </c>
      <c r="G4463">
        <v>1</v>
      </c>
      <c r="H4463">
        <v>1</v>
      </c>
      <c r="I4463">
        <v>201602</v>
      </c>
      <c r="J4463" s="1">
        <v>42427</v>
      </c>
      <c r="K4463">
        <v>7</v>
      </c>
      <c r="L4463" t="s">
        <v>37</v>
      </c>
      <c r="M4463" t="s">
        <v>3734</v>
      </c>
      <c r="N4463" t="s">
        <v>39</v>
      </c>
      <c r="O4463" t="s">
        <v>40</v>
      </c>
      <c r="P4463" t="s">
        <v>162</v>
      </c>
      <c r="Q4463" s="2">
        <v>0.53749999999999998</v>
      </c>
      <c r="R4463" t="s">
        <v>3735</v>
      </c>
      <c r="S4463">
        <v>12</v>
      </c>
      <c r="T4463" t="s">
        <v>3736</v>
      </c>
      <c r="U4463" t="s">
        <v>32</v>
      </c>
    </row>
    <row r="4464" spans="1:21" x14ac:dyDescent="0.35">
      <c r="A4464">
        <v>939607</v>
      </c>
      <c r="B4464">
        <v>29</v>
      </c>
      <c r="C4464" t="s">
        <v>58</v>
      </c>
      <c r="D4464" t="s">
        <v>46</v>
      </c>
      <c r="E4464" t="s">
        <v>35</v>
      </c>
      <c r="F4464" t="s">
        <v>36</v>
      </c>
      <c r="G4464">
        <v>1</v>
      </c>
      <c r="H4464">
        <v>1</v>
      </c>
      <c r="I4464">
        <v>201603</v>
      </c>
      <c r="J4464" s="1">
        <v>42459</v>
      </c>
      <c r="K4464">
        <v>4</v>
      </c>
      <c r="L4464" t="s">
        <v>60</v>
      </c>
      <c r="M4464" t="s">
        <v>542</v>
      </c>
      <c r="N4464" t="s">
        <v>27</v>
      </c>
      <c r="O4464" t="s">
        <v>28</v>
      </c>
      <c r="P4464" t="s">
        <v>55</v>
      </c>
      <c r="Q4464" s="2">
        <v>0.49722222222222223</v>
      </c>
      <c r="R4464" t="s">
        <v>543</v>
      </c>
      <c r="S4464">
        <v>11</v>
      </c>
      <c r="T4464" t="s">
        <v>544</v>
      </c>
      <c r="U4464" t="s">
        <v>51</v>
      </c>
    </row>
    <row r="4465" spans="1:21" x14ac:dyDescent="0.35">
      <c r="A4465">
        <v>460303</v>
      </c>
      <c r="B4465">
        <v>0</v>
      </c>
      <c r="C4465" t="s">
        <v>236</v>
      </c>
      <c r="D4465" t="s">
        <v>77</v>
      </c>
      <c r="E4465" t="s">
        <v>23</v>
      </c>
      <c r="F4465" t="s">
        <v>77</v>
      </c>
      <c r="G4465">
        <v>1</v>
      </c>
      <c r="H4465">
        <v>0</v>
      </c>
      <c r="I4465">
        <v>201601</v>
      </c>
      <c r="J4465" s="1">
        <v>42391</v>
      </c>
      <c r="K4465">
        <v>6</v>
      </c>
      <c r="L4465" t="s">
        <v>25</v>
      </c>
      <c r="M4465" t="s">
        <v>233</v>
      </c>
      <c r="N4465" t="s">
        <v>27</v>
      </c>
      <c r="O4465" t="s">
        <v>126</v>
      </c>
      <c r="P4465" t="s">
        <v>104</v>
      </c>
      <c r="Q4465" s="2">
        <v>0.6875</v>
      </c>
      <c r="R4465" t="s">
        <v>234</v>
      </c>
      <c r="S4465">
        <v>16</v>
      </c>
      <c r="T4465" t="s">
        <v>235</v>
      </c>
      <c r="U4465" t="s">
        <v>32</v>
      </c>
    </row>
    <row r="4466" spans="1:21" x14ac:dyDescent="0.35">
      <c r="A4466">
        <v>808950</v>
      </c>
      <c r="B4466">
        <v>18</v>
      </c>
      <c r="C4466" t="s">
        <v>337</v>
      </c>
      <c r="D4466" t="s">
        <v>34</v>
      </c>
      <c r="E4466" t="s">
        <v>52</v>
      </c>
      <c r="F4466" t="s">
        <v>36</v>
      </c>
      <c r="G4466">
        <v>1</v>
      </c>
      <c r="H4466">
        <v>1</v>
      </c>
      <c r="I4466">
        <v>201602</v>
      </c>
      <c r="J4466" s="1">
        <v>42418</v>
      </c>
      <c r="K4466">
        <v>5</v>
      </c>
      <c r="L4466" t="s">
        <v>85</v>
      </c>
      <c r="M4466" t="s">
        <v>691</v>
      </c>
      <c r="N4466" t="s">
        <v>27</v>
      </c>
      <c r="O4466" t="s">
        <v>40</v>
      </c>
      <c r="P4466" t="s">
        <v>93</v>
      </c>
      <c r="Q4466" s="2">
        <v>0.18333333333333335</v>
      </c>
      <c r="R4466" t="s">
        <v>692</v>
      </c>
      <c r="S4466">
        <v>4</v>
      </c>
      <c r="T4466" t="s">
        <v>693</v>
      </c>
      <c r="U4466" t="s">
        <v>170</v>
      </c>
    </row>
    <row r="4467" spans="1:21" x14ac:dyDescent="0.35">
      <c r="A4467">
        <v>808950</v>
      </c>
      <c r="B4467">
        <v>18</v>
      </c>
      <c r="C4467" t="s">
        <v>337</v>
      </c>
      <c r="D4467" t="s">
        <v>34</v>
      </c>
      <c r="E4467" t="s">
        <v>52</v>
      </c>
      <c r="F4467" t="s">
        <v>36</v>
      </c>
      <c r="G4467">
        <v>1</v>
      </c>
      <c r="H4467">
        <v>1</v>
      </c>
      <c r="I4467">
        <v>201602</v>
      </c>
      <c r="J4467" s="1">
        <v>42418</v>
      </c>
      <c r="K4467">
        <v>5</v>
      </c>
      <c r="L4467" t="s">
        <v>85</v>
      </c>
      <c r="M4467" t="s">
        <v>164</v>
      </c>
      <c r="N4467" t="s">
        <v>27</v>
      </c>
      <c r="O4467" t="s">
        <v>40</v>
      </c>
      <c r="P4467" t="s">
        <v>93</v>
      </c>
      <c r="Q4467" s="2">
        <v>0.61736111111111114</v>
      </c>
      <c r="R4467" t="s">
        <v>165</v>
      </c>
      <c r="S4467">
        <v>14</v>
      </c>
      <c r="T4467" t="s">
        <v>166</v>
      </c>
      <c r="U4467" t="s">
        <v>32</v>
      </c>
    </row>
    <row r="4468" spans="1:21" x14ac:dyDescent="0.35">
      <c r="A4468">
        <v>771823</v>
      </c>
      <c r="B4468">
        <v>26</v>
      </c>
      <c r="C4468" t="s">
        <v>67</v>
      </c>
      <c r="D4468" t="s">
        <v>34</v>
      </c>
      <c r="E4468" t="s">
        <v>35</v>
      </c>
      <c r="F4468" t="s">
        <v>36</v>
      </c>
      <c r="G4468">
        <v>1</v>
      </c>
      <c r="H4468">
        <v>1</v>
      </c>
      <c r="I4468">
        <v>201602</v>
      </c>
      <c r="J4468" s="1">
        <v>42406</v>
      </c>
      <c r="K4468">
        <v>7</v>
      </c>
      <c r="L4468" t="s">
        <v>37</v>
      </c>
      <c r="M4468" t="s">
        <v>233</v>
      </c>
      <c r="N4468" t="s">
        <v>39</v>
      </c>
      <c r="O4468" t="s">
        <v>40</v>
      </c>
      <c r="P4468" t="s">
        <v>93</v>
      </c>
      <c r="Q4468" s="2">
        <v>0.46527777777777773</v>
      </c>
      <c r="R4468" t="s">
        <v>234</v>
      </c>
      <c r="S4468">
        <v>11</v>
      </c>
      <c r="T4468" t="s">
        <v>235</v>
      </c>
      <c r="U4468" t="s">
        <v>51</v>
      </c>
    </row>
    <row r="4469" spans="1:21" x14ac:dyDescent="0.35">
      <c r="A4469">
        <v>507286</v>
      </c>
      <c r="B4469">
        <v>11</v>
      </c>
      <c r="C4469" t="s">
        <v>21</v>
      </c>
      <c r="D4469" t="s">
        <v>77</v>
      </c>
      <c r="E4469" t="s">
        <v>23</v>
      </c>
      <c r="F4469" t="s">
        <v>24</v>
      </c>
      <c r="G4469">
        <v>1</v>
      </c>
      <c r="H4469">
        <v>1</v>
      </c>
      <c r="I4469">
        <v>201601</v>
      </c>
      <c r="J4469" s="1">
        <v>42371</v>
      </c>
      <c r="K4469">
        <v>7</v>
      </c>
      <c r="L4469" t="s">
        <v>37</v>
      </c>
      <c r="M4469" t="s">
        <v>3737</v>
      </c>
      <c r="N4469" t="s">
        <v>39</v>
      </c>
      <c r="O4469" t="s">
        <v>126</v>
      </c>
      <c r="P4469" t="s">
        <v>70</v>
      </c>
      <c r="Q4469" s="2">
        <v>0.66597222222222219</v>
      </c>
      <c r="R4469" t="s">
        <v>3738</v>
      </c>
      <c r="S4469">
        <v>15</v>
      </c>
      <c r="T4469" t="s">
        <v>3739</v>
      </c>
      <c r="U4469" t="s">
        <v>32</v>
      </c>
    </row>
    <row r="4470" spans="1:21" x14ac:dyDescent="0.35">
      <c r="A4470">
        <v>18031</v>
      </c>
      <c r="B4470">
        <v>37</v>
      </c>
      <c r="C4470" t="s">
        <v>33</v>
      </c>
      <c r="D4470" t="s">
        <v>34</v>
      </c>
      <c r="E4470" t="s">
        <v>59</v>
      </c>
      <c r="F4470" t="s">
        <v>24</v>
      </c>
      <c r="G4470">
        <v>1</v>
      </c>
      <c r="H4470">
        <v>1</v>
      </c>
      <c r="I4470">
        <v>201601</v>
      </c>
      <c r="J4470" s="1">
        <v>42375</v>
      </c>
      <c r="K4470">
        <v>4</v>
      </c>
      <c r="L4470" t="s">
        <v>60</v>
      </c>
      <c r="M4470" t="s">
        <v>3740</v>
      </c>
      <c r="N4470" t="s">
        <v>27</v>
      </c>
      <c r="O4470" t="s">
        <v>126</v>
      </c>
      <c r="P4470" t="s">
        <v>108</v>
      </c>
      <c r="Q4470" s="2">
        <v>0.95833333333333337</v>
      </c>
      <c r="R4470" t="s">
        <v>3741</v>
      </c>
      <c r="S4470">
        <v>23</v>
      </c>
      <c r="T4470" t="s">
        <v>3742</v>
      </c>
      <c r="U4470" t="s">
        <v>44</v>
      </c>
    </row>
    <row r="4471" spans="1:21" x14ac:dyDescent="0.35">
      <c r="A4471">
        <v>808958</v>
      </c>
      <c r="B4471">
        <v>25</v>
      </c>
      <c r="C4471" t="s">
        <v>33</v>
      </c>
      <c r="D4471" t="s">
        <v>34</v>
      </c>
      <c r="E4471" t="s">
        <v>35</v>
      </c>
      <c r="F4471" t="s">
        <v>36</v>
      </c>
      <c r="G4471">
        <v>1</v>
      </c>
      <c r="H4471">
        <v>1</v>
      </c>
      <c r="I4471">
        <v>201602</v>
      </c>
      <c r="J4471" s="1">
        <v>42424</v>
      </c>
      <c r="K4471">
        <v>4</v>
      </c>
      <c r="L4471" t="s">
        <v>60</v>
      </c>
      <c r="M4471" t="s">
        <v>566</v>
      </c>
      <c r="N4471" t="s">
        <v>27</v>
      </c>
      <c r="O4471" t="s">
        <v>40</v>
      </c>
      <c r="P4471" t="s">
        <v>104</v>
      </c>
      <c r="Q4471" s="2">
        <v>0.44305555555555554</v>
      </c>
      <c r="R4471" t="s">
        <v>567</v>
      </c>
      <c r="S4471">
        <v>10</v>
      </c>
      <c r="T4471" t="s">
        <v>568</v>
      </c>
      <c r="U4471" t="s">
        <v>51</v>
      </c>
    </row>
    <row r="4472" spans="1:21" x14ac:dyDescent="0.35">
      <c r="A4472">
        <v>1106156</v>
      </c>
      <c r="B4472">
        <v>18</v>
      </c>
      <c r="C4472" t="s">
        <v>96</v>
      </c>
      <c r="D4472" t="s">
        <v>22</v>
      </c>
      <c r="E4472" t="s">
        <v>52</v>
      </c>
      <c r="F4472" t="s">
        <v>36</v>
      </c>
      <c r="G4472">
        <v>1</v>
      </c>
      <c r="H4472">
        <v>1</v>
      </c>
      <c r="I4472">
        <v>201603</v>
      </c>
      <c r="J4472" s="1">
        <v>42460</v>
      </c>
      <c r="K4472">
        <v>5</v>
      </c>
      <c r="L4472" t="s">
        <v>85</v>
      </c>
      <c r="M4472" t="s">
        <v>645</v>
      </c>
      <c r="N4472" t="s">
        <v>27</v>
      </c>
      <c r="O4472" t="s">
        <v>28</v>
      </c>
      <c r="P4472" t="s">
        <v>162</v>
      </c>
      <c r="Q4472" s="2">
        <v>0.84444444444444444</v>
      </c>
      <c r="R4472" t="s">
        <v>646</v>
      </c>
      <c r="S4472">
        <v>20</v>
      </c>
      <c r="T4472" t="s">
        <v>647</v>
      </c>
      <c r="U4472" t="s">
        <v>44</v>
      </c>
    </row>
    <row r="4473" spans="1:21" x14ac:dyDescent="0.35">
      <c r="A4473">
        <v>808965</v>
      </c>
      <c r="B4473">
        <v>36</v>
      </c>
      <c r="C4473" t="s">
        <v>67</v>
      </c>
      <c r="D4473" t="s">
        <v>68</v>
      </c>
      <c r="E4473" t="s">
        <v>59</v>
      </c>
      <c r="F4473" t="s">
        <v>36</v>
      </c>
      <c r="G4473">
        <v>1</v>
      </c>
      <c r="H4473">
        <v>1</v>
      </c>
      <c r="I4473">
        <v>201602</v>
      </c>
      <c r="J4473" s="1">
        <v>42424</v>
      </c>
      <c r="K4473">
        <v>4</v>
      </c>
      <c r="L4473" t="s">
        <v>60</v>
      </c>
      <c r="M4473" t="s">
        <v>878</v>
      </c>
      <c r="N4473" t="s">
        <v>27</v>
      </c>
      <c r="O4473" t="s">
        <v>40</v>
      </c>
      <c r="P4473" t="s">
        <v>55</v>
      </c>
      <c r="Q4473" s="2">
        <v>0.50972222222222219</v>
      </c>
      <c r="R4473" t="s">
        <v>879</v>
      </c>
      <c r="S4473">
        <v>12</v>
      </c>
      <c r="T4473" t="s">
        <v>880</v>
      </c>
      <c r="U4473" t="s">
        <v>32</v>
      </c>
    </row>
    <row r="4474" spans="1:21" x14ac:dyDescent="0.35">
      <c r="A4474">
        <v>1297586</v>
      </c>
      <c r="B4474">
        <v>53</v>
      </c>
      <c r="C4474" t="s">
        <v>45</v>
      </c>
      <c r="D4474" t="s">
        <v>46</v>
      </c>
      <c r="E4474" t="s">
        <v>117</v>
      </c>
      <c r="F4474" t="s">
        <v>36</v>
      </c>
      <c r="G4474">
        <v>1</v>
      </c>
      <c r="H4474">
        <v>1</v>
      </c>
      <c r="I4474">
        <v>201603</v>
      </c>
      <c r="J4474" s="1">
        <v>42438</v>
      </c>
      <c r="K4474">
        <v>4</v>
      </c>
      <c r="L4474" t="s">
        <v>60</v>
      </c>
      <c r="M4474" t="s">
        <v>161</v>
      </c>
      <c r="N4474" t="s">
        <v>27</v>
      </c>
      <c r="O4474" t="s">
        <v>28</v>
      </c>
      <c r="P4474" t="s">
        <v>162</v>
      </c>
      <c r="Q4474" s="2">
        <v>0.20208333333333331</v>
      </c>
      <c r="R4474" t="s">
        <v>161</v>
      </c>
      <c r="S4474">
        <v>4</v>
      </c>
      <c r="T4474" t="s">
        <v>163</v>
      </c>
      <c r="U4474" t="s">
        <v>170</v>
      </c>
    </row>
    <row r="4475" spans="1:21" x14ac:dyDescent="0.35">
      <c r="A4475">
        <v>771848</v>
      </c>
      <c r="B4475">
        <v>28</v>
      </c>
      <c r="C4475" t="s">
        <v>33</v>
      </c>
      <c r="D4475" t="s">
        <v>34</v>
      </c>
      <c r="E4475" t="s">
        <v>35</v>
      </c>
      <c r="F4475" t="s">
        <v>36</v>
      </c>
      <c r="G4475">
        <v>1</v>
      </c>
      <c r="H4475">
        <v>1</v>
      </c>
      <c r="I4475">
        <v>201601</v>
      </c>
      <c r="J4475" s="1">
        <v>42391</v>
      </c>
      <c r="K4475">
        <v>6</v>
      </c>
      <c r="L4475" t="s">
        <v>25</v>
      </c>
      <c r="M4475" t="s">
        <v>363</v>
      </c>
      <c r="N4475" t="s">
        <v>27</v>
      </c>
      <c r="O4475" t="s">
        <v>126</v>
      </c>
      <c r="P4475" t="s">
        <v>74</v>
      </c>
      <c r="Q4475" s="2">
        <v>0.54305555555555551</v>
      </c>
      <c r="R4475" t="s">
        <v>364</v>
      </c>
      <c r="S4475">
        <v>13</v>
      </c>
      <c r="T4475" t="s">
        <v>365</v>
      </c>
      <c r="U4475" t="s">
        <v>32</v>
      </c>
    </row>
    <row r="4476" spans="1:21" x14ac:dyDescent="0.35">
      <c r="A4476">
        <v>771848</v>
      </c>
      <c r="B4476">
        <v>28</v>
      </c>
      <c r="C4476" t="s">
        <v>33</v>
      </c>
      <c r="D4476" t="s">
        <v>34</v>
      </c>
      <c r="E4476" t="s">
        <v>35</v>
      </c>
      <c r="F4476" t="s">
        <v>36</v>
      </c>
      <c r="G4476">
        <v>1</v>
      </c>
      <c r="H4476">
        <v>1</v>
      </c>
      <c r="I4476">
        <v>201601</v>
      </c>
      <c r="J4476" s="1">
        <v>42387</v>
      </c>
      <c r="K4476">
        <v>2</v>
      </c>
      <c r="L4476" t="s">
        <v>183</v>
      </c>
      <c r="M4476" t="s">
        <v>744</v>
      </c>
      <c r="N4476" t="s">
        <v>27</v>
      </c>
      <c r="O4476" t="s">
        <v>126</v>
      </c>
      <c r="P4476" t="s">
        <v>74</v>
      </c>
      <c r="Q4476" s="2">
        <v>0.52986111111111112</v>
      </c>
      <c r="R4476" t="s">
        <v>745</v>
      </c>
      <c r="S4476">
        <v>12</v>
      </c>
      <c r="T4476" t="s">
        <v>746</v>
      </c>
      <c r="U4476" t="s">
        <v>32</v>
      </c>
    </row>
    <row r="4477" spans="1:21" x14ac:dyDescent="0.35">
      <c r="A4477">
        <v>771849</v>
      </c>
      <c r="B4477">
        <v>55</v>
      </c>
      <c r="C4477" t="s">
        <v>33</v>
      </c>
      <c r="D4477" t="s">
        <v>77</v>
      </c>
      <c r="E4477" t="s">
        <v>117</v>
      </c>
      <c r="F4477" t="s">
        <v>36</v>
      </c>
      <c r="G4477">
        <v>1</v>
      </c>
      <c r="H4477">
        <v>1</v>
      </c>
      <c r="I4477">
        <v>201602</v>
      </c>
      <c r="J4477" s="1">
        <v>42419</v>
      </c>
      <c r="K4477">
        <v>6</v>
      </c>
      <c r="L4477" t="s">
        <v>25</v>
      </c>
      <c r="M4477" t="s">
        <v>3743</v>
      </c>
      <c r="N4477" t="s">
        <v>27</v>
      </c>
      <c r="O4477" t="s">
        <v>40</v>
      </c>
      <c r="P4477" t="s">
        <v>119</v>
      </c>
      <c r="Q4477" s="2">
        <v>0.88680555555555562</v>
      </c>
      <c r="R4477" t="s">
        <v>3744</v>
      </c>
      <c r="S4477">
        <v>21</v>
      </c>
      <c r="T4477" t="s">
        <v>3745</v>
      </c>
      <c r="U4477" t="s">
        <v>44</v>
      </c>
    </row>
    <row r="4478" spans="1:21" x14ac:dyDescent="0.35">
      <c r="A4478">
        <v>777084</v>
      </c>
      <c r="B4478">
        <v>28</v>
      </c>
      <c r="C4478" t="s">
        <v>154</v>
      </c>
      <c r="D4478" t="s">
        <v>34</v>
      </c>
      <c r="E4478" t="s">
        <v>35</v>
      </c>
      <c r="F4478" t="s">
        <v>36</v>
      </c>
      <c r="G4478">
        <v>1</v>
      </c>
      <c r="H4478">
        <v>1</v>
      </c>
      <c r="I4478">
        <v>201602</v>
      </c>
      <c r="J4478" s="1">
        <v>42406</v>
      </c>
      <c r="K4478">
        <v>7</v>
      </c>
      <c r="L4478" t="s">
        <v>37</v>
      </c>
      <c r="M4478" t="s">
        <v>161</v>
      </c>
      <c r="N4478" t="s">
        <v>39</v>
      </c>
      <c r="O4478" t="s">
        <v>40</v>
      </c>
      <c r="P4478" t="s">
        <v>74</v>
      </c>
      <c r="Q4478" s="2">
        <v>0.67222222222222217</v>
      </c>
      <c r="R4478" t="s">
        <v>161</v>
      </c>
      <c r="S4478">
        <v>16</v>
      </c>
      <c r="T4478" t="s">
        <v>163</v>
      </c>
      <c r="U4478" t="s">
        <v>32</v>
      </c>
    </row>
    <row r="4479" spans="1:21" x14ac:dyDescent="0.35">
      <c r="A4479">
        <v>892523</v>
      </c>
      <c r="B4479">
        <v>29</v>
      </c>
      <c r="C4479" t="s">
        <v>58</v>
      </c>
      <c r="D4479" t="s">
        <v>68</v>
      </c>
      <c r="E4479" t="s">
        <v>35</v>
      </c>
      <c r="F4479" t="s">
        <v>36</v>
      </c>
      <c r="G4479">
        <v>1</v>
      </c>
      <c r="H4479">
        <v>1</v>
      </c>
      <c r="I4479">
        <v>201603</v>
      </c>
      <c r="J4479" s="1">
        <v>42445</v>
      </c>
      <c r="K4479">
        <v>4</v>
      </c>
      <c r="L4479" t="s">
        <v>60</v>
      </c>
      <c r="M4479" t="s">
        <v>1058</v>
      </c>
      <c r="N4479" t="s">
        <v>27</v>
      </c>
      <c r="O4479" t="s">
        <v>28</v>
      </c>
      <c r="P4479" t="s">
        <v>55</v>
      </c>
      <c r="Q4479" s="2">
        <v>0.44236111111111115</v>
      </c>
      <c r="R4479" t="s">
        <v>1059</v>
      </c>
      <c r="S4479">
        <v>10</v>
      </c>
      <c r="T4479" t="s">
        <v>1060</v>
      </c>
      <c r="U4479" t="s">
        <v>51</v>
      </c>
    </row>
    <row r="4480" spans="1:21" x14ac:dyDescent="0.35">
      <c r="A4480">
        <v>808990</v>
      </c>
      <c r="B4480">
        <v>39</v>
      </c>
      <c r="C4480" t="s">
        <v>67</v>
      </c>
      <c r="D4480" t="s">
        <v>68</v>
      </c>
      <c r="E4480" t="s">
        <v>59</v>
      </c>
      <c r="F4480" t="s">
        <v>36</v>
      </c>
      <c r="G4480">
        <v>1</v>
      </c>
      <c r="H4480">
        <v>1</v>
      </c>
      <c r="I4480">
        <v>201602</v>
      </c>
      <c r="J4480" s="1">
        <v>42424</v>
      </c>
      <c r="K4480">
        <v>4</v>
      </c>
      <c r="L4480" t="s">
        <v>60</v>
      </c>
      <c r="M4480" t="s">
        <v>458</v>
      </c>
      <c r="N4480" t="s">
        <v>27</v>
      </c>
      <c r="O4480" t="s">
        <v>40</v>
      </c>
      <c r="P4480" t="s">
        <v>55</v>
      </c>
      <c r="Q4480" s="2">
        <v>0.3659722222222222</v>
      </c>
      <c r="R4480" t="s">
        <v>459</v>
      </c>
      <c r="S4480">
        <v>8</v>
      </c>
      <c r="T4480" t="s">
        <v>460</v>
      </c>
      <c r="U4480" t="s">
        <v>51</v>
      </c>
    </row>
    <row r="4481" spans="1:21" x14ac:dyDescent="0.35">
      <c r="A4481">
        <v>904174</v>
      </c>
      <c r="B4481">
        <v>30</v>
      </c>
      <c r="C4481" t="s">
        <v>58</v>
      </c>
      <c r="D4481" t="s">
        <v>46</v>
      </c>
      <c r="E4481" t="s">
        <v>35</v>
      </c>
      <c r="F4481" t="s">
        <v>36</v>
      </c>
      <c r="G4481">
        <v>1</v>
      </c>
      <c r="H4481">
        <v>1</v>
      </c>
      <c r="I4481">
        <v>201603</v>
      </c>
      <c r="J4481" s="1">
        <v>42455</v>
      </c>
      <c r="K4481">
        <v>7</v>
      </c>
      <c r="L4481" t="s">
        <v>37</v>
      </c>
      <c r="M4481" t="s">
        <v>161</v>
      </c>
      <c r="N4481" t="s">
        <v>39</v>
      </c>
      <c r="O4481" t="s">
        <v>28</v>
      </c>
      <c r="P4481" t="s">
        <v>104</v>
      </c>
      <c r="Q4481" s="2">
        <v>0.52638888888888891</v>
      </c>
      <c r="R4481" t="s">
        <v>161</v>
      </c>
      <c r="S4481">
        <v>12</v>
      </c>
      <c r="T4481" t="s">
        <v>163</v>
      </c>
      <c r="U4481" t="s">
        <v>32</v>
      </c>
    </row>
    <row r="4482" spans="1:21" x14ac:dyDescent="0.35">
      <c r="A4482">
        <v>808997</v>
      </c>
      <c r="B4482">
        <v>27</v>
      </c>
      <c r="C4482" t="s">
        <v>58</v>
      </c>
      <c r="D4482" t="s">
        <v>34</v>
      </c>
      <c r="E4482" t="s">
        <v>35</v>
      </c>
      <c r="F4482" t="s">
        <v>36</v>
      </c>
      <c r="G4482">
        <v>1</v>
      </c>
      <c r="H4482">
        <v>1</v>
      </c>
      <c r="I4482">
        <v>201602</v>
      </c>
      <c r="J4482" s="1">
        <v>42425</v>
      </c>
      <c r="K4482">
        <v>5</v>
      </c>
      <c r="L4482" t="s">
        <v>85</v>
      </c>
      <c r="M4482" t="s">
        <v>3746</v>
      </c>
      <c r="N4482" t="s">
        <v>27</v>
      </c>
      <c r="O4482" t="s">
        <v>40</v>
      </c>
      <c r="P4482" t="s">
        <v>93</v>
      </c>
      <c r="Q4482" s="2">
        <v>0.22500000000000001</v>
      </c>
      <c r="R4482" t="s">
        <v>3747</v>
      </c>
      <c r="S4482">
        <v>5</v>
      </c>
      <c r="T4482" t="s">
        <v>3748</v>
      </c>
      <c r="U4482" t="s">
        <v>170</v>
      </c>
    </row>
    <row r="4483" spans="1:21" x14ac:dyDescent="0.35">
      <c r="A4483">
        <v>416232</v>
      </c>
      <c r="B4483">
        <v>0</v>
      </c>
      <c r="C4483" t="s">
        <v>236</v>
      </c>
      <c r="D4483" t="s">
        <v>77</v>
      </c>
      <c r="E4483" t="s">
        <v>23</v>
      </c>
      <c r="F4483" t="s">
        <v>77</v>
      </c>
      <c r="G4483">
        <v>1</v>
      </c>
      <c r="H4483">
        <v>0</v>
      </c>
      <c r="I4483">
        <v>201602</v>
      </c>
      <c r="J4483" s="1">
        <v>42413</v>
      </c>
      <c r="K4483">
        <v>7</v>
      </c>
      <c r="L4483" t="s">
        <v>37</v>
      </c>
      <c r="M4483" t="s">
        <v>161</v>
      </c>
      <c r="N4483" t="s">
        <v>39</v>
      </c>
      <c r="O4483" t="s">
        <v>40</v>
      </c>
      <c r="P4483" t="s">
        <v>29</v>
      </c>
      <c r="Q4483" s="2">
        <v>0.21875</v>
      </c>
      <c r="R4483" t="s">
        <v>161</v>
      </c>
      <c r="S4483">
        <v>5</v>
      </c>
      <c r="T4483" t="s">
        <v>163</v>
      </c>
      <c r="U4483" t="s">
        <v>170</v>
      </c>
    </row>
    <row r="4484" spans="1:21" x14ac:dyDescent="0.35">
      <c r="A4484">
        <v>771881</v>
      </c>
      <c r="B4484">
        <v>31</v>
      </c>
      <c r="C4484" t="s">
        <v>33</v>
      </c>
      <c r="D4484" t="s">
        <v>34</v>
      </c>
      <c r="E4484" t="s">
        <v>35</v>
      </c>
      <c r="F4484" t="s">
        <v>36</v>
      </c>
      <c r="G4484">
        <v>1</v>
      </c>
      <c r="H4484">
        <v>1</v>
      </c>
      <c r="I4484">
        <v>201603</v>
      </c>
      <c r="J4484" s="1">
        <v>42451</v>
      </c>
      <c r="K4484">
        <v>3</v>
      </c>
      <c r="L4484" t="s">
        <v>53</v>
      </c>
      <c r="M4484" t="s">
        <v>347</v>
      </c>
      <c r="N4484" t="s">
        <v>27</v>
      </c>
      <c r="O4484" t="s">
        <v>28</v>
      </c>
      <c r="P4484" t="s">
        <v>29</v>
      </c>
      <c r="Q4484" s="2">
        <v>0.30972222222222223</v>
      </c>
      <c r="R4484" t="s">
        <v>348</v>
      </c>
      <c r="S4484">
        <v>7</v>
      </c>
      <c r="T4484" t="s">
        <v>349</v>
      </c>
      <c r="U4484" t="s">
        <v>51</v>
      </c>
    </row>
    <row r="4485" spans="1:21" x14ac:dyDescent="0.35">
      <c r="A4485">
        <v>771882</v>
      </c>
      <c r="B4485">
        <v>27</v>
      </c>
      <c r="C4485" t="s">
        <v>33</v>
      </c>
      <c r="D4485" t="s">
        <v>34</v>
      </c>
      <c r="E4485" t="s">
        <v>35</v>
      </c>
      <c r="F4485" t="s">
        <v>36</v>
      </c>
      <c r="G4485">
        <v>1</v>
      </c>
      <c r="H4485">
        <v>1</v>
      </c>
      <c r="I4485">
        <v>201601</v>
      </c>
      <c r="J4485" s="1">
        <v>42389</v>
      </c>
      <c r="K4485">
        <v>4</v>
      </c>
      <c r="L4485" t="s">
        <v>60</v>
      </c>
      <c r="M4485" t="s">
        <v>297</v>
      </c>
      <c r="N4485" t="s">
        <v>27</v>
      </c>
      <c r="O4485" t="s">
        <v>126</v>
      </c>
      <c r="P4485" t="s">
        <v>119</v>
      </c>
      <c r="Q4485" s="2">
        <v>0.44236111111111115</v>
      </c>
      <c r="R4485" t="s">
        <v>298</v>
      </c>
      <c r="S4485">
        <v>10</v>
      </c>
      <c r="T4485" t="s">
        <v>975</v>
      </c>
      <c r="U4485" t="s">
        <v>51</v>
      </c>
    </row>
    <row r="4486" spans="1:21" x14ac:dyDescent="0.35">
      <c r="A4486">
        <v>803575</v>
      </c>
      <c r="B4486">
        <v>27</v>
      </c>
      <c r="C4486" t="s">
        <v>21</v>
      </c>
      <c r="D4486" t="s">
        <v>46</v>
      </c>
      <c r="E4486" t="s">
        <v>35</v>
      </c>
      <c r="F4486" t="s">
        <v>36</v>
      </c>
      <c r="G4486">
        <v>1</v>
      </c>
      <c r="H4486">
        <v>1</v>
      </c>
      <c r="I4486">
        <v>201602</v>
      </c>
      <c r="J4486" s="1">
        <v>42419</v>
      </c>
      <c r="K4486">
        <v>6</v>
      </c>
      <c r="L4486" t="s">
        <v>25</v>
      </c>
      <c r="M4486" t="s">
        <v>480</v>
      </c>
      <c r="N4486" t="s">
        <v>27</v>
      </c>
      <c r="O4486" t="s">
        <v>40</v>
      </c>
      <c r="P4486" t="s">
        <v>74</v>
      </c>
      <c r="Q4486" s="2">
        <v>0.38055555555555554</v>
      </c>
      <c r="R4486" t="s">
        <v>481</v>
      </c>
      <c r="S4486">
        <v>9</v>
      </c>
      <c r="T4486" t="s">
        <v>482</v>
      </c>
      <c r="U4486" t="s">
        <v>51</v>
      </c>
    </row>
    <row r="4487" spans="1:21" x14ac:dyDescent="0.35">
      <c r="A4487">
        <v>809015</v>
      </c>
      <c r="B4487">
        <v>31</v>
      </c>
      <c r="C4487" t="s">
        <v>21</v>
      </c>
      <c r="D4487" t="s">
        <v>68</v>
      </c>
      <c r="E4487" t="s">
        <v>35</v>
      </c>
      <c r="F4487" t="s">
        <v>24</v>
      </c>
      <c r="G4487">
        <v>1</v>
      </c>
      <c r="H4487">
        <v>1</v>
      </c>
      <c r="I4487">
        <v>201601</v>
      </c>
      <c r="J4487" s="1">
        <v>42399</v>
      </c>
      <c r="K4487">
        <v>7</v>
      </c>
      <c r="L4487" t="s">
        <v>37</v>
      </c>
      <c r="M4487" t="s">
        <v>100</v>
      </c>
      <c r="N4487" t="s">
        <v>39</v>
      </c>
      <c r="O4487" t="s">
        <v>126</v>
      </c>
      <c r="P4487" t="s">
        <v>104</v>
      </c>
      <c r="Q4487" s="2">
        <v>0.70416666666666661</v>
      </c>
      <c r="R4487" t="s">
        <v>101</v>
      </c>
      <c r="S4487">
        <v>16</v>
      </c>
      <c r="T4487" t="s">
        <v>102</v>
      </c>
      <c r="U4487" t="s">
        <v>32</v>
      </c>
    </row>
    <row r="4488" spans="1:21" x14ac:dyDescent="0.35">
      <c r="A4488">
        <v>788727</v>
      </c>
      <c r="B4488">
        <v>41</v>
      </c>
      <c r="C4488" t="s">
        <v>67</v>
      </c>
      <c r="D4488" t="s">
        <v>68</v>
      </c>
      <c r="E4488" t="s">
        <v>59</v>
      </c>
      <c r="F4488" t="s">
        <v>36</v>
      </c>
      <c r="G4488">
        <v>1</v>
      </c>
      <c r="H4488">
        <v>1</v>
      </c>
      <c r="I4488">
        <v>201601</v>
      </c>
      <c r="J4488" s="1">
        <v>42383</v>
      </c>
      <c r="K4488">
        <v>5</v>
      </c>
      <c r="L4488" t="s">
        <v>85</v>
      </c>
      <c r="M4488" t="s">
        <v>645</v>
      </c>
      <c r="N4488" t="s">
        <v>27</v>
      </c>
      <c r="O4488" t="s">
        <v>126</v>
      </c>
      <c r="P4488" t="s">
        <v>74</v>
      </c>
      <c r="Q4488" s="2">
        <v>0.41875000000000001</v>
      </c>
      <c r="R4488" t="s">
        <v>646</v>
      </c>
      <c r="S4488">
        <v>10</v>
      </c>
      <c r="T4488" t="s">
        <v>647</v>
      </c>
      <c r="U4488" t="s">
        <v>51</v>
      </c>
    </row>
    <row r="4489" spans="1:21" x14ac:dyDescent="0.35">
      <c r="A4489">
        <v>939699</v>
      </c>
      <c r="B4489">
        <v>36</v>
      </c>
      <c r="C4489" t="s">
        <v>67</v>
      </c>
      <c r="D4489" t="s">
        <v>77</v>
      </c>
      <c r="E4489" t="s">
        <v>59</v>
      </c>
      <c r="F4489" t="s">
        <v>36</v>
      </c>
      <c r="G4489">
        <v>1</v>
      </c>
      <c r="H4489">
        <v>1</v>
      </c>
      <c r="I4489">
        <v>201603</v>
      </c>
      <c r="J4489" s="1">
        <v>42430</v>
      </c>
      <c r="K4489">
        <v>3</v>
      </c>
      <c r="L4489" t="s">
        <v>53</v>
      </c>
      <c r="M4489" t="s">
        <v>682</v>
      </c>
      <c r="N4489" t="s">
        <v>27</v>
      </c>
      <c r="O4489" t="s">
        <v>28</v>
      </c>
      <c r="P4489" t="s">
        <v>93</v>
      </c>
      <c r="Q4489" s="2">
        <v>0.53819444444444442</v>
      </c>
      <c r="R4489" t="s">
        <v>683</v>
      </c>
      <c r="S4489">
        <v>12</v>
      </c>
      <c r="T4489" t="s">
        <v>684</v>
      </c>
      <c r="U4489" t="s">
        <v>32</v>
      </c>
    </row>
    <row r="4490" spans="1:21" x14ac:dyDescent="0.35">
      <c r="A4490">
        <v>817317</v>
      </c>
      <c r="B4490">
        <v>53</v>
      </c>
      <c r="C4490" t="s">
        <v>67</v>
      </c>
      <c r="D4490" t="s">
        <v>68</v>
      </c>
      <c r="E4490" t="s">
        <v>117</v>
      </c>
      <c r="F4490" t="s">
        <v>36</v>
      </c>
      <c r="G4490">
        <v>1</v>
      </c>
      <c r="H4490">
        <v>1</v>
      </c>
      <c r="I4490">
        <v>201603</v>
      </c>
      <c r="J4490" s="1">
        <v>42433</v>
      </c>
      <c r="K4490">
        <v>6</v>
      </c>
      <c r="L4490" t="s">
        <v>25</v>
      </c>
      <c r="M4490" t="s">
        <v>215</v>
      </c>
      <c r="N4490" t="s">
        <v>27</v>
      </c>
      <c r="O4490" t="s">
        <v>28</v>
      </c>
      <c r="P4490" t="s">
        <v>48</v>
      </c>
      <c r="Q4490" s="2">
        <v>0.58750000000000002</v>
      </c>
      <c r="R4490" t="s">
        <v>216</v>
      </c>
      <c r="S4490">
        <v>14</v>
      </c>
      <c r="T4490" t="s">
        <v>217</v>
      </c>
      <c r="U4490" t="s">
        <v>32</v>
      </c>
    </row>
    <row r="4491" spans="1:21" x14ac:dyDescent="0.35">
      <c r="A4491">
        <v>817317</v>
      </c>
      <c r="B4491">
        <v>53</v>
      </c>
      <c r="C4491" t="s">
        <v>67</v>
      </c>
      <c r="D4491" t="s">
        <v>68</v>
      </c>
      <c r="E4491" t="s">
        <v>117</v>
      </c>
      <c r="F4491" t="s">
        <v>36</v>
      </c>
      <c r="G4491">
        <v>1</v>
      </c>
      <c r="H4491">
        <v>1</v>
      </c>
      <c r="I4491">
        <v>201602</v>
      </c>
      <c r="J4491" s="1">
        <v>42423</v>
      </c>
      <c r="K4491">
        <v>3</v>
      </c>
      <c r="L4491" t="s">
        <v>53</v>
      </c>
      <c r="M4491" t="s">
        <v>993</v>
      </c>
      <c r="N4491" t="s">
        <v>27</v>
      </c>
      <c r="O4491" t="s">
        <v>40</v>
      </c>
      <c r="P4491" t="s">
        <v>55</v>
      </c>
      <c r="Q4491" s="2">
        <v>0.66875000000000007</v>
      </c>
      <c r="R4491" t="s">
        <v>994</v>
      </c>
      <c r="S4491">
        <v>16</v>
      </c>
      <c r="T4491" t="s">
        <v>995</v>
      </c>
      <c r="U4491" t="s">
        <v>32</v>
      </c>
    </row>
    <row r="4492" spans="1:21" x14ac:dyDescent="0.35">
      <c r="A4492">
        <v>809048</v>
      </c>
      <c r="B4492">
        <v>46</v>
      </c>
      <c r="C4492" t="s">
        <v>58</v>
      </c>
      <c r="D4492" t="s">
        <v>46</v>
      </c>
      <c r="E4492" t="s">
        <v>59</v>
      </c>
      <c r="F4492" t="s">
        <v>36</v>
      </c>
      <c r="G4492">
        <v>1</v>
      </c>
      <c r="H4492">
        <v>1</v>
      </c>
      <c r="I4492">
        <v>201602</v>
      </c>
      <c r="J4492" s="1">
        <v>42403</v>
      </c>
      <c r="K4492">
        <v>4</v>
      </c>
      <c r="L4492" t="s">
        <v>60</v>
      </c>
      <c r="M4492" t="s">
        <v>2512</v>
      </c>
      <c r="N4492" t="s">
        <v>27</v>
      </c>
      <c r="O4492" t="s">
        <v>40</v>
      </c>
      <c r="P4492" t="s">
        <v>93</v>
      </c>
      <c r="Q4492" s="2">
        <v>0.4201388888888889</v>
      </c>
      <c r="R4492" t="s">
        <v>92</v>
      </c>
      <c r="S4492">
        <v>10</v>
      </c>
      <c r="T4492" t="s">
        <v>2513</v>
      </c>
      <c r="U4492" t="s">
        <v>51</v>
      </c>
    </row>
    <row r="4493" spans="1:21" x14ac:dyDescent="0.35">
      <c r="A4493">
        <v>892587</v>
      </c>
      <c r="B4493">
        <v>32</v>
      </c>
      <c r="C4493" t="s">
        <v>33</v>
      </c>
      <c r="D4493" t="s">
        <v>46</v>
      </c>
      <c r="E4493" t="s">
        <v>35</v>
      </c>
      <c r="F4493" t="s">
        <v>36</v>
      </c>
      <c r="G4493">
        <v>1</v>
      </c>
      <c r="H4493">
        <v>1</v>
      </c>
      <c r="I4493">
        <v>201603</v>
      </c>
      <c r="J4493" s="1">
        <v>42449</v>
      </c>
      <c r="K4493">
        <v>1</v>
      </c>
      <c r="L4493" t="s">
        <v>81</v>
      </c>
      <c r="M4493" t="s">
        <v>3749</v>
      </c>
      <c r="N4493" t="s">
        <v>39</v>
      </c>
      <c r="O4493" t="s">
        <v>28</v>
      </c>
      <c r="P4493" t="s">
        <v>55</v>
      </c>
      <c r="Q4493" s="2">
        <v>0.69236111111111109</v>
      </c>
      <c r="R4493" t="s">
        <v>3750</v>
      </c>
      <c r="S4493">
        <v>16</v>
      </c>
      <c r="T4493" t="s">
        <v>3751</v>
      </c>
      <c r="U4493" t="s">
        <v>32</v>
      </c>
    </row>
    <row r="4494" spans="1:21" x14ac:dyDescent="0.35">
      <c r="A4494">
        <v>809056</v>
      </c>
      <c r="B4494">
        <v>43</v>
      </c>
      <c r="C4494" t="s">
        <v>67</v>
      </c>
      <c r="D4494" t="s">
        <v>68</v>
      </c>
      <c r="E4494" t="s">
        <v>59</v>
      </c>
      <c r="F4494" t="s">
        <v>36</v>
      </c>
      <c r="G4494">
        <v>1</v>
      </c>
      <c r="H4494">
        <v>1</v>
      </c>
      <c r="I4494">
        <v>201601</v>
      </c>
      <c r="J4494" s="1">
        <v>42370</v>
      </c>
      <c r="K4494">
        <v>6</v>
      </c>
      <c r="L4494" t="s">
        <v>25</v>
      </c>
      <c r="M4494" t="s">
        <v>508</v>
      </c>
      <c r="N4494" t="s">
        <v>27</v>
      </c>
      <c r="O4494" t="s">
        <v>126</v>
      </c>
      <c r="P4494" t="s">
        <v>70</v>
      </c>
      <c r="Q4494" s="2">
        <v>0.80486111111111114</v>
      </c>
      <c r="R4494" t="s">
        <v>509</v>
      </c>
      <c r="S4494">
        <v>19</v>
      </c>
      <c r="T4494" t="s">
        <v>510</v>
      </c>
      <c r="U4494" t="s">
        <v>44</v>
      </c>
    </row>
    <row r="4495" spans="1:21" x14ac:dyDescent="0.35">
      <c r="A4495">
        <v>809056</v>
      </c>
      <c r="B4495">
        <v>43</v>
      </c>
      <c r="C4495" t="s">
        <v>67</v>
      </c>
      <c r="D4495" t="s">
        <v>68</v>
      </c>
      <c r="E4495" t="s">
        <v>59</v>
      </c>
      <c r="F4495" t="s">
        <v>36</v>
      </c>
      <c r="G4495">
        <v>1</v>
      </c>
      <c r="H4495">
        <v>1</v>
      </c>
      <c r="I4495">
        <v>201603</v>
      </c>
      <c r="J4495" s="1">
        <v>42430</v>
      </c>
      <c r="K4495">
        <v>3</v>
      </c>
      <c r="L4495" t="s">
        <v>53</v>
      </c>
      <c r="M4495" t="s">
        <v>923</v>
      </c>
      <c r="N4495" t="s">
        <v>27</v>
      </c>
      <c r="O4495" t="s">
        <v>28</v>
      </c>
      <c r="P4495" t="s">
        <v>55</v>
      </c>
      <c r="Q4495" s="2">
        <v>0.38472222222222219</v>
      </c>
      <c r="R4495" t="s">
        <v>924</v>
      </c>
      <c r="S4495">
        <v>9</v>
      </c>
      <c r="T4495" t="s">
        <v>925</v>
      </c>
      <c r="U4495" t="s">
        <v>51</v>
      </c>
    </row>
    <row r="4496" spans="1:21" x14ac:dyDescent="0.35">
      <c r="A4496">
        <v>806431</v>
      </c>
      <c r="B4496">
        <v>41</v>
      </c>
      <c r="C4496" t="s">
        <v>21</v>
      </c>
      <c r="D4496" t="s">
        <v>34</v>
      </c>
      <c r="E4496" t="s">
        <v>59</v>
      </c>
      <c r="F4496" t="s">
        <v>36</v>
      </c>
      <c r="G4496">
        <v>1</v>
      </c>
      <c r="H4496">
        <v>1</v>
      </c>
      <c r="I4496">
        <v>201602</v>
      </c>
      <c r="J4496" s="1">
        <v>42402</v>
      </c>
      <c r="K4496">
        <v>3</v>
      </c>
      <c r="L4496" t="s">
        <v>53</v>
      </c>
      <c r="M4496" t="s">
        <v>3066</v>
      </c>
      <c r="N4496" t="s">
        <v>27</v>
      </c>
      <c r="O4496" t="s">
        <v>40</v>
      </c>
      <c r="P4496" t="s">
        <v>162</v>
      </c>
      <c r="Q4496" s="2">
        <v>0.77361111111111114</v>
      </c>
      <c r="R4496" t="s">
        <v>3067</v>
      </c>
      <c r="S4496">
        <v>18</v>
      </c>
      <c r="T4496" t="s">
        <v>3068</v>
      </c>
      <c r="U4496" t="s">
        <v>44</v>
      </c>
    </row>
    <row r="4497" spans="1:21" x14ac:dyDescent="0.35">
      <c r="A4497">
        <v>809063</v>
      </c>
      <c r="B4497">
        <v>32</v>
      </c>
      <c r="C4497" t="s">
        <v>33</v>
      </c>
      <c r="D4497" t="s">
        <v>34</v>
      </c>
      <c r="E4497" t="s">
        <v>35</v>
      </c>
      <c r="F4497" t="s">
        <v>36</v>
      </c>
      <c r="G4497">
        <v>1</v>
      </c>
      <c r="H4497">
        <v>1</v>
      </c>
      <c r="I4497">
        <v>201602</v>
      </c>
      <c r="J4497" s="1">
        <v>42420</v>
      </c>
      <c r="K4497">
        <v>7</v>
      </c>
      <c r="L4497" t="s">
        <v>37</v>
      </c>
      <c r="M4497" t="s">
        <v>1249</v>
      </c>
      <c r="N4497" t="s">
        <v>39</v>
      </c>
      <c r="O4497" t="s">
        <v>40</v>
      </c>
      <c r="P4497" t="s">
        <v>70</v>
      </c>
      <c r="Q4497" s="2">
        <v>0.54027777777777775</v>
      </c>
      <c r="R4497" t="s">
        <v>1250</v>
      </c>
      <c r="S4497">
        <v>12</v>
      </c>
      <c r="T4497" t="s">
        <v>1251</v>
      </c>
      <c r="U4497" t="s">
        <v>32</v>
      </c>
    </row>
    <row r="4498" spans="1:21" x14ac:dyDescent="0.35">
      <c r="A4498">
        <v>809063</v>
      </c>
      <c r="B4498">
        <v>32</v>
      </c>
      <c r="C4498" t="s">
        <v>33</v>
      </c>
      <c r="D4498" t="s">
        <v>34</v>
      </c>
      <c r="E4498" t="s">
        <v>35</v>
      </c>
      <c r="F4498" t="s">
        <v>36</v>
      </c>
      <c r="G4498">
        <v>1</v>
      </c>
      <c r="H4498">
        <v>1</v>
      </c>
      <c r="I4498">
        <v>201602</v>
      </c>
      <c r="J4498" s="1">
        <v>42420</v>
      </c>
      <c r="K4498">
        <v>7</v>
      </c>
      <c r="L4498" t="s">
        <v>37</v>
      </c>
      <c r="M4498" t="s">
        <v>100</v>
      </c>
      <c r="N4498" t="s">
        <v>39</v>
      </c>
      <c r="O4498" t="s">
        <v>40</v>
      </c>
      <c r="P4498" t="s">
        <v>162</v>
      </c>
      <c r="Q4498" s="2">
        <v>0.46875</v>
      </c>
      <c r="R4498" t="s">
        <v>101</v>
      </c>
      <c r="S4498">
        <v>11</v>
      </c>
      <c r="T4498" t="s">
        <v>102</v>
      </c>
      <c r="U4498" t="s">
        <v>51</v>
      </c>
    </row>
    <row r="4499" spans="1:21" x14ac:dyDescent="0.35">
      <c r="A4499">
        <v>786181</v>
      </c>
      <c r="B4499">
        <v>27</v>
      </c>
      <c r="C4499" t="s">
        <v>33</v>
      </c>
      <c r="D4499" t="s">
        <v>34</v>
      </c>
      <c r="E4499" t="s">
        <v>35</v>
      </c>
      <c r="F4499" t="s">
        <v>36</v>
      </c>
      <c r="G4499">
        <v>1</v>
      </c>
      <c r="H4499">
        <v>1</v>
      </c>
      <c r="I4499">
        <v>201603</v>
      </c>
      <c r="J4499" s="1">
        <v>42434</v>
      </c>
      <c r="K4499">
        <v>7</v>
      </c>
      <c r="L4499" t="s">
        <v>37</v>
      </c>
      <c r="M4499" t="s">
        <v>193</v>
      </c>
      <c r="N4499" t="s">
        <v>39</v>
      </c>
      <c r="O4499" t="s">
        <v>28</v>
      </c>
      <c r="P4499" t="s">
        <v>162</v>
      </c>
      <c r="Q4499" s="2">
        <v>0.80138888888888893</v>
      </c>
      <c r="R4499" t="s">
        <v>194</v>
      </c>
      <c r="S4499">
        <v>19</v>
      </c>
      <c r="T4499" t="s">
        <v>195</v>
      </c>
      <c r="U4499" t="s">
        <v>44</v>
      </c>
    </row>
    <row r="4500" spans="1:21" x14ac:dyDescent="0.35">
      <c r="A4500">
        <v>939732</v>
      </c>
      <c r="B4500">
        <v>33</v>
      </c>
      <c r="C4500" t="s">
        <v>33</v>
      </c>
      <c r="D4500" t="s">
        <v>34</v>
      </c>
      <c r="E4500" t="s">
        <v>35</v>
      </c>
      <c r="F4500" t="s">
        <v>36</v>
      </c>
      <c r="G4500">
        <v>1</v>
      </c>
      <c r="H4500">
        <v>1</v>
      </c>
      <c r="I4500">
        <v>201603</v>
      </c>
      <c r="J4500" s="1">
        <v>42459</v>
      </c>
      <c r="K4500">
        <v>4</v>
      </c>
      <c r="L4500" t="s">
        <v>60</v>
      </c>
      <c r="M4500" t="s">
        <v>3752</v>
      </c>
      <c r="N4500" t="s">
        <v>27</v>
      </c>
      <c r="O4500" t="s">
        <v>28</v>
      </c>
      <c r="P4500" t="s">
        <v>108</v>
      </c>
      <c r="Q4500" s="2">
        <v>0.94305555555555554</v>
      </c>
      <c r="R4500" t="s">
        <v>3753</v>
      </c>
      <c r="S4500">
        <v>22</v>
      </c>
      <c r="T4500" t="s">
        <v>3754</v>
      </c>
      <c r="U4500" t="s">
        <v>44</v>
      </c>
    </row>
    <row r="4501" spans="1:21" x14ac:dyDescent="0.35">
      <c r="A4501">
        <v>830923</v>
      </c>
      <c r="B4501">
        <v>31</v>
      </c>
      <c r="C4501" t="s">
        <v>67</v>
      </c>
      <c r="D4501" t="s">
        <v>68</v>
      </c>
      <c r="E4501" t="s">
        <v>35</v>
      </c>
      <c r="F4501" t="s">
        <v>36</v>
      </c>
      <c r="G4501">
        <v>1</v>
      </c>
      <c r="H4501">
        <v>1</v>
      </c>
      <c r="I4501">
        <v>201603</v>
      </c>
      <c r="J4501" s="1">
        <v>42433</v>
      </c>
      <c r="K4501">
        <v>6</v>
      </c>
      <c r="L4501" t="s">
        <v>25</v>
      </c>
      <c r="M4501" t="s">
        <v>3755</v>
      </c>
      <c r="N4501" t="s">
        <v>27</v>
      </c>
      <c r="O4501" t="s">
        <v>28</v>
      </c>
      <c r="P4501" t="s">
        <v>70</v>
      </c>
      <c r="Q4501" s="2">
        <v>0.52083333333333337</v>
      </c>
      <c r="R4501" t="s">
        <v>3756</v>
      </c>
      <c r="S4501">
        <v>12</v>
      </c>
      <c r="T4501" t="s">
        <v>3757</v>
      </c>
      <c r="U4501" t="s">
        <v>32</v>
      </c>
    </row>
    <row r="4502" spans="1:21" x14ac:dyDescent="0.35">
      <c r="A4502">
        <v>1324574</v>
      </c>
      <c r="B4502">
        <v>39</v>
      </c>
      <c r="C4502" t="s">
        <v>33</v>
      </c>
      <c r="D4502" t="s">
        <v>34</v>
      </c>
      <c r="E4502" t="s">
        <v>59</v>
      </c>
      <c r="F4502" t="s">
        <v>36</v>
      </c>
      <c r="G4502">
        <v>1</v>
      </c>
      <c r="H4502">
        <v>1</v>
      </c>
      <c r="I4502">
        <v>201603</v>
      </c>
      <c r="J4502" s="1">
        <v>42434</v>
      </c>
      <c r="K4502">
        <v>7</v>
      </c>
      <c r="L4502" t="s">
        <v>37</v>
      </c>
      <c r="M4502" t="s">
        <v>161</v>
      </c>
      <c r="N4502" t="s">
        <v>39</v>
      </c>
      <c r="O4502" t="s">
        <v>28</v>
      </c>
      <c r="P4502" t="s">
        <v>70</v>
      </c>
      <c r="Q4502" s="2">
        <v>6.8749999999999992E-2</v>
      </c>
      <c r="R4502" t="s">
        <v>161</v>
      </c>
      <c r="S4502">
        <v>1</v>
      </c>
      <c r="T4502" t="s">
        <v>163</v>
      </c>
      <c r="U4502" t="s">
        <v>170</v>
      </c>
    </row>
    <row r="4503" spans="1:21" x14ac:dyDescent="0.35">
      <c r="A4503">
        <v>86703</v>
      </c>
      <c r="B4503">
        <v>24</v>
      </c>
      <c r="C4503" t="s">
        <v>33</v>
      </c>
      <c r="D4503" t="s">
        <v>46</v>
      </c>
      <c r="E4503" t="s">
        <v>35</v>
      </c>
      <c r="F4503" t="s">
        <v>36</v>
      </c>
      <c r="G4503">
        <v>1</v>
      </c>
      <c r="H4503">
        <v>1</v>
      </c>
      <c r="I4503">
        <v>201603</v>
      </c>
      <c r="J4503" s="1">
        <v>42448</v>
      </c>
      <c r="K4503">
        <v>7</v>
      </c>
      <c r="L4503" t="s">
        <v>37</v>
      </c>
      <c r="M4503" t="s">
        <v>161</v>
      </c>
      <c r="N4503" t="s">
        <v>39</v>
      </c>
      <c r="O4503" t="s">
        <v>28</v>
      </c>
      <c r="P4503" t="s">
        <v>74</v>
      </c>
      <c r="Q4503" s="2">
        <v>0.92222222222222217</v>
      </c>
      <c r="R4503" t="s">
        <v>161</v>
      </c>
      <c r="S4503">
        <v>22</v>
      </c>
      <c r="T4503" t="s">
        <v>163</v>
      </c>
      <c r="U4503" t="s">
        <v>44</v>
      </c>
    </row>
    <row r="4504" spans="1:21" x14ac:dyDescent="0.35">
      <c r="A4504">
        <v>820513</v>
      </c>
      <c r="B4504">
        <v>13</v>
      </c>
      <c r="C4504" t="s">
        <v>67</v>
      </c>
      <c r="D4504" t="s">
        <v>34</v>
      </c>
      <c r="E4504" t="s">
        <v>52</v>
      </c>
      <c r="F4504" t="s">
        <v>36</v>
      </c>
      <c r="G4504">
        <v>1</v>
      </c>
      <c r="H4504">
        <v>1</v>
      </c>
      <c r="I4504">
        <v>201602</v>
      </c>
      <c r="J4504" s="1">
        <v>42427</v>
      </c>
      <c r="K4504">
        <v>7</v>
      </c>
      <c r="L4504" t="s">
        <v>37</v>
      </c>
      <c r="M4504" t="s">
        <v>480</v>
      </c>
      <c r="N4504" t="s">
        <v>39</v>
      </c>
      <c r="O4504" t="s">
        <v>40</v>
      </c>
      <c r="P4504" t="s">
        <v>41</v>
      </c>
      <c r="Q4504" s="2">
        <v>0.79513888888888884</v>
      </c>
      <c r="R4504" t="s">
        <v>481</v>
      </c>
      <c r="S4504">
        <v>19</v>
      </c>
      <c r="T4504" t="s">
        <v>482</v>
      </c>
      <c r="U4504" t="s">
        <v>44</v>
      </c>
    </row>
    <row r="4505" spans="1:21" x14ac:dyDescent="0.35">
      <c r="A4505">
        <v>809085</v>
      </c>
      <c r="B4505">
        <v>28</v>
      </c>
      <c r="C4505" t="s">
        <v>33</v>
      </c>
      <c r="D4505" t="s">
        <v>34</v>
      </c>
      <c r="E4505" t="s">
        <v>35</v>
      </c>
      <c r="F4505" t="s">
        <v>36</v>
      </c>
      <c r="G4505">
        <v>1</v>
      </c>
      <c r="H4505">
        <v>1</v>
      </c>
      <c r="I4505">
        <v>201602</v>
      </c>
      <c r="J4505" s="1">
        <v>42421</v>
      </c>
      <c r="K4505">
        <v>1</v>
      </c>
      <c r="L4505" t="s">
        <v>81</v>
      </c>
      <c r="M4505" t="s">
        <v>276</v>
      </c>
      <c r="N4505" t="s">
        <v>39</v>
      </c>
      <c r="O4505" t="s">
        <v>40</v>
      </c>
      <c r="P4505" t="s">
        <v>93</v>
      </c>
      <c r="Q4505" s="2">
        <v>0.3125</v>
      </c>
      <c r="R4505" t="s">
        <v>277</v>
      </c>
      <c r="S4505">
        <v>7</v>
      </c>
      <c r="T4505" t="s">
        <v>278</v>
      </c>
      <c r="U4505" t="s">
        <v>51</v>
      </c>
    </row>
    <row r="4506" spans="1:21" x14ac:dyDescent="0.35">
      <c r="A4506">
        <v>809085</v>
      </c>
      <c r="B4506">
        <v>28</v>
      </c>
      <c r="C4506" t="s">
        <v>33</v>
      </c>
      <c r="D4506" t="s">
        <v>34</v>
      </c>
      <c r="E4506" t="s">
        <v>35</v>
      </c>
      <c r="F4506" t="s">
        <v>36</v>
      </c>
      <c r="G4506">
        <v>1</v>
      </c>
      <c r="H4506">
        <v>1</v>
      </c>
      <c r="I4506">
        <v>201602</v>
      </c>
      <c r="J4506" s="1">
        <v>42402</v>
      </c>
      <c r="K4506">
        <v>3</v>
      </c>
      <c r="L4506" t="s">
        <v>53</v>
      </c>
      <c r="M4506" t="s">
        <v>276</v>
      </c>
      <c r="N4506" t="s">
        <v>27</v>
      </c>
      <c r="O4506" t="s">
        <v>40</v>
      </c>
      <c r="P4506" t="s">
        <v>162</v>
      </c>
      <c r="Q4506" s="2">
        <v>0.7993055555555556</v>
      </c>
      <c r="R4506" t="s">
        <v>277</v>
      </c>
      <c r="S4506">
        <v>19</v>
      </c>
      <c r="T4506" t="s">
        <v>278</v>
      </c>
      <c r="U4506" t="s">
        <v>44</v>
      </c>
    </row>
    <row r="4507" spans="1:21" x14ac:dyDescent="0.35">
      <c r="A4507">
        <v>866310</v>
      </c>
      <c r="B4507">
        <v>35</v>
      </c>
      <c r="C4507" t="s">
        <v>33</v>
      </c>
      <c r="D4507" t="s">
        <v>34</v>
      </c>
      <c r="E4507" t="s">
        <v>59</v>
      </c>
      <c r="F4507" t="s">
        <v>36</v>
      </c>
      <c r="G4507">
        <v>1</v>
      </c>
      <c r="H4507">
        <v>1</v>
      </c>
      <c r="I4507">
        <v>201603</v>
      </c>
      <c r="J4507" s="1">
        <v>42447</v>
      </c>
      <c r="K4507">
        <v>6</v>
      </c>
      <c r="L4507" t="s">
        <v>25</v>
      </c>
      <c r="M4507" t="s">
        <v>722</v>
      </c>
      <c r="N4507" t="s">
        <v>27</v>
      </c>
      <c r="O4507" t="s">
        <v>28</v>
      </c>
      <c r="P4507" t="s">
        <v>74</v>
      </c>
      <c r="Q4507" s="2">
        <v>0.81388888888888899</v>
      </c>
      <c r="R4507" t="s">
        <v>723</v>
      </c>
      <c r="S4507">
        <v>19</v>
      </c>
      <c r="T4507" t="s">
        <v>724</v>
      </c>
      <c r="U4507" t="s">
        <v>44</v>
      </c>
    </row>
    <row r="4508" spans="1:21" x14ac:dyDescent="0.35">
      <c r="A4508">
        <v>997491</v>
      </c>
      <c r="B4508">
        <v>29</v>
      </c>
      <c r="C4508" t="s">
        <v>67</v>
      </c>
      <c r="D4508" t="s">
        <v>34</v>
      </c>
      <c r="E4508" t="s">
        <v>35</v>
      </c>
      <c r="F4508" t="s">
        <v>36</v>
      </c>
      <c r="G4508">
        <v>1</v>
      </c>
      <c r="H4508">
        <v>1</v>
      </c>
      <c r="I4508">
        <v>201603</v>
      </c>
      <c r="J4508" s="1">
        <v>42435</v>
      </c>
      <c r="K4508">
        <v>1</v>
      </c>
      <c r="L4508" t="s">
        <v>81</v>
      </c>
      <c r="M4508" t="s">
        <v>161</v>
      </c>
      <c r="N4508" t="s">
        <v>39</v>
      </c>
      <c r="O4508" t="s">
        <v>28</v>
      </c>
      <c r="P4508" t="s">
        <v>55</v>
      </c>
      <c r="Q4508" s="2">
        <v>0.8354166666666667</v>
      </c>
      <c r="R4508" t="s">
        <v>161</v>
      </c>
      <c r="S4508">
        <v>20</v>
      </c>
      <c r="T4508" t="s">
        <v>163</v>
      </c>
      <c r="U4508" t="s">
        <v>44</v>
      </c>
    </row>
    <row r="4509" spans="1:21" x14ac:dyDescent="0.35">
      <c r="A4509">
        <v>809091</v>
      </c>
      <c r="B4509">
        <v>51</v>
      </c>
      <c r="C4509" t="s">
        <v>33</v>
      </c>
      <c r="D4509" t="s">
        <v>34</v>
      </c>
      <c r="E4509" t="s">
        <v>117</v>
      </c>
      <c r="F4509" t="s">
        <v>36</v>
      </c>
      <c r="G4509">
        <v>1</v>
      </c>
      <c r="H4509">
        <v>1</v>
      </c>
      <c r="I4509">
        <v>201603</v>
      </c>
      <c r="J4509" s="1">
        <v>42451</v>
      </c>
      <c r="K4509">
        <v>3</v>
      </c>
      <c r="L4509" t="s">
        <v>53</v>
      </c>
      <c r="M4509" t="s">
        <v>707</v>
      </c>
      <c r="N4509" t="s">
        <v>27</v>
      </c>
      <c r="O4509" t="s">
        <v>28</v>
      </c>
      <c r="P4509" t="s">
        <v>93</v>
      </c>
      <c r="Q4509" s="2">
        <v>0.53541666666666665</v>
      </c>
      <c r="R4509" t="s">
        <v>708</v>
      </c>
      <c r="S4509">
        <v>12</v>
      </c>
      <c r="T4509" t="s">
        <v>709</v>
      </c>
      <c r="U4509" t="s">
        <v>32</v>
      </c>
    </row>
    <row r="4510" spans="1:21" x14ac:dyDescent="0.35">
      <c r="A4510">
        <v>866315</v>
      </c>
      <c r="B4510">
        <v>35</v>
      </c>
      <c r="C4510" t="s">
        <v>33</v>
      </c>
      <c r="D4510" t="s">
        <v>34</v>
      </c>
      <c r="E4510" t="s">
        <v>59</v>
      </c>
      <c r="F4510" t="s">
        <v>36</v>
      </c>
      <c r="G4510">
        <v>1</v>
      </c>
      <c r="H4510">
        <v>1</v>
      </c>
      <c r="I4510">
        <v>201603</v>
      </c>
      <c r="J4510" s="1">
        <v>42448</v>
      </c>
      <c r="K4510">
        <v>7</v>
      </c>
      <c r="L4510" t="s">
        <v>37</v>
      </c>
      <c r="M4510" t="s">
        <v>902</v>
      </c>
      <c r="N4510" t="s">
        <v>39</v>
      </c>
      <c r="O4510" t="s">
        <v>28</v>
      </c>
      <c r="P4510" t="s">
        <v>70</v>
      </c>
      <c r="Q4510" s="2">
        <v>0.7597222222222223</v>
      </c>
      <c r="R4510" t="s">
        <v>903</v>
      </c>
      <c r="S4510">
        <v>18</v>
      </c>
      <c r="T4510" t="s">
        <v>1026</v>
      </c>
      <c r="U4510" t="s">
        <v>44</v>
      </c>
    </row>
    <row r="4511" spans="1:21" x14ac:dyDescent="0.35">
      <c r="A4511">
        <v>869060</v>
      </c>
      <c r="B4511">
        <v>33</v>
      </c>
      <c r="C4511" t="s">
        <v>96</v>
      </c>
      <c r="D4511" t="s">
        <v>34</v>
      </c>
      <c r="E4511" t="s">
        <v>35</v>
      </c>
      <c r="F4511" t="s">
        <v>24</v>
      </c>
      <c r="G4511">
        <v>1</v>
      </c>
      <c r="H4511">
        <v>1</v>
      </c>
      <c r="I4511">
        <v>201603</v>
      </c>
      <c r="J4511" s="1">
        <v>42443</v>
      </c>
      <c r="K4511">
        <v>2</v>
      </c>
      <c r="L4511" t="s">
        <v>183</v>
      </c>
      <c r="M4511" t="s">
        <v>701</v>
      </c>
      <c r="N4511" t="s">
        <v>27</v>
      </c>
      <c r="O4511" t="s">
        <v>28</v>
      </c>
      <c r="P4511" t="s">
        <v>162</v>
      </c>
      <c r="Q4511" s="2">
        <v>0.45763888888888887</v>
      </c>
      <c r="R4511" t="s">
        <v>702</v>
      </c>
      <c r="S4511">
        <v>10</v>
      </c>
      <c r="T4511" t="s">
        <v>703</v>
      </c>
      <c r="U4511" t="s">
        <v>51</v>
      </c>
    </row>
    <row r="4512" spans="1:21" x14ac:dyDescent="0.35">
      <c r="A4512">
        <v>2203491</v>
      </c>
      <c r="B4512">
        <v>38</v>
      </c>
      <c r="C4512" t="s">
        <v>67</v>
      </c>
      <c r="D4512" t="s">
        <v>68</v>
      </c>
      <c r="E4512" t="s">
        <v>59</v>
      </c>
      <c r="F4512" t="s">
        <v>36</v>
      </c>
      <c r="G4512">
        <v>1</v>
      </c>
      <c r="H4512">
        <v>1</v>
      </c>
      <c r="I4512">
        <v>201603</v>
      </c>
      <c r="J4512" s="1">
        <v>42443</v>
      </c>
      <c r="K4512">
        <v>2</v>
      </c>
      <c r="L4512" t="s">
        <v>183</v>
      </c>
      <c r="M4512" t="s">
        <v>400</v>
      </c>
      <c r="N4512" t="s">
        <v>27</v>
      </c>
      <c r="O4512" t="s">
        <v>28</v>
      </c>
      <c r="P4512" t="s">
        <v>55</v>
      </c>
      <c r="Q4512" s="2">
        <v>0.57777777777777783</v>
      </c>
      <c r="R4512" t="s">
        <v>401</v>
      </c>
      <c r="S4512">
        <v>13</v>
      </c>
      <c r="T4512" t="s">
        <v>402</v>
      </c>
      <c r="U4512" t="s">
        <v>32</v>
      </c>
    </row>
    <row r="4513" spans="1:21" x14ac:dyDescent="0.35">
      <c r="A4513">
        <v>2203491</v>
      </c>
      <c r="B4513">
        <v>38</v>
      </c>
      <c r="C4513" t="s">
        <v>67</v>
      </c>
      <c r="D4513" t="s">
        <v>68</v>
      </c>
      <c r="E4513" t="s">
        <v>59</v>
      </c>
      <c r="F4513" t="s">
        <v>36</v>
      </c>
      <c r="G4513">
        <v>1</v>
      </c>
      <c r="H4513">
        <v>1</v>
      </c>
      <c r="I4513">
        <v>201602</v>
      </c>
      <c r="J4513" s="1">
        <v>42404</v>
      </c>
      <c r="K4513">
        <v>5</v>
      </c>
      <c r="L4513" t="s">
        <v>85</v>
      </c>
      <c r="M4513" t="s">
        <v>1477</v>
      </c>
      <c r="N4513" t="s">
        <v>27</v>
      </c>
      <c r="O4513" t="s">
        <v>40</v>
      </c>
      <c r="P4513" t="s">
        <v>74</v>
      </c>
      <c r="Q4513" s="2">
        <v>0.88958333333333339</v>
      </c>
      <c r="R4513" t="s">
        <v>1478</v>
      </c>
      <c r="S4513">
        <v>21</v>
      </c>
      <c r="T4513" t="s">
        <v>1479</v>
      </c>
      <c r="U4513" t="s">
        <v>44</v>
      </c>
    </row>
    <row r="4514" spans="1:21" x14ac:dyDescent="0.35">
      <c r="A4514">
        <v>939786</v>
      </c>
      <c r="B4514">
        <v>24</v>
      </c>
      <c r="C4514" t="s">
        <v>21</v>
      </c>
      <c r="D4514" t="s">
        <v>34</v>
      </c>
      <c r="E4514" t="s">
        <v>35</v>
      </c>
      <c r="F4514" t="s">
        <v>24</v>
      </c>
      <c r="G4514">
        <v>1</v>
      </c>
      <c r="H4514">
        <v>1</v>
      </c>
      <c r="I4514">
        <v>201602</v>
      </c>
      <c r="J4514" s="1">
        <v>42428</v>
      </c>
      <c r="K4514">
        <v>1</v>
      </c>
      <c r="L4514" t="s">
        <v>81</v>
      </c>
      <c r="M4514" t="s">
        <v>3012</v>
      </c>
      <c r="N4514" t="s">
        <v>39</v>
      </c>
      <c r="O4514" t="s">
        <v>40</v>
      </c>
      <c r="P4514" t="s">
        <v>119</v>
      </c>
      <c r="Q4514" s="2">
        <v>0.7715277777777777</v>
      </c>
      <c r="R4514" t="s">
        <v>3013</v>
      </c>
      <c r="S4514">
        <v>18</v>
      </c>
      <c r="T4514" t="s">
        <v>3758</v>
      </c>
      <c r="U4514" t="s">
        <v>44</v>
      </c>
    </row>
    <row r="4515" spans="1:21" x14ac:dyDescent="0.35">
      <c r="A4515">
        <v>904424</v>
      </c>
      <c r="B4515">
        <v>33</v>
      </c>
      <c r="C4515" t="s">
        <v>58</v>
      </c>
      <c r="D4515" t="s">
        <v>46</v>
      </c>
      <c r="E4515" t="s">
        <v>35</v>
      </c>
      <c r="F4515" t="s">
        <v>36</v>
      </c>
      <c r="G4515">
        <v>1</v>
      </c>
      <c r="H4515">
        <v>1</v>
      </c>
      <c r="I4515">
        <v>201603</v>
      </c>
      <c r="J4515" s="1">
        <v>42453</v>
      </c>
      <c r="K4515">
        <v>5</v>
      </c>
      <c r="L4515" t="s">
        <v>85</v>
      </c>
      <c r="M4515" t="s">
        <v>3759</v>
      </c>
      <c r="N4515" t="s">
        <v>27</v>
      </c>
      <c r="O4515" t="s">
        <v>28</v>
      </c>
      <c r="P4515" t="s">
        <v>74</v>
      </c>
      <c r="Q4515" s="2">
        <v>0.63124999999999998</v>
      </c>
      <c r="R4515" t="s">
        <v>3760</v>
      </c>
      <c r="S4515">
        <v>15</v>
      </c>
      <c r="T4515" t="s">
        <v>3761</v>
      </c>
      <c r="U4515" t="s">
        <v>32</v>
      </c>
    </row>
    <row r="4516" spans="1:21" x14ac:dyDescent="0.35">
      <c r="A4516">
        <v>820543</v>
      </c>
      <c r="B4516">
        <v>25</v>
      </c>
      <c r="C4516" t="s">
        <v>33</v>
      </c>
      <c r="D4516" t="s">
        <v>34</v>
      </c>
      <c r="E4516" t="s">
        <v>35</v>
      </c>
      <c r="F4516" t="s">
        <v>36</v>
      </c>
      <c r="G4516">
        <v>1</v>
      </c>
      <c r="H4516">
        <v>1</v>
      </c>
      <c r="I4516">
        <v>201602</v>
      </c>
      <c r="J4516" s="1">
        <v>42425</v>
      </c>
      <c r="K4516">
        <v>5</v>
      </c>
      <c r="L4516" t="s">
        <v>85</v>
      </c>
      <c r="M4516" t="s">
        <v>240</v>
      </c>
      <c r="N4516" t="s">
        <v>27</v>
      </c>
      <c r="O4516" t="s">
        <v>40</v>
      </c>
      <c r="P4516" t="s">
        <v>104</v>
      </c>
      <c r="Q4516" s="2">
        <v>0.6381944444444444</v>
      </c>
      <c r="R4516" t="s">
        <v>241</v>
      </c>
      <c r="S4516">
        <v>15</v>
      </c>
      <c r="T4516" t="s">
        <v>242</v>
      </c>
      <c r="U4516" t="s">
        <v>32</v>
      </c>
    </row>
    <row r="4517" spans="1:21" x14ac:dyDescent="0.35">
      <c r="A4517">
        <v>802455</v>
      </c>
      <c r="B4517">
        <v>28</v>
      </c>
      <c r="C4517" t="s">
        <v>33</v>
      </c>
      <c r="D4517" t="s">
        <v>22</v>
      </c>
      <c r="E4517" t="s">
        <v>35</v>
      </c>
      <c r="F4517" t="s">
        <v>36</v>
      </c>
      <c r="G4517">
        <v>1</v>
      </c>
      <c r="H4517">
        <v>1</v>
      </c>
      <c r="I4517">
        <v>201603</v>
      </c>
      <c r="J4517" s="1">
        <v>42434</v>
      </c>
      <c r="K4517">
        <v>7</v>
      </c>
      <c r="L4517" t="s">
        <v>37</v>
      </c>
      <c r="M4517" t="s">
        <v>1373</v>
      </c>
      <c r="N4517" t="s">
        <v>39</v>
      </c>
      <c r="O4517" t="s">
        <v>28</v>
      </c>
      <c r="P4517" t="s">
        <v>55</v>
      </c>
      <c r="Q4517" s="2">
        <v>0.55208333333333337</v>
      </c>
      <c r="R4517" t="s">
        <v>1374</v>
      </c>
      <c r="S4517">
        <v>13</v>
      </c>
      <c r="T4517" t="s">
        <v>1375</v>
      </c>
      <c r="U4517" t="s">
        <v>32</v>
      </c>
    </row>
    <row r="4518" spans="1:21" x14ac:dyDescent="0.35">
      <c r="A4518">
        <v>576231</v>
      </c>
      <c r="B4518">
        <v>17</v>
      </c>
      <c r="C4518" t="s">
        <v>45</v>
      </c>
      <c r="D4518" t="s">
        <v>34</v>
      </c>
      <c r="E4518" t="s">
        <v>52</v>
      </c>
      <c r="F4518" t="s">
        <v>36</v>
      </c>
      <c r="G4518">
        <v>1</v>
      </c>
      <c r="H4518">
        <v>1</v>
      </c>
      <c r="I4518">
        <v>201601</v>
      </c>
      <c r="J4518" s="1">
        <v>42372</v>
      </c>
      <c r="K4518">
        <v>1</v>
      </c>
      <c r="L4518" t="s">
        <v>81</v>
      </c>
      <c r="M4518" t="s">
        <v>486</v>
      </c>
      <c r="N4518" t="s">
        <v>39</v>
      </c>
      <c r="O4518" t="s">
        <v>126</v>
      </c>
      <c r="P4518" t="s">
        <v>70</v>
      </c>
      <c r="Q4518" s="2">
        <v>0.89374999999999993</v>
      </c>
      <c r="R4518" t="s">
        <v>487</v>
      </c>
      <c r="S4518">
        <v>21</v>
      </c>
      <c r="T4518" t="s">
        <v>488</v>
      </c>
      <c r="U4518" t="s">
        <v>44</v>
      </c>
    </row>
    <row r="4519" spans="1:21" x14ac:dyDescent="0.35">
      <c r="A4519">
        <v>809116</v>
      </c>
      <c r="B4519">
        <v>55</v>
      </c>
      <c r="C4519" t="s">
        <v>58</v>
      </c>
      <c r="D4519" t="s">
        <v>34</v>
      </c>
      <c r="E4519" t="s">
        <v>117</v>
      </c>
      <c r="F4519" t="s">
        <v>36</v>
      </c>
      <c r="G4519">
        <v>1</v>
      </c>
      <c r="H4519">
        <v>1</v>
      </c>
      <c r="I4519">
        <v>201601</v>
      </c>
      <c r="J4519" s="1">
        <v>42384</v>
      </c>
      <c r="K4519">
        <v>6</v>
      </c>
      <c r="L4519" t="s">
        <v>25</v>
      </c>
      <c r="M4519" t="s">
        <v>161</v>
      </c>
      <c r="N4519" t="s">
        <v>27</v>
      </c>
      <c r="O4519" t="s">
        <v>126</v>
      </c>
      <c r="P4519" t="s">
        <v>74</v>
      </c>
      <c r="Q4519" s="2">
        <v>0.77986111111111101</v>
      </c>
      <c r="R4519" t="s">
        <v>161</v>
      </c>
      <c r="S4519">
        <v>18</v>
      </c>
      <c r="T4519" t="s">
        <v>163</v>
      </c>
      <c r="U4519" t="s">
        <v>44</v>
      </c>
    </row>
    <row r="4520" spans="1:21" x14ac:dyDescent="0.35">
      <c r="A4520">
        <v>771974</v>
      </c>
      <c r="B4520">
        <v>23</v>
      </c>
      <c r="C4520" t="s">
        <v>21</v>
      </c>
      <c r="D4520" t="s">
        <v>34</v>
      </c>
      <c r="E4520" t="s">
        <v>35</v>
      </c>
      <c r="F4520" t="s">
        <v>36</v>
      </c>
      <c r="G4520">
        <v>1</v>
      </c>
      <c r="H4520">
        <v>1</v>
      </c>
      <c r="I4520">
        <v>201601</v>
      </c>
      <c r="J4520" s="1">
        <v>42399</v>
      </c>
      <c r="K4520">
        <v>7</v>
      </c>
      <c r="L4520" t="s">
        <v>37</v>
      </c>
      <c r="M4520" t="s">
        <v>2862</v>
      </c>
      <c r="N4520" t="s">
        <v>39</v>
      </c>
      <c r="O4520" t="s">
        <v>126</v>
      </c>
      <c r="P4520" t="s">
        <v>93</v>
      </c>
      <c r="Q4520" s="2">
        <v>0.49374999999999997</v>
      </c>
      <c r="R4520" t="s">
        <v>2863</v>
      </c>
      <c r="S4520">
        <v>11</v>
      </c>
      <c r="T4520" t="s">
        <v>2864</v>
      </c>
      <c r="U4520" t="s">
        <v>51</v>
      </c>
    </row>
    <row r="4521" spans="1:21" x14ac:dyDescent="0.35">
      <c r="A4521">
        <v>536151</v>
      </c>
      <c r="B4521">
        <v>42</v>
      </c>
      <c r="C4521" t="s">
        <v>67</v>
      </c>
      <c r="D4521" t="s">
        <v>22</v>
      </c>
      <c r="E4521" t="s">
        <v>59</v>
      </c>
      <c r="F4521" t="s">
        <v>24</v>
      </c>
      <c r="G4521">
        <v>1</v>
      </c>
      <c r="H4521">
        <v>1</v>
      </c>
      <c r="I4521">
        <v>201601</v>
      </c>
      <c r="J4521" s="1">
        <v>42380</v>
      </c>
      <c r="K4521">
        <v>2</v>
      </c>
      <c r="L4521" t="s">
        <v>183</v>
      </c>
      <c r="M4521" t="s">
        <v>240</v>
      </c>
      <c r="N4521" t="s">
        <v>27</v>
      </c>
      <c r="O4521" t="s">
        <v>126</v>
      </c>
      <c r="P4521" t="s">
        <v>104</v>
      </c>
      <c r="Q4521" s="2">
        <v>0.59375</v>
      </c>
      <c r="R4521" t="s">
        <v>241</v>
      </c>
      <c r="S4521">
        <v>14</v>
      </c>
      <c r="T4521" t="s">
        <v>242</v>
      </c>
      <c r="U4521" t="s">
        <v>32</v>
      </c>
    </row>
    <row r="4522" spans="1:21" x14ac:dyDescent="0.35">
      <c r="A4522">
        <v>819402</v>
      </c>
      <c r="B4522">
        <v>0</v>
      </c>
      <c r="C4522" t="s">
        <v>236</v>
      </c>
      <c r="D4522" t="s">
        <v>77</v>
      </c>
      <c r="E4522" t="s">
        <v>23</v>
      </c>
      <c r="F4522" t="s">
        <v>77</v>
      </c>
      <c r="G4522">
        <v>1</v>
      </c>
      <c r="H4522">
        <v>0</v>
      </c>
      <c r="I4522">
        <v>201603</v>
      </c>
      <c r="J4522" s="1">
        <v>42435</v>
      </c>
      <c r="K4522">
        <v>1</v>
      </c>
      <c r="L4522" t="s">
        <v>81</v>
      </c>
      <c r="M4522" t="s">
        <v>486</v>
      </c>
      <c r="N4522" t="s">
        <v>39</v>
      </c>
      <c r="O4522" t="s">
        <v>28</v>
      </c>
      <c r="P4522" t="s">
        <v>74</v>
      </c>
      <c r="Q4522" s="2">
        <v>0.55972222222222223</v>
      </c>
      <c r="R4522" t="s">
        <v>487</v>
      </c>
      <c r="S4522">
        <v>13</v>
      </c>
      <c r="T4522" t="s">
        <v>488</v>
      </c>
      <c r="U4522" t="s">
        <v>32</v>
      </c>
    </row>
    <row r="4523" spans="1:21" x14ac:dyDescent="0.35">
      <c r="A4523">
        <v>809128</v>
      </c>
      <c r="B4523">
        <v>18</v>
      </c>
      <c r="C4523" t="s">
        <v>33</v>
      </c>
      <c r="D4523" t="s">
        <v>34</v>
      </c>
      <c r="E4523" t="s">
        <v>52</v>
      </c>
      <c r="F4523" t="s">
        <v>36</v>
      </c>
      <c r="G4523">
        <v>1</v>
      </c>
      <c r="H4523">
        <v>1</v>
      </c>
      <c r="I4523">
        <v>201601</v>
      </c>
      <c r="J4523" s="1">
        <v>42386</v>
      </c>
      <c r="K4523">
        <v>1</v>
      </c>
      <c r="L4523" t="s">
        <v>81</v>
      </c>
      <c r="M4523" t="s">
        <v>486</v>
      </c>
      <c r="N4523" t="s">
        <v>39</v>
      </c>
      <c r="O4523" t="s">
        <v>126</v>
      </c>
      <c r="P4523" t="s">
        <v>70</v>
      </c>
      <c r="Q4523" s="2">
        <v>0.20972222222222223</v>
      </c>
      <c r="R4523" t="s">
        <v>487</v>
      </c>
      <c r="S4523">
        <v>5</v>
      </c>
      <c r="T4523" t="s">
        <v>488</v>
      </c>
      <c r="U4523" t="s">
        <v>170</v>
      </c>
    </row>
    <row r="4524" spans="1:21" x14ac:dyDescent="0.35">
      <c r="A4524">
        <v>1106425</v>
      </c>
      <c r="B4524">
        <v>27</v>
      </c>
      <c r="C4524" t="s">
        <v>33</v>
      </c>
      <c r="D4524" t="s">
        <v>34</v>
      </c>
      <c r="E4524" t="s">
        <v>35</v>
      </c>
      <c r="F4524" t="s">
        <v>36</v>
      </c>
      <c r="G4524">
        <v>1</v>
      </c>
      <c r="H4524">
        <v>1</v>
      </c>
      <c r="I4524">
        <v>201603</v>
      </c>
      <c r="J4524" s="1">
        <v>42442</v>
      </c>
      <c r="K4524">
        <v>1</v>
      </c>
      <c r="L4524" t="s">
        <v>81</v>
      </c>
      <c r="M4524" t="s">
        <v>3762</v>
      </c>
      <c r="N4524" t="s">
        <v>39</v>
      </c>
      <c r="O4524" t="s">
        <v>28</v>
      </c>
      <c r="P4524" t="s">
        <v>93</v>
      </c>
      <c r="Q4524" s="2">
        <v>0.45069444444444445</v>
      </c>
      <c r="R4524" t="s">
        <v>3763</v>
      </c>
      <c r="S4524">
        <v>10</v>
      </c>
      <c r="T4524" t="s">
        <v>3764</v>
      </c>
      <c r="U4524" t="s">
        <v>51</v>
      </c>
    </row>
    <row r="4525" spans="1:21" x14ac:dyDescent="0.35">
      <c r="A4525">
        <v>2203512</v>
      </c>
      <c r="B4525">
        <v>33</v>
      </c>
      <c r="C4525" t="s">
        <v>96</v>
      </c>
      <c r="D4525" t="s">
        <v>46</v>
      </c>
      <c r="E4525" t="s">
        <v>35</v>
      </c>
      <c r="F4525" t="s">
        <v>36</v>
      </c>
      <c r="G4525">
        <v>1</v>
      </c>
      <c r="H4525">
        <v>1</v>
      </c>
      <c r="I4525">
        <v>201603</v>
      </c>
      <c r="J4525" s="1">
        <v>42453</v>
      </c>
      <c r="K4525">
        <v>5</v>
      </c>
      <c r="L4525" t="s">
        <v>85</v>
      </c>
      <c r="M4525" t="s">
        <v>3458</v>
      </c>
      <c r="N4525" t="s">
        <v>27</v>
      </c>
      <c r="O4525" t="s">
        <v>28</v>
      </c>
      <c r="P4525" t="s">
        <v>74</v>
      </c>
      <c r="Q4525" s="2">
        <v>0.52847222222222223</v>
      </c>
      <c r="R4525" t="s">
        <v>3459</v>
      </c>
      <c r="S4525">
        <v>12</v>
      </c>
      <c r="T4525" t="s">
        <v>3460</v>
      </c>
      <c r="U4525" t="s">
        <v>32</v>
      </c>
    </row>
    <row r="4526" spans="1:21" x14ac:dyDescent="0.35">
      <c r="A4526">
        <v>2203512</v>
      </c>
      <c r="B4526">
        <v>33</v>
      </c>
      <c r="C4526" t="s">
        <v>96</v>
      </c>
      <c r="D4526" t="s">
        <v>46</v>
      </c>
      <c r="E4526" t="s">
        <v>35</v>
      </c>
      <c r="F4526" t="s">
        <v>36</v>
      </c>
      <c r="G4526">
        <v>1</v>
      </c>
      <c r="H4526">
        <v>1</v>
      </c>
      <c r="I4526">
        <v>201603</v>
      </c>
      <c r="J4526" s="1">
        <v>42452</v>
      </c>
      <c r="K4526">
        <v>4</v>
      </c>
      <c r="L4526" t="s">
        <v>60</v>
      </c>
      <c r="M4526" t="s">
        <v>2762</v>
      </c>
      <c r="N4526" t="s">
        <v>27</v>
      </c>
      <c r="O4526" t="s">
        <v>28</v>
      </c>
      <c r="P4526" t="s">
        <v>162</v>
      </c>
      <c r="Q4526" s="2">
        <v>0.51527777777777783</v>
      </c>
      <c r="R4526" t="s">
        <v>2763</v>
      </c>
      <c r="S4526">
        <v>12</v>
      </c>
      <c r="T4526" t="s">
        <v>2764</v>
      </c>
      <c r="U4526" t="s">
        <v>32</v>
      </c>
    </row>
    <row r="4527" spans="1:21" x14ac:dyDescent="0.35">
      <c r="A4527">
        <v>809139</v>
      </c>
      <c r="B4527">
        <v>28</v>
      </c>
      <c r="C4527" t="s">
        <v>58</v>
      </c>
      <c r="D4527" t="s">
        <v>34</v>
      </c>
      <c r="E4527" t="s">
        <v>35</v>
      </c>
      <c r="F4527" t="s">
        <v>36</v>
      </c>
      <c r="G4527">
        <v>1</v>
      </c>
      <c r="H4527">
        <v>1</v>
      </c>
      <c r="I4527">
        <v>201602</v>
      </c>
      <c r="J4527" s="1">
        <v>42421</v>
      </c>
      <c r="K4527">
        <v>1</v>
      </c>
      <c r="L4527" t="s">
        <v>81</v>
      </c>
      <c r="M4527" t="s">
        <v>161</v>
      </c>
      <c r="N4527" t="s">
        <v>39</v>
      </c>
      <c r="O4527" t="s">
        <v>40</v>
      </c>
      <c r="P4527" t="s">
        <v>93</v>
      </c>
      <c r="Q4527" s="2">
        <v>0.86319444444444438</v>
      </c>
      <c r="R4527" t="s">
        <v>161</v>
      </c>
      <c r="S4527">
        <v>20</v>
      </c>
      <c r="T4527" t="s">
        <v>163</v>
      </c>
      <c r="U4527" t="s">
        <v>44</v>
      </c>
    </row>
    <row r="4528" spans="1:21" x14ac:dyDescent="0.35">
      <c r="A4528">
        <v>831909</v>
      </c>
      <c r="B4528">
        <v>24</v>
      </c>
      <c r="C4528" t="s">
        <v>33</v>
      </c>
      <c r="D4528" t="s">
        <v>34</v>
      </c>
      <c r="E4528" t="s">
        <v>35</v>
      </c>
      <c r="F4528" t="s">
        <v>36</v>
      </c>
      <c r="G4528">
        <v>1</v>
      </c>
      <c r="H4528">
        <v>1</v>
      </c>
      <c r="I4528">
        <v>201601</v>
      </c>
      <c r="J4528" s="1">
        <v>42373</v>
      </c>
      <c r="K4528">
        <v>2</v>
      </c>
      <c r="L4528" t="s">
        <v>183</v>
      </c>
      <c r="M4528" t="s">
        <v>47</v>
      </c>
      <c r="N4528" t="s">
        <v>27</v>
      </c>
      <c r="O4528" t="s">
        <v>126</v>
      </c>
      <c r="P4528" t="s">
        <v>93</v>
      </c>
      <c r="Q4528" s="2">
        <v>1.4583333333333332E-2</v>
      </c>
      <c r="R4528" t="s">
        <v>49</v>
      </c>
      <c r="S4528">
        <v>0</v>
      </c>
      <c r="T4528" t="s">
        <v>50</v>
      </c>
      <c r="U4528" t="s">
        <v>170</v>
      </c>
    </row>
    <row r="4529" spans="1:21" x14ac:dyDescent="0.35">
      <c r="A4529">
        <v>809143</v>
      </c>
      <c r="B4529">
        <v>37</v>
      </c>
      <c r="C4529" t="s">
        <v>33</v>
      </c>
      <c r="D4529" t="s">
        <v>77</v>
      </c>
      <c r="E4529" t="s">
        <v>59</v>
      </c>
      <c r="F4529" t="s">
        <v>36</v>
      </c>
      <c r="G4529">
        <v>1</v>
      </c>
      <c r="H4529">
        <v>1</v>
      </c>
      <c r="I4529">
        <v>201602</v>
      </c>
      <c r="J4529" s="1">
        <v>42418</v>
      </c>
      <c r="K4529">
        <v>5</v>
      </c>
      <c r="L4529" t="s">
        <v>85</v>
      </c>
      <c r="M4529" t="s">
        <v>353</v>
      </c>
      <c r="N4529" t="s">
        <v>27</v>
      </c>
      <c r="O4529" t="s">
        <v>40</v>
      </c>
      <c r="P4529" t="s">
        <v>29</v>
      </c>
      <c r="Q4529" s="2">
        <v>0.56388888888888888</v>
      </c>
      <c r="R4529" t="s">
        <v>355</v>
      </c>
      <c r="S4529">
        <v>13</v>
      </c>
      <c r="T4529" t="s">
        <v>409</v>
      </c>
      <c r="U4529" t="s">
        <v>32</v>
      </c>
    </row>
    <row r="4530" spans="1:21" x14ac:dyDescent="0.35">
      <c r="A4530">
        <v>788844</v>
      </c>
      <c r="B4530">
        <v>28</v>
      </c>
      <c r="C4530" t="s">
        <v>33</v>
      </c>
      <c r="D4530" t="s">
        <v>34</v>
      </c>
      <c r="E4530" t="s">
        <v>35</v>
      </c>
      <c r="F4530" t="s">
        <v>36</v>
      </c>
      <c r="G4530">
        <v>1</v>
      </c>
      <c r="H4530">
        <v>1</v>
      </c>
      <c r="I4530">
        <v>201602</v>
      </c>
      <c r="J4530" s="1">
        <v>42417</v>
      </c>
      <c r="K4530">
        <v>4</v>
      </c>
      <c r="L4530" t="s">
        <v>60</v>
      </c>
      <c r="M4530" t="s">
        <v>993</v>
      </c>
      <c r="N4530" t="s">
        <v>27</v>
      </c>
      <c r="O4530" t="s">
        <v>40</v>
      </c>
      <c r="P4530" t="s">
        <v>93</v>
      </c>
      <c r="Q4530" s="2">
        <v>0.70624999999999993</v>
      </c>
      <c r="R4530" t="s">
        <v>994</v>
      </c>
      <c r="S4530">
        <v>16</v>
      </c>
      <c r="T4530" t="s">
        <v>995</v>
      </c>
      <c r="U4530" t="s">
        <v>32</v>
      </c>
    </row>
    <row r="4531" spans="1:21" x14ac:dyDescent="0.35">
      <c r="A4531">
        <v>904484</v>
      </c>
      <c r="B4531">
        <v>9</v>
      </c>
      <c r="C4531" t="s">
        <v>33</v>
      </c>
      <c r="D4531" t="s">
        <v>46</v>
      </c>
      <c r="E4531" t="s">
        <v>23</v>
      </c>
      <c r="F4531" t="s">
        <v>36</v>
      </c>
      <c r="G4531">
        <v>1</v>
      </c>
      <c r="H4531">
        <v>1</v>
      </c>
      <c r="I4531">
        <v>201603</v>
      </c>
      <c r="J4531" s="1">
        <v>42455</v>
      </c>
      <c r="K4531">
        <v>7</v>
      </c>
      <c r="L4531" t="s">
        <v>37</v>
      </c>
      <c r="M4531" t="s">
        <v>554</v>
      </c>
      <c r="N4531" t="s">
        <v>39</v>
      </c>
      <c r="O4531" t="s">
        <v>28</v>
      </c>
      <c r="P4531" t="s">
        <v>55</v>
      </c>
      <c r="Q4531" s="2">
        <v>0.83611111111111114</v>
      </c>
      <c r="R4531" t="s">
        <v>555</v>
      </c>
      <c r="S4531">
        <v>20</v>
      </c>
      <c r="T4531" t="s">
        <v>556</v>
      </c>
      <c r="U4531" t="s">
        <v>44</v>
      </c>
    </row>
    <row r="4532" spans="1:21" x14ac:dyDescent="0.35">
      <c r="A4532">
        <v>2414971</v>
      </c>
      <c r="B4532">
        <v>32</v>
      </c>
      <c r="C4532" t="s">
        <v>33</v>
      </c>
      <c r="D4532" t="s">
        <v>22</v>
      </c>
      <c r="E4532" t="s">
        <v>35</v>
      </c>
      <c r="F4532" t="s">
        <v>36</v>
      </c>
      <c r="G4532">
        <v>1</v>
      </c>
      <c r="H4532">
        <v>1</v>
      </c>
      <c r="I4532">
        <v>201601</v>
      </c>
      <c r="J4532" s="1">
        <v>42396</v>
      </c>
      <c r="K4532">
        <v>4</v>
      </c>
      <c r="L4532" t="s">
        <v>60</v>
      </c>
      <c r="M4532" t="s">
        <v>221</v>
      </c>
      <c r="N4532" t="s">
        <v>27</v>
      </c>
      <c r="O4532" t="s">
        <v>126</v>
      </c>
      <c r="P4532" t="s">
        <v>29</v>
      </c>
      <c r="Q4532" s="2">
        <v>0.96319444444444446</v>
      </c>
      <c r="R4532" t="s">
        <v>222</v>
      </c>
      <c r="S4532">
        <v>23</v>
      </c>
      <c r="T4532" t="s">
        <v>737</v>
      </c>
      <c r="U4532" t="s">
        <v>44</v>
      </c>
    </row>
    <row r="4533" spans="1:21" x14ac:dyDescent="0.35">
      <c r="A4533">
        <v>2414971</v>
      </c>
      <c r="B4533">
        <v>32</v>
      </c>
      <c r="C4533" t="s">
        <v>33</v>
      </c>
      <c r="D4533" t="s">
        <v>22</v>
      </c>
      <c r="E4533" t="s">
        <v>35</v>
      </c>
      <c r="F4533" t="s">
        <v>36</v>
      </c>
      <c r="G4533">
        <v>1</v>
      </c>
      <c r="H4533">
        <v>1</v>
      </c>
      <c r="I4533">
        <v>201602</v>
      </c>
      <c r="J4533" s="1">
        <v>42403</v>
      </c>
      <c r="K4533">
        <v>4</v>
      </c>
      <c r="L4533" t="s">
        <v>60</v>
      </c>
      <c r="M4533" t="s">
        <v>79</v>
      </c>
      <c r="N4533" t="s">
        <v>27</v>
      </c>
      <c r="O4533" t="s">
        <v>40</v>
      </c>
      <c r="P4533" t="s">
        <v>119</v>
      </c>
      <c r="Q4533" s="2">
        <v>0.76666666666666661</v>
      </c>
      <c r="R4533" t="s">
        <v>440</v>
      </c>
      <c r="S4533">
        <v>18</v>
      </c>
      <c r="T4533" t="s">
        <v>441</v>
      </c>
      <c r="U4533" t="s">
        <v>44</v>
      </c>
    </row>
    <row r="4534" spans="1:21" x14ac:dyDescent="0.35">
      <c r="A4534">
        <v>850903</v>
      </c>
      <c r="B4534">
        <v>35</v>
      </c>
      <c r="C4534" t="s">
        <v>33</v>
      </c>
      <c r="D4534" t="s">
        <v>34</v>
      </c>
      <c r="E4534" t="s">
        <v>59</v>
      </c>
      <c r="F4534" t="s">
        <v>36</v>
      </c>
      <c r="G4534">
        <v>1</v>
      </c>
      <c r="H4534">
        <v>1</v>
      </c>
      <c r="I4534">
        <v>201603</v>
      </c>
      <c r="J4534" s="1">
        <v>42437</v>
      </c>
      <c r="K4534">
        <v>3</v>
      </c>
      <c r="L4534" t="s">
        <v>53</v>
      </c>
      <c r="M4534" t="s">
        <v>560</v>
      </c>
      <c r="N4534" t="s">
        <v>27</v>
      </c>
      <c r="O4534" t="s">
        <v>28</v>
      </c>
      <c r="P4534" t="s">
        <v>354</v>
      </c>
      <c r="Q4534" s="2">
        <v>0.90972222222222221</v>
      </c>
      <c r="R4534" t="s">
        <v>561</v>
      </c>
      <c r="S4534">
        <v>21</v>
      </c>
      <c r="T4534" t="s">
        <v>562</v>
      </c>
      <c r="U4534" t="s">
        <v>44</v>
      </c>
    </row>
    <row r="4535" spans="1:21" x14ac:dyDescent="0.35">
      <c r="A4535">
        <v>1106456</v>
      </c>
      <c r="B4535">
        <v>24</v>
      </c>
      <c r="C4535" t="s">
        <v>33</v>
      </c>
      <c r="D4535" t="s">
        <v>34</v>
      </c>
      <c r="E4535" t="s">
        <v>35</v>
      </c>
      <c r="F4535" t="s">
        <v>24</v>
      </c>
      <c r="G4535">
        <v>1</v>
      </c>
      <c r="H4535">
        <v>1</v>
      </c>
      <c r="I4535">
        <v>201601</v>
      </c>
      <c r="J4535" s="1">
        <v>42372</v>
      </c>
      <c r="K4535">
        <v>1</v>
      </c>
      <c r="L4535" t="s">
        <v>81</v>
      </c>
      <c r="M4535" t="s">
        <v>145</v>
      </c>
      <c r="N4535" t="s">
        <v>39</v>
      </c>
      <c r="O4535" t="s">
        <v>126</v>
      </c>
      <c r="P4535" t="s">
        <v>104</v>
      </c>
      <c r="Q4535" s="2">
        <v>0.37222222222222223</v>
      </c>
      <c r="R4535" t="s">
        <v>146</v>
      </c>
      <c r="S4535">
        <v>8</v>
      </c>
      <c r="T4535" t="s">
        <v>147</v>
      </c>
      <c r="U4535" t="s">
        <v>51</v>
      </c>
    </row>
    <row r="4536" spans="1:21" x14ac:dyDescent="0.35">
      <c r="A4536">
        <v>2429528</v>
      </c>
      <c r="B4536">
        <v>30</v>
      </c>
      <c r="C4536" t="s">
        <v>33</v>
      </c>
      <c r="D4536" t="s">
        <v>77</v>
      </c>
      <c r="E4536" t="s">
        <v>35</v>
      </c>
      <c r="F4536" t="s">
        <v>36</v>
      </c>
      <c r="G4536">
        <v>1</v>
      </c>
      <c r="H4536">
        <v>1</v>
      </c>
      <c r="I4536">
        <v>201603</v>
      </c>
      <c r="J4536" s="1">
        <v>42459</v>
      </c>
      <c r="K4536">
        <v>4</v>
      </c>
      <c r="L4536" t="s">
        <v>60</v>
      </c>
      <c r="M4536" t="s">
        <v>480</v>
      </c>
      <c r="N4536" t="s">
        <v>27</v>
      </c>
      <c r="O4536" t="s">
        <v>28</v>
      </c>
      <c r="P4536" t="s">
        <v>55</v>
      </c>
      <c r="Q4536" s="2">
        <v>0.24374999999999999</v>
      </c>
      <c r="R4536" t="s">
        <v>481</v>
      </c>
      <c r="S4536">
        <v>5</v>
      </c>
      <c r="T4536" t="s">
        <v>482</v>
      </c>
      <c r="U4536" t="s">
        <v>170</v>
      </c>
    </row>
    <row r="4537" spans="1:21" x14ac:dyDescent="0.35">
      <c r="A4537">
        <v>2429528</v>
      </c>
      <c r="B4537">
        <v>30</v>
      </c>
      <c r="C4537" t="s">
        <v>33</v>
      </c>
      <c r="D4537" t="s">
        <v>77</v>
      </c>
      <c r="E4537" t="s">
        <v>35</v>
      </c>
      <c r="F4537" t="s">
        <v>36</v>
      </c>
      <c r="G4537">
        <v>1</v>
      </c>
      <c r="H4537">
        <v>1</v>
      </c>
      <c r="I4537">
        <v>201603</v>
      </c>
      <c r="J4537" s="1">
        <v>42459</v>
      </c>
      <c r="K4537">
        <v>4</v>
      </c>
      <c r="L4537" t="s">
        <v>60</v>
      </c>
      <c r="M4537" t="s">
        <v>319</v>
      </c>
      <c r="N4537" t="s">
        <v>27</v>
      </c>
      <c r="O4537" t="s">
        <v>28</v>
      </c>
      <c r="P4537" t="s">
        <v>162</v>
      </c>
      <c r="Q4537" s="2">
        <v>0.67847222222222225</v>
      </c>
      <c r="R4537" t="s">
        <v>320</v>
      </c>
      <c r="S4537">
        <v>16</v>
      </c>
      <c r="T4537" t="s">
        <v>321</v>
      </c>
      <c r="U4537" t="s">
        <v>32</v>
      </c>
    </row>
    <row r="4538" spans="1:21" x14ac:dyDescent="0.35">
      <c r="A4538">
        <v>866372</v>
      </c>
      <c r="B4538">
        <v>22</v>
      </c>
      <c r="C4538" t="s">
        <v>67</v>
      </c>
      <c r="D4538" t="s">
        <v>77</v>
      </c>
      <c r="E4538" t="s">
        <v>35</v>
      </c>
      <c r="F4538" t="s">
        <v>36</v>
      </c>
      <c r="G4538">
        <v>1</v>
      </c>
      <c r="H4538">
        <v>1</v>
      </c>
      <c r="I4538">
        <v>201603</v>
      </c>
      <c r="J4538" s="1">
        <v>42441</v>
      </c>
      <c r="K4538">
        <v>7</v>
      </c>
      <c r="L4538" t="s">
        <v>37</v>
      </c>
      <c r="M4538" t="s">
        <v>3765</v>
      </c>
      <c r="N4538" t="s">
        <v>39</v>
      </c>
      <c r="O4538" t="s">
        <v>28</v>
      </c>
      <c r="P4538" t="s">
        <v>70</v>
      </c>
      <c r="Q4538" s="2">
        <v>0.84166666666666667</v>
      </c>
      <c r="R4538" t="s">
        <v>3766</v>
      </c>
      <c r="S4538">
        <v>20</v>
      </c>
      <c r="T4538" t="s">
        <v>3767</v>
      </c>
      <c r="U4538" t="s">
        <v>44</v>
      </c>
    </row>
    <row r="4539" spans="1:21" x14ac:dyDescent="0.35">
      <c r="A4539">
        <v>892687</v>
      </c>
      <c r="B4539">
        <v>38</v>
      </c>
      <c r="C4539" t="s">
        <v>33</v>
      </c>
      <c r="D4539" t="s">
        <v>46</v>
      </c>
      <c r="E4539" t="s">
        <v>59</v>
      </c>
      <c r="F4539" t="s">
        <v>36</v>
      </c>
      <c r="G4539">
        <v>1</v>
      </c>
      <c r="H4539">
        <v>1</v>
      </c>
      <c r="I4539">
        <v>201603</v>
      </c>
      <c r="J4539" s="1">
        <v>42441</v>
      </c>
      <c r="K4539">
        <v>7</v>
      </c>
      <c r="L4539" t="s">
        <v>37</v>
      </c>
      <c r="M4539" t="s">
        <v>2094</v>
      </c>
      <c r="N4539" t="s">
        <v>39</v>
      </c>
      <c r="O4539" t="s">
        <v>28</v>
      </c>
      <c r="P4539" t="s">
        <v>55</v>
      </c>
      <c r="Q4539" s="2">
        <v>0.53055555555555556</v>
      </c>
      <c r="R4539" t="s">
        <v>2095</v>
      </c>
      <c r="S4539">
        <v>12</v>
      </c>
      <c r="T4539" t="s">
        <v>2096</v>
      </c>
      <c r="U4539" t="s">
        <v>32</v>
      </c>
    </row>
    <row r="4540" spans="1:21" x14ac:dyDescent="0.35">
      <c r="A4540">
        <v>924886</v>
      </c>
      <c r="B4540">
        <v>31</v>
      </c>
      <c r="C4540" t="s">
        <v>33</v>
      </c>
      <c r="D4540" t="s">
        <v>46</v>
      </c>
      <c r="E4540" t="s">
        <v>35</v>
      </c>
      <c r="F4540" t="s">
        <v>36</v>
      </c>
      <c r="G4540">
        <v>1</v>
      </c>
      <c r="H4540">
        <v>1</v>
      </c>
      <c r="I4540">
        <v>201603</v>
      </c>
      <c r="J4540" s="1">
        <v>42459</v>
      </c>
      <c r="K4540">
        <v>4</v>
      </c>
      <c r="L4540" t="s">
        <v>60</v>
      </c>
      <c r="M4540" t="s">
        <v>861</v>
      </c>
      <c r="N4540" t="s">
        <v>27</v>
      </c>
      <c r="O4540" t="s">
        <v>28</v>
      </c>
      <c r="P4540" t="s">
        <v>162</v>
      </c>
      <c r="Q4540" s="2">
        <v>0.26944444444444443</v>
      </c>
      <c r="R4540" t="s">
        <v>862</v>
      </c>
      <c r="S4540">
        <v>6</v>
      </c>
      <c r="T4540" t="s">
        <v>863</v>
      </c>
      <c r="U4540" t="s">
        <v>51</v>
      </c>
    </row>
    <row r="4541" spans="1:21" x14ac:dyDescent="0.35">
      <c r="A4541">
        <v>820601</v>
      </c>
      <c r="B4541">
        <v>35</v>
      </c>
      <c r="C4541" t="s">
        <v>45</v>
      </c>
      <c r="D4541" t="s">
        <v>46</v>
      </c>
      <c r="E4541" t="s">
        <v>59</v>
      </c>
      <c r="F4541" t="s">
        <v>36</v>
      </c>
      <c r="G4541">
        <v>1</v>
      </c>
      <c r="H4541">
        <v>1</v>
      </c>
      <c r="I4541">
        <v>201603</v>
      </c>
      <c r="J4541" s="1">
        <v>42452</v>
      </c>
      <c r="K4541">
        <v>4</v>
      </c>
      <c r="L4541" t="s">
        <v>60</v>
      </c>
      <c r="M4541" t="s">
        <v>1055</v>
      </c>
      <c r="N4541" t="s">
        <v>27</v>
      </c>
      <c r="O4541" t="s">
        <v>28</v>
      </c>
      <c r="P4541" t="s">
        <v>55</v>
      </c>
      <c r="Q4541" s="2">
        <v>0.34652777777777777</v>
      </c>
      <c r="R4541" t="s">
        <v>1056</v>
      </c>
      <c r="S4541">
        <v>8</v>
      </c>
      <c r="T4541" t="s">
        <v>1057</v>
      </c>
      <c r="U4541" t="s">
        <v>51</v>
      </c>
    </row>
    <row r="4542" spans="1:21" x14ac:dyDescent="0.35">
      <c r="A4542">
        <v>939833</v>
      </c>
      <c r="B4542">
        <v>36</v>
      </c>
      <c r="C4542" t="s">
        <v>33</v>
      </c>
      <c r="D4542" t="s">
        <v>46</v>
      </c>
      <c r="E4542" t="s">
        <v>59</v>
      </c>
      <c r="F4542" t="s">
        <v>36</v>
      </c>
      <c r="G4542">
        <v>1</v>
      </c>
      <c r="H4542">
        <v>1</v>
      </c>
      <c r="I4542">
        <v>201603</v>
      </c>
      <c r="J4542" s="1">
        <v>42458</v>
      </c>
      <c r="K4542">
        <v>3</v>
      </c>
      <c r="L4542" t="s">
        <v>53</v>
      </c>
      <c r="M4542" t="s">
        <v>97</v>
      </c>
      <c r="N4542" t="s">
        <v>27</v>
      </c>
      <c r="O4542" t="s">
        <v>28</v>
      </c>
      <c r="P4542" t="s">
        <v>55</v>
      </c>
      <c r="Q4542" s="2">
        <v>0.34375</v>
      </c>
      <c r="R4542" t="s">
        <v>98</v>
      </c>
      <c r="S4542">
        <v>8</v>
      </c>
      <c r="T4542" t="s">
        <v>99</v>
      </c>
      <c r="U4542" t="s">
        <v>51</v>
      </c>
    </row>
    <row r="4543" spans="1:21" x14ac:dyDescent="0.35">
      <c r="A4543">
        <v>809169</v>
      </c>
      <c r="B4543">
        <v>46</v>
      </c>
      <c r="C4543" t="s">
        <v>33</v>
      </c>
      <c r="D4543" t="s">
        <v>34</v>
      </c>
      <c r="E4543" t="s">
        <v>59</v>
      </c>
      <c r="F4543" t="s">
        <v>36</v>
      </c>
      <c r="G4543">
        <v>1</v>
      </c>
      <c r="H4543">
        <v>1</v>
      </c>
      <c r="I4543">
        <v>201603</v>
      </c>
      <c r="J4543" s="1">
        <v>42450</v>
      </c>
      <c r="K4543">
        <v>2</v>
      </c>
      <c r="L4543" t="s">
        <v>183</v>
      </c>
      <c r="M4543" t="s">
        <v>1288</v>
      </c>
      <c r="N4543" t="s">
        <v>27</v>
      </c>
      <c r="O4543" t="s">
        <v>28</v>
      </c>
      <c r="P4543" t="s">
        <v>119</v>
      </c>
      <c r="Q4543" s="2">
        <v>2.0833333333333333E-3</v>
      </c>
      <c r="R4543" t="s">
        <v>1289</v>
      </c>
      <c r="S4543">
        <v>0</v>
      </c>
      <c r="T4543" t="s">
        <v>3768</v>
      </c>
      <c r="U4543" t="s">
        <v>170</v>
      </c>
    </row>
    <row r="4544" spans="1:21" x14ac:dyDescent="0.35">
      <c r="A4544">
        <v>809173</v>
      </c>
      <c r="B4544">
        <v>35</v>
      </c>
      <c r="C4544" t="s">
        <v>45</v>
      </c>
      <c r="D4544" t="s">
        <v>34</v>
      </c>
      <c r="E4544" t="s">
        <v>59</v>
      </c>
      <c r="F4544" t="s">
        <v>36</v>
      </c>
      <c r="G4544">
        <v>1</v>
      </c>
      <c r="H4544">
        <v>1</v>
      </c>
      <c r="I4544">
        <v>201602</v>
      </c>
      <c r="J4544" s="1">
        <v>42410</v>
      </c>
      <c r="K4544">
        <v>4</v>
      </c>
      <c r="L4544" t="s">
        <v>60</v>
      </c>
      <c r="M4544" t="s">
        <v>161</v>
      </c>
      <c r="N4544" t="s">
        <v>27</v>
      </c>
      <c r="O4544" t="s">
        <v>40</v>
      </c>
      <c r="P4544" t="s">
        <v>119</v>
      </c>
      <c r="Q4544" s="2">
        <v>0.44861111111111113</v>
      </c>
      <c r="R4544" t="s">
        <v>161</v>
      </c>
      <c r="S4544">
        <v>10</v>
      </c>
      <c r="T4544" t="s">
        <v>163</v>
      </c>
      <c r="U4544" t="s">
        <v>51</v>
      </c>
    </row>
    <row r="4545" spans="1:21" x14ac:dyDescent="0.35">
      <c r="A4545">
        <v>892706</v>
      </c>
      <c r="B4545">
        <v>23</v>
      </c>
      <c r="C4545" t="s">
        <v>154</v>
      </c>
      <c r="D4545" t="s">
        <v>34</v>
      </c>
      <c r="E4545" t="s">
        <v>35</v>
      </c>
      <c r="F4545" t="s">
        <v>36</v>
      </c>
      <c r="G4545">
        <v>1</v>
      </c>
      <c r="H4545">
        <v>1</v>
      </c>
      <c r="I4545">
        <v>201603</v>
      </c>
      <c r="J4545" s="1">
        <v>42445</v>
      </c>
      <c r="K4545">
        <v>4</v>
      </c>
      <c r="L4545" t="s">
        <v>60</v>
      </c>
      <c r="M4545" t="s">
        <v>240</v>
      </c>
      <c r="N4545" t="s">
        <v>27</v>
      </c>
      <c r="O4545" t="s">
        <v>28</v>
      </c>
      <c r="P4545" t="s">
        <v>93</v>
      </c>
      <c r="Q4545" s="2">
        <v>0.16597222222222222</v>
      </c>
      <c r="R4545" t="s">
        <v>241</v>
      </c>
      <c r="S4545">
        <v>3</v>
      </c>
      <c r="T4545" t="s">
        <v>242</v>
      </c>
      <c r="U4545" t="s">
        <v>170</v>
      </c>
    </row>
    <row r="4546" spans="1:21" x14ac:dyDescent="0.35">
      <c r="A4546">
        <v>809177</v>
      </c>
      <c r="B4546">
        <v>37</v>
      </c>
      <c r="C4546" t="s">
        <v>96</v>
      </c>
      <c r="D4546" t="s">
        <v>34</v>
      </c>
      <c r="E4546" t="s">
        <v>59</v>
      </c>
      <c r="F4546" t="s">
        <v>36</v>
      </c>
      <c r="G4546">
        <v>1</v>
      </c>
      <c r="H4546">
        <v>1</v>
      </c>
      <c r="I4546">
        <v>201603</v>
      </c>
      <c r="J4546" s="1">
        <v>42447</v>
      </c>
      <c r="K4546">
        <v>6</v>
      </c>
      <c r="L4546" t="s">
        <v>25</v>
      </c>
      <c r="M4546" t="s">
        <v>428</v>
      </c>
      <c r="N4546" t="s">
        <v>27</v>
      </c>
      <c r="O4546" t="s">
        <v>28</v>
      </c>
      <c r="P4546" t="s">
        <v>29</v>
      </c>
      <c r="Q4546" s="2">
        <v>0.70000000000000007</v>
      </c>
      <c r="R4546" t="s">
        <v>429</v>
      </c>
      <c r="S4546">
        <v>16</v>
      </c>
      <c r="T4546" t="s">
        <v>430</v>
      </c>
      <c r="U4546" t="s">
        <v>32</v>
      </c>
    </row>
    <row r="4547" spans="1:21" x14ac:dyDescent="0.35">
      <c r="A4547">
        <v>939878</v>
      </c>
      <c r="B4547">
        <v>22</v>
      </c>
      <c r="C4547" t="s">
        <v>33</v>
      </c>
      <c r="D4547" t="s">
        <v>34</v>
      </c>
      <c r="E4547" t="s">
        <v>35</v>
      </c>
      <c r="F4547" t="s">
        <v>36</v>
      </c>
      <c r="G4547">
        <v>1</v>
      </c>
      <c r="H4547">
        <v>1</v>
      </c>
      <c r="I4547">
        <v>201603</v>
      </c>
      <c r="J4547" s="1">
        <v>42432</v>
      </c>
      <c r="K4547">
        <v>5</v>
      </c>
      <c r="L4547" t="s">
        <v>85</v>
      </c>
      <c r="M4547" t="s">
        <v>3402</v>
      </c>
      <c r="N4547" t="s">
        <v>27</v>
      </c>
      <c r="O4547" t="s">
        <v>28</v>
      </c>
      <c r="P4547" t="s">
        <v>104</v>
      </c>
      <c r="Q4547" s="2">
        <v>0.90486111111111101</v>
      </c>
      <c r="R4547" t="s">
        <v>3403</v>
      </c>
      <c r="S4547">
        <v>21</v>
      </c>
      <c r="T4547" t="s">
        <v>3404</v>
      </c>
      <c r="U4547" t="s">
        <v>44</v>
      </c>
    </row>
    <row r="4548" spans="1:21" x14ac:dyDescent="0.35">
      <c r="A4548">
        <v>2203599</v>
      </c>
      <c r="B4548">
        <v>31</v>
      </c>
      <c r="C4548" t="s">
        <v>33</v>
      </c>
      <c r="D4548" t="s">
        <v>34</v>
      </c>
      <c r="E4548" t="s">
        <v>35</v>
      </c>
      <c r="F4548" t="s">
        <v>36</v>
      </c>
      <c r="G4548">
        <v>1</v>
      </c>
      <c r="H4548">
        <v>1</v>
      </c>
      <c r="I4548">
        <v>201603</v>
      </c>
      <c r="J4548" s="1">
        <v>42457</v>
      </c>
      <c r="K4548">
        <v>2</v>
      </c>
      <c r="L4548" t="s">
        <v>183</v>
      </c>
      <c r="M4548" t="s">
        <v>282</v>
      </c>
      <c r="N4548" t="s">
        <v>27</v>
      </c>
      <c r="O4548" t="s">
        <v>28</v>
      </c>
      <c r="P4548" t="s">
        <v>55</v>
      </c>
      <c r="Q4548" s="2">
        <v>0.54236111111111118</v>
      </c>
      <c r="R4548" t="s">
        <v>283</v>
      </c>
      <c r="S4548">
        <v>13</v>
      </c>
      <c r="T4548" t="s">
        <v>284</v>
      </c>
      <c r="U4548" t="s">
        <v>32</v>
      </c>
    </row>
    <row r="4549" spans="1:21" x14ac:dyDescent="0.35">
      <c r="A4549">
        <v>865482</v>
      </c>
      <c r="B4549">
        <v>22</v>
      </c>
      <c r="C4549" t="s">
        <v>33</v>
      </c>
      <c r="D4549" t="s">
        <v>34</v>
      </c>
      <c r="E4549" t="s">
        <v>35</v>
      </c>
      <c r="F4549" t="s">
        <v>36</v>
      </c>
      <c r="G4549">
        <v>1</v>
      </c>
      <c r="H4549">
        <v>1</v>
      </c>
      <c r="I4549">
        <v>201603</v>
      </c>
      <c r="J4549" s="1">
        <v>42442</v>
      </c>
      <c r="K4549">
        <v>1</v>
      </c>
      <c r="L4549" t="s">
        <v>81</v>
      </c>
      <c r="M4549" t="s">
        <v>47</v>
      </c>
      <c r="N4549" t="s">
        <v>39</v>
      </c>
      <c r="O4549" t="s">
        <v>28</v>
      </c>
      <c r="P4549" t="s">
        <v>119</v>
      </c>
      <c r="Q4549" s="2">
        <v>0.50277777777777777</v>
      </c>
      <c r="R4549" t="s">
        <v>49</v>
      </c>
      <c r="S4549">
        <v>12</v>
      </c>
      <c r="T4549" t="s">
        <v>50</v>
      </c>
      <c r="U4549" t="s">
        <v>32</v>
      </c>
    </row>
    <row r="4550" spans="1:21" x14ac:dyDescent="0.35">
      <c r="A4550">
        <v>820661</v>
      </c>
      <c r="B4550">
        <v>58</v>
      </c>
      <c r="C4550" t="s">
        <v>33</v>
      </c>
      <c r="D4550" t="s">
        <v>34</v>
      </c>
      <c r="E4550" t="s">
        <v>117</v>
      </c>
      <c r="F4550" t="s">
        <v>36</v>
      </c>
      <c r="G4550">
        <v>1</v>
      </c>
      <c r="H4550">
        <v>1</v>
      </c>
      <c r="I4550">
        <v>201602</v>
      </c>
      <c r="J4550" s="1">
        <v>42420</v>
      </c>
      <c r="K4550">
        <v>7</v>
      </c>
      <c r="L4550" t="s">
        <v>37</v>
      </c>
      <c r="M4550" t="s">
        <v>79</v>
      </c>
      <c r="N4550" t="s">
        <v>39</v>
      </c>
      <c r="O4550" t="s">
        <v>40</v>
      </c>
      <c r="P4550" t="s">
        <v>119</v>
      </c>
      <c r="Q4550" s="2">
        <v>0.73888888888888893</v>
      </c>
      <c r="R4550" t="s">
        <v>440</v>
      </c>
      <c r="S4550">
        <v>17</v>
      </c>
      <c r="T4550" t="s">
        <v>441</v>
      </c>
      <c r="U4550" t="s">
        <v>44</v>
      </c>
    </row>
    <row r="4551" spans="1:21" x14ac:dyDescent="0.35">
      <c r="A4551">
        <v>2203607</v>
      </c>
      <c r="B4551">
        <v>54</v>
      </c>
      <c r="C4551" t="s">
        <v>67</v>
      </c>
      <c r="D4551" t="s">
        <v>68</v>
      </c>
      <c r="E4551" t="s">
        <v>117</v>
      </c>
      <c r="F4551" t="s">
        <v>36</v>
      </c>
      <c r="G4551">
        <v>1</v>
      </c>
      <c r="H4551">
        <v>1</v>
      </c>
      <c r="I4551">
        <v>201602</v>
      </c>
      <c r="J4551" s="1">
        <v>42424</v>
      </c>
      <c r="K4551">
        <v>4</v>
      </c>
      <c r="L4551" t="s">
        <v>60</v>
      </c>
      <c r="M4551" t="s">
        <v>1410</v>
      </c>
      <c r="N4551" t="s">
        <v>27</v>
      </c>
      <c r="O4551" t="s">
        <v>40</v>
      </c>
      <c r="P4551" t="s">
        <v>55</v>
      </c>
      <c r="Q4551" s="2">
        <v>0.58402777777777781</v>
      </c>
      <c r="R4551" t="s">
        <v>1411</v>
      </c>
      <c r="S4551">
        <v>14</v>
      </c>
      <c r="T4551" t="s">
        <v>1412</v>
      </c>
      <c r="U4551" t="s">
        <v>32</v>
      </c>
    </row>
    <row r="4552" spans="1:21" x14ac:dyDescent="0.35">
      <c r="A4552">
        <v>772068</v>
      </c>
      <c r="B4552">
        <v>26</v>
      </c>
      <c r="C4552" t="s">
        <v>45</v>
      </c>
      <c r="D4552" t="s">
        <v>34</v>
      </c>
      <c r="E4552" t="s">
        <v>35</v>
      </c>
      <c r="F4552" t="s">
        <v>36</v>
      </c>
      <c r="G4552">
        <v>1</v>
      </c>
      <c r="H4552">
        <v>1</v>
      </c>
      <c r="I4552">
        <v>201601</v>
      </c>
      <c r="J4552" s="1">
        <v>42377</v>
      </c>
      <c r="K4552">
        <v>6</v>
      </c>
      <c r="L4552" t="s">
        <v>25</v>
      </c>
      <c r="M4552" t="s">
        <v>3769</v>
      </c>
      <c r="N4552" t="s">
        <v>27</v>
      </c>
      <c r="O4552" t="s">
        <v>126</v>
      </c>
      <c r="P4552" t="s">
        <v>93</v>
      </c>
      <c r="Q4552" s="2">
        <v>3.1944444444444449E-2</v>
      </c>
      <c r="R4552" t="s">
        <v>3770</v>
      </c>
      <c r="S4552">
        <v>0</v>
      </c>
      <c r="T4552" t="s">
        <v>3771</v>
      </c>
      <c r="U4552" t="s">
        <v>170</v>
      </c>
    </row>
    <row r="4553" spans="1:21" x14ac:dyDescent="0.35">
      <c r="A4553">
        <v>703886</v>
      </c>
      <c r="B4553">
        <v>20</v>
      </c>
      <c r="C4553" t="s">
        <v>96</v>
      </c>
      <c r="D4553" t="s">
        <v>46</v>
      </c>
      <c r="E4553" t="s">
        <v>35</v>
      </c>
      <c r="F4553" t="s">
        <v>36</v>
      </c>
      <c r="G4553">
        <v>1</v>
      </c>
      <c r="H4553">
        <v>1</v>
      </c>
      <c r="I4553">
        <v>201603</v>
      </c>
      <c r="J4553" s="1">
        <v>42455</v>
      </c>
      <c r="K4553">
        <v>7</v>
      </c>
      <c r="L4553" t="s">
        <v>37</v>
      </c>
      <c r="M4553" t="s">
        <v>82</v>
      </c>
      <c r="N4553" t="s">
        <v>39</v>
      </c>
      <c r="O4553" t="s">
        <v>28</v>
      </c>
      <c r="P4553" t="s">
        <v>55</v>
      </c>
      <c r="Q4553" s="2">
        <v>0.62291666666666667</v>
      </c>
      <c r="R4553" t="s">
        <v>83</v>
      </c>
      <c r="S4553">
        <v>14</v>
      </c>
      <c r="T4553" t="s">
        <v>84</v>
      </c>
      <c r="U4553" t="s">
        <v>32</v>
      </c>
    </row>
    <row r="4554" spans="1:21" x14ac:dyDescent="0.35">
      <c r="A4554">
        <v>2203620</v>
      </c>
      <c r="B4554">
        <v>40</v>
      </c>
      <c r="C4554" t="s">
        <v>33</v>
      </c>
      <c r="D4554" t="s">
        <v>34</v>
      </c>
      <c r="E4554" t="s">
        <v>59</v>
      </c>
      <c r="F4554" t="s">
        <v>36</v>
      </c>
      <c r="G4554">
        <v>1</v>
      </c>
      <c r="H4554">
        <v>1</v>
      </c>
      <c r="I4554">
        <v>201601</v>
      </c>
      <c r="J4554" s="1">
        <v>42375</v>
      </c>
      <c r="K4554">
        <v>4</v>
      </c>
      <c r="L4554" t="s">
        <v>60</v>
      </c>
      <c r="M4554" t="s">
        <v>3772</v>
      </c>
      <c r="N4554" t="s">
        <v>27</v>
      </c>
      <c r="O4554" t="s">
        <v>126</v>
      </c>
      <c r="P4554" t="s">
        <v>74</v>
      </c>
      <c r="Q4554" s="2">
        <v>0.24097222222222223</v>
      </c>
      <c r="R4554" t="s">
        <v>3773</v>
      </c>
      <c r="S4554">
        <v>5</v>
      </c>
      <c r="T4554" t="s">
        <v>3774</v>
      </c>
      <c r="U4554" t="s">
        <v>170</v>
      </c>
    </row>
    <row r="4555" spans="1:21" x14ac:dyDescent="0.35">
      <c r="A4555">
        <v>71491</v>
      </c>
      <c r="B4555">
        <v>25</v>
      </c>
      <c r="C4555" t="s">
        <v>33</v>
      </c>
      <c r="D4555" t="s">
        <v>77</v>
      </c>
      <c r="E4555" t="s">
        <v>35</v>
      </c>
      <c r="F4555" t="s">
        <v>36</v>
      </c>
      <c r="G4555">
        <v>1</v>
      </c>
      <c r="H4555">
        <v>1</v>
      </c>
      <c r="I4555">
        <v>201603</v>
      </c>
      <c r="J4555" s="1">
        <v>42455</v>
      </c>
      <c r="K4555">
        <v>7</v>
      </c>
      <c r="L4555" t="s">
        <v>37</v>
      </c>
      <c r="M4555" t="s">
        <v>807</v>
      </c>
      <c r="N4555" t="s">
        <v>39</v>
      </c>
      <c r="O4555" t="s">
        <v>28</v>
      </c>
      <c r="P4555" t="s">
        <v>70</v>
      </c>
      <c r="Q4555" s="2">
        <v>0.29305555555555557</v>
      </c>
      <c r="R4555" t="s">
        <v>808</v>
      </c>
      <c r="S4555">
        <v>7</v>
      </c>
      <c r="T4555" t="s">
        <v>809</v>
      </c>
      <c r="U4555" t="s">
        <v>51</v>
      </c>
    </row>
    <row r="4556" spans="1:21" x14ac:dyDescent="0.35">
      <c r="A4556">
        <v>820693</v>
      </c>
      <c r="B4556">
        <v>36</v>
      </c>
      <c r="C4556" t="s">
        <v>67</v>
      </c>
      <c r="D4556" t="s">
        <v>68</v>
      </c>
      <c r="E4556" t="s">
        <v>59</v>
      </c>
      <c r="F4556" t="s">
        <v>36</v>
      </c>
      <c r="G4556">
        <v>1</v>
      </c>
      <c r="H4556">
        <v>1</v>
      </c>
      <c r="I4556">
        <v>201602</v>
      </c>
      <c r="J4556" s="1">
        <v>42425</v>
      </c>
      <c r="K4556">
        <v>5</v>
      </c>
      <c r="L4556" t="s">
        <v>85</v>
      </c>
      <c r="M4556" t="s">
        <v>616</v>
      </c>
      <c r="N4556" t="s">
        <v>27</v>
      </c>
      <c r="O4556" t="s">
        <v>40</v>
      </c>
      <c r="P4556" t="s">
        <v>123</v>
      </c>
      <c r="Q4556" s="2">
        <v>0.51666666666666672</v>
      </c>
      <c r="R4556" t="s">
        <v>617</v>
      </c>
      <c r="S4556">
        <v>12</v>
      </c>
      <c r="T4556" t="s">
        <v>1278</v>
      </c>
      <c r="U4556" t="s">
        <v>32</v>
      </c>
    </row>
    <row r="4557" spans="1:21" x14ac:dyDescent="0.35">
      <c r="A4557">
        <v>820695</v>
      </c>
      <c r="B4557">
        <v>33</v>
      </c>
      <c r="C4557" t="s">
        <v>33</v>
      </c>
      <c r="D4557" t="s">
        <v>34</v>
      </c>
      <c r="E4557" t="s">
        <v>35</v>
      </c>
      <c r="F4557" t="s">
        <v>36</v>
      </c>
      <c r="G4557">
        <v>1</v>
      </c>
      <c r="H4557">
        <v>1</v>
      </c>
      <c r="I4557">
        <v>201603</v>
      </c>
      <c r="J4557" s="1">
        <v>42432</v>
      </c>
      <c r="K4557">
        <v>5</v>
      </c>
      <c r="L4557" t="s">
        <v>85</v>
      </c>
      <c r="M4557" t="s">
        <v>584</v>
      </c>
      <c r="N4557" t="s">
        <v>27</v>
      </c>
      <c r="O4557" t="s">
        <v>28</v>
      </c>
      <c r="P4557" t="s">
        <v>55</v>
      </c>
      <c r="Q4557" s="2">
        <v>0.4152777777777778</v>
      </c>
      <c r="R4557" t="s">
        <v>585</v>
      </c>
      <c r="S4557">
        <v>9</v>
      </c>
      <c r="T4557" t="s">
        <v>586</v>
      </c>
      <c r="U4557" t="s">
        <v>51</v>
      </c>
    </row>
    <row r="4558" spans="1:21" x14ac:dyDescent="0.35">
      <c r="A4558">
        <v>820695</v>
      </c>
      <c r="B4558">
        <v>33</v>
      </c>
      <c r="C4558" t="s">
        <v>33</v>
      </c>
      <c r="D4558" t="s">
        <v>34</v>
      </c>
      <c r="E4558" t="s">
        <v>35</v>
      </c>
      <c r="F4558" t="s">
        <v>36</v>
      </c>
      <c r="G4558">
        <v>1</v>
      </c>
      <c r="H4558">
        <v>1</v>
      </c>
      <c r="I4558">
        <v>201603</v>
      </c>
      <c r="J4558" s="1">
        <v>42436</v>
      </c>
      <c r="K4558">
        <v>2</v>
      </c>
      <c r="L4558" t="s">
        <v>183</v>
      </c>
      <c r="M4558" t="s">
        <v>161</v>
      </c>
      <c r="N4558" t="s">
        <v>27</v>
      </c>
      <c r="O4558" t="s">
        <v>28</v>
      </c>
      <c r="P4558" t="s">
        <v>74</v>
      </c>
      <c r="Q4558" s="2">
        <v>0.82291666666666663</v>
      </c>
      <c r="R4558" t="s">
        <v>161</v>
      </c>
      <c r="S4558">
        <v>19</v>
      </c>
      <c r="T4558" t="s">
        <v>163</v>
      </c>
      <c r="U4558" t="s">
        <v>44</v>
      </c>
    </row>
    <row r="4559" spans="1:21" x14ac:dyDescent="0.35">
      <c r="A4559">
        <v>819466</v>
      </c>
      <c r="B4559">
        <v>23</v>
      </c>
      <c r="C4559" t="s">
        <v>21</v>
      </c>
      <c r="D4559" t="s">
        <v>77</v>
      </c>
      <c r="E4559" t="s">
        <v>35</v>
      </c>
      <c r="F4559" t="s">
        <v>36</v>
      </c>
      <c r="G4559">
        <v>1</v>
      </c>
      <c r="H4559">
        <v>1</v>
      </c>
      <c r="I4559">
        <v>201603</v>
      </c>
      <c r="J4559" s="1">
        <v>42431</v>
      </c>
      <c r="K4559">
        <v>4</v>
      </c>
      <c r="L4559" t="s">
        <v>60</v>
      </c>
      <c r="M4559" t="s">
        <v>744</v>
      </c>
      <c r="N4559" t="s">
        <v>27</v>
      </c>
      <c r="O4559" t="s">
        <v>28</v>
      </c>
      <c r="P4559" t="s">
        <v>55</v>
      </c>
      <c r="Q4559" s="2">
        <v>0.3611111111111111</v>
      </c>
      <c r="R4559" t="s">
        <v>745</v>
      </c>
      <c r="S4559">
        <v>8</v>
      </c>
      <c r="T4559" t="s">
        <v>746</v>
      </c>
      <c r="U4559" t="s">
        <v>51</v>
      </c>
    </row>
    <row r="4560" spans="1:21" x14ac:dyDescent="0.35">
      <c r="A4560">
        <v>790685</v>
      </c>
      <c r="B4560">
        <v>29</v>
      </c>
      <c r="C4560" t="s">
        <v>45</v>
      </c>
      <c r="D4560" t="s">
        <v>34</v>
      </c>
      <c r="E4560" t="s">
        <v>35</v>
      </c>
      <c r="F4560" t="s">
        <v>36</v>
      </c>
      <c r="G4560">
        <v>1</v>
      </c>
      <c r="H4560">
        <v>1</v>
      </c>
      <c r="I4560">
        <v>201602</v>
      </c>
      <c r="J4560" s="1">
        <v>42414</v>
      </c>
      <c r="K4560">
        <v>1</v>
      </c>
      <c r="L4560" t="s">
        <v>81</v>
      </c>
      <c r="M4560" t="s">
        <v>428</v>
      </c>
      <c r="N4560" t="s">
        <v>39</v>
      </c>
      <c r="O4560" t="s">
        <v>40</v>
      </c>
      <c r="P4560" t="s">
        <v>119</v>
      </c>
      <c r="Q4560" s="2">
        <v>0.31666666666666665</v>
      </c>
      <c r="R4560" t="s">
        <v>429</v>
      </c>
      <c r="S4560">
        <v>7</v>
      </c>
      <c r="T4560" t="s">
        <v>470</v>
      </c>
      <c r="U4560" t="s">
        <v>51</v>
      </c>
    </row>
    <row r="4561" spans="1:21" x14ac:dyDescent="0.35">
      <c r="A4561">
        <v>2368852</v>
      </c>
      <c r="B4561">
        <v>35</v>
      </c>
      <c r="C4561" t="s">
        <v>96</v>
      </c>
      <c r="D4561" t="s">
        <v>34</v>
      </c>
      <c r="E4561" t="s">
        <v>59</v>
      </c>
      <c r="F4561" t="s">
        <v>36</v>
      </c>
      <c r="G4561">
        <v>1</v>
      </c>
      <c r="H4561">
        <v>1</v>
      </c>
      <c r="I4561">
        <v>201603</v>
      </c>
      <c r="J4561" s="1">
        <v>42452</v>
      </c>
      <c r="K4561">
        <v>4</v>
      </c>
      <c r="L4561" t="s">
        <v>60</v>
      </c>
      <c r="M4561" t="s">
        <v>353</v>
      </c>
      <c r="N4561" t="s">
        <v>27</v>
      </c>
      <c r="O4561" t="s">
        <v>28</v>
      </c>
      <c r="P4561" t="s">
        <v>527</v>
      </c>
      <c r="Q4561" s="2">
        <v>0.25486111111111109</v>
      </c>
      <c r="R4561" t="s">
        <v>355</v>
      </c>
      <c r="S4561">
        <v>6</v>
      </c>
      <c r="T4561" t="s">
        <v>409</v>
      </c>
      <c r="U4561" t="s">
        <v>51</v>
      </c>
    </row>
    <row r="4562" spans="1:21" x14ac:dyDescent="0.35">
      <c r="A4562">
        <v>872104</v>
      </c>
      <c r="B4562">
        <v>24</v>
      </c>
      <c r="C4562" t="s">
        <v>67</v>
      </c>
      <c r="D4562" t="s">
        <v>68</v>
      </c>
      <c r="E4562" t="s">
        <v>35</v>
      </c>
      <c r="F4562" t="s">
        <v>36</v>
      </c>
      <c r="G4562">
        <v>1</v>
      </c>
      <c r="H4562">
        <v>1</v>
      </c>
      <c r="I4562">
        <v>201603</v>
      </c>
      <c r="J4562" s="1">
        <v>42448</v>
      </c>
      <c r="K4562">
        <v>7</v>
      </c>
      <c r="L4562" t="s">
        <v>37</v>
      </c>
      <c r="M4562" t="s">
        <v>161</v>
      </c>
      <c r="N4562" t="s">
        <v>39</v>
      </c>
      <c r="O4562" t="s">
        <v>28</v>
      </c>
      <c r="P4562" t="s">
        <v>74</v>
      </c>
      <c r="Q4562" s="2">
        <v>0.75555555555555554</v>
      </c>
      <c r="R4562" t="s">
        <v>161</v>
      </c>
      <c r="S4562">
        <v>18</v>
      </c>
      <c r="T4562" t="s">
        <v>163</v>
      </c>
      <c r="U4562" t="s">
        <v>44</v>
      </c>
    </row>
    <row r="4563" spans="1:21" x14ac:dyDescent="0.35">
      <c r="A4563">
        <v>432435</v>
      </c>
      <c r="B4563">
        <v>53</v>
      </c>
      <c r="C4563" t="s">
        <v>45</v>
      </c>
      <c r="D4563" t="s">
        <v>34</v>
      </c>
      <c r="E4563" t="s">
        <v>117</v>
      </c>
      <c r="F4563" t="s">
        <v>36</v>
      </c>
      <c r="G4563">
        <v>1</v>
      </c>
      <c r="H4563">
        <v>1</v>
      </c>
      <c r="I4563">
        <v>201601</v>
      </c>
      <c r="J4563" s="1">
        <v>42374</v>
      </c>
      <c r="K4563">
        <v>3</v>
      </c>
      <c r="L4563" t="s">
        <v>53</v>
      </c>
      <c r="M4563" t="s">
        <v>3775</v>
      </c>
      <c r="N4563" t="s">
        <v>27</v>
      </c>
      <c r="O4563" t="s">
        <v>126</v>
      </c>
      <c r="P4563" t="s">
        <v>74</v>
      </c>
      <c r="Q4563" s="2">
        <v>0.84583333333333333</v>
      </c>
      <c r="R4563" t="s">
        <v>3776</v>
      </c>
      <c r="S4563">
        <v>20</v>
      </c>
      <c r="T4563" t="s">
        <v>3777</v>
      </c>
      <c r="U4563" t="s">
        <v>44</v>
      </c>
    </row>
    <row r="4564" spans="1:21" x14ac:dyDescent="0.35">
      <c r="A4564">
        <v>809264</v>
      </c>
      <c r="B4564">
        <v>24</v>
      </c>
      <c r="C4564" t="s">
        <v>33</v>
      </c>
      <c r="D4564" t="s">
        <v>22</v>
      </c>
      <c r="E4564" t="s">
        <v>35</v>
      </c>
      <c r="F4564" t="s">
        <v>36</v>
      </c>
      <c r="G4564">
        <v>1</v>
      </c>
      <c r="H4564">
        <v>1</v>
      </c>
      <c r="I4564">
        <v>201603</v>
      </c>
      <c r="J4564" s="1">
        <v>42435</v>
      </c>
      <c r="K4564">
        <v>1</v>
      </c>
      <c r="L4564" t="s">
        <v>81</v>
      </c>
      <c r="M4564" t="s">
        <v>3154</v>
      </c>
      <c r="N4564" t="s">
        <v>39</v>
      </c>
      <c r="O4564" t="s">
        <v>28</v>
      </c>
      <c r="P4564" t="s">
        <v>55</v>
      </c>
      <c r="Q4564" s="2">
        <v>0.31041666666666667</v>
      </c>
      <c r="R4564" t="s">
        <v>3155</v>
      </c>
      <c r="S4564">
        <v>7</v>
      </c>
      <c r="T4564" t="s">
        <v>3156</v>
      </c>
      <c r="U4564" t="s">
        <v>51</v>
      </c>
    </row>
    <row r="4565" spans="1:21" x14ac:dyDescent="0.35">
      <c r="A4565">
        <v>809266</v>
      </c>
      <c r="B4565">
        <v>46</v>
      </c>
      <c r="C4565" t="s">
        <v>337</v>
      </c>
      <c r="D4565" t="s">
        <v>68</v>
      </c>
      <c r="E4565" t="s">
        <v>59</v>
      </c>
      <c r="F4565" t="s">
        <v>36</v>
      </c>
      <c r="G4565">
        <v>1</v>
      </c>
      <c r="H4565">
        <v>1</v>
      </c>
      <c r="I4565">
        <v>201601</v>
      </c>
      <c r="J4565" s="1">
        <v>42378</v>
      </c>
      <c r="K4565">
        <v>7</v>
      </c>
      <c r="L4565" t="s">
        <v>37</v>
      </c>
      <c r="M4565" t="s">
        <v>474</v>
      </c>
      <c r="N4565" t="s">
        <v>39</v>
      </c>
      <c r="O4565" t="s">
        <v>126</v>
      </c>
      <c r="P4565" t="s">
        <v>70</v>
      </c>
      <c r="Q4565" s="2">
        <v>0.9145833333333333</v>
      </c>
      <c r="R4565" t="s">
        <v>475</v>
      </c>
      <c r="S4565">
        <v>21</v>
      </c>
      <c r="T4565" t="s">
        <v>476</v>
      </c>
      <c r="U4565" t="s">
        <v>44</v>
      </c>
    </row>
    <row r="4566" spans="1:21" x14ac:dyDescent="0.35">
      <c r="A4566">
        <v>779656</v>
      </c>
      <c r="B4566">
        <v>29</v>
      </c>
      <c r="C4566" t="s">
        <v>33</v>
      </c>
      <c r="D4566" t="s">
        <v>34</v>
      </c>
      <c r="E4566" t="s">
        <v>35</v>
      </c>
      <c r="F4566" t="s">
        <v>24</v>
      </c>
      <c r="G4566">
        <v>1</v>
      </c>
      <c r="H4566">
        <v>1</v>
      </c>
      <c r="I4566">
        <v>201601</v>
      </c>
      <c r="J4566" s="1">
        <v>42384</v>
      </c>
      <c r="K4566">
        <v>6</v>
      </c>
      <c r="L4566" t="s">
        <v>25</v>
      </c>
      <c r="M4566" t="s">
        <v>2635</v>
      </c>
      <c r="N4566" t="s">
        <v>27</v>
      </c>
      <c r="O4566" t="s">
        <v>126</v>
      </c>
      <c r="P4566" t="s">
        <v>70</v>
      </c>
      <c r="Q4566" s="2">
        <v>0.33124999999999999</v>
      </c>
      <c r="R4566" t="s">
        <v>2636</v>
      </c>
      <c r="S4566">
        <v>7</v>
      </c>
      <c r="T4566" t="s">
        <v>2637</v>
      </c>
      <c r="U4566" t="s">
        <v>51</v>
      </c>
    </row>
    <row r="4567" spans="1:21" x14ac:dyDescent="0.35">
      <c r="A4567">
        <v>772117</v>
      </c>
      <c r="B4567">
        <v>29</v>
      </c>
      <c r="C4567" t="s">
        <v>67</v>
      </c>
      <c r="D4567" t="s">
        <v>68</v>
      </c>
      <c r="E4567" t="s">
        <v>35</v>
      </c>
      <c r="F4567" t="s">
        <v>36</v>
      </c>
      <c r="G4567">
        <v>1</v>
      </c>
      <c r="H4567">
        <v>1</v>
      </c>
      <c r="I4567">
        <v>201602</v>
      </c>
      <c r="J4567" s="1">
        <v>42405</v>
      </c>
      <c r="K4567">
        <v>6</v>
      </c>
      <c r="L4567" t="s">
        <v>25</v>
      </c>
      <c r="M4567" t="s">
        <v>1272</v>
      </c>
      <c r="N4567" t="s">
        <v>27</v>
      </c>
      <c r="O4567" t="s">
        <v>40</v>
      </c>
      <c r="P4567" t="s">
        <v>93</v>
      </c>
      <c r="Q4567" s="2">
        <v>0.4069444444444445</v>
      </c>
      <c r="R4567" t="s">
        <v>1273</v>
      </c>
      <c r="S4567">
        <v>9</v>
      </c>
      <c r="T4567" t="s">
        <v>1274</v>
      </c>
      <c r="U4567" t="s">
        <v>51</v>
      </c>
    </row>
    <row r="4568" spans="1:21" x14ac:dyDescent="0.35">
      <c r="A4568">
        <v>851066</v>
      </c>
      <c r="B4568">
        <v>36</v>
      </c>
      <c r="C4568" t="s">
        <v>33</v>
      </c>
      <c r="D4568" t="s">
        <v>22</v>
      </c>
      <c r="E4568" t="s">
        <v>59</v>
      </c>
      <c r="F4568" t="s">
        <v>36</v>
      </c>
      <c r="G4568">
        <v>1</v>
      </c>
      <c r="H4568">
        <v>1</v>
      </c>
      <c r="I4568">
        <v>201603</v>
      </c>
      <c r="J4568" s="1">
        <v>42436</v>
      </c>
      <c r="K4568">
        <v>2</v>
      </c>
      <c r="L4568" t="s">
        <v>183</v>
      </c>
      <c r="M4568" t="s">
        <v>701</v>
      </c>
      <c r="N4568" t="s">
        <v>27</v>
      </c>
      <c r="O4568" t="s">
        <v>28</v>
      </c>
      <c r="P4568" t="s">
        <v>55</v>
      </c>
      <c r="Q4568" s="2">
        <v>0.75416666666666676</v>
      </c>
      <c r="R4568" t="s">
        <v>702</v>
      </c>
      <c r="S4568">
        <v>18</v>
      </c>
      <c r="T4568" t="s">
        <v>703</v>
      </c>
      <c r="U4568" t="s">
        <v>44</v>
      </c>
    </row>
    <row r="4569" spans="1:21" x14ac:dyDescent="0.35">
      <c r="A4569">
        <v>939977</v>
      </c>
      <c r="B4569">
        <v>24</v>
      </c>
      <c r="C4569" t="s">
        <v>96</v>
      </c>
      <c r="D4569" t="s">
        <v>34</v>
      </c>
      <c r="E4569" t="s">
        <v>35</v>
      </c>
      <c r="F4569" t="s">
        <v>36</v>
      </c>
      <c r="G4569">
        <v>1</v>
      </c>
      <c r="H4569">
        <v>1</v>
      </c>
      <c r="I4569">
        <v>201603</v>
      </c>
      <c r="J4569" s="1">
        <v>42438</v>
      </c>
      <c r="K4569">
        <v>4</v>
      </c>
      <c r="L4569" t="s">
        <v>60</v>
      </c>
      <c r="M4569" t="s">
        <v>2526</v>
      </c>
      <c r="N4569" t="s">
        <v>27</v>
      </c>
      <c r="O4569" t="s">
        <v>28</v>
      </c>
      <c r="P4569" t="s">
        <v>162</v>
      </c>
      <c r="Q4569" s="2">
        <v>0.9</v>
      </c>
      <c r="R4569" t="s">
        <v>2527</v>
      </c>
      <c r="S4569">
        <v>21</v>
      </c>
      <c r="T4569" t="s">
        <v>2528</v>
      </c>
      <c r="U4569" t="s">
        <v>44</v>
      </c>
    </row>
    <row r="4570" spans="1:21" x14ac:dyDescent="0.35">
      <c r="A4570">
        <v>788988</v>
      </c>
      <c r="B4570">
        <v>44</v>
      </c>
      <c r="C4570" t="s">
        <v>33</v>
      </c>
      <c r="D4570" t="s">
        <v>34</v>
      </c>
      <c r="E4570" t="s">
        <v>59</v>
      </c>
      <c r="F4570" t="s">
        <v>24</v>
      </c>
      <c r="G4570">
        <v>1</v>
      </c>
      <c r="H4570">
        <v>1</v>
      </c>
      <c r="I4570">
        <v>201603</v>
      </c>
      <c r="J4570" s="1">
        <v>42435</v>
      </c>
      <c r="K4570">
        <v>1</v>
      </c>
      <c r="L4570" t="s">
        <v>81</v>
      </c>
      <c r="M4570" t="s">
        <v>3680</v>
      </c>
      <c r="N4570" t="s">
        <v>39</v>
      </c>
      <c r="O4570" t="s">
        <v>28</v>
      </c>
      <c r="P4570" t="s">
        <v>162</v>
      </c>
      <c r="Q4570" s="2">
        <v>0.74236111111111114</v>
      </c>
      <c r="R4570" t="s">
        <v>701</v>
      </c>
      <c r="S4570">
        <v>17</v>
      </c>
      <c r="T4570" t="s">
        <v>3681</v>
      </c>
      <c r="U4570" t="s">
        <v>44</v>
      </c>
    </row>
    <row r="4571" spans="1:21" x14ac:dyDescent="0.35">
      <c r="A4571">
        <v>2018993</v>
      </c>
      <c r="B4571">
        <v>45</v>
      </c>
      <c r="C4571" t="s">
        <v>67</v>
      </c>
      <c r="D4571" t="s">
        <v>77</v>
      </c>
      <c r="E4571" t="s">
        <v>59</v>
      </c>
      <c r="F4571" t="s">
        <v>36</v>
      </c>
      <c r="G4571">
        <v>1</v>
      </c>
      <c r="H4571">
        <v>1</v>
      </c>
      <c r="I4571">
        <v>201601</v>
      </c>
      <c r="J4571" s="1">
        <v>42380</v>
      </c>
      <c r="K4571">
        <v>2</v>
      </c>
      <c r="L4571" t="s">
        <v>183</v>
      </c>
      <c r="M4571" t="s">
        <v>3615</v>
      </c>
      <c r="N4571" t="s">
        <v>27</v>
      </c>
      <c r="O4571" t="s">
        <v>126</v>
      </c>
      <c r="P4571" t="s">
        <v>162</v>
      </c>
      <c r="Q4571" s="2">
        <v>4.1666666666666664E-2</v>
      </c>
      <c r="R4571" t="s">
        <v>3616</v>
      </c>
      <c r="S4571">
        <v>1</v>
      </c>
      <c r="T4571" t="s">
        <v>3617</v>
      </c>
      <c r="U4571" t="s">
        <v>170</v>
      </c>
    </row>
    <row r="4572" spans="1:21" x14ac:dyDescent="0.35">
      <c r="A4572">
        <v>866524</v>
      </c>
      <c r="B4572">
        <v>45</v>
      </c>
      <c r="C4572" t="s">
        <v>33</v>
      </c>
      <c r="D4572" t="s">
        <v>34</v>
      </c>
      <c r="E4572" t="s">
        <v>59</v>
      </c>
      <c r="F4572" t="s">
        <v>36</v>
      </c>
      <c r="G4572">
        <v>1</v>
      </c>
      <c r="H4572">
        <v>1</v>
      </c>
      <c r="I4572">
        <v>201601</v>
      </c>
      <c r="J4572" s="1">
        <v>42384</v>
      </c>
      <c r="K4572">
        <v>6</v>
      </c>
      <c r="L4572" t="s">
        <v>25</v>
      </c>
      <c r="M4572" t="s">
        <v>3154</v>
      </c>
      <c r="N4572" t="s">
        <v>27</v>
      </c>
      <c r="O4572" t="s">
        <v>126</v>
      </c>
      <c r="P4572" t="s">
        <v>74</v>
      </c>
      <c r="Q4572" s="2">
        <v>0.81319444444444444</v>
      </c>
      <c r="R4572" t="s">
        <v>3155</v>
      </c>
      <c r="S4572">
        <v>19</v>
      </c>
      <c r="T4572" t="s">
        <v>3156</v>
      </c>
      <c r="U4572" t="s">
        <v>44</v>
      </c>
    </row>
    <row r="4573" spans="1:21" x14ac:dyDescent="0.35">
      <c r="A4573">
        <v>788998</v>
      </c>
      <c r="B4573">
        <v>41</v>
      </c>
      <c r="C4573" t="s">
        <v>33</v>
      </c>
      <c r="D4573" t="s">
        <v>22</v>
      </c>
      <c r="E4573" t="s">
        <v>59</v>
      </c>
      <c r="F4573" t="s">
        <v>36</v>
      </c>
      <c r="G4573">
        <v>1</v>
      </c>
      <c r="H4573">
        <v>1</v>
      </c>
      <c r="I4573">
        <v>201602</v>
      </c>
      <c r="J4573" s="1">
        <v>42419</v>
      </c>
      <c r="K4573">
        <v>6</v>
      </c>
      <c r="L4573" t="s">
        <v>25</v>
      </c>
      <c r="M4573" t="s">
        <v>3778</v>
      </c>
      <c r="N4573" t="s">
        <v>27</v>
      </c>
      <c r="O4573" t="s">
        <v>40</v>
      </c>
      <c r="P4573" t="s">
        <v>55</v>
      </c>
      <c r="Q4573" s="2">
        <v>0.48888888888888887</v>
      </c>
      <c r="R4573" t="s">
        <v>3779</v>
      </c>
      <c r="S4573">
        <v>11</v>
      </c>
      <c r="T4573" t="s">
        <v>3780</v>
      </c>
      <c r="U4573" t="s">
        <v>51</v>
      </c>
    </row>
    <row r="4574" spans="1:21" x14ac:dyDescent="0.35">
      <c r="A4574">
        <v>733347</v>
      </c>
      <c r="B4574">
        <v>34</v>
      </c>
      <c r="C4574" t="s">
        <v>154</v>
      </c>
      <c r="D4574" t="s">
        <v>77</v>
      </c>
      <c r="E4574" t="s">
        <v>35</v>
      </c>
      <c r="F4574" t="s">
        <v>36</v>
      </c>
      <c r="G4574">
        <v>1</v>
      </c>
      <c r="H4574">
        <v>1</v>
      </c>
      <c r="I4574">
        <v>201601</v>
      </c>
      <c r="J4574" s="1">
        <v>42393</v>
      </c>
      <c r="K4574">
        <v>1</v>
      </c>
      <c r="L4574" t="s">
        <v>81</v>
      </c>
      <c r="M4574" t="s">
        <v>100</v>
      </c>
      <c r="N4574" t="s">
        <v>39</v>
      </c>
      <c r="O4574" t="s">
        <v>126</v>
      </c>
      <c r="P4574" t="s">
        <v>119</v>
      </c>
      <c r="Q4574" s="2">
        <v>0.60486111111111118</v>
      </c>
      <c r="R4574" t="s">
        <v>101</v>
      </c>
      <c r="S4574">
        <v>14</v>
      </c>
      <c r="T4574" t="s">
        <v>102</v>
      </c>
      <c r="U4574" t="s">
        <v>32</v>
      </c>
    </row>
    <row r="4575" spans="1:21" x14ac:dyDescent="0.35">
      <c r="A4575">
        <v>930401</v>
      </c>
      <c r="B4575">
        <v>36</v>
      </c>
      <c r="C4575" t="s">
        <v>96</v>
      </c>
      <c r="D4575" t="s">
        <v>46</v>
      </c>
      <c r="E4575" t="s">
        <v>59</v>
      </c>
      <c r="F4575" t="s">
        <v>36</v>
      </c>
      <c r="G4575">
        <v>1</v>
      </c>
      <c r="H4575">
        <v>1</v>
      </c>
      <c r="I4575">
        <v>201603</v>
      </c>
      <c r="J4575" s="1">
        <v>42458</v>
      </c>
      <c r="K4575">
        <v>3</v>
      </c>
      <c r="L4575" t="s">
        <v>53</v>
      </c>
      <c r="M4575" t="s">
        <v>943</v>
      </c>
      <c r="N4575" t="s">
        <v>27</v>
      </c>
      <c r="O4575" t="s">
        <v>28</v>
      </c>
      <c r="P4575" t="s">
        <v>55</v>
      </c>
      <c r="Q4575" s="2">
        <v>0.3756944444444445</v>
      </c>
      <c r="R4575" t="s">
        <v>944</v>
      </c>
      <c r="S4575">
        <v>9</v>
      </c>
      <c r="T4575" t="s">
        <v>945</v>
      </c>
      <c r="U4575" t="s">
        <v>51</v>
      </c>
    </row>
    <row r="4576" spans="1:21" x14ac:dyDescent="0.35">
      <c r="A4576">
        <v>789004</v>
      </c>
      <c r="B4576">
        <v>36</v>
      </c>
      <c r="C4576" t="s">
        <v>214</v>
      </c>
      <c r="D4576" t="s">
        <v>77</v>
      </c>
      <c r="E4576" t="s">
        <v>59</v>
      </c>
      <c r="F4576" t="s">
        <v>36</v>
      </c>
      <c r="G4576">
        <v>1</v>
      </c>
      <c r="H4576">
        <v>1</v>
      </c>
      <c r="I4576">
        <v>201602</v>
      </c>
      <c r="J4576" s="1">
        <v>42407</v>
      </c>
      <c r="K4576">
        <v>1</v>
      </c>
      <c r="L4576" t="s">
        <v>81</v>
      </c>
      <c r="M4576" t="s">
        <v>319</v>
      </c>
      <c r="N4576" t="s">
        <v>39</v>
      </c>
      <c r="O4576" t="s">
        <v>40</v>
      </c>
      <c r="P4576" t="s">
        <v>162</v>
      </c>
      <c r="Q4576" s="2">
        <v>0.58263888888888882</v>
      </c>
      <c r="R4576" t="s">
        <v>320</v>
      </c>
      <c r="S4576">
        <v>13</v>
      </c>
      <c r="T4576" t="s">
        <v>321</v>
      </c>
      <c r="U4576" t="s">
        <v>32</v>
      </c>
    </row>
    <row r="4577" spans="1:21" x14ac:dyDescent="0.35">
      <c r="A4577">
        <v>789004</v>
      </c>
      <c r="B4577">
        <v>36</v>
      </c>
      <c r="C4577" t="s">
        <v>214</v>
      </c>
      <c r="D4577" t="s">
        <v>77</v>
      </c>
      <c r="E4577" t="s">
        <v>59</v>
      </c>
      <c r="F4577" t="s">
        <v>36</v>
      </c>
      <c r="G4577">
        <v>1</v>
      </c>
      <c r="H4577">
        <v>1</v>
      </c>
      <c r="I4577">
        <v>201602</v>
      </c>
      <c r="J4577" s="1">
        <v>42423</v>
      </c>
      <c r="K4577">
        <v>3</v>
      </c>
      <c r="L4577" t="s">
        <v>53</v>
      </c>
      <c r="M4577" t="s">
        <v>753</v>
      </c>
      <c r="N4577" t="s">
        <v>27</v>
      </c>
      <c r="O4577" t="s">
        <v>40</v>
      </c>
      <c r="P4577" t="s">
        <v>119</v>
      </c>
      <c r="Q4577" s="2">
        <v>0.50208333333333333</v>
      </c>
      <c r="R4577" t="s">
        <v>754</v>
      </c>
      <c r="S4577">
        <v>12</v>
      </c>
      <c r="T4577" t="s">
        <v>755</v>
      </c>
      <c r="U4577" t="s">
        <v>32</v>
      </c>
    </row>
    <row r="4578" spans="1:21" x14ac:dyDescent="0.35">
      <c r="A4578">
        <v>819507</v>
      </c>
      <c r="B4578">
        <v>28</v>
      </c>
      <c r="C4578" t="s">
        <v>33</v>
      </c>
      <c r="D4578" t="s">
        <v>46</v>
      </c>
      <c r="E4578" t="s">
        <v>35</v>
      </c>
      <c r="F4578" t="s">
        <v>24</v>
      </c>
      <c r="G4578">
        <v>1</v>
      </c>
      <c r="H4578">
        <v>1</v>
      </c>
      <c r="I4578">
        <v>201603</v>
      </c>
      <c r="J4578" s="1">
        <v>42441</v>
      </c>
      <c r="K4578">
        <v>7</v>
      </c>
      <c r="L4578" t="s">
        <v>37</v>
      </c>
      <c r="M4578" t="s">
        <v>161</v>
      </c>
      <c r="N4578" t="s">
        <v>39</v>
      </c>
      <c r="O4578" t="s">
        <v>28</v>
      </c>
      <c r="P4578" t="s">
        <v>162</v>
      </c>
      <c r="Q4578" s="2">
        <v>0.71944444444444444</v>
      </c>
      <c r="R4578" t="s">
        <v>161</v>
      </c>
      <c r="S4578">
        <v>17</v>
      </c>
      <c r="T4578" t="s">
        <v>163</v>
      </c>
      <c r="U4578" t="s">
        <v>44</v>
      </c>
    </row>
    <row r="4579" spans="1:21" x14ac:dyDescent="0.35">
      <c r="A4579">
        <v>809306</v>
      </c>
      <c r="B4579">
        <v>30</v>
      </c>
      <c r="C4579" t="s">
        <v>45</v>
      </c>
      <c r="D4579" t="s">
        <v>22</v>
      </c>
      <c r="E4579" t="s">
        <v>35</v>
      </c>
      <c r="F4579" t="s">
        <v>36</v>
      </c>
      <c r="G4579">
        <v>1</v>
      </c>
      <c r="H4579">
        <v>1</v>
      </c>
      <c r="I4579">
        <v>201603</v>
      </c>
      <c r="J4579" s="1">
        <v>42451</v>
      </c>
      <c r="K4579">
        <v>3</v>
      </c>
      <c r="L4579" t="s">
        <v>53</v>
      </c>
      <c r="M4579" t="s">
        <v>307</v>
      </c>
      <c r="N4579" t="s">
        <v>27</v>
      </c>
      <c r="O4579" t="s">
        <v>28</v>
      </c>
      <c r="P4579" t="s">
        <v>304</v>
      </c>
      <c r="Q4579" s="2">
        <v>0.60277777777777775</v>
      </c>
      <c r="R4579" t="s">
        <v>308</v>
      </c>
      <c r="S4579">
        <v>14</v>
      </c>
      <c r="T4579" t="s">
        <v>309</v>
      </c>
      <c r="U4579" t="s">
        <v>32</v>
      </c>
    </row>
    <row r="4580" spans="1:21" x14ac:dyDescent="0.35">
      <c r="A4580">
        <v>2092115</v>
      </c>
      <c r="B4580">
        <v>49</v>
      </c>
      <c r="C4580" t="s">
        <v>96</v>
      </c>
      <c r="D4580" t="s">
        <v>34</v>
      </c>
      <c r="E4580" t="s">
        <v>59</v>
      </c>
      <c r="F4580" t="s">
        <v>36</v>
      </c>
      <c r="G4580">
        <v>1</v>
      </c>
      <c r="H4580">
        <v>1</v>
      </c>
      <c r="I4580">
        <v>201602</v>
      </c>
      <c r="J4580" s="1">
        <v>42413</v>
      </c>
      <c r="K4580">
        <v>7</v>
      </c>
      <c r="L4580" t="s">
        <v>37</v>
      </c>
      <c r="M4580" t="s">
        <v>3129</v>
      </c>
      <c r="N4580" t="s">
        <v>39</v>
      </c>
      <c r="O4580" t="s">
        <v>40</v>
      </c>
      <c r="P4580" t="s">
        <v>29</v>
      </c>
      <c r="Q4580" s="2">
        <v>0.73402777777777783</v>
      </c>
      <c r="R4580" t="s">
        <v>3130</v>
      </c>
      <c r="S4580">
        <v>17</v>
      </c>
      <c r="T4580" t="s">
        <v>3131</v>
      </c>
      <c r="U4580" t="s">
        <v>44</v>
      </c>
    </row>
    <row r="4581" spans="1:21" x14ac:dyDescent="0.35">
      <c r="A4581">
        <v>919522</v>
      </c>
      <c r="B4581">
        <v>41</v>
      </c>
      <c r="C4581" t="s">
        <v>96</v>
      </c>
      <c r="D4581" t="s">
        <v>46</v>
      </c>
      <c r="E4581" t="s">
        <v>59</v>
      </c>
      <c r="F4581" t="s">
        <v>36</v>
      </c>
      <c r="G4581">
        <v>1</v>
      </c>
      <c r="H4581">
        <v>1</v>
      </c>
      <c r="I4581">
        <v>201603</v>
      </c>
      <c r="J4581" s="1">
        <v>42459</v>
      </c>
      <c r="K4581">
        <v>4</v>
      </c>
      <c r="L4581" t="s">
        <v>60</v>
      </c>
      <c r="M4581" t="s">
        <v>26</v>
      </c>
      <c r="N4581" t="s">
        <v>27</v>
      </c>
      <c r="O4581" t="s">
        <v>28</v>
      </c>
      <c r="P4581" t="s">
        <v>55</v>
      </c>
      <c r="Q4581" s="2">
        <v>0.37777777777777777</v>
      </c>
      <c r="R4581" t="s">
        <v>30</v>
      </c>
      <c r="S4581">
        <v>9</v>
      </c>
      <c r="T4581" t="s">
        <v>31</v>
      </c>
      <c r="U4581" t="s">
        <v>51</v>
      </c>
    </row>
    <row r="4582" spans="1:21" x14ac:dyDescent="0.35">
      <c r="A4582">
        <v>926512</v>
      </c>
      <c r="B4582">
        <v>29</v>
      </c>
      <c r="C4582" t="s">
        <v>58</v>
      </c>
      <c r="D4582" t="s">
        <v>46</v>
      </c>
      <c r="E4582" t="s">
        <v>35</v>
      </c>
      <c r="F4582" t="s">
        <v>36</v>
      </c>
      <c r="G4582">
        <v>1</v>
      </c>
      <c r="H4582">
        <v>1</v>
      </c>
      <c r="I4582">
        <v>201603</v>
      </c>
      <c r="J4582" s="1">
        <v>42453</v>
      </c>
      <c r="K4582">
        <v>5</v>
      </c>
      <c r="L4582" t="s">
        <v>85</v>
      </c>
      <c r="M4582" t="s">
        <v>3781</v>
      </c>
      <c r="N4582" t="s">
        <v>27</v>
      </c>
      <c r="O4582" t="s">
        <v>28</v>
      </c>
      <c r="P4582" t="s">
        <v>74</v>
      </c>
      <c r="Q4582" s="2">
        <v>0.64513888888888882</v>
      </c>
      <c r="R4582" t="s">
        <v>3782</v>
      </c>
      <c r="S4582">
        <v>15</v>
      </c>
      <c r="T4582" t="s">
        <v>3783</v>
      </c>
      <c r="U4582" t="s">
        <v>32</v>
      </c>
    </row>
    <row r="4583" spans="1:21" x14ac:dyDescent="0.35">
      <c r="A4583">
        <v>809311</v>
      </c>
      <c r="B4583">
        <v>30</v>
      </c>
      <c r="C4583" t="s">
        <v>67</v>
      </c>
      <c r="D4583" t="s">
        <v>68</v>
      </c>
      <c r="E4583" t="s">
        <v>35</v>
      </c>
      <c r="F4583" t="s">
        <v>36</v>
      </c>
      <c r="G4583">
        <v>1</v>
      </c>
      <c r="H4583">
        <v>1</v>
      </c>
      <c r="I4583">
        <v>201602</v>
      </c>
      <c r="J4583" s="1">
        <v>42425</v>
      </c>
      <c r="K4583">
        <v>5</v>
      </c>
      <c r="L4583" t="s">
        <v>85</v>
      </c>
      <c r="M4583" t="s">
        <v>1124</v>
      </c>
      <c r="N4583" t="s">
        <v>27</v>
      </c>
      <c r="O4583" t="s">
        <v>40</v>
      </c>
      <c r="P4583" t="s">
        <v>55</v>
      </c>
      <c r="Q4583" s="2">
        <v>0.29444444444444445</v>
      </c>
      <c r="R4583" t="s">
        <v>1125</v>
      </c>
      <c r="S4583">
        <v>7</v>
      </c>
      <c r="T4583" t="s">
        <v>1126</v>
      </c>
      <c r="U4583" t="s">
        <v>51</v>
      </c>
    </row>
    <row r="4584" spans="1:21" x14ac:dyDescent="0.35">
      <c r="A4584">
        <v>809311</v>
      </c>
      <c r="B4584">
        <v>30</v>
      </c>
      <c r="C4584" t="s">
        <v>67</v>
      </c>
      <c r="D4584" t="s">
        <v>68</v>
      </c>
      <c r="E4584" t="s">
        <v>35</v>
      </c>
      <c r="F4584" t="s">
        <v>36</v>
      </c>
      <c r="G4584">
        <v>1</v>
      </c>
      <c r="H4584">
        <v>1</v>
      </c>
      <c r="I4584">
        <v>201602</v>
      </c>
      <c r="J4584" s="1">
        <v>42420</v>
      </c>
      <c r="K4584">
        <v>7</v>
      </c>
      <c r="L4584" t="s">
        <v>37</v>
      </c>
      <c r="M4584" t="s">
        <v>161</v>
      </c>
      <c r="N4584" t="s">
        <v>39</v>
      </c>
      <c r="O4584" t="s">
        <v>40</v>
      </c>
      <c r="P4584" t="s">
        <v>162</v>
      </c>
      <c r="Q4584" s="2">
        <v>0.76041666666666663</v>
      </c>
      <c r="R4584" t="s">
        <v>161</v>
      </c>
      <c r="S4584">
        <v>18</v>
      </c>
      <c r="T4584" t="s">
        <v>163</v>
      </c>
      <c r="U4584" t="s">
        <v>44</v>
      </c>
    </row>
    <row r="4585" spans="1:21" x14ac:dyDescent="0.35">
      <c r="A4585">
        <v>809313</v>
      </c>
      <c r="B4585">
        <v>53</v>
      </c>
      <c r="C4585" t="s">
        <v>33</v>
      </c>
      <c r="D4585" t="s">
        <v>22</v>
      </c>
      <c r="E4585" t="s">
        <v>117</v>
      </c>
      <c r="F4585" t="s">
        <v>36</v>
      </c>
      <c r="G4585">
        <v>1</v>
      </c>
      <c r="H4585">
        <v>1</v>
      </c>
      <c r="I4585">
        <v>201603</v>
      </c>
      <c r="J4585" s="1">
        <v>42447</v>
      </c>
      <c r="K4585">
        <v>6</v>
      </c>
      <c r="L4585" t="s">
        <v>25</v>
      </c>
      <c r="M4585" t="s">
        <v>1983</v>
      </c>
      <c r="N4585" t="s">
        <v>27</v>
      </c>
      <c r="O4585" t="s">
        <v>28</v>
      </c>
      <c r="P4585" t="s">
        <v>29</v>
      </c>
      <c r="Q4585" s="2">
        <v>0.57500000000000007</v>
      </c>
      <c r="R4585" t="s">
        <v>1984</v>
      </c>
      <c r="S4585">
        <v>13</v>
      </c>
      <c r="T4585" t="s">
        <v>1985</v>
      </c>
      <c r="U4585" t="s">
        <v>32</v>
      </c>
    </row>
    <row r="4586" spans="1:21" x14ac:dyDescent="0.35">
      <c r="A4586">
        <v>803878</v>
      </c>
      <c r="B4586">
        <v>18</v>
      </c>
      <c r="C4586" t="s">
        <v>96</v>
      </c>
      <c r="D4586" t="s">
        <v>34</v>
      </c>
      <c r="E4586" t="s">
        <v>52</v>
      </c>
      <c r="F4586" t="s">
        <v>24</v>
      </c>
      <c r="G4586">
        <v>1</v>
      </c>
      <c r="H4586">
        <v>1</v>
      </c>
      <c r="I4586">
        <v>201602</v>
      </c>
      <c r="J4586" s="1">
        <v>42418</v>
      </c>
      <c r="K4586">
        <v>5</v>
      </c>
      <c r="L4586" t="s">
        <v>85</v>
      </c>
      <c r="M4586" t="s">
        <v>566</v>
      </c>
      <c r="N4586" t="s">
        <v>27</v>
      </c>
      <c r="O4586" t="s">
        <v>40</v>
      </c>
      <c r="P4586" t="s">
        <v>108</v>
      </c>
      <c r="Q4586" s="2">
        <v>0.78055555555555556</v>
      </c>
      <c r="R4586" t="s">
        <v>567</v>
      </c>
      <c r="S4586">
        <v>18</v>
      </c>
      <c r="T4586" t="s">
        <v>568</v>
      </c>
      <c r="U4586" t="s">
        <v>44</v>
      </c>
    </row>
    <row r="4587" spans="1:21" x14ac:dyDescent="0.35">
      <c r="A4587">
        <v>809326</v>
      </c>
      <c r="B4587">
        <v>39</v>
      </c>
      <c r="C4587" t="s">
        <v>45</v>
      </c>
      <c r="D4587" t="s">
        <v>34</v>
      </c>
      <c r="E4587" t="s">
        <v>59</v>
      </c>
      <c r="F4587" t="s">
        <v>36</v>
      </c>
      <c r="G4587">
        <v>1</v>
      </c>
      <c r="H4587">
        <v>1</v>
      </c>
      <c r="I4587">
        <v>201602</v>
      </c>
      <c r="J4587" s="1">
        <v>42421</v>
      </c>
      <c r="K4587">
        <v>1</v>
      </c>
      <c r="L4587" t="s">
        <v>81</v>
      </c>
      <c r="M4587" t="s">
        <v>249</v>
      </c>
      <c r="N4587" t="s">
        <v>39</v>
      </c>
      <c r="O4587" t="s">
        <v>40</v>
      </c>
      <c r="P4587" t="s">
        <v>108</v>
      </c>
      <c r="Q4587" s="2">
        <v>0.73819444444444438</v>
      </c>
      <c r="R4587" t="s">
        <v>250</v>
      </c>
      <c r="S4587">
        <v>17</v>
      </c>
      <c r="T4587" t="s">
        <v>251</v>
      </c>
      <c r="U4587" t="s">
        <v>44</v>
      </c>
    </row>
    <row r="4588" spans="1:21" x14ac:dyDescent="0.35">
      <c r="A4588">
        <v>941623</v>
      </c>
      <c r="B4588">
        <v>31</v>
      </c>
      <c r="C4588" t="s">
        <v>337</v>
      </c>
      <c r="D4588" t="s">
        <v>22</v>
      </c>
      <c r="E4588" t="s">
        <v>35</v>
      </c>
      <c r="F4588" t="s">
        <v>36</v>
      </c>
      <c r="G4588">
        <v>1</v>
      </c>
      <c r="H4588">
        <v>1</v>
      </c>
      <c r="I4588">
        <v>201603</v>
      </c>
      <c r="J4588" s="1">
        <v>42450</v>
      </c>
      <c r="K4588">
        <v>2</v>
      </c>
      <c r="L4588" t="s">
        <v>183</v>
      </c>
      <c r="M4588" t="s">
        <v>985</v>
      </c>
      <c r="N4588" t="s">
        <v>27</v>
      </c>
      <c r="O4588" t="s">
        <v>28</v>
      </c>
      <c r="P4588" t="s">
        <v>29</v>
      </c>
      <c r="Q4588" s="2">
        <v>0.87361111111111101</v>
      </c>
      <c r="R4588" t="s">
        <v>505</v>
      </c>
      <c r="S4588">
        <v>20</v>
      </c>
      <c r="T4588" t="s">
        <v>986</v>
      </c>
      <c r="U4588" t="s">
        <v>44</v>
      </c>
    </row>
    <row r="4589" spans="1:21" x14ac:dyDescent="0.35">
      <c r="A4589">
        <v>926551</v>
      </c>
      <c r="B4589">
        <v>29</v>
      </c>
      <c r="C4589" t="s">
        <v>33</v>
      </c>
      <c r="D4589" t="s">
        <v>46</v>
      </c>
      <c r="E4589" t="s">
        <v>35</v>
      </c>
      <c r="F4589" t="s">
        <v>36</v>
      </c>
      <c r="G4589">
        <v>1</v>
      </c>
      <c r="H4589">
        <v>1</v>
      </c>
      <c r="I4589">
        <v>201603</v>
      </c>
      <c r="J4589" s="1">
        <v>42459</v>
      </c>
      <c r="K4589">
        <v>4</v>
      </c>
      <c r="L4589" t="s">
        <v>60</v>
      </c>
      <c r="M4589" t="s">
        <v>722</v>
      </c>
      <c r="N4589" t="s">
        <v>27</v>
      </c>
      <c r="O4589" t="s">
        <v>28</v>
      </c>
      <c r="P4589" t="s">
        <v>162</v>
      </c>
      <c r="Q4589" s="2">
        <v>0.27847222222222223</v>
      </c>
      <c r="R4589" t="s">
        <v>723</v>
      </c>
      <c r="S4589">
        <v>6</v>
      </c>
      <c r="T4589" t="s">
        <v>724</v>
      </c>
      <c r="U4589" t="s">
        <v>51</v>
      </c>
    </row>
    <row r="4590" spans="1:21" x14ac:dyDescent="0.35">
      <c r="A4590">
        <v>892878</v>
      </c>
      <c r="B4590">
        <v>29</v>
      </c>
      <c r="C4590" t="s">
        <v>45</v>
      </c>
      <c r="D4590" t="s">
        <v>34</v>
      </c>
      <c r="E4590" t="s">
        <v>35</v>
      </c>
      <c r="F4590" t="s">
        <v>36</v>
      </c>
      <c r="G4590">
        <v>1</v>
      </c>
      <c r="H4590">
        <v>1</v>
      </c>
      <c r="I4590">
        <v>201603</v>
      </c>
      <c r="J4590" s="1">
        <v>42442</v>
      </c>
      <c r="K4590">
        <v>1</v>
      </c>
      <c r="L4590" t="s">
        <v>81</v>
      </c>
      <c r="M4590" t="s">
        <v>422</v>
      </c>
      <c r="N4590" t="s">
        <v>39</v>
      </c>
      <c r="O4590" t="s">
        <v>28</v>
      </c>
      <c r="P4590" t="s">
        <v>162</v>
      </c>
      <c r="Q4590" s="2">
        <v>0.73472222222222217</v>
      </c>
      <c r="R4590" t="s">
        <v>423</v>
      </c>
      <c r="S4590">
        <v>17</v>
      </c>
      <c r="T4590" t="s">
        <v>424</v>
      </c>
      <c r="U4590" t="s">
        <v>44</v>
      </c>
    </row>
    <row r="4591" spans="1:21" x14ac:dyDescent="0.35">
      <c r="A4591">
        <v>891877</v>
      </c>
      <c r="B4591">
        <v>30</v>
      </c>
      <c r="C4591" t="s">
        <v>33</v>
      </c>
      <c r="D4591" t="s">
        <v>46</v>
      </c>
      <c r="E4591" t="s">
        <v>35</v>
      </c>
      <c r="F4591" t="s">
        <v>36</v>
      </c>
      <c r="G4591">
        <v>1</v>
      </c>
      <c r="H4591">
        <v>1</v>
      </c>
      <c r="I4591">
        <v>201603</v>
      </c>
      <c r="J4591" s="1">
        <v>42452</v>
      </c>
      <c r="K4591">
        <v>4</v>
      </c>
      <c r="L4591" t="s">
        <v>60</v>
      </c>
      <c r="M4591" t="s">
        <v>666</v>
      </c>
      <c r="N4591" t="s">
        <v>27</v>
      </c>
      <c r="O4591" t="s">
        <v>28</v>
      </c>
      <c r="P4591" t="s">
        <v>48</v>
      </c>
      <c r="Q4591" s="2">
        <v>0.25208333333333333</v>
      </c>
      <c r="R4591" t="s">
        <v>667</v>
      </c>
      <c r="S4591">
        <v>6</v>
      </c>
      <c r="T4591" t="s">
        <v>668</v>
      </c>
      <c r="U4591" t="s">
        <v>51</v>
      </c>
    </row>
    <row r="4592" spans="1:21" x14ac:dyDescent="0.35">
      <c r="A4592">
        <v>2360194</v>
      </c>
      <c r="B4592">
        <v>70</v>
      </c>
      <c r="C4592" t="s">
        <v>67</v>
      </c>
      <c r="D4592" t="s">
        <v>68</v>
      </c>
      <c r="E4592" t="s">
        <v>495</v>
      </c>
      <c r="F4592" t="s">
        <v>36</v>
      </c>
      <c r="G4592">
        <v>1</v>
      </c>
      <c r="H4592">
        <v>1</v>
      </c>
      <c r="I4592">
        <v>201602</v>
      </c>
      <c r="J4592" s="1">
        <v>42425</v>
      </c>
      <c r="K4592">
        <v>5</v>
      </c>
      <c r="L4592" t="s">
        <v>85</v>
      </c>
      <c r="M4592" t="s">
        <v>722</v>
      </c>
      <c r="N4592" t="s">
        <v>27</v>
      </c>
      <c r="O4592" t="s">
        <v>40</v>
      </c>
      <c r="P4592" t="s">
        <v>162</v>
      </c>
      <c r="Q4592" s="2">
        <v>0.69861111111111107</v>
      </c>
      <c r="R4592" t="s">
        <v>723</v>
      </c>
      <c r="S4592">
        <v>16</v>
      </c>
      <c r="T4592" t="s">
        <v>724</v>
      </c>
      <c r="U4592" t="s">
        <v>32</v>
      </c>
    </row>
    <row r="4593" spans="1:21" x14ac:dyDescent="0.35">
      <c r="A4593">
        <v>866592</v>
      </c>
      <c r="B4593">
        <v>28</v>
      </c>
      <c r="C4593" t="s">
        <v>33</v>
      </c>
      <c r="D4593" t="s">
        <v>46</v>
      </c>
      <c r="E4593" t="s">
        <v>35</v>
      </c>
      <c r="F4593" t="s">
        <v>36</v>
      </c>
      <c r="G4593">
        <v>1</v>
      </c>
      <c r="H4593">
        <v>1</v>
      </c>
      <c r="I4593">
        <v>201603</v>
      </c>
      <c r="J4593" s="1">
        <v>42441</v>
      </c>
      <c r="K4593">
        <v>7</v>
      </c>
      <c r="L4593" t="s">
        <v>37</v>
      </c>
      <c r="M4593" t="s">
        <v>3784</v>
      </c>
      <c r="N4593" t="s">
        <v>39</v>
      </c>
      <c r="O4593" t="s">
        <v>28</v>
      </c>
      <c r="P4593" t="s">
        <v>55</v>
      </c>
      <c r="Q4593" s="2">
        <v>0.56874999999999998</v>
      </c>
      <c r="R4593" t="s">
        <v>3785</v>
      </c>
      <c r="S4593">
        <v>13</v>
      </c>
      <c r="T4593" t="s">
        <v>3786</v>
      </c>
      <c r="U4593" t="s">
        <v>32</v>
      </c>
    </row>
    <row r="4594" spans="1:21" x14ac:dyDescent="0.35">
      <c r="A4594">
        <v>789056</v>
      </c>
      <c r="B4594">
        <v>48</v>
      </c>
      <c r="C4594" t="s">
        <v>33</v>
      </c>
      <c r="D4594" t="s">
        <v>34</v>
      </c>
      <c r="E4594" t="s">
        <v>59</v>
      </c>
      <c r="F4594" t="s">
        <v>24</v>
      </c>
      <c r="G4594">
        <v>1</v>
      </c>
      <c r="H4594">
        <v>1</v>
      </c>
      <c r="I4594">
        <v>201602</v>
      </c>
      <c r="J4594" s="1">
        <v>42425</v>
      </c>
      <c r="K4594">
        <v>5</v>
      </c>
      <c r="L4594" t="s">
        <v>85</v>
      </c>
      <c r="M4594" t="s">
        <v>3787</v>
      </c>
      <c r="N4594" t="s">
        <v>27</v>
      </c>
      <c r="O4594" t="s">
        <v>40</v>
      </c>
      <c r="P4594" t="s">
        <v>304</v>
      </c>
      <c r="Q4594" s="2">
        <v>0.1173611111111111</v>
      </c>
      <c r="R4594" t="s">
        <v>3788</v>
      </c>
      <c r="S4594">
        <v>2</v>
      </c>
      <c r="T4594" t="s">
        <v>3789</v>
      </c>
      <c r="U4594" t="s">
        <v>170</v>
      </c>
    </row>
    <row r="4595" spans="1:21" x14ac:dyDescent="0.35">
      <c r="A4595">
        <v>940076</v>
      </c>
      <c r="B4595">
        <v>51</v>
      </c>
      <c r="C4595" t="s">
        <v>21</v>
      </c>
      <c r="D4595" t="s">
        <v>34</v>
      </c>
      <c r="E4595" t="s">
        <v>117</v>
      </c>
      <c r="F4595" t="s">
        <v>36</v>
      </c>
      <c r="G4595">
        <v>1</v>
      </c>
      <c r="H4595">
        <v>1</v>
      </c>
      <c r="I4595">
        <v>201602</v>
      </c>
      <c r="J4595" s="1">
        <v>42402</v>
      </c>
      <c r="K4595">
        <v>3</v>
      </c>
      <c r="L4595" t="s">
        <v>53</v>
      </c>
      <c r="M4595" t="s">
        <v>161</v>
      </c>
      <c r="N4595" t="s">
        <v>27</v>
      </c>
      <c r="O4595" t="s">
        <v>40</v>
      </c>
      <c r="P4595" t="s">
        <v>108</v>
      </c>
      <c r="Q4595" s="2">
        <v>0.75763888888888886</v>
      </c>
      <c r="R4595" t="s">
        <v>161</v>
      </c>
      <c r="S4595">
        <v>18</v>
      </c>
      <c r="T4595" t="s">
        <v>163</v>
      </c>
      <c r="U4595" t="s">
        <v>44</v>
      </c>
    </row>
    <row r="4596" spans="1:21" x14ac:dyDescent="0.35">
      <c r="A4596">
        <v>789060</v>
      </c>
      <c r="B4596">
        <v>32</v>
      </c>
      <c r="C4596" t="s">
        <v>33</v>
      </c>
      <c r="D4596" t="s">
        <v>34</v>
      </c>
      <c r="E4596" t="s">
        <v>35</v>
      </c>
      <c r="F4596" t="s">
        <v>36</v>
      </c>
      <c r="G4596">
        <v>1</v>
      </c>
      <c r="H4596">
        <v>1</v>
      </c>
      <c r="I4596">
        <v>201602</v>
      </c>
      <c r="J4596" s="1">
        <v>42419</v>
      </c>
      <c r="K4596">
        <v>6</v>
      </c>
      <c r="L4596" t="s">
        <v>25</v>
      </c>
      <c r="M4596" t="s">
        <v>1462</v>
      </c>
      <c r="N4596" t="s">
        <v>27</v>
      </c>
      <c r="O4596" t="s">
        <v>40</v>
      </c>
      <c r="P4596" t="s">
        <v>93</v>
      </c>
      <c r="Q4596" s="2">
        <v>0.34513888888888888</v>
      </c>
      <c r="R4596" t="s">
        <v>1463</v>
      </c>
      <c r="S4596">
        <v>8</v>
      </c>
      <c r="T4596" t="s">
        <v>1464</v>
      </c>
      <c r="U4596" t="s">
        <v>51</v>
      </c>
    </row>
    <row r="4597" spans="1:21" x14ac:dyDescent="0.35">
      <c r="A4597">
        <v>809362</v>
      </c>
      <c r="B4597">
        <v>36</v>
      </c>
      <c r="C4597" t="s">
        <v>33</v>
      </c>
      <c r="D4597" t="s">
        <v>34</v>
      </c>
      <c r="E4597" t="s">
        <v>59</v>
      </c>
      <c r="F4597" t="s">
        <v>36</v>
      </c>
      <c r="G4597">
        <v>1</v>
      </c>
      <c r="H4597">
        <v>1</v>
      </c>
      <c r="I4597">
        <v>201602</v>
      </c>
      <c r="J4597" s="1">
        <v>42415</v>
      </c>
      <c r="K4597">
        <v>2</v>
      </c>
      <c r="L4597" t="s">
        <v>183</v>
      </c>
      <c r="M4597" t="s">
        <v>161</v>
      </c>
      <c r="N4597" t="s">
        <v>27</v>
      </c>
      <c r="O4597" t="s">
        <v>40</v>
      </c>
      <c r="P4597" t="s">
        <v>119</v>
      </c>
      <c r="Q4597" s="2">
        <v>0.83194444444444438</v>
      </c>
      <c r="R4597" t="s">
        <v>161</v>
      </c>
      <c r="S4597">
        <v>19</v>
      </c>
      <c r="T4597" t="s">
        <v>163</v>
      </c>
      <c r="U4597" t="s">
        <v>44</v>
      </c>
    </row>
    <row r="4598" spans="1:21" x14ac:dyDescent="0.35">
      <c r="A4598">
        <v>809369</v>
      </c>
      <c r="B4598">
        <v>33</v>
      </c>
      <c r="C4598" t="s">
        <v>67</v>
      </c>
      <c r="D4598" t="s">
        <v>68</v>
      </c>
      <c r="E4598" t="s">
        <v>35</v>
      </c>
      <c r="F4598" t="s">
        <v>36</v>
      </c>
      <c r="G4598">
        <v>1</v>
      </c>
      <c r="H4598">
        <v>1</v>
      </c>
      <c r="I4598">
        <v>201602</v>
      </c>
      <c r="J4598" s="1">
        <v>42421</v>
      </c>
      <c r="K4598">
        <v>1</v>
      </c>
      <c r="L4598" t="s">
        <v>81</v>
      </c>
      <c r="M4598" t="s">
        <v>780</v>
      </c>
      <c r="N4598" t="s">
        <v>39</v>
      </c>
      <c r="O4598" t="s">
        <v>40</v>
      </c>
      <c r="P4598" t="s">
        <v>48</v>
      </c>
      <c r="Q4598" s="2">
        <v>0.78055555555555556</v>
      </c>
      <c r="R4598" t="s">
        <v>781</v>
      </c>
      <c r="S4598">
        <v>18</v>
      </c>
      <c r="T4598" t="s">
        <v>782</v>
      </c>
      <c r="U4598" t="s">
        <v>44</v>
      </c>
    </row>
    <row r="4599" spans="1:21" x14ac:dyDescent="0.35">
      <c r="A4599">
        <v>772209</v>
      </c>
      <c r="B4599">
        <v>19</v>
      </c>
      <c r="C4599" t="s">
        <v>96</v>
      </c>
      <c r="D4599" t="s">
        <v>77</v>
      </c>
      <c r="E4599" t="s">
        <v>52</v>
      </c>
      <c r="F4599" t="s">
        <v>36</v>
      </c>
      <c r="G4599">
        <v>1</v>
      </c>
      <c r="H4599">
        <v>1</v>
      </c>
      <c r="I4599">
        <v>201601</v>
      </c>
      <c r="J4599" s="1">
        <v>42370</v>
      </c>
      <c r="K4599">
        <v>6</v>
      </c>
      <c r="L4599" t="s">
        <v>25</v>
      </c>
      <c r="M4599" t="s">
        <v>282</v>
      </c>
      <c r="N4599" t="s">
        <v>27</v>
      </c>
      <c r="O4599" t="s">
        <v>126</v>
      </c>
      <c r="P4599" t="s">
        <v>108</v>
      </c>
      <c r="Q4599" s="2">
        <v>0.71944444444444444</v>
      </c>
      <c r="R4599" t="s">
        <v>283</v>
      </c>
      <c r="S4599">
        <v>17</v>
      </c>
      <c r="T4599" t="s">
        <v>284</v>
      </c>
      <c r="U4599" t="s">
        <v>44</v>
      </c>
    </row>
    <row r="4600" spans="1:21" x14ac:dyDescent="0.35">
      <c r="A4600">
        <v>819539</v>
      </c>
      <c r="B4600">
        <v>0</v>
      </c>
      <c r="C4600" t="s">
        <v>236</v>
      </c>
      <c r="D4600" t="s">
        <v>77</v>
      </c>
      <c r="E4600" t="s">
        <v>23</v>
      </c>
      <c r="F4600" t="s">
        <v>77</v>
      </c>
      <c r="G4600">
        <v>1</v>
      </c>
      <c r="H4600">
        <v>0</v>
      </c>
      <c r="I4600">
        <v>201603</v>
      </c>
      <c r="J4600" s="1">
        <v>42431</v>
      </c>
      <c r="K4600">
        <v>4</v>
      </c>
      <c r="L4600" t="s">
        <v>60</v>
      </c>
      <c r="M4600" t="s">
        <v>161</v>
      </c>
      <c r="N4600" t="s">
        <v>27</v>
      </c>
      <c r="O4600" t="s">
        <v>28</v>
      </c>
      <c r="P4600" t="s">
        <v>162</v>
      </c>
      <c r="Q4600" s="2">
        <v>0.64097222222222217</v>
      </c>
      <c r="R4600" t="s">
        <v>161</v>
      </c>
      <c r="S4600">
        <v>15</v>
      </c>
      <c r="T4600" t="s">
        <v>163</v>
      </c>
      <c r="U4600" t="s">
        <v>32</v>
      </c>
    </row>
    <row r="4601" spans="1:21" x14ac:dyDescent="0.35">
      <c r="A4601">
        <v>819539</v>
      </c>
      <c r="B4601">
        <v>0</v>
      </c>
      <c r="C4601" t="s">
        <v>236</v>
      </c>
      <c r="D4601" t="s">
        <v>77</v>
      </c>
      <c r="E4601" t="s">
        <v>23</v>
      </c>
      <c r="F4601" t="s">
        <v>77</v>
      </c>
      <c r="G4601">
        <v>1</v>
      </c>
      <c r="H4601">
        <v>0</v>
      </c>
      <c r="I4601">
        <v>201603</v>
      </c>
      <c r="J4601" s="1">
        <v>42430</v>
      </c>
      <c r="K4601">
        <v>3</v>
      </c>
      <c r="L4601" t="s">
        <v>53</v>
      </c>
      <c r="M4601" t="s">
        <v>161</v>
      </c>
      <c r="N4601" t="s">
        <v>27</v>
      </c>
      <c r="O4601" t="s">
        <v>28</v>
      </c>
      <c r="P4601" t="s">
        <v>41</v>
      </c>
      <c r="Q4601" s="2">
        <v>0.8222222222222223</v>
      </c>
      <c r="R4601" t="s">
        <v>161</v>
      </c>
      <c r="S4601">
        <v>19</v>
      </c>
      <c r="T4601" t="s">
        <v>163</v>
      </c>
      <c r="U4601" t="s">
        <v>44</v>
      </c>
    </row>
    <row r="4602" spans="1:21" x14ac:dyDescent="0.35">
      <c r="A4602">
        <v>789078</v>
      </c>
      <c r="B4602">
        <v>27</v>
      </c>
      <c r="C4602" t="s">
        <v>214</v>
      </c>
      <c r="D4602" t="s">
        <v>22</v>
      </c>
      <c r="E4602" t="s">
        <v>35</v>
      </c>
      <c r="F4602" t="s">
        <v>36</v>
      </c>
      <c r="G4602">
        <v>1</v>
      </c>
      <c r="H4602">
        <v>1</v>
      </c>
      <c r="I4602">
        <v>201602</v>
      </c>
      <c r="J4602" s="1">
        <v>42422</v>
      </c>
      <c r="K4602">
        <v>2</v>
      </c>
      <c r="L4602" t="s">
        <v>183</v>
      </c>
      <c r="M4602" t="s">
        <v>38</v>
      </c>
      <c r="N4602" t="s">
        <v>27</v>
      </c>
      <c r="O4602" t="s">
        <v>40</v>
      </c>
      <c r="P4602" t="s">
        <v>104</v>
      </c>
      <c r="Q4602" s="2">
        <v>0.87222222222222223</v>
      </c>
      <c r="R4602" t="s">
        <v>42</v>
      </c>
      <c r="S4602">
        <v>20</v>
      </c>
      <c r="T4602" t="s">
        <v>43</v>
      </c>
      <c r="U4602" t="s">
        <v>44</v>
      </c>
    </row>
    <row r="4603" spans="1:21" x14ac:dyDescent="0.35">
      <c r="A4603">
        <v>483</v>
      </c>
      <c r="B4603">
        <v>34</v>
      </c>
      <c r="C4603" t="s">
        <v>67</v>
      </c>
      <c r="D4603" t="s">
        <v>68</v>
      </c>
      <c r="E4603" t="s">
        <v>35</v>
      </c>
      <c r="F4603" t="s">
        <v>36</v>
      </c>
      <c r="G4603">
        <v>1</v>
      </c>
      <c r="H4603">
        <v>1</v>
      </c>
      <c r="I4603">
        <v>201602</v>
      </c>
      <c r="J4603" s="1">
        <v>42426</v>
      </c>
      <c r="K4603">
        <v>6</v>
      </c>
      <c r="L4603" t="s">
        <v>25</v>
      </c>
      <c r="M4603" t="s">
        <v>161</v>
      </c>
      <c r="N4603" t="s">
        <v>27</v>
      </c>
      <c r="O4603" t="s">
        <v>40</v>
      </c>
      <c r="P4603" t="s">
        <v>108</v>
      </c>
      <c r="Q4603" s="2">
        <v>0.59236111111111112</v>
      </c>
      <c r="R4603" t="s">
        <v>161</v>
      </c>
      <c r="S4603">
        <v>14</v>
      </c>
      <c r="T4603" t="s">
        <v>163</v>
      </c>
      <c r="U4603" t="s">
        <v>32</v>
      </c>
    </row>
    <row r="4604" spans="1:21" x14ac:dyDescent="0.35">
      <c r="A4604">
        <v>866624</v>
      </c>
      <c r="B4604">
        <v>19</v>
      </c>
      <c r="C4604" t="s">
        <v>337</v>
      </c>
      <c r="D4604" t="s">
        <v>22</v>
      </c>
      <c r="E4604" t="s">
        <v>52</v>
      </c>
      <c r="F4604" t="s">
        <v>36</v>
      </c>
      <c r="G4604">
        <v>1</v>
      </c>
      <c r="H4604">
        <v>1</v>
      </c>
      <c r="I4604">
        <v>201603</v>
      </c>
      <c r="J4604" s="1">
        <v>42439</v>
      </c>
      <c r="K4604">
        <v>5</v>
      </c>
      <c r="L4604" t="s">
        <v>85</v>
      </c>
      <c r="M4604" t="s">
        <v>177</v>
      </c>
      <c r="N4604" t="s">
        <v>27</v>
      </c>
      <c r="O4604" t="s">
        <v>28</v>
      </c>
      <c r="P4604" t="s">
        <v>70</v>
      </c>
      <c r="Q4604" s="2">
        <v>0.8652777777777777</v>
      </c>
      <c r="R4604" t="s">
        <v>178</v>
      </c>
      <c r="S4604">
        <v>20</v>
      </c>
      <c r="T4604" t="s">
        <v>179</v>
      </c>
      <c r="U4604" t="s">
        <v>44</v>
      </c>
    </row>
    <row r="4605" spans="1:21" x14ac:dyDescent="0.35">
      <c r="A4605">
        <v>772230</v>
      </c>
      <c r="B4605">
        <v>21</v>
      </c>
      <c r="C4605" t="s">
        <v>96</v>
      </c>
      <c r="D4605" t="s">
        <v>34</v>
      </c>
      <c r="E4605" t="s">
        <v>35</v>
      </c>
      <c r="F4605" t="s">
        <v>36</v>
      </c>
      <c r="G4605">
        <v>1</v>
      </c>
      <c r="H4605">
        <v>1</v>
      </c>
      <c r="I4605">
        <v>201601</v>
      </c>
      <c r="J4605" s="1">
        <v>42372</v>
      </c>
      <c r="K4605">
        <v>1</v>
      </c>
      <c r="L4605" t="s">
        <v>81</v>
      </c>
      <c r="M4605" t="s">
        <v>161</v>
      </c>
      <c r="N4605" t="s">
        <v>39</v>
      </c>
      <c r="O4605" t="s">
        <v>126</v>
      </c>
      <c r="P4605" t="s">
        <v>104</v>
      </c>
      <c r="Q4605" s="2">
        <v>0.38125000000000003</v>
      </c>
      <c r="R4605" t="s">
        <v>161</v>
      </c>
      <c r="S4605">
        <v>9</v>
      </c>
      <c r="T4605" t="s">
        <v>163</v>
      </c>
      <c r="U4605" t="s">
        <v>51</v>
      </c>
    </row>
    <row r="4606" spans="1:21" x14ac:dyDescent="0.35">
      <c r="A4606">
        <v>469134</v>
      </c>
      <c r="B4606">
        <v>0</v>
      </c>
      <c r="C4606" t="s">
        <v>236</v>
      </c>
      <c r="D4606" t="s">
        <v>77</v>
      </c>
      <c r="E4606" t="s">
        <v>23</v>
      </c>
      <c r="F4606" t="s">
        <v>77</v>
      </c>
      <c r="G4606">
        <v>1</v>
      </c>
      <c r="H4606">
        <v>0</v>
      </c>
      <c r="I4606">
        <v>201603</v>
      </c>
      <c r="J4606" s="1">
        <v>42458</v>
      </c>
      <c r="K4606">
        <v>3</v>
      </c>
      <c r="L4606" t="s">
        <v>53</v>
      </c>
      <c r="M4606" t="s">
        <v>161</v>
      </c>
      <c r="N4606" t="s">
        <v>27</v>
      </c>
      <c r="O4606" t="s">
        <v>28</v>
      </c>
      <c r="P4606" t="s">
        <v>162</v>
      </c>
      <c r="Q4606" s="2">
        <v>0.40277777777777773</v>
      </c>
      <c r="R4606" t="s">
        <v>161</v>
      </c>
      <c r="S4606">
        <v>9</v>
      </c>
      <c r="T4606" t="s">
        <v>163</v>
      </c>
      <c r="U4606" t="s">
        <v>51</v>
      </c>
    </row>
    <row r="4607" spans="1:21" x14ac:dyDescent="0.35">
      <c r="A4607">
        <v>789112</v>
      </c>
      <c r="B4607">
        <v>23</v>
      </c>
      <c r="C4607" t="s">
        <v>33</v>
      </c>
      <c r="D4607" t="s">
        <v>34</v>
      </c>
      <c r="E4607" t="s">
        <v>35</v>
      </c>
      <c r="F4607" t="s">
        <v>36</v>
      </c>
      <c r="G4607">
        <v>1</v>
      </c>
      <c r="H4607">
        <v>1</v>
      </c>
      <c r="I4607">
        <v>201602</v>
      </c>
      <c r="J4607" s="1">
        <v>42406</v>
      </c>
      <c r="K4607">
        <v>7</v>
      </c>
      <c r="L4607" t="s">
        <v>37</v>
      </c>
      <c r="M4607" t="s">
        <v>3790</v>
      </c>
      <c r="N4607" t="s">
        <v>39</v>
      </c>
      <c r="O4607" t="s">
        <v>40</v>
      </c>
      <c r="P4607" t="s">
        <v>104</v>
      </c>
      <c r="Q4607" s="2">
        <v>0.5083333333333333</v>
      </c>
      <c r="R4607" t="s">
        <v>3791</v>
      </c>
      <c r="S4607">
        <v>12</v>
      </c>
      <c r="T4607" t="s">
        <v>3792</v>
      </c>
      <c r="U4607" t="s">
        <v>32</v>
      </c>
    </row>
    <row r="4608" spans="1:21" x14ac:dyDescent="0.35">
      <c r="A4608">
        <v>174189</v>
      </c>
      <c r="B4608">
        <v>43</v>
      </c>
      <c r="C4608" t="s">
        <v>33</v>
      </c>
      <c r="D4608" t="s">
        <v>34</v>
      </c>
      <c r="E4608" t="s">
        <v>59</v>
      </c>
      <c r="F4608" t="s">
        <v>36</v>
      </c>
      <c r="G4608">
        <v>1</v>
      </c>
      <c r="H4608">
        <v>1</v>
      </c>
      <c r="I4608">
        <v>201603</v>
      </c>
      <c r="J4608" s="1">
        <v>42443</v>
      </c>
      <c r="K4608">
        <v>2</v>
      </c>
      <c r="L4608" t="s">
        <v>183</v>
      </c>
      <c r="M4608" t="s">
        <v>161</v>
      </c>
      <c r="N4608" t="s">
        <v>27</v>
      </c>
      <c r="O4608" t="s">
        <v>28</v>
      </c>
      <c r="P4608" t="s">
        <v>74</v>
      </c>
      <c r="Q4608" s="2">
        <v>0.23194444444444443</v>
      </c>
      <c r="R4608" t="s">
        <v>161</v>
      </c>
      <c r="S4608">
        <v>5</v>
      </c>
      <c r="T4608" t="s">
        <v>163</v>
      </c>
      <c r="U4608" t="s">
        <v>170</v>
      </c>
    </row>
    <row r="4609" spans="1:21" x14ac:dyDescent="0.35">
      <c r="A4609">
        <v>789122</v>
      </c>
      <c r="B4609">
        <v>24</v>
      </c>
      <c r="C4609" t="s">
        <v>21</v>
      </c>
      <c r="D4609" t="s">
        <v>34</v>
      </c>
      <c r="E4609" t="s">
        <v>35</v>
      </c>
      <c r="F4609" t="s">
        <v>36</v>
      </c>
      <c r="G4609">
        <v>1</v>
      </c>
      <c r="H4609">
        <v>1</v>
      </c>
      <c r="I4609">
        <v>201601</v>
      </c>
      <c r="J4609" s="1">
        <v>42388</v>
      </c>
      <c r="K4609">
        <v>3</v>
      </c>
      <c r="L4609" t="s">
        <v>53</v>
      </c>
      <c r="M4609" t="s">
        <v>3671</v>
      </c>
      <c r="N4609" t="s">
        <v>27</v>
      </c>
      <c r="O4609" t="s">
        <v>126</v>
      </c>
      <c r="P4609" t="s">
        <v>104</v>
      </c>
      <c r="Q4609" s="2">
        <v>0.95486111111111116</v>
      </c>
      <c r="R4609" t="s">
        <v>3672</v>
      </c>
      <c r="S4609">
        <v>22</v>
      </c>
      <c r="T4609" t="s">
        <v>3673</v>
      </c>
      <c r="U4609" t="s">
        <v>44</v>
      </c>
    </row>
    <row r="4610" spans="1:21" x14ac:dyDescent="0.35">
      <c r="A4610">
        <v>789122</v>
      </c>
      <c r="B4610">
        <v>24</v>
      </c>
      <c r="C4610" t="s">
        <v>21</v>
      </c>
      <c r="D4610" t="s">
        <v>34</v>
      </c>
      <c r="E4610" t="s">
        <v>35</v>
      </c>
      <c r="F4610" t="s">
        <v>36</v>
      </c>
      <c r="G4610">
        <v>1</v>
      </c>
      <c r="H4610">
        <v>1</v>
      </c>
      <c r="I4610">
        <v>201601</v>
      </c>
      <c r="J4610" s="1">
        <v>42386</v>
      </c>
      <c r="K4610">
        <v>1</v>
      </c>
      <c r="L4610" t="s">
        <v>81</v>
      </c>
      <c r="M4610" t="s">
        <v>400</v>
      </c>
      <c r="N4610" t="s">
        <v>39</v>
      </c>
      <c r="O4610" t="s">
        <v>126</v>
      </c>
      <c r="P4610" t="s">
        <v>93</v>
      </c>
      <c r="Q4610" s="2">
        <v>0.49305555555555558</v>
      </c>
      <c r="R4610" t="s">
        <v>401</v>
      </c>
      <c r="S4610">
        <v>11</v>
      </c>
      <c r="T4610" t="s">
        <v>402</v>
      </c>
      <c r="U4610" t="s">
        <v>51</v>
      </c>
    </row>
    <row r="4611" spans="1:21" x14ac:dyDescent="0.35">
      <c r="A4611">
        <v>772271</v>
      </c>
      <c r="B4611">
        <v>34</v>
      </c>
      <c r="C4611" t="s">
        <v>67</v>
      </c>
      <c r="D4611" t="s">
        <v>77</v>
      </c>
      <c r="E4611" t="s">
        <v>35</v>
      </c>
      <c r="F4611" t="s">
        <v>36</v>
      </c>
      <c r="G4611">
        <v>1</v>
      </c>
      <c r="H4611">
        <v>1</v>
      </c>
      <c r="I4611">
        <v>201603</v>
      </c>
      <c r="J4611" s="1">
        <v>42433</v>
      </c>
      <c r="K4611">
        <v>6</v>
      </c>
      <c r="L4611" t="s">
        <v>25</v>
      </c>
      <c r="M4611" t="s">
        <v>196</v>
      </c>
      <c r="N4611" t="s">
        <v>27</v>
      </c>
      <c r="O4611" t="s">
        <v>28</v>
      </c>
      <c r="P4611" t="s">
        <v>55</v>
      </c>
      <c r="Q4611" s="2">
        <v>0.19513888888888889</v>
      </c>
      <c r="R4611" t="s">
        <v>197</v>
      </c>
      <c r="S4611">
        <v>4</v>
      </c>
      <c r="T4611" t="s">
        <v>198</v>
      </c>
      <c r="U4611" t="s">
        <v>170</v>
      </c>
    </row>
    <row r="4612" spans="1:21" x14ac:dyDescent="0.35">
      <c r="A4612">
        <v>809432</v>
      </c>
      <c r="B4612">
        <v>37</v>
      </c>
      <c r="C4612" t="s">
        <v>21</v>
      </c>
      <c r="D4612" t="s">
        <v>68</v>
      </c>
      <c r="E4612" t="s">
        <v>59</v>
      </c>
      <c r="F4612" t="s">
        <v>36</v>
      </c>
      <c r="G4612">
        <v>1</v>
      </c>
      <c r="H4612">
        <v>1</v>
      </c>
      <c r="I4612">
        <v>201603</v>
      </c>
      <c r="J4612" s="1">
        <v>42435</v>
      </c>
      <c r="K4612">
        <v>1</v>
      </c>
      <c r="L4612" t="s">
        <v>81</v>
      </c>
      <c r="M4612" t="s">
        <v>1124</v>
      </c>
      <c r="N4612" t="s">
        <v>39</v>
      </c>
      <c r="O4612" t="s">
        <v>28</v>
      </c>
      <c r="P4612" t="s">
        <v>74</v>
      </c>
      <c r="Q4612" s="2">
        <v>0.58819444444444446</v>
      </c>
      <c r="R4612" t="s">
        <v>1125</v>
      </c>
      <c r="S4612">
        <v>14</v>
      </c>
      <c r="T4612" t="s">
        <v>1126</v>
      </c>
      <c r="U4612" t="s">
        <v>32</v>
      </c>
    </row>
    <row r="4613" spans="1:21" x14ac:dyDescent="0.35">
      <c r="A4613">
        <v>940154</v>
      </c>
      <c r="B4613">
        <v>35</v>
      </c>
      <c r="C4613" t="s">
        <v>33</v>
      </c>
      <c r="D4613" t="s">
        <v>46</v>
      </c>
      <c r="E4613" t="s">
        <v>59</v>
      </c>
      <c r="F4613" t="s">
        <v>36</v>
      </c>
      <c r="G4613">
        <v>1</v>
      </c>
      <c r="H4613">
        <v>1</v>
      </c>
      <c r="I4613">
        <v>201603</v>
      </c>
      <c r="J4613" s="1">
        <v>42448</v>
      </c>
      <c r="K4613">
        <v>7</v>
      </c>
      <c r="L4613" t="s">
        <v>37</v>
      </c>
      <c r="M4613" t="s">
        <v>505</v>
      </c>
      <c r="N4613" t="s">
        <v>39</v>
      </c>
      <c r="O4613" t="s">
        <v>28</v>
      </c>
      <c r="P4613" t="s">
        <v>162</v>
      </c>
      <c r="Q4613" s="2">
        <v>0.34861111111111115</v>
      </c>
      <c r="R4613" t="s">
        <v>506</v>
      </c>
      <c r="S4613">
        <v>8</v>
      </c>
      <c r="T4613" t="s">
        <v>507</v>
      </c>
      <c r="U4613" t="s">
        <v>51</v>
      </c>
    </row>
    <row r="4614" spans="1:21" x14ac:dyDescent="0.35">
      <c r="A4614">
        <v>892975</v>
      </c>
      <c r="B4614">
        <v>45</v>
      </c>
      <c r="C4614" t="s">
        <v>45</v>
      </c>
      <c r="D4614" t="s">
        <v>46</v>
      </c>
      <c r="E4614" t="s">
        <v>59</v>
      </c>
      <c r="F4614" t="s">
        <v>24</v>
      </c>
      <c r="G4614">
        <v>1</v>
      </c>
      <c r="H4614">
        <v>1</v>
      </c>
      <c r="I4614">
        <v>201603</v>
      </c>
      <c r="J4614" s="1">
        <v>42440</v>
      </c>
      <c r="K4614">
        <v>6</v>
      </c>
      <c r="L4614" t="s">
        <v>25</v>
      </c>
      <c r="M4614" t="s">
        <v>461</v>
      </c>
      <c r="N4614" t="s">
        <v>27</v>
      </c>
      <c r="O4614" t="s">
        <v>28</v>
      </c>
      <c r="P4614" t="s">
        <v>55</v>
      </c>
      <c r="Q4614" s="2">
        <v>0.64930555555555558</v>
      </c>
      <c r="R4614" t="s">
        <v>462</v>
      </c>
      <c r="S4614">
        <v>15</v>
      </c>
      <c r="T4614" t="s">
        <v>463</v>
      </c>
      <c r="U4614" t="s">
        <v>32</v>
      </c>
    </row>
    <row r="4615" spans="1:21" x14ac:dyDescent="0.35">
      <c r="A4615">
        <v>892979</v>
      </c>
      <c r="B4615">
        <v>48</v>
      </c>
      <c r="C4615" t="s">
        <v>33</v>
      </c>
      <c r="D4615" t="s">
        <v>34</v>
      </c>
      <c r="E4615" t="s">
        <v>59</v>
      </c>
      <c r="F4615" t="s">
        <v>36</v>
      </c>
      <c r="G4615">
        <v>1</v>
      </c>
      <c r="H4615">
        <v>1</v>
      </c>
      <c r="I4615">
        <v>201603</v>
      </c>
      <c r="J4615" s="1">
        <v>42455</v>
      </c>
      <c r="K4615">
        <v>7</v>
      </c>
      <c r="L4615" t="s">
        <v>37</v>
      </c>
      <c r="M4615" t="s">
        <v>657</v>
      </c>
      <c r="N4615" t="s">
        <v>39</v>
      </c>
      <c r="O4615" t="s">
        <v>28</v>
      </c>
      <c r="P4615" t="s">
        <v>29</v>
      </c>
      <c r="Q4615" s="2">
        <v>0.21527777777777779</v>
      </c>
      <c r="R4615" t="s">
        <v>658</v>
      </c>
      <c r="S4615">
        <v>5</v>
      </c>
      <c r="T4615" t="s">
        <v>659</v>
      </c>
      <c r="U4615" t="s">
        <v>170</v>
      </c>
    </row>
    <row r="4616" spans="1:21" x14ac:dyDescent="0.35">
      <c r="A4616">
        <v>892659</v>
      </c>
      <c r="B4616">
        <v>45</v>
      </c>
      <c r="C4616" t="s">
        <v>154</v>
      </c>
      <c r="D4616" t="s">
        <v>34</v>
      </c>
      <c r="E4616" t="s">
        <v>59</v>
      </c>
      <c r="F4616" t="s">
        <v>36</v>
      </c>
      <c r="G4616">
        <v>1</v>
      </c>
      <c r="H4616">
        <v>1</v>
      </c>
      <c r="I4616">
        <v>201603</v>
      </c>
      <c r="J4616" s="1">
        <v>42450</v>
      </c>
      <c r="K4616">
        <v>2</v>
      </c>
      <c r="L4616" t="s">
        <v>183</v>
      </c>
      <c r="M4616" t="s">
        <v>347</v>
      </c>
      <c r="N4616" t="s">
        <v>27</v>
      </c>
      <c r="O4616" t="s">
        <v>28</v>
      </c>
      <c r="P4616" t="s">
        <v>104</v>
      </c>
      <c r="Q4616" s="2">
        <v>0.74722222222222223</v>
      </c>
      <c r="R4616" t="s">
        <v>348</v>
      </c>
      <c r="S4616">
        <v>17</v>
      </c>
      <c r="T4616" t="s">
        <v>349</v>
      </c>
      <c r="U4616" t="s">
        <v>44</v>
      </c>
    </row>
    <row r="4617" spans="1:21" x14ac:dyDescent="0.35">
      <c r="A4617">
        <v>819588</v>
      </c>
      <c r="B4617">
        <v>35</v>
      </c>
      <c r="C4617" t="s">
        <v>33</v>
      </c>
      <c r="D4617" t="s">
        <v>22</v>
      </c>
      <c r="E4617" t="s">
        <v>59</v>
      </c>
      <c r="F4617" t="s">
        <v>36</v>
      </c>
      <c r="G4617">
        <v>1</v>
      </c>
      <c r="H4617">
        <v>1</v>
      </c>
      <c r="I4617">
        <v>201603</v>
      </c>
      <c r="J4617" s="1">
        <v>42444</v>
      </c>
      <c r="K4617">
        <v>3</v>
      </c>
      <c r="L4617" t="s">
        <v>53</v>
      </c>
      <c r="M4617" t="s">
        <v>353</v>
      </c>
      <c r="N4617" t="s">
        <v>27</v>
      </c>
      <c r="O4617" t="s">
        <v>28</v>
      </c>
      <c r="P4617" t="s">
        <v>48</v>
      </c>
      <c r="Q4617" s="2">
        <v>0.67847222222222225</v>
      </c>
      <c r="R4617" t="s">
        <v>355</v>
      </c>
      <c r="S4617">
        <v>16</v>
      </c>
      <c r="T4617" t="s">
        <v>409</v>
      </c>
      <c r="U4617" t="s">
        <v>32</v>
      </c>
    </row>
    <row r="4618" spans="1:21" x14ac:dyDescent="0.35">
      <c r="A4618">
        <v>2369190</v>
      </c>
      <c r="B4618">
        <v>52</v>
      </c>
      <c r="C4618" t="s">
        <v>21</v>
      </c>
      <c r="D4618" t="s">
        <v>34</v>
      </c>
      <c r="E4618" t="s">
        <v>117</v>
      </c>
      <c r="F4618" t="s">
        <v>36</v>
      </c>
      <c r="G4618">
        <v>1</v>
      </c>
      <c r="H4618">
        <v>1</v>
      </c>
      <c r="I4618">
        <v>201603</v>
      </c>
      <c r="J4618" s="1">
        <v>42455</v>
      </c>
      <c r="K4618">
        <v>7</v>
      </c>
      <c r="L4618" t="s">
        <v>37</v>
      </c>
      <c r="M4618" t="s">
        <v>1589</v>
      </c>
      <c r="N4618" t="s">
        <v>39</v>
      </c>
      <c r="O4618" t="s">
        <v>28</v>
      </c>
      <c r="P4618" t="s">
        <v>74</v>
      </c>
      <c r="Q4618" s="2">
        <v>0.5805555555555556</v>
      </c>
      <c r="R4618" t="s">
        <v>1590</v>
      </c>
      <c r="S4618">
        <v>13</v>
      </c>
      <c r="T4618" t="s">
        <v>1591</v>
      </c>
      <c r="U4618" t="s">
        <v>32</v>
      </c>
    </row>
    <row r="4619" spans="1:21" x14ac:dyDescent="0.35">
      <c r="A4619">
        <v>809455</v>
      </c>
      <c r="B4619">
        <v>37</v>
      </c>
      <c r="C4619" t="s">
        <v>154</v>
      </c>
      <c r="D4619" t="s">
        <v>34</v>
      </c>
      <c r="E4619" t="s">
        <v>59</v>
      </c>
      <c r="F4619" t="s">
        <v>36</v>
      </c>
      <c r="G4619">
        <v>1</v>
      </c>
      <c r="H4619">
        <v>1</v>
      </c>
      <c r="I4619">
        <v>201603</v>
      </c>
      <c r="J4619" s="1">
        <v>42440</v>
      </c>
      <c r="K4619">
        <v>6</v>
      </c>
      <c r="L4619" t="s">
        <v>25</v>
      </c>
      <c r="M4619" t="s">
        <v>2416</v>
      </c>
      <c r="N4619" t="s">
        <v>27</v>
      </c>
      <c r="O4619" t="s">
        <v>28</v>
      </c>
      <c r="P4619" t="s">
        <v>123</v>
      </c>
      <c r="Q4619" s="2">
        <v>6.6666666666666666E-2</v>
      </c>
      <c r="R4619" t="s">
        <v>2417</v>
      </c>
      <c r="S4619">
        <v>1</v>
      </c>
      <c r="T4619" t="s">
        <v>2418</v>
      </c>
      <c r="U4619" t="s">
        <v>170</v>
      </c>
    </row>
    <row r="4620" spans="1:21" x14ac:dyDescent="0.35">
      <c r="A4620">
        <v>789144</v>
      </c>
      <c r="B4620">
        <v>40</v>
      </c>
      <c r="C4620" t="s">
        <v>33</v>
      </c>
      <c r="D4620" t="s">
        <v>34</v>
      </c>
      <c r="E4620" t="s">
        <v>59</v>
      </c>
      <c r="F4620" t="s">
        <v>36</v>
      </c>
      <c r="G4620">
        <v>1</v>
      </c>
      <c r="H4620">
        <v>1</v>
      </c>
      <c r="I4620">
        <v>201603</v>
      </c>
      <c r="J4620" s="1">
        <v>42434</v>
      </c>
      <c r="K4620">
        <v>7</v>
      </c>
      <c r="L4620" t="s">
        <v>37</v>
      </c>
      <c r="M4620" t="s">
        <v>1774</v>
      </c>
      <c r="N4620" t="s">
        <v>39</v>
      </c>
      <c r="O4620" t="s">
        <v>28</v>
      </c>
      <c r="P4620" t="s">
        <v>74</v>
      </c>
      <c r="Q4620" s="2">
        <v>0.69097222222222221</v>
      </c>
      <c r="R4620" t="s">
        <v>1775</v>
      </c>
      <c r="S4620">
        <v>16</v>
      </c>
      <c r="T4620" t="s">
        <v>1776</v>
      </c>
      <c r="U4620" t="s">
        <v>32</v>
      </c>
    </row>
    <row r="4621" spans="1:21" x14ac:dyDescent="0.35">
      <c r="A4621">
        <v>820978</v>
      </c>
      <c r="B4621">
        <v>39</v>
      </c>
      <c r="C4621" t="s">
        <v>214</v>
      </c>
      <c r="D4621" t="s">
        <v>34</v>
      </c>
      <c r="E4621" t="s">
        <v>59</v>
      </c>
      <c r="F4621" t="s">
        <v>36</v>
      </c>
      <c r="G4621">
        <v>1</v>
      </c>
      <c r="H4621">
        <v>1</v>
      </c>
      <c r="I4621">
        <v>201603</v>
      </c>
      <c r="J4621" s="1">
        <v>42454</v>
      </c>
      <c r="K4621">
        <v>6</v>
      </c>
      <c r="L4621" t="s">
        <v>25</v>
      </c>
      <c r="M4621" t="s">
        <v>3793</v>
      </c>
      <c r="N4621" t="s">
        <v>27</v>
      </c>
      <c r="O4621" t="s">
        <v>28</v>
      </c>
      <c r="P4621" t="s">
        <v>29</v>
      </c>
      <c r="Q4621" s="2">
        <v>0.74305555555555547</v>
      </c>
      <c r="R4621" t="s">
        <v>3794</v>
      </c>
      <c r="S4621">
        <v>17</v>
      </c>
      <c r="T4621" t="s">
        <v>3795</v>
      </c>
      <c r="U4621" t="s">
        <v>44</v>
      </c>
    </row>
    <row r="4622" spans="1:21" x14ac:dyDescent="0.35">
      <c r="A4622">
        <v>772311</v>
      </c>
      <c r="B4622">
        <v>32</v>
      </c>
      <c r="C4622" t="s">
        <v>96</v>
      </c>
      <c r="D4622" t="s">
        <v>34</v>
      </c>
      <c r="E4622" t="s">
        <v>35</v>
      </c>
      <c r="F4622" t="s">
        <v>36</v>
      </c>
      <c r="G4622">
        <v>1</v>
      </c>
      <c r="H4622">
        <v>1</v>
      </c>
      <c r="I4622">
        <v>201602</v>
      </c>
      <c r="J4622" s="1">
        <v>42406</v>
      </c>
      <c r="K4622">
        <v>7</v>
      </c>
      <c r="L4622" t="s">
        <v>37</v>
      </c>
      <c r="M4622" t="s">
        <v>161</v>
      </c>
      <c r="N4622" t="s">
        <v>39</v>
      </c>
      <c r="O4622" t="s">
        <v>40</v>
      </c>
      <c r="P4622" t="s">
        <v>74</v>
      </c>
      <c r="Q4622" s="2">
        <v>0.55208333333333337</v>
      </c>
      <c r="R4622" t="s">
        <v>161</v>
      </c>
      <c r="S4622">
        <v>13</v>
      </c>
      <c r="T4622" t="s">
        <v>163</v>
      </c>
      <c r="U4622" t="s">
        <v>32</v>
      </c>
    </row>
    <row r="4623" spans="1:21" x14ac:dyDescent="0.35">
      <c r="A4623">
        <v>2369209</v>
      </c>
      <c r="B4623">
        <v>17</v>
      </c>
      <c r="C4623" t="s">
        <v>96</v>
      </c>
      <c r="D4623" t="s">
        <v>34</v>
      </c>
      <c r="E4623" t="s">
        <v>52</v>
      </c>
      <c r="F4623" t="s">
        <v>36</v>
      </c>
      <c r="G4623">
        <v>1</v>
      </c>
      <c r="H4623">
        <v>1</v>
      </c>
      <c r="I4623">
        <v>201601</v>
      </c>
      <c r="J4623" s="1">
        <v>42371</v>
      </c>
      <c r="K4623">
        <v>7</v>
      </c>
      <c r="L4623" t="s">
        <v>37</v>
      </c>
      <c r="M4623" t="s">
        <v>762</v>
      </c>
      <c r="N4623" t="s">
        <v>39</v>
      </c>
      <c r="O4623" t="s">
        <v>126</v>
      </c>
      <c r="P4623" t="s">
        <v>93</v>
      </c>
      <c r="Q4623" s="2">
        <v>8.7500000000000008E-2</v>
      </c>
      <c r="R4623" t="s">
        <v>763</v>
      </c>
      <c r="S4623">
        <v>2</v>
      </c>
      <c r="T4623" t="s">
        <v>764</v>
      </c>
      <c r="U4623" t="s">
        <v>170</v>
      </c>
    </row>
    <row r="4624" spans="1:21" x14ac:dyDescent="0.35">
      <c r="A4624">
        <v>2000015</v>
      </c>
      <c r="B4624">
        <v>58</v>
      </c>
      <c r="C4624" t="s">
        <v>67</v>
      </c>
      <c r="D4624" t="s">
        <v>68</v>
      </c>
      <c r="E4624" t="s">
        <v>117</v>
      </c>
      <c r="F4624" t="s">
        <v>36</v>
      </c>
      <c r="G4624">
        <v>1</v>
      </c>
      <c r="H4624">
        <v>1</v>
      </c>
      <c r="I4624">
        <v>201603</v>
      </c>
      <c r="J4624" s="1">
        <v>42436</v>
      </c>
      <c r="K4624">
        <v>2</v>
      </c>
      <c r="L4624" t="s">
        <v>183</v>
      </c>
      <c r="M4624" t="s">
        <v>2969</v>
      </c>
      <c r="N4624" t="s">
        <v>27</v>
      </c>
      <c r="O4624" t="s">
        <v>28</v>
      </c>
      <c r="P4624" t="s">
        <v>93</v>
      </c>
      <c r="Q4624" s="2">
        <v>0.84027777777777779</v>
      </c>
      <c r="R4624" t="s">
        <v>2970</v>
      </c>
      <c r="S4624">
        <v>20</v>
      </c>
      <c r="T4624" t="s">
        <v>2971</v>
      </c>
      <c r="U4624" t="s">
        <v>44</v>
      </c>
    </row>
    <row r="4625" spans="1:21" x14ac:dyDescent="0.35">
      <c r="A4625">
        <v>764912</v>
      </c>
      <c r="B4625">
        <v>22</v>
      </c>
      <c r="C4625" t="s">
        <v>45</v>
      </c>
      <c r="D4625" t="s">
        <v>77</v>
      </c>
      <c r="E4625" t="s">
        <v>35</v>
      </c>
      <c r="F4625" t="s">
        <v>36</v>
      </c>
      <c r="G4625">
        <v>1</v>
      </c>
      <c r="H4625">
        <v>1</v>
      </c>
      <c r="I4625">
        <v>201601</v>
      </c>
      <c r="J4625" s="1">
        <v>42373</v>
      </c>
      <c r="K4625">
        <v>2</v>
      </c>
      <c r="L4625" t="s">
        <v>183</v>
      </c>
      <c r="M4625" t="s">
        <v>1693</v>
      </c>
      <c r="N4625" t="s">
        <v>27</v>
      </c>
      <c r="O4625" t="s">
        <v>126</v>
      </c>
      <c r="P4625" t="s">
        <v>304</v>
      </c>
      <c r="Q4625" s="2">
        <v>0.9868055555555556</v>
      </c>
      <c r="R4625" t="s">
        <v>1694</v>
      </c>
      <c r="S4625">
        <v>23</v>
      </c>
      <c r="T4625" t="s">
        <v>1695</v>
      </c>
      <c r="U4625" t="s">
        <v>44</v>
      </c>
    </row>
    <row r="4626" spans="1:21" x14ac:dyDescent="0.35">
      <c r="A4626">
        <v>789155</v>
      </c>
      <c r="B4626">
        <v>36</v>
      </c>
      <c r="C4626" t="s">
        <v>33</v>
      </c>
      <c r="D4626" t="s">
        <v>34</v>
      </c>
      <c r="E4626" t="s">
        <v>59</v>
      </c>
      <c r="F4626" t="s">
        <v>24</v>
      </c>
      <c r="G4626">
        <v>1</v>
      </c>
      <c r="H4626">
        <v>1</v>
      </c>
      <c r="I4626">
        <v>201602</v>
      </c>
      <c r="J4626" s="1">
        <v>42412</v>
      </c>
      <c r="K4626">
        <v>6</v>
      </c>
      <c r="L4626" t="s">
        <v>25</v>
      </c>
      <c r="M4626" t="s">
        <v>471</v>
      </c>
      <c r="N4626" t="s">
        <v>27</v>
      </c>
      <c r="O4626" t="s">
        <v>40</v>
      </c>
      <c r="P4626" t="s">
        <v>304</v>
      </c>
      <c r="Q4626" s="2">
        <v>0.72777777777777775</v>
      </c>
      <c r="R4626" t="s">
        <v>472</v>
      </c>
      <c r="S4626">
        <v>17</v>
      </c>
      <c r="T4626" t="s">
        <v>473</v>
      </c>
      <c r="U4626" t="s">
        <v>44</v>
      </c>
    </row>
    <row r="4627" spans="1:21" x14ac:dyDescent="0.35">
      <c r="A4627">
        <v>2369221</v>
      </c>
      <c r="B4627">
        <v>44</v>
      </c>
      <c r="C4627" t="s">
        <v>154</v>
      </c>
      <c r="D4627" t="s">
        <v>34</v>
      </c>
      <c r="E4627" t="s">
        <v>59</v>
      </c>
      <c r="F4627" t="s">
        <v>36</v>
      </c>
      <c r="G4627">
        <v>1</v>
      </c>
      <c r="H4627">
        <v>1</v>
      </c>
      <c r="I4627">
        <v>201602</v>
      </c>
      <c r="J4627" s="1">
        <v>42418</v>
      </c>
      <c r="K4627">
        <v>5</v>
      </c>
      <c r="L4627" t="s">
        <v>85</v>
      </c>
      <c r="M4627" t="s">
        <v>807</v>
      </c>
      <c r="N4627" t="s">
        <v>27</v>
      </c>
      <c r="O4627" t="s">
        <v>40</v>
      </c>
      <c r="P4627" t="s">
        <v>162</v>
      </c>
      <c r="Q4627" s="2">
        <v>0.89166666666666661</v>
      </c>
      <c r="R4627" t="s">
        <v>808</v>
      </c>
      <c r="S4627">
        <v>21</v>
      </c>
      <c r="T4627" t="s">
        <v>809</v>
      </c>
      <c r="U4627" t="s">
        <v>44</v>
      </c>
    </row>
    <row r="4628" spans="1:21" x14ac:dyDescent="0.35">
      <c r="A4628">
        <v>220098</v>
      </c>
      <c r="B4628">
        <v>21</v>
      </c>
      <c r="C4628" t="s">
        <v>21</v>
      </c>
      <c r="D4628" t="s">
        <v>22</v>
      </c>
      <c r="E4628" t="s">
        <v>35</v>
      </c>
      <c r="F4628" t="s">
        <v>36</v>
      </c>
      <c r="G4628">
        <v>1</v>
      </c>
      <c r="H4628">
        <v>1</v>
      </c>
      <c r="I4628">
        <v>201601</v>
      </c>
      <c r="J4628" s="1">
        <v>42387</v>
      </c>
      <c r="K4628">
        <v>2</v>
      </c>
      <c r="L4628" t="s">
        <v>183</v>
      </c>
      <c r="M4628" t="s">
        <v>908</v>
      </c>
      <c r="N4628" t="s">
        <v>27</v>
      </c>
      <c r="O4628" t="s">
        <v>126</v>
      </c>
      <c r="P4628" t="s">
        <v>29</v>
      </c>
      <c r="Q4628" s="2">
        <v>0.4597222222222222</v>
      </c>
      <c r="R4628" t="s">
        <v>909</v>
      </c>
      <c r="S4628">
        <v>11</v>
      </c>
      <c r="T4628" t="s">
        <v>910</v>
      </c>
      <c r="U4628" t="s">
        <v>51</v>
      </c>
    </row>
    <row r="4629" spans="1:21" x14ac:dyDescent="0.35">
      <c r="A4629">
        <v>772330</v>
      </c>
      <c r="B4629">
        <v>21</v>
      </c>
      <c r="C4629" t="s">
        <v>33</v>
      </c>
      <c r="D4629" t="s">
        <v>22</v>
      </c>
      <c r="E4629" t="s">
        <v>35</v>
      </c>
      <c r="F4629" t="s">
        <v>36</v>
      </c>
      <c r="G4629">
        <v>1</v>
      </c>
      <c r="H4629">
        <v>1</v>
      </c>
      <c r="I4629">
        <v>201601</v>
      </c>
      <c r="J4629" s="1">
        <v>42399</v>
      </c>
      <c r="K4629">
        <v>7</v>
      </c>
      <c r="L4629" t="s">
        <v>37</v>
      </c>
      <c r="M4629" t="s">
        <v>2151</v>
      </c>
      <c r="N4629" t="s">
        <v>39</v>
      </c>
      <c r="O4629" t="s">
        <v>126</v>
      </c>
      <c r="P4629" t="s">
        <v>104</v>
      </c>
      <c r="Q4629" s="2">
        <v>0.72291666666666676</v>
      </c>
      <c r="R4629" t="s">
        <v>2152</v>
      </c>
      <c r="S4629">
        <v>17</v>
      </c>
      <c r="T4629" t="s">
        <v>3796</v>
      </c>
      <c r="U4629" t="s">
        <v>44</v>
      </c>
    </row>
    <row r="4630" spans="1:21" x14ac:dyDescent="0.35">
      <c r="A4630">
        <v>2360384</v>
      </c>
      <c r="B4630">
        <v>37</v>
      </c>
      <c r="C4630" t="s">
        <v>96</v>
      </c>
      <c r="D4630" t="s">
        <v>34</v>
      </c>
      <c r="E4630" t="s">
        <v>59</v>
      </c>
      <c r="F4630" t="s">
        <v>36</v>
      </c>
      <c r="G4630">
        <v>1</v>
      </c>
      <c r="H4630">
        <v>1</v>
      </c>
      <c r="I4630">
        <v>201602</v>
      </c>
      <c r="J4630" s="1">
        <v>42402</v>
      </c>
      <c r="K4630">
        <v>3</v>
      </c>
      <c r="L4630" t="s">
        <v>53</v>
      </c>
      <c r="M4630" t="s">
        <v>161</v>
      </c>
      <c r="N4630" t="s">
        <v>27</v>
      </c>
      <c r="O4630" t="s">
        <v>40</v>
      </c>
      <c r="P4630" t="s">
        <v>162</v>
      </c>
      <c r="Q4630" s="2">
        <v>0.44166666666666665</v>
      </c>
      <c r="R4630" t="s">
        <v>161</v>
      </c>
      <c r="S4630">
        <v>10</v>
      </c>
      <c r="T4630" t="s">
        <v>163</v>
      </c>
      <c r="U4630" t="s">
        <v>51</v>
      </c>
    </row>
    <row r="4631" spans="1:21" x14ac:dyDescent="0.35">
      <c r="A4631">
        <v>2360384</v>
      </c>
      <c r="B4631">
        <v>37</v>
      </c>
      <c r="C4631" t="s">
        <v>96</v>
      </c>
      <c r="D4631" t="s">
        <v>34</v>
      </c>
      <c r="E4631" t="s">
        <v>59</v>
      </c>
      <c r="F4631" t="s">
        <v>36</v>
      </c>
      <c r="G4631">
        <v>1</v>
      </c>
      <c r="H4631">
        <v>1</v>
      </c>
      <c r="I4631">
        <v>201603</v>
      </c>
      <c r="J4631" s="1">
        <v>42430</v>
      </c>
      <c r="K4631">
        <v>3</v>
      </c>
      <c r="L4631" t="s">
        <v>53</v>
      </c>
      <c r="M4631" t="s">
        <v>3797</v>
      </c>
      <c r="N4631" t="s">
        <v>27</v>
      </c>
      <c r="O4631" t="s">
        <v>28</v>
      </c>
      <c r="P4631" t="s">
        <v>93</v>
      </c>
      <c r="Q4631" s="2">
        <v>0.69236111111111109</v>
      </c>
      <c r="R4631" t="s">
        <v>3798</v>
      </c>
      <c r="S4631">
        <v>16</v>
      </c>
      <c r="T4631" t="s">
        <v>3799</v>
      </c>
      <c r="U4631" t="s">
        <v>32</v>
      </c>
    </row>
    <row r="4632" spans="1:21" x14ac:dyDescent="0.35">
      <c r="A4632">
        <v>2203924</v>
      </c>
      <c r="B4632">
        <v>58</v>
      </c>
      <c r="C4632" t="s">
        <v>33</v>
      </c>
      <c r="D4632" t="s">
        <v>34</v>
      </c>
      <c r="E4632" t="s">
        <v>117</v>
      </c>
      <c r="F4632" t="s">
        <v>24</v>
      </c>
      <c r="G4632">
        <v>1</v>
      </c>
      <c r="H4632">
        <v>1</v>
      </c>
      <c r="I4632">
        <v>201603</v>
      </c>
      <c r="J4632" s="1">
        <v>42458</v>
      </c>
      <c r="K4632">
        <v>3</v>
      </c>
      <c r="L4632" t="s">
        <v>53</v>
      </c>
      <c r="M4632" t="s">
        <v>2895</v>
      </c>
      <c r="N4632" t="s">
        <v>27</v>
      </c>
      <c r="O4632" t="s">
        <v>28</v>
      </c>
      <c r="P4632" t="s">
        <v>119</v>
      </c>
      <c r="Q4632" s="2">
        <v>0.79375000000000007</v>
      </c>
      <c r="R4632" t="s">
        <v>2896</v>
      </c>
      <c r="S4632">
        <v>19</v>
      </c>
      <c r="T4632" t="s">
        <v>3586</v>
      </c>
      <c r="U4632" t="s">
        <v>44</v>
      </c>
    </row>
    <row r="4633" spans="1:21" x14ac:dyDescent="0.35">
      <c r="A4633">
        <v>930625</v>
      </c>
      <c r="B4633">
        <v>33</v>
      </c>
      <c r="C4633" t="s">
        <v>33</v>
      </c>
      <c r="D4633" t="s">
        <v>46</v>
      </c>
      <c r="E4633" t="s">
        <v>35</v>
      </c>
      <c r="F4633" t="s">
        <v>36</v>
      </c>
      <c r="G4633">
        <v>1</v>
      </c>
      <c r="H4633">
        <v>1</v>
      </c>
      <c r="I4633">
        <v>201603</v>
      </c>
      <c r="J4633" s="1">
        <v>42458</v>
      </c>
      <c r="K4633">
        <v>3</v>
      </c>
      <c r="L4633" t="s">
        <v>53</v>
      </c>
      <c r="M4633" t="s">
        <v>161</v>
      </c>
      <c r="N4633" t="s">
        <v>27</v>
      </c>
      <c r="O4633" t="s">
        <v>28</v>
      </c>
      <c r="P4633" t="s">
        <v>29</v>
      </c>
      <c r="Q4633" s="2">
        <v>0.67847222222222225</v>
      </c>
      <c r="R4633" t="s">
        <v>161</v>
      </c>
      <c r="S4633">
        <v>16</v>
      </c>
      <c r="T4633" t="s">
        <v>163</v>
      </c>
      <c r="U4633" t="s">
        <v>32</v>
      </c>
    </row>
    <row r="4634" spans="1:21" x14ac:dyDescent="0.35">
      <c r="A4634">
        <v>2369305</v>
      </c>
      <c r="B4634">
        <v>10</v>
      </c>
      <c r="C4634" t="s">
        <v>58</v>
      </c>
      <c r="D4634" t="s">
        <v>46</v>
      </c>
      <c r="E4634" t="s">
        <v>23</v>
      </c>
      <c r="F4634" t="s">
        <v>36</v>
      </c>
      <c r="G4634">
        <v>1</v>
      </c>
      <c r="H4634">
        <v>1</v>
      </c>
      <c r="I4634">
        <v>201603</v>
      </c>
      <c r="J4634" s="1">
        <v>42431</v>
      </c>
      <c r="K4634">
        <v>4</v>
      </c>
      <c r="L4634" t="s">
        <v>60</v>
      </c>
      <c r="M4634" t="s">
        <v>1424</v>
      </c>
      <c r="N4634" t="s">
        <v>27</v>
      </c>
      <c r="O4634" t="s">
        <v>28</v>
      </c>
      <c r="P4634" t="s">
        <v>55</v>
      </c>
      <c r="Q4634" s="2">
        <v>0.59166666666666667</v>
      </c>
      <c r="R4634" t="s">
        <v>1425</v>
      </c>
      <c r="S4634">
        <v>14</v>
      </c>
      <c r="T4634" t="s">
        <v>1455</v>
      </c>
      <c r="U4634" t="s">
        <v>32</v>
      </c>
    </row>
    <row r="4635" spans="1:21" x14ac:dyDescent="0.35">
      <c r="A4635">
        <v>832337</v>
      </c>
      <c r="B4635">
        <v>28</v>
      </c>
      <c r="C4635" t="s">
        <v>96</v>
      </c>
      <c r="D4635" t="s">
        <v>34</v>
      </c>
      <c r="E4635" t="s">
        <v>35</v>
      </c>
      <c r="F4635" t="s">
        <v>36</v>
      </c>
      <c r="G4635">
        <v>1</v>
      </c>
      <c r="H4635">
        <v>1</v>
      </c>
      <c r="I4635">
        <v>201601</v>
      </c>
      <c r="J4635" s="1">
        <v>42374</v>
      </c>
      <c r="K4635">
        <v>3</v>
      </c>
      <c r="L4635" t="s">
        <v>53</v>
      </c>
      <c r="M4635" t="s">
        <v>3800</v>
      </c>
      <c r="N4635" t="s">
        <v>27</v>
      </c>
      <c r="O4635" t="s">
        <v>126</v>
      </c>
      <c r="P4635" t="s">
        <v>104</v>
      </c>
      <c r="Q4635" s="2">
        <v>0.32291666666666669</v>
      </c>
      <c r="R4635" t="s">
        <v>3801</v>
      </c>
      <c r="S4635">
        <v>7</v>
      </c>
      <c r="T4635" t="s">
        <v>3802</v>
      </c>
      <c r="U4635" t="s">
        <v>51</v>
      </c>
    </row>
    <row r="4636" spans="1:21" x14ac:dyDescent="0.35">
      <c r="A4636">
        <v>611190</v>
      </c>
      <c r="B4636">
        <v>32</v>
      </c>
      <c r="C4636" t="s">
        <v>33</v>
      </c>
      <c r="D4636" t="s">
        <v>34</v>
      </c>
      <c r="E4636" t="s">
        <v>35</v>
      </c>
      <c r="F4636" t="s">
        <v>36</v>
      </c>
      <c r="G4636">
        <v>1</v>
      </c>
      <c r="H4636">
        <v>1</v>
      </c>
      <c r="I4636">
        <v>201601</v>
      </c>
      <c r="J4636" s="1">
        <v>42388</v>
      </c>
      <c r="K4636">
        <v>3</v>
      </c>
      <c r="L4636" t="s">
        <v>53</v>
      </c>
      <c r="M4636" t="s">
        <v>97</v>
      </c>
      <c r="N4636" t="s">
        <v>27</v>
      </c>
      <c r="O4636" t="s">
        <v>126</v>
      </c>
      <c r="P4636" t="s">
        <v>162</v>
      </c>
      <c r="Q4636" s="2">
        <v>0.82430555555555562</v>
      </c>
      <c r="R4636" t="s">
        <v>98</v>
      </c>
      <c r="S4636">
        <v>19</v>
      </c>
      <c r="T4636" t="s">
        <v>99</v>
      </c>
      <c r="U4636" t="s">
        <v>44</v>
      </c>
    </row>
    <row r="4637" spans="1:21" x14ac:dyDescent="0.35">
      <c r="A4637">
        <v>893061</v>
      </c>
      <c r="B4637">
        <v>28</v>
      </c>
      <c r="C4637" t="s">
        <v>33</v>
      </c>
      <c r="D4637" t="s">
        <v>34</v>
      </c>
      <c r="E4637" t="s">
        <v>35</v>
      </c>
      <c r="F4637" t="s">
        <v>36</v>
      </c>
      <c r="G4637">
        <v>1</v>
      </c>
      <c r="H4637">
        <v>1</v>
      </c>
      <c r="I4637">
        <v>201603</v>
      </c>
      <c r="J4637" s="1">
        <v>42448</v>
      </c>
      <c r="K4637">
        <v>7</v>
      </c>
      <c r="L4637" t="s">
        <v>37</v>
      </c>
      <c r="M4637" t="s">
        <v>215</v>
      </c>
      <c r="N4637" t="s">
        <v>39</v>
      </c>
      <c r="O4637" t="s">
        <v>28</v>
      </c>
      <c r="P4637" t="s">
        <v>29</v>
      </c>
      <c r="Q4637" s="2">
        <v>0.35625000000000001</v>
      </c>
      <c r="R4637" t="s">
        <v>216</v>
      </c>
      <c r="S4637">
        <v>8</v>
      </c>
      <c r="T4637" t="s">
        <v>217</v>
      </c>
      <c r="U4637" t="s">
        <v>51</v>
      </c>
    </row>
    <row r="4638" spans="1:21" x14ac:dyDescent="0.35">
      <c r="A4638">
        <v>789201</v>
      </c>
      <c r="B4638">
        <v>36</v>
      </c>
      <c r="C4638" t="s">
        <v>58</v>
      </c>
      <c r="D4638" t="s">
        <v>34</v>
      </c>
      <c r="E4638" t="s">
        <v>59</v>
      </c>
      <c r="F4638" t="s">
        <v>36</v>
      </c>
      <c r="G4638">
        <v>1</v>
      </c>
      <c r="H4638">
        <v>1</v>
      </c>
      <c r="I4638">
        <v>201602</v>
      </c>
      <c r="J4638" s="1">
        <v>42412</v>
      </c>
      <c r="K4638">
        <v>6</v>
      </c>
      <c r="L4638" t="s">
        <v>25</v>
      </c>
      <c r="M4638" t="s">
        <v>694</v>
      </c>
      <c r="N4638" t="s">
        <v>27</v>
      </c>
      <c r="O4638" t="s">
        <v>40</v>
      </c>
      <c r="P4638" t="s">
        <v>74</v>
      </c>
      <c r="Q4638" s="2">
        <v>0.63472222222222219</v>
      </c>
      <c r="R4638" t="s">
        <v>695</v>
      </c>
      <c r="S4638">
        <v>15</v>
      </c>
      <c r="T4638" t="s">
        <v>696</v>
      </c>
      <c r="U4638" t="s">
        <v>32</v>
      </c>
    </row>
    <row r="4639" spans="1:21" x14ac:dyDescent="0.35">
      <c r="A4639">
        <v>893063</v>
      </c>
      <c r="B4639">
        <v>24</v>
      </c>
      <c r="C4639" t="s">
        <v>33</v>
      </c>
      <c r="D4639" t="s">
        <v>22</v>
      </c>
      <c r="E4639" t="s">
        <v>35</v>
      </c>
      <c r="F4639" t="s">
        <v>36</v>
      </c>
      <c r="G4639">
        <v>1</v>
      </c>
      <c r="H4639">
        <v>1</v>
      </c>
      <c r="I4639">
        <v>201603</v>
      </c>
      <c r="J4639" s="1">
        <v>42447</v>
      </c>
      <c r="K4639">
        <v>6</v>
      </c>
      <c r="L4639" t="s">
        <v>25</v>
      </c>
      <c r="M4639" t="s">
        <v>744</v>
      </c>
      <c r="N4639" t="s">
        <v>27</v>
      </c>
      <c r="O4639" t="s">
        <v>28</v>
      </c>
      <c r="P4639" t="s">
        <v>108</v>
      </c>
      <c r="Q4639" s="2">
        <v>0.5805555555555556</v>
      </c>
      <c r="R4639" t="s">
        <v>745</v>
      </c>
      <c r="S4639">
        <v>13</v>
      </c>
      <c r="T4639" t="s">
        <v>746</v>
      </c>
      <c r="U4639" t="s">
        <v>32</v>
      </c>
    </row>
    <row r="4640" spans="1:21" x14ac:dyDescent="0.35">
      <c r="A4640">
        <v>809536</v>
      </c>
      <c r="B4640">
        <v>32</v>
      </c>
      <c r="C4640" t="s">
        <v>67</v>
      </c>
      <c r="D4640" t="s">
        <v>68</v>
      </c>
      <c r="E4640" t="s">
        <v>35</v>
      </c>
      <c r="F4640" t="s">
        <v>36</v>
      </c>
      <c r="G4640">
        <v>1</v>
      </c>
      <c r="H4640">
        <v>1</v>
      </c>
      <c r="I4640">
        <v>201602</v>
      </c>
      <c r="J4640" s="1">
        <v>42421</v>
      </c>
      <c r="K4640">
        <v>1</v>
      </c>
      <c r="L4640" t="s">
        <v>81</v>
      </c>
      <c r="M4640" t="s">
        <v>1052</v>
      </c>
      <c r="N4640" t="s">
        <v>39</v>
      </c>
      <c r="O4640" t="s">
        <v>40</v>
      </c>
      <c r="P4640" t="s">
        <v>55</v>
      </c>
      <c r="Q4640" s="2">
        <v>0.42291666666666666</v>
      </c>
      <c r="R4640" t="s">
        <v>1053</v>
      </c>
      <c r="S4640">
        <v>10</v>
      </c>
      <c r="T4640" t="s">
        <v>1054</v>
      </c>
      <c r="U4640" t="s">
        <v>51</v>
      </c>
    </row>
    <row r="4641" spans="1:21" x14ac:dyDescent="0.35">
      <c r="A4641">
        <v>2091037</v>
      </c>
      <c r="B4641">
        <v>41</v>
      </c>
      <c r="C4641" t="s">
        <v>33</v>
      </c>
      <c r="D4641" t="s">
        <v>46</v>
      </c>
      <c r="E4641" t="s">
        <v>59</v>
      </c>
      <c r="F4641" t="s">
        <v>36</v>
      </c>
      <c r="G4641">
        <v>1</v>
      </c>
      <c r="H4641">
        <v>1</v>
      </c>
      <c r="I4641">
        <v>201602</v>
      </c>
      <c r="J4641" s="1">
        <v>42407</v>
      </c>
      <c r="K4641">
        <v>1</v>
      </c>
      <c r="L4641" t="s">
        <v>81</v>
      </c>
      <c r="M4641" t="s">
        <v>1577</v>
      </c>
      <c r="N4641" t="s">
        <v>39</v>
      </c>
      <c r="O4641" t="s">
        <v>40</v>
      </c>
      <c r="P4641" t="s">
        <v>29</v>
      </c>
      <c r="Q4641" s="2">
        <v>0.33749999999999997</v>
      </c>
      <c r="R4641" t="s">
        <v>1578</v>
      </c>
      <c r="S4641">
        <v>8</v>
      </c>
      <c r="T4641" t="s">
        <v>1579</v>
      </c>
      <c r="U4641" t="s">
        <v>51</v>
      </c>
    </row>
    <row r="4642" spans="1:21" x14ac:dyDescent="0.35">
      <c r="A4642">
        <v>86582</v>
      </c>
      <c r="B4642">
        <v>25</v>
      </c>
      <c r="C4642" t="s">
        <v>58</v>
      </c>
      <c r="D4642" t="s">
        <v>34</v>
      </c>
      <c r="E4642" t="s">
        <v>35</v>
      </c>
      <c r="F4642" t="s">
        <v>36</v>
      </c>
      <c r="G4642">
        <v>1</v>
      </c>
      <c r="H4642">
        <v>1</v>
      </c>
      <c r="I4642">
        <v>201601</v>
      </c>
      <c r="J4642" s="1">
        <v>42384</v>
      </c>
      <c r="K4642">
        <v>6</v>
      </c>
      <c r="L4642" t="s">
        <v>25</v>
      </c>
      <c r="M4642" t="s">
        <v>3305</v>
      </c>
      <c r="N4642" t="s">
        <v>27</v>
      </c>
      <c r="O4642" t="s">
        <v>126</v>
      </c>
      <c r="P4642" t="s">
        <v>162</v>
      </c>
      <c r="Q4642" s="2">
        <v>0.58402777777777781</v>
      </c>
      <c r="R4642" t="s">
        <v>3306</v>
      </c>
      <c r="S4642">
        <v>14</v>
      </c>
      <c r="T4642" t="s">
        <v>3307</v>
      </c>
      <c r="U4642" t="s">
        <v>32</v>
      </c>
    </row>
    <row r="4643" spans="1:21" x14ac:dyDescent="0.35">
      <c r="A4643">
        <v>809547</v>
      </c>
      <c r="B4643">
        <v>38</v>
      </c>
      <c r="C4643" t="s">
        <v>33</v>
      </c>
      <c r="D4643" t="s">
        <v>46</v>
      </c>
      <c r="E4643" t="s">
        <v>59</v>
      </c>
      <c r="F4643" t="s">
        <v>36</v>
      </c>
      <c r="G4643">
        <v>1</v>
      </c>
      <c r="H4643">
        <v>1</v>
      </c>
      <c r="I4643">
        <v>201603</v>
      </c>
      <c r="J4643" s="1">
        <v>42442</v>
      </c>
      <c r="K4643">
        <v>1</v>
      </c>
      <c r="L4643" t="s">
        <v>81</v>
      </c>
      <c r="M4643" t="s">
        <v>3803</v>
      </c>
      <c r="N4643" t="s">
        <v>39</v>
      </c>
      <c r="O4643" t="s">
        <v>28</v>
      </c>
      <c r="P4643" t="s">
        <v>55</v>
      </c>
      <c r="Q4643" s="2">
        <v>0.5854166666666667</v>
      </c>
      <c r="R4643" t="s">
        <v>3804</v>
      </c>
      <c r="S4643">
        <v>14</v>
      </c>
      <c r="T4643" t="s">
        <v>3805</v>
      </c>
      <c r="U4643" t="s">
        <v>32</v>
      </c>
    </row>
    <row r="4644" spans="1:21" x14ac:dyDescent="0.35">
      <c r="A4644">
        <v>794044</v>
      </c>
      <c r="B4644">
        <v>31</v>
      </c>
      <c r="C4644" t="s">
        <v>45</v>
      </c>
      <c r="D4644" t="s">
        <v>46</v>
      </c>
      <c r="E4644" t="s">
        <v>35</v>
      </c>
      <c r="F4644" t="s">
        <v>36</v>
      </c>
      <c r="G4644">
        <v>1</v>
      </c>
      <c r="H4644">
        <v>1</v>
      </c>
      <c r="I4644">
        <v>201603</v>
      </c>
      <c r="J4644" s="1">
        <v>42430</v>
      </c>
      <c r="K4644">
        <v>3</v>
      </c>
      <c r="L4644" t="s">
        <v>53</v>
      </c>
      <c r="M4644" t="s">
        <v>505</v>
      </c>
      <c r="N4644" t="s">
        <v>27</v>
      </c>
      <c r="O4644" t="s">
        <v>28</v>
      </c>
      <c r="P4644" t="s">
        <v>48</v>
      </c>
      <c r="Q4644" s="2">
        <v>0.75208333333333333</v>
      </c>
      <c r="R4644" t="s">
        <v>506</v>
      </c>
      <c r="S4644">
        <v>18</v>
      </c>
      <c r="T4644" t="s">
        <v>507</v>
      </c>
      <c r="U4644" t="s">
        <v>44</v>
      </c>
    </row>
    <row r="4645" spans="1:21" x14ac:dyDescent="0.35">
      <c r="A4645">
        <v>866785</v>
      </c>
      <c r="B4645">
        <v>35</v>
      </c>
      <c r="C4645" t="s">
        <v>58</v>
      </c>
      <c r="D4645" t="s">
        <v>46</v>
      </c>
      <c r="E4645" t="s">
        <v>59</v>
      </c>
      <c r="F4645" t="s">
        <v>36</v>
      </c>
      <c r="G4645">
        <v>1</v>
      </c>
      <c r="H4645">
        <v>1</v>
      </c>
      <c r="I4645">
        <v>201603</v>
      </c>
      <c r="J4645" s="1">
        <v>42437</v>
      </c>
      <c r="K4645">
        <v>3</v>
      </c>
      <c r="L4645" t="s">
        <v>53</v>
      </c>
      <c r="M4645" t="s">
        <v>1064</v>
      </c>
      <c r="N4645" t="s">
        <v>27</v>
      </c>
      <c r="O4645" t="s">
        <v>28</v>
      </c>
      <c r="P4645" t="s">
        <v>55</v>
      </c>
      <c r="Q4645" s="2">
        <v>0.3979166666666667</v>
      </c>
      <c r="R4645" t="s">
        <v>1065</v>
      </c>
      <c r="S4645">
        <v>9</v>
      </c>
      <c r="T4645" t="s">
        <v>1066</v>
      </c>
      <c r="U4645" t="s">
        <v>51</v>
      </c>
    </row>
    <row r="4646" spans="1:21" x14ac:dyDescent="0.35">
      <c r="A4646">
        <v>2287393</v>
      </c>
      <c r="B4646">
        <v>40</v>
      </c>
      <c r="C4646" t="s">
        <v>45</v>
      </c>
      <c r="D4646" t="s">
        <v>34</v>
      </c>
      <c r="E4646" t="s">
        <v>59</v>
      </c>
      <c r="F4646" t="s">
        <v>36</v>
      </c>
      <c r="G4646">
        <v>1</v>
      </c>
      <c r="H4646">
        <v>1</v>
      </c>
      <c r="I4646">
        <v>201603</v>
      </c>
      <c r="J4646" s="1">
        <v>42455</v>
      </c>
      <c r="K4646">
        <v>7</v>
      </c>
      <c r="L4646" t="s">
        <v>37</v>
      </c>
      <c r="M4646" t="s">
        <v>1432</v>
      </c>
      <c r="N4646" t="s">
        <v>39</v>
      </c>
      <c r="O4646" t="s">
        <v>28</v>
      </c>
      <c r="P4646" t="s">
        <v>93</v>
      </c>
      <c r="Q4646" s="2">
        <v>0.9916666666666667</v>
      </c>
      <c r="R4646" t="s">
        <v>1433</v>
      </c>
      <c r="S4646">
        <v>23</v>
      </c>
      <c r="T4646" t="s">
        <v>1434</v>
      </c>
      <c r="U4646" t="s">
        <v>44</v>
      </c>
    </row>
    <row r="4647" spans="1:21" x14ac:dyDescent="0.35">
      <c r="A4647">
        <v>788008</v>
      </c>
      <c r="B4647">
        <v>17</v>
      </c>
      <c r="C4647" t="s">
        <v>45</v>
      </c>
      <c r="D4647" t="s">
        <v>46</v>
      </c>
      <c r="E4647" t="s">
        <v>52</v>
      </c>
      <c r="F4647" t="s">
        <v>36</v>
      </c>
      <c r="G4647">
        <v>1</v>
      </c>
      <c r="H4647">
        <v>1</v>
      </c>
      <c r="I4647">
        <v>201602</v>
      </c>
      <c r="J4647" s="1">
        <v>42413</v>
      </c>
      <c r="K4647">
        <v>7</v>
      </c>
      <c r="L4647" t="s">
        <v>37</v>
      </c>
      <c r="M4647" t="s">
        <v>902</v>
      </c>
      <c r="N4647" t="s">
        <v>39</v>
      </c>
      <c r="O4647" t="s">
        <v>40</v>
      </c>
      <c r="P4647" t="s">
        <v>70</v>
      </c>
      <c r="Q4647" s="2">
        <v>0.57916666666666672</v>
      </c>
      <c r="R4647" t="s">
        <v>903</v>
      </c>
      <c r="S4647">
        <v>13</v>
      </c>
      <c r="T4647" t="s">
        <v>1026</v>
      </c>
      <c r="U4647" t="s">
        <v>32</v>
      </c>
    </row>
    <row r="4648" spans="1:21" x14ac:dyDescent="0.35">
      <c r="A4648">
        <v>789225</v>
      </c>
      <c r="B4648">
        <v>14</v>
      </c>
      <c r="C4648" t="s">
        <v>45</v>
      </c>
      <c r="D4648" t="s">
        <v>46</v>
      </c>
      <c r="E4648" t="s">
        <v>52</v>
      </c>
      <c r="F4648" t="s">
        <v>24</v>
      </c>
      <c r="G4648">
        <v>1</v>
      </c>
      <c r="H4648">
        <v>1</v>
      </c>
      <c r="I4648">
        <v>201602</v>
      </c>
      <c r="J4648" s="1">
        <v>42412</v>
      </c>
      <c r="K4648">
        <v>6</v>
      </c>
      <c r="L4648" t="s">
        <v>25</v>
      </c>
      <c r="M4648" t="s">
        <v>307</v>
      </c>
      <c r="N4648" t="s">
        <v>27</v>
      </c>
      <c r="O4648" t="s">
        <v>40</v>
      </c>
      <c r="P4648" t="s">
        <v>108</v>
      </c>
      <c r="Q4648" s="2">
        <v>0.49722222222222223</v>
      </c>
      <c r="R4648" t="s">
        <v>308</v>
      </c>
      <c r="S4648">
        <v>11</v>
      </c>
      <c r="T4648" t="s">
        <v>309</v>
      </c>
      <c r="U4648" t="s">
        <v>51</v>
      </c>
    </row>
    <row r="4649" spans="1:21" x14ac:dyDescent="0.35">
      <c r="A4649">
        <v>789227</v>
      </c>
      <c r="B4649">
        <v>36</v>
      </c>
      <c r="C4649" t="s">
        <v>67</v>
      </c>
      <c r="D4649" t="s">
        <v>68</v>
      </c>
      <c r="E4649" t="s">
        <v>59</v>
      </c>
      <c r="F4649" t="s">
        <v>36</v>
      </c>
      <c r="G4649">
        <v>1</v>
      </c>
      <c r="H4649">
        <v>1</v>
      </c>
      <c r="I4649">
        <v>201602</v>
      </c>
      <c r="J4649" s="1">
        <v>42418</v>
      </c>
      <c r="K4649">
        <v>5</v>
      </c>
      <c r="L4649" t="s">
        <v>85</v>
      </c>
      <c r="M4649" t="s">
        <v>400</v>
      </c>
      <c r="N4649" t="s">
        <v>27</v>
      </c>
      <c r="O4649" t="s">
        <v>40</v>
      </c>
      <c r="P4649" t="s">
        <v>74</v>
      </c>
      <c r="Q4649" s="2">
        <v>0.28958333333333336</v>
      </c>
      <c r="R4649" t="s">
        <v>401</v>
      </c>
      <c r="S4649">
        <v>6</v>
      </c>
      <c r="T4649" t="s">
        <v>402</v>
      </c>
      <c r="U4649" t="s">
        <v>51</v>
      </c>
    </row>
    <row r="4650" spans="1:21" x14ac:dyDescent="0.35">
      <c r="A4650">
        <v>809576</v>
      </c>
      <c r="B4650">
        <v>28</v>
      </c>
      <c r="C4650" t="s">
        <v>45</v>
      </c>
      <c r="D4650" t="s">
        <v>46</v>
      </c>
      <c r="E4650" t="s">
        <v>35</v>
      </c>
      <c r="F4650" t="s">
        <v>36</v>
      </c>
      <c r="G4650">
        <v>1</v>
      </c>
      <c r="H4650">
        <v>1</v>
      </c>
      <c r="I4650">
        <v>201602</v>
      </c>
      <c r="J4650" s="1">
        <v>42427</v>
      </c>
      <c r="K4650">
        <v>7</v>
      </c>
      <c r="L4650" t="s">
        <v>37</v>
      </c>
      <c r="M4650" t="s">
        <v>26</v>
      </c>
      <c r="N4650" t="s">
        <v>39</v>
      </c>
      <c r="O4650" t="s">
        <v>40</v>
      </c>
      <c r="P4650" t="s">
        <v>41</v>
      </c>
      <c r="Q4650" s="2">
        <v>0.62569444444444444</v>
      </c>
      <c r="R4650" t="s">
        <v>30</v>
      </c>
      <c r="S4650">
        <v>15</v>
      </c>
      <c r="T4650" t="s">
        <v>31</v>
      </c>
      <c r="U4650" t="s">
        <v>32</v>
      </c>
    </row>
    <row r="4651" spans="1:21" x14ac:dyDescent="0.35">
      <c r="A4651">
        <v>809578</v>
      </c>
      <c r="B4651">
        <v>23</v>
      </c>
      <c r="C4651" t="s">
        <v>58</v>
      </c>
      <c r="D4651" t="s">
        <v>34</v>
      </c>
      <c r="E4651" t="s">
        <v>35</v>
      </c>
      <c r="F4651" t="s">
        <v>24</v>
      </c>
      <c r="G4651">
        <v>1</v>
      </c>
      <c r="H4651">
        <v>1</v>
      </c>
      <c r="I4651">
        <v>201602</v>
      </c>
      <c r="J4651" s="1">
        <v>42419</v>
      </c>
      <c r="K4651">
        <v>6</v>
      </c>
      <c r="L4651" t="s">
        <v>25</v>
      </c>
      <c r="M4651" t="s">
        <v>935</v>
      </c>
      <c r="N4651" t="s">
        <v>27</v>
      </c>
      <c r="O4651" t="s">
        <v>40</v>
      </c>
      <c r="P4651" t="s">
        <v>93</v>
      </c>
      <c r="Q4651" s="2">
        <v>0.53541666666666665</v>
      </c>
      <c r="R4651" t="s">
        <v>759</v>
      </c>
      <c r="S4651">
        <v>12</v>
      </c>
      <c r="T4651" t="s">
        <v>936</v>
      </c>
      <c r="U4651" t="s">
        <v>32</v>
      </c>
    </row>
    <row r="4652" spans="1:21" x14ac:dyDescent="0.35">
      <c r="A4652">
        <v>866809</v>
      </c>
      <c r="B4652">
        <v>29</v>
      </c>
      <c r="C4652" t="s">
        <v>33</v>
      </c>
      <c r="D4652" t="s">
        <v>34</v>
      </c>
      <c r="E4652" t="s">
        <v>35</v>
      </c>
      <c r="F4652" t="s">
        <v>36</v>
      </c>
      <c r="G4652">
        <v>1</v>
      </c>
      <c r="H4652">
        <v>1</v>
      </c>
      <c r="I4652">
        <v>201603</v>
      </c>
      <c r="J4652" s="1">
        <v>42439</v>
      </c>
      <c r="K4652">
        <v>5</v>
      </c>
      <c r="L4652" t="s">
        <v>85</v>
      </c>
      <c r="M4652" t="s">
        <v>86</v>
      </c>
      <c r="N4652" t="s">
        <v>27</v>
      </c>
      <c r="O4652" t="s">
        <v>28</v>
      </c>
      <c r="P4652" t="s">
        <v>48</v>
      </c>
      <c r="Q4652" s="2">
        <v>0.36319444444444443</v>
      </c>
      <c r="R4652" t="s">
        <v>87</v>
      </c>
      <c r="S4652">
        <v>8</v>
      </c>
      <c r="T4652" t="s">
        <v>88</v>
      </c>
      <c r="U4652" t="s">
        <v>51</v>
      </c>
    </row>
    <row r="4653" spans="1:21" x14ac:dyDescent="0.35">
      <c r="A4653">
        <v>940303</v>
      </c>
      <c r="B4653">
        <v>32</v>
      </c>
      <c r="C4653" t="s">
        <v>67</v>
      </c>
      <c r="D4653" t="s">
        <v>77</v>
      </c>
      <c r="E4653" t="s">
        <v>35</v>
      </c>
      <c r="F4653" t="s">
        <v>36</v>
      </c>
      <c r="G4653">
        <v>1</v>
      </c>
      <c r="H4653">
        <v>1</v>
      </c>
      <c r="I4653">
        <v>201603</v>
      </c>
      <c r="J4653" s="1">
        <v>42434</v>
      </c>
      <c r="K4653">
        <v>7</v>
      </c>
      <c r="L4653" t="s">
        <v>37</v>
      </c>
      <c r="M4653" t="s">
        <v>276</v>
      </c>
      <c r="N4653" t="s">
        <v>39</v>
      </c>
      <c r="O4653" t="s">
        <v>28</v>
      </c>
      <c r="P4653" t="s">
        <v>74</v>
      </c>
      <c r="Q4653" s="2">
        <v>0.64652777777777781</v>
      </c>
      <c r="R4653" t="s">
        <v>277</v>
      </c>
      <c r="S4653">
        <v>15</v>
      </c>
      <c r="T4653" t="s">
        <v>278</v>
      </c>
      <c r="U4653" t="s">
        <v>32</v>
      </c>
    </row>
    <row r="4654" spans="1:21" x14ac:dyDescent="0.35">
      <c r="A4654">
        <v>789244</v>
      </c>
      <c r="B4654">
        <v>19</v>
      </c>
      <c r="C4654" t="s">
        <v>154</v>
      </c>
      <c r="D4654" t="s">
        <v>34</v>
      </c>
      <c r="E4654" t="s">
        <v>52</v>
      </c>
      <c r="F4654" t="s">
        <v>36</v>
      </c>
      <c r="G4654">
        <v>1</v>
      </c>
      <c r="H4654">
        <v>1</v>
      </c>
      <c r="I4654">
        <v>201602</v>
      </c>
      <c r="J4654" s="1">
        <v>42412</v>
      </c>
      <c r="K4654">
        <v>6</v>
      </c>
      <c r="L4654" t="s">
        <v>25</v>
      </c>
      <c r="M4654" t="s">
        <v>26</v>
      </c>
      <c r="N4654" t="s">
        <v>27</v>
      </c>
      <c r="O4654" t="s">
        <v>40</v>
      </c>
      <c r="P4654" t="s">
        <v>304</v>
      </c>
      <c r="Q4654" s="2">
        <v>0.43124999999999997</v>
      </c>
      <c r="R4654" t="s">
        <v>30</v>
      </c>
      <c r="S4654">
        <v>10</v>
      </c>
      <c r="T4654" t="s">
        <v>31</v>
      </c>
      <c r="U4654" t="s">
        <v>51</v>
      </c>
    </row>
    <row r="4655" spans="1:21" x14ac:dyDescent="0.35">
      <c r="A4655">
        <v>866828</v>
      </c>
      <c r="B4655">
        <v>43</v>
      </c>
      <c r="C4655" t="s">
        <v>96</v>
      </c>
      <c r="D4655" t="s">
        <v>68</v>
      </c>
      <c r="E4655" t="s">
        <v>59</v>
      </c>
      <c r="F4655" t="s">
        <v>36</v>
      </c>
      <c r="G4655">
        <v>1</v>
      </c>
      <c r="H4655">
        <v>1</v>
      </c>
      <c r="I4655">
        <v>201601</v>
      </c>
      <c r="J4655" s="1">
        <v>42378</v>
      </c>
      <c r="K4655">
        <v>7</v>
      </c>
      <c r="L4655" t="s">
        <v>37</v>
      </c>
      <c r="M4655" t="s">
        <v>273</v>
      </c>
      <c r="N4655" t="s">
        <v>39</v>
      </c>
      <c r="O4655" t="s">
        <v>126</v>
      </c>
      <c r="P4655" t="s">
        <v>29</v>
      </c>
      <c r="Q4655" s="2">
        <v>0.41666666666666669</v>
      </c>
      <c r="R4655" t="s">
        <v>274</v>
      </c>
      <c r="S4655">
        <v>10</v>
      </c>
      <c r="T4655" t="s">
        <v>275</v>
      </c>
      <c r="U4655" t="s">
        <v>51</v>
      </c>
    </row>
    <row r="4656" spans="1:21" x14ac:dyDescent="0.35">
      <c r="A4656">
        <v>1107332</v>
      </c>
      <c r="B4656">
        <v>23</v>
      </c>
      <c r="C4656" t="s">
        <v>33</v>
      </c>
      <c r="D4656" t="s">
        <v>34</v>
      </c>
      <c r="E4656" t="s">
        <v>35</v>
      </c>
      <c r="F4656" t="s">
        <v>36</v>
      </c>
      <c r="G4656">
        <v>1</v>
      </c>
      <c r="H4656">
        <v>1</v>
      </c>
      <c r="I4656">
        <v>201601</v>
      </c>
      <c r="J4656" s="1">
        <v>42391</v>
      </c>
      <c r="K4656">
        <v>6</v>
      </c>
      <c r="L4656" t="s">
        <v>25</v>
      </c>
      <c r="M4656" t="s">
        <v>26</v>
      </c>
      <c r="N4656" t="s">
        <v>27</v>
      </c>
      <c r="O4656" t="s">
        <v>126</v>
      </c>
      <c r="P4656" t="s">
        <v>74</v>
      </c>
      <c r="Q4656" s="2">
        <v>0.51666666666666672</v>
      </c>
      <c r="R4656" t="s">
        <v>30</v>
      </c>
      <c r="S4656">
        <v>12</v>
      </c>
      <c r="T4656" t="s">
        <v>31</v>
      </c>
      <c r="U4656" t="s">
        <v>32</v>
      </c>
    </row>
    <row r="4657" spans="1:21" x14ac:dyDescent="0.35">
      <c r="A4657">
        <v>821133</v>
      </c>
      <c r="B4657">
        <v>31</v>
      </c>
      <c r="C4657" t="s">
        <v>67</v>
      </c>
      <c r="D4657" t="s">
        <v>46</v>
      </c>
      <c r="E4657" t="s">
        <v>35</v>
      </c>
      <c r="F4657" t="s">
        <v>36</v>
      </c>
      <c r="G4657">
        <v>1</v>
      </c>
      <c r="H4657">
        <v>1</v>
      </c>
      <c r="I4657">
        <v>201602</v>
      </c>
      <c r="J4657" s="1">
        <v>42419</v>
      </c>
      <c r="K4657">
        <v>6</v>
      </c>
      <c r="L4657" t="s">
        <v>25</v>
      </c>
      <c r="M4657" t="s">
        <v>224</v>
      </c>
      <c r="N4657" t="s">
        <v>27</v>
      </c>
      <c r="O4657" t="s">
        <v>40</v>
      </c>
      <c r="P4657" t="s">
        <v>74</v>
      </c>
      <c r="Q4657" s="2">
        <v>0.52222222222222225</v>
      </c>
      <c r="R4657" t="s">
        <v>225</v>
      </c>
      <c r="S4657">
        <v>12</v>
      </c>
      <c r="T4657" t="s">
        <v>226</v>
      </c>
      <c r="U4657" t="s">
        <v>32</v>
      </c>
    </row>
    <row r="4658" spans="1:21" x14ac:dyDescent="0.35">
      <c r="A4658">
        <v>832404</v>
      </c>
      <c r="B4658">
        <v>32</v>
      </c>
      <c r="C4658" t="s">
        <v>33</v>
      </c>
      <c r="D4658" t="s">
        <v>34</v>
      </c>
      <c r="E4658" t="s">
        <v>35</v>
      </c>
      <c r="F4658" t="s">
        <v>36</v>
      </c>
      <c r="G4658">
        <v>1</v>
      </c>
      <c r="H4658">
        <v>1</v>
      </c>
      <c r="I4658">
        <v>201603</v>
      </c>
      <c r="J4658" s="1">
        <v>42434</v>
      </c>
      <c r="K4658">
        <v>7</v>
      </c>
      <c r="L4658" t="s">
        <v>37</v>
      </c>
      <c r="M4658" t="s">
        <v>3806</v>
      </c>
      <c r="N4658" t="s">
        <v>39</v>
      </c>
      <c r="O4658" t="s">
        <v>28</v>
      </c>
      <c r="P4658" t="s">
        <v>29</v>
      </c>
      <c r="Q4658" s="2">
        <v>0.51041666666666663</v>
      </c>
      <c r="R4658" t="s">
        <v>3807</v>
      </c>
      <c r="S4658">
        <v>12</v>
      </c>
      <c r="T4658" t="s">
        <v>3808</v>
      </c>
      <c r="U4658" t="s">
        <v>32</v>
      </c>
    </row>
    <row r="4659" spans="1:21" x14ac:dyDescent="0.35">
      <c r="A4659">
        <v>832412</v>
      </c>
      <c r="B4659">
        <v>44</v>
      </c>
      <c r="C4659" t="s">
        <v>21</v>
      </c>
      <c r="D4659" t="s">
        <v>34</v>
      </c>
      <c r="E4659" t="s">
        <v>59</v>
      </c>
      <c r="F4659" t="s">
        <v>36</v>
      </c>
      <c r="G4659">
        <v>1</v>
      </c>
      <c r="H4659">
        <v>1</v>
      </c>
      <c r="I4659">
        <v>201603</v>
      </c>
      <c r="J4659" s="1">
        <v>42430</v>
      </c>
      <c r="K4659">
        <v>3</v>
      </c>
      <c r="L4659" t="s">
        <v>53</v>
      </c>
      <c r="M4659" t="s">
        <v>807</v>
      </c>
      <c r="N4659" t="s">
        <v>27</v>
      </c>
      <c r="O4659" t="s">
        <v>28</v>
      </c>
      <c r="P4659" t="s">
        <v>108</v>
      </c>
      <c r="Q4659" s="2">
        <v>0.83263888888888893</v>
      </c>
      <c r="R4659" t="s">
        <v>808</v>
      </c>
      <c r="S4659">
        <v>19</v>
      </c>
      <c r="T4659" t="s">
        <v>809</v>
      </c>
      <c r="U4659" t="s">
        <v>44</v>
      </c>
    </row>
    <row r="4660" spans="1:21" x14ac:dyDescent="0.35">
      <c r="A4660">
        <v>2360543</v>
      </c>
      <c r="B4660">
        <v>31</v>
      </c>
      <c r="C4660" t="s">
        <v>58</v>
      </c>
      <c r="D4660" t="s">
        <v>46</v>
      </c>
      <c r="E4660" t="s">
        <v>35</v>
      </c>
      <c r="F4660" t="s">
        <v>36</v>
      </c>
      <c r="G4660">
        <v>1</v>
      </c>
      <c r="H4660">
        <v>1</v>
      </c>
      <c r="I4660">
        <v>201603</v>
      </c>
      <c r="J4660" s="1">
        <v>42431</v>
      </c>
      <c r="K4660">
        <v>4</v>
      </c>
      <c r="L4660" t="s">
        <v>60</v>
      </c>
      <c r="M4660" t="s">
        <v>161</v>
      </c>
      <c r="N4660" t="s">
        <v>27</v>
      </c>
      <c r="O4660" t="s">
        <v>28</v>
      </c>
      <c r="P4660" t="s">
        <v>55</v>
      </c>
      <c r="Q4660" s="2">
        <v>0.62152777777777779</v>
      </c>
      <c r="R4660" t="s">
        <v>161</v>
      </c>
      <c r="S4660">
        <v>14</v>
      </c>
      <c r="T4660" t="s">
        <v>163</v>
      </c>
      <c r="U4660" t="s">
        <v>32</v>
      </c>
    </row>
    <row r="4661" spans="1:21" x14ac:dyDescent="0.35">
      <c r="A4661">
        <v>940329</v>
      </c>
      <c r="B4661">
        <v>34</v>
      </c>
      <c r="C4661" t="s">
        <v>33</v>
      </c>
      <c r="D4661" t="s">
        <v>22</v>
      </c>
      <c r="E4661" t="s">
        <v>35</v>
      </c>
      <c r="F4661" t="s">
        <v>24</v>
      </c>
      <c r="G4661">
        <v>1</v>
      </c>
      <c r="H4661">
        <v>1</v>
      </c>
      <c r="I4661">
        <v>201603</v>
      </c>
      <c r="J4661" s="1">
        <v>42459</v>
      </c>
      <c r="K4661">
        <v>4</v>
      </c>
      <c r="L4661" t="s">
        <v>60</v>
      </c>
      <c r="M4661" t="s">
        <v>161</v>
      </c>
      <c r="N4661" t="s">
        <v>27</v>
      </c>
      <c r="O4661" t="s">
        <v>28</v>
      </c>
      <c r="P4661" t="s">
        <v>104</v>
      </c>
      <c r="Q4661" s="2">
        <v>0.8305555555555556</v>
      </c>
      <c r="R4661" t="s">
        <v>161</v>
      </c>
      <c r="S4661">
        <v>19</v>
      </c>
      <c r="T4661" t="s">
        <v>163</v>
      </c>
      <c r="U4661" t="s">
        <v>44</v>
      </c>
    </row>
    <row r="4662" spans="1:21" x14ac:dyDescent="0.35">
      <c r="A4662">
        <v>821198</v>
      </c>
      <c r="B4662">
        <v>28</v>
      </c>
      <c r="C4662" t="s">
        <v>45</v>
      </c>
      <c r="D4662" t="s">
        <v>46</v>
      </c>
      <c r="E4662" t="s">
        <v>35</v>
      </c>
      <c r="F4662" t="s">
        <v>36</v>
      </c>
      <c r="G4662">
        <v>1</v>
      </c>
      <c r="H4662">
        <v>1</v>
      </c>
      <c r="I4662">
        <v>201603</v>
      </c>
      <c r="J4662" s="1">
        <v>42446</v>
      </c>
      <c r="K4662">
        <v>5</v>
      </c>
      <c r="L4662" t="s">
        <v>85</v>
      </c>
      <c r="M4662" t="s">
        <v>178</v>
      </c>
      <c r="N4662" t="s">
        <v>27</v>
      </c>
      <c r="O4662" t="s">
        <v>28</v>
      </c>
      <c r="P4662" t="s">
        <v>104</v>
      </c>
      <c r="Q4662" s="2">
        <v>0.50416666666666665</v>
      </c>
      <c r="R4662" t="s">
        <v>265</v>
      </c>
      <c r="S4662">
        <v>12</v>
      </c>
      <c r="T4662" t="s">
        <v>445</v>
      </c>
      <c r="U4662" t="s">
        <v>32</v>
      </c>
    </row>
    <row r="4663" spans="1:21" x14ac:dyDescent="0.35">
      <c r="A4663">
        <v>893138</v>
      </c>
      <c r="B4663">
        <v>32</v>
      </c>
      <c r="C4663" t="s">
        <v>67</v>
      </c>
      <c r="D4663" t="s">
        <v>68</v>
      </c>
      <c r="E4663" t="s">
        <v>35</v>
      </c>
      <c r="F4663" t="s">
        <v>36</v>
      </c>
      <c r="G4663">
        <v>1</v>
      </c>
      <c r="H4663">
        <v>1</v>
      </c>
      <c r="I4663">
        <v>201603</v>
      </c>
      <c r="J4663" s="1">
        <v>42441</v>
      </c>
      <c r="K4663">
        <v>7</v>
      </c>
      <c r="L4663" t="s">
        <v>37</v>
      </c>
      <c r="M4663" t="s">
        <v>3008</v>
      </c>
      <c r="N4663" t="s">
        <v>39</v>
      </c>
      <c r="O4663" t="s">
        <v>28</v>
      </c>
      <c r="P4663" t="s">
        <v>55</v>
      </c>
      <c r="Q4663" s="2">
        <v>0.44375000000000003</v>
      </c>
      <c r="R4663" t="s">
        <v>3009</v>
      </c>
      <c r="S4663">
        <v>10</v>
      </c>
      <c r="T4663" t="s">
        <v>3010</v>
      </c>
      <c r="U4663" t="s">
        <v>51</v>
      </c>
    </row>
    <row r="4664" spans="1:21" x14ac:dyDescent="0.35">
      <c r="A4664">
        <v>860115</v>
      </c>
      <c r="B4664">
        <v>25</v>
      </c>
      <c r="C4664" t="s">
        <v>33</v>
      </c>
      <c r="D4664" t="s">
        <v>34</v>
      </c>
      <c r="E4664" t="s">
        <v>35</v>
      </c>
      <c r="F4664" t="s">
        <v>36</v>
      </c>
      <c r="G4664">
        <v>1</v>
      </c>
      <c r="H4664">
        <v>1</v>
      </c>
      <c r="I4664">
        <v>201601</v>
      </c>
      <c r="J4664" s="1">
        <v>42373</v>
      </c>
      <c r="K4664">
        <v>2</v>
      </c>
      <c r="L4664" t="s">
        <v>183</v>
      </c>
      <c r="M4664" t="s">
        <v>400</v>
      </c>
      <c r="N4664" t="s">
        <v>27</v>
      </c>
      <c r="O4664" t="s">
        <v>126</v>
      </c>
      <c r="P4664" t="s">
        <v>93</v>
      </c>
      <c r="Q4664" s="2">
        <v>0.71111111111111114</v>
      </c>
      <c r="R4664" t="s">
        <v>401</v>
      </c>
      <c r="S4664">
        <v>17</v>
      </c>
      <c r="T4664" t="s">
        <v>402</v>
      </c>
      <c r="U4664" t="s">
        <v>44</v>
      </c>
    </row>
    <row r="4665" spans="1:21" x14ac:dyDescent="0.35">
      <c r="A4665">
        <v>860115</v>
      </c>
      <c r="B4665">
        <v>25</v>
      </c>
      <c r="C4665" t="s">
        <v>33</v>
      </c>
      <c r="D4665" t="s">
        <v>34</v>
      </c>
      <c r="E4665" t="s">
        <v>35</v>
      </c>
      <c r="F4665" t="s">
        <v>36</v>
      </c>
      <c r="G4665">
        <v>1</v>
      </c>
      <c r="H4665">
        <v>1</v>
      </c>
      <c r="I4665">
        <v>201601</v>
      </c>
      <c r="J4665" s="1">
        <v>42374</v>
      </c>
      <c r="K4665">
        <v>3</v>
      </c>
      <c r="L4665" t="s">
        <v>53</v>
      </c>
      <c r="M4665" t="s">
        <v>79</v>
      </c>
      <c r="N4665" t="s">
        <v>27</v>
      </c>
      <c r="O4665" t="s">
        <v>126</v>
      </c>
      <c r="P4665" t="s">
        <v>108</v>
      </c>
      <c r="Q4665" s="2">
        <v>0.27361111111111108</v>
      </c>
      <c r="R4665" t="s">
        <v>440</v>
      </c>
      <c r="S4665">
        <v>6</v>
      </c>
      <c r="T4665" t="s">
        <v>441</v>
      </c>
      <c r="U4665" t="s">
        <v>51</v>
      </c>
    </row>
    <row r="4666" spans="1:21" x14ac:dyDescent="0.35">
      <c r="A4666">
        <v>772450</v>
      </c>
      <c r="B4666">
        <v>31</v>
      </c>
      <c r="C4666" t="s">
        <v>67</v>
      </c>
      <c r="D4666" t="s">
        <v>77</v>
      </c>
      <c r="E4666" t="s">
        <v>35</v>
      </c>
      <c r="F4666" t="s">
        <v>36</v>
      </c>
      <c r="G4666">
        <v>1</v>
      </c>
      <c r="H4666">
        <v>1</v>
      </c>
      <c r="I4666">
        <v>201601</v>
      </c>
      <c r="J4666" s="1">
        <v>42387</v>
      </c>
      <c r="K4666">
        <v>2</v>
      </c>
      <c r="L4666" t="s">
        <v>183</v>
      </c>
      <c r="M4666" t="s">
        <v>1058</v>
      </c>
      <c r="N4666" t="s">
        <v>27</v>
      </c>
      <c r="O4666" t="s">
        <v>126</v>
      </c>
      <c r="P4666" t="s">
        <v>74</v>
      </c>
      <c r="Q4666" s="2">
        <v>0.54236111111111118</v>
      </c>
      <c r="R4666" t="s">
        <v>1059</v>
      </c>
      <c r="S4666">
        <v>13</v>
      </c>
      <c r="T4666" t="s">
        <v>1060</v>
      </c>
      <c r="U4666" t="s">
        <v>32</v>
      </c>
    </row>
    <row r="4667" spans="1:21" x14ac:dyDescent="0.35">
      <c r="A4667">
        <v>789309</v>
      </c>
      <c r="B4667">
        <v>48</v>
      </c>
      <c r="C4667" t="s">
        <v>67</v>
      </c>
      <c r="D4667" t="s">
        <v>68</v>
      </c>
      <c r="E4667" t="s">
        <v>59</v>
      </c>
      <c r="F4667" t="s">
        <v>36</v>
      </c>
      <c r="G4667">
        <v>1</v>
      </c>
      <c r="H4667">
        <v>1</v>
      </c>
      <c r="I4667">
        <v>201603</v>
      </c>
      <c r="J4667" s="1">
        <v>42453</v>
      </c>
      <c r="K4667">
        <v>5</v>
      </c>
      <c r="L4667" t="s">
        <v>85</v>
      </c>
      <c r="M4667" t="s">
        <v>403</v>
      </c>
      <c r="N4667" t="s">
        <v>27</v>
      </c>
      <c r="O4667" t="s">
        <v>28</v>
      </c>
      <c r="P4667" t="s">
        <v>162</v>
      </c>
      <c r="Q4667" s="2">
        <v>0.74791666666666667</v>
      </c>
      <c r="R4667" t="s">
        <v>404</v>
      </c>
      <c r="S4667">
        <v>17</v>
      </c>
      <c r="T4667" t="s">
        <v>405</v>
      </c>
      <c r="U4667" t="s">
        <v>44</v>
      </c>
    </row>
    <row r="4668" spans="1:21" x14ac:dyDescent="0.35">
      <c r="A4668">
        <v>804189</v>
      </c>
      <c r="B4668">
        <v>39</v>
      </c>
      <c r="C4668" t="s">
        <v>154</v>
      </c>
      <c r="D4668" t="s">
        <v>34</v>
      </c>
      <c r="E4668" t="s">
        <v>59</v>
      </c>
      <c r="F4668" t="s">
        <v>36</v>
      </c>
      <c r="G4668">
        <v>1</v>
      </c>
      <c r="H4668">
        <v>1</v>
      </c>
      <c r="I4668">
        <v>201603</v>
      </c>
      <c r="J4668" s="1">
        <v>42445</v>
      </c>
      <c r="K4668">
        <v>4</v>
      </c>
      <c r="L4668" t="s">
        <v>60</v>
      </c>
      <c r="M4668" t="s">
        <v>832</v>
      </c>
      <c r="N4668" t="s">
        <v>27</v>
      </c>
      <c r="O4668" t="s">
        <v>28</v>
      </c>
      <c r="P4668" t="s">
        <v>162</v>
      </c>
      <c r="Q4668" s="2">
        <v>0.77986111111111101</v>
      </c>
      <c r="R4668" t="s">
        <v>833</v>
      </c>
      <c r="S4668">
        <v>18</v>
      </c>
      <c r="T4668" t="s">
        <v>834</v>
      </c>
      <c r="U4668" t="s">
        <v>44</v>
      </c>
    </row>
    <row r="4669" spans="1:21" x14ac:dyDescent="0.35">
      <c r="A4669">
        <v>821198</v>
      </c>
      <c r="B4669">
        <v>28</v>
      </c>
      <c r="C4669" t="s">
        <v>45</v>
      </c>
      <c r="D4669" t="s">
        <v>46</v>
      </c>
      <c r="E4669" t="s">
        <v>35</v>
      </c>
      <c r="F4669" t="s">
        <v>36</v>
      </c>
      <c r="G4669">
        <v>1</v>
      </c>
      <c r="H4669">
        <v>1</v>
      </c>
      <c r="I4669">
        <v>201602</v>
      </c>
      <c r="J4669" s="1">
        <v>42427</v>
      </c>
      <c r="K4669">
        <v>7</v>
      </c>
      <c r="L4669" t="s">
        <v>37</v>
      </c>
      <c r="M4669" t="s">
        <v>3809</v>
      </c>
      <c r="N4669" t="s">
        <v>39</v>
      </c>
      <c r="O4669" t="s">
        <v>40</v>
      </c>
      <c r="P4669" t="s">
        <v>55</v>
      </c>
      <c r="Q4669" s="2">
        <v>0.52638888888888891</v>
      </c>
      <c r="R4669" t="s">
        <v>3810</v>
      </c>
      <c r="S4669">
        <v>12</v>
      </c>
      <c r="T4669" t="s">
        <v>3811</v>
      </c>
      <c r="U4669" t="s">
        <v>32</v>
      </c>
    </row>
    <row r="4670" spans="1:21" x14ac:dyDescent="0.35">
      <c r="A4670">
        <v>2426776</v>
      </c>
      <c r="B4670">
        <v>10</v>
      </c>
      <c r="C4670" t="s">
        <v>67</v>
      </c>
      <c r="D4670" t="s">
        <v>77</v>
      </c>
      <c r="E4670" t="s">
        <v>23</v>
      </c>
      <c r="F4670" t="s">
        <v>36</v>
      </c>
      <c r="G4670">
        <v>1</v>
      </c>
      <c r="H4670">
        <v>1</v>
      </c>
      <c r="I4670">
        <v>201603</v>
      </c>
      <c r="J4670" s="1">
        <v>42458</v>
      </c>
      <c r="K4670">
        <v>3</v>
      </c>
      <c r="L4670" t="s">
        <v>53</v>
      </c>
      <c r="M4670" t="s">
        <v>3812</v>
      </c>
      <c r="N4670" t="s">
        <v>27</v>
      </c>
      <c r="O4670" t="s">
        <v>28</v>
      </c>
      <c r="P4670" t="s">
        <v>55</v>
      </c>
      <c r="Q4670" s="2">
        <v>0.51597222222222217</v>
      </c>
      <c r="R4670" t="s">
        <v>3813</v>
      </c>
      <c r="S4670">
        <v>12</v>
      </c>
      <c r="T4670" t="s">
        <v>3814</v>
      </c>
      <c r="U4670" t="s">
        <v>32</v>
      </c>
    </row>
    <row r="4671" spans="1:21" x14ac:dyDescent="0.35">
      <c r="A4671">
        <v>496120</v>
      </c>
      <c r="B4671">
        <v>27</v>
      </c>
      <c r="C4671" t="s">
        <v>337</v>
      </c>
      <c r="D4671" t="s">
        <v>34</v>
      </c>
      <c r="E4671" t="s">
        <v>35</v>
      </c>
      <c r="F4671" t="s">
        <v>36</v>
      </c>
      <c r="G4671">
        <v>1</v>
      </c>
      <c r="H4671">
        <v>1</v>
      </c>
      <c r="I4671">
        <v>201603</v>
      </c>
      <c r="J4671" s="1">
        <v>42433</v>
      </c>
      <c r="K4671">
        <v>6</v>
      </c>
      <c r="L4671" t="s">
        <v>25</v>
      </c>
      <c r="M4671" t="s">
        <v>759</v>
      </c>
      <c r="N4671" t="s">
        <v>27</v>
      </c>
      <c r="O4671" t="s">
        <v>28</v>
      </c>
      <c r="P4671" t="s">
        <v>48</v>
      </c>
      <c r="Q4671" s="2">
        <v>0.77638888888888891</v>
      </c>
      <c r="R4671" t="s">
        <v>760</v>
      </c>
      <c r="S4671">
        <v>18</v>
      </c>
      <c r="T4671" t="s">
        <v>761</v>
      </c>
      <c r="U4671" t="s">
        <v>44</v>
      </c>
    </row>
    <row r="4672" spans="1:21" x14ac:dyDescent="0.35">
      <c r="A4672">
        <v>789318</v>
      </c>
      <c r="B4672">
        <v>35</v>
      </c>
      <c r="C4672" t="s">
        <v>67</v>
      </c>
      <c r="D4672" t="s">
        <v>68</v>
      </c>
      <c r="E4672" t="s">
        <v>59</v>
      </c>
      <c r="F4672" t="s">
        <v>36</v>
      </c>
      <c r="G4672">
        <v>1</v>
      </c>
      <c r="H4672">
        <v>1</v>
      </c>
      <c r="I4672">
        <v>201602</v>
      </c>
      <c r="J4672" s="1">
        <v>42424</v>
      </c>
      <c r="K4672">
        <v>4</v>
      </c>
      <c r="L4672" t="s">
        <v>60</v>
      </c>
      <c r="M4672" t="s">
        <v>587</v>
      </c>
      <c r="N4672" t="s">
        <v>27</v>
      </c>
      <c r="O4672" t="s">
        <v>40</v>
      </c>
      <c r="P4672" t="s">
        <v>108</v>
      </c>
      <c r="Q4672" s="2">
        <v>0.77430555555555547</v>
      </c>
      <c r="R4672" t="s">
        <v>588</v>
      </c>
      <c r="S4672">
        <v>18</v>
      </c>
      <c r="T4672" t="s">
        <v>589</v>
      </c>
      <c r="U4672" t="s">
        <v>44</v>
      </c>
    </row>
    <row r="4673" spans="1:21" x14ac:dyDescent="0.35">
      <c r="A4673">
        <v>1107422</v>
      </c>
      <c r="B4673">
        <v>30</v>
      </c>
      <c r="C4673" t="s">
        <v>67</v>
      </c>
      <c r="D4673" t="s">
        <v>34</v>
      </c>
      <c r="E4673" t="s">
        <v>35</v>
      </c>
      <c r="F4673" t="s">
        <v>36</v>
      </c>
      <c r="G4673">
        <v>1</v>
      </c>
      <c r="H4673">
        <v>1</v>
      </c>
      <c r="I4673">
        <v>201602</v>
      </c>
      <c r="J4673" s="1">
        <v>42402</v>
      </c>
      <c r="K4673">
        <v>3</v>
      </c>
      <c r="L4673" t="s">
        <v>53</v>
      </c>
      <c r="M4673" t="s">
        <v>560</v>
      </c>
      <c r="N4673" t="s">
        <v>27</v>
      </c>
      <c r="O4673" t="s">
        <v>40</v>
      </c>
      <c r="P4673" t="s">
        <v>162</v>
      </c>
      <c r="Q4673" s="2">
        <v>0.22708333333333333</v>
      </c>
      <c r="R4673" t="s">
        <v>561</v>
      </c>
      <c r="S4673">
        <v>5</v>
      </c>
      <c r="T4673" t="s">
        <v>562</v>
      </c>
      <c r="U4673" t="s">
        <v>170</v>
      </c>
    </row>
    <row r="4674" spans="1:21" x14ac:dyDescent="0.35">
      <c r="A4674">
        <v>809647</v>
      </c>
      <c r="B4674">
        <v>39</v>
      </c>
      <c r="C4674" t="s">
        <v>67</v>
      </c>
      <c r="D4674" t="s">
        <v>68</v>
      </c>
      <c r="E4674" t="s">
        <v>59</v>
      </c>
      <c r="F4674" t="s">
        <v>36</v>
      </c>
      <c r="G4674">
        <v>1</v>
      </c>
      <c r="H4674">
        <v>1</v>
      </c>
      <c r="I4674">
        <v>201602</v>
      </c>
      <c r="J4674" s="1">
        <v>42426</v>
      </c>
      <c r="K4674">
        <v>6</v>
      </c>
      <c r="L4674" t="s">
        <v>25</v>
      </c>
      <c r="M4674" t="s">
        <v>3815</v>
      </c>
      <c r="N4674" t="s">
        <v>27</v>
      </c>
      <c r="O4674" t="s">
        <v>40</v>
      </c>
      <c r="P4674" t="s">
        <v>74</v>
      </c>
      <c r="Q4674" s="2">
        <v>0.74583333333333324</v>
      </c>
      <c r="R4674" t="s">
        <v>3816</v>
      </c>
      <c r="S4674">
        <v>17</v>
      </c>
      <c r="T4674" t="s">
        <v>3817</v>
      </c>
      <c r="U4674" t="s">
        <v>44</v>
      </c>
    </row>
    <row r="4675" spans="1:21" x14ac:dyDescent="0.35">
      <c r="A4675">
        <v>809649</v>
      </c>
      <c r="B4675">
        <v>32</v>
      </c>
      <c r="C4675" t="s">
        <v>45</v>
      </c>
      <c r="D4675" t="s">
        <v>34</v>
      </c>
      <c r="E4675" t="s">
        <v>35</v>
      </c>
      <c r="F4675" t="s">
        <v>36</v>
      </c>
      <c r="G4675">
        <v>1</v>
      </c>
      <c r="H4675">
        <v>1</v>
      </c>
      <c r="I4675">
        <v>201602</v>
      </c>
      <c r="J4675" s="1">
        <v>42422</v>
      </c>
      <c r="K4675">
        <v>2</v>
      </c>
      <c r="L4675" t="s">
        <v>183</v>
      </c>
      <c r="M4675" t="s">
        <v>161</v>
      </c>
      <c r="N4675" t="s">
        <v>27</v>
      </c>
      <c r="O4675" t="s">
        <v>40</v>
      </c>
      <c r="P4675" t="s">
        <v>55</v>
      </c>
      <c r="Q4675" s="2">
        <v>0.4291666666666667</v>
      </c>
      <c r="R4675" t="s">
        <v>161</v>
      </c>
      <c r="S4675">
        <v>10</v>
      </c>
      <c r="T4675" t="s">
        <v>163</v>
      </c>
      <c r="U4675" t="s">
        <v>51</v>
      </c>
    </row>
    <row r="4676" spans="1:21" x14ac:dyDescent="0.35">
      <c r="A4676">
        <v>517144</v>
      </c>
      <c r="B4676">
        <v>29</v>
      </c>
      <c r="C4676" t="s">
        <v>96</v>
      </c>
      <c r="D4676" t="s">
        <v>34</v>
      </c>
      <c r="E4676" t="s">
        <v>35</v>
      </c>
      <c r="F4676" t="s">
        <v>36</v>
      </c>
      <c r="G4676">
        <v>1</v>
      </c>
      <c r="H4676">
        <v>1</v>
      </c>
      <c r="I4676">
        <v>201601</v>
      </c>
      <c r="J4676" s="1">
        <v>42390</v>
      </c>
      <c r="K4676">
        <v>5</v>
      </c>
      <c r="L4676" t="s">
        <v>85</v>
      </c>
      <c r="M4676" t="s">
        <v>203</v>
      </c>
      <c r="N4676" t="s">
        <v>27</v>
      </c>
      <c r="O4676" t="s">
        <v>126</v>
      </c>
      <c r="P4676" t="s">
        <v>48</v>
      </c>
      <c r="Q4676" s="2">
        <v>0.52152777777777781</v>
      </c>
      <c r="R4676" t="s">
        <v>731</v>
      </c>
      <c r="S4676">
        <v>12</v>
      </c>
      <c r="T4676" t="s">
        <v>732</v>
      </c>
      <c r="U4676" t="s">
        <v>32</v>
      </c>
    </row>
    <row r="4677" spans="1:21" x14ac:dyDescent="0.35">
      <c r="A4677">
        <v>772478</v>
      </c>
      <c r="B4677">
        <v>24</v>
      </c>
      <c r="C4677" t="s">
        <v>96</v>
      </c>
      <c r="D4677" t="s">
        <v>34</v>
      </c>
      <c r="E4677" t="s">
        <v>35</v>
      </c>
      <c r="F4677" t="s">
        <v>36</v>
      </c>
      <c r="G4677">
        <v>1</v>
      </c>
      <c r="H4677">
        <v>1</v>
      </c>
      <c r="I4677">
        <v>201602</v>
      </c>
      <c r="J4677" s="1">
        <v>42405</v>
      </c>
      <c r="K4677">
        <v>6</v>
      </c>
      <c r="L4677" t="s">
        <v>25</v>
      </c>
      <c r="M4677" t="s">
        <v>1343</v>
      </c>
      <c r="N4677" t="s">
        <v>27</v>
      </c>
      <c r="O4677" t="s">
        <v>40</v>
      </c>
      <c r="P4677" t="s">
        <v>93</v>
      </c>
      <c r="Q4677" s="2">
        <v>0.32569444444444445</v>
      </c>
      <c r="R4677" t="s">
        <v>1344</v>
      </c>
      <c r="S4677">
        <v>7</v>
      </c>
      <c r="T4677" t="s">
        <v>1345</v>
      </c>
      <c r="U4677" t="s">
        <v>51</v>
      </c>
    </row>
    <row r="4678" spans="1:21" x14ac:dyDescent="0.35">
      <c r="A4678">
        <v>809658</v>
      </c>
      <c r="B4678">
        <v>42</v>
      </c>
      <c r="C4678" t="s">
        <v>67</v>
      </c>
      <c r="D4678" t="s">
        <v>34</v>
      </c>
      <c r="E4678" t="s">
        <v>59</v>
      </c>
      <c r="F4678" t="s">
        <v>36</v>
      </c>
      <c r="G4678">
        <v>1</v>
      </c>
      <c r="H4678">
        <v>1</v>
      </c>
      <c r="I4678">
        <v>201602</v>
      </c>
      <c r="J4678" s="1">
        <v>42428</v>
      </c>
      <c r="K4678">
        <v>1</v>
      </c>
      <c r="L4678" t="s">
        <v>81</v>
      </c>
      <c r="M4678" t="s">
        <v>276</v>
      </c>
      <c r="N4678" t="s">
        <v>39</v>
      </c>
      <c r="O4678" t="s">
        <v>40</v>
      </c>
      <c r="P4678" t="s">
        <v>108</v>
      </c>
      <c r="Q4678" s="2">
        <v>0.79861111111111116</v>
      </c>
      <c r="R4678" t="s">
        <v>277</v>
      </c>
      <c r="S4678">
        <v>19</v>
      </c>
      <c r="T4678" t="s">
        <v>278</v>
      </c>
      <c r="U4678" t="s">
        <v>44</v>
      </c>
    </row>
    <row r="4679" spans="1:21" x14ac:dyDescent="0.35">
      <c r="A4679">
        <v>597503</v>
      </c>
      <c r="B4679">
        <v>24</v>
      </c>
      <c r="C4679" t="s">
        <v>33</v>
      </c>
      <c r="D4679" t="s">
        <v>22</v>
      </c>
      <c r="E4679" t="s">
        <v>35</v>
      </c>
      <c r="F4679" t="s">
        <v>36</v>
      </c>
      <c r="G4679">
        <v>1</v>
      </c>
      <c r="H4679">
        <v>1</v>
      </c>
      <c r="I4679">
        <v>201601</v>
      </c>
      <c r="J4679" s="1">
        <v>42379</v>
      </c>
      <c r="K4679">
        <v>1</v>
      </c>
      <c r="L4679" t="s">
        <v>81</v>
      </c>
      <c r="M4679" t="s">
        <v>492</v>
      </c>
      <c r="N4679" t="s">
        <v>39</v>
      </c>
      <c r="O4679" t="s">
        <v>126</v>
      </c>
      <c r="P4679" t="s">
        <v>29</v>
      </c>
      <c r="Q4679" s="2">
        <v>0.53402777777777777</v>
      </c>
      <c r="R4679" t="s">
        <v>493</v>
      </c>
      <c r="S4679">
        <v>12</v>
      </c>
      <c r="T4679" t="s">
        <v>494</v>
      </c>
      <c r="U4679" t="s">
        <v>32</v>
      </c>
    </row>
    <row r="4680" spans="1:21" x14ac:dyDescent="0.35">
      <c r="A4680">
        <v>303194</v>
      </c>
      <c r="B4680">
        <v>0</v>
      </c>
      <c r="C4680" t="s">
        <v>236</v>
      </c>
      <c r="D4680" t="s">
        <v>77</v>
      </c>
      <c r="E4680" t="s">
        <v>23</v>
      </c>
      <c r="F4680" t="s">
        <v>77</v>
      </c>
      <c r="G4680">
        <v>1</v>
      </c>
      <c r="H4680">
        <v>0</v>
      </c>
      <c r="I4680">
        <v>201601</v>
      </c>
      <c r="J4680" s="1">
        <v>42377</v>
      </c>
      <c r="K4680">
        <v>6</v>
      </c>
      <c r="L4680" t="s">
        <v>25</v>
      </c>
      <c r="M4680" t="s">
        <v>878</v>
      </c>
      <c r="N4680" t="s">
        <v>27</v>
      </c>
      <c r="O4680" t="s">
        <v>126</v>
      </c>
      <c r="P4680" t="s">
        <v>162</v>
      </c>
      <c r="Q4680" s="2">
        <v>0.7631944444444444</v>
      </c>
      <c r="R4680" t="s">
        <v>879</v>
      </c>
      <c r="S4680">
        <v>18</v>
      </c>
      <c r="T4680" t="s">
        <v>880</v>
      </c>
      <c r="U4680" t="s">
        <v>44</v>
      </c>
    </row>
    <row r="4681" spans="1:21" x14ac:dyDescent="0.35">
      <c r="A4681">
        <v>607730</v>
      </c>
      <c r="B4681">
        <v>31</v>
      </c>
      <c r="C4681" t="s">
        <v>33</v>
      </c>
      <c r="D4681" t="s">
        <v>34</v>
      </c>
      <c r="E4681" t="s">
        <v>35</v>
      </c>
      <c r="F4681" t="s">
        <v>36</v>
      </c>
      <c r="G4681">
        <v>1</v>
      </c>
      <c r="H4681">
        <v>1</v>
      </c>
      <c r="I4681">
        <v>201601</v>
      </c>
      <c r="J4681" s="1">
        <v>42375</v>
      </c>
      <c r="K4681">
        <v>4</v>
      </c>
      <c r="L4681" t="s">
        <v>60</v>
      </c>
      <c r="M4681" t="s">
        <v>3818</v>
      </c>
      <c r="N4681" t="s">
        <v>27</v>
      </c>
      <c r="O4681" t="s">
        <v>126</v>
      </c>
      <c r="P4681" t="s">
        <v>93</v>
      </c>
      <c r="Q4681" s="2">
        <v>0.27291666666666664</v>
      </c>
      <c r="R4681" t="s">
        <v>3819</v>
      </c>
      <c r="S4681">
        <v>6</v>
      </c>
      <c r="T4681" t="s">
        <v>3820</v>
      </c>
      <c r="U4681" t="s">
        <v>51</v>
      </c>
    </row>
    <row r="4682" spans="1:21" x14ac:dyDescent="0.35">
      <c r="A4682">
        <v>809675</v>
      </c>
      <c r="B4682">
        <v>60</v>
      </c>
      <c r="C4682" t="s">
        <v>45</v>
      </c>
      <c r="D4682" t="s">
        <v>22</v>
      </c>
      <c r="E4682" t="s">
        <v>117</v>
      </c>
      <c r="F4682" t="s">
        <v>36</v>
      </c>
      <c r="G4682">
        <v>1</v>
      </c>
      <c r="H4682">
        <v>1</v>
      </c>
      <c r="I4682">
        <v>201602</v>
      </c>
      <c r="J4682" s="1">
        <v>42425</v>
      </c>
      <c r="K4682">
        <v>5</v>
      </c>
      <c r="L4682" t="s">
        <v>85</v>
      </c>
      <c r="M4682" t="s">
        <v>3821</v>
      </c>
      <c r="N4682" t="s">
        <v>27</v>
      </c>
      <c r="O4682" t="s">
        <v>40</v>
      </c>
      <c r="P4682" t="s">
        <v>74</v>
      </c>
      <c r="Q4682" s="2">
        <v>0.2673611111111111</v>
      </c>
      <c r="R4682" t="s">
        <v>3822</v>
      </c>
      <c r="S4682">
        <v>6</v>
      </c>
      <c r="T4682" t="s">
        <v>3823</v>
      </c>
      <c r="U4682" t="s">
        <v>51</v>
      </c>
    </row>
    <row r="4683" spans="1:21" x14ac:dyDescent="0.35">
      <c r="A4683">
        <v>677589</v>
      </c>
      <c r="B4683">
        <v>30</v>
      </c>
      <c r="C4683" t="s">
        <v>214</v>
      </c>
      <c r="D4683" t="s">
        <v>34</v>
      </c>
      <c r="E4683" t="s">
        <v>35</v>
      </c>
      <c r="F4683" t="s">
        <v>36</v>
      </c>
      <c r="G4683">
        <v>1</v>
      </c>
      <c r="H4683">
        <v>1</v>
      </c>
      <c r="I4683">
        <v>201601</v>
      </c>
      <c r="J4683" s="1">
        <v>42377</v>
      </c>
      <c r="K4683">
        <v>6</v>
      </c>
      <c r="L4683" t="s">
        <v>25</v>
      </c>
      <c r="M4683" t="s">
        <v>161</v>
      </c>
      <c r="N4683" t="s">
        <v>27</v>
      </c>
      <c r="O4683" t="s">
        <v>126</v>
      </c>
      <c r="P4683" t="s">
        <v>93</v>
      </c>
      <c r="Q4683" s="2">
        <v>0.38958333333333334</v>
      </c>
      <c r="R4683" t="s">
        <v>161</v>
      </c>
      <c r="S4683">
        <v>9</v>
      </c>
      <c r="T4683" t="s">
        <v>163</v>
      </c>
      <c r="U4683" t="s">
        <v>51</v>
      </c>
    </row>
    <row r="4684" spans="1:21" x14ac:dyDescent="0.35">
      <c r="A4684">
        <v>940434</v>
      </c>
      <c r="B4684">
        <v>21</v>
      </c>
      <c r="C4684" t="s">
        <v>67</v>
      </c>
      <c r="D4684" t="s">
        <v>68</v>
      </c>
      <c r="E4684" t="s">
        <v>35</v>
      </c>
      <c r="F4684" t="s">
        <v>36</v>
      </c>
      <c r="G4684">
        <v>1</v>
      </c>
      <c r="H4684">
        <v>1</v>
      </c>
      <c r="I4684">
        <v>201603</v>
      </c>
      <c r="J4684" s="1">
        <v>42458</v>
      </c>
      <c r="K4684">
        <v>3</v>
      </c>
      <c r="L4684" t="s">
        <v>53</v>
      </c>
      <c r="M4684" t="s">
        <v>1037</v>
      </c>
      <c r="N4684" t="s">
        <v>27</v>
      </c>
      <c r="O4684" t="s">
        <v>28</v>
      </c>
      <c r="P4684" t="s">
        <v>74</v>
      </c>
      <c r="Q4684" s="2">
        <v>0.84513888888888899</v>
      </c>
      <c r="R4684" t="s">
        <v>1038</v>
      </c>
      <c r="S4684">
        <v>20</v>
      </c>
      <c r="T4684" t="s">
        <v>1039</v>
      </c>
      <c r="U4684" t="s">
        <v>44</v>
      </c>
    </row>
    <row r="4685" spans="1:21" x14ac:dyDescent="0.35">
      <c r="A4685">
        <v>809681</v>
      </c>
      <c r="B4685">
        <v>26</v>
      </c>
      <c r="C4685" t="s">
        <v>96</v>
      </c>
      <c r="D4685" t="s">
        <v>34</v>
      </c>
      <c r="E4685" t="s">
        <v>35</v>
      </c>
      <c r="F4685" t="s">
        <v>36</v>
      </c>
      <c r="G4685">
        <v>1</v>
      </c>
      <c r="H4685">
        <v>1</v>
      </c>
      <c r="I4685">
        <v>201602</v>
      </c>
      <c r="J4685" s="1">
        <v>42421</v>
      </c>
      <c r="K4685">
        <v>1</v>
      </c>
      <c r="L4685" t="s">
        <v>81</v>
      </c>
      <c r="M4685" t="s">
        <v>1217</v>
      </c>
      <c r="N4685" t="s">
        <v>39</v>
      </c>
      <c r="O4685" t="s">
        <v>40</v>
      </c>
      <c r="P4685" t="s">
        <v>74</v>
      </c>
      <c r="Q4685" s="2">
        <v>0.24236111111111111</v>
      </c>
      <c r="R4685" t="s">
        <v>1218</v>
      </c>
      <c r="S4685">
        <v>5</v>
      </c>
      <c r="T4685" t="s">
        <v>1219</v>
      </c>
      <c r="U4685" t="s">
        <v>170</v>
      </c>
    </row>
    <row r="4686" spans="1:21" x14ac:dyDescent="0.35">
      <c r="A4686">
        <v>440632</v>
      </c>
      <c r="B4686">
        <v>32</v>
      </c>
      <c r="C4686" t="s">
        <v>67</v>
      </c>
      <c r="D4686" t="s">
        <v>68</v>
      </c>
      <c r="E4686" t="s">
        <v>35</v>
      </c>
      <c r="F4686" t="s">
        <v>24</v>
      </c>
      <c r="G4686">
        <v>1</v>
      </c>
      <c r="H4686">
        <v>1</v>
      </c>
      <c r="I4686">
        <v>201601</v>
      </c>
      <c r="J4686" s="1">
        <v>42391</v>
      </c>
      <c r="K4686">
        <v>6</v>
      </c>
      <c r="L4686" t="s">
        <v>25</v>
      </c>
      <c r="M4686" t="s">
        <v>97</v>
      </c>
      <c r="N4686" t="s">
        <v>27</v>
      </c>
      <c r="O4686" t="s">
        <v>126</v>
      </c>
      <c r="P4686" t="s">
        <v>162</v>
      </c>
      <c r="Q4686" s="2">
        <v>0.52500000000000002</v>
      </c>
      <c r="R4686" t="s">
        <v>98</v>
      </c>
      <c r="S4686">
        <v>12</v>
      </c>
      <c r="T4686" t="s">
        <v>99</v>
      </c>
      <c r="U4686" t="s">
        <v>32</v>
      </c>
    </row>
    <row r="4687" spans="1:21" x14ac:dyDescent="0.35">
      <c r="A4687">
        <v>860206</v>
      </c>
      <c r="B4687">
        <v>26</v>
      </c>
      <c r="C4687" t="s">
        <v>214</v>
      </c>
      <c r="D4687" t="s">
        <v>68</v>
      </c>
      <c r="E4687" t="s">
        <v>35</v>
      </c>
      <c r="F4687" t="s">
        <v>36</v>
      </c>
      <c r="G4687">
        <v>1</v>
      </c>
      <c r="H4687">
        <v>1</v>
      </c>
      <c r="I4687">
        <v>201603</v>
      </c>
      <c r="J4687" s="1">
        <v>42435</v>
      </c>
      <c r="K4687">
        <v>1</v>
      </c>
      <c r="L4687" t="s">
        <v>81</v>
      </c>
      <c r="M4687" t="s">
        <v>161</v>
      </c>
      <c r="N4687" t="s">
        <v>39</v>
      </c>
      <c r="O4687" t="s">
        <v>28</v>
      </c>
      <c r="P4687" t="s">
        <v>55</v>
      </c>
      <c r="Q4687" s="2">
        <v>0.50416666666666665</v>
      </c>
      <c r="R4687" t="s">
        <v>161</v>
      </c>
      <c r="S4687">
        <v>12</v>
      </c>
      <c r="T4687" t="s">
        <v>163</v>
      </c>
      <c r="U4687" t="s">
        <v>32</v>
      </c>
    </row>
    <row r="4688" spans="1:21" x14ac:dyDescent="0.35">
      <c r="A4688">
        <v>860206</v>
      </c>
      <c r="B4688">
        <v>26</v>
      </c>
      <c r="C4688" t="s">
        <v>214</v>
      </c>
      <c r="D4688" t="s">
        <v>68</v>
      </c>
      <c r="E4688" t="s">
        <v>35</v>
      </c>
      <c r="F4688" t="s">
        <v>36</v>
      </c>
      <c r="G4688">
        <v>1</v>
      </c>
      <c r="H4688">
        <v>1</v>
      </c>
      <c r="I4688">
        <v>201603</v>
      </c>
      <c r="J4688" s="1">
        <v>42435</v>
      </c>
      <c r="K4688">
        <v>1</v>
      </c>
      <c r="L4688" t="s">
        <v>81</v>
      </c>
      <c r="M4688" t="s">
        <v>937</v>
      </c>
      <c r="N4688" t="s">
        <v>39</v>
      </c>
      <c r="O4688" t="s">
        <v>28</v>
      </c>
      <c r="P4688" t="s">
        <v>123</v>
      </c>
      <c r="Q4688" s="2">
        <v>0.59236111111111112</v>
      </c>
      <c r="R4688" t="s">
        <v>938</v>
      </c>
      <c r="S4688">
        <v>14</v>
      </c>
      <c r="T4688" t="s">
        <v>939</v>
      </c>
      <c r="U4688" t="s">
        <v>32</v>
      </c>
    </row>
    <row r="4689" spans="1:21" x14ac:dyDescent="0.35">
      <c r="A4689">
        <v>2204160</v>
      </c>
      <c r="B4689">
        <v>34</v>
      </c>
      <c r="C4689" t="s">
        <v>96</v>
      </c>
      <c r="D4689" t="s">
        <v>77</v>
      </c>
      <c r="E4689" t="s">
        <v>35</v>
      </c>
      <c r="F4689" t="s">
        <v>36</v>
      </c>
      <c r="G4689">
        <v>1</v>
      </c>
      <c r="H4689">
        <v>1</v>
      </c>
      <c r="I4689">
        <v>201603</v>
      </c>
      <c r="J4689" s="1">
        <v>42436</v>
      </c>
      <c r="K4689">
        <v>2</v>
      </c>
      <c r="L4689" t="s">
        <v>183</v>
      </c>
      <c r="M4689" t="s">
        <v>3824</v>
      </c>
      <c r="N4689" t="s">
        <v>27</v>
      </c>
      <c r="O4689" t="s">
        <v>28</v>
      </c>
      <c r="P4689" t="s">
        <v>55</v>
      </c>
      <c r="Q4689" s="2">
        <v>0.53819444444444442</v>
      </c>
      <c r="R4689" t="s">
        <v>3825</v>
      </c>
      <c r="S4689">
        <v>12</v>
      </c>
      <c r="T4689" t="s">
        <v>3826</v>
      </c>
      <c r="U4689" t="s">
        <v>32</v>
      </c>
    </row>
    <row r="4690" spans="1:21" x14ac:dyDescent="0.35">
      <c r="A4690">
        <v>930826</v>
      </c>
      <c r="B4690">
        <v>38</v>
      </c>
      <c r="C4690" t="s">
        <v>33</v>
      </c>
      <c r="D4690" t="s">
        <v>46</v>
      </c>
      <c r="E4690" t="s">
        <v>59</v>
      </c>
      <c r="F4690" t="s">
        <v>36</v>
      </c>
      <c r="G4690">
        <v>1</v>
      </c>
      <c r="H4690">
        <v>1</v>
      </c>
      <c r="I4690">
        <v>201603</v>
      </c>
      <c r="J4690" s="1">
        <v>42460</v>
      </c>
      <c r="K4690">
        <v>5</v>
      </c>
      <c r="L4690" t="s">
        <v>85</v>
      </c>
      <c r="M4690" t="s">
        <v>133</v>
      </c>
      <c r="N4690" t="s">
        <v>27</v>
      </c>
      <c r="O4690" t="s">
        <v>28</v>
      </c>
      <c r="P4690" t="s">
        <v>162</v>
      </c>
      <c r="Q4690" s="2">
        <v>0.50416666666666665</v>
      </c>
      <c r="R4690" t="s">
        <v>134</v>
      </c>
      <c r="S4690">
        <v>12</v>
      </c>
      <c r="T4690" t="s">
        <v>135</v>
      </c>
      <c r="U4690" t="s">
        <v>32</v>
      </c>
    </row>
    <row r="4691" spans="1:21" x14ac:dyDescent="0.35">
      <c r="A4691">
        <v>893201</v>
      </c>
      <c r="B4691">
        <v>35</v>
      </c>
      <c r="C4691" t="s">
        <v>33</v>
      </c>
      <c r="D4691" t="s">
        <v>22</v>
      </c>
      <c r="E4691" t="s">
        <v>59</v>
      </c>
      <c r="F4691" t="s">
        <v>36</v>
      </c>
      <c r="G4691">
        <v>1</v>
      </c>
      <c r="H4691">
        <v>1</v>
      </c>
      <c r="I4691">
        <v>201603</v>
      </c>
      <c r="J4691" s="1">
        <v>42451</v>
      </c>
      <c r="K4691">
        <v>3</v>
      </c>
      <c r="L4691" t="s">
        <v>53</v>
      </c>
      <c r="M4691" t="s">
        <v>73</v>
      </c>
      <c r="N4691" t="s">
        <v>27</v>
      </c>
      <c r="O4691" t="s">
        <v>28</v>
      </c>
      <c r="P4691" t="s">
        <v>354</v>
      </c>
      <c r="Q4691" s="2">
        <v>0.33888888888888885</v>
      </c>
      <c r="R4691" t="s">
        <v>75</v>
      </c>
      <c r="S4691">
        <v>8</v>
      </c>
      <c r="T4691" t="s">
        <v>76</v>
      </c>
      <c r="U4691" t="s">
        <v>51</v>
      </c>
    </row>
    <row r="4692" spans="1:21" x14ac:dyDescent="0.35">
      <c r="A4692">
        <v>543441</v>
      </c>
      <c r="B4692">
        <v>25</v>
      </c>
      <c r="C4692" t="s">
        <v>33</v>
      </c>
      <c r="D4692" t="s">
        <v>22</v>
      </c>
      <c r="E4692" t="s">
        <v>35</v>
      </c>
      <c r="F4692" t="s">
        <v>36</v>
      </c>
      <c r="G4692">
        <v>1</v>
      </c>
      <c r="H4692">
        <v>1</v>
      </c>
      <c r="I4692">
        <v>201601</v>
      </c>
      <c r="J4692" s="1">
        <v>42374</v>
      </c>
      <c r="K4692">
        <v>3</v>
      </c>
      <c r="L4692" t="s">
        <v>53</v>
      </c>
      <c r="M4692" t="s">
        <v>843</v>
      </c>
      <c r="N4692" t="s">
        <v>27</v>
      </c>
      <c r="O4692" t="s">
        <v>126</v>
      </c>
      <c r="P4692" t="s">
        <v>74</v>
      </c>
      <c r="Q4692" s="2">
        <v>0.36736111111111108</v>
      </c>
      <c r="R4692" t="s">
        <v>844</v>
      </c>
      <c r="S4692">
        <v>8</v>
      </c>
      <c r="T4692" t="s">
        <v>845</v>
      </c>
      <c r="U4692" t="s">
        <v>51</v>
      </c>
    </row>
    <row r="4693" spans="1:21" x14ac:dyDescent="0.35">
      <c r="A4693">
        <v>772511</v>
      </c>
      <c r="B4693">
        <v>21</v>
      </c>
      <c r="C4693" t="s">
        <v>58</v>
      </c>
      <c r="D4693" t="s">
        <v>34</v>
      </c>
      <c r="E4693" t="s">
        <v>35</v>
      </c>
      <c r="F4693" t="s">
        <v>36</v>
      </c>
      <c r="G4693">
        <v>1</v>
      </c>
      <c r="H4693">
        <v>1</v>
      </c>
      <c r="I4693">
        <v>201602</v>
      </c>
      <c r="J4693" s="1">
        <v>42415</v>
      </c>
      <c r="K4693">
        <v>2</v>
      </c>
      <c r="L4693" t="s">
        <v>183</v>
      </c>
      <c r="M4693" t="s">
        <v>151</v>
      </c>
      <c r="N4693" t="s">
        <v>27</v>
      </c>
      <c r="O4693" t="s">
        <v>40</v>
      </c>
      <c r="P4693" t="s">
        <v>93</v>
      </c>
      <c r="Q4693" s="2">
        <v>0.67569444444444438</v>
      </c>
      <c r="R4693" t="s">
        <v>152</v>
      </c>
      <c r="S4693">
        <v>16</v>
      </c>
      <c r="T4693" t="s">
        <v>153</v>
      </c>
      <c r="U4693" t="s">
        <v>32</v>
      </c>
    </row>
    <row r="4694" spans="1:21" x14ac:dyDescent="0.35">
      <c r="A4694">
        <v>772511</v>
      </c>
      <c r="B4694">
        <v>21</v>
      </c>
      <c r="C4694" t="s">
        <v>58</v>
      </c>
      <c r="D4694" t="s">
        <v>34</v>
      </c>
      <c r="E4694" t="s">
        <v>35</v>
      </c>
      <c r="F4694" t="s">
        <v>36</v>
      </c>
      <c r="G4694">
        <v>1</v>
      </c>
      <c r="H4694">
        <v>1</v>
      </c>
      <c r="I4694">
        <v>201602</v>
      </c>
      <c r="J4694" s="1">
        <v>42404</v>
      </c>
      <c r="K4694">
        <v>5</v>
      </c>
      <c r="L4694" t="s">
        <v>85</v>
      </c>
      <c r="M4694" t="s">
        <v>224</v>
      </c>
      <c r="N4694" t="s">
        <v>27</v>
      </c>
      <c r="O4694" t="s">
        <v>40</v>
      </c>
      <c r="P4694" t="s">
        <v>93</v>
      </c>
      <c r="Q4694" s="2">
        <v>0.15555555555555556</v>
      </c>
      <c r="R4694" t="s">
        <v>225</v>
      </c>
      <c r="S4694">
        <v>3</v>
      </c>
      <c r="T4694" t="s">
        <v>226</v>
      </c>
      <c r="U4694" t="s">
        <v>170</v>
      </c>
    </row>
    <row r="4695" spans="1:21" x14ac:dyDescent="0.35">
      <c r="A4695">
        <v>597546</v>
      </c>
      <c r="B4695">
        <v>23</v>
      </c>
      <c r="C4695" t="s">
        <v>45</v>
      </c>
      <c r="D4695" t="s">
        <v>34</v>
      </c>
      <c r="E4695" t="s">
        <v>35</v>
      </c>
      <c r="F4695" t="s">
        <v>36</v>
      </c>
      <c r="G4695">
        <v>1</v>
      </c>
      <c r="H4695">
        <v>1</v>
      </c>
      <c r="I4695">
        <v>201601</v>
      </c>
      <c r="J4695" s="1">
        <v>42375</v>
      </c>
      <c r="K4695">
        <v>4</v>
      </c>
      <c r="L4695" t="s">
        <v>60</v>
      </c>
      <c r="M4695" t="s">
        <v>3827</v>
      </c>
      <c r="N4695" t="s">
        <v>27</v>
      </c>
      <c r="O4695" t="s">
        <v>126</v>
      </c>
      <c r="P4695" t="s">
        <v>162</v>
      </c>
      <c r="Q4695" s="2">
        <v>0.97638888888888886</v>
      </c>
      <c r="R4695" t="s">
        <v>3828</v>
      </c>
      <c r="S4695">
        <v>23</v>
      </c>
      <c r="T4695" t="s">
        <v>3829</v>
      </c>
      <c r="U4695" t="s">
        <v>44</v>
      </c>
    </row>
    <row r="4696" spans="1:21" x14ac:dyDescent="0.35">
      <c r="A4696">
        <v>809704</v>
      </c>
      <c r="B4696">
        <v>26</v>
      </c>
      <c r="C4696" t="s">
        <v>33</v>
      </c>
      <c r="D4696" t="s">
        <v>77</v>
      </c>
      <c r="E4696" t="s">
        <v>35</v>
      </c>
      <c r="F4696" t="s">
        <v>24</v>
      </c>
      <c r="G4696">
        <v>1</v>
      </c>
      <c r="H4696">
        <v>1</v>
      </c>
      <c r="I4696">
        <v>201602</v>
      </c>
      <c r="J4696" s="1">
        <v>42415</v>
      </c>
      <c r="K4696">
        <v>2</v>
      </c>
      <c r="L4696" t="s">
        <v>183</v>
      </c>
      <c r="M4696" t="s">
        <v>167</v>
      </c>
      <c r="N4696" t="s">
        <v>27</v>
      </c>
      <c r="O4696" t="s">
        <v>40</v>
      </c>
      <c r="P4696" t="s">
        <v>104</v>
      </c>
      <c r="Q4696" s="2">
        <v>0.45833333333333331</v>
      </c>
      <c r="R4696" t="s">
        <v>168</v>
      </c>
      <c r="S4696">
        <v>11</v>
      </c>
      <c r="T4696" t="s">
        <v>169</v>
      </c>
      <c r="U4696" t="s">
        <v>51</v>
      </c>
    </row>
    <row r="4697" spans="1:21" x14ac:dyDescent="0.35">
      <c r="A4697">
        <v>809704</v>
      </c>
      <c r="B4697">
        <v>26</v>
      </c>
      <c r="C4697" t="s">
        <v>33</v>
      </c>
      <c r="D4697" t="s">
        <v>77</v>
      </c>
      <c r="E4697" t="s">
        <v>35</v>
      </c>
      <c r="F4697" t="s">
        <v>24</v>
      </c>
      <c r="G4697">
        <v>1</v>
      </c>
      <c r="H4697">
        <v>1</v>
      </c>
      <c r="I4697">
        <v>201603</v>
      </c>
      <c r="J4697" s="1">
        <v>42440</v>
      </c>
      <c r="K4697">
        <v>6</v>
      </c>
      <c r="L4697" t="s">
        <v>25</v>
      </c>
      <c r="M4697" t="s">
        <v>164</v>
      </c>
      <c r="N4697" t="s">
        <v>27</v>
      </c>
      <c r="O4697" t="s">
        <v>28</v>
      </c>
      <c r="P4697" t="s">
        <v>93</v>
      </c>
      <c r="Q4697" s="2">
        <v>0.2638888888888889</v>
      </c>
      <c r="R4697" t="s">
        <v>165</v>
      </c>
      <c r="S4697">
        <v>6</v>
      </c>
      <c r="T4697" t="s">
        <v>166</v>
      </c>
      <c r="U4697" t="s">
        <v>51</v>
      </c>
    </row>
    <row r="4698" spans="1:21" x14ac:dyDescent="0.35">
      <c r="A4698">
        <v>809704</v>
      </c>
      <c r="B4698">
        <v>26</v>
      </c>
      <c r="C4698" t="s">
        <v>33</v>
      </c>
      <c r="D4698" t="s">
        <v>77</v>
      </c>
      <c r="E4698" t="s">
        <v>35</v>
      </c>
      <c r="F4698" t="s">
        <v>24</v>
      </c>
      <c r="G4698">
        <v>1</v>
      </c>
      <c r="H4698">
        <v>1</v>
      </c>
      <c r="I4698">
        <v>201603</v>
      </c>
      <c r="J4698" s="1">
        <v>42432</v>
      </c>
      <c r="K4698">
        <v>5</v>
      </c>
      <c r="L4698" t="s">
        <v>85</v>
      </c>
      <c r="M4698" t="s">
        <v>73</v>
      </c>
      <c r="N4698" t="s">
        <v>27</v>
      </c>
      <c r="O4698" t="s">
        <v>28</v>
      </c>
      <c r="P4698" t="s">
        <v>162</v>
      </c>
      <c r="Q4698" s="2">
        <v>0.98402777777777783</v>
      </c>
      <c r="R4698" t="s">
        <v>75</v>
      </c>
      <c r="S4698">
        <v>23</v>
      </c>
      <c r="T4698" t="s">
        <v>76</v>
      </c>
      <c r="U4698" t="s">
        <v>44</v>
      </c>
    </row>
    <row r="4699" spans="1:21" x14ac:dyDescent="0.35">
      <c r="A4699">
        <v>809704</v>
      </c>
      <c r="B4699">
        <v>26</v>
      </c>
      <c r="C4699" t="s">
        <v>33</v>
      </c>
      <c r="D4699" t="s">
        <v>77</v>
      </c>
      <c r="E4699" t="s">
        <v>35</v>
      </c>
      <c r="F4699" t="s">
        <v>24</v>
      </c>
      <c r="G4699">
        <v>1</v>
      </c>
      <c r="H4699">
        <v>1</v>
      </c>
      <c r="I4699">
        <v>201601</v>
      </c>
      <c r="J4699" s="1">
        <v>42373</v>
      </c>
      <c r="K4699">
        <v>2</v>
      </c>
      <c r="L4699" t="s">
        <v>183</v>
      </c>
      <c r="M4699" t="s">
        <v>203</v>
      </c>
      <c r="N4699" t="s">
        <v>27</v>
      </c>
      <c r="O4699" t="s">
        <v>126</v>
      </c>
      <c r="P4699" t="s">
        <v>108</v>
      </c>
      <c r="Q4699" s="2">
        <v>0.68055555555555547</v>
      </c>
      <c r="R4699" t="s">
        <v>731</v>
      </c>
      <c r="S4699">
        <v>16</v>
      </c>
      <c r="T4699" t="s">
        <v>732</v>
      </c>
      <c r="U4699" t="s">
        <v>32</v>
      </c>
    </row>
    <row r="4700" spans="1:21" x14ac:dyDescent="0.35">
      <c r="A4700">
        <v>809704</v>
      </c>
      <c r="B4700">
        <v>26</v>
      </c>
      <c r="C4700" t="s">
        <v>33</v>
      </c>
      <c r="D4700" t="s">
        <v>77</v>
      </c>
      <c r="E4700" t="s">
        <v>35</v>
      </c>
      <c r="F4700" t="s">
        <v>24</v>
      </c>
      <c r="G4700">
        <v>1</v>
      </c>
      <c r="H4700">
        <v>1</v>
      </c>
      <c r="I4700">
        <v>201603</v>
      </c>
      <c r="J4700" s="1">
        <v>42444</v>
      </c>
      <c r="K4700">
        <v>3</v>
      </c>
      <c r="L4700" t="s">
        <v>53</v>
      </c>
      <c r="M4700" t="s">
        <v>38</v>
      </c>
      <c r="N4700" t="s">
        <v>27</v>
      </c>
      <c r="O4700" t="s">
        <v>28</v>
      </c>
      <c r="P4700" t="s">
        <v>55</v>
      </c>
      <c r="Q4700" s="2">
        <v>0.35972222222222222</v>
      </c>
      <c r="R4700" t="s">
        <v>42</v>
      </c>
      <c r="S4700">
        <v>8</v>
      </c>
      <c r="T4700" t="s">
        <v>43</v>
      </c>
      <c r="U4700" t="s">
        <v>51</v>
      </c>
    </row>
    <row r="4701" spans="1:21" x14ac:dyDescent="0.35">
      <c r="A4701">
        <v>893220</v>
      </c>
      <c r="B4701">
        <v>21</v>
      </c>
      <c r="C4701" t="s">
        <v>33</v>
      </c>
      <c r="D4701" t="s">
        <v>34</v>
      </c>
      <c r="E4701" t="s">
        <v>35</v>
      </c>
      <c r="F4701" t="s">
        <v>36</v>
      </c>
      <c r="G4701">
        <v>1</v>
      </c>
      <c r="H4701">
        <v>1</v>
      </c>
      <c r="I4701">
        <v>201603</v>
      </c>
      <c r="J4701" s="1">
        <v>42447</v>
      </c>
      <c r="K4701">
        <v>6</v>
      </c>
      <c r="L4701" t="s">
        <v>25</v>
      </c>
      <c r="M4701" t="s">
        <v>276</v>
      </c>
      <c r="N4701" t="s">
        <v>27</v>
      </c>
      <c r="O4701" t="s">
        <v>28</v>
      </c>
      <c r="P4701" t="s">
        <v>93</v>
      </c>
      <c r="Q4701" s="2">
        <v>0.77430555555555547</v>
      </c>
      <c r="R4701" t="s">
        <v>277</v>
      </c>
      <c r="S4701">
        <v>18</v>
      </c>
      <c r="T4701" t="s">
        <v>278</v>
      </c>
      <c r="U4701" t="s">
        <v>44</v>
      </c>
    </row>
    <row r="4702" spans="1:21" x14ac:dyDescent="0.35">
      <c r="A4702">
        <v>809707</v>
      </c>
      <c r="B4702">
        <v>38</v>
      </c>
      <c r="C4702" t="s">
        <v>33</v>
      </c>
      <c r="D4702" t="s">
        <v>34</v>
      </c>
      <c r="E4702" t="s">
        <v>59</v>
      </c>
      <c r="F4702" t="s">
        <v>36</v>
      </c>
      <c r="G4702">
        <v>1</v>
      </c>
      <c r="H4702">
        <v>1</v>
      </c>
      <c r="I4702">
        <v>201602</v>
      </c>
      <c r="J4702" s="1">
        <v>42416</v>
      </c>
      <c r="K4702">
        <v>3</v>
      </c>
      <c r="L4702" t="s">
        <v>53</v>
      </c>
      <c r="M4702" t="s">
        <v>753</v>
      </c>
      <c r="N4702" t="s">
        <v>27</v>
      </c>
      <c r="O4702" t="s">
        <v>40</v>
      </c>
      <c r="P4702" t="s">
        <v>104</v>
      </c>
      <c r="Q4702" s="2">
        <v>0.22291666666666665</v>
      </c>
      <c r="R4702" t="s">
        <v>754</v>
      </c>
      <c r="S4702">
        <v>5</v>
      </c>
      <c r="T4702" t="s">
        <v>1204</v>
      </c>
      <c r="U4702" t="s">
        <v>170</v>
      </c>
    </row>
    <row r="4703" spans="1:21" x14ac:dyDescent="0.35">
      <c r="A4703">
        <v>773978</v>
      </c>
      <c r="B4703">
        <v>0</v>
      </c>
      <c r="C4703" t="s">
        <v>236</v>
      </c>
      <c r="D4703" t="s">
        <v>77</v>
      </c>
      <c r="E4703" t="s">
        <v>23</v>
      </c>
      <c r="F4703" t="s">
        <v>77</v>
      </c>
      <c r="G4703">
        <v>1</v>
      </c>
      <c r="H4703">
        <v>0</v>
      </c>
      <c r="I4703">
        <v>201603</v>
      </c>
      <c r="J4703" s="1">
        <v>42457</v>
      </c>
      <c r="K4703">
        <v>2</v>
      </c>
      <c r="L4703" t="s">
        <v>183</v>
      </c>
      <c r="M4703" t="s">
        <v>246</v>
      </c>
      <c r="N4703" t="s">
        <v>27</v>
      </c>
      <c r="O4703" t="s">
        <v>28</v>
      </c>
      <c r="P4703" t="s">
        <v>162</v>
      </c>
      <c r="Q4703" s="2">
        <v>0.94513888888888886</v>
      </c>
      <c r="R4703" t="s">
        <v>247</v>
      </c>
      <c r="S4703">
        <v>22</v>
      </c>
      <c r="T4703" t="s">
        <v>248</v>
      </c>
      <c r="U4703" t="s">
        <v>44</v>
      </c>
    </row>
    <row r="4704" spans="1:21" x14ac:dyDescent="0.35">
      <c r="A4704">
        <v>893227</v>
      </c>
      <c r="B4704">
        <v>27</v>
      </c>
      <c r="C4704" t="s">
        <v>21</v>
      </c>
      <c r="D4704" t="s">
        <v>34</v>
      </c>
      <c r="E4704" t="s">
        <v>35</v>
      </c>
      <c r="F4704" t="s">
        <v>36</v>
      </c>
      <c r="G4704">
        <v>1</v>
      </c>
      <c r="H4704">
        <v>1</v>
      </c>
      <c r="I4704">
        <v>201603</v>
      </c>
      <c r="J4704" s="1">
        <v>42435</v>
      </c>
      <c r="K4704">
        <v>1</v>
      </c>
      <c r="L4704" t="s">
        <v>81</v>
      </c>
      <c r="M4704" t="s">
        <v>26</v>
      </c>
      <c r="N4704" t="s">
        <v>39</v>
      </c>
      <c r="O4704" t="s">
        <v>28</v>
      </c>
      <c r="P4704" t="s">
        <v>74</v>
      </c>
      <c r="Q4704" s="2">
        <v>0.63402777777777775</v>
      </c>
      <c r="R4704" t="s">
        <v>30</v>
      </c>
      <c r="S4704">
        <v>15</v>
      </c>
      <c r="T4704" t="s">
        <v>31</v>
      </c>
      <c r="U4704" t="s">
        <v>32</v>
      </c>
    </row>
    <row r="4705" spans="1:21" x14ac:dyDescent="0.35">
      <c r="A4705">
        <v>809715</v>
      </c>
      <c r="B4705">
        <v>41</v>
      </c>
      <c r="C4705" t="s">
        <v>96</v>
      </c>
      <c r="D4705" t="s">
        <v>34</v>
      </c>
      <c r="E4705" t="s">
        <v>59</v>
      </c>
      <c r="F4705" t="s">
        <v>36</v>
      </c>
      <c r="G4705">
        <v>1</v>
      </c>
      <c r="H4705">
        <v>1</v>
      </c>
      <c r="I4705">
        <v>201602</v>
      </c>
      <c r="J4705" s="1">
        <v>42423</v>
      </c>
      <c r="K4705">
        <v>3</v>
      </c>
      <c r="L4705" t="s">
        <v>53</v>
      </c>
      <c r="M4705" t="s">
        <v>218</v>
      </c>
      <c r="N4705" t="s">
        <v>27</v>
      </c>
      <c r="O4705" t="s">
        <v>40</v>
      </c>
      <c r="P4705" t="s">
        <v>48</v>
      </c>
      <c r="Q4705" s="2">
        <v>0.1361111111111111</v>
      </c>
      <c r="R4705" t="s">
        <v>219</v>
      </c>
      <c r="S4705">
        <v>3</v>
      </c>
      <c r="T4705" t="s">
        <v>220</v>
      </c>
      <c r="U4705" t="s">
        <v>170</v>
      </c>
    </row>
    <row r="4706" spans="1:21" x14ac:dyDescent="0.35">
      <c r="A4706">
        <v>1107565</v>
      </c>
      <c r="B4706">
        <v>28</v>
      </c>
      <c r="C4706" t="s">
        <v>96</v>
      </c>
      <c r="D4706" t="s">
        <v>46</v>
      </c>
      <c r="E4706" t="s">
        <v>35</v>
      </c>
      <c r="F4706" t="s">
        <v>36</v>
      </c>
      <c r="G4706">
        <v>1</v>
      </c>
      <c r="H4706">
        <v>1</v>
      </c>
      <c r="I4706">
        <v>201601</v>
      </c>
      <c r="J4706" s="1">
        <v>42379</v>
      </c>
      <c r="K4706">
        <v>1</v>
      </c>
      <c r="L4706" t="s">
        <v>81</v>
      </c>
      <c r="M4706" t="s">
        <v>628</v>
      </c>
      <c r="N4706" t="s">
        <v>39</v>
      </c>
      <c r="O4706" t="s">
        <v>126</v>
      </c>
      <c r="P4706" t="s">
        <v>93</v>
      </c>
      <c r="Q4706" s="2">
        <v>0.31666666666666665</v>
      </c>
      <c r="R4706" t="s">
        <v>428</v>
      </c>
      <c r="S4706">
        <v>7</v>
      </c>
      <c r="T4706" t="s">
        <v>629</v>
      </c>
      <c r="U4706" t="s">
        <v>51</v>
      </c>
    </row>
    <row r="4707" spans="1:21" x14ac:dyDescent="0.35">
      <c r="A4707">
        <v>893233</v>
      </c>
      <c r="B4707">
        <v>26</v>
      </c>
      <c r="C4707" t="s">
        <v>214</v>
      </c>
      <c r="D4707" t="s">
        <v>68</v>
      </c>
      <c r="E4707" t="s">
        <v>35</v>
      </c>
      <c r="F4707" t="s">
        <v>36</v>
      </c>
      <c r="G4707">
        <v>1</v>
      </c>
      <c r="H4707">
        <v>1</v>
      </c>
      <c r="I4707">
        <v>201603</v>
      </c>
      <c r="J4707" s="1">
        <v>42436</v>
      </c>
      <c r="K4707">
        <v>2</v>
      </c>
      <c r="L4707" t="s">
        <v>183</v>
      </c>
      <c r="M4707" t="s">
        <v>474</v>
      </c>
      <c r="N4707" t="s">
        <v>27</v>
      </c>
      <c r="O4707" t="s">
        <v>28</v>
      </c>
      <c r="P4707" t="s">
        <v>93</v>
      </c>
      <c r="Q4707" s="2">
        <v>0.49305555555555558</v>
      </c>
      <c r="R4707" t="s">
        <v>475</v>
      </c>
      <c r="S4707">
        <v>11</v>
      </c>
      <c r="T4707" t="s">
        <v>476</v>
      </c>
      <c r="U4707" t="s">
        <v>51</v>
      </c>
    </row>
    <row r="4708" spans="1:21" x14ac:dyDescent="0.35">
      <c r="A4708">
        <v>893233</v>
      </c>
      <c r="B4708">
        <v>26</v>
      </c>
      <c r="C4708" t="s">
        <v>214</v>
      </c>
      <c r="D4708" t="s">
        <v>68</v>
      </c>
      <c r="E4708" t="s">
        <v>35</v>
      </c>
      <c r="F4708" t="s">
        <v>36</v>
      </c>
      <c r="G4708">
        <v>1</v>
      </c>
      <c r="H4708">
        <v>1</v>
      </c>
      <c r="I4708">
        <v>201603</v>
      </c>
      <c r="J4708" s="1">
        <v>42439</v>
      </c>
      <c r="K4708">
        <v>5</v>
      </c>
      <c r="L4708" t="s">
        <v>85</v>
      </c>
      <c r="M4708" t="s">
        <v>133</v>
      </c>
      <c r="N4708" t="s">
        <v>27</v>
      </c>
      <c r="O4708" t="s">
        <v>28</v>
      </c>
      <c r="P4708" t="s">
        <v>119</v>
      </c>
      <c r="Q4708" s="2">
        <v>0.84375</v>
      </c>
      <c r="R4708" t="s">
        <v>134</v>
      </c>
      <c r="S4708">
        <v>20</v>
      </c>
      <c r="T4708" t="s">
        <v>1123</v>
      </c>
      <c r="U4708" t="s">
        <v>44</v>
      </c>
    </row>
    <row r="4709" spans="1:21" x14ac:dyDescent="0.35">
      <c r="A4709">
        <v>780021</v>
      </c>
      <c r="B4709">
        <v>43</v>
      </c>
      <c r="C4709" t="s">
        <v>96</v>
      </c>
      <c r="D4709" t="s">
        <v>34</v>
      </c>
      <c r="E4709" t="s">
        <v>59</v>
      </c>
      <c r="F4709" t="s">
        <v>36</v>
      </c>
      <c r="G4709">
        <v>1</v>
      </c>
      <c r="H4709">
        <v>1</v>
      </c>
      <c r="I4709">
        <v>201603</v>
      </c>
      <c r="J4709" s="1">
        <v>42430</v>
      </c>
      <c r="K4709">
        <v>3</v>
      </c>
      <c r="L4709" t="s">
        <v>53</v>
      </c>
      <c r="M4709" t="s">
        <v>353</v>
      </c>
      <c r="N4709" t="s">
        <v>27</v>
      </c>
      <c r="O4709" t="s">
        <v>28</v>
      </c>
      <c r="P4709" t="s">
        <v>104</v>
      </c>
      <c r="Q4709" s="2">
        <v>0.62847222222222221</v>
      </c>
      <c r="R4709" t="s">
        <v>355</v>
      </c>
      <c r="S4709">
        <v>15</v>
      </c>
      <c r="T4709" t="s">
        <v>409</v>
      </c>
      <c r="U4709" t="s">
        <v>32</v>
      </c>
    </row>
    <row r="4710" spans="1:21" x14ac:dyDescent="0.35">
      <c r="A4710">
        <v>894658</v>
      </c>
      <c r="B4710">
        <v>30</v>
      </c>
      <c r="C4710" t="s">
        <v>33</v>
      </c>
      <c r="D4710" t="s">
        <v>46</v>
      </c>
      <c r="E4710" t="s">
        <v>35</v>
      </c>
      <c r="F4710" t="s">
        <v>36</v>
      </c>
      <c r="G4710">
        <v>1</v>
      </c>
      <c r="H4710">
        <v>1</v>
      </c>
      <c r="I4710">
        <v>201603</v>
      </c>
      <c r="J4710" s="1">
        <v>42452</v>
      </c>
      <c r="K4710">
        <v>4</v>
      </c>
      <c r="L4710" t="s">
        <v>60</v>
      </c>
      <c r="M4710" t="s">
        <v>645</v>
      </c>
      <c r="N4710" t="s">
        <v>27</v>
      </c>
      <c r="O4710" t="s">
        <v>28</v>
      </c>
      <c r="P4710" t="s">
        <v>74</v>
      </c>
      <c r="Q4710" s="2">
        <v>0.59027777777777779</v>
      </c>
      <c r="R4710" t="s">
        <v>646</v>
      </c>
      <c r="S4710">
        <v>14</v>
      </c>
      <c r="T4710" t="s">
        <v>647</v>
      </c>
      <c r="U4710" t="s">
        <v>32</v>
      </c>
    </row>
    <row r="4711" spans="1:21" x14ac:dyDescent="0.35">
      <c r="A4711">
        <v>809726</v>
      </c>
      <c r="B4711">
        <v>31</v>
      </c>
      <c r="C4711" t="s">
        <v>58</v>
      </c>
      <c r="D4711" t="s">
        <v>46</v>
      </c>
      <c r="E4711" t="s">
        <v>35</v>
      </c>
      <c r="F4711" t="s">
        <v>36</v>
      </c>
      <c r="G4711">
        <v>1</v>
      </c>
      <c r="H4711">
        <v>1</v>
      </c>
      <c r="I4711">
        <v>201602</v>
      </c>
      <c r="J4711" s="1">
        <v>42417</v>
      </c>
      <c r="K4711">
        <v>4</v>
      </c>
      <c r="L4711" t="s">
        <v>60</v>
      </c>
      <c r="M4711" t="s">
        <v>517</v>
      </c>
      <c r="N4711" t="s">
        <v>27</v>
      </c>
      <c r="O4711" t="s">
        <v>40</v>
      </c>
      <c r="P4711" t="s">
        <v>162</v>
      </c>
      <c r="Q4711" s="2">
        <v>0.54999999999999993</v>
      </c>
      <c r="R4711" t="s">
        <v>518</v>
      </c>
      <c r="S4711">
        <v>13</v>
      </c>
      <c r="T4711" t="s">
        <v>519</v>
      </c>
      <c r="U4711" t="s">
        <v>32</v>
      </c>
    </row>
    <row r="4712" spans="1:21" x14ac:dyDescent="0.35">
      <c r="A4712">
        <v>809727</v>
      </c>
      <c r="B4712">
        <v>26</v>
      </c>
      <c r="C4712" t="s">
        <v>58</v>
      </c>
      <c r="D4712" t="s">
        <v>46</v>
      </c>
      <c r="E4712" t="s">
        <v>35</v>
      </c>
      <c r="F4712" t="s">
        <v>36</v>
      </c>
      <c r="G4712">
        <v>1</v>
      </c>
      <c r="H4712">
        <v>1</v>
      </c>
      <c r="I4712">
        <v>201603</v>
      </c>
      <c r="J4712" s="1">
        <v>42440</v>
      </c>
      <c r="K4712">
        <v>6</v>
      </c>
      <c r="L4712" t="s">
        <v>25</v>
      </c>
      <c r="M4712" t="s">
        <v>1518</v>
      </c>
      <c r="N4712" t="s">
        <v>27</v>
      </c>
      <c r="O4712" t="s">
        <v>28</v>
      </c>
      <c r="P4712" t="s">
        <v>55</v>
      </c>
      <c r="Q4712" s="2">
        <v>0.46666666666666662</v>
      </c>
      <c r="R4712" t="s">
        <v>1519</v>
      </c>
      <c r="S4712">
        <v>11</v>
      </c>
      <c r="T4712" t="s">
        <v>1520</v>
      </c>
      <c r="U4712" t="s">
        <v>51</v>
      </c>
    </row>
    <row r="4713" spans="1:21" x14ac:dyDescent="0.35">
      <c r="A4713">
        <v>809733</v>
      </c>
      <c r="B4713">
        <v>38</v>
      </c>
      <c r="C4713" t="s">
        <v>33</v>
      </c>
      <c r="D4713" t="s">
        <v>34</v>
      </c>
      <c r="E4713" t="s">
        <v>59</v>
      </c>
      <c r="F4713" t="s">
        <v>36</v>
      </c>
      <c r="G4713">
        <v>1</v>
      </c>
      <c r="H4713">
        <v>1</v>
      </c>
      <c r="I4713">
        <v>201601</v>
      </c>
      <c r="J4713" s="1">
        <v>42399</v>
      </c>
      <c r="K4713">
        <v>7</v>
      </c>
      <c r="L4713" t="s">
        <v>37</v>
      </c>
      <c r="M4713" t="s">
        <v>161</v>
      </c>
      <c r="N4713" t="s">
        <v>39</v>
      </c>
      <c r="O4713" t="s">
        <v>126</v>
      </c>
      <c r="P4713" t="s">
        <v>74</v>
      </c>
      <c r="Q4713" s="2">
        <v>0.53749999999999998</v>
      </c>
      <c r="R4713" t="s">
        <v>161</v>
      </c>
      <c r="S4713">
        <v>12</v>
      </c>
      <c r="T4713" t="s">
        <v>163</v>
      </c>
      <c r="U4713" t="s">
        <v>32</v>
      </c>
    </row>
    <row r="4714" spans="1:21" x14ac:dyDescent="0.35">
      <c r="A4714">
        <v>802776</v>
      </c>
      <c r="B4714">
        <v>26</v>
      </c>
      <c r="C4714" t="s">
        <v>337</v>
      </c>
      <c r="D4714" t="s">
        <v>34</v>
      </c>
      <c r="E4714" t="s">
        <v>35</v>
      </c>
      <c r="F4714" t="s">
        <v>36</v>
      </c>
      <c r="G4714">
        <v>1</v>
      </c>
      <c r="H4714">
        <v>1</v>
      </c>
      <c r="I4714">
        <v>201603</v>
      </c>
      <c r="J4714" s="1">
        <v>42454</v>
      </c>
      <c r="K4714">
        <v>6</v>
      </c>
      <c r="L4714" t="s">
        <v>25</v>
      </c>
      <c r="M4714" t="s">
        <v>151</v>
      </c>
      <c r="N4714" t="s">
        <v>27</v>
      </c>
      <c r="O4714" t="s">
        <v>28</v>
      </c>
      <c r="P4714" t="s">
        <v>74</v>
      </c>
      <c r="Q4714" s="2">
        <v>0.8256944444444444</v>
      </c>
      <c r="R4714" t="s">
        <v>152</v>
      </c>
      <c r="S4714">
        <v>19</v>
      </c>
      <c r="T4714" t="s">
        <v>153</v>
      </c>
      <c r="U4714" t="s">
        <v>44</v>
      </c>
    </row>
    <row r="4715" spans="1:21" x14ac:dyDescent="0.35">
      <c r="A4715">
        <v>2091260</v>
      </c>
      <c r="B4715">
        <v>35</v>
      </c>
      <c r="C4715" t="s">
        <v>33</v>
      </c>
      <c r="D4715" t="s">
        <v>34</v>
      </c>
      <c r="E4715" t="s">
        <v>59</v>
      </c>
      <c r="F4715" t="s">
        <v>36</v>
      </c>
      <c r="G4715">
        <v>1</v>
      </c>
      <c r="H4715">
        <v>1</v>
      </c>
      <c r="I4715">
        <v>201601</v>
      </c>
      <c r="J4715" s="1">
        <v>42378</v>
      </c>
      <c r="K4715">
        <v>7</v>
      </c>
      <c r="L4715" t="s">
        <v>37</v>
      </c>
      <c r="M4715" t="s">
        <v>73</v>
      </c>
      <c r="N4715" t="s">
        <v>39</v>
      </c>
      <c r="O4715" t="s">
        <v>126</v>
      </c>
      <c r="P4715" t="s">
        <v>93</v>
      </c>
      <c r="Q4715" s="2">
        <v>0.75763888888888886</v>
      </c>
      <c r="R4715" t="s">
        <v>75</v>
      </c>
      <c r="S4715">
        <v>18</v>
      </c>
      <c r="T4715" t="s">
        <v>76</v>
      </c>
      <c r="U4715" t="s">
        <v>44</v>
      </c>
    </row>
    <row r="4716" spans="1:21" x14ac:dyDescent="0.35">
      <c r="A4716">
        <v>483783</v>
      </c>
      <c r="B4716">
        <v>0</v>
      </c>
      <c r="C4716" t="s">
        <v>236</v>
      </c>
      <c r="D4716" t="s">
        <v>77</v>
      </c>
      <c r="E4716" t="s">
        <v>23</v>
      </c>
      <c r="F4716" t="s">
        <v>77</v>
      </c>
      <c r="G4716">
        <v>1</v>
      </c>
      <c r="H4716">
        <v>0</v>
      </c>
      <c r="I4716">
        <v>201603</v>
      </c>
      <c r="J4716" s="1">
        <v>42459</v>
      </c>
      <c r="K4716">
        <v>4</v>
      </c>
      <c r="L4716" t="s">
        <v>60</v>
      </c>
      <c r="M4716" t="s">
        <v>508</v>
      </c>
      <c r="N4716" t="s">
        <v>27</v>
      </c>
      <c r="O4716" t="s">
        <v>28</v>
      </c>
      <c r="P4716" t="s">
        <v>70</v>
      </c>
      <c r="Q4716" s="2">
        <v>0.21944444444444444</v>
      </c>
      <c r="R4716" t="s">
        <v>509</v>
      </c>
      <c r="S4716">
        <v>5</v>
      </c>
      <c r="T4716" t="s">
        <v>510</v>
      </c>
      <c r="U4716" t="s">
        <v>170</v>
      </c>
    </row>
    <row r="4717" spans="1:21" x14ac:dyDescent="0.35">
      <c r="A4717">
        <v>2287689</v>
      </c>
      <c r="B4717">
        <v>33</v>
      </c>
      <c r="C4717" t="s">
        <v>96</v>
      </c>
      <c r="D4717" t="s">
        <v>34</v>
      </c>
      <c r="E4717" t="s">
        <v>35</v>
      </c>
      <c r="F4717" t="s">
        <v>36</v>
      </c>
      <c r="G4717">
        <v>1</v>
      </c>
      <c r="H4717">
        <v>1</v>
      </c>
      <c r="I4717">
        <v>201601</v>
      </c>
      <c r="J4717" s="1">
        <v>42384</v>
      </c>
      <c r="K4717">
        <v>6</v>
      </c>
      <c r="L4717" t="s">
        <v>25</v>
      </c>
      <c r="M4717" t="s">
        <v>1211</v>
      </c>
      <c r="N4717" t="s">
        <v>27</v>
      </c>
      <c r="O4717" t="s">
        <v>126</v>
      </c>
      <c r="P4717" t="s">
        <v>93</v>
      </c>
      <c r="Q4717" s="2">
        <v>0.72222222222222221</v>
      </c>
      <c r="R4717" t="s">
        <v>1212</v>
      </c>
      <c r="S4717">
        <v>17</v>
      </c>
      <c r="T4717" t="s">
        <v>1213</v>
      </c>
      <c r="U4717" t="s">
        <v>44</v>
      </c>
    </row>
    <row r="4718" spans="1:21" x14ac:dyDescent="0.35">
      <c r="A4718">
        <v>809754</v>
      </c>
      <c r="B4718">
        <v>32</v>
      </c>
      <c r="C4718" t="s">
        <v>96</v>
      </c>
      <c r="D4718" t="s">
        <v>46</v>
      </c>
      <c r="E4718" t="s">
        <v>35</v>
      </c>
      <c r="F4718" t="s">
        <v>36</v>
      </c>
      <c r="G4718">
        <v>1</v>
      </c>
      <c r="H4718">
        <v>1</v>
      </c>
      <c r="I4718">
        <v>201602</v>
      </c>
      <c r="J4718" s="1">
        <v>42425</v>
      </c>
      <c r="K4718">
        <v>5</v>
      </c>
      <c r="L4718" t="s">
        <v>85</v>
      </c>
      <c r="M4718" t="s">
        <v>3830</v>
      </c>
      <c r="N4718" t="s">
        <v>27</v>
      </c>
      <c r="O4718" t="s">
        <v>40</v>
      </c>
      <c r="P4718" t="s">
        <v>55</v>
      </c>
      <c r="Q4718" s="2">
        <v>0.44861111111111113</v>
      </c>
      <c r="R4718" t="s">
        <v>3831</v>
      </c>
      <c r="S4718">
        <v>10</v>
      </c>
      <c r="T4718" t="s">
        <v>3832</v>
      </c>
      <c r="U4718" t="s">
        <v>51</v>
      </c>
    </row>
    <row r="4719" spans="1:21" x14ac:dyDescent="0.35">
      <c r="A4719">
        <v>892055</v>
      </c>
      <c r="B4719">
        <v>31</v>
      </c>
      <c r="C4719" t="s">
        <v>33</v>
      </c>
      <c r="D4719" t="s">
        <v>46</v>
      </c>
      <c r="E4719" t="s">
        <v>35</v>
      </c>
      <c r="F4719" t="s">
        <v>36</v>
      </c>
      <c r="G4719">
        <v>1</v>
      </c>
      <c r="H4719">
        <v>1</v>
      </c>
      <c r="I4719">
        <v>201603</v>
      </c>
      <c r="J4719" s="1">
        <v>42453</v>
      </c>
      <c r="K4719">
        <v>5</v>
      </c>
      <c r="L4719" t="s">
        <v>85</v>
      </c>
      <c r="M4719" t="s">
        <v>2801</v>
      </c>
      <c r="N4719" t="s">
        <v>27</v>
      </c>
      <c r="O4719" t="s">
        <v>28</v>
      </c>
      <c r="P4719" t="s">
        <v>74</v>
      </c>
      <c r="Q4719" s="2">
        <v>0.42638888888888887</v>
      </c>
      <c r="R4719" t="s">
        <v>2802</v>
      </c>
      <c r="S4719">
        <v>10</v>
      </c>
      <c r="T4719" t="s">
        <v>2803</v>
      </c>
      <c r="U4719" t="s">
        <v>51</v>
      </c>
    </row>
    <row r="4720" spans="1:21" x14ac:dyDescent="0.35">
      <c r="A4720">
        <v>510591</v>
      </c>
      <c r="B4720">
        <v>19</v>
      </c>
      <c r="C4720" t="s">
        <v>67</v>
      </c>
      <c r="D4720" t="s">
        <v>34</v>
      </c>
      <c r="E4720" t="s">
        <v>52</v>
      </c>
      <c r="F4720" t="s">
        <v>36</v>
      </c>
      <c r="G4720">
        <v>1</v>
      </c>
      <c r="H4720">
        <v>1</v>
      </c>
      <c r="I4720">
        <v>201601</v>
      </c>
      <c r="J4720" s="1">
        <v>42375</v>
      </c>
      <c r="K4720">
        <v>4</v>
      </c>
      <c r="L4720" t="s">
        <v>60</v>
      </c>
      <c r="M4720" t="s">
        <v>161</v>
      </c>
      <c r="N4720" t="s">
        <v>27</v>
      </c>
      <c r="O4720" t="s">
        <v>126</v>
      </c>
      <c r="P4720" t="s">
        <v>104</v>
      </c>
      <c r="Q4720" s="2">
        <v>0.2388888888888889</v>
      </c>
      <c r="R4720" t="s">
        <v>161</v>
      </c>
      <c r="S4720">
        <v>5</v>
      </c>
      <c r="T4720" t="s">
        <v>163</v>
      </c>
      <c r="U4720" t="s">
        <v>170</v>
      </c>
    </row>
    <row r="4721" spans="1:21" x14ac:dyDescent="0.35">
      <c r="A4721">
        <v>940509</v>
      </c>
      <c r="B4721">
        <v>26</v>
      </c>
      <c r="C4721" t="s">
        <v>67</v>
      </c>
      <c r="D4721" t="s">
        <v>77</v>
      </c>
      <c r="E4721" t="s">
        <v>35</v>
      </c>
      <c r="F4721" t="s">
        <v>36</v>
      </c>
      <c r="G4721">
        <v>1</v>
      </c>
      <c r="H4721">
        <v>1</v>
      </c>
      <c r="I4721">
        <v>201603</v>
      </c>
      <c r="J4721" s="1">
        <v>42457</v>
      </c>
      <c r="K4721">
        <v>2</v>
      </c>
      <c r="L4721" t="s">
        <v>183</v>
      </c>
      <c r="M4721" t="s">
        <v>1124</v>
      </c>
      <c r="N4721" t="s">
        <v>27</v>
      </c>
      <c r="O4721" t="s">
        <v>28</v>
      </c>
      <c r="P4721" t="s">
        <v>74</v>
      </c>
      <c r="Q4721" s="2">
        <v>0.58333333333333337</v>
      </c>
      <c r="R4721" t="s">
        <v>1125</v>
      </c>
      <c r="S4721">
        <v>14</v>
      </c>
      <c r="T4721" t="s">
        <v>1126</v>
      </c>
      <c r="U4721" t="s">
        <v>32</v>
      </c>
    </row>
    <row r="4722" spans="1:21" x14ac:dyDescent="0.35">
      <c r="A4722">
        <v>2000272</v>
      </c>
      <c r="B4722">
        <v>37</v>
      </c>
      <c r="C4722" t="s">
        <v>67</v>
      </c>
      <c r="D4722" t="s">
        <v>68</v>
      </c>
      <c r="E4722" t="s">
        <v>59</v>
      </c>
      <c r="F4722" t="s">
        <v>36</v>
      </c>
      <c r="G4722">
        <v>1</v>
      </c>
      <c r="H4722">
        <v>1</v>
      </c>
      <c r="I4722">
        <v>201601</v>
      </c>
      <c r="J4722" s="1">
        <v>42397</v>
      </c>
      <c r="K4722">
        <v>5</v>
      </c>
      <c r="L4722" t="s">
        <v>85</v>
      </c>
      <c r="M4722" t="s">
        <v>461</v>
      </c>
      <c r="N4722" t="s">
        <v>27</v>
      </c>
      <c r="O4722" t="s">
        <v>126</v>
      </c>
      <c r="P4722" t="s">
        <v>93</v>
      </c>
      <c r="Q4722" s="2">
        <v>0.15902777777777777</v>
      </c>
      <c r="R4722" t="s">
        <v>462</v>
      </c>
      <c r="S4722">
        <v>3</v>
      </c>
      <c r="T4722" t="s">
        <v>463</v>
      </c>
      <c r="U4722" t="s">
        <v>170</v>
      </c>
    </row>
    <row r="4723" spans="1:21" x14ac:dyDescent="0.35">
      <c r="A4723">
        <v>772584</v>
      </c>
      <c r="B4723">
        <v>24</v>
      </c>
      <c r="C4723" t="s">
        <v>33</v>
      </c>
      <c r="D4723" t="s">
        <v>34</v>
      </c>
      <c r="E4723" t="s">
        <v>35</v>
      </c>
      <c r="F4723" t="s">
        <v>36</v>
      </c>
      <c r="G4723">
        <v>1</v>
      </c>
      <c r="H4723">
        <v>1</v>
      </c>
      <c r="I4723">
        <v>201602</v>
      </c>
      <c r="J4723" s="1">
        <v>42405</v>
      </c>
      <c r="K4723">
        <v>6</v>
      </c>
      <c r="L4723" t="s">
        <v>25</v>
      </c>
      <c r="M4723" t="s">
        <v>47</v>
      </c>
      <c r="N4723" t="s">
        <v>27</v>
      </c>
      <c r="O4723" t="s">
        <v>40</v>
      </c>
      <c r="P4723" t="s">
        <v>108</v>
      </c>
      <c r="Q4723" s="2">
        <v>0.33611111111111108</v>
      </c>
      <c r="R4723" t="s">
        <v>49</v>
      </c>
      <c r="S4723">
        <v>8</v>
      </c>
      <c r="T4723" t="s">
        <v>50</v>
      </c>
      <c r="U4723" t="s">
        <v>51</v>
      </c>
    </row>
    <row r="4724" spans="1:21" x14ac:dyDescent="0.35">
      <c r="A4724">
        <v>809780</v>
      </c>
      <c r="B4724">
        <v>32</v>
      </c>
      <c r="C4724" t="s">
        <v>67</v>
      </c>
      <c r="D4724" t="s">
        <v>68</v>
      </c>
      <c r="E4724" t="s">
        <v>35</v>
      </c>
      <c r="F4724" t="s">
        <v>36</v>
      </c>
      <c r="G4724">
        <v>1</v>
      </c>
      <c r="H4724">
        <v>1</v>
      </c>
      <c r="I4724">
        <v>201601</v>
      </c>
      <c r="J4724" s="1">
        <v>42390</v>
      </c>
      <c r="K4724">
        <v>5</v>
      </c>
      <c r="L4724" t="s">
        <v>85</v>
      </c>
      <c r="M4724" t="s">
        <v>1334</v>
      </c>
      <c r="N4724" t="s">
        <v>27</v>
      </c>
      <c r="O4724" t="s">
        <v>126</v>
      </c>
      <c r="P4724" t="s">
        <v>70</v>
      </c>
      <c r="Q4724" s="2">
        <v>0.67986111111111114</v>
      </c>
      <c r="R4724" t="s">
        <v>1335</v>
      </c>
      <c r="S4724">
        <v>16</v>
      </c>
      <c r="T4724" t="s">
        <v>1336</v>
      </c>
      <c r="U4724" t="s">
        <v>32</v>
      </c>
    </row>
    <row r="4725" spans="1:21" x14ac:dyDescent="0.35">
      <c r="A4725">
        <v>772587</v>
      </c>
      <c r="B4725">
        <v>22</v>
      </c>
      <c r="C4725" t="s">
        <v>96</v>
      </c>
      <c r="D4725" t="s">
        <v>34</v>
      </c>
      <c r="E4725" t="s">
        <v>35</v>
      </c>
      <c r="F4725" t="s">
        <v>36</v>
      </c>
      <c r="G4725">
        <v>1</v>
      </c>
      <c r="H4725">
        <v>1</v>
      </c>
      <c r="I4725">
        <v>201601</v>
      </c>
      <c r="J4725" s="1">
        <v>42388</v>
      </c>
      <c r="K4725">
        <v>3</v>
      </c>
      <c r="L4725" t="s">
        <v>53</v>
      </c>
      <c r="M4725" t="s">
        <v>47</v>
      </c>
      <c r="N4725" t="s">
        <v>27</v>
      </c>
      <c r="O4725" t="s">
        <v>126</v>
      </c>
      <c r="P4725" t="s">
        <v>74</v>
      </c>
      <c r="Q4725" s="2">
        <v>0.58611111111111114</v>
      </c>
      <c r="R4725" t="s">
        <v>49</v>
      </c>
      <c r="S4725">
        <v>14</v>
      </c>
      <c r="T4725" t="s">
        <v>50</v>
      </c>
      <c r="U4725" t="s">
        <v>32</v>
      </c>
    </row>
    <row r="4726" spans="1:21" x14ac:dyDescent="0.35">
      <c r="A4726">
        <v>772587</v>
      </c>
      <c r="B4726">
        <v>22</v>
      </c>
      <c r="C4726" t="s">
        <v>96</v>
      </c>
      <c r="D4726" t="s">
        <v>34</v>
      </c>
      <c r="E4726" t="s">
        <v>35</v>
      </c>
      <c r="F4726" t="s">
        <v>36</v>
      </c>
      <c r="G4726">
        <v>1</v>
      </c>
      <c r="H4726">
        <v>1</v>
      </c>
      <c r="I4726">
        <v>201603</v>
      </c>
      <c r="J4726" s="1">
        <v>42432</v>
      </c>
      <c r="K4726">
        <v>5</v>
      </c>
      <c r="L4726" t="s">
        <v>85</v>
      </c>
      <c r="M4726" t="s">
        <v>3833</v>
      </c>
      <c r="N4726" t="s">
        <v>27</v>
      </c>
      <c r="O4726" t="s">
        <v>28</v>
      </c>
      <c r="P4726" t="s">
        <v>70</v>
      </c>
      <c r="Q4726" s="2">
        <v>0.30902777777777779</v>
      </c>
      <c r="R4726" t="s">
        <v>3834</v>
      </c>
      <c r="S4726">
        <v>7</v>
      </c>
      <c r="T4726" t="s">
        <v>3835</v>
      </c>
      <c r="U4726" t="s">
        <v>51</v>
      </c>
    </row>
    <row r="4727" spans="1:21" x14ac:dyDescent="0.35">
      <c r="A4727">
        <v>940522</v>
      </c>
      <c r="B4727">
        <v>29</v>
      </c>
      <c r="C4727" t="s">
        <v>33</v>
      </c>
      <c r="D4727" t="s">
        <v>34</v>
      </c>
      <c r="E4727" t="s">
        <v>35</v>
      </c>
      <c r="F4727" t="s">
        <v>36</v>
      </c>
      <c r="G4727">
        <v>1</v>
      </c>
      <c r="H4727">
        <v>1</v>
      </c>
      <c r="I4727">
        <v>201603</v>
      </c>
      <c r="J4727" s="1">
        <v>42443</v>
      </c>
      <c r="K4727">
        <v>2</v>
      </c>
      <c r="L4727" t="s">
        <v>183</v>
      </c>
      <c r="M4727" t="s">
        <v>184</v>
      </c>
      <c r="N4727" t="s">
        <v>27</v>
      </c>
      <c r="O4727" t="s">
        <v>28</v>
      </c>
      <c r="P4727" t="s">
        <v>48</v>
      </c>
      <c r="Q4727" s="2">
        <v>0.86388888888888893</v>
      </c>
      <c r="R4727" t="s">
        <v>185</v>
      </c>
      <c r="S4727">
        <v>20</v>
      </c>
      <c r="T4727" t="s">
        <v>186</v>
      </c>
      <c r="U4727" t="s">
        <v>44</v>
      </c>
    </row>
    <row r="4728" spans="1:21" x14ac:dyDescent="0.35">
      <c r="A4728">
        <v>808396</v>
      </c>
      <c r="B4728">
        <v>31</v>
      </c>
      <c r="C4728" t="s">
        <v>45</v>
      </c>
      <c r="D4728" t="s">
        <v>46</v>
      </c>
      <c r="E4728" t="s">
        <v>35</v>
      </c>
      <c r="F4728" t="s">
        <v>36</v>
      </c>
      <c r="G4728">
        <v>1</v>
      </c>
      <c r="H4728">
        <v>1</v>
      </c>
      <c r="I4728">
        <v>201603</v>
      </c>
      <c r="J4728" s="1">
        <v>42441</v>
      </c>
      <c r="K4728">
        <v>7</v>
      </c>
      <c r="L4728" t="s">
        <v>37</v>
      </c>
      <c r="M4728" t="s">
        <v>2179</v>
      </c>
      <c r="N4728" t="s">
        <v>39</v>
      </c>
      <c r="O4728" t="s">
        <v>28</v>
      </c>
      <c r="P4728" t="s">
        <v>55</v>
      </c>
      <c r="Q4728" s="2">
        <v>0.51944444444444449</v>
      </c>
      <c r="R4728" t="s">
        <v>2180</v>
      </c>
      <c r="S4728">
        <v>12</v>
      </c>
      <c r="T4728" t="s">
        <v>2181</v>
      </c>
      <c r="U4728" t="s">
        <v>32</v>
      </c>
    </row>
    <row r="4729" spans="1:21" x14ac:dyDescent="0.35">
      <c r="A4729">
        <v>804350</v>
      </c>
      <c r="B4729">
        <v>28</v>
      </c>
      <c r="C4729" t="s">
        <v>67</v>
      </c>
      <c r="D4729" t="s">
        <v>68</v>
      </c>
      <c r="E4729" t="s">
        <v>35</v>
      </c>
      <c r="F4729" t="s">
        <v>24</v>
      </c>
      <c r="G4729">
        <v>1</v>
      </c>
      <c r="H4729">
        <v>1</v>
      </c>
      <c r="I4729">
        <v>201601</v>
      </c>
      <c r="J4729" s="1">
        <v>42383</v>
      </c>
      <c r="K4729">
        <v>5</v>
      </c>
      <c r="L4729" t="s">
        <v>85</v>
      </c>
      <c r="M4729" t="s">
        <v>353</v>
      </c>
      <c r="N4729" t="s">
        <v>27</v>
      </c>
      <c r="O4729" t="s">
        <v>126</v>
      </c>
      <c r="P4729" t="s">
        <v>29</v>
      </c>
      <c r="Q4729" s="2">
        <v>0.90416666666666667</v>
      </c>
      <c r="R4729" t="s">
        <v>355</v>
      </c>
      <c r="S4729">
        <v>21</v>
      </c>
      <c r="T4729" t="s">
        <v>409</v>
      </c>
      <c r="U4729" t="s">
        <v>44</v>
      </c>
    </row>
    <row r="4730" spans="1:21" x14ac:dyDescent="0.35">
      <c r="A4730">
        <v>821402</v>
      </c>
      <c r="B4730">
        <v>24</v>
      </c>
      <c r="C4730" t="s">
        <v>33</v>
      </c>
      <c r="D4730" t="s">
        <v>34</v>
      </c>
      <c r="E4730" t="s">
        <v>35</v>
      </c>
      <c r="F4730" t="s">
        <v>36</v>
      </c>
      <c r="G4730">
        <v>1</v>
      </c>
      <c r="H4730">
        <v>1</v>
      </c>
      <c r="I4730">
        <v>201602</v>
      </c>
      <c r="J4730" s="1">
        <v>42427</v>
      </c>
      <c r="K4730">
        <v>7</v>
      </c>
      <c r="L4730" t="s">
        <v>37</v>
      </c>
      <c r="M4730" t="s">
        <v>3836</v>
      </c>
      <c r="N4730" t="s">
        <v>39</v>
      </c>
      <c r="O4730" t="s">
        <v>40</v>
      </c>
      <c r="P4730" t="s">
        <v>70</v>
      </c>
      <c r="Q4730" s="2">
        <v>0.62361111111111112</v>
      </c>
      <c r="R4730" t="s">
        <v>3837</v>
      </c>
      <c r="S4730">
        <v>14</v>
      </c>
      <c r="T4730" t="s">
        <v>3838</v>
      </c>
      <c r="U4730" t="s">
        <v>32</v>
      </c>
    </row>
    <row r="4731" spans="1:21" x14ac:dyDescent="0.35">
      <c r="A4731">
        <v>778959</v>
      </c>
      <c r="B4731">
        <v>20</v>
      </c>
      <c r="C4731" t="s">
        <v>33</v>
      </c>
      <c r="D4731" t="s">
        <v>34</v>
      </c>
      <c r="E4731" t="s">
        <v>35</v>
      </c>
      <c r="F4731" t="s">
        <v>36</v>
      </c>
      <c r="G4731">
        <v>1</v>
      </c>
      <c r="H4731">
        <v>1</v>
      </c>
      <c r="I4731">
        <v>201603</v>
      </c>
      <c r="J4731" s="1">
        <v>42460</v>
      </c>
      <c r="K4731">
        <v>5</v>
      </c>
      <c r="L4731" t="s">
        <v>85</v>
      </c>
      <c r="M4731" t="s">
        <v>3839</v>
      </c>
      <c r="N4731" t="s">
        <v>27</v>
      </c>
      <c r="O4731" t="s">
        <v>28</v>
      </c>
      <c r="P4731" t="s">
        <v>70</v>
      </c>
      <c r="Q4731" s="2">
        <v>0.56874999999999998</v>
      </c>
      <c r="R4731" t="s">
        <v>3840</v>
      </c>
      <c r="S4731">
        <v>13</v>
      </c>
      <c r="T4731" t="s">
        <v>3841</v>
      </c>
      <c r="U4731" t="s">
        <v>32</v>
      </c>
    </row>
    <row r="4732" spans="1:21" x14ac:dyDescent="0.35">
      <c r="A4732">
        <v>266792</v>
      </c>
      <c r="B4732">
        <v>28</v>
      </c>
      <c r="C4732" t="s">
        <v>33</v>
      </c>
      <c r="D4732" t="s">
        <v>68</v>
      </c>
      <c r="E4732" t="s">
        <v>35</v>
      </c>
      <c r="F4732" t="s">
        <v>36</v>
      </c>
      <c r="G4732">
        <v>1</v>
      </c>
      <c r="H4732">
        <v>1</v>
      </c>
      <c r="I4732">
        <v>201603</v>
      </c>
      <c r="J4732" s="1">
        <v>42444</v>
      </c>
      <c r="K4732">
        <v>3</v>
      </c>
      <c r="L4732" t="s">
        <v>53</v>
      </c>
      <c r="M4732" t="s">
        <v>3842</v>
      </c>
      <c r="N4732" t="s">
        <v>27</v>
      </c>
      <c r="O4732" t="s">
        <v>28</v>
      </c>
      <c r="P4732" t="s">
        <v>55</v>
      </c>
      <c r="Q4732" s="2">
        <v>0.4368055555555555</v>
      </c>
      <c r="R4732" t="s">
        <v>3843</v>
      </c>
      <c r="S4732">
        <v>10</v>
      </c>
      <c r="T4732" t="s">
        <v>3844</v>
      </c>
      <c r="U4732" t="s">
        <v>51</v>
      </c>
    </row>
    <row r="4733" spans="1:21" x14ac:dyDescent="0.35">
      <c r="A4733">
        <v>2204331</v>
      </c>
      <c r="B4733">
        <v>52</v>
      </c>
      <c r="C4733" t="s">
        <v>33</v>
      </c>
      <c r="D4733" t="s">
        <v>34</v>
      </c>
      <c r="E4733" t="s">
        <v>117</v>
      </c>
      <c r="F4733" t="s">
        <v>36</v>
      </c>
      <c r="G4733">
        <v>1</v>
      </c>
      <c r="H4733">
        <v>1</v>
      </c>
      <c r="I4733">
        <v>201602</v>
      </c>
      <c r="J4733" s="1">
        <v>42423</v>
      </c>
      <c r="K4733">
        <v>3</v>
      </c>
      <c r="L4733" t="s">
        <v>53</v>
      </c>
      <c r="M4733" t="s">
        <v>1294</v>
      </c>
      <c r="N4733" t="s">
        <v>27</v>
      </c>
      <c r="O4733" t="s">
        <v>40</v>
      </c>
      <c r="P4733" t="s">
        <v>119</v>
      </c>
      <c r="Q4733" s="2">
        <v>0.74513888888888891</v>
      </c>
      <c r="R4733" t="s">
        <v>1295</v>
      </c>
      <c r="S4733">
        <v>17</v>
      </c>
      <c r="T4733" t="s">
        <v>1296</v>
      </c>
      <c r="U4733" t="s">
        <v>44</v>
      </c>
    </row>
    <row r="4734" spans="1:21" x14ac:dyDescent="0.35">
      <c r="A4734">
        <v>867080</v>
      </c>
      <c r="B4734">
        <v>18</v>
      </c>
      <c r="C4734" t="s">
        <v>33</v>
      </c>
      <c r="D4734" t="s">
        <v>22</v>
      </c>
      <c r="E4734" t="s">
        <v>52</v>
      </c>
      <c r="F4734" t="s">
        <v>36</v>
      </c>
      <c r="G4734">
        <v>1</v>
      </c>
      <c r="H4734">
        <v>1</v>
      </c>
      <c r="I4734">
        <v>201603</v>
      </c>
      <c r="J4734" s="1">
        <v>42436</v>
      </c>
      <c r="K4734">
        <v>2</v>
      </c>
      <c r="L4734" t="s">
        <v>183</v>
      </c>
      <c r="M4734" t="s">
        <v>307</v>
      </c>
      <c r="N4734" t="s">
        <v>27</v>
      </c>
      <c r="O4734" t="s">
        <v>28</v>
      </c>
      <c r="P4734" t="s">
        <v>104</v>
      </c>
      <c r="Q4734" s="2">
        <v>0.68541666666666667</v>
      </c>
      <c r="R4734" t="s">
        <v>308</v>
      </c>
      <c r="S4734">
        <v>16</v>
      </c>
      <c r="T4734" t="s">
        <v>309</v>
      </c>
      <c r="U4734" t="s">
        <v>32</v>
      </c>
    </row>
    <row r="4735" spans="1:21" x14ac:dyDescent="0.35">
      <c r="A4735">
        <v>150741</v>
      </c>
      <c r="B4735">
        <v>22</v>
      </c>
      <c r="C4735" t="s">
        <v>33</v>
      </c>
      <c r="D4735" t="s">
        <v>34</v>
      </c>
      <c r="E4735" t="s">
        <v>35</v>
      </c>
      <c r="F4735" t="s">
        <v>24</v>
      </c>
      <c r="G4735">
        <v>1</v>
      </c>
      <c r="H4735">
        <v>1</v>
      </c>
      <c r="I4735">
        <v>201601</v>
      </c>
      <c r="J4735" s="1">
        <v>42389</v>
      </c>
      <c r="K4735">
        <v>4</v>
      </c>
      <c r="L4735" t="s">
        <v>60</v>
      </c>
      <c r="M4735" t="s">
        <v>1168</v>
      </c>
      <c r="N4735" t="s">
        <v>27</v>
      </c>
      <c r="O4735" t="s">
        <v>126</v>
      </c>
      <c r="P4735" t="s">
        <v>119</v>
      </c>
      <c r="Q4735" s="2">
        <v>0.32430555555555557</v>
      </c>
      <c r="R4735" t="s">
        <v>1169</v>
      </c>
      <c r="S4735">
        <v>7</v>
      </c>
      <c r="T4735" t="s">
        <v>1170</v>
      </c>
      <c r="U4735" t="s">
        <v>51</v>
      </c>
    </row>
    <row r="4736" spans="1:21" x14ac:dyDescent="0.35">
      <c r="A4736">
        <v>2000313</v>
      </c>
      <c r="B4736">
        <v>27</v>
      </c>
      <c r="C4736" t="s">
        <v>154</v>
      </c>
      <c r="D4736" t="s">
        <v>34</v>
      </c>
      <c r="E4736" t="s">
        <v>35</v>
      </c>
      <c r="F4736" t="s">
        <v>36</v>
      </c>
      <c r="G4736">
        <v>1</v>
      </c>
      <c r="H4736">
        <v>1</v>
      </c>
      <c r="I4736">
        <v>201603</v>
      </c>
      <c r="J4736" s="1">
        <v>42460</v>
      </c>
      <c r="K4736">
        <v>5</v>
      </c>
      <c r="L4736" t="s">
        <v>85</v>
      </c>
      <c r="M4736" t="s">
        <v>2398</v>
      </c>
      <c r="N4736" t="s">
        <v>27</v>
      </c>
      <c r="O4736" t="s">
        <v>28</v>
      </c>
      <c r="P4736" t="s">
        <v>74</v>
      </c>
      <c r="Q4736" s="2">
        <v>0.79166666666666663</v>
      </c>
      <c r="R4736" t="s">
        <v>2399</v>
      </c>
      <c r="S4736">
        <v>19</v>
      </c>
      <c r="T4736" t="s">
        <v>2400</v>
      </c>
      <c r="U4736" t="s">
        <v>44</v>
      </c>
    </row>
    <row r="4737" spans="1:21" x14ac:dyDescent="0.35">
      <c r="A4737">
        <v>809824</v>
      </c>
      <c r="B4737">
        <v>38</v>
      </c>
      <c r="C4737" t="s">
        <v>67</v>
      </c>
      <c r="D4737" t="s">
        <v>68</v>
      </c>
      <c r="E4737" t="s">
        <v>59</v>
      </c>
      <c r="F4737" t="s">
        <v>36</v>
      </c>
      <c r="G4737">
        <v>1</v>
      </c>
      <c r="H4737">
        <v>1</v>
      </c>
      <c r="I4737">
        <v>201602</v>
      </c>
      <c r="J4737" s="1">
        <v>42425</v>
      </c>
      <c r="K4737">
        <v>5</v>
      </c>
      <c r="L4737" t="s">
        <v>85</v>
      </c>
      <c r="M4737" t="s">
        <v>100</v>
      </c>
      <c r="N4737" t="s">
        <v>27</v>
      </c>
      <c r="O4737" t="s">
        <v>40</v>
      </c>
      <c r="P4737" t="s">
        <v>104</v>
      </c>
      <c r="Q4737" s="2">
        <v>0.68888888888888899</v>
      </c>
      <c r="R4737" t="s">
        <v>101</v>
      </c>
      <c r="S4737">
        <v>16</v>
      </c>
      <c r="T4737" t="s">
        <v>102</v>
      </c>
      <c r="U4737" t="s">
        <v>32</v>
      </c>
    </row>
    <row r="4738" spans="1:21" x14ac:dyDescent="0.35">
      <c r="A4738">
        <v>809825</v>
      </c>
      <c r="B4738">
        <v>32</v>
      </c>
      <c r="C4738" t="s">
        <v>33</v>
      </c>
      <c r="D4738" t="s">
        <v>34</v>
      </c>
      <c r="E4738" t="s">
        <v>35</v>
      </c>
      <c r="F4738" t="s">
        <v>36</v>
      </c>
      <c r="G4738">
        <v>1</v>
      </c>
      <c r="H4738">
        <v>1</v>
      </c>
      <c r="I4738">
        <v>201602</v>
      </c>
      <c r="J4738" s="1">
        <v>42416</v>
      </c>
      <c r="K4738">
        <v>3</v>
      </c>
      <c r="L4738" t="s">
        <v>53</v>
      </c>
      <c r="M4738" t="s">
        <v>73</v>
      </c>
      <c r="N4738" t="s">
        <v>27</v>
      </c>
      <c r="O4738" t="s">
        <v>40</v>
      </c>
      <c r="P4738" t="s">
        <v>119</v>
      </c>
      <c r="Q4738" s="2">
        <v>0.72361111111111109</v>
      </c>
      <c r="R4738" t="s">
        <v>75</v>
      </c>
      <c r="S4738">
        <v>17</v>
      </c>
      <c r="T4738" t="s">
        <v>1110</v>
      </c>
      <c r="U4738" t="s">
        <v>44</v>
      </c>
    </row>
    <row r="4739" spans="1:21" x14ac:dyDescent="0.35">
      <c r="A4739">
        <v>2091371</v>
      </c>
      <c r="B4739">
        <v>44</v>
      </c>
      <c r="C4739" t="s">
        <v>33</v>
      </c>
      <c r="D4739" t="s">
        <v>34</v>
      </c>
      <c r="E4739" t="s">
        <v>59</v>
      </c>
      <c r="F4739" t="s">
        <v>36</v>
      </c>
      <c r="G4739">
        <v>1</v>
      </c>
      <c r="H4739">
        <v>1</v>
      </c>
      <c r="I4739">
        <v>201602</v>
      </c>
      <c r="J4739" s="1">
        <v>42426</v>
      </c>
      <c r="K4739">
        <v>6</v>
      </c>
      <c r="L4739" t="s">
        <v>25</v>
      </c>
      <c r="M4739" t="s">
        <v>161</v>
      </c>
      <c r="N4739" t="s">
        <v>27</v>
      </c>
      <c r="O4739" t="s">
        <v>40</v>
      </c>
      <c r="P4739" t="s">
        <v>304</v>
      </c>
      <c r="Q4739" s="2">
        <v>0.71805555555555556</v>
      </c>
      <c r="R4739" t="s">
        <v>161</v>
      </c>
      <c r="S4739">
        <v>17</v>
      </c>
      <c r="T4739" t="s">
        <v>163</v>
      </c>
      <c r="U4739" t="s">
        <v>44</v>
      </c>
    </row>
    <row r="4740" spans="1:21" x14ac:dyDescent="0.35">
      <c r="A4740">
        <v>2091371</v>
      </c>
      <c r="B4740">
        <v>44</v>
      </c>
      <c r="C4740" t="s">
        <v>33</v>
      </c>
      <c r="D4740" t="s">
        <v>34</v>
      </c>
      <c r="E4740" t="s">
        <v>59</v>
      </c>
      <c r="F4740" t="s">
        <v>36</v>
      </c>
      <c r="G4740">
        <v>1</v>
      </c>
      <c r="H4740">
        <v>1</v>
      </c>
      <c r="I4740">
        <v>201603</v>
      </c>
      <c r="J4740" s="1">
        <v>42441</v>
      </c>
      <c r="K4740">
        <v>7</v>
      </c>
      <c r="L4740" t="s">
        <v>37</v>
      </c>
      <c r="M4740" t="s">
        <v>161</v>
      </c>
      <c r="N4740" t="s">
        <v>39</v>
      </c>
      <c r="O4740" t="s">
        <v>28</v>
      </c>
      <c r="P4740" t="s">
        <v>119</v>
      </c>
      <c r="Q4740" s="2">
        <v>0.65763888888888888</v>
      </c>
      <c r="R4740" t="s">
        <v>161</v>
      </c>
      <c r="S4740">
        <v>15</v>
      </c>
      <c r="T4740" t="s">
        <v>163</v>
      </c>
      <c r="U4740" t="s">
        <v>32</v>
      </c>
    </row>
    <row r="4741" spans="1:21" x14ac:dyDescent="0.35">
      <c r="A4741">
        <v>2091371</v>
      </c>
      <c r="B4741">
        <v>44</v>
      </c>
      <c r="C4741" t="s">
        <v>33</v>
      </c>
      <c r="D4741" t="s">
        <v>34</v>
      </c>
      <c r="E4741" t="s">
        <v>59</v>
      </c>
      <c r="F4741" t="s">
        <v>36</v>
      </c>
      <c r="G4741">
        <v>1</v>
      </c>
      <c r="H4741">
        <v>1</v>
      </c>
      <c r="I4741">
        <v>201603</v>
      </c>
      <c r="J4741" s="1">
        <v>42458</v>
      </c>
      <c r="K4741">
        <v>3</v>
      </c>
      <c r="L4741" t="s">
        <v>53</v>
      </c>
      <c r="M4741" t="s">
        <v>161</v>
      </c>
      <c r="N4741" t="s">
        <v>27</v>
      </c>
      <c r="O4741" t="s">
        <v>28</v>
      </c>
      <c r="P4741" t="s">
        <v>104</v>
      </c>
      <c r="Q4741" s="2">
        <v>0.22361111111111109</v>
      </c>
      <c r="R4741" t="s">
        <v>161</v>
      </c>
      <c r="S4741">
        <v>5</v>
      </c>
      <c r="T4741" t="s">
        <v>163</v>
      </c>
      <c r="U4741" t="s">
        <v>170</v>
      </c>
    </row>
    <row r="4742" spans="1:21" x14ac:dyDescent="0.35">
      <c r="A4742">
        <v>780110</v>
      </c>
      <c r="B4742">
        <v>25</v>
      </c>
      <c r="C4742" t="s">
        <v>214</v>
      </c>
      <c r="D4742" t="s">
        <v>34</v>
      </c>
      <c r="E4742" t="s">
        <v>35</v>
      </c>
      <c r="F4742" t="s">
        <v>24</v>
      </c>
      <c r="G4742">
        <v>1</v>
      </c>
      <c r="H4742">
        <v>1</v>
      </c>
      <c r="I4742">
        <v>201602</v>
      </c>
      <c r="J4742" s="1">
        <v>42409</v>
      </c>
      <c r="K4742">
        <v>3</v>
      </c>
      <c r="L4742" t="s">
        <v>53</v>
      </c>
      <c r="M4742" t="s">
        <v>215</v>
      </c>
      <c r="N4742" t="s">
        <v>27</v>
      </c>
      <c r="O4742" t="s">
        <v>40</v>
      </c>
      <c r="P4742" t="s">
        <v>119</v>
      </c>
      <c r="Q4742" s="2">
        <v>0.69513888888888886</v>
      </c>
      <c r="R4742" t="s">
        <v>216</v>
      </c>
      <c r="S4742">
        <v>16</v>
      </c>
      <c r="T4742" t="s">
        <v>217</v>
      </c>
      <c r="U4742" t="s">
        <v>32</v>
      </c>
    </row>
    <row r="4743" spans="1:21" x14ac:dyDescent="0.35">
      <c r="A4743">
        <v>780111</v>
      </c>
      <c r="B4743">
        <v>27</v>
      </c>
      <c r="C4743" t="s">
        <v>33</v>
      </c>
      <c r="D4743" t="s">
        <v>46</v>
      </c>
      <c r="E4743" t="s">
        <v>35</v>
      </c>
      <c r="F4743" t="s">
        <v>36</v>
      </c>
      <c r="G4743">
        <v>1</v>
      </c>
      <c r="H4743">
        <v>1</v>
      </c>
      <c r="I4743">
        <v>201601</v>
      </c>
      <c r="J4743" s="1">
        <v>42377</v>
      </c>
      <c r="K4743">
        <v>6</v>
      </c>
      <c r="L4743" t="s">
        <v>25</v>
      </c>
      <c r="M4743" t="s">
        <v>566</v>
      </c>
      <c r="N4743" t="s">
        <v>27</v>
      </c>
      <c r="O4743" t="s">
        <v>126</v>
      </c>
      <c r="P4743" t="s">
        <v>29</v>
      </c>
      <c r="Q4743" s="2">
        <v>2.7083333333333334E-2</v>
      </c>
      <c r="R4743" t="s">
        <v>567</v>
      </c>
      <c r="S4743">
        <v>0</v>
      </c>
      <c r="T4743" t="s">
        <v>568</v>
      </c>
      <c r="U4743" t="s">
        <v>170</v>
      </c>
    </row>
    <row r="4744" spans="1:21" x14ac:dyDescent="0.35">
      <c r="A4744">
        <v>2204356</v>
      </c>
      <c r="B4744">
        <v>51</v>
      </c>
      <c r="C4744" t="s">
        <v>33</v>
      </c>
      <c r="D4744" t="s">
        <v>34</v>
      </c>
      <c r="E4744" t="s">
        <v>117</v>
      </c>
      <c r="F4744" t="s">
        <v>36</v>
      </c>
      <c r="G4744">
        <v>1</v>
      </c>
      <c r="H4744">
        <v>1</v>
      </c>
      <c r="I4744">
        <v>201602</v>
      </c>
      <c r="J4744" s="1">
        <v>42405</v>
      </c>
      <c r="K4744">
        <v>6</v>
      </c>
      <c r="L4744" t="s">
        <v>25</v>
      </c>
      <c r="M4744" t="s">
        <v>161</v>
      </c>
      <c r="N4744" t="s">
        <v>27</v>
      </c>
      <c r="O4744" t="s">
        <v>40</v>
      </c>
      <c r="P4744" t="s">
        <v>162</v>
      </c>
      <c r="Q4744" s="2">
        <v>0.85972222222222217</v>
      </c>
      <c r="R4744" t="s">
        <v>161</v>
      </c>
      <c r="S4744">
        <v>20</v>
      </c>
      <c r="T4744" t="s">
        <v>163</v>
      </c>
      <c r="U4744" t="s">
        <v>44</v>
      </c>
    </row>
    <row r="4745" spans="1:21" x14ac:dyDescent="0.35">
      <c r="A4745">
        <v>2204358</v>
      </c>
      <c r="B4745">
        <v>52</v>
      </c>
      <c r="C4745" t="s">
        <v>67</v>
      </c>
      <c r="D4745" t="s">
        <v>68</v>
      </c>
      <c r="E4745" t="s">
        <v>117</v>
      </c>
      <c r="F4745" t="s">
        <v>36</v>
      </c>
      <c r="G4745">
        <v>1</v>
      </c>
      <c r="H4745">
        <v>1</v>
      </c>
      <c r="I4745">
        <v>201601</v>
      </c>
      <c r="J4745" s="1">
        <v>42396</v>
      </c>
      <c r="K4745">
        <v>4</v>
      </c>
      <c r="L4745" t="s">
        <v>60</v>
      </c>
      <c r="M4745" t="s">
        <v>3845</v>
      </c>
      <c r="N4745" t="s">
        <v>27</v>
      </c>
      <c r="O4745" t="s">
        <v>126</v>
      </c>
      <c r="P4745" t="s">
        <v>74</v>
      </c>
      <c r="Q4745" s="2">
        <v>0.62152777777777779</v>
      </c>
      <c r="R4745" t="s">
        <v>3846</v>
      </c>
      <c r="S4745">
        <v>14</v>
      </c>
      <c r="T4745" t="s">
        <v>3847</v>
      </c>
      <c r="U4745" t="s">
        <v>32</v>
      </c>
    </row>
    <row r="4746" spans="1:21" x14ac:dyDescent="0.35">
      <c r="A4746">
        <v>533013</v>
      </c>
      <c r="B4746">
        <v>56</v>
      </c>
      <c r="C4746" t="s">
        <v>21</v>
      </c>
      <c r="D4746" t="s">
        <v>68</v>
      </c>
      <c r="E4746" t="s">
        <v>117</v>
      </c>
      <c r="F4746" t="s">
        <v>36</v>
      </c>
      <c r="G4746">
        <v>1</v>
      </c>
      <c r="H4746">
        <v>1</v>
      </c>
      <c r="I4746">
        <v>201601</v>
      </c>
      <c r="J4746" s="1">
        <v>42380</v>
      </c>
      <c r="K4746">
        <v>2</v>
      </c>
      <c r="L4746" t="s">
        <v>183</v>
      </c>
      <c r="M4746" t="s">
        <v>276</v>
      </c>
      <c r="N4746" t="s">
        <v>27</v>
      </c>
      <c r="O4746" t="s">
        <v>126</v>
      </c>
      <c r="P4746" t="s">
        <v>74</v>
      </c>
      <c r="Q4746" s="2">
        <v>0.66111111111111109</v>
      </c>
      <c r="R4746" t="s">
        <v>277</v>
      </c>
      <c r="S4746">
        <v>15</v>
      </c>
      <c r="T4746" t="s">
        <v>278</v>
      </c>
      <c r="U4746" t="s">
        <v>32</v>
      </c>
    </row>
    <row r="4747" spans="1:21" x14ac:dyDescent="0.35">
      <c r="A4747">
        <v>940586</v>
      </c>
      <c r="B4747">
        <v>34</v>
      </c>
      <c r="C4747" t="s">
        <v>33</v>
      </c>
      <c r="D4747" t="s">
        <v>34</v>
      </c>
      <c r="E4747" t="s">
        <v>35</v>
      </c>
      <c r="F4747" t="s">
        <v>36</v>
      </c>
      <c r="G4747">
        <v>1</v>
      </c>
      <c r="H4747">
        <v>1</v>
      </c>
      <c r="I4747">
        <v>201603</v>
      </c>
      <c r="J4747" s="1">
        <v>42448</v>
      </c>
      <c r="K4747">
        <v>7</v>
      </c>
      <c r="L4747" t="s">
        <v>37</v>
      </c>
      <c r="M4747" t="s">
        <v>133</v>
      </c>
      <c r="N4747" t="s">
        <v>39</v>
      </c>
      <c r="O4747" t="s">
        <v>28</v>
      </c>
      <c r="P4747" t="s">
        <v>55</v>
      </c>
      <c r="Q4747" s="2">
        <v>0.50277777777777777</v>
      </c>
      <c r="R4747" t="s">
        <v>134</v>
      </c>
      <c r="S4747">
        <v>12</v>
      </c>
      <c r="T4747" t="s">
        <v>135</v>
      </c>
      <c r="U4747" t="s">
        <v>32</v>
      </c>
    </row>
    <row r="4748" spans="1:21" x14ac:dyDescent="0.35">
      <c r="A4748">
        <v>2369920</v>
      </c>
      <c r="B4748">
        <v>22</v>
      </c>
      <c r="C4748" t="s">
        <v>33</v>
      </c>
      <c r="D4748" t="s">
        <v>46</v>
      </c>
      <c r="E4748" t="s">
        <v>35</v>
      </c>
      <c r="F4748" t="s">
        <v>36</v>
      </c>
      <c r="G4748">
        <v>1</v>
      </c>
      <c r="H4748">
        <v>1</v>
      </c>
      <c r="I4748">
        <v>201603</v>
      </c>
      <c r="J4748" s="1">
        <v>42437</v>
      </c>
      <c r="K4748">
        <v>3</v>
      </c>
      <c r="L4748" t="s">
        <v>53</v>
      </c>
      <c r="M4748" t="s">
        <v>3848</v>
      </c>
      <c r="N4748" t="s">
        <v>27</v>
      </c>
      <c r="O4748" t="s">
        <v>28</v>
      </c>
      <c r="P4748" t="s">
        <v>55</v>
      </c>
      <c r="Q4748" s="2">
        <v>0.61041666666666672</v>
      </c>
      <c r="R4748" t="s">
        <v>3849</v>
      </c>
      <c r="S4748">
        <v>14</v>
      </c>
      <c r="T4748" t="s">
        <v>3850</v>
      </c>
      <c r="U4748" t="s">
        <v>32</v>
      </c>
    </row>
    <row r="4749" spans="1:21" x14ac:dyDescent="0.35">
      <c r="A4749">
        <v>2369920</v>
      </c>
      <c r="B4749">
        <v>22</v>
      </c>
      <c r="C4749" t="s">
        <v>33</v>
      </c>
      <c r="D4749" t="s">
        <v>46</v>
      </c>
      <c r="E4749" t="s">
        <v>35</v>
      </c>
      <c r="F4749" t="s">
        <v>36</v>
      </c>
      <c r="G4749">
        <v>1</v>
      </c>
      <c r="H4749">
        <v>1</v>
      </c>
      <c r="I4749">
        <v>201603</v>
      </c>
      <c r="J4749" s="1">
        <v>42457</v>
      </c>
      <c r="K4749">
        <v>2</v>
      </c>
      <c r="L4749" t="s">
        <v>183</v>
      </c>
      <c r="M4749" t="s">
        <v>276</v>
      </c>
      <c r="N4749" t="s">
        <v>27</v>
      </c>
      <c r="O4749" t="s">
        <v>28</v>
      </c>
      <c r="P4749" t="s">
        <v>55</v>
      </c>
      <c r="Q4749" s="2">
        <v>0.39583333333333331</v>
      </c>
      <c r="R4749" t="s">
        <v>277</v>
      </c>
      <c r="S4749">
        <v>9</v>
      </c>
      <c r="T4749" t="s">
        <v>278</v>
      </c>
      <c r="U4749" t="s">
        <v>51</v>
      </c>
    </row>
    <row r="4750" spans="1:21" x14ac:dyDescent="0.35">
      <c r="A4750">
        <v>2421738</v>
      </c>
      <c r="B4750">
        <v>30</v>
      </c>
      <c r="C4750" t="s">
        <v>33</v>
      </c>
      <c r="D4750" t="s">
        <v>46</v>
      </c>
      <c r="E4750" t="s">
        <v>35</v>
      </c>
      <c r="F4750" t="s">
        <v>36</v>
      </c>
      <c r="G4750">
        <v>1</v>
      </c>
      <c r="H4750">
        <v>1</v>
      </c>
      <c r="I4750">
        <v>201603</v>
      </c>
      <c r="J4750" s="1">
        <v>42437</v>
      </c>
      <c r="K4750">
        <v>3</v>
      </c>
      <c r="L4750" t="s">
        <v>53</v>
      </c>
      <c r="M4750" t="s">
        <v>1809</v>
      </c>
      <c r="N4750" t="s">
        <v>27</v>
      </c>
      <c r="O4750" t="s">
        <v>28</v>
      </c>
      <c r="P4750" t="s">
        <v>162</v>
      </c>
      <c r="Q4750" s="2">
        <v>0.35347222222222219</v>
      </c>
      <c r="R4750" t="s">
        <v>1810</v>
      </c>
      <c r="S4750">
        <v>8</v>
      </c>
      <c r="T4750" t="s">
        <v>1811</v>
      </c>
      <c r="U4750" t="s">
        <v>51</v>
      </c>
    </row>
    <row r="4751" spans="1:21" x14ac:dyDescent="0.35">
      <c r="A4751">
        <v>819799</v>
      </c>
      <c r="B4751">
        <v>34</v>
      </c>
      <c r="C4751" t="s">
        <v>21</v>
      </c>
      <c r="D4751" t="s">
        <v>46</v>
      </c>
      <c r="E4751" t="s">
        <v>35</v>
      </c>
      <c r="F4751" t="s">
        <v>36</v>
      </c>
      <c r="G4751">
        <v>1</v>
      </c>
      <c r="H4751">
        <v>1</v>
      </c>
      <c r="I4751">
        <v>201602</v>
      </c>
      <c r="J4751" s="1">
        <v>42427</v>
      </c>
      <c r="K4751">
        <v>7</v>
      </c>
      <c r="L4751" t="s">
        <v>37</v>
      </c>
      <c r="M4751" t="s">
        <v>363</v>
      </c>
      <c r="N4751" t="s">
        <v>39</v>
      </c>
      <c r="O4751" t="s">
        <v>40</v>
      </c>
      <c r="P4751" t="s">
        <v>48</v>
      </c>
      <c r="Q4751" s="2">
        <v>0.87986111111111109</v>
      </c>
      <c r="R4751" t="s">
        <v>364</v>
      </c>
      <c r="S4751">
        <v>21</v>
      </c>
      <c r="T4751" t="s">
        <v>365</v>
      </c>
      <c r="U4751" t="s">
        <v>44</v>
      </c>
    </row>
    <row r="4752" spans="1:21" x14ac:dyDescent="0.35">
      <c r="A4752">
        <v>809871</v>
      </c>
      <c r="B4752">
        <v>15</v>
      </c>
      <c r="C4752" t="s">
        <v>45</v>
      </c>
      <c r="D4752" t="s">
        <v>34</v>
      </c>
      <c r="E4752" t="s">
        <v>52</v>
      </c>
      <c r="F4752" t="s">
        <v>36</v>
      </c>
      <c r="G4752">
        <v>1</v>
      </c>
      <c r="H4752">
        <v>1</v>
      </c>
      <c r="I4752">
        <v>201602</v>
      </c>
      <c r="J4752" s="1">
        <v>42421</v>
      </c>
      <c r="K4752">
        <v>1</v>
      </c>
      <c r="L4752" t="s">
        <v>81</v>
      </c>
      <c r="M4752" t="s">
        <v>276</v>
      </c>
      <c r="N4752" t="s">
        <v>39</v>
      </c>
      <c r="O4752" t="s">
        <v>40</v>
      </c>
      <c r="P4752" t="s">
        <v>93</v>
      </c>
      <c r="Q4752" s="2">
        <v>0.78194444444444444</v>
      </c>
      <c r="R4752" t="s">
        <v>277</v>
      </c>
      <c r="S4752">
        <v>18</v>
      </c>
      <c r="T4752" t="s">
        <v>278</v>
      </c>
      <c r="U4752" t="s">
        <v>44</v>
      </c>
    </row>
    <row r="4753" spans="1:21" x14ac:dyDescent="0.35">
      <c r="A4753">
        <v>809871</v>
      </c>
      <c r="B4753">
        <v>15</v>
      </c>
      <c r="C4753" t="s">
        <v>45</v>
      </c>
      <c r="D4753" t="s">
        <v>34</v>
      </c>
      <c r="E4753" t="s">
        <v>52</v>
      </c>
      <c r="F4753" t="s">
        <v>36</v>
      </c>
      <c r="G4753">
        <v>1</v>
      </c>
      <c r="H4753">
        <v>1</v>
      </c>
      <c r="I4753">
        <v>201602</v>
      </c>
      <c r="J4753" s="1">
        <v>42416</v>
      </c>
      <c r="K4753">
        <v>3</v>
      </c>
      <c r="L4753" t="s">
        <v>53</v>
      </c>
      <c r="M4753" t="s">
        <v>471</v>
      </c>
      <c r="N4753" t="s">
        <v>27</v>
      </c>
      <c r="O4753" t="s">
        <v>40</v>
      </c>
      <c r="P4753" t="s">
        <v>48</v>
      </c>
      <c r="Q4753" s="2">
        <v>0.93194444444444446</v>
      </c>
      <c r="R4753" t="s">
        <v>472</v>
      </c>
      <c r="S4753">
        <v>22</v>
      </c>
      <c r="T4753" t="s">
        <v>473</v>
      </c>
      <c r="U4753" t="s">
        <v>44</v>
      </c>
    </row>
    <row r="4754" spans="1:21" x14ac:dyDescent="0.35">
      <c r="A4754">
        <v>772665</v>
      </c>
      <c r="B4754">
        <v>34</v>
      </c>
      <c r="C4754" t="s">
        <v>45</v>
      </c>
      <c r="D4754" t="s">
        <v>34</v>
      </c>
      <c r="E4754" t="s">
        <v>35</v>
      </c>
      <c r="F4754" t="s">
        <v>36</v>
      </c>
      <c r="G4754">
        <v>1</v>
      </c>
      <c r="H4754">
        <v>1</v>
      </c>
      <c r="I4754">
        <v>201602</v>
      </c>
      <c r="J4754" s="1">
        <v>42403</v>
      </c>
      <c r="K4754">
        <v>4</v>
      </c>
      <c r="L4754" t="s">
        <v>60</v>
      </c>
      <c r="M4754" t="s">
        <v>2532</v>
      </c>
      <c r="N4754" t="s">
        <v>27</v>
      </c>
      <c r="O4754" t="s">
        <v>40</v>
      </c>
      <c r="P4754" t="s">
        <v>29</v>
      </c>
      <c r="Q4754" s="2">
        <v>0.80972222222222223</v>
      </c>
      <c r="R4754" t="s">
        <v>2533</v>
      </c>
      <c r="S4754">
        <v>19</v>
      </c>
      <c r="T4754" t="s">
        <v>2534</v>
      </c>
      <c r="U4754" t="s">
        <v>44</v>
      </c>
    </row>
    <row r="4755" spans="1:21" x14ac:dyDescent="0.35">
      <c r="A4755">
        <v>1107846</v>
      </c>
      <c r="B4755">
        <v>39</v>
      </c>
      <c r="C4755" t="s">
        <v>67</v>
      </c>
      <c r="D4755" t="s">
        <v>68</v>
      </c>
      <c r="E4755" t="s">
        <v>59</v>
      </c>
      <c r="F4755" t="s">
        <v>36</v>
      </c>
      <c r="G4755">
        <v>1</v>
      </c>
      <c r="H4755">
        <v>1</v>
      </c>
      <c r="I4755">
        <v>201603</v>
      </c>
      <c r="J4755" s="1">
        <v>42440</v>
      </c>
      <c r="K4755">
        <v>6</v>
      </c>
      <c r="L4755" t="s">
        <v>25</v>
      </c>
      <c r="M4755" t="s">
        <v>100</v>
      </c>
      <c r="N4755" t="s">
        <v>27</v>
      </c>
      <c r="O4755" t="s">
        <v>28</v>
      </c>
      <c r="P4755" t="s">
        <v>74</v>
      </c>
      <c r="Q4755" s="2">
        <v>0.66249999999999998</v>
      </c>
      <c r="R4755" t="s">
        <v>101</v>
      </c>
      <c r="S4755">
        <v>15</v>
      </c>
      <c r="T4755" t="s">
        <v>102</v>
      </c>
      <c r="U4755" t="s">
        <v>32</v>
      </c>
    </row>
    <row r="4756" spans="1:21" x14ac:dyDescent="0.35">
      <c r="A4756">
        <v>772671</v>
      </c>
      <c r="B4756">
        <v>24</v>
      </c>
      <c r="C4756" t="s">
        <v>33</v>
      </c>
      <c r="D4756" t="s">
        <v>22</v>
      </c>
      <c r="E4756" t="s">
        <v>35</v>
      </c>
      <c r="F4756" t="s">
        <v>36</v>
      </c>
      <c r="G4756">
        <v>1</v>
      </c>
      <c r="H4756">
        <v>1</v>
      </c>
      <c r="I4756">
        <v>201602</v>
      </c>
      <c r="J4756" s="1">
        <v>42403</v>
      </c>
      <c r="K4756">
        <v>4</v>
      </c>
      <c r="L4756" t="s">
        <v>60</v>
      </c>
      <c r="M4756" t="s">
        <v>161</v>
      </c>
      <c r="N4756" t="s">
        <v>27</v>
      </c>
      <c r="O4756" t="s">
        <v>40</v>
      </c>
      <c r="P4756" t="s">
        <v>74</v>
      </c>
      <c r="Q4756" s="2">
        <v>0.35416666666666669</v>
      </c>
      <c r="R4756" t="s">
        <v>161</v>
      </c>
      <c r="S4756">
        <v>8</v>
      </c>
      <c r="T4756" t="s">
        <v>163</v>
      </c>
      <c r="U4756" t="s">
        <v>51</v>
      </c>
    </row>
    <row r="4757" spans="1:21" x14ac:dyDescent="0.35">
      <c r="A4757">
        <v>809887</v>
      </c>
      <c r="B4757">
        <v>41</v>
      </c>
      <c r="C4757" t="s">
        <v>33</v>
      </c>
      <c r="D4757" t="s">
        <v>34</v>
      </c>
      <c r="E4757" t="s">
        <v>59</v>
      </c>
      <c r="F4757" t="s">
        <v>36</v>
      </c>
      <c r="G4757">
        <v>1</v>
      </c>
      <c r="H4757">
        <v>1</v>
      </c>
      <c r="I4757">
        <v>201602</v>
      </c>
      <c r="J4757" s="1">
        <v>42412</v>
      </c>
      <c r="K4757">
        <v>6</v>
      </c>
      <c r="L4757" t="s">
        <v>25</v>
      </c>
      <c r="M4757" t="s">
        <v>61</v>
      </c>
      <c r="N4757" t="s">
        <v>27</v>
      </c>
      <c r="O4757" t="s">
        <v>40</v>
      </c>
      <c r="P4757" t="s">
        <v>70</v>
      </c>
      <c r="Q4757" s="2">
        <v>0.82291666666666663</v>
      </c>
      <c r="R4757" t="s">
        <v>62</v>
      </c>
      <c r="S4757">
        <v>19</v>
      </c>
      <c r="T4757" t="s">
        <v>63</v>
      </c>
      <c r="U4757" t="s">
        <v>44</v>
      </c>
    </row>
    <row r="4758" spans="1:21" x14ac:dyDescent="0.35">
      <c r="A4758">
        <v>940643</v>
      </c>
      <c r="B4758">
        <v>28</v>
      </c>
      <c r="C4758" t="s">
        <v>33</v>
      </c>
      <c r="D4758" t="s">
        <v>68</v>
      </c>
      <c r="E4758" t="s">
        <v>35</v>
      </c>
      <c r="F4758" t="s">
        <v>36</v>
      </c>
      <c r="G4758">
        <v>1</v>
      </c>
      <c r="H4758">
        <v>1</v>
      </c>
      <c r="I4758">
        <v>201603</v>
      </c>
      <c r="J4758" s="1">
        <v>42446</v>
      </c>
      <c r="K4758">
        <v>5</v>
      </c>
      <c r="L4758" t="s">
        <v>85</v>
      </c>
      <c r="M4758" t="s">
        <v>3851</v>
      </c>
      <c r="N4758" t="s">
        <v>27</v>
      </c>
      <c r="O4758" t="s">
        <v>28</v>
      </c>
      <c r="P4758" t="s">
        <v>93</v>
      </c>
      <c r="Q4758" s="2">
        <v>0.46736111111111112</v>
      </c>
      <c r="R4758" t="s">
        <v>3852</v>
      </c>
      <c r="S4758">
        <v>11</v>
      </c>
      <c r="T4758" t="s">
        <v>3853</v>
      </c>
      <c r="U4758" t="s">
        <v>51</v>
      </c>
    </row>
    <row r="4759" spans="1:21" x14ac:dyDescent="0.35">
      <c r="A4759">
        <v>2415096</v>
      </c>
      <c r="B4759">
        <v>44</v>
      </c>
      <c r="C4759" t="s">
        <v>67</v>
      </c>
      <c r="D4759" t="s">
        <v>68</v>
      </c>
      <c r="E4759" t="s">
        <v>59</v>
      </c>
      <c r="F4759" t="s">
        <v>36</v>
      </c>
      <c r="G4759">
        <v>1</v>
      </c>
      <c r="H4759">
        <v>1</v>
      </c>
      <c r="I4759">
        <v>201603</v>
      </c>
      <c r="J4759" s="1">
        <v>42441</v>
      </c>
      <c r="K4759">
        <v>7</v>
      </c>
      <c r="L4759" t="s">
        <v>37</v>
      </c>
      <c r="M4759" t="s">
        <v>1693</v>
      </c>
      <c r="N4759" t="s">
        <v>39</v>
      </c>
      <c r="O4759" t="s">
        <v>28</v>
      </c>
      <c r="P4759" t="s">
        <v>55</v>
      </c>
      <c r="Q4759" s="2">
        <v>0.59791666666666665</v>
      </c>
      <c r="R4759" t="s">
        <v>1694</v>
      </c>
      <c r="S4759">
        <v>14</v>
      </c>
      <c r="T4759" t="s">
        <v>1695</v>
      </c>
      <c r="U4759" t="s">
        <v>32</v>
      </c>
    </row>
    <row r="4760" spans="1:21" x14ac:dyDescent="0.35">
      <c r="A4760">
        <v>828445</v>
      </c>
      <c r="B4760">
        <v>33</v>
      </c>
      <c r="C4760" t="s">
        <v>45</v>
      </c>
      <c r="D4760" t="s">
        <v>34</v>
      </c>
      <c r="E4760" t="s">
        <v>35</v>
      </c>
      <c r="F4760" t="s">
        <v>36</v>
      </c>
      <c r="G4760">
        <v>1</v>
      </c>
      <c r="H4760">
        <v>1</v>
      </c>
      <c r="I4760">
        <v>201603</v>
      </c>
      <c r="J4760" s="1">
        <v>42431</v>
      </c>
      <c r="K4760">
        <v>4</v>
      </c>
      <c r="L4760" t="s">
        <v>60</v>
      </c>
      <c r="M4760" t="s">
        <v>161</v>
      </c>
      <c r="N4760" t="s">
        <v>27</v>
      </c>
      <c r="O4760" t="s">
        <v>28</v>
      </c>
      <c r="P4760" t="s">
        <v>70</v>
      </c>
      <c r="Q4760" s="2">
        <v>0.23750000000000002</v>
      </c>
      <c r="R4760" t="s">
        <v>161</v>
      </c>
      <c r="S4760">
        <v>5</v>
      </c>
      <c r="T4760" t="s">
        <v>163</v>
      </c>
      <c r="U4760" t="s">
        <v>170</v>
      </c>
    </row>
    <row r="4761" spans="1:21" x14ac:dyDescent="0.35">
      <c r="A4761">
        <v>772685</v>
      </c>
      <c r="B4761">
        <v>36</v>
      </c>
      <c r="C4761" t="s">
        <v>33</v>
      </c>
      <c r="D4761" t="s">
        <v>34</v>
      </c>
      <c r="E4761" t="s">
        <v>59</v>
      </c>
      <c r="F4761" t="s">
        <v>36</v>
      </c>
      <c r="G4761">
        <v>1</v>
      </c>
      <c r="H4761">
        <v>1</v>
      </c>
      <c r="I4761">
        <v>201601</v>
      </c>
      <c r="J4761" s="1">
        <v>42383</v>
      </c>
      <c r="K4761">
        <v>5</v>
      </c>
      <c r="L4761" t="s">
        <v>85</v>
      </c>
      <c r="M4761" t="s">
        <v>902</v>
      </c>
      <c r="N4761" t="s">
        <v>27</v>
      </c>
      <c r="O4761" t="s">
        <v>126</v>
      </c>
      <c r="P4761" t="s">
        <v>70</v>
      </c>
      <c r="Q4761" s="2">
        <v>0.875</v>
      </c>
      <c r="R4761" t="s">
        <v>903</v>
      </c>
      <c r="S4761">
        <v>21</v>
      </c>
      <c r="T4761" t="s">
        <v>1026</v>
      </c>
      <c r="U4761" t="s">
        <v>44</v>
      </c>
    </row>
    <row r="4762" spans="1:21" x14ac:dyDescent="0.35">
      <c r="A4762">
        <v>2204436</v>
      </c>
      <c r="B4762">
        <v>39</v>
      </c>
      <c r="C4762" t="s">
        <v>214</v>
      </c>
      <c r="D4762" t="s">
        <v>68</v>
      </c>
      <c r="E4762" t="s">
        <v>59</v>
      </c>
      <c r="F4762" t="s">
        <v>36</v>
      </c>
      <c r="G4762">
        <v>1</v>
      </c>
      <c r="H4762">
        <v>1</v>
      </c>
      <c r="I4762">
        <v>201601</v>
      </c>
      <c r="J4762" s="1">
        <v>42399</v>
      </c>
      <c r="K4762">
        <v>7</v>
      </c>
      <c r="L4762" t="s">
        <v>37</v>
      </c>
      <c r="M4762" t="s">
        <v>164</v>
      </c>
      <c r="N4762" t="s">
        <v>39</v>
      </c>
      <c r="O4762" t="s">
        <v>126</v>
      </c>
      <c r="P4762" t="s">
        <v>48</v>
      </c>
      <c r="Q4762" s="2">
        <v>0.75</v>
      </c>
      <c r="R4762" t="s">
        <v>165</v>
      </c>
      <c r="S4762">
        <v>18</v>
      </c>
      <c r="T4762" t="s">
        <v>166</v>
      </c>
      <c r="U4762" t="s">
        <v>44</v>
      </c>
    </row>
    <row r="4763" spans="1:21" x14ac:dyDescent="0.35">
      <c r="A4763">
        <v>809903</v>
      </c>
      <c r="B4763">
        <v>23</v>
      </c>
      <c r="C4763" t="s">
        <v>58</v>
      </c>
      <c r="D4763" t="s">
        <v>34</v>
      </c>
      <c r="E4763" t="s">
        <v>35</v>
      </c>
      <c r="F4763" t="s">
        <v>36</v>
      </c>
      <c r="G4763">
        <v>1</v>
      </c>
      <c r="H4763">
        <v>1</v>
      </c>
      <c r="I4763">
        <v>201602</v>
      </c>
      <c r="J4763" s="1">
        <v>42424</v>
      </c>
      <c r="K4763">
        <v>4</v>
      </c>
      <c r="L4763" t="s">
        <v>60</v>
      </c>
      <c r="M4763" t="s">
        <v>1260</v>
      </c>
      <c r="N4763" t="s">
        <v>27</v>
      </c>
      <c r="O4763" t="s">
        <v>40</v>
      </c>
      <c r="P4763" t="s">
        <v>55</v>
      </c>
      <c r="Q4763" s="2">
        <v>0.5541666666666667</v>
      </c>
      <c r="R4763" t="s">
        <v>1261</v>
      </c>
      <c r="S4763">
        <v>13</v>
      </c>
      <c r="T4763" t="s">
        <v>1262</v>
      </c>
      <c r="U4763" t="s">
        <v>32</v>
      </c>
    </row>
    <row r="4764" spans="1:21" x14ac:dyDescent="0.35">
      <c r="A4764">
        <v>649</v>
      </c>
      <c r="B4764">
        <v>31</v>
      </c>
      <c r="C4764" t="s">
        <v>96</v>
      </c>
      <c r="D4764" t="s">
        <v>34</v>
      </c>
      <c r="E4764" t="s">
        <v>35</v>
      </c>
      <c r="F4764" t="s">
        <v>36</v>
      </c>
      <c r="G4764">
        <v>1</v>
      </c>
      <c r="H4764">
        <v>1</v>
      </c>
      <c r="I4764">
        <v>201601</v>
      </c>
      <c r="J4764" s="1">
        <v>42370</v>
      </c>
      <c r="K4764">
        <v>6</v>
      </c>
      <c r="L4764" t="s">
        <v>25</v>
      </c>
      <c r="M4764" t="s">
        <v>517</v>
      </c>
      <c r="N4764" t="s">
        <v>27</v>
      </c>
      <c r="O4764" t="s">
        <v>126</v>
      </c>
      <c r="P4764" t="s">
        <v>119</v>
      </c>
      <c r="Q4764" s="2">
        <v>0.4826388888888889</v>
      </c>
      <c r="R4764" t="s">
        <v>518</v>
      </c>
      <c r="S4764">
        <v>11</v>
      </c>
      <c r="T4764" t="s">
        <v>519</v>
      </c>
      <c r="U4764" t="s">
        <v>51</v>
      </c>
    </row>
    <row r="4765" spans="1:21" x14ac:dyDescent="0.35">
      <c r="A4765">
        <v>931072</v>
      </c>
      <c r="B4765">
        <v>29</v>
      </c>
      <c r="C4765" t="s">
        <v>45</v>
      </c>
      <c r="D4765" t="s">
        <v>46</v>
      </c>
      <c r="E4765" t="s">
        <v>35</v>
      </c>
      <c r="F4765" t="s">
        <v>36</v>
      </c>
      <c r="G4765">
        <v>1</v>
      </c>
      <c r="H4765">
        <v>1</v>
      </c>
      <c r="I4765">
        <v>201603</v>
      </c>
      <c r="J4765" s="1">
        <v>42456</v>
      </c>
      <c r="K4765">
        <v>1</v>
      </c>
      <c r="L4765" t="s">
        <v>81</v>
      </c>
      <c r="M4765" t="s">
        <v>127</v>
      </c>
      <c r="N4765" t="s">
        <v>39</v>
      </c>
      <c r="O4765" t="s">
        <v>28</v>
      </c>
      <c r="P4765" t="s">
        <v>162</v>
      </c>
      <c r="Q4765" s="2">
        <v>0.56527777777777777</v>
      </c>
      <c r="R4765" t="s">
        <v>128</v>
      </c>
      <c r="S4765">
        <v>13</v>
      </c>
      <c r="T4765" t="s">
        <v>129</v>
      </c>
      <c r="U4765" t="s">
        <v>32</v>
      </c>
    </row>
    <row r="4766" spans="1:21" x14ac:dyDescent="0.35">
      <c r="A4766">
        <v>940664</v>
      </c>
      <c r="B4766">
        <v>36</v>
      </c>
      <c r="C4766" t="s">
        <v>214</v>
      </c>
      <c r="D4766" t="s">
        <v>34</v>
      </c>
      <c r="E4766" t="s">
        <v>59</v>
      </c>
      <c r="F4766" t="s">
        <v>24</v>
      </c>
      <c r="G4766">
        <v>1</v>
      </c>
      <c r="H4766">
        <v>1</v>
      </c>
      <c r="I4766">
        <v>201603</v>
      </c>
      <c r="J4766" s="1">
        <v>42453</v>
      </c>
      <c r="K4766">
        <v>5</v>
      </c>
      <c r="L4766" t="s">
        <v>85</v>
      </c>
      <c r="M4766" t="s">
        <v>520</v>
      </c>
      <c r="N4766" t="s">
        <v>27</v>
      </c>
      <c r="O4766" t="s">
        <v>28</v>
      </c>
      <c r="P4766" t="s">
        <v>70</v>
      </c>
      <c r="Q4766" s="2">
        <v>0.6430555555555556</v>
      </c>
      <c r="R4766" t="s">
        <v>521</v>
      </c>
      <c r="S4766">
        <v>15</v>
      </c>
      <c r="T4766" t="s">
        <v>522</v>
      </c>
      <c r="U4766" t="s">
        <v>32</v>
      </c>
    </row>
    <row r="4767" spans="1:21" x14ac:dyDescent="0.35">
      <c r="A4767">
        <v>940664</v>
      </c>
      <c r="B4767">
        <v>36</v>
      </c>
      <c r="C4767" t="s">
        <v>214</v>
      </c>
      <c r="D4767" t="s">
        <v>34</v>
      </c>
      <c r="E4767" t="s">
        <v>59</v>
      </c>
      <c r="F4767" t="s">
        <v>24</v>
      </c>
      <c r="G4767">
        <v>1</v>
      </c>
      <c r="H4767">
        <v>1</v>
      </c>
      <c r="I4767">
        <v>201603</v>
      </c>
      <c r="J4767" s="1">
        <v>42454</v>
      </c>
      <c r="K4767">
        <v>6</v>
      </c>
      <c r="L4767" t="s">
        <v>25</v>
      </c>
      <c r="M4767" t="s">
        <v>526</v>
      </c>
      <c r="N4767" t="s">
        <v>27</v>
      </c>
      <c r="O4767" t="s">
        <v>28</v>
      </c>
      <c r="P4767" t="s">
        <v>104</v>
      </c>
      <c r="Q4767" s="2">
        <v>0.79375000000000007</v>
      </c>
      <c r="R4767" t="s">
        <v>528</v>
      </c>
      <c r="S4767">
        <v>19</v>
      </c>
      <c r="T4767" t="s">
        <v>529</v>
      </c>
      <c r="U4767" t="s">
        <v>44</v>
      </c>
    </row>
    <row r="4768" spans="1:21" x14ac:dyDescent="0.35">
      <c r="A4768">
        <v>940664</v>
      </c>
      <c r="B4768">
        <v>36</v>
      </c>
      <c r="C4768" t="s">
        <v>214</v>
      </c>
      <c r="D4768" t="s">
        <v>34</v>
      </c>
      <c r="E4768" t="s">
        <v>59</v>
      </c>
      <c r="F4768" t="s">
        <v>24</v>
      </c>
      <c r="G4768">
        <v>1</v>
      </c>
      <c r="H4768">
        <v>1</v>
      </c>
      <c r="I4768">
        <v>201603</v>
      </c>
      <c r="J4768" s="1">
        <v>42454</v>
      </c>
      <c r="K4768">
        <v>6</v>
      </c>
      <c r="L4768" t="s">
        <v>25</v>
      </c>
      <c r="M4768" t="s">
        <v>3854</v>
      </c>
      <c r="N4768" t="s">
        <v>27</v>
      </c>
      <c r="O4768" t="s">
        <v>28</v>
      </c>
      <c r="P4768" t="s">
        <v>93</v>
      </c>
      <c r="Q4768" s="2">
        <v>0.31111111111111112</v>
      </c>
      <c r="R4768" t="s">
        <v>3855</v>
      </c>
      <c r="S4768">
        <v>7</v>
      </c>
      <c r="T4768" t="s">
        <v>3856</v>
      </c>
      <c r="U4768" t="s">
        <v>51</v>
      </c>
    </row>
    <row r="4769" spans="1:21" x14ac:dyDescent="0.35">
      <c r="A4769">
        <v>772704</v>
      </c>
      <c r="B4769">
        <v>27</v>
      </c>
      <c r="C4769" t="s">
        <v>33</v>
      </c>
      <c r="D4769" t="s">
        <v>22</v>
      </c>
      <c r="E4769" t="s">
        <v>35</v>
      </c>
      <c r="F4769" t="s">
        <v>36</v>
      </c>
      <c r="G4769">
        <v>1</v>
      </c>
      <c r="H4769">
        <v>1</v>
      </c>
      <c r="I4769">
        <v>201601</v>
      </c>
      <c r="J4769" s="1">
        <v>42398</v>
      </c>
      <c r="K4769">
        <v>6</v>
      </c>
      <c r="L4769" t="s">
        <v>25</v>
      </c>
      <c r="M4769" t="s">
        <v>2481</v>
      </c>
      <c r="N4769" t="s">
        <v>27</v>
      </c>
      <c r="O4769" t="s">
        <v>126</v>
      </c>
      <c r="P4769" t="s">
        <v>74</v>
      </c>
      <c r="Q4769" s="2">
        <v>0.50694444444444442</v>
      </c>
      <c r="R4769" t="s">
        <v>2482</v>
      </c>
      <c r="S4769">
        <v>12</v>
      </c>
      <c r="T4769" t="s">
        <v>2483</v>
      </c>
      <c r="U4769" t="s">
        <v>32</v>
      </c>
    </row>
    <row r="4770" spans="1:21" x14ac:dyDescent="0.35">
      <c r="A4770">
        <v>2287983</v>
      </c>
      <c r="B4770">
        <v>24</v>
      </c>
      <c r="C4770" t="s">
        <v>96</v>
      </c>
      <c r="D4770" t="s">
        <v>34</v>
      </c>
      <c r="E4770" t="s">
        <v>35</v>
      </c>
      <c r="F4770" t="s">
        <v>36</v>
      </c>
      <c r="G4770">
        <v>1</v>
      </c>
      <c r="H4770">
        <v>1</v>
      </c>
      <c r="I4770">
        <v>201601</v>
      </c>
      <c r="J4770" s="1">
        <v>42397</v>
      </c>
      <c r="K4770">
        <v>5</v>
      </c>
      <c r="L4770" t="s">
        <v>85</v>
      </c>
      <c r="M4770" t="s">
        <v>1693</v>
      </c>
      <c r="N4770" t="s">
        <v>27</v>
      </c>
      <c r="O4770" t="s">
        <v>126</v>
      </c>
      <c r="P4770" t="s">
        <v>104</v>
      </c>
      <c r="Q4770" s="2">
        <v>0.68819444444444444</v>
      </c>
      <c r="R4770" t="s">
        <v>1694</v>
      </c>
      <c r="S4770">
        <v>16</v>
      </c>
      <c r="T4770" t="s">
        <v>1695</v>
      </c>
      <c r="U4770" t="s">
        <v>32</v>
      </c>
    </row>
    <row r="4771" spans="1:21" x14ac:dyDescent="0.35">
      <c r="A4771">
        <v>893445</v>
      </c>
      <c r="B4771">
        <v>33</v>
      </c>
      <c r="C4771" t="s">
        <v>67</v>
      </c>
      <c r="D4771" t="s">
        <v>68</v>
      </c>
      <c r="E4771" t="s">
        <v>35</v>
      </c>
      <c r="F4771" t="s">
        <v>36</v>
      </c>
      <c r="G4771">
        <v>1</v>
      </c>
      <c r="H4771">
        <v>1</v>
      </c>
      <c r="I4771">
        <v>201603</v>
      </c>
      <c r="J4771" s="1">
        <v>42434</v>
      </c>
      <c r="K4771">
        <v>7</v>
      </c>
      <c r="L4771" t="s">
        <v>37</v>
      </c>
      <c r="M4771" t="s">
        <v>331</v>
      </c>
      <c r="N4771" t="s">
        <v>39</v>
      </c>
      <c r="O4771" t="s">
        <v>28</v>
      </c>
      <c r="P4771" t="s">
        <v>74</v>
      </c>
      <c r="Q4771" s="2">
        <v>0.72291666666666676</v>
      </c>
      <c r="R4771" t="s">
        <v>332</v>
      </c>
      <c r="S4771">
        <v>17</v>
      </c>
      <c r="T4771" t="s">
        <v>333</v>
      </c>
      <c r="U4771" t="s">
        <v>44</v>
      </c>
    </row>
    <row r="4772" spans="1:21" x14ac:dyDescent="0.35">
      <c r="A4772">
        <v>1107967</v>
      </c>
      <c r="B4772">
        <v>27</v>
      </c>
      <c r="C4772" t="s">
        <v>33</v>
      </c>
      <c r="D4772" t="s">
        <v>34</v>
      </c>
      <c r="E4772" t="s">
        <v>35</v>
      </c>
      <c r="F4772" t="s">
        <v>36</v>
      </c>
      <c r="G4772">
        <v>1</v>
      </c>
      <c r="H4772">
        <v>1</v>
      </c>
      <c r="I4772">
        <v>201603</v>
      </c>
      <c r="J4772" s="1">
        <v>42458</v>
      </c>
      <c r="K4772">
        <v>3</v>
      </c>
      <c r="L4772" t="s">
        <v>53</v>
      </c>
      <c r="M4772" t="s">
        <v>3857</v>
      </c>
      <c r="N4772" t="s">
        <v>27</v>
      </c>
      <c r="O4772" t="s">
        <v>28</v>
      </c>
      <c r="P4772" t="s">
        <v>93</v>
      </c>
      <c r="Q4772" s="2">
        <v>0.27361111111111108</v>
      </c>
      <c r="R4772" t="s">
        <v>3858</v>
      </c>
      <c r="S4772">
        <v>6</v>
      </c>
      <c r="T4772" t="s">
        <v>3859</v>
      </c>
      <c r="U4772" t="s">
        <v>51</v>
      </c>
    </row>
    <row r="4773" spans="1:21" x14ac:dyDescent="0.35">
      <c r="A4773">
        <v>821560</v>
      </c>
      <c r="B4773">
        <v>27</v>
      </c>
      <c r="C4773" t="s">
        <v>45</v>
      </c>
      <c r="D4773" t="s">
        <v>68</v>
      </c>
      <c r="E4773" t="s">
        <v>35</v>
      </c>
      <c r="F4773" t="s">
        <v>36</v>
      </c>
      <c r="G4773">
        <v>1</v>
      </c>
      <c r="H4773">
        <v>1</v>
      </c>
      <c r="I4773">
        <v>201603</v>
      </c>
      <c r="J4773" s="1">
        <v>42435</v>
      </c>
      <c r="K4773">
        <v>1</v>
      </c>
      <c r="L4773" t="s">
        <v>81</v>
      </c>
      <c r="M4773" t="s">
        <v>744</v>
      </c>
      <c r="N4773" t="s">
        <v>39</v>
      </c>
      <c r="O4773" t="s">
        <v>28</v>
      </c>
      <c r="P4773" t="s">
        <v>354</v>
      </c>
      <c r="Q4773" s="2">
        <v>0.24722222222222223</v>
      </c>
      <c r="R4773" t="s">
        <v>745</v>
      </c>
      <c r="S4773">
        <v>5</v>
      </c>
      <c r="T4773" t="s">
        <v>746</v>
      </c>
      <c r="U4773" t="s">
        <v>170</v>
      </c>
    </row>
    <row r="4774" spans="1:21" x14ac:dyDescent="0.35">
      <c r="A4774">
        <v>925398</v>
      </c>
      <c r="B4774">
        <v>29</v>
      </c>
      <c r="C4774" t="s">
        <v>33</v>
      </c>
      <c r="D4774" t="s">
        <v>46</v>
      </c>
      <c r="E4774" t="s">
        <v>35</v>
      </c>
      <c r="F4774" t="s">
        <v>36</v>
      </c>
      <c r="G4774">
        <v>1</v>
      </c>
      <c r="H4774">
        <v>1</v>
      </c>
      <c r="I4774">
        <v>201603</v>
      </c>
      <c r="J4774" s="1">
        <v>42459</v>
      </c>
      <c r="K4774">
        <v>4</v>
      </c>
      <c r="L4774" t="s">
        <v>60</v>
      </c>
      <c r="M4774" t="s">
        <v>3860</v>
      </c>
      <c r="N4774" t="s">
        <v>27</v>
      </c>
      <c r="O4774" t="s">
        <v>28</v>
      </c>
      <c r="P4774" t="s">
        <v>55</v>
      </c>
      <c r="Q4774" s="2">
        <v>0.48194444444444445</v>
      </c>
      <c r="R4774" t="s">
        <v>3861</v>
      </c>
      <c r="S4774">
        <v>11</v>
      </c>
      <c r="T4774" t="s">
        <v>3862</v>
      </c>
      <c r="U4774" t="s">
        <v>51</v>
      </c>
    </row>
    <row r="4775" spans="1:21" x14ac:dyDescent="0.35">
      <c r="A4775">
        <v>780191</v>
      </c>
      <c r="B4775">
        <v>26</v>
      </c>
      <c r="C4775" t="s">
        <v>67</v>
      </c>
      <c r="D4775" t="s">
        <v>68</v>
      </c>
      <c r="E4775" t="s">
        <v>35</v>
      </c>
      <c r="F4775" t="s">
        <v>36</v>
      </c>
      <c r="G4775">
        <v>1</v>
      </c>
      <c r="H4775">
        <v>1</v>
      </c>
      <c r="I4775">
        <v>201602</v>
      </c>
      <c r="J4775" s="1">
        <v>42415</v>
      </c>
      <c r="K4775">
        <v>2</v>
      </c>
      <c r="L4775" t="s">
        <v>183</v>
      </c>
      <c r="M4775" t="s">
        <v>403</v>
      </c>
      <c r="N4775" t="s">
        <v>27</v>
      </c>
      <c r="O4775" t="s">
        <v>40</v>
      </c>
      <c r="P4775" t="s">
        <v>70</v>
      </c>
      <c r="Q4775" s="2">
        <v>0.84236111111111101</v>
      </c>
      <c r="R4775" t="s">
        <v>404</v>
      </c>
      <c r="S4775">
        <v>20</v>
      </c>
      <c r="T4775" t="s">
        <v>405</v>
      </c>
      <c r="U4775" t="s">
        <v>44</v>
      </c>
    </row>
    <row r="4776" spans="1:21" x14ac:dyDescent="0.35">
      <c r="A4776">
        <v>772748</v>
      </c>
      <c r="B4776">
        <v>23</v>
      </c>
      <c r="C4776" t="s">
        <v>33</v>
      </c>
      <c r="D4776" t="s">
        <v>34</v>
      </c>
      <c r="E4776" t="s">
        <v>35</v>
      </c>
      <c r="F4776" t="s">
        <v>36</v>
      </c>
      <c r="G4776">
        <v>1</v>
      </c>
      <c r="H4776">
        <v>1</v>
      </c>
      <c r="I4776">
        <v>201602</v>
      </c>
      <c r="J4776" s="1">
        <v>42401</v>
      </c>
      <c r="K4776">
        <v>2</v>
      </c>
      <c r="L4776" t="s">
        <v>183</v>
      </c>
      <c r="M4776" t="s">
        <v>3863</v>
      </c>
      <c r="N4776" t="s">
        <v>27</v>
      </c>
      <c r="O4776" t="s">
        <v>40</v>
      </c>
      <c r="P4776" t="s">
        <v>70</v>
      </c>
      <c r="Q4776" s="2">
        <v>0.25625000000000003</v>
      </c>
      <c r="R4776" t="s">
        <v>3864</v>
      </c>
      <c r="S4776">
        <v>6</v>
      </c>
      <c r="T4776" t="s">
        <v>3865</v>
      </c>
      <c r="U4776" t="s">
        <v>51</v>
      </c>
    </row>
    <row r="4777" spans="1:21" x14ac:dyDescent="0.35">
      <c r="A4777">
        <v>1108000</v>
      </c>
      <c r="B4777">
        <v>46</v>
      </c>
      <c r="C4777" t="s">
        <v>45</v>
      </c>
      <c r="D4777" t="s">
        <v>34</v>
      </c>
      <c r="E4777" t="s">
        <v>59</v>
      </c>
      <c r="F4777" t="s">
        <v>36</v>
      </c>
      <c r="G4777">
        <v>1</v>
      </c>
      <c r="H4777">
        <v>1</v>
      </c>
      <c r="I4777">
        <v>201603</v>
      </c>
      <c r="J4777" s="1">
        <v>42441</v>
      </c>
      <c r="K4777">
        <v>7</v>
      </c>
      <c r="L4777" t="s">
        <v>37</v>
      </c>
      <c r="M4777" t="s">
        <v>509</v>
      </c>
      <c r="N4777" t="s">
        <v>39</v>
      </c>
      <c r="O4777" t="s">
        <v>28</v>
      </c>
      <c r="P4777" t="s">
        <v>119</v>
      </c>
      <c r="Q4777" s="2">
        <v>0.26805555555555555</v>
      </c>
      <c r="R4777" t="s">
        <v>873</v>
      </c>
      <c r="S4777">
        <v>6</v>
      </c>
      <c r="T4777" t="s">
        <v>1802</v>
      </c>
      <c r="U4777" t="s">
        <v>51</v>
      </c>
    </row>
    <row r="4778" spans="1:21" x14ac:dyDescent="0.35">
      <c r="A4778">
        <v>893475</v>
      </c>
      <c r="B4778">
        <v>44</v>
      </c>
      <c r="C4778" t="s">
        <v>154</v>
      </c>
      <c r="D4778" t="s">
        <v>34</v>
      </c>
      <c r="E4778" t="s">
        <v>59</v>
      </c>
      <c r="F4778" t="s">
        <v>36</v>
      </c>
      <c r="G4778">
        <v>1</v>
      </c>
      <c r="H4778">
        <v>1</v>
      </c>
      <c r="I4778">
        <v>201603</v>
      </c>
      <c r="J4778" s="1">
        <v>42453</v>
      </c>
      <c r="K4778">
        <v>5</v>
      </c>
      <c r="L4778" t="s">
        <v>85</v>
      </c>
      <c r="M4778" t="s">
        <v>2638</v>
      </c>
      <c r="N4778" t="s">
        <v>27</v>
      </c>
      <c r="O4778" t="s">
        <v>28</v>
      </c>
      <c r="P4778" t="s">
        <v>93</v>
      </c>
      <c r="Q4778" s="2">
        <v>0.53888888888888886</v>
      </c>
      <c r="R4778" t="s">
        <v>2639</v>
      </c>
      <c r="S4778">
        <v>12</v>
      </c>
      <c r="T4778" t="s">
        <v>2640</v>
      </c>
      <c r="U4778" t="s">
        <v>32</v>
      </c>
    </row>
    <row r="4779" spans="1:21" x14ac:dyDescent="0.35">
      <c r="A4779">
        <v>893475</v>
      </c>
      <c r="B4779">
        <v>44</v>
      </c>
      <c r="C4779" t="s">
        <v>154</v>
      </c>
      <c r="D4779" t="s">
        <v>34</v>
      </c>
      <c r="E4779" t="s">
        <v>59</v>
      </c>
      <c r="F4779" t="s">
        <v>36</v>
      </c>
      <c r="G4779">
        <v>1</v>
      </c>
      <c r="H4779">
        <v>1</v>
      </c>
      <c r="I4779">
        <v>201603</v>
      </c>
      <c r="J4779" s="1">
        <v>42441</v>
      </c>
      <c r="K4779">
        <v>7</v>
      </c>
      <c r="L4779" t="s">
        <v>37</v>
      </c>
      <c r="M4779" t="s">
        <v>762</v>
      </c>
      <c r="N4779" t="s">
        <v>39</v>
      </c>
      <c r="O4779" t="s">
        <v>28</v>
      </c>
      <c r="P4779" t="s">
        <v>93</v>
      </c>
      <c r="Q4779" s="2">
        <v>0.73263888888888884</v>
      </c>
      <c r="R4779" t="s">
        <v>763</v>
      </c>
      <c r="S4779">
        <v>17</v>
      </c>
      <c r="T4779" t="s">
        <v>764</v>
      </c>
      <c r="U4779" t="s">
        <v>44</v>
      </c>
    </row>
    <row r="4780" spans="1:21" x14ac:dyDescent="0.35">
      <c r="A4780">
        <v>809971</v>
      </c>
      <c r="B4780">
        <v>23</v>
      </c>
      <c r="C4780" t="s">
        <v>154</v>
      </c>
      <c r="D4780" t="s">
        <v>34</v>
      </c>
      <c r="E4780" t="s">
        <v>35</v>
      </c>
      <c r="F4780" t="s">
        <v>36</v>
      </c>
      <c r="G4780">
        <v>1</v>
      </c>
      <c r="H4780">
        <v>1</v>
      </c>
      <c r="I4780">
        <v>201602</v>
      </c>
      <c r="J4780" s="1">
        <v>42419</v>
      </c>
      <c r="K4780">
        <v>6</v>
      </c>
      <c r="L4780" t="s">
        <v>25</v>
      </c>
      <c r="M4780" t="s">
        <v>807</v>
      </c>
      <c r="N4780" t="s">
        <v>27</v>
      </c>
      <c r="O4780" t="s">
        <v>40</v>
      </c>
      <c r="P4780" t="s">
        <v>119</v>
      </c>
      <c r="Q4780" s="2">
        <v>0.29652777777777778</v>
      </c>
      <c r="R4780" t="s">
        <v>808</v>
      </c>
      <c r="S4780">
        <v>7</v>
      </c>
      <c r="T4780" t="s">
        <v>809</v>
      </c>
      <c r="U4780" t="s">
        <v>51</v>
      </c>
    </row>
    <row r="4781" spans="1:21" x14ac:dyDescent="0.35">
      <c r="A4781">
        <v>809971</v>
      </c>
      <c r="B4781">
        <v>23</v>
      </c>
      <c r="C4781" t="s">
        <v>154</v>
      </c>
      <c r="D4781" t="s">
        <v>34</v>
      </c>
      <c r="E4781" t="s">
        <v>35</v>
      </c>
      <c r="F4781" t="s">
        <v>36</v>
      </c>
      <c r="G4781">
        <v>1</v>
      </c>
      <c r="H4781">
        <v>1</v>
      </c>
      <c r="I4781">
        <v>201603</v>
      </c>
      <c r="J4781" s="1">
        <v>42442</v>
      </c>
      <c r="K4781">
        <v>1</v>
      </c>
      <c r="L4781" t="s">
        <v>81</v>
      </c>
      <c r="M4781" t="s">
        <v>3866</v>
      </c>
      <c r="N4781" t="s">
        <v>39</v>
      </c>
      <c r="O4781" t="s">
        <v>28</v>
      </c>
      <c r="P4781" t="s">
        <v>104</v>
      </c>
      <c r="Q4781" s="2">
        <v>0.82986111111111116</v>
      </c>
      <c r="R4781" t="s">
        <v>3867</v>
      </c>
      <c r="S4781">
        <v>19</v>
      </c>
      <c r="T4781" t="s">
        <v>3868</v>
      </c>
      <c r="U4781" t="s">
        <v>44</v>
      </c>
    </row>
    <row r="4782" spans="1:21" x14ac:dyDescent="0.35">
      <c r="A4782">
        <v>773509</v>
      </c>
      <c r="B4782">
        <v>24</v>
      </c>
      <c r="C4782" t="s">
        <v>33</v>
      </c>
      <c r="D4782" t="s">
        <v>68</v>
      </c>
      <c r="E4782" t="s">
        <v>35</v>
      </c>
      <c r="F4782" t="s">
        <v>36</v>
      </c>
      <c r="G4782">
        <v>1</v>
      </c>
      <c r="H4782">
        <v>1</v>
      </c>
      <c r="I4782">
        <v>201603</v>
      </c>
      <c r="J4782" s="1">
        <v>42439</v>
      </c>
      <c r="K4782">
        <v>5</v>
      </c>
      <c r="L4782" t="s">
        <v>85</v>
      </c>
      <c r="M4782" t="s">
        <v>1294</v>
      </c>
      <c r="N4782" t="s">
        <v>27</v>
      </c>
      <c r="O4782" t="s">
        <v>28</v>
      </c>
      <c r="P4782" t="s">
        <v>104</v>
      </c>
      <c r="Q4782" s="2">
        <v>0.87083333333333324</v>
      </c>
      <c r="R4782" t="s">
        <v>1295</v>
      </c>
      <c r="S4782">
        <v>20</v>
      </c>
      <c r="T4782" t="s">
        <v>1296</v>
      </c>
      <c r="U4782" t="s">
        <v>44</v>
      </c>
    </row>
    <row r="4783" spans="1:21" x14ac:dyDescent="0.35">
      <c r="A4783">
        <v>860572</v>
      </c>
      <c r="B4783">
        <v>39</v>
      </c>
      <c r="C4783" t="s">
        <v>45</v>
      </c>
      <c r="D4783" t="s">
        <v>22</v>
      </c>
      <c r="E4783" t="s">
        <v>59</v>
      </c>
      <c r="F4783" t="s">
        <v>36</v>
      </c>
      <c r="G4783">
        <v>1</v>
      </c>
      <c r="H4783">
        <v>1</v>
      </c>
      <c r="I4783">
        <v>201603</v>
      </c>
      <c r="J4783" s="1">
        <v>42436</v>
      </c>
      <c r="K4783">
        <v>2</v>
      </c>
      <c r="L4783" t="s">
        <v>183</v>
      </c>
      <c r="M4783" t="s">
        <v>92</v>
      </c>
      <c r="N4783" t="s">
        <v>27</v>
      </c>
      <c r="O4783" t="s">
        <v>28</v>
      </c>
      <c r="P4783" t="s">
        <v>29</v>
      </c>
      <c r="Q4783" s="2">
        <v>0.6958333333333333</v>
      </c>
      <c r="R4783" t="s">
        <v>94</v>
      </c>
      <c r="S4783">
        <v>16</v>
      </c>
      <c r="T4783" t="s">
        <v>95</v>
      </c>
      <c r="U4783" t="s">
        <v>32</v>
      </c>
    </row>
    <row r="4784" spans="1:21" x14ac:dyDescent="0.35">
      <c r="A4784">
        <v>772784</v>
      </c>
      <c r="B4784">
        <v>25</v>
      </c>
      <c r="C4784" t="s">
        <v>45</v>
      </c>
      <c r="D4784" t="s">
        <v>77</v>
      </c>
      <c r="E4784" t="s">
        <v>35</v>
      </c>
      <c r="F4784" t="s">
        <v>36</v>
      </c>
      <c r="G4784">
        <v>1</v>
      </c>
      <c r="H4784">
        <v>1</v>
      </c>
      <c r="I4784">
        <v>201602</v>
      </c>
      <c r="J4784" s="1">
        <v>42419</v>
      </c>
      <c r="K4784">
        <v>6</v>
      </c>
      <c r="L4784" t="s">
        <v>25</v>
      </c>
      <c r="M4784" t="s">
        <v>211</v>
      </c>
      <c r="N4784" t="s">
        <v>27</v>
      </c>
      <c r="O4784" t="s">
        <v>40</v>
      </c>
      <c r="P4784" t="s">
        <v>74</v>
      </c>
      <c r="Q4784" s="2">
        <v>0.72361111111111109</v>
      </c>
      <c r="R4784" t="s">
        <v>212</v>
      </c>
      <c r="S4784">
        <v>17</v>
      </c>
      <c r="T4784" t="s">
        <v>213</v>
      </c>
      <c r="U4784" t="s">
        <v>44</v>
      </c>
    </row>
    <row r="4785" spans="1:21" x14ac:dyDescent="0.35">
      <c r="A4785">
        <v>640446</v>
      </c>
      <c r="B4785">
        <v>55</v>
      </c>
      <c r="C4785" t="s">
        <v>21</v>
      </c>
      <c r="D4785" t="s">
        <v>68</v>
      </c>
      <c r="E4785" t="s">
        <v>117</v>
      </c>
      <c r="F4785" t="s">
        <v>36</v>
      </c>
      <c r="G4785">
        <v>1</v>
      </c>
      <c r="H4785">
        <v>1</v>
      </c>
      <c r="I4785">
        <v>201602</v>
      </c>
      <c r="J4785" s="1">
        <v>42404</v>
      </c>
      <c r="K4785">
        <v>5</v>
      </c>
      <c r="L4785" t="s">
        <v>85</v>
      </c>
      <c r="M4785" t="s">
        <v>161</v>
      </c>
      <c r="N4785" t="s">
        <v>27</v>
      </c>
      <c r="O4785" t="s">
        <v>40</v>
      </c>
      <c r="P4785" t="s">
        <v>48</v>
      </c>
      <c r="Q4785" s="2">
        <v>0.9902777777777777</v>
      </c>
      <c r="R4785" t="s">
        <v>161</v>
      </c>
      <c r="S4785">
        <v>23</v>
      </c>
      <c r="T4785" t="s">
        <v>163</v>
      </c>
      <c r="U4785" t="s">
        <v>44</v>
      </c>
    </row>
    <row r="4786" spans="1:21" x14ac:dyDescent="0.35">
      <c r="A4786">
        <v>780217</v>
      </c>
      <c r="B4786">
        <v>33</v>
      </c>
      <c r="C4786" t="s">
        <v>45</v>
      </c>
      <c r="D4786" t="s">
        <v>46</v>
      </c>
      <c r="E4786" t="s">
        <v>35</v>
      </c>
      <c r="F4786" t="s">
        <v>24</v>
      </c>
      <c r="G4786">
        <v>1</v>
      </c>
      <c r="H4786">
        <v>1</v>
      </c>
      <c r="I4786">
        <v>201602</v>
      </c>
      <c r="J4786" s="1">
        <v>42419</v>
      </c>
      <c r="K4786">
        <v>6</v>
      </c>
      <c r="L4786" t="s">
        <v>25</v>
      </c>
      <c r="M4786" t="s">
        <v>211</v>
      </c>
      <c r="N4786" t="s">
        <v>27</v>
      </c>
      <c r="O4786" t="s">
        <v>40</v>
      </c>
      <c r="P4786" t="s">
        <v>74</v>
      </c>
      <c r="Q4786" s="2">
        <v>0.75069444444444444</v>
      </c>
      <c r="R4786" t="s">
        <v>212</v>
      </c>
      <c r="S4786">
        <v>18</v>
      </c>
      <c r="T4786" t="s">
        <v>213</v>
      </c>
      <c r="U4786" t="s">
        <v>44</v>
      </c>
    </row>
    <row r="4787" spans="1:21" x14ac:dyDescent="0.35">
      <c r="A4787">
        <v>611923</v>
      </c>
      <c r="B4787">
        <v>18</v>
      </c>
      <c r="C4787" t="s">
        <v>154</v>
      </c>
      <c r="D4787" t="s">
        <v>46</v>
      </c>
      <c r="E4787" t="s">
        <v>52</v>
      </c>
      <c r="F4787" t="s">
        <v>36</v>
      </c>
      <c r="G4787">
        <v>1</v>
      </c>
      <c r="H4787">
        <v>1</v>
      </c>
      <c r="I4787">
        <v>201601</v>
      </c>
      <c r="J4787" s="1">
        <v>42389</v>
      </c>
      <c r="K4787">
        <v>4</v>
      </c>
      <c r="L4787" t="s">
        <v>60</v>
      </c>
      <c r="M4787" t="s">
        <v>353</v>
      </c>
      <c r="N4787" t="s">
        <v>27</v>
      </c>
      <c r="O4787" t="s">
        <v>126</v>
      </c>
      <c r="P4787" t="s">
        <v>74</v>
      </c>
      <c r="Q4787" s="2">
        <v>0.54236111111111118</v>
      </c>
      <c r="R4787" t="s">
        <v>355</v>
      </c>
      <c r="S4787">
        <v>13</v>
      </c>
      <c r="T4787" t="s">
        <v>409</v>
      </c>
      <c r="U4787" t="s">
        <v>32</v>
      </c>
    </row>
    <row r="4788" spans="1:21" x14ac:dyDescent="0.35">
      <c r="A4788">
        <v>2415121</v>
      </c>
      <c r="B4788">
        <v>23</v>
      </c>
      <c r="C4788" t="s">
        <v>21</v>
      </c>
      <c r="D4788" t="s">
        <v>34</v>
      </c>
      <c r="E4788" t="s">
        <v>35</v>
      </c>
      <c r="F4788" t="s">
        <v>36</v>
      </c>
      <c r="G4788">
        <v>1</v>
      </c>
      <c r="H4788">
        <v>1</v>
      </c>
      <c r="I4788">
        <v>201603</v>
      </c>
      <c r="J4788" s="1">
        <v>42456</v>
      </c>
      <c r="K4788">
        <v>1</v>
      </c>
      <c r="L4788" t="s">
        <v>81</v>
      </c>
      <c r="M4788" t="s">
        <v>97</v>
      </c>
      <c r="N4788" t="s">
        <v>39</v>
      </c>
      <c r="O4788" t="s">
        <v>28</v>
      </c>
      <c r="P4788" t="s">
        <v>74</v>
      </c>
      <c r="Q4788" s="2">
        <v>0.58819444444444446</v>
      </c>
      <c r="R4788" t="s">
        <v>98</v>
      </c>
      <c r="S4788">
        <v>14</v>
      </c>
      <c r="T4788" t="s">
        <v>99</v>
      </c>
      <c r="U4788" t="s">
        <v>32</v>
      </c>
    </row>
    <row r="4789" spans="1:21" x14ac:dyDescent="0.35">
      <c r="A4789">
        <v>2204563</v>
      </c>
      <c r="B4789">
        <v>41</v>
      </c>
      <c r="C4789" t="s">
        <v>58</v>
      </c>
      <c r="D4789" t="s">
        <v>46</v>
      </c>
      <c r="E4789" t="s">
        <v>59</v>
      </c>
      <c r="F4789" t="s">
        <v>36</v>
      </c>
      <c r="G4789">
        <v>1</v>
      </c>
      <c r="H4789">
        <v>1</v>
      </c>
      <c r="I4789">
        <v>201603</v>
      </c>
      <c r="J4789" s="1">
        <v>42431</v>
      </c>
      <c r="K4789">
        <v>4</v>
      </c>
      <c r="L4789" t="s">
        <v>60</v>
      </c>
      <c r="M4789" t="s">
        <v>378</v>
      </c>
      <c r="N4789" t="s">
        <v>27</v>
      </c>
      <c r="O4789" t="s">
        <v>28</v>
      </c>
      <c r="P4789" t="s">
        <v>55</v>
      </c>
      <c r="Q4789" s="2">
        <v>0.6972222222222223</v>
      </c>
      <c r="R4789" t="s">
        <v>379</v>
      </c>
      <c r="S4789">
        <v>16</v>
      </c>
      <c r="T4789" t="s">
        <v>380</v>
      </c>
      <c r="U4789" t="s">
        <v>32</v>
      </c>
    </row>
    <row r="4790" spans="1:21" x14ac:dyDescent="0.35">
      <c r="A4790">
        <v>2204564</v>
      </c>
      <c r="B4790">
        <v>35</v>
      </c>
      <c r="C4790" t="s">
        <v>67</v>
      </c>
      <c r="D4790" t="s">
        <v>68</v>
      </c>
      <c r="E4790" t="s">
        <v>59</v>
      </c>
      <c r="F4790" t="s">
        <v>36</v>
      </c>
      <c r="G4790">
        <v>1</v>
      </c>
      <c r="H4790">
        <v>1</v>
      </c>
      <c r="I4790">
        <v>201601</v>
      </c>
      <c r="J4790" s="1">
        <v>42381</v>
      </c>
      <c r="K4790">
        <v>3</v>
      </c>
      <c r="L4790" t="s">
        <v>53</v>
      </c>
      <c r="M4790" t="s">
        <v>458</v>
      </c>
      <c r="N4790" t="s">
        <v>27</v>
      </c>
      <c r="O4790" t="s">
        <v>126</v>
      </c>
      <c r="P4790" t="s">
        <v>162</v>
      </c>
      <c r="Q4790" s="2">
        <v>0.97361111111111109</v>
      </c>
      <c r="R4790" t="s">
        <v>459</v>
      </c>
      <c r="S4790">
        <v>23</v>
      </c>
      <c r="T4790" t="s">
        <v>460</v>
      </c>
      <c r="U4790" t="s">
        <v>44</v>
      </c>
    </row>
    <row r="4791" spans="1:21" x14ac:dyDescent="0.35">
      <c r="A4791">
        <v>585153</v>
      </c>
      <c r="B4791">
        <v>51</v>
      </c>
      <c r="C4791" t="s">
        <v>337</v>
      </c>
      <c r="D4791" t="s">
        <v>22</v>
      </c>
      <c r="E4791" t="s">
        <v>117</v>
      </c>
      <c r="F4791" t="s">
        <v>36</v>
      </c>
      <c r="G4791">
        <v>1</v>
      </c>
      <c r="H4791">
        <v>1</v>
      </c>
      <c r="I4791">
        <v>201601</v>
      </c>
      <c r="J4791" s="1">
        <v>42370</v>
      </c>
      <c r="K4791">
        <v>6</v>
      </c>
      <c r="L4791" t="s">
        <v>25</v>
      </c>
      <c r="M4791" t="s">
        <v>100</v>
      </c>
      <c r="N4791" t="s">
        <v>27</v>
      </c>
      <c r="O4791" t="s">
        <v>126</v>
      </c>
      <c r="P4791" t="s">
        <v>119</v>
      </c>
      <c r="Q4791" s="2">
        <v>0.55069444444444449</v>
      </c>
      <c r="R4791" t="s">
        <v>101</v>
      </c>
      <c r="S4791">
        <v>13</v>
      </c>
      <c r="T4791" t="s">
        <v>1514</v>
      </c>
      <c r="U4791" t="s">
        <v>32</v>
      </c>
    </row>
    <row r="4792" spans="1:21" x14ac:dyDescent="0.35">
      <c r="A4792">
        <v>810000</v>
      </c>
      <c r="B4792">
        <v>27</v>
      </c>
      <c r="C4792" t="s">
        <v>33</v>
      </c>
      <c r="D4792" t="s">
        <v>34</v>
      </c>
      <c r="E4792" t="s">
        <v>35</v>
      </c>
      <c r="F4792" t="s">
        <v>36</v>
      </c>
      <c r="G4792">
        <v>1</v>
      </c>
      <c r="H4792">
        <v>1</v>
      </c>
      <c r="I4792">
        <v>201602</v>
      </c>
      <c r="J4792" s="1">
        <v>42418</v>
      </c>
      <c r="K4792">
        <v>5</v>
      </c>
      <c r="L4792" t="s">
        <v>85</v>
      </c>
      <c r="M4792" t="s">
        <v>3869</v>
      </c>
      <c r="N4792" t="s">
        <v>27</v>
      </c>
      <c r="O4792" t="s">
        <v>40</v>
      </c>
      <c r="P4792" t="s">
        <v>93</v>
      </c>
      <c r="Q4792" s="2">
        <v>0.7909722222222223</v>
      </c>
      <c r="R4792" t="s">
        <v>3870</v>
      </c>
      <c r="S4792">
        <v>18</v>
      </c>
      <c r="T4792" t="s">
        <v>3871</v>
      </c>
      <c r="U4792" t="s">
        <v>44</v>
      </c>
    </row>
    <row r="4793" spans="1:21" x14ac:dyDescent="0.35">
      <c r="A4793">
        <v>804554</v>
      </c>
      <c r="B4793">
        <v>38</v>
      </c>
      <c r="C4793" t="s">
        <v>96</v>
      </c>
      <c r="D4793" t="s">
        <v>34</v>
      </c>
      <c r="E4793" t="s">
        <v>59</v>
      </c>
      <c r="F4793" t="s">
        <v>36</v>
      </c>
      <c r="G4793">
        <v>1</v>
      </c>
      <c r="H4793">
        <v>1</v>
      </c>
      <c r="I4793">
        <v>201602</v>
      </c>
      <c r="J4793" s="1">
        <v>42419</v>
      </c>
      <c r="K4793">
        <v>6</v>
      </c>
      <c r="L4793" t="s">
        <v>25</v>
      </c>
      <c r="M4793" t="s">
        <v>145</v>
      </c>
      <c r="N4793" t="s">
        <v>27</v>
      </c>
      <c r="O4793" t="s">
        <v>40</v>
      </c>
      <c r="P4793" t="s">
        <v>74</v>
      </c>
      <c r="Q4793" s="2">
        <v>0.47847222222222219</v>
      </c>
      <c r="R4793" t="s">
        <v>146</v>
      </c>
      <c r="S4793">
        <v>11</v>
      </c>
      <c r="T4793" t="s">
        <v>147</v>
      </c>
      <c r="U4793" t="s">
        <v>51</v>
      </c>
    </row>
    <row r="4794" spans="1:21" x14ac:dyDescent="0.35">
      <c r="A4794">
        <v>893520</v>
      </c>
      <c r="B4794">
        <v>40</v>
      </c>
      <c r="C4794" t="s">
        <v>21</v>
      </c>
      <c r="D4794" t="s">
        <v>22</v>
      </c>
      <c r="E4794" t="s">
        <v>59</v>
      </c>
      <c r="F4794" t="s">
        <v>24</v>
      </c>
      <c r="G4794">
        <v>1</v>
      </c>
      <c r="H4794">
        <v>1</v>
      </c>
      <c r="I4794">
        <v>201603</v>
      </c>
      <c r="J4794" s="1">
        <v>42460</v>
      </c>
      <c r="K4794">
        <v>5</v>
      </c>
      <c r="L4794" t="s">
        <v>85</v>
      </c>
      <c r="M4794" t="s">
        <v>69</v>
      </c>
      <c r="N4794" t="s">
        <v>27</v>
      </c>
      <c r="O4794" t="s">
        <v>28</v>
      </c>
      <c r="P4794" t="s">
        <v>119</v>
      </c>
      <c r="Q4794" s="2">
        <v>0.6694444444444444</v>
      </c>
      <c r="R4794" t="s">
        <v>71</v>
      </c>
      <c r="S4794">
        <v>16</v>
      </c>
      <c r="T4794" t="s">
        <v>72</v>
      </c>
      <c r="U4794" t="s">
        <v>32</v>
      </c>
    </row>
    <row r="4795" spans="1:21" x14ac:dyDescent="0.35">
      <c r="A4795">
        <v>810011</v>
      </c>
      <c r="B4795">
        <v>32</v>
      </c>
      <c r="C4795" t="s">
        <v>45</v>
      </c>
      <c r="D4795" t="s">
        <v>34</v>
      </c>
      <c r="E4795" t="s">
        <v>35</v>
      </c>
      <c r="F4795" t="s">
        <v>36</v>
      </c>
      <c r="G4795">
        <v>1</v>
      </c>
      <c r="H4795">
        <v>1</v>
      </c>
      <c r="I4795">
        <v>201602</v>
      </c>
      <c r="J4795" s="1">
        <v>42419</v>
      </c>
      <c r="K4795">
        <v>6</v>
      </c>
      <c r="L4795" t="s">
        <v>25</v>
      </c>
      <c r="M4795" t="s">
        <v>353</v>
      </c>
      <c r="N4795" t="s">
        <v>27</v>
      </c>
      <c r="O4795" t="s">
        <v>40</v>
      </c>
      <c r="P4795" t="s">
        <v>48</v>
      </c>
      <c r="Q4795" s="2">
        <v>0.55763888888888891</v>
      </c>
      <c r="R4795" t="s">
        <v>355</v>
      </c>
      <c r="S4795">
        <v>13</v>
      </c>
      <c r="T4795" t="s">
        <v>409</v>
      </c>
      <c r="U4795" t="s">
        <v>32</v>
      </c>
    </row>
    <row r="4796" spans="1:21" x14ac:dyDescent="0.35">
      <c r="A4796">
        <v>832876</v>
      </c>
      <c r="B4796">
        <v>38</v>
      </c>
      <c r="C4796" t="s">
        <v>33</v>
      </c>
      <c r="D4796" t="s">
        <v>46</v>
      </c>
      <c r="E4796" t="s">
        <v>59</v>
      </c>
      <c r="F4796" t="s">
        <v>36</v>
      </c>
      <c r="G4796">
        <v>1</v>
      </c>
      <c r="H4796">
        <v>1</v>
      </c>
      <c r="I4796">
        <v>201603</v>
      </c>
      <c r="J4796" s="1">
        <v>42445</v>
      </c>
      <c r="K4796">
        <v>4</v>
      </c>
      <c r="L4796" t="s">
        <v>60</v>
      </c>
      <c r="M4796" t="s">
        <v>810</v>
      </c>
      <c r="N4796" t="s">
        <v>27</v>
      </c>
      <c r="O4796" t="s">
        <v>28</v>
      </c>
      <c r="P4796" t="s">
        <v>55</v>
      </c>
      <c r="Q4796" s="2">
        <v>0.48472222222222222</v>
      </c>
      <c r="R4796" t="s">
        <v>811</v>
      </c>
      <c r="S4796">
        <v>11</v>
      </c>
      <c r="T4796" t="s">
        <v>812</v>
      </c>
      <c r="U4796" t="s">
        <v>51</v>
      </c>
    </row>
    <row r="4797" spans="1:21" x14ac:dyDescent="0.35">
      <c r="A4797">
        <v>821631</v>
      </c>
      <c r="B4797">
        <v>31</v>
      </c>
      <c r="C4797" t="s">
        <v>33</v>
      </c>
      <c r="D4797" t="s">
        <v>34</v>
      </c>
      <c r="E4797" t="s">
        <v>35</v>
      </c>
      <c r="F4797" t="s">
        <v>36</v>
      </c>
      <c r="G4797">
        <v>1</v>
      </c>
      <c r="H4797">
        <v>1</v>
      </c>
      <c r="I4797">
        <v>201603</v>
      </c>
      <c r="J4797" s="1">
        <v>42431</v>
      </c>
      <c r="K4797">
        <v>4</v>
      </c>
      <c r="L4797" t="s">
        <v>60</v>
      </c>
      <c r="M4797" t="s">
        <v>3872</v>
      </c>
      <c r="N4797" t="s">
        <v>27</v>
      </c>
      <c r="O4797" t="s">
        <v>28</v>
      </c>
      <c r="P4797" t="s">
        <v>55</v>
      </c>
      <c r="Q4797" s="2">
        <v>0.70486111111111116</v>
      </c>
      <c r="R4797" t="s">
        <v>3873</v>
      </c>
      <c r="S4797">
        <v>16</v>
      </c>
      <c r="T4797" t="s">
        <v>3874</v>
      </c>
      <c r="U4797" t="s">
        <v>32</v>
      </c>
    </row>
    <row r="4798" spans="1:21" x14ac:dyDescent="0.35">
      <c r="A4798">
        <v>821631</v>
      </c>
      <c r="B4798">
        <v>31</v>
      </c>
      <c r="C4798" t="s">
        <v>33</v>
      </c>
      <c r="D4798" t="s">
        <v>34</v>
      </c>
      <c r="E4798" t="s">
        <v>35</v>
      </c>
      <c r="F4798" t="s">
        <v>36</v>
      </c>
      <c r="G4798">
        <v>1</v>
      </c>
      <c r="H4798">
        <v>1</v>
      </c>
      <c r="I4798">
        <v>201603</v>
      </c>
      <c r="J4798" s="1">
        <v>42444</v>
      </c>
      <c r="K4798">
        <v>3</v>
      </c>
      <c r="L4798" t="s">
        <v>53</v>
      </c>
      <c r="M4798" t="s">
        <v>3005</v>
      </c>
      <c r="N4798" t="s">
        <v>27</v>
      </c>
      <c r="O4798" t="s">
        <v>28</v>
      </c>
      <c r="P4798" t="s">
        <v>29</v>
      </c>
      <c r="Q4798" s="2">
        <v>0.74722222222222223</v>
      </c>
      <c r="R4798" t="s">
        <v>3006</v>
      </c>
      <c r="S4798">
        <v>17</v>
      </c>
      <c r="T4798" t="s">
        <v>3007</v>
      </c>
      <c r="U4798" t="s">
        <v>44</v>
      </c>
    </row>
    <row r="4799" spans="1:21" x14ac:dyDescent="0.35">
      <c r="A4799">
        <v>893536</v>
      </c>
      <c r="B4799">
        <v>26</v>
      </c>
      <c r="C4799" t="s">
        <v>214</v>
      </c>
      <c r="D4799" t="s">
        <v>34</v>
      </c>
      <c r="E4799" t="s">
        <v>35</v>
      </c>
      <c r="F4799" t="s">
        <v>36</v>
      </c>
      <c r="G4799">
        <v>1</v>
      </c>
      <c r="H4799">
        <v>1</v>
      </c>
      <c r="I4799">
        <v>201603</v>
      </c>
      <c r="J4799" s="1">
        <v>42433</v>
      </c>
      <c r="K4799">
        <v>6</v>
      </c>
      <c r="L4799" t="s">
        <v>25</v>
      </c>
      <c r="M4799" t="s">
        <v>161</v>
      </c>
      <c r="N4799" t="s">
        <v>27</v>
      </c>
      <c r="O4799" t="s">
        <v>28</v>
      </c>
      <c r="P4799" t="s">
        <v>70</v>
      </c>
      <c r="Q4799" s="2">
        <v>0.3611111111111111</v>
      </c>
      <c r="R4799" t="s">
        <v>161</v>
      </c>
      <c r="S4799">
        <v>8</v>
      </c>
      <c r="T4799" t="s">
        <v>163</v>
      </c>
      <c r="U4799" t="s">
        <v>51</v>
      </c>
    </row>
    <row r="4800" spans="1:21" x14ac:dyDescent="0.35">
      <c r="A4800">
        <v>2204601</v>
      </c>
      <c r="B4800">
        <v>45</v>
      </c>
      <c r="C4800" t="s">
        <v>21</v>
      </c>
      <c r="D4800" t="s">
        <v>34</v>
      </c>
      <c r="E4800" t="s">
        <v>59</v>
      </c>
      <c r="F4800" t="s">
        <v>36</v>
      </c>
      <c r="G4800">
        <v>1</v>
      </c>
      <c r="H4800">
        <v>1</v>
      </c>
      <c r="I4800">
        <v>201603</v>
      </c>
      <c r="J4800" s="1">
        <v>42451</v>
      </c>
      <c r="K4800">
        <v>3</v>
      </c>
      <c r="L4800" t="s">
        <v>53</v>
      </c>
      <c r="M4800" t="s">
        <v>3875</v>
      </c>
      <c r="N4800" t="s">
        <v>27</v>
      </c>
      <c r="O4800" t="s">
        <v>28</v>
      </c>
      <c r="P4800" t="s">
        <v>93</v>
      </c>
      <c r="Q4800" s="2">
        <v>0.70138888888888884</v>
      </c>
      <c r="R4800" t="s">
        <v>3876</v>
      </c>
      <c r="S4800">
        <v>16</v>
      </c>
      <c r="T4800" t="s">
        <v>3877</v>
      </c>
      <c r="U4800" t="s">
        <v>32</v>
      </c>
    </row>
    <row r="4801" spans="1:21" x14ac:dyDescent="0.35">
      <c r="A4801">
        <v>2204601</v>
      </c>
      <c r="B4801">
        <v>45</v>
      </c>
      <c r="C4801" t="s">
        <v>21</v>
      </c>
      <c r="D4801" t="s">
        <v>34</v>
      </c>
      <c r="E4801" t="s">
        <v>59</v>
      </c>
      <c r="F4801" t="s">
        <v>36</v>
      </c>
      <c r="G4801">
        <v>1</v>
      </c>
      <c r="H4801">
        <v>1</v>
      </c>
      <c r="I4801">
        <v>201602</v>
      </c>
      <c r="J4801" s="1">
        <v>42425</v>
      </c>
      <c r="K4801">
        <v>5</v>
      </c>
      <c r="L4801" t="s">
        <v>85</v>
      </c>
      <c r="M4801" t="s">
        <v>2369</v>
      </c>
      <c r="N4801" t="s">
        <v>27</v>
      </c>
      <c r="O4801" t="s">
        <v>40</v>
      </c>
      <c r="P4801" t="s">
        <v>93</v>
      </c>
      <c r="Q4801" s="2">
        <v>0.13541666666666666</v>
      </c>
      <c r="R4801" t="s">
        <v>2370</v>
      </c>
      <c r="S4801">
        <v>3</v>
      </c>
      <c r="T4801" t="s">
        <v>2371</v>
      </c>
      <c r="U4801" t="s">
        <v>170</v>
      </c>
    </row>
    <row r="4802" spans="1:21" x14ac:dyDescent="0.35">
      <c r="A4802">
        <v>2204601</v>
      </c>
      <c r="B4802">
        <v>45</v>
      </c>
      <c r="C4802" t="s">
        <v>21</v>
      </c>
      <c r="D4802" t="s">
        <v>34</v>
      </c>
      <c r="E4802" t="s">
        <v>59</v>
      </c>
      <c r="F4802" t="s">
        <v>36</v>
      </c>
      <c r="G4802">
        <v>1</v>
      </c>
      <c r="H4802">
        <v>1</v>
      </c>
      <c r="I4802">
        <v>201603</v>
      </c>
      <c r="J4802" s="1">
        <v>42458</v>
      </c>
      <c r="K4802">
        <v>3</v>
      </c>
      <c r="L4802" t="s">
        <v>53</v>
      </c>
      <c r="M4802" t="s">
        <v>3878</v>
      </c>
      <c r="N4802" t="s">
        <v>27</v>
      </c>
      <c r="O4802" t="s">
        <v>28</v>
      </c>
      <c r="P4802" t="s">
        <v>70</v>
      </c>
      <c r="Q4802" s="2">
        <v>0.73611111111111116</v>
      </c>
      <c r="R4802" t="s">
        <v>3879</v>
      </c>
      <c r="S4802">
        <v>17</v>
      </c>
      <c r="T4802" t="s">
        <v>3880</v>
      </c>
      <c r="U4802" t="s">
        <v>44</v>
      </c>
    </row>
    <row r="4803" spans="1:21" x14ac:dyDescent="0.35">
      <c r="A4803">
        <v>797994</v>
      </c>
      <c r="B4803">
        <v>22</v>
      </c>
      <c r="C4803" t="s">
        <v>33</v>
      </c>
      <c r="D4803" t="s">
        <v>34</v>
      </c>
      <c r="E4803" t="s">
        <v>35</v>
      </c>
      <c r="F4803" t="s">
        <v>36</v>
      </c>
      <c r="G4803">
        <v>1</v>
      </c>
      <c r="H4803">
        <v>1</v>
      </c>
      <c r="I4803">
        <v>201603</v>
      </c>
      <c r="J4803" s="1">
        <v>42436</v>
      </c>
      <c r="K4803">
        <v>2</v>
      </c>
      <c r="L4803" t="s">
        <v>183</v>
      </c>
      <c r="M4803" t="s">
        <v>1114</v>
      </c>
      <c r="N4803" t="s">
        <v>27</v>
      </c>
      <c r="O4803" t="s">
        <v>28</v>
      </c>
      <c r="P4803" t="s">
        <v>70</v>
      </c>
      <c r="Q4803" s="2">
        <v>0.28611111111111115</v>
      </c>
      <c r="R4803" t="s">
        <v>1115</v>
      </c>
      <c r="S4803">
        <v>6</v>
      </c>
      <c r="T4803" t="s">
        <v>1116</v>
      </c>
      <c r="U4803" t="s">
        <v>51</v>
      </c>
    </row>
    <row r="4804" spans="1:21" x14ac:dyDescent="0.35">
      <c r="A4804">
        <v>631533</v>
      </c>
      <c r="B4804">
        <v>21</v>
      </c>
      <c r="C4804" t="s">
        <v>33</v>
      </c>
      <c r="D4804" t="s">
        <v>34</v>
      </c>
      <c r="E4804" t="s">
        <v>35</v>
      </c>
      <c r="F4804" t="s">
        <v>36</v>
      </c>
      <c r="G4804">
        <v>1</v>
      </c>
      <c r="H4804">
        <v>1</v>
      </c>
      <c r="I4804">
        <v>201601</v>
      </c>
      <c r="J4804" s="1">
        <v>42370</v>
      </c>
      <c r="K4804">
        <v>6</v>
      </c>
      <c r="L4804" t="s">
        <v>25</v>
      </c>
      <c r="M4804" t="s">
        <v>328</v>
      </c>
      <c r="N4804" t="s">
        <v>27</v>
      </c>
      <c r="O4804" t="s">
        <v>126</v>
      </c>
      <c r="P4804" t="s">
        <v>70</v>
      </c>
      <c r="Q4804" s="2">
        <v>0.96666666666666667</v>
      </c>
      <c r="R4804" t="s">
        <v>329</v>
      </c>
      <c r="S4804">
        <v>23</v>
      </c>
      <c r="T4804" t="s">
        <v>330</v>
      </c>
      <c r="U4804" t="s">
        <v>44</v>
      </c>
    </row>
    <row r="4805" spans="1:21" x14ac:dyDescent="0.35">
      <c r="A4805">
        <v>940811</v>
      </c>
      <c r="B4805">
        <v>47</v>
      </c>
      <c r="C4805" t="s">
        <v>45</v>
      </c>
      <c r="D4805" t="s">
        <v>68</v>
      </c>
      <c r="E4805" t="s">
        <v>59</v>
      </c>
      <c r="F4805" t="s">
        <v>36</v>
      </c>
      <c r="G4805">
        <v>1</v>
      </c>
      <c r="H4805">
        <v>1</v>
      </c>
      <c r="I4805">
        <v>201603</v>
      </c>
      <c r="J4805" s="1">
        <v>42445</v>
      </c>
      <c r="K4805">
        <v>4</v>
      </c>
      <c r="L4805" t="s">
        <v>60</v>
      </c>
      <c r="M4805" t="s">
        <v>3881</v>
      </c>
      <c r="N4805" t="s">
        <v>27</v>
      </c>
      <c r="O4805" t="s">
        <v>28</v>
      </c>
      <c r="P4805" t="s">
        <v>55</v>
      </c>
      <c r="Q4805" s="2">
        <v>0.5229166666666667</v>
      </c>
      <c r="R4805" t="s">
        <v>3882</v>
      </c>
      <c r="S4805">
        <v>12</v>
      </c>
      <c r="T4805" t="s">
        <v>3883</v>
      </c>
      <c r="U4805" t="s">
        <v>32</v>
      </c>
    </row>
    <row r="4806" spans="1:21" x14ac:dyDescent="0.35">
      <c r="A4806">
        <v>9194</v>
      </c>
      <c r="B4806">
        <v>36</v>
      </c>
      <c r="C4806" t="s">
        <v>67</v>
      </c>
      <c r="D4806" t="s">
        <v>68</v>
      </c>
      <c r="E4806" t="s">
        <v>59</v>
      </c>
      <c r="F4806" t="s">
        <v>36</v>
      </c>
      <c r="G4806">
        <v>1</v>
      </c>
      <c r="H4806">
        <v>1</v>
      </c>
      <c r="I4806">
        <v>201601</v>
      </c>
      <c r="J4806" s="1">
        <v>42388</v>
      </c>
      <c r="K4806">
        <v>3</v>
      </c>
      <c r="L4806" t="s">
        <v>53</v>
      </c>
      <c r="M4806" t="s">
        <v>666</v>
      </c>
      <c r="N4806" t="s">
        <v>27</v>
      </c>
      <c r="O4806" t="s">
        <v>126</v>
      </c>
      <c r="P4806" t="s">
        <v>74</v>
      </c>
      <c r="Q4806" s="2">
        <v>0.78819444444444453</v>
      </c>
      <c r="R4806" t="s">
        <v>667</v>
      </c>
      <c r="S4806">
        <v>18</v>
      </c>
      <c r="T4806" t="s">
        <v>668</v>
      </c>
      <c r="U4806" t="s">
        <v>44</v>
      </c>
    </row>
    <row r="4807" spans="1:21" x14ac:dyDescent="0.35">
      <c r="A4807">
        <v>810044</v>
      </c>
      <c r="B4807">
        <v>32</v>
      </c>
      <c r="C4807" t="s">
        <v>96</v>
      </c>
      <c r="D4807" t="s">
        <v>68</v>
      </c>
      <c r="E4807" t="s">
        <v>35</v>
      </c>
      <c r="F4807" t="s">
        <v>36</v>
      </c>
      <c r="G4807">
        <v>1</v>
      </c>
      <c r="H4807">
        <v>1</v>
      </c>
      <c r="I4807">
        <v>201602</v>
      </c>
      <c r="J4807" s="1">
        <v>42418</v>
      </c>
      <c r="K4807">
        <v>5</v>
      </c>
      <c r="L4807" t="s">
        <v>85</v>
      </c>
      <c r="M4807" t="s">
        <v>628</v>
      </c>
      <c r="N4807" t="s">
        <v>27</v>
      </c>
      <c r="O4807" t="s">
        <v>40</v>
      </c>
      <c r="P4807" t="s">
        <v>74</v>
      </c>
      <c r="Q4807" s="2">
        <v>0.3263888888888889</v>
      </c>
      <c r="R4807" t="s">
        <v>428</v>
      </c>
      <c r="S4807">
        <v>7</v>
      </c>
      <c r="T4807" t="s">
        <v>629</v>
      </c>
      <c r="U4807" t="s">
        <v>51</v>
      </c>
    </row>
    <row r="4808" spans="1:21" x14ac:dyDescent="0.35">
      <c r="A4808">
        <v>867340</v>
      </c>
      <c r="B4808">
        <v>27</v>
      </c>
      <c r="C4808" t="s">
        <v>33</v>
      </c>
      <c r="D4808" t="s">
        <v>34</v>
      </c>
      <c r="E4808" t="s">
        <v>35</v>
      </c>
      <c r="F4808" t="s">
        <v>36</v>
      </c>
      <c r="G4808">
        <v>1</v>
      </c>
      <c r="H4808">
        <v>1</v>
      </c>
      <c r="I4808">
        <v>201603</v>
      </c>
      <c r="J4808" s="1">
        <v>42443</v>
      </c>
      <c r="K4808">
        <v>2</v>
      </c>
      <c r="L4808" t="s">
        <v>183</v>
      </c>
      <c r="M4808" t="s">
        <v>628</v>
      </c>
      <c r="N4808" t="s">
        <v>27</v>
      </c>
      <c r="O4808" t="s">
        <v>28</v>
      </c>
      <c r="P4808" t="s">
        <v>104</v>
      </c>
      <c r="Q4808" s="2">
        <v>0.59166666666666667</v>
      </c>
      <c r="R4808" t="s">
        <v>428</v>
      </c>
      <c r="S4808">
        <v>14</v>
      </c>
      <c r="T4808" t="s">
        <v>629</v>
      </c>
      <c r="U4808" t="s">
        <v>32</v>
      </c>
    </row>
    <row r="4809" spans="1:21" x14ac:dyDescent="0.35">
      <c r="A4809">
        <v>893557</v>
      </c>
      <c r="B4809">
        <v>27</v>
      </c>
      <c r="C4809" t="s">
        <v>96</v>
      </c>
      <c r="D4809" t="s">
        <v>46</v>
      </c>
      <c r="E4809" t="s">
        <v>35</v>
      </c>
      <c r="F4809" t="s">
        <v>36</v>
      </c>
      <c r="G4809">
        <v>1</v>
      </c>
      <c r="H4809">
        <v>1</v>
      </c>
      <c r="I4809">
        <v>201603</v>
      </c>
      <c r="J4809" s="1">
        <v>42452</v>
      </c>
      <c r="K4809">
        <v>4</v>
      </c>
      <c r="L4809" t="s">
        <v>60</v>
      </c>
      <c r="M4809" t="s">
        <v>47</v>
      </c>
      <c r="N4809" t="s">
        <v>27</v>
      </c>
      <c r="O4809" t="s">
        <v>28</v>
      </c>
      <c r="P4809" t="s">
        <v>55</v>
      </c>
      <c r="Q4809" s="2">
        <v>0.45347222222222222</v>
      </c>
      <c r="R4809" t="s">
        <v>49</v>
      </c>
      <c r="S4809">
        <v>10</v>
      </c>
      <c r="T4809" t="s">
        <v>50</v>
      </c>
      <c r="U4809" t="s">
        <v>51</v>
      </c>
    </row>
    <row r="4810" spans="1:21" x14ac:dyDescent="0.35">
      <c r="A4810">
        <v>821676</v>
      </c>
      <c r="B4810">
        <v>40</v>
      </c>
      <c r="C4810" t="s">
        <v>58</v>
      </c>
      <c r="D4810" t="s">
        <v>34</v>
      </c>
      <c r="E4810" t="s">
        <v>59</v>
      </c>
      <c r="F4810" t="s">
        <v>24</v>
      </c>
      <c r="G4810">
        <v>1</v>
      </c>
      <c r="H4810">
        <v>1</v>
      </c>
      <c r="I4810">
        <v>201602</v>
      </c>
      <c r="J4810" s="1">
        <v>42425</v>
      </c>
      <c r="K4810">
        <v>5</v>
      </c>
      <c r="L4810" t="s">
        <v>85</v>
      </c>
      <c r="M4810" t="s">
        <v>920</v>
      </c>
      <c r="N4810" t="s">
        <v>27</v>
      </c>
      <c r="O4810" t="s">
        <v>40</v>
      </c>
      <c r="P4810" t="s">
        <v>123</v>
      </c>
      <c r="Q4810" s="2">
        <v>0.42291666666666666</v>
      </c>
      <c r="R4810" t="s">
        <v>921</v>
      </c>
      <c r="S4810">
        <v>10</v>
      </c>
      <c r="T4810" t="s">
        <v>922</v>
      </c>
      <c r="U4810" t="s">
        <v>51</v>
      </c>
    </row>
    <row r="4811" spans="1:21" x14ac:dyDescent="0.35">
      <c r="A4811">
        <v>810051</v>
      </c>
      <c r="B4811">
        <v>22</v>
      </c>
      <c r="C4811" t="s">
        <v>33</v>
      </c>
      <c r="D4811" t="s">
        <v>46</v>
      </c>
      <c r="E4811" t="s">
        <v>35</v>
      </c>
      <c r="F4811" t="s">
        <v>24</v>
      </c>
      <c r="G4811">
        <v>1</v>
      </c>
      <c r="H4811">
        <v>1</v>
      </c>
      <c r="I4811">
        <v>201602</v>
      </c>
      <c r="J4811" s="1">
        <v>42418</v>
      </c>
      <c r="K4811">
        <v>5</v>
      </c>
      <c r="L4811" t="s">
        <v>85</v>
      </c>
      <c r="M4811" t="s">
        <v>353</v>
      </c>
      <c r="N4811" t="s">
        <v>27</v>
      </c>
      <c r="O4811" t="s">
        <v>40</v>
      </c>
      <c r="P4811" t="s">
        <v>104</v>
      </c>
      <c r="Q4811" s="2">
        <v>0.47361111111111115</v>
      </c>
      <c r="R4811" t="s">
        <v>355</v>
      </c>
      <c r="S4811">
        <v>11</v>
      </c>
      <c r="T4811" t="s">
        <v>409</v>
      </c>
      <c r="U4811" t="s">
        <v>51</v>
      </c>
    </row>
    <row r="4812" spans="1:21" x14ac:dyDescent="0.35">
      <c r="A4812">
        <v>787028</v>
      </c>
      <c r="B4812">
        <v>44</v>
      </c>
      <c r="C4812" t="s">
        <v>67</v>
      </c>
      <c r="D4812" t="s">
        <v>68</v>
      </c>
      <c r="E4812" t="s">
        <v>59</v>
      </c>
      <c r="F4812" t="s">
        <v>36</v>
      </c>
      <c r="G4812">
        <v>1</v>
      </c>
      <c r="H4812">
        <v>1</v>
      </c>
      <c r="I4812">
        <v>201603</v>
      </c>
      <c r="J4812" s="1">
        <v>42458</v>
      </c>
      <c r="K4812">
        <v>3</v>
      </c>
      <c r="L4812" t="s">
        <v>53</v>
      </c>
      <c r="M4812" t="s">
        <v>1644</v>
      </c>
      <c r="N4812" t="s">
        <v>27</v>
      </c>
      <c r="O4812" t="s">
        <v>28</v>
      </c>
      <c r="P4812" t="s">
        <v>55</v>
      </c>
      <c r="Q4812" s="2">
        <v>0.40625</v>
      </c>
      <c r="R4812" t="s">
        <v>1645</v>
      </c>
      <c r="S4812">
        <v>9</v>
      </c>
      <c r="T4812" t="s">
        <v>1646</v>
      </c>
      <c r="U4812" t="s">
        <v>51</v>
      </c>
    </row>
    <row r="4813" spans="1:21" x14ac:dyDescent="0.35">
      <c r="A4813">
        <v>772855</v>
      </c>
      <c r="B4813">
        <v>30</v>
      </c>
      <c r="C4813" t="s">
        <v>45</v>
      </c>
      <c r="D4813" t="s">
        <v>34</v>
      </c>
      <c r="E4813" t="s">
        <v>35</v>
      </c>
      <c r="F4813" t="s">
        <v>36</v>
      </c>
      <c r="G4813">
        <v>1</v>
      </c>
      <c r="H4813">
        <v>1</v>
      </c>
      <c r="I4813">
        <v>201602</v>
      </c>
      <c r="J4813" s="1">
        <v>42402</v>
      </c>
      <c r="K4813">
        <v>3</v>
      </c>
      <c r="L4813" t="s">
        <v>53</v>
      </c>
      <c r="M4813" t="s">
        <v>607</v>
      </c>
      <c r="N4813" t="s">
        <v>27</v>
      </c>
      <c r="O4813" t="s">
        <v>40</v>
      </c>
      <c r="P4813" t="s">
        <v>162</v>
      </c>
      <c r="Q4813" s="2">
        <v>0.88541666666666663</v>
      </c>
      <c r="R4813" t="s">
        <v>608</v>
      </c>
      <c r="S4813">
        <v>21</v>
      </c>
      <c r="T4813" t="s">
        <v>609</v>
      </c>
      <c r="U4813" t="s">
        <v>44</v>
      </c>
    </row>
    <row r="4814" spans="1:21" x14ac:dyDescent="0.35">
      <c r="A4814">
        <v>2204671</v>
      </c>
      <c r="B4814">
        <v>41</v>
      </c>
      <c r="C4814" t="s">
        <v>67</v>
      </c>
      <c r="D4814" t="s">
        <v>68</v>
      </c>
      <c r="E4814" t="s">
        <v>59</v>
      </c>
      <c r="F4814" t="s">
        <v>36</v>
      </c>
      <c r="G4814">
        <v>1</v>
      </c>
      <c r="H4814">
        <v>1</v>
      </c>
      <c r="I4814">
        <v>201602</v>
      </c>
      <c r="J4814" s="1">
        <v>42405</v>
      </c>
      <c r="K4814">
        <v>6</v>
      </c>
      <c r="L4814" t="s">
        <v>25</v>
      </c>
      <c r="M4814" t="s">
        <v>300</v>
      </c>
      <c r="N4814" t="s">
        <v>27</v>
      </c>
      <c r="O4814" t="s">
        <v>40</v>
      </c>
      <c r="P4814" t="s">
        <v>70</v>
      </c>
      <c r="Q4814" s="2">
        <v>0.40347222222222223</v>
      </c>
      <c r="R4814" t="s">
        <v>301</v>
      </c>
      <c r="S4814">
        <v>9</v>
      </c>
      <c r="T4814" t="s">
        <v>302</v>
      </c>
      <c r="U4814" t="s">
        <v>51</v>
      </c>
    </row>
    <row r="4815" spans="1:21" x14ac:dyDescent="0.35">
      <c r="A4815">
        <v>810063</v>
      </c>
      <c r="B4815">
        <v>28</v>
      </c>
      <c r="C4815" t="s">
        <v>21</v>
      </c>
      <c r="D4815" t="s">
        <v>68</v>
      </c>
      <c r="E4815" t="s">
        <v>35</v>
      </c>
      <c r="F4815" t="s">
        <v>36</v>
      </c>
      <c r="G4815">
        <v>1</v>
      </c>
      <c r="H4815">
        <v>1</v>
      </c>
      <c r="I4815">
        <v>201602</v>
      </c>
      <c r="J4815" s="1">
        <v>42410</v>
      </c>
      <c r="K4815">
        <v>4</v>
      </c>
      <c r="L4815" t="s">
        <v>60</v>
      </c>
      <c r="M4815" t="s">
        <v>2356</v>
      </c>
      <c r="N4815" t="s">
        <v>27</v>
      </c>
      <c r="O4815" t="s">
        <v>40</v>
      </c>
      <c r="P4815" t="s">
        <v>93</v>
      </c>
      <c r="Q4815" s="2">
        <v>0.66805555555555562</v>
      </c>
      <c r="R4815" t="s">
        <v>2357</v>
      </c>
      <c r="S4815">
        <v>16</v>
      </c>
      <c r="T4815" t="s">
        <v>2358</v>
      </c>
      <c r="U4815" t="s">
        <v>32</v>
      </c>
    </row>
    <row r="4816" spans="1:21" x14ac:dyDescent="0.35">
      <c r="A4816">
        <v>810066</v>
      </c>
      <c r="B4816">
        <v>22</v>
      </c>
      <c r="C4816" t="s">
        <v>33</v>
      </c>
      <c r="D4816" t="s">
        <v>34</v>
      </c>
      <c r="E4816" t="s">
        <v>35</v>
      </c>
      <c r="F4816" t="s">
        <v>36</v>
      </c>
      <c r="G4816">
        <v>1</v>
      </c>
      <c r="H4816">
        <v>1</v>
      </c>
      <c r="I4816">
        <v>201602</v>
      </c>
      <c r="J4816" s="1">
        <v>42421</v>
      </c>
      <c r="K4816">
        <v>1</v>
      </c>
      <c r="L4816" t="s">
        <v>81</v>
      </c>
      <c r="M4816" t="s">
        <v>403</v>
      </c>
      <c r="N4816" t="s">
        <v>39</v>
      </c>
      <c r="O4816" t="s">
        <v>40</v>
      </c>
      <c r="P4816" t="s">
        <v>74</v>
      </c>
      <c r="Q4816" s="2">
        <v>0.87569444444444444</v>
      </c>
      <c r="R4816" t="s">
        <v>404</v>
      </c>
      <c r="S4816">
        <v>21</v>
      </c>
      <c r="T4816" t="s">
        <v>405</v>
      </c>
      <c r="U4816" t="s">
        <v>44</v>
      </c>
    </row>
    <row r="4817" spans="1:21" x14ac:dyDescent="0.35">
      <c r="A4817">
        <v>870025</v>
      </c>
      <c r="B4817">
        <v>25</v>
      </c>
      <c r="C4817" t="s">
        <v>33</v>
      </c>
      <c r="D4817" t="s">
        <v>46</v>
      </c>
      <c r="E4817" t="s">
        <v>35</v>
      </c>
      <c r="F4817" t="s">
        <v>36</v>
      </c>
      <c r="G4817">
        <v>1</v>
      </c>
      <c r="H4817">
        <v>1</v>
      </c>
      <c r="I4817">
        <v>201603</v>
      </c>
      <c r="J4817" s="1">
        <v>42444</v>
      </c>
      <c r="K4817">
        <v>3</v>
      </c>
      <c r="L4817" t="s">
        <v>53</v>
      </c>
      <c r="M4817" t="s">
        <v>520</v>
      </c>
      <c r="N4817" t="s">
        <v>27</v>
      </c>
      <c r="O4817" t="s">
        <v>28</v>
      </c>
      <c r="P4817" t="s">
        <v>29</v>
      </c>
      <c r="Q4817" s="2">
        <v>0.34583333333333338</v>
      </c>
      <c r="R4817" t="s">
        <v>521</v>
      </c>
      <c r="S4817">
        <v>8</v>
      </c>
      <c r="T4817" t="s">
        <v>522</v>
      </c>
      <c r="U4817" t="s">
        <v>51</v>
      </c>
    </row>
    <row r="4818" spans="1:21" x14ac:dyDescent="0.35">
      <c r="A4818">
        <v>821709</v>
      </c>
      <c r="B4818">
        <v>28</v>
      </c>
      <c r="C4818" t="s">
        <v>45</v>
      </c>
      <c r="D4818" t="s">
        <v>46</v>
      </c>
      <c r="E4818" t="s">
        <v>35</v>
      </c>
      <c r="F4818" t="s">
        <v>36</v>
      </c>
      <c r="G4818">
        <v>1</v>
      </c>
      <c r="H4818">
        <v>1</v>
      </c>
      <c r="I4818">
        <v>201603</v>
      </c>
      <c r="J4818" s="1">
        <v>42459</v>
      </c>
      <c r="K4818">
        <v>4</v>
      </c>
      <c r="L4818" t="s">
        <v>60</v>
      </c>
      <c r="M4818" t="s">
        <v>1743</v>
      </c>
      <c r="N4818" t="s">
        <v>27</v>
      </c>
      <c r="O4818" t="s">
        <v>28</v>
      </c>
      <c r="P4818" t="s">
        <v>55</v>
      </c>
      <c r="Q4818" s="2">
        <v>0.46180555555555558</v>
      </c>
      <c r="R4818" t="s">
        <v>1744</v>
      </c>
      <c r="S4818">
        <v>11</v>
      </c>
      <c r="T4818" t="s">
        <v>1745</v>
      </c>
      <c r="U4818" t="s">
        <v>51</v>
      </c>
    </row>
    <row r="4819" spans="1:21" x14ac:dyDescent="0.35">
      <c r="A4819">
        <v>777965</v>
      </c>
      <c r="B4819">
        <v>44</v>
      </c>
      <c r="C4819" t="s">
        <v>67</v>
      </c>
      <c r="D4819" t="s">
        <v>68</v>
      </c>
      <c r="E4819" t="s">
        <v>59</v>
      </c>
      <c r="F4819" t="s">
        <v>36</v>
      </c>
      <c r="G4819">
        <v>1</v>
      </c>
      <c r="H4819">
        <v>1</v>
      </c>
      <c r="I4819">
        <v>201601</v>
      </c>
      <c r="J4819" s="1">
        <v>42397</v>
      </c>
      <c r="K4819">
        <v>5</v>
      </c>
      <c r="L4819" t="s">
        <v>85</v>
      </c>
      <c r="M4819" t="s">
        <v>566</v>
      </c>
      <c r="N4819" t="s">
        <v>27</v>
      </c>
      <c r="O4819" t="s">
        <v>126</v>
      </c>
      <c r="P4819" t="s">
        <v>74</v>
      </c>
      <c r="Q4819" s="2">
        <v>0.6958333333333333</v>
      </c>
      <c r="R4819" t="s">
        <v>567</v>
      </c>
      <c r="S4819">
        <v>16</v>
      </c>
      <c r="T4819" t="s">
        <v>568</v>
      </c>
      <c r="U4819" t="s">
        <v>32</v>
      </c>
    </row>
    <row r="4820" spans="1:21" x14ac:dyDescent="0.35">
      <c r="A4820">
        <v>819936</v>
      </c>
      <c r="B4820">
        <v>0</v>
      </c>
      <c r="C4820" t="s">
        <v>236</v>
      </c>
      <c r="D4820" t="s">
        <v>77</v>
      </c>
      <c r="E4820" t="s">
        <v>23</v>
      </c>
      <c r="F4820" t="s">
        <v>77</v>
      </c>
      <c r="G4820">
        <v>1</v>
      </c>
      <c r="H4820">
        <v>0</v>
      </c>
      <c r="I4820">
        <v>201603</v>
      </c>
      <c r="J4820" s="1">
        <v>42449</v>
      </c>
      <c r="K4820">
        <v>1</v>
      </c>
      <c r="L4820" t="s">
        <v>81</v>
      </c>
      <c r="M4820" t="s">
        <v>486</v>
      </c>
      <c r="N4820" t="s">
        <v>39</v>
      </c>
      <c r="O4820" t="s">
        <v>28</v>
      </c>
      <c r="P4820" t="s">
        <v>104</v>
      </c>
      <c r="Q4820" s="2">
        <v>0.67847222222222225</v>
      </c>
      <c r="R4820" t="s">
        <v>487</v>
      </c>
      <c r="S4820">
        <v>16</v>
      </c>
      <c r="T4820" t="s">
        <v>488</v>
      </c>
      <c r="U4820" t="s">
        <v>32</v>
      </c>
    </row>
    <row r="4821" spans="1:21" x14ac:dyDescent="0.35">
      <c r="A4821">
        <v>810077</v>
      </c>
      <c r="B4821">
        <v>57</v>
      </c>
      <c r="C4821" t="s">
        <v>214</v>
      </c>
      <c r="D4821" t="s">
        <v>68</v>
      </c>
      <c r="E4821" t="s">
        <v>117</v>
      </c>
      <c r="F4821" t="s">
        <v>36</v>
      </c>
      <c r="G4821">
        <v>1</v>
      </c>
      <c r="H4821">
        <v>1</v>
      </c>
      <c r="I4821">
        <v>201601</v>
      </c>
      <c r="J4821" s="1">
        <v>42380</v>
      </c>
      <c r="K4821">
        <v>2</v>
      </c>
      <c r="L4821" t="s">
        <v>183</v>
      </c>
      <c r="M4821" t="s">
        <v>316</v>
      </c>
      <c r="N4821" t="s">
        <v>27</v>
      </c>
      <c r="O4821" t="s">
        <v>126</v>
      </c>
      <c r="P4821" t="s">
        <v>48</v>
      </c>
      <c r="Q4821" s="2">
        <v>0.35069444444444442</v>
      </c>
      <c r="R4821" t="s">
        <v>317</v>
      </c>
      <c r="S4821">
        <v>8</v>
      </c>
      <c r="T4821" t="s">
        <v>318</v>
      </c>
      <c r="U4821" t="s">
        <v>51</v>
      </c>
    </row>
    <row r="4822" spans="1:21" x14ac:dyDescent="0.35">
      <c r="A4822">
        <v>893599</v>
      </c>
      <c r="B4822">
        <v>33</v>
      </c>
      <c r="C4822" t="s">
        <v>33</v>
      </c>
      <c r="D4822" t="s">
        <v>34</v>
      </c>
      <c r="E4822" t="s">
        <v>35</v>
      </c>
      <c r="F4822" t="s">
        <v>36</v>
      </c>
      <c r="G4822">
        <v>1</v>
      </c>
      <c r="H4822">
        <v>1</v>
      </c>
      <c r="I4822">
        <v>201603</v>
      </c>
      <c r="J4822" s="1">
        <v>42449</v>
      </c>
      <c r="K4822">
        <v>1</v>
      </c>
      <c r="L4822" t="s">
        <v>81</v>
      </c>
      <c r="M4822" t="s">
        <v>375</v>
      </c>
      <c r="N4822" t="s">
        <v>39</v>
      </c>
      <c r="O4822" t="s">
        <v>28</v>
      </c>
      <c r="P4822" t="s">
        <v>119</v>
      </c>
      <c r="Q4822" s="2">
        <v>0.77361111111111114</v>
      </c>
      <c r="R4822" t="s">
        <v>376</v>
      </c>
      <c r="S4822">
        <v>18</v>
      </c>
      <c r="T4822" t="s">
        <v>603</v>
      </c>
      <c r="U4822" t="s">
        <v>44</v>
      </c>
    </row>
    <row r="4823" spans="1:21" x14ac:dyDescent="0.35">
      <c r="A4823">
        <v>821734</v>
      </c>
      <c r="B4823">
        <v>27</v>
      </c>
      <c r="C4823" t="s">
        <v>33</v>
      </c>
      <c r="D4823" t="s">
        <v>34</v>
      </c>
      <c r="E4823" t="s">
        <v>35</v>
      </c>
      <c r="F4823" t="s">
        <v>36</v>
      </c>
      <c r="G4823">
        <v>1</v>
      </c>
      <c r="H4823">
        <v>1</v>
      </c>
      <c r="I4823">
        <v>201603</v>
      </c>
      <c r="J4823" s="1">
        <v>42441</v>
      </c>
      <c r="K4823">
        <v>7</v>
      </c>
      <c r="L4823" t="s">
        <v>37</v>
      </c>
      <c r="M4823" t="s">
        <v>1198</v>
      </c>
      <c r="N4823" t="s">
        <v>39</v>
      </c>
      <c r="O4823" t="s">
        <v>28</v>
      </c>
      <c r="P4823" t="s">
        <v>55</v>
      </c>
      <c r="Q4823" s="2">
        <v>0.39305555555555555</v>
      </c>
      <c r="R4823" t="s">
        <v>1199</v>
      </c>
      <c r="S4823">
        <v>9</v>
      </c>
      <c r="T4823" t="s">
        <v>1200</v>
      </c>
      <c r="U4823" t="s">
        <v>51</v>
      </c>
    </row>
    <row r="4824" spans="1:21" x14ac:dyDescent="0.35">
      <c r="A4824">
        <v>810087</v>
      </c>
      <c r="B4824">
        <v>19</v>
      </c>
      <c r="C4824" t="s">
        <v>58</v>
      </c>
      <c r="D4824" t="s">
        <v>34</v>
      </c>
      <c r="E4824" t="s">
        <v>52</v>
      </c>
      <c r="F4824" t="s">
        <v>24</v>
      </c>
      <c r="G4824">
        <v>1</v>
      </c>
      <c r="H4824">
        <v>1</v>
      </c>
      <c r="I4824">
        <v>201602</v>
      </c>
      <c r="J4824" s="1">
        <v>42421</v>
      </c>
      <c r="K4824">
        <v>1</v>
      </c>
      <c r="L4824" t="s">
        <v>81</v>
      </c>
      <c r="M4824" t="s">
        <v>756</v>
      </c>
      <c r="N4824" t="s">
        <v>39</v>
      </c>
      <c r="O4824" t="s">
        <v>40</v>
      </c>
      <c r="P4824" t="s">
        <v>93</v>
      </c>
      <c r="Q4824" s="2">
        <v>0.17083333333333331</v>
      </c>
      <c r="R4824" t="s">
        <v>757</v>
      </c>
      <c r="S4824">
        <v>4</v>
      </c>
      <c r="T4824" t="s">
        <v>758</v>
      </c>
      <c r="U4824" t="s">
        <v>170</v>
      </c>
    </row>
    <row r="4825" spans="1:21" x14ac:dyDescent="0.35">
      <c r="A4825">
        <v>810088</v>
      </c>
      <c r="B4825">
        <v>29</v>
      </c>
      <c r="C4825" t="s">
        <v>21</v>
      </c>
      <c r="D4825" t="s">
        <v>34</v>
      </c>
      <c r="E4825" t="s">
        <v>35</v>
      </c>
      <c r="F4825" t="s">
        <v>36</v>
      </c>
      <c r="G4825">
        <v>1</v>
      </c>
      <c r="H4825">
        <v>1</v>
      </c>
      <c r="I4825">
        <v>201602</v>
      </c>
      <c r="J4825" s="1">
        <v>42419</v>
      </c>
      <c r="K4825">
        <v>6</v>
      </c>
      <c r="L4825" t="s">
        <v>25</v>
      </c>
      <c r="M4825" t="s">
        <v>428</v>
      </c>
      <c r="N4825" t="s">
        <v>27</v>
      </c>
      <c r="O4825" t="s">
        <v>40</v>
      </c>
      <c r="P4825" t="s">
        <v>119</v>
      </c>
      <c r="Q4825" s="2">
        <v>0.45416666666666666</v>
      </c>
      <c r="R4825" t="s">
        <v>429</v>
      </c>
      <c r="S4825">
        <v>10</v>
      </c>
      <c r="T4825" t="s">
        <v>430</v>
      </c>
      <c r="U4825" t="s">
        <v>51</v>
      </c>
    </row>
    <row r="4826" spans="1:21" x14ac:dyDescent="0.35">
      <c r="A4826">
        <v>810092</v>
      </c>
      <c r="B4826">
        <v>41</v>
      </c>
      <c r="C4826" t="s">
        <v>45</v>
      </c>
      <c r="D4826" t="s">
        <v>77</v>
      </c>
      <c r="E4826" t="s">
        <v>59</v>
      </c>
      <c r="F4826" t="s">
        <v>36</v>
      </c>
      <c r="G4826">
        <v>1</v>
      </c>
      <c r="H4826">
        <v>1</v>
      </c>
      <c r="I4826">
        <v>201603</v>
      </c>
      <c r="J4826" s="1">
        <v>42436</v>
      </c>
      <c r="K4826">
        <v>2</v>
      </c>
      <c r="L4826" t="s">
        <v>183</v>
      </c>
      <c r="M4826" t="s">
        <v>300</v>
      </c>
      <c r="N4826" t="s">
        <v>27</v>
      </c>
      <c r="O4826" t="s">
        <v>28</v>
      </c>
      <c r="P4826" t="s">
        <v>162</v>
      </c>
      <c r="Q4826" s="2">
        <v>0.40902777777777777</v>
      </c>
      <c r="R4826" t="s">
        <v>301</v>
      </c>
      <c r="S4826">
        <v>9</v>
      </c>
      <c r="T4826" t="s">
        <v>302</v>
      </c>
      <c r="U4826" t="s">
        <v>51</v>
      </c>
    </row>
    <row r="4827" spans="1:21" x14ac:dyDescent="0.35">
      <c r="A4827">
        <v>821746</v>
      </c>
      <c r="B4827">
        <v>30</v>
      </c>
      <c r="C4827" t="s">
        <v>154</v>
      </c>
      <c r="D4827" t="s">
        <v>34</v>
      </c>
      <c r="E4827" t="s">
        <v>35</v>
      </c>
      <c r="F4827" t="s">
        <v>36</v>
      </c>
      <c r="G4827">
        <v>1</v>
      </c>
      <c r="H4827">
        <v>1</v>
      </c>
      <c r="I4827">
        <v>201603</v>
      </c>
      <c r="J4827" s="1">
        <v>42443</v>
      </c>
      <c r="K4827">
        <v>2</v>
      </c>
      <c r="L4827" t="s">
        <v>183</v>
      </c>
      <c r="M4827" t="s">
        <v>161</v>
      </c>
      <c r="N4827" t="s">
        <v>27</v>
      </c>
      <c r="O4827" t="s">
        <v>28</v>
      </c>
      <c r="P4827" t="s">
        <v>108</v>
      </c>
      <c r="Q4827" s="2">
        <v>0.78263888888888899</v>
      </c>
      <c r="R4827" t="s">
        <v>161</v>
      </c>
      <c r="S4827">
        <v>18</v>
      </c>
      <c r="T4827" t="s">
        <v>163</v>
      </c>
      <c r="U4827" t="s">
        <v>44</v>
      </c>
    </row>
    <row r="4828" spans="1:21" x14ac:dyDescent="0.35">
      <c r="A4828">
        <v>821746</v>
      </c>
      <c r="B4828">
        <v>30</v>
      </c>
      <c r="C4828" t="s">
        <v>154</v>
      </c>
      <c r="D4828" t="s">
        <v>34</v>
      </c>
      <c r="E4828" t="s">
        <v>35</v>
      </c>
      <c r="F4828" t="s">
        <v>36</v>
      </c>
      <c r="G4828">
        <v>1</v>
      </c>
      <c r="H4828">
        <v>1</v>
      </c>
      <c r="I4828">
        <v>201603</v>
      </c>
      <c r="J4828" s="1">
        <v>42452</v>
      </c>
      <c r="K4828">
        <v>4</v>
      </c>
      <c r="L4828" t="s">
        <v>60</v>
      </c>
      <c r="M4828" t="s">
        <v>3884</v>
      </c>
      <c r="N4828" t="s">
        <v>27</v>
      </c>
      <c r="O4828" t="s">
        <v>28</v>
      </c>
      <c r="P4828" t="s">
        <v>104</v>
      </c>
      <c r="Q4828" s="2">
        <v>0.86319444444444438</v>
      </c>
      <c r="R4828" t="s">
        <v>331</v>
      </c>
      <c r="S4828">
        <v>20</v>
      </c>
      <c r="T4828" t="s">
        <v>3885</v>
      </c>
      <c r="U4828" t="s">
        <v>44</v>
      </c>
    </row>
    <row r="4829" spans="1:21" x14ac:dyDescent="0.35">
      <c r="A4829">
        <v>2370467</v>
      </c>
      <c r="B4829">
        <v>30</v>
      </c>
      <c r="C4829" t="s">
        <v>33</v>
      </c>
      <c r="D4829" t="s">
        <v>34</v>
      </c>
      <c r="E4829" t="s">
        <v>35</v>
      </c>
      <c r="F4829" t="s">
        <v>36</v>
      </c>
      <c r="G4829">
        <v>1</v>
      </c>
      <c r="H4829">
        <v>1</v>
      </c>
      <c r="I4829">
        <v>201601</v>
      </c>
      <c r="J4829" s="1">
        <v>42375</v>
      </c>
      <c r="K4829">
        <v>4</v>
      </c>
      <c r="L4829" t="s">
        <v>60</v>
      </c>
      <c r="M4829" t="s">
        <v>47</v>
      </c>
      <c r="N4829" t="s">
        <v>27</v>
      </c>
      <c r="O4829" t="s">
        <v>126</v>
      </c>
      <c r="P4829" t="s">
        <v>93</v>
      </c>
      <c r="Q4829" s="2">
        <v>0.59513888888888888</v>
      </c>
      <c r="R4829" t="s">
        <v>49</v>
      </c>
      <c r="S4829">
        <v>14</v>
      </c>
      <c r="T4829" t="s">
        <v>50</v>
      </c>
      <c r="U4829" t="s">
        <v>32</v>
      </c>
    </row>
    <row r="4830" spans="1:21" x14ac:dyDescent="0.35">
      <c r="A4830">
        <v>810099</v>
      </c>
      <c r="B4830">
        <v>25</v>
      </c>
      <c r="C4830" t="s">
        <v>45</v>
      </c>
      <c r="D4830" t="s">
        <v>46</v>
      </c>
      <c r="E4830" t="s">
        <v>35</v>
      </c>
      <c r="F4830" t="s">
        <v>36</v>
      </c>
      <c r="G4830">
        <v>1</v>
      </c>
      <c r="H4830">
        <v>1</v>
      </c>
      <c r="I4830">
        <v>201601</v>
      </c>
      <c r="J4830" s="1">
        <v>42390</v>
      </c>
      <c r="K4830">
        <v>5</v>
      </c>
      <c r="L4830" t="s">
        <v>85</v>
      </c>
      <c r="M4830" t="s">
        <v>3886</v>
      </c>
      <c r="N4830" t="s">
        <v>27</v>
      </c>
      <c r="O4830" t="s">
        <v>126</v>
      </c>
      <c r="P4830" t="s">
        <v>74</v>
      </c>
      <c r="Q4830" s="2">
        <v>0.34513888888888888</v>
      </c>
      <c r="R4830" t="s">
        <v>3887</v>
      </c>
      <c r="S4830">
        <v>8</v>
      </c>
      <c r="T4830" t="s">
        <v>3888</v>
      </c>
      <c r="U4830" t="s">
        <v>51</v>
      </c>
    </row>
    <row r="4831" spans="1:21" x14ac:dyDescent="0.35">
      <c r="A4831">
        <v>810106</v>
      </c>
      <c r="B4831">
        <v>29</v>
      </c>
      <c r="C4831" t="s">
        <v>33</v>
      </c>
      <c r="D4831" t="s">
        <v>46</v>
      </c>
      <c r="E4831" t="s">
        <v>35</v>
      </c>
      <c r="F4831" t="s">
        <v>36</v>
      </c>
      <c r="G4831">
        <v>1</v>
      </c>
      <c r="H4831">
        <v>1</v>
      </c>
      <c r="I4831">
        <v>201602</v>
      </c>
      <c r="J4831" s="1">
        <v>42418</v>
      </c>
      <c r="K4831">
        <v>5</v>
      </c>
      <c r="L4831" t="s">
        <v>85</v>
      </c>
      <c r="M4831" t="s">
        <v>403</v>
      </c>
      <c r="N4831" t="s">
        <v>27</v>
      </c>
      <c r="O4831" t="s">
        <v>40</v>
      </c>
      <c r="P4831" t="s">
        <v>108</v>
      </c>
      <c r="Q4831" s="2">
        <v>0.28402777777777777</v>
      </c>
      <c r="R4831" t="s">
        <v>404</v>
      </c>
      <c r="S4831">
        <v>6</v>
      </c>
      <c r="T4831" t="s">
        <v>405</v>
      </c>
      <c r="U4831" t="s">
        <v>51</v>
      </c>
    </row>
    <row r="4832" spans="1:21" x14ac:dyDescent="0.35">
      <c r="A4832">
        <v>397995</v>
      </c>
      <c r="B4832">
        <v>25</v>
      </c>
      <c r="C4832" t="s">
        <v>33</v>
      </c>
      <c r="D4832" t="s">
        <v>34</v>
      </c>
      <c r="E4832" t="s">
        <v>35</v>
      </c>
      <c r="F4832" t="s">
        <v>36</v>
      </c>
      <c r="G4832">
        <v>1</v>
      </c>
      <c r="H4832">
        <v>1</v>
      </c>
      <c r="I4832">
        <v>201601</v>
      </c>
      <c r="J4832" s="1">
        <v>42392</v>
      </c>
      <c r="K4832">
        <v>7</v>
      </c>
      <c r="L4832" t="s">
        <v>37</v>
      </c>
      <c r="M4832" t="s">
        <v>1663</v>
      </c>
      <c r="N4832" t="s">
        <v>39</v>
      </c>
      <c r="O4832" t="s">
        <v>126</v>
      </c>
      <c r="P4832" t="s">
        <v>354</v>
      </c>
      <c r="Q4832" s="2">
        <v>0.93958333333333333</v>
      </c>
      <c r="R4832" t="s">
        <v>1664</v>
      </c>
      <c r="S4832">
        <v>22</v>
      </c>
      <c r="T4832" t="s">
        <v>1665</v>
      </c>
      <c r="U4832" t="s">
        <v>44</v>
      </c>
    </row>
    <row r="4833" spans="1:21" x14ac:dyDescent="0.35">
      <c r="A4833">
        <v>810113</v>
      </c>
      <c r="B4833">
        <v>27</v>
      </c>
      <c r="C4833" t="s">
        <v>21</v>
      </c>
      <c r="D4833" t="s">
        <v>68</v>
      </c>
      <c r="E4833" t="s">
        <v>35</v>
      </c>
      <c r="F4833" t="s">
        <v>36</v>
      </c>
      <c r="G4833">
        <v>1</v>
      </c>
      <c r="H4833">
        <v>1</v>
      </c>
      <c r="I4833">
        <v>201602</v>
      </c>
      <c r="J4833" s="1">
        <v>42419</v>
      </c>
      <c r="K4833">
        <v>6</v>
      </c>
      <c r="L4833" t="s">
        <v>25</v>
      </c>
      <c r="M4833" t="s">
        <v>161</v>
      </c>
      <c r="N4833" t="s">
        <v>27</v>
      </c>
      <c r="O4833" t="s">
        <v>40</v>
      </c>
      <c r="P4833" t="s">
        <v>104</v>
      </c>
      <c r="Q4833" s="2">
        <v>0.40902777777777777</v>
      </c>
      <c r="R4833" t="s">
        <v>161</v>
      </c>
      <c r="S4833">
        <v>9</v>
      </c>
      <c r="T4833" t="s">
        <v>163</v>
      </c>
      <c r="U4833" t="s">
        <v>51</v>
      </c>
    </row>
    <row r="4834" spans="1:21" x14ac:dyDescent="0.35">
      <c r="A4834">
        <v>810113</v>
      </c>
      <c r="B4834">
        <v>27</v>
      </c>
      <c r="C4834" t="s">
        <v>21</v>
      </c>
      <c r="D4834" t="s">
        <v>68</v>
      </c>
      <c r="E4834" t="s">
        <v>35</v>
      </c>
      <c r="F4834" t="s">
        <v>36</v>
      </c>
      <c r="G4834">
        <v>1</v>
      </c>
      <c r="H4834">
        <v>1</v>
      </c>
      <c r="I4834">
        <v>201602</v>
      </c>
      <c r="J4834" s="1">
        <v>42419</v>
      </c>
      <c r="K4834">
        <v>6</v>
      </c>
      <c r="L4834" t="s">
        <v>25</v>
      </c>
      <c r="M4834" t="s">
        <v>161</v>
      </c>
      <c r="N4834" t="s">
        <v>27</v>
      </c>
      <c r="O4834" t="s">
        <v>40</v>
      </c>
      <c r="P4834" t="s">
        <v>74</v>
      </c>
      <c r="Q4834" s="2">
        <v>0.67638888888888893</v>
      </c>
      <c r="R4834" t="s">
        <v>161</v>
      </c>
      <c r="S4834">
        <v>16</v>
      </c>
      <c r="T4834" t="s">
        <v>163</v>
      </c>
      <c r="U4834" t="s">
        <v>32</v>
      </c>
    </row>
    <row r="4835" spans="1:21" x14ac:dyDescent="0.35">
      <c r="A4835">
        <v>2422252</v>
      </c>
      <c r="B4835">
        <v>41</v>
      </c>
      <c r="C4835" t="s">
        <v>33</v>
      </c>
      <c r="D4835" t="s">
        <v>46</v>
      </c>
      <c r="E4835" t="s">
        <v>59</v>
      </c>
      <c r="F4835" t="s">
        <v>36</v>
      </c>
      <c r="G4835">
        <v>1</v>
      </c>
      <c r="H4835">
        <v>1</v>
      </c>
      <c r="I4835">
        <v>201602</v>
      </c>
      <c r="J4835" s="1">
        <v>42407</v>
      </c>
      <c r="K4835">
        <v>1</v>
      </c>
      <c r="L4835" t="s">
        <v>81</v>
      </c>
      <c r="M4835" t="s">
        <v>92</v>
      </c>
      <c r="N4835" t="s">
        <v>39</v>
      </c>
      <c r="O4835" t="s">
        <v>40</v>
      </c>
      <c r="P4835" t="s">
        <v>527</v>
      </c>
      <c r="Q4835" s="2">
        <v>0.875</v>
      </c>
      <c r="R4835" t="s">
        <v>94</v>
      </c>
      <c r="S4835">
        <v>21</v>
      </c>
      <c r="T4835" t="s">
        <v>95</v>
      </c>
      <c r="U4835" t="s">
        <v>44</v>
      </c>
    </row>
    <row r="4836" spans="1:21" x14ac:dyDescent="0.35">
      <c r="A4836">
        <v>770384</v>
      </c>
      <c r="B4836">
        <v>23</v>
      </c>
      <c r="C4836" t="s">
        <v>33</v>
      </c>
      <c r="D4836" t="s">
        <v>34</v>
      </c>
      <c r="E4836" t="s">
        <v>35</v>
      </c>
      <c r="F4836" t="s">
        <v>36</v>
      </c>
      <c r="G4836">
        <v>1</v>
      </c>
      <c r="H4836">
        <v>1</v>
      </c>
      <c r="I4836">
        <v>201603</v>
      </c>
      <c r="J4836" s="1">
        <v>42441</v>
      </c>
      <c r="K4836">
        <v>7</v>
      </c>
      <c r="L4836" t="s">
        <v>37</v>
      </c>
      <c r="M4836" t="s">
        <v>161</v>
      </c>
      <c r="N4836" t="s">
        <v>39</v>
      </c>
      <c r="O4836" t="s">
        <v>28</v>
      </c>
      <c r="P4836" t="s">
        <v>74</v>
      </c>
      <c r="Q4836" s="2">
        <v>0.73263888888888884</v>
      </c>
      <c r="R4836" t="s">
        <v>161</v>
      </c>
      <c r="S4836">
        <v>17</v>
      </c>
      <c r="T4836" t="s">
        <v>163</v>
      </c>
      <c r="U4836" t="s">
        <v>44</v>
      </c>
    </row>
    <row r="4837" spans="1:21" x14ac:dyDescent="0.35">
      <c r="A4837">
        <v>810121</v>
      </c>
      <c r="B4837">
        <v>44</v>
      </c>
      <c r="C4837" t="s">
        <v>67</v>
      </c>
      <c r="D4837" t="s">
        <v>68</v>
      </c>
      <c r="E4837" t="s">
        <v>59</v>
      </c>
      <c r="F4837" t="s">
        <v>36</v>
      </c>
      <c r="G4837">
        <v>1</v>
      </c>
      <c r="H4837">
        <v>1</v>
      </c>
      <c r="I4837">
        <v>201603</v>
      </c>
      <c r="J4837" s="1">
        <v>42441</v>
      </c>
      <c r="K4837">
        <v>7</v>
      </c>
      <c r="L4837" t="s">
        <v>37</v>
      </c>
      <c r="M4837" t="s">
        <v>1968</v>
      </c>
      <c r="N4837" t="s">
        <v>39</v>
      </c>
      <c r="O4837" t="s">
        <v>28</v>
      </c>
      <c r="P4837" t="s">
        <v>55</v>
      </c>
      <c r="Q4837" s="2">
        <v>0.47847222222222219</v>
      </c>
      <c r="R4837" t="s">
        <v>1969</v>
      </c>
      <c r="S4837">
        <v>11</v>
      </c>
      <c r="T4837" t="s">
        <v>1970</v>
      </c>
      <c r="U4837" t="s">
        <v>51</v>
      </c>
    </row>
    <row r="4838" spans="1:21" x14ac:dyDescent="0.35">
      <c r="A4838">
        <v>51888</v>
      </c>
      <c r="B4838">
        <v>24</v>
      </c>
      <c r="C4838" t="s">
        <v>96</v>
      </c>
      <c r="D4838" t="s">
        <v>34</v>
      </c>
      <c r="E4838" t="s">
        <v>35</v>
      </c>
      <c r="F4838" t="s">
        <v>24</v>
      </c>
      <c r="G4838">
        <v>1</v>
      </c>
      <c r="H4838">
        <v>1</v>
      </c>
      <c r="I4838">
        <v>201601</v>
      </c>
      <c r="J4838" s="1">
        <v>42377</v>
      </c>
      <c r="K4838">
        <v>6</v>
      </c>
      <c r="L4838" t="s">
        <v>25</v>
      </c>
      <c r="M4838" t="s">
        <v>282</v>
      </c>
      <c r="N4838" t="s">
        <v>27</v>
      </c>
      <c r="O4838" t="s">
        <v>126</v>
      </c>
      <c r="P4838" t="s">
        <v>104</v>
      </c>
      <c r="Q4838" s="2">
        <v>0.25347222222222221</v>
      </c>
      <c r="R4838" t="s">
        <v>283</v>
      </c>
      <c r="S4838">
        <v>6</v>
      </c>
      <c r="T4838" t="s">
        <v>284</v>
      </c>
      <c r="U4838" t="s">
        <v>51</v>
      </c>
    </row>
    <row r="4839" spans="1:21" x14ac:dyDescent="0.35">
      <c r="A4839">
        <v>819973</v>
      </c>
      <c r="B4839">
        <v>28</v>
      </c>
      <c r="C4839" t="s">
        <v>45</v>
      </c>
      <c r="D4839" t="s">
        <v>22</v>
      </c>
      <c r="E4839" t="s">
        <v>35</v>
      </c>
      <c r="F4839" t="s">
        <v>36</v>
      </c>
      <c r="G4839">
        <v>1</v>
      </c>
      <c r="H4839">
        <v>1</v>
      </c>
      <c r="I4839">
        <v>201603</v>
      </c>
      <c r="J4839" s="1">
        <v>42433</v>
      </c>
      <c r="K4839">
        <v>6</v>
      </c>
      <c r="L4839" t="s">
        <v>25</v>
      </c>
      <c r="M4839" t="s">
        <v>403</v>
      </c>
      <c r="N4839" t="s">
        <v>27</v>
      </c>
      <c r="O4839" t="s">
        <v>28</v>
      </c>
      <c r="P4839" t="s">
        <v>162</v>
      </c>
      <c r="Q4839" s="2">
        <v>0.61944444444444446</v>
      </c>
      <c r="R4839" t="s">
        <v>404</v>
      </c>
      <c r="S4839">
        <v>14</v>
      </c>
      <c r="T4839" t="s">
        <v>405</v>
      </c>
      <c r="U4839" t="s">
        <v>32</v>
      </c>
    </row>
    <row r="4840" spans="1:21" x14ac:dyDescent="0.35">
      <c r="A4840">
        <v>772921</v>
      </c>
      <c r="B4840">
        <v>25</v>
      </c>
      <c r="C4840" t="s">
        <v>96</v>
      </c>
      <c r="D4840" t="s">
        <v>34</v>
      </c>
      <c r="E4840" t="s">
        <v>35</v>
      </c>
      <c r="F4840" t="s">
        <v>36</v>
      </c>
      <c r="G4840">
        <v>1</v>
      </c>
      <c r="H4840">
        <v>1</v>
      </c>
      <c r="I4840">
        <v>201602</v>
      </c>
      <c r="J4840" s="1">
        <v>42405</v>
      </c>
      <c r="K4840">
        <v>6</v>
      </c>
      <c r="L4840" t="s">
        <v>25</v>
      </c>
      <c r="M4840" t="s">
        <v>2702</v>
      </c>
      <c r="N4840" t="s">
        <v>27</v>
      </c>
      <c r="O4840" t="s">
        <v>40</v>
      </c>
      <c r="P4840" t="s">
        <v>104</v>
      </c>
      <c r="Q4840" s="2">
        <v>0.81388888888888899</v>
      </c>
      <c r="R4840" t="s">
        <v>2703</v>
      </c>
      <c r="S4840">
        <v>19</v>
      </c>
      <c r="T4840" t="s">
        <v>2704</v>
      </c>
      <c r="U4840" t="s">
        <v>44</v>
      </c>
    </row>
    <row r="4841" spans="1:21" x14ac:dyDescent="0.35">
      <c r="A4841">
        <v>892225</v>
      </c>
      <c r="B4841">
        <v>36</v>
      </c>
      <c r="C4841" t="s">
        <v>67</v>
      </c>
      <c r="D4841" t="s">
        <v>77</v>
      </c>
      <c r="E4841" t="s">
        <v>59</v>
      </c>
      <c r="F4841" t="s">
        <v>36</v>
      </c>
      <c r="G4841">
        <v>1</v>
      </c>
      <c r="H4841">
        <v>1</v>
      </c>
      <c r="I4841">
        <v>201603</v>
      </c>
      <c r="J4841" s="1">
        <v>42451</v>
      </c>
      <c r="K4841">
        <v>3</v>
      </c>
      <c r="L4841" t="s">
        <v>53</v>
      </c>
      <c r="M4841" t="s">
        <v>792</v>
      </c>
      <c r="N4841" t="s">
        <v>27</v>
      </c>
      <c r="O4841" t="s">
        <v>28</v>
      </c>
      <c r="P4841" t="s">
        <v>162</v>
      </c>
      <c r="Q4841" s="2">
        <v>0.77916666666666667</v>
      </c>
      <c r="R4841" t="s">
        <v>793</v>
      </c>
      <c r="S4841">
        <v>18</v>
      </c>
      <c r="T4841" t="s">
        <v>794</v>
      </c>
      <c r="U4841" t="s">
        <v>44</v>
      </c>
    </row>
    <row r="4842" spans="1:21" x14ac:dyDescent="0.35">
      <c r="A4842">
        <v>549843</v>
      </c>
      <c r="B4842">
        <v>24</v>
      </c>
      <c r="C4842" t="s">
        <v>154</v>
      </c>
      <c r="D4842" t="s">
        <v>34</v>
      </c>
      <c r="E4842" t="s">
        <v>35</v>
      </c>
      <c r="F4842" t="s">
        <v>24</v>
      </c>
      <c r="G4842">
        <v>1</v>
      </c>
      <c r="H4842">
        <v>1</v>
      </c>
      <c r="I4842">
        <v>201601</v>
      </c>
      <c r="J4842" s="1">
        <v>42375</v>
      </c>
      <c r="K4842">
        <v>4</v>
      </c>
      <c r="L4842" t="s">
        <v>60</v>
      </c>
      <c r="M4842" t="s">
        <v>161</v>
      </c>
      <c r="N4842" t="s">
        <v>27</v>
      </c>
      <c r="O4842" t="s">
        <v>126</v>
      </c>
      <c r="P4842" t="s">
        <v>29</v>
      </c>
      <c r="Q4842" s="2">
        <v>0.25</v>
      </c>
      <c r="R4842" t="s">
        <v>161</v>
      </c>
      <c r="S4842">
        <v>6</v>
      </c>
      <c r="T4842" t="s">
        <v>163</v>
      </c>
      <c r="U4842" t="s">
        <v>51</v>
      </c>
    </row>
    <row r="4843" spans="1:21" x14ac:dyDescent="0.35">
      <c r="A4843">
        <v>780346</v>
      </c>
      <c r="B4843">
        <v>29</v>
      </c>
      <c r="C4843" t="s">
        <v>67</v>
      </c>
      <c r="D4843" t="s">
        <v>68</v>
      </c>
      <c r="E4843" t="s">
        <v>35</v>
      </c>
      <c r="F4843" t="s">
        <v>36</v>
      </c>
      <c r="G4843">
        <v>1</v>
      </c>
      <c r="H4843">
        <v>1</v>
      </c>
      <c r="I4843">
        <v>201602</v>
      </c>
      <c r="J4843" s="1">
        <v>42402</v>
      </c>
      <c r="K4843">
        <v>3</v>
      </c>
      <c r="L4843" t="s">
        <v>53</v>
      </c>
      <c r="M4843" t="s">
        <v>3008</v>
      </c>
      <c r="N4843" t="s">
        <v>27</v>
      </c>
      <c r="O4843" t="s">
        <v>40</v>
      </c>
      <c r="P4843" t="s">
        <v>123</v>
      </c>
      <c r="Q4843" s="2">
        <v>0.88124999999999998</v>
      </c>
      <c r="R4843" t="s">
        <v>3009</v>
      </c>
      <c r="S4843">
        <v>21</v>
      </c>
      <c r="T4843" t="s">
        <v>3010</v>
      </c>
      <c r="U4843" t="s">
        <v>44</v>
      </c>
    </row>
    <row r="4844" spans="1:21" x14ac:dyDescent="0.35">
      <c r="A4844">
        <v>893657</v>
      </c>
      <c r="B4844">
        <v>52</v>
      </c>
      <c r="C4844" t="s">
        <v>45</v>
      </c>
      <c r="D4844" t="s">
        <v>22</v>
      </c>
      <c r="E4844" t="s">
        <v>117</v>
      </c>
      <c r="F4844" t="s">
        <v>36</v>
      </c>
      <c r="G4844">
        <v>1</v>
      </c>
      <c r="H4844">
        <v>1</v>
      </c>
      <c r="I4844">
        <v>201603</v>
      </c>
      <c r="J4844" s="1">
        <v>42440</v>
      </c>
      <c r="K4844">
        <v>6</v>
      </c>
      <c r="L4844" t="s">
        <v>25</v>
      </c>
      <c r="M4844" t="s">
        <v>554</v>
      </c>
      <c r="N4844" t="s">
        <v>27</v>
      </c>
      <c r="O4844" t="s">
        <v>28</v>
      </c>
      <c r="P4844" t="s">
        <v>108</v>
      </c>
      <c r="Q4844" s="2">
        <v>0.30833333333333335</v>
      </c>
      <c r="R4844" t="s">
        <v>555</v>
      </c>
      <c r="S4844">
        <v>7</v>
      </c>
      <c r="T4844" t="s">
        <v>556</v>
      </c>
      <c r="U4844" t="s">
        <v>51</v>
      </c>
    </row>
    <row r="4845" spans="1:21" x14ac:dyDescent="0.35">
      <c r="A4845">
        <v>772932</v>
      </c>
      <c r="B4845">
        <v>27</v>
      </c>
      <c r="C4845" t="s">
        <v>214</v>
      </c>
      <c r="D4845" t="s">
        <v>34</v>
      </c>
      <c r="E4845" t="s">
        <v>35</v>
      </c>
      <c r="F4845" t="s">
        <v>36</v>
      </c>
      <c r="G4845">
        <v>1</v>
      </c>
      <c r="H4845">
        <v>1</v>
      </c>
      <c r="I4845">
        <v>201602</v>
      </c>
      <c r="J4845" s="1">
        <v>42411</v>
      </c>
      <c r="K4845">
        <v>5</v>
      </c>
      <c r="L4845" t="s">
        <v>85</v>
      </c>
      <c r="M4845" t="s">
        <v>3889</v>
      </c>
      <c r="N4845" t="s">
        <v>27</v>
      </c>
      <c r="O4845" t="s">
        <v>40</v>
      </c>
      <c r="P4845" t="s">
        <v>119</v>
      </c>
      <c r="Q4845" s="2">
        <v>0.53888888888888886</v>
      </c>
      <c r="R4845" t="s">
        <v>3890</v>
      </c>
      <c r="S4845">
        <v>12</v>
      </c>
      <c r="T4845" t="s">
        <v>3891</v>
      </c>
      <c r="U4845" t="s">
        <v>32</v>
      </c>
    </row>
    <row r="4846" spans="1:21" x14ac:dyDescent="0.35">
      <c r="A4846">
        <v>543090</v>
      </c>
      <c r="B4846">
        <v>32</v>
      </c>
      <c r="C4846" t="s">
        <v>45</v>
      </c>
      <c r="D4846" t="s">
        <v>77</v>
      </c>
      <c r="E4846" t="s">
        <v>35</v>
      </c>
      <c r="F4846" t="s">
        <v>36</v>
      </c>
      <c r="G4846">
        <v>1</v>
      </c>
      <c r="H4846">
        <v>1</v>
      </c>
      <c r="I4846">
        <v>201602</v>
      </c>
      <c r="J4846" s="1">
        <v>42422</v>
      </c>
      <c r="K4846">
        <v>2</v>
      </c>
      <c r="L4846" t="s">
        <v>183</v>
      </c>
      <c r="M4846" t="s">
        <v>161</v>
      </c>
      <c r="N4846" t="s">
        <v>27</v>
      </c>
      <c r="O4846" t="s">
        <v>40</v>
      </c>
      <c r="P4846" t="s">
        <v>162</v>
      </c>
      <c r="Q4846" s="2">
        <v>0.80138888888888893</v>
      </c>
      <c r="R4846" t="s">
        <v>161</v>
      </c>
      <c r="S4846">
        <v>19</v>
      </c>
      <c r="T4846" t="s">
        <v>163</v>
      </c>
      <c r="U4846" t="s">
        <v>44</v>
      </c>
    </row>
    <row r="4847" spans="1:21" x14ac:dyDescent="0.35">
      <c r="A4847">
        <v>543090</v>
      </c>
      <c r="B4847">
        <v>32</v>
      </c>
      <c r="C4847" t="s">
        <v>45</v>
      </c>
      <c r="D4847" t="s">
        <v>77</v>
      </c>
      <c r="E4847" t="s">
        <v>35</v>
      </c>
      <c r="F4847" t="s">
        <v>36</v>
      </c>
      <c r="G4847">
        <v>1</v>
      </c>
      <c r="H4847">
        <v>1</v>
      </c>
      <c r="I4847">
        <v>201602</v>
      </c>
      <c r="J4847" s="1">
        <v>42420</v>
      </c>
      <c r="K4847">
        <v>7</v>
      </c>
      <c r="L4847" t="s">
        <v>37</v>
      </c>
      <c r="M4847" t="s">
        <v>161</v>
      </c>
      <c r="N4847" t="s">
        <v>39</v>
      </c>
      <c r="O4847" t="s">
        <v>40</v>
      </c>
      <c r="P4847" t="s">
        <v>55</v>
      </c>
      <c r="Q4847" s="2">
        <v>0.50208333333333333</v>
      </c>
      <c r="R4847" t="s">
        <v>161</v>
      </c>
      <c r="S4847">
        <v>12</v>
      </c>
      <c r="T4847" t="s">
        <v>163</v>
      </c>
      <c r="U4847" t="s">
        <v>32</v>
      </c>
    </row>
    <row r="4848" spans="1:21" x14ac:dyDescent="0.35">
      <c r="A4848">
        <v>880234</v>
      </c>
      <c r="B4848">
        <v>31</v>
      </c>
      <c r="C4848" t="s">
        <v>67</v>
      </c>
      <c r="D4848" t="s">
        <v>68</v>
      </c>
      <c r="E4848" t="s">
        <v>35</v>
      </c>
      <c r="F4848" t="s">
        <v>36</v>
      </c>
      <c r="G4848">
        <v>1</v>
      </c>
      <c r="H4848">
        <v>1</v>
      </c>
      <c r="I4848">
        <v>201603</v>
      </c>
      <c r="J4848" s="1">
        <v>42450</v>
      </c>
      <c r="K4848">
        <v>2</v>
      </c>
      <c r="L4848" t="s">
        <v>183</v>
      </c>
      <c r="M4848" t="s">
        <v>1774</v>
      </c>
      <c r="N4848" t="s">
        <v>27</v>
      </c>
      <c r="O4848" t="s">
        <v>28</v>
      </c>
      <c r="P4848" t="s">
        <v>162</v>
      </c>
      <c r="Q4848" s="2">
        <v>0.71180555555555547</v>
      </c>
      <c r="R4848" t="s">
        <v>1775</v>
      </c>
      <c r="S4848">
        <v>17</v>
      </c>
      <c r="T4848" t="s">
        <v>1776</v>
      </c>
      <c r="U4848" t="s">
        <v>44</v>
      </c>
    </row>
    <row r="4849" spans="1:21" x14ac:dyDescent="0.35">
      <c r="A4849">
        <v>810145</v>
      </c>
      <c r="B4849">
        <v>31</v>
      </c>
      <c r="C4849" t="s">
        <v>58</v>
      </c>
      <c r="D4849" t="s">
        <v>34</v>
      </c>
      <c r="E4849" t="s">
        <v>35</v>
      </c>
      <c r="F4849" t="s">
        <v>36</v>
      </c>
      <c r="G4849">
        <v>1</v>
      </c>
      <c r="H4849">
        <v>1</v>
      </c>
      <c r="I4849">
        <v>201603</v>
      </c>
      <c r="J4849" s="1">
        <v>42456</v>
      </c>
      <c r="K4849">
        <v>1</v>
      </c>
      <c r="L4849" t="s">
        <v>81</v>
      </c>
      <c r="M4849" t="s">
        <v>359</v>
      </c>
      <c r="N4849" t="s">
        <v>39</v>
      </c>
      <c r="O4849" t="s">
        <v>28</v>
      </c>
      <c r="P4849" t="s">
        <v>119</v>
      </c>
      <c r="Q4849" s="2">
        <v>0.19722222222222222</v>
      </c>
      <c r="R4849" t="s">
        <v>361</v>
      </c>
      <c r="S4849">
        <v>4</v>
      </c>
      <c r="T4849" t="s">
        <v>3892</v>
      </c>
      <c r="U4849" t="s">
        <v>170</v>
      </c>
    </row>
    <row r="4850" spans="1:21" x14ac:dyDescent="0.35">
      <c r="A4850">
        <v>810145</v>
      </c>
      <c r="B4850">
        <v>31</v>
      </c>
      <c r="C4850" t="s">
        <v>58</v>
      </c>
      <c r="D4850" t="s">
        <v>34</v>
      </c>
      <c r="E4850" t="s">
        <v>35</v>
      </c>
      <c r="F4850" t="s">
        <v>36</v>
      </c>
      <c r="G4850">
        <v>1</v>
      </c>
      <c r="H4850">
        <v>1</v>
      </c>
      <c r="I4850">
        <v>201603</v>
      </c>
      <c r="J4850" s="1">
        <v>42456</v>
      </c>
      <c r="K4850">
        <v>1</v>
      </c>
      <c r="L4850" t="s">
        <v>81</v>
      </c>
      <c r="M4850" t="s">
        <v>461</v>
      </c>
      <c r="N4850" t="s">
        <v>39</v>
      </c>
      <c r="O4850" t="s">
        <v>28</v>
      </c>
      <c r="P4850" t="s">
        <v>29</v>
      </c>
      <c r="Q4850" s="2">
        <v>0.59305555555555556</v>
      </c>
      <c r="R4850" t="s">
        <v>462</v>
      </c>
      <c r="S4850">
        <v>14</v>
      </c>
      <c r="T4850" t="s">
        <v>463</v>
      </c>
      <c r="U4850" t="s">
        <v>32</v>
      </c>
    </row>
    <row r="4851" spans="1:21" x14ac:dyDescent="0.35">
      <c r="A4851">
        <v>940991</v>
      </c>
      <c r="B4851">
        <v>25</v>
      </c>
      <c r="C4851" t="s">
        <v>67</v>
      </c>
      <c r="D4851" t="s">
        <v>68</v>
      </c>
      <c r="E4851" t="s">
        <v>35</v>
      </c>
      <c r="F4851" t="s">
        <v>36</v>
      </c>
      <c r="G4851">
        <v>1</v>
      </c>
      <c r="H4851">
        <v>1</v>
      </c>
      <c r="I4851">
        <v>201603</v>
      </c>
      <c r="J4851" s="1">
        <v>42458</v>
      </c>
      <c r="K4851">
        <v>3</v>
      </c>
      <c r="L4851" t="s">
        <v>53</v>
      </c>
      <c r="M4851" t="s">
        <v>2022</v>
      </c>
      <c r="N4851" t="s">
        <v>27</v>
      </c>
      <c r="O4851" t="s">
        <v>28</v>
      </c>
      <c r="P4851" t="s">
        <v>162</v>
      </c>
      <c r="Q4851" s="2">
        <v>0.85486111111111107</v>
      </c>
      <c r="R4851" t="s">
        <v>2023</v>
      </c>
      <c r="S4851">
        <v>20</v>
      </c>
      <c r="T4851" t="s">
        <v>2024</v>
      </c>
      <c r="U4851" t="s">
        <v>44</v>
      </c>
    </row>
    <row r="4852" spans="1:21" x14ac:dyDescent="0.35">
      <c r="A4852">
        <v>940992</v>
      </c>
      <c r="B4852">
        <v>22</v>
      </c>
      <c r="C4852" t="s">
        <v>67</v>
      </c>
      <c r="D4852" t="s">
        <v>68</v>
      </c>
      <c r="E4852" t="s">
        <v>35</v>
      </c>
      <c r="F4852" t="s">
        <v>36</v>
      </c>
      <c r="G4852">
        <v>1</v>
      </c>
      <c r="H4852">
        <v>1</v>
      </c>
      <c r="I4852">
        <v>201603</v>
      </c>
      <c r="J4852" s="1">
        <v>42450</v>
      </c>
      <c r="K4852">
        <v>2</v>
      </c>
      <c r="L4852" t="s">
        <v>183</v>
      </c>
      <c r="M4852" t="s">
        <v>357</v>
      </c>
      <c r="N4852" t="s">
        <v>27</v>
      </c>
      <c r="O4852" t="s">
        <v>28</v>
      </c>
      <c r="P4852" t="s">
        <v>304</v>
      </c>
      <c r="Q4852" s="2">
        <v>0.95833333333333337</v>
      </c>
      <c r="R4852" t="s">
        <v>145</v>
      </c>
      <c r="S4852">
        <v>23</v>
      </c>
      <c r="T4852" t="s">
        <v>358</v>
      </c>
      <c r="U4852" t="s">
        <v>44</v>
      </c>
    </row>
    <row r="4853" spans="1:21" x14ac:dyDescent="0.35">
      <c r="A4853">
        <v>730607</v>
      </c>
      <c r="B4853">
        <v>16</v>
      </c>
      <c r="C4853" t="s">
        <v>33</v>
      </c>
      <c r="D4853" t="s">
        <v>34</v>
      </c>
      <c r="E4853" t="s">
        <v>52</v>
      </c>
      <c r="F4853" t="s">
        <v>36</v>
      </c>
      <c r="G4853">
        <v>1</v>
      </c>
      <c r="H4853">
        <v>1</v>
      </c>
      <c r="I4853">
        <v>201601</v>
      </c>
      <c r="J4853" s="1">
        <v>42391</v>
      </c>
      <c r="K4853">
        <v>6</v>
      </c>
      <c r="L4853" t="s">
        <v>25</v>
      </c>
      <c r="M4853" t="s">
        <v>26</v>
      </c>
      <c r="N4853" t="s">
        <v>27</v>
      </c>
      <c r="O4853" t="s">
        <v>126</v>
      </c>
      <c r="P4853" t="s">
        <v>119</v>
      </c>
      <c r="Q4853" s="2">
        <v>0.26111111111111113</v>
      </c>
      <c r="R4853" t="s">
        <v>30</v>
      </c>
      <c r="S4853">
        <v>6</v>
      </c>
      <c r="T4853" t="s">
        <v>1420</v>
      </c>
      <c r="U4853" t="s">
        <v>51</v>
      </c>
    </row>
    <row r="4854" spans="1:21" x14ac:dyDescent="0.35">
      <c r="A4854">
        <v>730607</v>
      </c>
      <c r="B4854">
        <v>16</v>
      </c>
      <c r="C4854" t="s">
        <v>33</v>
      </c>
      <c r="D4854" t="s">
        <v>34</v>
      </c>
      <c r="E4854" t="s">
        <v>52</v>
      </c>
      <c r="F4854" t="s">
        <v>36</v>
      </c>
      <c r="G4854">
        <v>1</v>
      </c>
      <c r="H4854">
        <v>1</v>
      </c>
      <c r="I4854">
        <v>201601</v>
      </c>
      <c r="J4854" s="1">
        <v>42391</v>
      </c>
      <c r="K4854">
        <v>6</v>
      </c>
      <c r="L4854" t="s">
        <v>25</v>
      </c>
      <c r="M4854" t="s">
        <v>701</v>
      </c>
      <c r="N4854" t="s">
        <v>27</v>
      </c>
      <c r="O4854" t="s">
        <v>126</v>
      </c>
      <c r="P4854" t="s">
        <v>304</v>
      </c>
      <c r="Q4854" s="2">
        <v>0.26180555555555557</v>
      </c>
      <c r="R4854" t="s">
        <v>702</v>
      </c>
      <c r="S4854">
        <v>6</v>
      </c>
      <c r="T4854" t="s">
        <v>703</v>
      </c>
      <c r="U4854" t="s">
        <v>51</v>
      </c>
    </row>
    <row r="4855" spans="1:21" x14ac:dyDescent="0.35">
      <c r="A4855">
        <v>831413</v>
      </c>
      <c r="B4855">
        <v>25</v>
      </c>
      <c r="C4855" t="s">
        <v>154</v>
      </c>
      <c r="D4855" t="s">
        <v>34</v>
      </c>
      <c r="E4855" t="s">
        <v>35</v>
      </c>
      <c r="F4855" t="s">
        <v>36</v>
      </c>
      <c r="G4855">
        <v>1</v>
      </c>
      <c r="H4855">
        <v>1</v>
      </c>
      <c r="I4855">
        <v>201603</v>
      </c>
      <c r="J4855" s="1">
        <v>42442</v>
      </c>
      <c r="K4855">
        <v>1</v>
      </c>
      <c r="L4855" t="s">
        <v>81</v>
      </c>
      <c r="M4855" t="s">
        <v>215</v>
      </c>
      <c r="N4855" t="s">
        <v>39</v>
      </c>
      <c r="O4855" t="s">
        <v>28</v>
      </c>
      <c r="P4855" t="s">
        <v>48</v>
      </c>
      <c r="Q4855" s="2">
        <v>0.24861111111111112</v>
      </c>
      <c r="R4855" t="s">
        <v>216</v>
      </c>
      <c r="S4855">
        <v>5</v>
      </c>
      <c r="T4855" t="s">
        <v>217</v>
      </c>
      <c r="U4855" t="s">
        <v>170</v>
      </c>
    </row>
    <row r="4856" spans="1:21" x14ac:dyDescent="0.35">
      <c r="A4856">
        <v>810157</v>
      </c>
      <c r="B4856">
        <v>44</v>
      </c>
      <c r="C4856" t="s">
        <v>67</v>
      </c>
      <c r="D4856" t="s">
        <v>77</v>
      </c>
      <c r="E4856" t="s">
        <v>59</v>
      </c>
      <c r="F4856" t="s">
        <v>36</v>
      </c>
      <c r="G4856">
        <v>1</v>
      </c>
      <c r="H4856">
        <v>1</v>
      </c>
      <c r="I4856">
        <v>201602</v>
      </c>
      <c r="J4856" s="1">
        <v>42415</v>
      </c>
      <c r="K4856">
        <v>2</v>
      </c>
      <c r="L4856" t="s">
        <v>183</v>
      </c>
      <c r="M4856" t="s">
        <v>566</v>
      </c>
      <c r="N4856" t="s">
        <v>27</v>
      </c>
      <c r="O4856" t="s">
        <v>40</v>
      </c>
      <c r="P4856" t="s">
        <v>70</v>
      </c>
      <c r="Q4856" s="2">
        <v>0.5805555555555556</v>
      </c>
      <c r="R4856" t="s">
        <v>567</v>
      </c>
      <c r="S4856">
        <v>13</v>
      </c>
      <c r="T4856" t="s">
        <v>568</v>
      </c>
      <c r="U4856" t="s">
        <v>32</v>
      </c>
    </row>
    <row r="4857" spans="1:21" x14ac:dyDescent="0.35">
      <c r="A4857">
        <v>906939</v>
      </c>
      <c r="B4857">
        <v>31</v>
      </c>
      <c r="C4857" t="s">
        <v>33</v>
      </c>
      <c r="D4857" t="s">
        <v>46</v>
      </c>
      <c r="E4857" t="s">
        <v>35</v>
      </c>
      <c r="F4857" t="s">
        <v>24</v>
      </c>
      <c r="G4857">
        <v>1</v>
      </c>
      <c r="H4857">
        <v>1</v>
      </c>
      <c r="I4857">
        <v>201603</v>
      </c>
      <c r="J4857" s="1">
        <v>42453</v>
      </c>
      <c r="K4857">
        <v>5</v>
      </c>
      <c r="L4857" t="s">
        <v>85</v>
      </c>
      <c r="M4857" t="s">
        <v>100</v>
      </c>
      <c r="N4857" t="s">
        <v>27</v>
      </c>
      <c r="O4857" t="s">
        <v>28</v>
      </c>
      <c r="P4857" t="s">
        <v>74</v>
      </c>
      <c r="Q4857" s="2">
        <v>0.45694444444444443</v>
      </c>
      <c r="R4857" t="s">
        <v>101</v>
      </c>
      <c r="S4857">
        <v>10</v>
      </c>
      <c r="T4857" t="s">
        <v>102</v>
      </c>
      <c r="U4857" t="s">
        <v>51</v>
      </c>
    </row>
    <row r="4858" spans="1:21" x14ac:dyDescent="0.35">
      <c r="A4858">
        <v>2288416</v>
      </c>
      <c r="B4858">
        <v>37</v>
      </c>
      <c r="C4858" t="s">
        <v>67</v>
      </c>
      <c r="D4858" t="s">
        <v>68</v>
      </c>
      <c r="E4858" t="s">
        <v>59</v>
      </c>
      <c r="F4858" t="s">
        <v>36</v>
      </c>
      <c r="G4858">
        <v>1</v>
      </c>
      <c r="H4858">
        <v>1</v>
      </c>
      <c r="I4858">
        <v>201603</v>
      </c>
      <c r="J4858" s="1">
        <v>42433</v>
      </c>
      <c r="K4858">
        <v>6</v>
      </c>
      <c r="L4858" t="s">
        <v>25</v>
      </c>
      <c r="M4858" t="s">
        <v>3893</v>
      </c>
      <c r="N4858" t="s">
        <v>27</v>
      </c>
      <c r="O4858" t="s">
        <v>28</v>
      </c>
      <c r="P4858" t="s">
        <v>55</v>
      </c>
      <c r="Q4858" s="2">
        <v>0.24861111111111112</v>
      </c>
      <c r="R4858" t="s">
        <v>3894</v>
      </c>
      <c r="S4858">
        <v>5</v>
      </c>
      <c r="T4858" t="s">
        <v>3895</v>
      </c>
      <c r="U4858" t="s">
        <v>170</v>
      </c>
    </row>
    <row r="4859" spans="1:21" x14ac:dyDescent="0.35">
      <c r="A4859">
        <v>2288416</v>
      </c>
      <c r="B4859">
        <v>37</v>
      </c>
      <c r="C4859" t="s">
        <v>67</v>
      </c>
      <c r="D4859" t="s">
        <v>68</v>
      </c>
      <c r="E4859" t="s">
        <v>59</v>
      </c>
      <c r="F4859" t="s">
        <v>36</v>
      </c>
      <c r="G4859">
        <v>1</v>
      </c>
      <c r="H4859">
        <v>1</v>
      </c>
      <c r="I4859">
        <v>201603</v>
      </c>
      <c r="J4859" s="1">
        <v>42455</v>
      </c>
      <c r="K4859">
        <v>7</v>
      </c>
      <c r="L4859" t="s">
        <v>37</v>
      </c>
      <c r="M4859" t="s">
        <v>2883</v>
      </c>
      <c r="N4859" t="s">
        <v>39</v>
      </c>
      <c r="O4859" t="s">
        <v>28</v>
      </c>
      <c r="P4859" t="s">
        <v>55</v>
      </c>
      <c r="Q4859" s="2">
        <v>0.66527777777777775</v>
      </c>
      <c r="R4859" t="s">
        <v>2884</v>
      </c>
      <c r="S4859">
        <v>15</v>
      </c>
      <c r="T4859" t="s">
        <v>2885</v>
      </c>
      <c r="U4859" t="s">
        <v>32</v>
      </c>
    </row>
    <row r="4860" spans="1:21" x14ac:dyDescent="0.35">
      <c r="A4860">
        <v>941003</v>
      </c>
      <c r="B4860">
        <v>24</v>
      </c>
      <c r="C4860" t="s">
        <v>33</v>
      </c>
      <c r="D4860" t="s">
        <v>34</v>
      </c>
      <c r="E4860" t="s">
        <v>35</v>
      </c>
      <c r="F4860" t="s">
        <v>36</v>
      </c>
      <c r="G4860">
        <v>1</v>
      </c>
      <c r="H4860">
        <v>1</v>
      </c>
      <c r="I4860">
        <v>201603</v>
      </c>
      <c r="J4860" s="1">
        <v>42454</v>
      </c>
      <c r="K4860">
        <v>6</v>
      </c>
      <c r="L4860" t="s">
        <v>25</v>
      </c>
      <c r="M4860" t="s">
        <v>400</v>
      </c>
      <c r="N4860" t="s">
        <v>27</v>
      </c>
      <c r="O4860" t="s">
        <v>28</v>
      </c>
      <c r="P4860" t="s">
        <v>93</v>
      </c>
      <c r="Q4860" s="2">
        <v>0.28819444444444448</v>
      </c>
      <c r="R4860" t="s">
        <v>401</v>
      </c>
      <c r="S4860">
        <v>6</v>
      </c>
      <c r="T4860" t="s">
        <v>402</v>
      </c>
      <c r="U4860" t="s">
        <v>51</v>
      </c>
    </row>
    <row r="4861" spans="1:21" x14ac:dyDescent="0.35">
      <c r="A4861">
        <v>2216003</v>
      </c>
      <c r="B4861">
        <v>30</v>
      </c>
      <c r="C4861" t="s">
        <v>337</v>
      </c>
      <c r="D4861" t="s">
        <v>22</v>
      </c>
      <c r="E4861" t="s">
        <v>35</v>
      </c>
      <c r="F4861" t="s">
        <v>36</v>
      </c>
      <c r="G4861">
        <v>1</v>
      </c>
      <c r="H4861">
        <v>1</v>
      </c>
      <c r="I4861">
        <v>201603</v>
      </c>
      <c r="J4861" s="1">
        <v>42431</v>
      </c>
      <c r="K4861">
        <v>4</v>
      </c>
      <c r="L4861" t="s">
        <v>60</v>
      </c>
      <c r="M4861" t="s">
        <v>3896</v>
      </c>
      <c r="N4861" t="s">
        <v>27</v>
      </c>
      <c r="O4861" t="s">
        <v>28</v>
      </c>
      <c r="P4861" t="s">
        <v>55</v>
      </c>
      <c r="Q4861" s="2">
        <v>0.69791666666666663</v>
      </c>
      <c r="R4861" t="s">
        <v>3897</v>
      </c>
      <c r="S4861">
        <v>16</v>
      </c>
      <c r="T4861" t="s">
        <v>3898</v>
      </c>
      <c r="U4861" t="s">
        <v>32</v>
      </c>
    </row>
    <row r="4862" spans="1:21" x14ac:dyDescent="0.35">
      <c r="A4862">
        <v>810176</v>
      </c>
      <c r="B4862">
        <v>24</v>
      </c>
      <c r="C4862" t="s">
        <v>58</v>
      </c>
      <c r="D4862" t="s">
        <v>46</v>
      </c>
      <c r="E4862" t="s">
        <v>35</v>
      </c>
      <c r="F4862" t="s">
        <v>36</v>
      </c>
      <c r="G4862">
        <v>1</v>
      </c>
      <c r="H4862">
        <v>1</v>
      </c>
      <c r="I4862">
        <v>201602</v>
      </c>
      <c r="J4862" s="1">
        <v>42427</v>
      </c>
      <c r="K4862">
        <v>7</v>
      </c>
      <c r="L4862" t="s">
        <v>37</v>
      </c>
      <c r="M4862" t="s">
        <v>1867</v>
      </c>
      <c r="N4862" t="s">
        <v>39</v>
      </c>
      <c r="O4862" t="s">
        <v>40</v>
      </c>
      <c r="P4862" t="s">
        <v>55</v>
      </c>
      <c r="Q4862" s="2">
        <v>0.68472222222222223</v>
      </c>
      <c r="R4862" t="s">
        <v>1868</v>
      </c>
      <c r="S4862">
        <v>16</v>
      </c>
      <c r="T4862" t="s">
        <v>1869</v>
      </c>
      <c r="U4862" t="s">
        <v>32</v>
      </c>
    </row>
    <row r="4863" spans="1:21" x14ac:dyDescent="0.35">
      <c r="A4863">
        <v>896654</v>
      </c>
      <c r="B4863">
        <v>16</v>
      </c>
      <c r="C4863" t="s">
        <v>33</v>
      </c>
      <c r="D4863" t="s">
        <v>46</v>
      </c>
      <c r="E4863" t="s">
        <v>52</v>
      </c>
      <c r="F4863" t="s">
        <v>36</v>
      </c>
      <c r="G4863">
        <v>1</v>
      </c>
      <c r="H4863">
        <v>1</v>
      </c>
      <c r="I4863">
        <v>201603</v>
      </c>
      <c r="J4863" s="1">
        <v>42453</v>
      </c>
      <c r="K4863">
        <v>5</v>
      </c>
      <c r="L4863" t="s">
        <v>85</v>
      </c>
      <c r="M4863" t="s">
        <v>331</v>
      </c>
      <c r="N4863" t="s">
        <v>27</v>
      </c>
      <c r="O4863" t="s">
        <v>28</v>
      </c>
      <c r="P4863" t="s">
        <v>74</v>
      </c>
      <c r="Q4863" s="2">
        <v>0.38958333333333334</v>
      </c>
      <c r="R4863" t="s">
        <v>332</v>
      </c>
      <c r="S4863">
        <v>9</v>
      </c>
      <c r="T4863" t="s">
        <v>333</v>
      </c>
      <c r="U4863" t="s">
        <v>51</v>
      </c>
    </row>
    <row r="4864" spans="1:21" x14ac:dyDescent="0.35">
      <c r="A4864">
        <v>481770</v>
      </c>
      <c r="B4864">
        <v>28</v>
      </c>
      <c r="C4864" t="s">
        <v>45</v>
      </c>
      <c r="D4864" t="s">
        <v>46</v>
      </c>
      <c r="E4864" t="s">
        <v>35</v>
      </c>
      <c r="F4864" t="s">
        <v>36</v>
      </c>
      <c r="G4864">
        <v>1</v>
      </c>
      <c r="H4864">
        <v>1</v>
      </c>
      <c r="I4864">
        <v>201601</v>
      </c>
      <c r="J4864" s="1">
        <v>42383</v>
      </c>
      <c r="K4864">
        <v>5</v>
      </c>
      <c r="L4864" t="s">
        <v>85</v>
      </c>
      <c r="M4864" t="s">
        <v>3899</v>
      </c>
      <c r="N4864" t="s">
        <v>27</v>
      </c>
      <c r="O4864" t="s">
        <v>126</v>
      </c>
      <c r="P4864" t="s">
        <v>70</v>
      </c>
      <c r="Q4864" s="2">
        <v>0.53611111111111109</v>
      </c>
      <c r="R4864" t="s">
        <v>3900</v>
      </c>
      <c r="S4864">
        <v>12</v>
      </c>
      <c r="T4864" t="s">
        <v>3901</v>
      </c>
      <c r="U4864" t="s">
        <v>32</v>
      </c>
    </row>
    <row r="4865" spans="1:21" x14ac:dyDescent="0.35">
      <c r="A4865">
        <v>2422360</v>
      </c>
      <c r="B4865">
        <v>36</v>
      </c>
      <c r="C4865" t="s">
        <v>67</v>
      </c>
      <c r="D4865" t="s">
        <v>68</v>
      </c>
      <c r="E4865" t="s">
        <v>59</v>
      </c>
      <c r="F4865" t="s">
        <v>36</v>
      </c>
      <c r="G4865">
        <v>1</v>
      </c>
      <c r="H4865">
        <v>1</v>
      </c>
      <c r="I4865">
        <v>201601</v>
      </c>
      <c r="J4865" s="1">
        <v>42376</v>
      </c>
      <c r="K4865">
        <v>5</v>
      </c>
      <c r="L4865" t="s">
        <v>85</v>
      </c>
      <c r="M4865" t="s">
        <v>167</v>
      </c>
      <c r="N4865" t="s">
        <v>27</v>
      </c>
      <c r="O4865" t="s">
        <v>126</v>
      </c>
      <c r="P4865" t="s">
        <v>93</v>
      </c>
      <c r="Q4865" s="2">
        <v>0.3611111111111111</v>
      </c>
      <c r="R4865" t="s">
        <v>168</v>
      </c>
      <c r="S4865">
        <v>8</v>
      </c>
      <c r="T4865" t="s">
        <v>169</v>
      </c>
      <c r="U4865" t="s">
        <v>51</v>
      </c>
    </row>
    <row r="4866" spans="1:21" x14ac:dyDescent="0.35">
      <c r="A4866">
        <v>896664</v>
      </c>
      <c r="B4866">
        <v>23</v>
      </c>
      <c r="C4866" t="s">
        <v>33</v>
      </c>
      <c r="D4866" t="s">
        <v>46</v>
      </c>
      <c r="E4866" t="s">
        <v>35</v>
      </c>
      <c r="F4866" t="s">
        <v>36</v>
      </c>
      <c r="G4866">
        <v>1</v>
      </c>
      <c r="H4866">
        <v>1</v>
      </c>
      <c r="I4866">
        <v>201603</v>
      </c>
      <c r="J4866" s="1">
        <v>42459</v>
      </c>
      <c r="K4866">
        <v>4</v>
      </c>
      <c r="L4866" t="s">
        <v>60</v>
      </c>
      <c r="M4866" t="s">
        <v>161</v>
      </c>
      <c r="N4866" t="s">
        <v>27</v>
      </c>
      <c r="O4866" t="s">
        <v>28</v>
      </c>
      <c r="P4866" t="s">
        <v>55</v>
      </c>
      <c r="Q4866" s="2">
        <v>0.55833333333333335</v>
      </c>
      <c r="R4866" t="s">
        <v>161</v>
      </c>
      <c r="S4866">
        <v>13</v>
      </c>
      <c r="T4866" t="s">
        <v>163</v>
      </c>
      <c r="U4866" t="s">
        <v>32</v>
      </c>
    </row>
    <row r="4867" spans="1:21" x14ac:dyDescent="0.35">
      <c r="A4867">
        <v>772980</v>
      </c>
      <c r="B4867">
        <v>25</v>
      </c>
      <c r="C4867" t="s">
        <v>58</v>
      </c>
      <c r="D4867" t="s">
        <v>34</v>
      </c>
      <c r="E4867" t="s">
        <v>35</v>
      </c>
      <c r="F4867" t="s">
        <v>36</v>
      </c>
      <c r="G4867">
        <v>1</v>
      </c>
      <c r="H4867">
        <v>1</v>
      </c>
      <c r="I4867">
        <v>201603</v>
      </c>
      <c r="J4867" s="1">
        <v>42458</v>
      </c>
      <c r="K4867">
        <v>3</v>
      </c>
      <c r="L4867" t="s">
        <v>53</v>
      </c>
      <c r="M4867" t="s">
        <v>127</v>
      </c>
      <c r="N4867" t="s">
        <v>27</v>
      </c>
      <c r="O4867" t="s">
        <v>28</v>
      </c>
      <c r="P4867" t="s">
        <v>70</v>
      </c>
      <c r="Q4867" s="2">
        <v>0.65763888888888888</v>
      </c>
      <c r="R4867" t="s">
        <v>128</v>
      </c>
      <c r="S4867">
        <v>15</v>
      </c>
      <c r="T4867" t="s">
        <v>129</v>
      </c>
      <c r="U4867" t="s">
        <v>32</v>
      </c>
    </row>
    <row r="4868" spans="1:21" x14ac:dyDescent="0.35">
      <c r="A4868">
        <v>870157</v>
      </c>
      <c r="B4868">
        <v>30</v>
      </c>
      <c r="C4868" t="s">
        <v>33</v>
      </c>
      <c r="D4868" t="s">
        <v>46</v>
      </c>
      <c r="E4868" t="s">
        <v>35</v>
      </c>
      <c r="F4868" t="s">
        <v>36</v>
      </c>
      <c r="G4868">
        <v>1</v>
      </c>
      <c r="H4868">
        <v>1</v>
      </c>
      <c r="I4868">
        <v>201603</v>
      </c>
      <c r="J4868" s="1">
        <v>42441</v>
      </c>
      <c r="K4868">
        <v>7</v>
      </c>
      <c r="L4868" t="s">
        <v>37</v>
      </c>
      <c r="M4868" t="s">
        <v>3902</v>
      </c>
      <c r="N4868" t="s">
        <v>39</v>
      </c>
      <c r="O4868" t="s">
        <v>28</v>
      </c>
      <c r="P4868" t="s">
        <v>55</v>
      </c>
      <c r="Q4868" s="2">
        <v>0.63124999999999998</v>
      </c>
      <c r="R4868" t="s">
        <v>3903</v>
      </c>
      <c r="S4868">
        <v>15</v>
      </c>
      <c r="T4868" t="s">
        <v>3904</v>
      </c>
      <c r="U4868" t="s">
        <v>32</v>
      </c>
    </row>
    <row r="4869" spans="1:21" x14ac:dyDescent="0.35">
      <c r="A4869">
        <v>804761</v>
      </c>
      <c r="B4869">
        <v>20</v>
      </c>
      <c r="C4869" t="s">
        <v>21</v>
      </c>
      <c r="D4869" t="s">
        <v>22</v>
      </c>
      <c r="E4869" t="s">
        <v>35</v>
      </c>
      <c r="F4869" t="s">
        <v>36</v>
      </c>
      <c r="G4869">
        <v>1</v>
      </c>
      <c r="H4869">
        <v>1</v>
      </c>
      <c r="I4869">
        <v>201601</v>
      </c>
      <c r="J4869" s="1">
        <v>42381</v>
      </c>
      <c r="K4869">
        <v>3</v>
      </c>
      <c r="L4869" t="s">
        <v>53</v>
      </c>
      <c r="M4869" t="s">
        <v>789</v>
      </c>
      <c r="N4869" t="s">
        <v>27</v>
      </c>
      <c r="O4869" t="s">
        <v>126</v>
      </c>
      <c r="P4869" t="s">
        <v>74</v>
      </c>
      <c r="Q4869" s="2">
        <v>0.76527777777777783</v>
      </c>
      <c r="R4869" t="s">
        <v>790</v>
      </c>
      <c r="S4869">
        <v>18</v>
      </c>
      <c r="T4869" t="s">
        <v>791</v>
      </c>
      <c r="U4869" t="s">
        <v>44</v>
      </c>
    </row>
    <row r="4870" spans="1:21" x14ac:dyDescent="0.35">
      <c r="A4870">
        <v>780402</v>
      </c>
      <c r="B4870">
        <v>34</v>
      </c>
      <c r="C4870" t="s">
        <v>154</v>
      </c>
      <c r="D4870" t="s">
        <v>34</v>
      </c>
      <c r="E4870" t="s">
        <v>35</v>
      </c>
      <c r="F4870" t="s">
        <v>24</v>
      </c>
      <c r="G4870">
        <v>1</v>
      </c>
      <c r="H4870">
        <v>1</v>
      </c>
      <c r="I4870">
        <v>201602</v>
      </c>
      <c r="J4870" s="1">
        <v>42415</v>
      </c>
      <c r="K4870">
        <v>2</v>
      </c>
      <c r="L4870" t="s">
        <v>183</v>
      </c>
      <c r="M4870" t="s">
        <v>3905</v>
      </c>
      <c r="N4870" t="s">
        <v>27</v>
      </c>
      <c r="O4870" t="s">
        <v>40</v>
      </c>
      <c r="P4870" t="s">
        <v>119</v>
      </c>
      <c r="Q4870" s="2">
        <v>0.84166666666666667</v>
      </c>
      <c r="R4870" t="s">
        <v>3906</v>
      </c>
      <c r="S4870">
        <v>20</v>
      </c>
      <c r="T4870" t="s">
        <v>3907</v>
      </c>
      <c r="U4870" t="s">
        <v>44</v>
      </c>
    </row>
    <row r="4871" spans="1:21" x14ac:dyDescent="0.35">
      <c r="A4871">
        <v>183425</v>
      </c>
      <c r="B4871">
        <v>35</v>
      </c>
      <c r="C4871" t="s">
        <v>96</v>
      </c>
      <c r="D4871" t="s">
        <v>34</v>
      </c>
      <c r="E4871" t="s">
        <v>59</v>
      </c>
      <c r="F4871" t="s">
        <v>36</v>
      </c>
      <c r="G4871">
        <v>1</v>
      </c>
      <c r="H4871">
        <v>1</v>
      </c>
      <c r="I4871">
        <v>201601</v>
      </c>
      <c r="J4871" s="1">
        <v>42371</v>
      </c>
      <c r="K4871">
        <v>7</v>
      </c>
      <c r="L4871" t="s">
        <v>37</v>
      </c>
      <c r="M4871" t="s">
        <v>240</v>
      </c>
      <c r="N4871" t="s">
        <v>39</v>
      </c>
      <c r="O4871" t="s">
        <v>126</v>
      </c>
      <c r="P4871" t="s">
        <v>119</v>
      </c>
      <c r="Q4871" s="2">
        <v>0.4145833333333333</v>
      </c>
      <c r="R4871" t="s">
        <v>241</v>
      </c>
      <c r="S4871">
        <v>9</v>
      </c>
      <c r="T4871" t="s">
        <v>242</v>
      </c>
      <c r="U4871" t="s">
        <v>51</v>
      </c>
    </row>
    <row r="4872" spans="1:21" x14ac:dyDescent="0.35">
      <c r="A4872">
        <v>821879</v>
      </c>
      <c r="B4872">
        <v>30</v>
      </c>
      <c r="C4872" t="s">
        <v>67</v>
      </c>
      <c r="D4872" t="s">
        <v>68</v>
      </c>
      <c r="E4872" t="s">
        <v>35</v>
      </c>
      <c r="F4872" t="s">
        <v>36</v>
      </c>
      <c r="G4872">
        <v>1</v>
      </c>
      <c r="H4872">
        <v>1</v>
      </c>
      <c r="I4872">
        <v>201603</v>
      </c>
      <c r="J4872" s="1">
        <v>42447</v>
      </c>
      <c r="K4872">
        <v>6</v>
      </c>
      <c r="L4872" t="s">
        <v>25</v>
      </c>
      <c r="M4872" t="s">
        <v>963</v>
      </c>
      <c r="N4872" t="s">
        <v>27</v>
      </c>
      <c r="O4872" t="s">
        <v>28</v>
      </c>
      <c r="P4872" t="s">
        <v>74</v>
      </c>
      <c r="Q4872" s="2">
        <v>0.34583333333333338</v>
      </c>
      <c r="R4872" t="s">
        <v>964</v>
      </c>
      <c r="S4872">
        <v>8</v>
      </c>
      <c r="T4872" t="s">
        <v>965</v>
      </c>
      <c r="U4872" t="s">
        <v>51</v>
      </c>
    </row>
    <row r="4873" spans="1:21" x14ac:dyDescent="0.35">
      <c r="A4873">
        <v>810215</v>
      </c>
      <c r="B4873">
        <v>41</v>
      </c>
      <c r="C4873" t="s">
        <v>96</v>
      </c>
      <c r="D4873" t="s">
        <v>34</v>
      </c>
      <c r="E4873" t="s">
        <v>59</v>
      </c>
      <c r="F4873" t="s">
        <v>36</v>
      </c>
      <c r="G4873">
        <v>1</v>
      </c>
      <c r="H4873">
        <v>1</v>
      </c>
      <c r="I4873">
        <v>201602</v>
      </c>
      <c r="J4873" s="1">
        <v>42423</v>
      </c>
      <c r="K4873">
        <v>3</v>
      </c>
      <c r="L4873" t="s">
        <v>53</v>
      </c>
      <c r="M4873" t="s">
        <v>566</v>
      </c>
      <c r="N4873" t="s">
        <v>27</v>
      </c>
      <c r="O4873" t="s">
        <v>40</v>
      </c>
      <c r="P4873" t="s">
        <v>162</v>
      </c>
      <c r="Q4873" s="2">
        <v>0.55486111111111114</v>
      </c>
      <c r="R4873" t="s">
        <v>567</v>
      </c>
      <c r="S4873">
        <v>13</v>
      </c>
      <c r="T4873" t="s">
        <v>568</v>
      </c>
      <c r="U4873" t="s">
        <v>32</v>
      </c>
    </row>
    <row r="4874" spans="1:21" x14ac:dyDescent="0.35">
      <c r="A4874">
        <v>860858</v>
      </c>
      <c r="B4874">
        <v>34</v>
      </c>
      <c r="C4874" t="s">
        <v>58</v>
      </c>
      <c r="D4874" t="s">
        <v>34</v>
      </c>
      <c r="E4874" t="s">
        <v>35</v>
      </c>
      <c r="F4874" t="s">
        <v>36</v>
      </c>
      <c r="G4874">
        <v>1</v>
      </c>
      <c r="H4874">
        <v>1</v>
      </c>
      <c r="I4874">
        <v>201603</v>
      </c>
      <c r="J4874" s="1">
        <v>42434</v>
      </c>
      <c r="K4874">
        <v>7</v>
      </c>
      <c r="L4874" t="s">
        <v>37</v>
      </c>
      <c r="M4874" t="s">
        <v>1005</v>
      </c>
      <c r="N4874" t="s">
        <v>39</v>
      </c>
      <c r="O4874" t="s">
        <v>28</v>
      </c>
      <c r="P4874" t="s">
        <v>162</v>
      </c>
      <c r="Q4874" s="2">
        <v>0.72499999999999998</v>
      </c>
      <c r="R4874" t="s">
        <v>1006</v>
      </c>
      <c r="S4874">
        <v>17</v>
      </c>
      <c r="T4874" t="s">
        <v>1007</v>
      </c>
      <c r="U4874" t="s">
        <v>44</v>
      </c>
    </row>
    <row r="4875" spans="1:21" x14ac:dyDescent="0.35">
      <c r="A4875">
        <v>765679</v>
      </c>
      <c r="B4875">
        <v>42</v>
      </c>
      <c r="C4875" t="s">
        <v>154</v>
      </c>
      <c r="D4875" t="s">
        <v>34</v>
      </c>
      <c r="E4875" t="s">
        <v>59</v>
      </c>
      <c r="F4875" t="s">
        <v>36</v>
      </c>
      <c r="G4875">
        <v>1</v>
      </c>
      <c r="H4875">
        <v>1</v>
      </c>
      <c r="I4875">
        <v>201601</v>
      </c>
      <c r="J4875" s="1">
        <v>42395</v>
      </c>
      <c r="K4875">
        <v>3</v>
      </c>
      <c r="L4875" t="s">
        <v>53</v>
      </c>
      <c r="M4875" t="s">
        <v>161</v>
      </c>
      <c r="N4875" t="s">
        <v>27</v>
      </c>
      <c r="O4875" t="s">
        <v>126</v>
      </c>
      <c r="P4875" t="s">
        <v>48</v>
      </c>
      <c r="Q4875" s="2">
        <v>0.3888888888888889</v>
      </c>
      <c r="R4875" t="s">
        <v>161</v>
      </c>
      <c r="S4875">
        <v>9</v>
      </c>
      <c r="T4875" t="s">
        <v>163</v>
      </c>
      <c r="U4875" t="s">
        <v>51</v>
      </c>
    </row>
    <row r="4876" spans="1:21" x14ac:dyDescent="0.35">
      <c r="A4876">
        <v>2021345</v>
      </c>
      <c r="B4876">
        <v>28</v>
      </c>
      <c r="C4876" t="s">
        <v>67</v>
      </c>
      <c r="D4876" t="s">
        <v>68</v>
      </c>
      <c r="E4876" t="s">
        <v>35</v>
      </c>
      <c r="F4876" t="s">
        <v>36</v>
      </c>
      <c r="G4876">
        <v>1</v>
      </c>
      <c r="H4876">
        <v>1</v>
      </c>
      <c r="I4876">
        <v>201603</v>
      </c>
      <c r="J4876" s="1">
        <v>42437</v>
      </c>
      <c r="K4876">
        <v>3</v>
      </c>
      <c r="L4876" t="s">
        <v>53</v>
      </c>
      <c r="M4876" t="s">
        <v>542</v>
      </c>
      <c r="N4876" t="s">
        <v>27</v>
      </c>
      <c r="O4876" t="s">
        <v>28</v>
      </c>
      <c r="P4876" t="s">
        <v>354</v>
      </c>
      <c r="Q4876" s="2">
        <v>0.43958333333333338</v>
      </c>
      <c r="R4876" t="s">
        <v>543</v>
      </c>
      <c r="S4876">
        <v>10</v>
      </c>
      <c r="T4876" t="s">
        <v>544</v>
      </c>
      <c r="U4876" t="s">
        <v>51</v>
      </c>
    </row>
    <row r="4877" spans="1:21" x14ac:dyDescent="0.35">
      <c r="A4877">
        <v>810226</v>
      </c>
      <c r="B4877">
        <v>24</v>
      </c>
      <c r="C4877" t="s">
        <v>154</v>
      </c>
      <c r="D4877" t="s">
        <v>34</v>
      </c>
      <c r="E4877" t="s">
        <v>35</v>
      </c>
      <c r="F4877" t="s">
        <v>36</v>
      </c>
      <c r="G4877">
        <v>1</v>
      </c>
      <c r="H4877">
        <v>1</v>
      </c>
      <c r="I4877">
        <v>201601</v>
      </c>
      <c r="J4877" s="1">
        <v>42380</v>
      </c>
      <c r="K4877">
        <v>2</v>
      </c>
      <c r="L4877" t="s">
        <v>183</v>
      </c>
      <c r="M4877" t="s">
        <v>350</v>
      </c>
      <c r="N4877" t="s">
        <v>27</v>
      </c>
      <c r="O4877" t="s">
        <v>126</v>
      </c>
      <c r="P4877" t="s">
        <v>104</v>
      </c>
      <c r="Q4877" s="2">
        <v>0.30763888888888891</v>
      </c>
      <c r="R4877" t="s">
        <v>351</v>
      </c>
      <c r="S4877">
        <v>7</v>
      </c>
      <c r="T4877" t="s">
        <v>352</v>
      </c>
      <c r="U4877" t="s">
        <v>51</v>
      </c>
    </row>
    <row r="4878" spans="1:21" x14ac:dyDescent="0.35">
      <c r="A4878">
        <v>765684</v>
      </c>
      <c r="B4878">
        <v>25</v>
      </c>
      <c r="C4878" t="s">
        <v>33</v>
      </c>
      <c r="D4878" t="s">
        <v>68</v>
      </c>
      <c r="E4878" t="s">
        <v>35</v>
      </c>
      <c r="F4878" t="s">
        <v>36</v>
      </c>
      <c r="G4878">
        <v>1</v>
      </c>
      <c r="H4878">
        <v>1</v>
      </c>
      <c r="I4878">
        <v>201601</v>
      </c>
      <c r="J4878" s="1">
        <v>42392</v>
      </c>
      <c r="K4878">
        <v>7</v>
      </c>
      <c r="L4878" t="s">
        <v>37</v>
      </c>
      <c r="M4878" t="s">
        <v>1114</v>
      </c>
      <c r="N4878" t="s">
        <v>39</v>
      </c>
      <c r="O4878" t="s">
        <v>126</v>
      </c>
      <c r="P4878" t="s">
        <v>162</v>
      </c>
      <c r="Q4878" s="2">
        <v>0.59166666666666667</v>
      </c>
      <c r="R4878" t="s">
        <v>1115</v>
      </c>
      <c r="S4878">
        <v>14</v>
      </c>
      <c r="T4878" t="s">
        <v>1116</v>
      </c>
      <c r="U4878" t="s">
        <v>32</v>
      </c>
    </row>
    <row r="4879" spans="1:21" x14ac:dyDescent="0.35">
      <c r="A4879">
        <v>773014</v>
      </c>
      <c r="B4879">
        <v>19</v>
      </c>
      <c r="C4879" t="s">
        <v>33</v>
      </c>
      <c r="D4879" t="s">
        <v>34</v>
      </c>
      <c r="E4879" t="s">
        <v>52</v>
      </c>
      <c r="F4879" t="s">
        <v>36</v>
      </c>
      <c r="G4879">
        <v>1</v>
      </c>
      <c r="H4879">
        <v>1</v>
      </c>
      <c r="I4879">
        <v>201603</v>
      </c>
      <c r="J4879" s="1">
        <v>42443</v>
      </c>
      <c r="K4879">
        <v>2</v>
      </c>
      <c r="L4879" t="s">
        <v>183</v>
      </c>
      <c r="M4879" t="s">
        <v>3039</v>
      </c>
      <c r="N4879" t="s">
        <v>27</v>
      </c>
      <c r="O4879" t="s">
        <v>28</v>
      </c>
      <c r="P4879" t="s">
        <v>70</v>
      </c>
      <c r="Q4879" s="2">
        <v>0.6430555555555556</v>
      </c>
      <c r="R4879" t="s">
        <v>3040</v>
      </c>
      <c r="S4879">
        <v>15</v>
      </c>
      <c r="T4879" t="s">
        <v>3041</v>
      </c>
      <c r="U4879" t="s">
        <v>32</v>
      </c>
    </row>
    <row r="4880" spans="1:21" x14ac:dyDescent="0.35">
      <c r="A4880">
        <v>810246</v>
      </c>
      <c r="B4880">
        <v>15</v>
      </c>
      <c r="C4880" t="s">
        <v>21</v>
      </c>
      <c r="D4880" t="s">
        <v>77</v>
      </c>
      <c r="E4880" t="s">
        <v>52</v>
      </c>
      <c r="F4880" t="s">
        <v>36</v>
      </c>
      <c r="G4880">
        <v>1</v>
      </c>
      <c r="H4880">
        <v>1</v>
      </c>
      <c r="I4880">
        <v>201602</v>
      </c>
      <c r="J4880" s="1">
        <v>42422</v>
      </c>
      <c r="K4880">
        <v>2</v>
      </c>
      <c r="L4880" t="s">
        <v>183</v>
      </c>
      <c r="M4880" t="s">
        <v>666</v>
      </c>
      <c r="N4880" t="s">
        <v>27</v>
      </c>
      <c r="O4880" t="s">
        <v>40</v>
      </c>
      <c r="P4880" t="s">
        <v>119</v>
      </c>
      <c r="Q4880" s="2">
        <v>0.44097222222222227</v>
      </c>
      <c r="R4880" t="s">
        <v>667</v>
      </c>
      <c r="S4880">
        <v>10</v>
      </c>
      <c r="T4880" t="s">
        <v>668</v>
      </c>
      <c r="U4880" t="s">
        <v>51</v>
      </c>
    </row>
    <row r="4881" spans="1:21" x14ac:dyDescent="0.35">
      <c r="A4881">
        <v>810246</v>
      </c>
      <c r="B4881">
        <v>15</v>
      </c>
      <c r="C4881" t="s">
        <v>21</v>
      </c>
      <c r="D4881" t="s">
        <v>77</v>
      </c>
      <c r="E4881" t="s">
        <v>52</v>
      </c>
      <c r="F4881" t="s">
        <v>36</v>
      </c>
      <c r="G4881">
        <v>1</v>
      </c>
      <c r="H4881">
        <v>1</v>
      </c>
      <c r="I4881">
        <v>201601</v>
      </c>
      <c r="J4881" s="1">
        <v>42376</v>
      </c>
      <c r="K4881">
        <v>5</v>
      </c>
      <c r="L4881" t="s">
        <v>85</v>
      </c>
      <c r="M4881" t="s">
        <v>394</v>
      </c>
      <c r="N4881" t="s">
        <v>27</v>
      </c>
      <c r="O4881" t="s">
        <v>126</v>
      </c>
      <c r="P4881" t="s">
        <v>304</v>
      </c>
      <c r="Q4881" s="2">
        <v>0.33749999999999997</v>
      </c>
      <c r="R4881" t="s">
        <v>395</v>
      </c>
      <c r="S4881">
        <v>8</v>
      </c>
      <c r="T4881" t="s">
        <v>396</v>
      </c>
      <c r="U4881" t="s">
        <v>51</v>
      </c>
    </row>
    <row r="4882" spans="1:21" x14ac:dyDescent="0.35">
      <c r="A4882">
        <v>810249</v>
      </c>
      <c r="B4882">
        <v>29</v>
      </c>
      <c r="C4882" t="s">
        <v>45</v>
      </c>
      <c r="D4882" t="s">
        <v>46</v>
      </c>
      <c r="E4882" t="s">
        <v>35</v>
      </c>
      <c r="F4882" t="s">
        <v>36</v>
      </c>
      <c r="G4882">
        <v>1</v>
      </c>
      <c r="H4882">
        <v>1</v>
      </c>
      <c r="I4882">
        <v>201602</v>
      </c>
      <c r="J4882" s="1">
        <v>42411</v>
      </c>
      <c r="K4882">
        <v>5</v>
      </c>
      <c r="L4882" t="s">
        <v>85</v>
      </c>
      <c r="M4882" t="s">
        <v>1421</v>
      </c>
      <c r="N4882" t="s">
        <v>27</v>
      </c>
      <c r="O4882" t="s">
        <v>40</v>
      </c>
      <c r="P4882" t="s">
        <v>162</v>
      </c>
      <c r="Q4882" s="2">
        <v>0.39999999999999997</v>
      </c>
      <c r="R4882" t="s">
        <v>1422</v>
      </c>
      <c r="S4882">
        <v>9</v>
      </c>
      <c r="T4882" t="s">
        <v>1423</v>
      </c>
      <c r="U4882" t="s">
        <v>51</v>
      </c>
    </row>
    <row r="4883" spans="1:21" x14ac:dyDescent="0.35">
      <c r="A4883">
        <v>852179</v>
      </c>
      <c r="B4883">
        <v>26</v>
      </c>
      <c r="C4883" t="s">
        <v>33</v>
      </c>
      <c r="D4883" t="s">
        <v>34</v>
      </c>
      <c r="E4883" t="s">
        <v>35</v>
      </c>
      <c r="F4883" t="s">
        <v>36</v>
      </c>
      <c r="G4883">
        <v>1</v>
      </c>
      <c r="H4883">
        <v>1</v>
      </c>
      <c r="I4883">
        <v>201603</v>
      </c>
      <c r="J4883" s="1">
        <v>42435</v>
      </c>
      <c r="K4883">
        <v>1</v>
      </c>
      <c r="L4883" t="s">
        <v>81</v>
      </c>
      <c r="M4883" t="s">
        <v>161</v>
      </c>
      <c r="N4883" t="s">
        <v>39</v>
      </c>
      <c r="O4883" t="s">
        <v>28</v>
      </c>
      <c r="P4883" t="s">
        <v>55</v>
      </c>
      <c r="Q4883" s="2">
        <v>0.52916666666666667</v>
      </c>
      <c r="R4883" t="s">
        <v>161</v>
      </c>
      <c r="S4883">
        <v>12</v>
      </c>
      <c r="T4883" t="s">
        <v>163</v>
      </c>
      <c r="U4883" t="s">
        <v>32</v>
      </c>
    </row>
    <row r="4884" spans="1:21" x14ac:dyDescent="0.35">
      <c r="A4884">
        <v>787212</v>
      </c>
      <c r="B4884">
        <v>36</v>
      </c>
      <c r="C4884" t="s">
        <v>33</v>
      </c>
      <c r="D4884" t="s">
        <v>34</v>
      </c>
      <c r="E4884" t="s">
        <v>59</v>
      </c>
      <c r="F4884" t="s">
        <v>36</v>
      </c>
      <c r="G4884">
        <v>1</v>
      </c>
      <c r="H4884">
        <v>1</v>
      </c>
      <c r="I4884">
        <v>201602</v>
      </c>
      <c r="J4884" s="1">
        <v>42409</v>
      </c>
      <c r="K4884">
        <v>3</v>
      </c>
      <c r="L4884" t="s">
        <v>53</v>
      </c>
      <c r="M4884" t="s">
        <v>688</v>
      </c>
      <c r="N4884" t="s">
        <v>27</v>
      </c>
      <c r="O4884" t="s">
        <v>40</v>
      </c>
      <c r="P4884" t="s">
        <v>74</v>
      </c>
      <c r="Q4884" s="2">
        <v>0.4284722222222222</v>
      </c>
      <c r="R4884" t="s">
        <v>689</v>
      </c>
      <c r="S4884">
        <v>10</v>
      </c>
      <c r="T4884" t="s">
        <v>690</v>
      </c>
      <c r="U4884" t="s">
        <v>51</v>
      </c>
    </row>
    <row r="4885" spans="1:21" x14ac:dyDescent="0.35">
      <c r="A4885">
        <v>833157</v>
      </c>
      <c r="B4885">
        <v>30</v>
      </c>
      <c r="C4885" t="s">
        <v>33</v>
      </c>
      <c r="D4885" t="s">
        <v>34</v>
      </c>
      <c r="E4885" t="s">
        <v>35</v>
      </c>
      <c r="F4885" t="s">
        <v>36</v>
      </c>
      <c r="G4885">
        <v>1</v>
      </c>
      <c r="H4885">
        <v>1</v>
      </c>
      <c r="I4885">
        <v>201603</v>
      </c>
      <c r="J4885" s="1">
        <v>42433</v>
      </c>
      <c r="K4885">
        <v>6</v>
      </c>
      <c r="L4885" t="s">
        <v>25</v>
      </c>
      <c r="M4885" t="s">
        <v>3117</v>
      </c>
      <c r="N4885" t="s">
        <v>27</v>
      </c>
      <c r="O4885" t="s">
        <v>28</v>
      </c>
      <c r="P4885" t="s">
        <v>119</v>
      </c>
      <c r="Q4885" s="2">
        <v>0.4291666666666667</v>
      </c>
      <c r="R4885" t="s">
        <v>3118</v>
      </c>
      <c r="S4885">
        <v>10</v>
      </c>
      <c r="T4885" t="s">
        <v>3908</v>
      </c>
      <c r="U4885" t="s">
        <v>51</v>
      </c>
    </row>
    <row r="4886" spans="1:21" x14ac:dyDescent="0.35">
      <c r="A4886">
        <v>941112</v>
      </c>
      <c r="B4886">
        <v>38</v>
      </c>
      <c r="C4886" t="s">
        <v>96</v>
      </c>
      <c r="D4886" t="s">
        <v>34</v>
      </c>
      <c r="E4886" t="s">
        <v>59</v>
      </c>
      <c r="F4886" t="s">
        <v>36</v>
      </c>
      <c r="G4886">
        <v>1</v>
      </c>
      <c r="H4886">
        <v>1</v>
      </c>
      <c r="I4886">
        <v>201603</v>
      </c>
      <c r="J4886" s="1">
        <v>42442</v>
      </c>
      <c r="K4886">
        <v>1</v>
      </c>
      <c r="L4886" t="s">
        <v>81</v>
      </c>
      <c r="M4886" t="s">
        <v>3016</v>
      </c>
      <c r="N4886" t="s">
        <v>39</v>
      </c>
      <c r="O4886" t="s">
        <v>28</v>
      </c>
      <c r="P4886" t="s">
        <v>74</v>
      </c>
      <c r="Q4886" s="2">
        <v>0.72361111111111109</v>
      </c>
      <c r="R4886" t="s">
        <v>3017</v>
      </c>
      <c r="S4886">
        <v>17</v>
      </c>
      <c r="T4886" t="s">
        <v>3018</v>
      </c>
      <c r="U4886" t="s">
        <v>44</v>
      </c>
    </row>
    <row r="4887" spans="1:21" x14ac:dyDescent="0.35">
      <c r="A4887">
        <v>810258</v>
      </c>
      <c r="B4887">
        <v>35</v>
      </c>
      <c r="C4887" t="s">
        <v>21</v>
      </c>
      <c r="D4887" t="s">
        <v>34</v>
      </c>
      <c r="E4887" t="s">
        <v>59</v>
      </c>
      <c r="F4887" t="s">
        <v>36</v>
      </c>
      <c r="G4887">
        <v>1</v>
      </c>
      <c r="H4887">
        <v>1</v>
      </c>
      <c r="I4887">
        <v>201602</v>
      </c>
      <c r="J4887" s="1">
        <v>42409</v>
      </c>
      <c r="K4887">
        <v>3</v>
      </c>
      <c r="L4887" t="s">
        <v>53</v>
      </c>
      <c r="M4887" t="s">
        <v>325</v>
      </c>
      <c r="N4887" t="s">
        <v>27</v>
      </c>
      <c r="O4887" t="s">
        <v>40</v>
      </c>
      <c r="P4887" t="s">
        <v>162</v>
      </c>
      <c r="Q4887" s="2">
        <v>0.83958333333333324</v>
      </c>
      <c r="R4887" t="s">
        <v>326</v>
      </c>
      <c r="S4887">
        <v>20</v>
      </c>
      <c r="T4887" t="s">
        <v>327</v>
      </c>
      <c r="U4887" t="s">
        <v>44</v>
      </c>
    </row>
    <row r="4888" spans="1:21" x14ac:dyDescent="0.35">
      <c r="A4888">
        <v>773049</v>
      </c>
      <c r="B4888">
        <v>26</v>
      </c>
      <c r="C4888" t="s">
        <v>45</v>
      </c>
      <c r="D4888" t="s">
        <v>46</v>
      </c>
      <c r="E4888" t="s">
        <v>35</v>
      </c>
      <c r="F4888" t="s">
        <v>36</v>
      </c>
      <c r="G4888">
        <v>1</v>
      </c>
      <c r="H4888">
        <v>1</v>
      </c>
      <c r="I4888">
        <v>201602</v>
      </c>
      <c r="J4888" s="1">
        <v>42412</v>
      </c>
      <c r="K4888">
        <v>6</v>
      </c>
      <c r="L4888" t="s">
        <v>25</v>
      </c>
      <c r="M4888" t="s">
        <v>26</v>
      </c>
      <c r="N4888" t="s">
        <v>27</v>
      </c>
      <c r="O4888" t="s">
        <v>40</v>
      </c>
      <c r="P4888" t="s">
        <v>74</v>
      </c>
      <c r="Q4888" s="2">
        <v>0.66666666666666663</v>
      </c>
      <c r="R4888" t="s">
        <v>30</v>
      </c>
      <c r="S4888">
        <v>16</v>
      </c>
      <c r="T4888" t="s">
        <v>31</v>
      </c>
      <c r="U4888" t="s">
        <v>32</v>
      </c>
    </row>
    <row r="4889" spans="1:21" x14ac:dyDescent="0.35">
      <c r="A4889">
        <v>794634</v>
      </c>
      <c r="B4889">
        <v>26</v>
      </c>
      <c r="C4889" t="s">
        <v>96</v>
      </c>
      <c r="D4889" t="s">
        <v>34</v>
      </c>
      <c r="E4889" t="s">
        <v>35</v>
      </c>
      <c r="F4889" t="s">
        <v>36</v>
      </c>
      <c r="G4889">
        <v>1</v>
      </c>
      <c r="H4889">
        <v>1</v>
      </c>
      <c r="I4889">
        <v>201603</v>
      </c>
      <c r="J4889" s="1">
        <v>42432</v>
      </c>
      <c r="K4889">
        <v>5</v>
      </c>
      <c r="L4889" t="s">
        <v>85</v>
      </c>
      <c r="M4889" t="s">
        <v>224</v>
      </c>
      <c r="N4889" t="s">
        <v>27</v>
      </c>
      <c r="O4889" t="s">
        <v>28</v>
      </c>
      <c r="P4889" t="s">
        <v>55</v>
      </c>
      <c r="Q4889" s="2">
        <v>0.16805555555555554</v>
      </c>
      <c r="R4889" t="s">
        <v>225</v>
      </c>
      <c r="S4889">
        <v>4</v>
      </c>
      <c r="T4889" t="s">
        <v>226</v>
      </c>
      <c r="U4889" t="s">
        <v>170</v>
      </c>
    </row>
    <row r="4890" spans="1:21" x14ac:dyDescent="0.35">
      <c r="A4890">
        <v>809331</v>
      </c>
      <c r="B4890">
        <v>49</v>
      </c>
      <c r="C4890" t="s">
        <v>67</v>
      </c>
      <c r="D4890" t="s">
        <v>46</v>
      </c>
      <c r="E4890" t="s">
        <v>59</v>
      </c>
      <c r="F4890" t="s">
        <v>36</v>
      </c>
      <c r="G4890">
        <v>1</v>
      </c>
      <c r="H4890">
        <v>1</v>
      </c>
      <c r="I4890">
        <v>201602</v>
      </c>
      <c r="J4890" s="1">
        <v>42413</v>
      </c>
      <c r="K4890">
        <v>7</v>
      </c>
      <c r="L4890" t="s">
        <v>37</v>
      </c>
      <c r="M4890" t="s">
        <v>2318</v>
      </c>
      <c r="N4890" t="s">
        <v>39</v>
      </c>
      <c r="O4890" t="s">
        <v>40</v>
      </c>
      <c r="P4890" t="s">
        <v>162</v>
      </c>
      <c r="Q4890" s="2">
        <v>0.98819444444444438</v>
      </c>
      <c r="R4890" t="s">
        <v>2319</v>
      </c>
      <c r="S4890">
        <v>23</v>
      </c>
      <c r="T4890" t="s">
        <v>2320</v>
      </c>
      <c r="U4890" t="s">
        <v>44</v>
      </c>
    </row>
    <row r="4891" spans="1:21" x14ac:dyDescent="0.35">
      <c r="A4891">
        <v>893794</v>
      </c>
      <c r="B4891">
        <v>25</v>
      </c>
      <c r="C4891" t="s">
        <v>154</v>
      </c>
      <c r="D4891" t="s">
        <v>34</v>
      </c>
      <c r="E4891" t="s">
        <v>35</v>
      </c>
      <c r="F4891" t="s">
        <v>36</v>
      </c>
      <c r="G4891">
        <v>1</v>
      </c>
      <c r="H4891">
        <v>1</v>
      </c>
      <c r="I4891">
        <v>201603</v>
      </c>
      <c r="J4891" s="1">
        <v>42449</v>
      </c>
      <c r="K4891">
        <v>1</v>
      </c>
      <c r="L4891" t="s">
        <v>81</v>
      </c>
      <c r="M4891" t="s">
        <v>97</v>
      </c>
      <c r="N4891" t="s">
        <v>39</v>
      </c>
      <c r="O4891" t="s">
        <v>28</v>
      </c>
      <c r="P4891" t="s">
        <v>104</v>
      </c>
      <c r="Q4891" s="2">
        <v>0.58124999999999993</v>
      </c>
      <c r="R4891" t="s">
        <v>98</v>
      </c>
      <c r="S4891">
        <v>13</v>
      </c>
      <c r="T4891" t="s">
        <v>99</v>
      </c>
      <c r="U4891" t="s">
        <v>32</v>
      </c>
    </row>
    <row r="4892" spans="1:21" x14ac:dyDescent="0.35">
      <c r="A4892">
        <v>821946</v>
      </c>
      <c r="B4892">
        <v>0</v>
      </c>
      <c r="C4892" t="s">
        <v>236</v>
      </c>
      <c r="D4892" t="s">
        <v>77</v>
      </c>
      <c r="E4892" t="s">
        <v>23</v>
      </c>
      <c r="F4892" t="s">
        <v>77</v>
      </c>
      <c r="G4892">
        <v>1</v>
      </c>
      <c r="H4892">
        <v>0</v>
      </c>
      <c r="I4892">
        <v>201603</v>
      </c>
      <c r="J4892" s="1">
        <v>42436</v>
      </c>
      <c r="K4892">
        <v>2</v>
      </c>
      <c r="L4892" t="s">
        <v>183</v>
      </c>
      <c r="M4892" t="s">
        <v>3909</v>
      </c>
      <c r="N4892" t="s">
        <v>27</v>
      </c>
      <c r="O4892" t="s">
        <v>28</v>
      </c>
      <c r="P4892" t="s">
        <v>108</v>
      </c>
      <c r="Q4892" s="2">
        <v>0.64861111111111114</v>
      </c>
      <c r="R4892" t="s">
        <v>3910</v>
      </c>
      <c r="S4892">
        <v>15</v>
      </c>
      <c r="T4892" t="s">
        <v>3911</v>
      </c>
      <c r="U4892" t="s">
        <v>32</v>
      </c>
    </row>
    <row r="4893" spans="1:21" x14ac:dyDescent="0.35">
      <c r="A4893">
        <v>773055</v>
      </c>
      <c r="B4893">
        <v>26</v>
      </c>
      <c r="C4893" t="s">
        <v>45</v>
      </c>
      <c r="D4893" t="s">
        <v>34</v>
      </c>
      <c r="E4893" t="s">
        <v>35</v>
      </c>
      <c r="F4893" t="s">
        <v>36</v>
      </c>
      <c r="G4893">
        <v>1</v>
      </c>
      <c r="H4893">
        <v>1</v>
      </c>
      <c r="I4893">
        <v>201602</v>
      </c>
      <c r="J4893" s="1">
        <v>42421</v>
      </c>
      <c r="K4893">
        <v>1</v>
      </c>
      <c r="L4893" t="s">
        <v>81</v>
      </c>
      <c r="M4893" t="s">
        <v>1028</v>
      </c>
      <c r="N4893" t="s">
        <v>39</v>
      </c>
      <c r="O4893" t="s">
        <v>40</v>
      </c>
      <c r="P4893" t="s">
        <v>93</v>
      </c>
      <c r="Q4893" s="2">
        <v>0.4680555555555555</v>
      </c>
      <c r="R4893" t="s">
        <v>1029</v>
      </c>
      <c r="S4893">
        <v>11</v>
      </c>
      <c r="T4893" t="s">
        <v>1030</v>
      </c>
      <c r="U4893" t="s">
        <v>51</v>
      </c>
    </row>
    <row r="4894" spans="1:21" x14ac:dyDescent="0.35">
      <c r="A4894">
        <v>773055</v>
      </c>
      <c r="B4894">
        <v>26</v>
      </c>
      <c r="C4894" t="s">
        <v>45</v>
      </c>
      <c r="D4894" t="s">
        <v>34</v>
      </c>
      <c r="E4894" t="s">
        <v>35</v>
      </c>
      <c r="F4894" t="s">
        <v>36</v>
      </c>
      <c r="G4894">
        <v>1</v>
      </c>
      <c r="H4894">
        <v>1</v>
      </c>
      <c r="I4894">
        <v>201601</v>
      </c>
      <c r="J4894" s="1">
        <v>42397</v>
      </c>
      <c r="K4894">
        <v>5</v>
      </c>
      <c r="L4894" t="s">
        <v>85</v>
      </c>
      <c r="M4894" t="s">
        <v>509</v>
      </c>
      <c r="N4894" t="s">
        <v>27</v>
      </c>
      <c r="O4894" t="s">
        <v>126</v>
      </c>
      <c r="P4894" t="s">
        <v>119</v>
      </c>
      <c r="Q4894" s="2">
        <v>0.85486111111111107</v>
      </c>
      <c r="R4894" t="s">
        <v>873</v>
      </c>
      <c r="S4894">
        <v>20</v>
      </c>
      <c r="T4894" t="s">
        <v>1802</v>
      </c>
      <c r="U4894" t="s">
        <v>44</v>
      </c>
    </row>
    <row r="4895" spans="1:21" x14ac:dyDescent="0.35">
      <c r="A4895">
        <v>892297</v>
      </c>
      <c r="B4895">
        <v>29</v>
      </c>
      <c r="C4895" t="s">
        <v>45</v>
      </c>
      <c r="D4895" t="s">
        <v>46</v>
      </c>
      <c r="E4895" t="s">
        <v>35</v>
      </c>
      <c r="F4895" t="s">
        <v>36</v>
      </c>
      <c r="G4895">
        <v>1</v>
      </c>
      <c r="H4895">
        <v>1</v>
      </c>
      <c r="I4895">
        <v>201603</v>
      </c>
      <c r="J4895" s="1">
        <v>42459</v>
      </c>
      <c r="K4895">
        <v>4</v>
      </c>
      <c r="L4895" t="s">
        <v>60</v>
      </c>
      <c r="M4895" t="s">
        <v>3912</v>
      </c>
      <c r="N4895" t="s">
        <v>27</v>
      </c>
      <c r="O4895" t="s">
        <v>28</v>
      </c>
      <c r="P4895" t="s">
        <v>55</v>
      </c>
      <c r="Q4895" s="2">
        <v>0.41388888888888892</v>
      </c>
      <c r="R4895" t="s">
        <v>3913</v>
      </c>
      <c r="S4895">
        <v>9</v>
      </c>
      <c r="T4895" t="s">
        <v>3914</v>
      </c>
      <c r="U4895" t="s">
        <v>51</v>
      </c>
    </row>
    <row r="4896" spans="1:21" x14ac:dyDescent="0.35">
      <c r="A4896">
        <v>893801</v>
      </c>
      <c r="B4896">
        <v>40</v>
      </c>
      <c r="C4896" t="s">
        <v>45</v>
      </c>
      <c r="D4896" t="s">
        <v>46</v>
      </c>
      <c r="E4896" t="s">
        <v>59</v>
      </c>
      <c r="F4896" t="s">
        <v>36</v>
      </c>
      <c r="G4896">
        <v>1</v>
      </c>
      <c r="H4896">
        <v>1</v>
      </c>
      <c r="I4896">
        <v>201603</v>
      </c>
      <c r="J4896" s="1">
        <v>42459</v>
      </c>
      <c r="K4896">
        <v>4</v>
      </c>
      <c r="L4896" t="s">
        <v>60</v>
      </c>
      <c r="M4896" t="s">
        <v>3915</v>
      </c>
      <c r="N4896" t="s">
        <v>27</v>
      </c>
      <c r="O4896" t="s">
        <v>28</v>
      </c>
      <c r="P4896" t="s">
        <v>55</v>
      </c>
      <c r="Q4896" s="2">
        <v>0.57708333333333328</v>
      </c>
      <c r="R4896" t="s">
        <v>3916</v>
      </c>
      <c r="S4896">
        <v>13</v>
      </c>
      <c r="T4896" t="s">
        <v>3917</v>
      </c>
      <c r="U4896" t="s">
        <v>32</v>
      </c>
    </row>
    <row r="4897" spans="1:21" x14ac:dyDescent="0.35">
      <c r="A4897">
        <v>375711</v>
      </c>
      <c r="B4897">
        <v>23</v>
      </c>
      <c r="C4897" t="s">
        <v>33</v>
      </c>
      <c r="D4897" t="s">
        <v>22</v>
      </c>
      <c r="E4897" t="s">
        <v>35</v>
      </c>
      <c r="F4897" t="s">
        <v>36</v>
      </c>
      <c r="G4897">
        <v>1</v>
      </c>
      <c r="H4897">
        <v>1</v>
      </c>
      <c r="I4897">
        <v>201601</v>
      </c>
      <c r="J4897" s="1">
        <v>42376</v>
      </c>
      <c r="K4897">
        <v>5</v>
      </c>
      <c r="L4897" t="s">
        <v>85</v>
      </c>
      <c r="M4897" t="s">
        <v>1037</v>
      </c>
      <c r="N4897" t="s">
        <v>27</v>
      </c>
      <c r="O4897" t="s">
        <v>126</v>
      </c>
      <c r="P4897" t="s">
        <v>304</v>
      </c>
      <c r="Q4897" s="2">
        <v>0.61736111111111114</v>
      </c>
      <c r="R4897" t="s">
        <v>1038</v>
      </c>
      <c r="S4897">
        <v>14</v>
      </c>
      <c r="T4897" t="s">
        <v>1039</v>
      </c>
      <c r="U4897" t="s">
        <v>32</v>
      </c>
    </row>
    <row r="4898" spans="1:21" x14ac:dyDescent="0.35">
      <c r="A4898">
        <v>375711</v>
      </c>
      <c r="B4898">
        <v>23</v>
      </c>
      <c r="C4898" t="s">
        <v>33</v>
      </c>
      <c r="D4898" t="s">
        <v>22</v>
      </c>
      <c r="E4898" t="s">
        <v>35</v>
      </c>
      <c r="F4898" t="s">
        <v>36</v>
      </c>
      <c r="G4898">
        <v>1</v>
      </c>
      <c r="H4898">
        <v>1</v>
      </c>
      <c r="I4898">
        <v>201601</v>
      </c>
      <c r="J4898" s="1">
        <v>42375</v>
      </c>
      <c r="K4898">
        <v>4</v>
      </c>
      <c r="L4898" t="s">
        <v>60</v>
      </c>
      <c r="M4898" t="s">
        <v>780</v>
      </c>
      <c r="N4898" t="s">
        <v>27</v>
      </c>
      <c r="O4898" t="s">
        <v>126</v>
      </c>
      <c r="P4898" t="s">
        <v>162</v>
      </c>
      <c r="Q4898" s="2">
        <v>0.84722222222222221</v>
      </c>
      <c r="R4898" t="s">
        <v>781</v>
      </c>
      <c r="S4898">
        <v>20</v>
      </c>
      <c r="T4898" t="s">
        <v>782</v>
      </c>
      <c r="U4898" t="s">
        <v>44</v>
      </c>
    </row>
    <row r="4899" spans="1:21" x14ac:dyDescent="0.35">
      <c r="A4899">
        <v>375711</v>
      </c>
      <c r="B4899">
        <v>23</v>
      </c>
      <c r="C4899" t="s">
        <v>33</v>
      </c>
      <c r="D4899" t="s">
        <v>22</v>
      </c>
      <c r="E4899" t="s">
        <v>35</v>
      </c>
      <c r="F4899" t="s">
        <v>36</v>
      </c>
      <c r="G4899">
        <v>1</v>
      </c>
      <c r="H4899">
        <v>1</v>
      </c>
      <c r="I4899">
        <v>201601</v>
      </c>
      <c r="J4899" s="1">
        <v>42377</v>
      </c>
      <c r="K4899">
        <v>6</v>
      </c>
      <c r="L4899" t="s">
        <v>25</v>
      </c>
      <c r="M4899" t="s">
        <v>993</v>
      </c>
      <c r="N4899" t="s">
        <v>27</v>
      </c>
      <c r="O4899" t="s">
        <v>126</v>
      </c>
      <c r="P4899" t="s">
        <v>70</v>
      </c>
      <c r="Q4899" s="2">
        <v>0.4770833333333333</v>
      </c>
      <c r="R4899" t="s">
        <v>994</v>
      </c>
      <c r="S4899">
        <v>11</v>
      </c>
      <c r="T4899" t="s">
        <v>995</v>
      </c>
      <c r="U4899" t="s">
        <v>51</v>
      </c>
    </row>
    <row r="4900" spans="1:21" x14ac:dyDescent="0.35">
      <c r="A4900">
        <v>867604</v>
      </c>
      <c r="B4900">
        <v>32</v>
      </c>
      <c r="C4900" t="s">
        <v>58</v>
      </c>
      <c r="D4900" t="s">
        <v>46</v>
      </c>
      <c r="E4900" t="s">
        <v>35</v>
      </c>
      <c r="F4900" t="s">
        <v>36</v>
      </c>
      <c r="G4900">
        <v>1</v>
      </c>
      <c r="H4900">
        <v>1</v>
      </c>
      <c r="I4900">
        <v>201603</v>
      </c>
      <c r="J4900" s="1">
        <v>42443</v>
      </c>
      <c r="K4900">
        <v>2</v>
      </c>
      <c r="L4900" t="s">
        <v>183</v>
      </c>
      <c r="M4900" t="s">
        <v>3493</v>
      </c>
      <c r="N4900" t="s">
        <v>27</v>
      </c>
      <c r="O4900" t="s">
        <v>28</v>
      </c>
      <c r="P4900" t="s">
        <v>93</v>
      </c>
      <c r="Q4900" s="2">
        <v>0.78611111111111109</v>
      </c>
      <c r="R4900" t="s">
        <v>3494</v>
      </c>
      <c r="S4900">
        <v>18</v>
      </c>
      <c r="T4900" t="s">
        <v>3495</v>
      </c>
      <c r="U4900" t="s">
        <v>44</v>
      </c>
    </row>
    <row r="4901" spans="1:21" x14ac:dyDescent="0.35">
      <c r="A4901">
        <v>810286</v>
      </c>
      <c r="B4901">
        <v>31</v>
      </c>
      <c r="C4901" t="s">
        <v>154</v>
      </c>
      <c r="D4901" t="s">
        <v>22</v>
      </c>
      <c r="E4901" t="s">
        <v>35</v>
      </c>
      <c r="F4901" t="s">
        <v>36</v>
      </c>
      <c r="G4901">
        <v>1</v>
      </c>
      <c r="H4901">
        <v>1</v>
      </c>
      <c r="I4901">
        <v>201603</v>
      </c>
      <c r="J4901" s="1">
        <v>42433</v>
      </c>
      <c r="K4901">
        <v>6</v>
      </c>
      <c r="L4901" t="s">
        <v>25</v>
      </c>
      <c r="M4901" t="s">
        <v>3918</v>
      </c>
      <c r="N4901" t="s">
        <v>27</v>
      </c>
      <c r="O4901" t="s">
        <v>28</v>
      </c>
      <c r="P4901" t="s">
        <v>74</v>
      </c>
      <c r="Q4901" s="2">
        <v>0.72638888888888886</v>
      </c>
      <c r="R4901" t="s">
        <v>3919</v>
      </c>
      <c r="S4901">
        <v>17</v>
      </c>
      <c r="T4901" t="s">
        <v>3920</v>
      </c>
      <c r="U4901" t="s">
        <v>44</v>
      </c>
    </row>
    <row r="4902" spans="1:21" x14ac:dyDescent="0.35">
      <c r="A4902">
        <v>810291</v>
      </c>
      <c r="B4902">
        <v>19</v>
      </c>
      <c r="C4902" t="s">
        <v>96</v>
      </c>
      <c r="D4902" t="s">
        <v>22</v>
      </c>
      <c r="E4902" t="s">
        <v>52</v>
      </c>
      <c r="F4902" t="s">
        <v>36</v>
      </c>
      <c r="G4902">
        <v>1</v>
      </c>
      <c r="H4902">
        <v>1</v>
      </c>
      <c r="I4902">
        <v>201602</v>
      </c>
      <c r="J4902" s="1">
        <v>42419</v>
      </c>
      <c r="K4902">
        <v>6</v>
      </c>
      <c r="L4902" t="s">
        <v>25</v>
      </c>
      <c r="M4902" t="s">
        <v>3921</v>
      </c>
      <c r="N4902" t="s">
        <v>27</v>
      </c>
      <c r="O4902" t="s">
        <v>40</v>
      </c>
      <c r="P4902" t="s">
        <v>74</v>
      </c>
      <c r="Q4902" s="2">
        <v>0.70416666666666661</v>
      </c>
      <c r="R4902" t="s">
        <v>3922</v>
      </c>
      <c r="S4902">
        <v>16</v>
      </c>
      <c r="T4902" t="s">
        <v>3923</v>
      </c>
      <c r="U4902" t="s">
        <v>32</v>
      </c>
    </row>
    <row r="4903" spans="1:21" x14ac:dyDescent="0.35">
      <c r="A4903">
        <v>787256</v>
      </c>
      <c r="B4903">
        <v>27</v>
      </c>
      <c r="C4903" t="s">
        <v>33</v>
      </c>
      <c r="D4903" t="s">
        <v>68</v>
      </c>
      <c r="E4903" t="s">
        <v>35</v>
      </c>
      <c r="F4903" t="s">
        <v>36</v>
      </c>
      <c r="G4903">
        <v>1</v>
      </c>
      <c r="H4903">
        <v>1</v>
      </c>
      <c r="I4903">
        <v>201601</v>
      </c>
      <c r="J4903" s="1">
        <v>42383</v>
      </c>
      <c r="K4903">
        <v>5</v>
      </c>
      <c r="L4903" t="s">
        <v>85</v>
      </c>
      <c r="M4903" t="s">
        <v>1919</v>
      </c>
      <c r="N4903" t="s">
        <v>27</v>
      </c>
      <c r="O4903" t="s">
        <v>126</v>
      </c>
      <c r="P4903" t="s">
        <v>119</v>
      </c>
      <c r="Q4903" s="2">
        <v>0.4826388888888889</v>
      </c>
      <c r="R4903" t="s">
        <v>1920</v>
      </c>
      <c r="S4903">
        <v>11</v>
      </c>
      <c r="T4903" t="s">
        <v>1921</v>
      </c>
      <c r="U4903" t="s">
        <v>51</v>
      </c>
    </row>
    <row r="4904" spans="1:21" x14ac:dyDescent="0.35">
      <c r="A4904">
        <v>793382</v>
      </c>
      <c r="B4904">
        <v>0</v>
      </c>
      <c r="C4904" t="s">
        <v>236</v>
      </c>
      <c r="D4904" t="s">
        <v>77</v>
      </c>
      <c r="E4904" t="s">
        <v>23</v>
      </c>
      <c r="F4904" t="s">
        <v>77</v>
      </c>
      <c r="G4904">
        <v>1</v>
      </c>
      <c r="H4904">
        <v>0</v>
      </c>
      <c r="I4904">
        <v>201603</v>
      </c>
      <c r="J4904" s="1">
        <v>42454</v>
      </c>
      <c r="K4904">
        <v>6</v>
      </c>
      <c r="L4904" t="s">
        <v>25</v>
      </c>
      <c r="M4904" t="s">
        <v>3924</v>
      </c>
      <c r="N4904" t="s">
        <v>27</v>
      </c>
      <c r="O4904" t="s">
        <v>28</v>
      </c>
      <c r="P4904" t="s">
        <v>55</v>
      </c>
      <c r="Q4904" s="2">
        <v>0.68541666666666667</v>
      </c>
      <c r="R4904" t="s">
        <v>3925</v>
      </c>
      <c r="S4904">
        <v>16</v>
      </c>
      <c r="T4904" t="s">
        <v>3926</v>
      </c>
      <c r="U4904" t="s">
        <v>32</v>
      </c>
    </row>
    <row r="4905" spans="1:21" x14ac:dyDescent="0.35">
      <c r="A4905">
        <v>2361656</v>
      </c>
      <c r="B4905">
        <v>34</v>
      </c>
      <c r="C4905" t="s">
        <v>67</v>
      </c>
      <c r="D4905" t="s">
        <v>34</v>
      </c>
      <c r="E4905" t="s">
        <v>35</v>
      </c>
      <c r="F4905" t="s">
        <v>36</v>
      </c>
      <c r="G4905">
        <v>1</v>
      </c>
      <c r="H4905">
        <v>1</v>
      </c>
      <c r="I4905">
        <v>201602</v>
      </c>
      <c r="J4905" s="1">
        <v>42424</v>
      </c>
      <c r="K4905">
        <v>4</v>
      </c>
      <c r="L4905" t="s">
        <v>60</v>
      </c>
      <c r="M4905" t="s">
        <v>82</v>
      </c>
      <c r="N4905" t="s">
        <v>27</v>
      </c>
      <c r="O4905" t="s">
        <v>40</v>
      </c>
      <c r="P4905" t="s">
        <v>55</v>
      </c>
      <c r="Q4905" s="2">
        <v>0.66666666666666663</v>
      </c>
      <c r="R4905" t="s">
        <v>83</v>
      </c>
      <c r="S4905">
        <v>16</v>
      </c>
      <c r="T4905" t="s">
        <v>84</v>
      </c>
      <c r="U4905" t="s">
        <v>32</v>
      </c>
    </row>
    <row r="4906" spans="1:21" x14ac:dyDescent="0.35">
      <c r="A4906">
        <v>755065</v>
      </c>
      <c r="B4906">
        <v>39</v>
      </c>
      <c r="C4906" t="s">
        <v>33</v>
      </c>
      <c r="D4906" t="s">
        <v>34</v>
      </c>
      <c r="E4906" t="s">
        <v>59</v>
      </c>
      <c r="F4906" t="s">
        <v>36</v>
      </c>
      <c r="G4906">
        <v>1</v>
      </c>
      <c r="H4906">
        <v>1</v>
      </c>
      <c r="I4906">
        <v>201601</v>
      </c>
      <c r="J4906" s="1">
        <v>42395</v>
      </c>
      <c r="K4906">
        <v>3</v>
      </c>
      <c r="L4906" t="s">
        <v>53</v>
      </c>
      <c r="M4906" t="s">
        <v>161</v>
      </c>
      <c r="N4906" t="s">
        <v>27</v>
      </c>
      <c r="O4906" t="s">
        <v>126</v>
      </c>
      <c r="P4906" t="s">
        <v>108</v>
      </c>
      <c r="Q4906" s="2">
        <v>0.78611111111111109</v>
      </c>
      <c r="R4906" t="s">
        <v>161</v>
      </c>
      <c r="S4906">
        <v>18</v>
      </c>
      <c r="T4906" t="s">
        <v>163</v>
      </c>
      <c r="U4906" t="s">
        <v>44</v>
      </c>
    </row>
    <row r="4907" spans="1:21" x14ac:dyDescent="0.35">
      <c r="A4907">
        <v>821975</v>
      </c>
      <c r="B4907">
        <v>22</v>
      </c>
      <c r="C4907" t="s">
        <v>33</v>
      </c>
      <c r="D4907" t="s">
        <v>34</v>
      </c>
      <c r="E4907" t="s">
        <v>35</v>
      </c>
      <c r="F4907" t="s">
        <v>36</v>
      </c>
      <c r="G4907">
        <v>1</v>
      </c>
      <c r="H4907">
        <v>1</v>
      </c>
      <c r="I4907">
        <v>201603</v>
      </c>
      <c r="J4907" s="1">
        <v>42457</v>
      </c>
      <c r="K4907">
        <v>2</v>
      </c>
      <c r="L4907" t="s">
        <v>183</v>
      </c>
      <c r="M4907" t="s">
        <v>161</v>
      </c>
      <c r="N4907" t="s">
        <v>27</v>
      </c>
      <c r="O4907" t="s">
        <v>28</v>
      </c>
      <c r="P4907" t="s">
        <v>29</v>
      </c>
      <c r="Q4907" s="2">
        <v>0.32500000000000001</v>
      </c>
      <c r="R4907" t="s">
        <v>161</v>
      </c>
      <c r="S4907">
        <v>7</v>
      </c>
      <c r="T4907" t="s">
        <v>163</v>
      </c>
      <c r="U4907" t="s">
        <v>51</v>
      </c>
    </row>
    <row r="4908" spans="1:21" x14ac:dyDescent="0.35">
      <c r="A4908">
        <v>821975</v>
      </c>
      <c r="B4908">
        <v>22</v>
      </c>
      <c r="C4908" t="s">
        <v>33</v>
      </c>
      <c r="D4908" t="s">
        <v>34</v>
      </c>
      <c r="E4908" t="s">
        <v>35</v>
      </c>
      <c r="F4908" t="s">
        <v>36</v>
      </c>
      <c r="G4908">
        <v>1</v>
      </c>
      <c r="H4908">
        <v>1</v>
      </c>
      <c r="I4908">
        <v>201603</v>
      </c>
      <c r="J4908" s="1">
        <v>42454</v>
      </c>
      <c r="K4908">
        <v>6</v>
      </c>
      <c r="L4908" t="s">
        <v>25</v>
      </c>
      <c r="M4908" t="s">
        <v>92</v>
      </c>
      <c r="N4908" t="s">
        <v>27</v>
      </c>
      <c r="O4908" t="s">
        <v>28</v>
      </c>
      <c r="P4908" t="s">
        <v>70</v>
      </c>
      <c r="Q4908" s="2">
        <v>0.30277777777777776</v>
      </c>
      <c r="R4908" t="s">
        <v>94</v>
      </c>
      <c r="S4908">
        <v>7</v>
      </c>
      <c r="T4908" t="s">
        <v>95</v>
      </c>
      <c r="U4908" t="s">
        <v>51</v>
      </c>
    </row>
    <row r="4909" spans="1:21" x14ac:dyDescent="0.35">
      <c r="A4909">
        <v>833215</v>
      </c>
      <c r="B4909">
        <v>45</v>
      </c>
      <c r="C4909" t="s">
        <v>67</v>
      </c>
      <c r="D4909" t="s">
        <v>77</v>
      </c>
      <c r="E4909" t="s">
        <v>59</v>
      </c>
      <c r="F4909" t="s">
        <v>36</v>
      </c>
      <c r="G4909">
        <v>1</v>
      </c>
      <c r="H4909">
        <v>1</v>
      </c>
      <c r="I4909">
        <v>201602</v>
      </c>
      <c r="J4909" s="1">
        <v>42425</v>
      </c>
      <c r="K4909">
        <v>5</v>
      </c>
      <c r="L4909" t="s">
        <v>85</v>
      </c>
      <c r="M4909" t="s">
        <v>1628</v>
      </c>
      <c r="N4909" t="s">
        <v>27</v>
      </c>
      <c r="O4909" t="s">
        <v>40</v>
      </c>
      <c r="P4909" t="s">
        <v>70</v>
      </c>
      <c r="Q4909" s="2">
        <v>0.61527777777777781</v>
      </c>
      <c r="R4909" t="s">
        <v>1629</v>
      </c>
      <c r="S4909">
        <v>14</v>
      </c>
      <c r="T4909" t="s">
        <v>1630</v>
      </c>
      <c r="U4909" t="s">
        <v>32</v>
      </c>
    </row>
    <row r="4910" spans="1:21" x14ac:dyDescent="0.35">
      <c r="A4910">
        <v>389478</v>
      </c>
      <c r="B4910">
        <v>39</v>
      </c>
      <c r="C4910" t="s">
        <v>67</v>
      </c>
      <c r="D4910" t="s">
        <v>68</v>
      </c>
      <c r="E4910" t="s">
        <v>59</v>
      </c>
      <c r="F4910" t="s">
        <v>36</v>
      </c>
      <c r="G4910">
        <v>1</v>
      </c>
      <c r="H4910">
        <v>1</v>
      </c>
      <c r="I4910">
        <v>201602</v>
      </c>
      <c r="J4910" s="1">
        <v>42413</v>
      </c>
      <c r="K4910">
        <v>7</v>
      </c>
      <c r="L4910" t="s">
        <v>37</v>
      </c>
      <c r="M4910" t="s">
        <v>161</v>
      </c>
      <c r="N4910" t="s">
        <v>39</v>
      </c>
      <c r="O4910" t="s">
        <v>40</v>
      </c>
      <c r="P4910" t="s">
        <v>74</v>
      </c>
      <c r="Q4910" s="2">
        <v>0.79652777777777783</v>
      </c>
      <c r="R4910" t="s">
        <v>161</v>
      </c>
      <c r="S4910">
        <v>19</v>
      </c>
      <c r="T4910" t="s">
        <v>163</v>
      </c>
      <c r="U4910" t="s">
        <v>44</v>
      </c>
    </row>
    <row r="4911" spans="1:21" x14ac:dyDescent="0.35">
      <c r="A4911">
        <v>870287</v>
      </c>
      <c r="B4911">
        <v>22</v>
      </c>
      <c r="C4911" t="s">
        <v>33</v>
      </c>
      <c r="D4911" t="s">
        <v>34</v>
      </c>
      <c r="E4911" t="s">
        <v>35</v>
      </c>
      <c r="F4911" t="s">
        <v>36</v>
      </c>
      <c r="G4911">
        <v>1</v>
      </c>
      <c r="H4911">
        <v>1</v>
      </c>
      <c r="I4911">
        <v>201602</v>
      </c>
      <c r="J4911" s="1">
        <v>42427</v>
      </c>
      <c r="K4911">
        <v>7</v>
      </c>
      <c r="L4911" t="s">
        <v>37</v>
      </c>
      <c r="M4911" t="s">
        <v>3927</v>
      </c>
      <c r="N4911" t="s">
        <v>39</v>
      </c>
      <c r="O4911" t="s">
        <v>40</v>
      </c>
      <c r="P4911" t="s">
        <v>93</v>
      </c>
      <c r="Q4911" s="2">
        <v>0.84236111111111101</v>
      </c>
      <c r="R4911" t="s">
        <v>3928</v>
      </c>
      <c r="S4911">
        <v>20</v>
      </c>
      <c r="T4911" t="s">
        <v>3929</v>
      </c>
      <c r="U4911" t="s">
        <v>44</v>
      </c>
    </row>
    <row r="4912" spans="1:21" x14ac:dyDescent="0.35">
      <c r="A4912">
        <v>833221</v>
      </c>
      <c r="B4912">
        <v>33</v>
      </c>
      <c r="C4912" t="s">
        <v>214</v>
      </c>
      <c r="D4912" t="s">
        <v>34</v>
      </c>
      <c r="E4912" t="s">
        <v>35</v>
      </c>
      <c r="F4912" t="s">
        <v>36</v>
      </c>
      <c r="G4912">
        <v>1</v>
      </c>
      <c r="H4912">
        <v>1</v>
      </c>
      <c r="I4912">
        <v>201603</v>
      </c>
      <c r="J4912" s="1">
        <v>42431</v>
      </c>
      <c r="K4912">
        <v>4</v>
      </c>
      <c r="L4912" t="s">
        <v>60</v>
      </c>
      <c r="M4912" t="s">
        <v>3930</v>
      </c>
      <c r="N4912" t="s">
        <v>27</v>
      </c>
      <c r="O4912" t="s">
        <v>28</v>
      </c>
      <c r="P4912" t="s">
        <v>93</v>
      </c>
      <c r="Q4912" s="2">
        <v>0.4909722222222222</v>
      </c>
      <c r="R4912" t="s">
        <v>3931</v>
      </c>
      <c r="S4912">
        <v>11</v>
      </c>
      <c r="T4912" t="s">
        <v>3932</v>
      </c>
      <c r="U4912" t="s">
        <v>51</v>
      </c>
    </row>
    <row r="4913" spans="1:21" x14ac:dyDescent="0.35">
      <c r="A4913">
        <v>833221</v>
      </c>
      <c r="B4913">
        <v>33</v>
      </c>
      <c r="C4913" t="s">
        <v>214</v>
      </c>
      <c r="D4913" t="s">
        <v>34</v>
      </c>
      <c r="E4913" t="s">
        <v>35</v>
      </c>
      <c r="F4913" t="s">
        <v>36</v>
      </c>
      <c r="G4913">
        <v>1</v>
      </c>
      <c r="H4913">
        <v>1</v>
      </c>
      <c r="I4913">
        <v>201603</v>
      </c>
      <c r="J4913" s="1">
        <v>42439</v>
      </c>
      <c r="K4913">
        <v>5</v>
      </c>
      <c r="L4913" t="s">
        <v>85</v>
      </c>
      <c r="M4913" t="s">
        <v>3005</v>
      </c>
      <c r="N4913" t="s">
        <v>27</v>
      </c>
      <c r="O4913" t="s">
        <v>28</v>
      </c>
      <c r="P4913" t="s">
        <v>119</v>
      </c>
      <c r="Q4913" s="2">
        <v>4.3055555555555562E-2</v>
      </c>
      <c r="R4913" t="s">
        <v>3006</v>
      </c>
      <c r="S4913">
        <v>1</v>
      </c>
      <c r="T4913" t="s">
        <v>3007</v>
      </c>
      <c r="U4913" t="s">
        <v>170</v>
      </c>
    </row>
    <row r="4914" spans="1:21" x14ac:dyDescent="0.35">
      <c r="A4914">
        <v>2259942</v>
      </c>
      <c r="B4914">
        <v>26</v>
      </c>
      <c r="C4914" t="s">
        <v>96</v>
      </c>
      <c r="D4914" t="s">
        <v>34</v>
      </c>
      <c r="E4914" t="s">
        <v>35</v>
      </c>
      <c r="F4914" t="s">
        <v>36</v>
      </c>
      <c r="G4914">
        <v>1</v>
      </c>
      <c r="H4914">
        <v>1</v>
      </c>
      <c r="I4914">
        <v>201603</v>
      </c>
      <c r="J4914" s="1">
        <v>42430</v>
      </c>
      <c r="K4914">
        <v>3</v>
      </c>
      <c r="L4914" t="s">
        <v>53</v>
      </c>
      <c r="M4914" t="s">
        <v>3933</v>
      </c>
      <c r="N4914" t="s">
        <v>27</v>
      </c>
      <c r="O4914" t="s">
        <v>28</v>
      </c>
      <c r="P4914" t="s">
        <v>119</v>
      </c>
      <c r="Q4914" s="2">
        <v>0.58750000000000002</v>
      </c>
      <c r="R4914" t="s">
        <v>3934</v>
      </c>
      <c r="S4914">
        <v>14</v>
      </c>
      <c r="T4914" t="s">
        <v>3935</v>
      </c>
      <c r="U4914" t="s">
        <v>32</v>
      </c>
    </row>
    <row r="4915" spans="1:21" x14ac:dyDescent="0.35">
      <c r="A4915">
        <v>893852</v>
      </c>
      <c r="B4915">
        <v>33</v>
      </c>
      <c r="C4915" t="s">
        <v>96</v>
      </c>
      <c r="D4915" t="s">
        <v>34</v>
      </c>
      <c r="E4915" t="s">
        <v>35</v>
      </c>
      <c r="F4915" t="s">
        <v>24</v>
      </c>
      <c r="G4915">
        <v>1</v>
      </c>
      <c r="H4915">
        <v>1</v>
      </c>
      <c r="I4915">
        <v>201603</v>
      </c>
      <c r="J4915" s="1">
        <v>42442</v>
      </c>
      <c r="K4915">
        <v>1</v>
      </c>
      <c r="L4915" t="s">
        <v>81</v>
      </c>
      <c r="M4915" t="s">
        <v>3936</v>
      </c>
      <c r="N4915" t="s">
        <v>39</v>
      </c>
      <c r="O4915" t="s">
        <v>28</v>
      </c>
      <c r="P4915" t="s">
        <v>55</v>
      </c>
      <c r="Q4915" s="2">
        <v>0.53402777777777777</v>
      </c>
      <c r="R4915" t="s">
        <v>3937</v>
      </c>
      <c r="S4915">
        <v>12</v>
      </c>
      <c r="T4915" t="s">
        <v>3938</v>
      </c>
      <c r="U4915" t="s">
        <v>32</v>
      </c>
    </row>
    <row r="4916" spans="1:21" x14ac:dyDescent="0.35">
      <c r="A4916">
        <v>893852</v>
      </c>
      <c r="B4916">
        <v>33</v>
      </c>
      <c r="C4916" t="s">
        <v>96</v>
      </c>
      <c r="D4916" t="s">
        <v>34</v>
      </c>
      <c r="E4916" t="s">
        <v>35</v>
      </c>
      <c r="F4916" t="s">
        <v>24</v>
      </c>
      <c r="G4916">
        <v>1</v>
      </c>
      <c r="H4916">
        <v>1</v>
      </c>
      <c r="I4916">
        <v>201603</v>
      </c>
      <c r="J4916" s="1">
        <v>42441</v>
      </c>
      <c r="K4916">
        <v>7</v>
      </c>
      <c r="L4916" t="s">
        <v>37</v>
      </c>
      <c r="M4916" t="s">
        <v>208</v>
      </c>
      <c r="N4916" t="s">
        <v>39</v>
      </c>
      <c r="O4916" t="s">
        <v>28</v>
      </c>
      <c r="P4916" t="s">
        <v>93</v>
      </c>
      <c r="Q4916" s="2">
        <v>0.82291666666666663</v>
      </c>
      <c r="R4916" t="s">
        <v>209</v>
      </c>
      <c r="S4916">
        <v>19</v>
      </c>
      <c r="T4916" t="s">
        <v>210</v>
      </c>
      <c r="U4916" t="s">
        <v>44</v>
      </c>
    </row>
    <row r="4917" spans="1:21" x14ac:dyDescent="0.35">
      <c r="A4917">
        <v>2259956</v>
      </c>
      <c r="B4917">
        <v>39</v>
      </c>
      <c r="C4917" t="s">
        <v>33</v>
      </c>
      <c r="D4917" t="s">
        <v>34</v>
      </c>
      <c r="E4917" t="s">
        <v>59</v>
      </c>
      <c r="F4917" t="s">
        <v>36</v>
      </c>
      <c r="G4917">
        <v>1</v>
      </c>
      <c r="H4917">
        <v>1</v>
      </c>
      <c r="I4917">
        <v>201603</v>
      </c>
      <c r="J4917" s="1">
        <v>42460</v>
      </c>
      <c r="K4917">
        <v>5</v>
      </c>
      <c r="L4917" t="s">
        <v>85</v>
      </c>
      <c r="M4917" t="s">
        <v>480</v>
      </c>
      <c r="N4917" t="s">
        <v>27</v>
      </c>
      <c r="O4917" t="s">
        <v>28</v>
      </c>
      <c r="P4917" t="s">
        <v>55</v>
      </c>
      <c r="Q4917" s="2">
        <v>0.33124999999999999</v>
      </c>
      <c r="R4917" t="s">
        <v>481</v>
      </c>
      <c r="S4917">
        <v>7</v>
      </c>
      <c r="T4917" t="s">
        <v>482</v>
      </c>
      <c r="U4917" t="s">
        <v>51</v>
      </c>
    </row>
    <row r="4918" spans="1:21" x14ac:dyDescent="0.35">
      <c r="A4918">
        <v>773113</v>
      </c>
      <c r="B4918">
        <v>28</v>
      </c>
      <c r="C4918" t="s">
        <v>45</v>
      </c>
      <c r="D4918" t="s">
        <v>34</v>
      </c>
      <c r="E4918" t="s">
        <v>35</v>
      </c>
      <c r="F4918" t="s">
        <v>36</v>
      </c>
      <c r="G4918">
        <v>1</v>
      </c>
      <c r="H4918">
        <v>1</v>
      </c>
      <c r="I4918">
        <v>201602</v>
      </c>
      <c r="J4918" s="1">
        <v>42403</v>
      </c>
      <c r="K4918">
        <v>4</v>
      </c>
      <c r="L4918" t="s">
        <v>60</v>
      </c>
      <c r="M4918" t="s">
        <v>554</v>
      </c>
      <c r="N4918" t="s">
        <v>27</v>
      </c>
      <c r="O4918" t="s">
        <v>40</v>
      </c>
      <c r="P4918" t="s">
        <v>162</v>
      </c>
      <c r="Q4918" s="2">
        <v>0.63263888888888886</v>
      </c>
      <c r="R4918" t="s">
        <v>555</v>
      </c>
      <c r="S4918">
        <v>15</v>
      </c>
      <c r="T4918" t="s">
        <v>556</v>
      </c>
      <c r="U4918" t="s">
        <v>32</v>
      </c>
    </row>
    <row r="4919" spans="1:21" x14ac:dyDescent="0.35">
      <c r="A4919">
        <v>804884</v>
      </c>
      <c r="B4919">
        <v>18</v>
      </c>
      <c r="C4919" t="s">
        <v>21</v>
      </c>
      <c r="D4919" t="s">
        <v>22</v>
      </c>
      <c r="E4919" t="s">
        <v>52</v>
      </c>
      <c r="F4919" t="s">
        <v>36</v>
      </c>
      <c r="G4919">
        <v>1</v>
      </c>
      <c r="H4919">
        <v>1</v>
      </c>
      <c r="I4919">
        <v>201601</v>
      </c>
      <c r="J4919" s="1">
        <v>42383</v>
      </c>
      <c r="K4919">
        <v>5</v>
      </c>
      <c r="L4919" t="s">
        <v>85</v>
      </c>
      <c r="M4919" t="s">
        <v>211</v>
      </c>
      <c r="N4919" t="s">
        <v>27</v>
      </c>
      <c r="O4919" t="s">
        <v>126</v>
      </c>
      <c r="P4919" t="s">
        <v>304</v>
      </c>
      <c r="Q4919" s="2">
        <v>0.8125</v>
      </c>
      <c r="R4919" t="s">
        <v>212</v>
      </c>
      <c r="S4919">
        <v>19</v>
      </c>
      <c r="T4919" t="s">
        <v>213</v>
      </c>
      <c r="U4919" t="s">
        <v>44</v>
      </c>
    </row>
    <row r="4920" spans="1:21" x14ac:dyDescent="0.35">
      <c r="A4920">
        <v>810329</v>
      </c>
      <c r="B4920">
        <v>44</v>
      </c>
      <c r="C4920" t="s">
        <v>58</v>
      </c>
      <c r="D4920" t="s">
        <v>34</v>
      </c>
      <c r="E4920" t="s">
        <v>59</v>
      </c>
      <c r="F4920" t="s">
        <v>36</v>
      </c>
      <c r="G4920">
        <v>1</v>
      </c>
      <c r="H4920">
        <v>1</v>
      </c>
      <c r="I4920">
        <v>201602</v>
      </c>
      <c r="J4920" s="1">
        <v>42418</v>
      </c>
      <c r="K4920">
        <v>5</v>
      </c>
      <c r="L4920" t="s">
        <v>85</v>
      </c>
      <c r="M4920" t="s">
        <v>297</v>
      </c>
      <c r="N4920" t="s">
        <v>27</v>
      </c>
      <c r="O4920" t="s">
        <v>40</v>
      </c>
      <c r="P4920" t="s">
        <v>74</v>
      </c>
      <c r="Q4920" s="2">
        <v>0.77500000000000002</v>
      </c>
      <c r="R4920" t="s">
        <v>298</v>
      </c>
      <c r="S4920">
        <v>18</v>
      </c>
      <c r="T4920" t="s">
        <v>299</v>
      </c>
      <c r="U4920" t="s">
        <v>44</v>
      </c>
    </row>
    <row r="4921" spans="1:21" x14ac:dyDescent="0.35">
      <c r="A4921">
        <v>810332</v>
      </c>
      <c r="B4921">
        <v>40</v>
      </c>
      <c r="C4921" t="s">
        <v>33</v>
      </c>
      <c r="D4921" t="s">
        <v>34</v>
      </c>
      <c r="E4921" t="s">
        <v>59</v>
      </c>
      <c r="F4921" t="s">
        <v>36</v>
      </c>
      <c r="G4921">
        <v>1</v>
      </c>
      <c r="H4921">
        <v>1</v>
      </c>
      <c r="I4921">
        <v>201601</v>
      </c>
      <c r="J4921" s="1">
        <v>42386</v>
      </c>
      <c r="K4921">
        <v>1</v>
      </c>
      <c r="L4921" t="s">
        <v>81</v>
      </c>
      <c r="M4921" t="s">
        <v>161</v>
      </c>
      <c r="N4921" t="s">
        <v>39</v>
      </c>
      <c r="O4921" t="s">
        <v>126</v>
      </c>
      <c r="P4921" t="s">
        <v>108</v>
      </c>
      <c r="Q4921" s="2">
        <v>0.42499999999999999</v>
      </c>
      <c r="R4921" t="s">
        <v>161</v>
      </c>
      <c r="S4921">
        <v>10</v>
      </c>
      <c r="T4921" t="s">
        <v>163</v>
      </c>
      <c r="U4921" t="s">
        <v>51</v>
      </c>
    </row>
    <row r="4922" spans="1:21" x14ac:dyDescent="0.35">
      <c r="A4922">
        <v>810339</v>
      </c>
      <c r="B4922">
        <v>34</v>
      </c>
      <c r="C4922" t="s">
        <v>67</v>
      </c>
      <c r="D4922" t="s">
        <v>68</v>
      </c>
      <c r="E4922" t="s">
        <v>35</v>
      </c>
      <c r="F4922" t="s">
        <v>36</v>
      </c>
      <c r="G4922">
        <v>1</v>
      </c>
      <c r="H4922">
        <v>1</v>
      </c>
      <c r="I4922">
        <v>201603</v>
      </c>
      <c r="J4922" s="1">
        <v>42435</v>
      </c>
      <c r="K4922">
        <v>1</v>
      </c>
      <c r="L4922" t="s">
        <v>81</v>
      </c>
      <c r="M4922" t="s">
        <v>161</v>
      </c>
      <c r="N4922" t="s">
        <v>39</v>
      </c>
      <c r="O4922" t="s">
        <v>28</v>
      </c>
      <c r="P4922" t="s">
        <v>55</v>
      </c>
      <c r="Q4922" s="2">
        <v>0.36458333333333331</v>
      </c>
      <c r="R4922" t="s">
        <v>161</v>
      </c>
      <c r="S4922">
        <v>8</v>
      </c>
      <c r="T4922" t="s">
        <v>163</v>
      </c>
      <c r="U4922" t="s">
        <v>51</v>
      </c>
    </row>
    <row r="4923" spans="1:21" x14ac:dyDescent="0.35">
      <c r="A4923">
        <v>810340</v>
      </c>
      <c r="B4923">
        <v>44</v>
      </c>
      <c r="C4923" t="s">
        <v>67</v>
      </c>
      <c r="D4923" t="s">
        <v>68</v>
      </c>
      <c r="E4923" t="s">
        <v>59</v>
      </c>
      <c r="F4923" t="s">
        <v>36</v>
      </c>
      <c r="G4923">
        <v>1</v>
      </c>
      <c r="H4923">
        <v>1</v>
      </c>
      <c r="I4923">
        <v>201602</v>
      </c>
      <c r="J4923" s="1">
        <v>42420</v>
      </c>
      <c r="K4923">
        <v>7</v>
      </c>
      <c r="L4923" t="s">
        <v>37</v>
      </c>
      <c r="M4923" t="s">
        <v>151</v>
      </c>
      <c r="N4923" t="s">
        <v>39</v>
      </c>
      <c r="O4923" t="s">
        <v>40</v>
      </c>
      <c r="P4923" t="s">
        <v>74</v>
      </c>
      <c r="Q4923" s="2">
        <v>0.5854166666666667</v>
      </c>
      <c r="R4923" t="s">
        <v>152</v>
      </c>
      <c r="S4923">
        <v>14</v>
      </c>
      <c r="T4923" t="s">
        <v>153</v>
      </c>
      <c r="U4923" t="s">
        <v>32</v>
      </c>
    </row>
    <row r="4924" spans="1:21" x14ac:dyDescent="0.35">
      <c r="A4924">
        <v>810341</v>
      </c>
      <c r="B4924">
        <v>26</v>
      </c>
      <c r="C4924" t="s">
        <v>33</v>
      </c>
      <c r="D4924" t="s">
        <v>77</v>
      </c>
      <c r="E4924" t="s">
        <v>35</v>
      </c>
      <c r="F4924" t="s">
        <v>36</v>
      </c>
      <c r="G4924">
        <v>1</v>
      </c>
      <c r="H4924">
        <v>1</v>
      </c>
      <c r="I4924">
        <v>201603</v>
      </c>
      <c r="J4924" s="1">
        <v>42431</v>
      </c>
      <c r="K4924">
        <v>4</v>
      </c>
      <c r="L4924" t="s">
        <v>60</v>
      </c>
      <c r="M4924" t="s">
        <v>161</v>
      </c>
      <c r="N4924" t="s">
        <v>27</v>
      </c>
      <c r="O4924" t="s">
        <v>28</v>
      </c>
      <c r="P4924" t="s">
        <v>74</v>
      </c>
      <c r="Q4924" s="2">
        <v>0.83263888888888893</v>
      </c>
      <c r="R4924" t="s">
        <v>161</v>
      </c>
      <c r="S4924">
        <v>19</v>
      </c>
      <c r="T4924" t="s">
        <v>163</v>
      </c>
      <c r="U4924" t="s">
        <v>44</v>
      </c>
    </row>
    <row r="4925" spans="1:21" x14ac:dyDescent="0.35">
      <c r="A4925">
        <v>941227</v>
      </c>
      <c r="B4925">
        <v>39</v>
      </c>
      <c r="C4925" t="s">
        <v>45</v>
      </c>
      <c r="D4925" t="s">
        <v>34</v>
      </c>
      <c r="E4925" t="s">
        <v>59</v>
      </c>
      <c r="F4925" t="s">
        <v>36</v>
      </c>
      <c r="G4925">
        <v>1</v>
      </c>
      <c r="H4925">
        <v>1</v>
      </c>
      <c r="I4925">
        <v>201603</v>
      </c>
      <c r="J4925" s="1">
        <v>42440</v>
      </c>
      <c r="K4925">
        <v>6</v>
      </c>
      <c r="L4925" t="s">
        <v>25</v>
      </c>
      <c r="M4925" t="s">
        <v>566</v>
      </c>
      <c r="N4925" t="s">
        <v>27</v>
      </c>
      <c r="O4925" t="s">
        <v>28</v>
      </c>
      <c r="P4925" t="s">
        <v>93</v>
      </c>
      <c r="Q4925" s="2">
        <v>0.31736111111111115</v>
      </c>
      <c r="R4925" t="s">
        <v>567</v>
      </c>
      <c r="S4925">
        <v>7</v>
      </c>
      <c r="T4925" t="s">
        <v>568</v>
      </c>
      <c r="U4925" t="s">
        <v>51</v>
      </c>
    </row>
    <row r="4926" spans="1:21" x14ac:dyDescent="0.35">
      <c r="A4926">
        <v>893882</v>
      </c>
      <c r="B4926">
        <v>33</v>
      </c>
      <c r="C4926" t="s">
        <v>45</v>
      </c>
      <c r="D4926" t="s">
        <v>46</v>
      </c>
      <c r="E4926" t="s">
        <v>35</v>
      </c>
      <c r="F4926" t="s">
        <v>36</v>
      </c>
      <c r="G4926">
        <v>1</v>
      </c>
      <c r="H4926">
        <v>1</v>
      </c>
      <c r="I4926">
        <v>201603</v>
      </c>
      <c r="J4926" s="1">
        <v>42453</v>
      </c>
      <c r="K4926">
        <v>5</v>
      </c>
      <c r="L4926" t="s">
        <v>85</v>
      </c>
      <c r="M4926" t="s">
        <v>3939</v>
      </c>
      <c r="N4926" t="s">
        <v>27</v>
      </c>
      <c r="O4926" t="s">
        <v>28</v>
      </c>
      <c r="P4926" t="s">
        <v>74</v>
      </c>
      <c r="Q4926" s="2">
        <v>0.5708333333333333</v>
      </c>
      <c r="R4926" t="s">
        <v>3940</v>
      </c>
      <c r="S4926">
        <v>13</v>
      </c>
      <c r="T4926" t="s">
        <v>3941</v>
      </c>
      <c r="U4926" t="s">
        <v>32</v>
      </c>
    </row>
    <row r="4927" spans="1:21" x14ac:dyDescent="0.35">
      <c r="A4927">
        <v>893885</v>
      </c>
      <c r="B4927">
        <v>21</v>
      </c>
      <c r="C4927" t="s">
        <v>33</v>
      </c>
      <c r="D4927" t="s">
        <v>46</v>
      </c>
      <c r="E4927" t="s">
        <v>35</v>
      </c>
      <c r="F4927" t="s">
        <v>36</v>
      </c>
      <c r="G4927">
        <v>1</v>
      </c>
      <c r="H4927">
        <v>1</v>
      </c>
      <c r="I4927">
        <v>201603</v>
      </c>
      <c r="J4927" s="1">
        <v>42435</v>
      </c>
      <c r="K4927">
        <v>1</v>
      </c>
      <c r="L4927" t="s">
        <v>81</v>
      </c>
      <c r="M4927" t="s">
        <v>73</v>
      </c>
      <c r="N4927" t="s">
        <v>39</v>
      </c>
      <c r="O4927" t="s">
        <v>28</v>
      </c>
      <c r="P4927" t="s">
        <v>162</v>
      </c>
      <c r="Q4927" s="2">
        <v>0.65347222222222223</v>
      </c>
      <c r="R4927" t="s">
        <v>75</v>
      </c>
      <c r="S4927">
        <v>15</v>
      </c>
      <c r="T4927" t="s">
        <v>76</v>
      </c>
      <c r="U4927" t="s">
        <v>32</v>
      </c>
    </row>
    <row r="4928" spans="1:21" x14ac:dyDescent="0.35">
      <c r="A4928">
        <v>2422617</v>
      </c>
      <c r="B4928">
        <v>36</v>
      </c>
      <c r="C4928" t="s">
        <v>45</v>
      </c>
      <c r="D4928" t="s">
        <v>34</v>
      </c>
      <c r="E4928" t="s">
        <v>59</v>
      </c>
      <c r="F4928" t="s">
        <v>36</v>
      </c>
      <c r="G4928">
        <v>1</v>
      </c>
      <c r="H4928">
        <v>1</v>
      </c>
      <c r="I4928">
        <v>201603</v>
      </c>
      <c r="J4928" s="1">
        <v>42442</v>
      </c>
      <c r="K4928">
        <v>1</v>
      </c>
      <c r="L4928" t="s">
        <v>81</v>
      </c>
      <c r="M4928" t="s">
        <v>1533</v>
      </c>
      <c r="N4928" t="s">
        <v>39</v>
      </c>
      <c r="O4928" t="s">
        <v>28</v>
      </c>
      <c r="P4928" t="s">
        <v>93</v>
      </c>
      <c r="Q4928" s="2">
        <v>0.8027777777777777</v>
      </c>
      <c r="R4928" t="s">
        <v>1534</v>
      </c>
      <c r="S4928">
        <v>19</v>
      </c>
      <c r="T4928" t="s">
        <v>1535</v>
      </c>
      <c r="U4928" t="s">
        <v>44</v>
      </c>
    </row>
    <row r="4929" spans="1:21" x14ac:dyDescent="0.35">
      <c r="A4929">
        <v>1703706</v>
      </c>
      <c r="B4929">
        <v>39</v>
      </c>
      <c r="C4929" t="s">
        <v>21</v>
      </c>
      <c r="D4929" t="s">
        <v>77</v>
      </c>
      <c r="E4929" t="s">
        <v>59</v>
      </c>
      <c r="F4929" t="s">
        <v>24</v>
      </c>
      <c r="G4929">
        <v>1</v>
      </c>
      <c r="H4929">
        <v>1</v>
      </c>
      <c r="I4929">
        <v>201603</v>
      </c>
      <c r="J4929" s="1">
        <v>42435</v>
      </c>
      <c r="K4929">
        <v>1</v>
      </c>
      <c r="L4929" t="s">
        <v>81</v>
      </c>
      <c r="M4929" t="s">
        <v>161</v>
      </c>
      <c r="N4929" t="s">
        <v>39</v>
      </c>
      <c r="O4929" t="s">
        <v>28</v>
      </c>
      <c r="P4929" t="s">
        <v>55</v>
      </c>
      <c r="Q4929" s="2">
        <v>0.53055555555555556</v>
      </c>
      <c r="R4929" t="s">
        <v>161</v>
      </c>
      <c r="S4929">
        <v>12</v>
      </c>
      <c r="T4929" t="s">
        <v>163</v>
      </c>
      <c r="U4929" t="s">
        <v>32</v>
      </c>
    </row>
    <row r="4930" spans="1:21" x14ac:dyDescent="0.35">
      <c r="A4930">
        <v>2421483</v>
      </c>
      <c r="B4930">
        <v>36</v>
      </c>
      <c r="C4930" t="s">
        <v>67</v>
      </c>
      <c r="D4930" t="s">
        <v>68</v>
      </c>
      <c r="E4930" t="s">
        <v>59</v>
      </c>
      <c r="F4930" t="s">
        <v>36</v>
      </c>
      <c r="G4930">
        <v>1</v>
      </c>
      <c r="H4930">
        <v>1</v>
      </c>
      <c r="I4930">
        <v>201603</v>
      </c>
      <c r="J4930" s="1">
        <v>42450</v>
      </c>
      <c r="K4930">
        <v>2</v>
      </c>
      <c r="L4930" t="s">
        <v>183</v>
      </c>
      <c r="M4930" t="s">
        <v>3942</v>
      </c>
      <c r="N4930" t="s">
        <v>27</v>
      </c>
      <c r="O4930" t="s">
        <v>28</v>
      </c>
      <c r="P4930" t="s">
        <v>162</v>
      </c>
      <c r="Q4930" s="2">
        <v>0.26111111111111113</v>
      </c>
      <c r="R4930" t="s">
        <v>3943</v>
      </c>
      <c r="S4930">
        <v>6</v>
      </c>
      <c r="T4930" t="s">
        <v>3944</v>
      </c>
      <c r="U4930" t="s">
        <v>51</v>
      </c>
    </row>
    <row r="4931" spans="1:21" x14ac:dyDescent="0.35">
      <c r="A4931">
        <v>941250</v>
      </c>
      <c r="B4931">
        <v>32</v>
      </c>
      <c r="C4931" t="s">
        <v>96</v>
      </c>
      <c r="D4931" t="s">
        <v>34</v>
      </c>
      <c r="E4931" t="s">
        <v>35</v>
      </c>
      <c r="F4931" t="s">
        <v>36</v>
      </c>
      <c r="G4931">
        <v>1</v>
      </c>
      <c r="H4931">
        <v>1</v>
      </c>
      <c r="I4931">
        <v>201603</v>
      </c>
      <c r="J4931" s="1">
        <v>42451</v>
      </c>
      <c r="K4931">
        <v>3</v>
      </c>
      <c r="L4931" t="s">
        <v>53</v>
      </c>
      <c r="M4931" t="s">
        <v>3711</v>
      </c>
      <c r="N4931" t="s">
        <v>27</v>
      </c>
      <c r="O4931" t="s">
        <v>28</v>
      </c>
      <c r="P4931" t="s">
        <v>70</v>
      </c>
      <c r="Q4931" s="2">
        <v>0.63611111111111118</v>
      </c>
      <c r="R4931" t="s">
        <v>3712</v>
      </c>
      <c r="S4931">
        <v>15</v>
      </c>
      <c r="T4931" t="s">
        <v>3713</v>
      </c>
      <c r="U4931" t="s">
        <v>32</v>
      </c>
    </row>
    <row r="4932" spans="1:21" x14ac:dyDescent="0.35">
      <c r="A4932">
        <v>810367</v>
      </c>
      <c r="B4932">
        <v>33</v>
      </c>
      <c r="C4932" t="s">
        <v>67</v>
      </c>
      <c r="D4932" t="s">
        <v>68</v>
      </c>
      <c r="E4932" t="s">
        <v>35</v>
      </c>
      <c r="F4932" t="s">
        <v>36</v>
      </c>
      <c r="G4932">
        <v>1</v>
      </c>
      <c r="H4932">
        <v>1</v>
      </c>
      <c r="I4932">
        <v>201602</v>
      </c>
      <c r="J4932" s="1">
        <v>42410</v>
      </c>
      <c r="K4932">
        <v>4</v>
      </c>
      <c r="L4932" t="s">
        <v>60</v>
      </c>
      <c r="M4932" t="s">
        <v>3945</v>
      </c>
      <c r="N4932" t="s">
        <v>27</v>
      </c>
      <c r="O4932" t="s">
        <v>40</v>
      </c>
      <c r="P4932" t="s">
        <v>93</v>
      </c>
      <c r="Q4932" s="2">
        <v>0.71527777777777779</v>
      </c>
      <c r="R4932" t="s">
        <v>3946</v>
      </c>
      <c r="S4932">
        <v>17</v>
      </c>
      <c r="T4932" t="s">
        <v>3947</v>
      </c>
      <c r="U4932" t="s">
        <v>44</v>
      </c>
    </row>
    <row r="4933" spans="1:21" x14ac:dyDescent="0.35">
      <c r="A4933">
        <v>928317</v>
      </c>
      <c r="B4933">
        <v>28</v>
      </c>
      <c r="C4933" t="s">
        <v>58</v>
      </c>
      <c r="D4933" t="s">
        <v>46</v>
      </c>
      <c r="E4933" t="s">
        <v>35</v>
      </c>
      <c r="F4933" t="s">
        <v>36</v>
      </c>
      <c r="G4933">
        <v>1</v>
      </c>
      <c r="H4933">
        <v>1</v>
      </c>
      <c r="I4933">
        <v>201603</v>
      </c>
      <c r="J4933" s="1">
        <v>42459</v>
      </c>
      <c r="K4933">
        <v>4</v>
      </c>
      <c r="L4933" t="s">
        <v>60</v>
      </c>
      <c r="M4933" t="s">
        <v>97</v>
      </c>
      <c r="N4933" t="s">
        <v>27</v>
      </c>
      <c r="O4933" t="s">
        <v>28</v>
      </c>
      <c r="P4933" t="s">
        <v>55</v>
      </c>
      <c r="Q4933" s="2">
        <v>0.64097222222222217</v>
      </c>
      <c r="R4933" t="s">
        <v>98</v>
      </c>
      <c r="S4933">
        <v>15</v>
      </c>
      <c r="T4933" t="s">
        <v>99</v>
      </c>
      <c r="U4933" t="s">
        <v>32</v>
      </c>
    </row>
    <row r="4934" spans="1:21" x14ac:dyDescent="0.35">
      <c r="A4934">
        <v>822066</v>
      </c>
      <c r="B4934">
        <v>38</v>
      </c>
      <c r="C4934" t="s">
        <v>58</v>
      </c>
      <c r="D4934" t="s">
        <v>46</v>
      </c>
      <c r="E4934" t="s">
        <v>59</v>
      </c>
      <c r="F4934" t="s">
        <v>36</v>
      </c>
      <c r="G4934">
        <v>1</v>
      </c>
      <c r="H4934">
        <v>1</v>
      </c>
      <c r="I4934">
        <v>201602</v>
      </c>
      <c r="J4934" s="1">
        <v>42420</v>
      </c>
      <c r="K4934">
        <v>7</v>
      </c>
      <c r="L4934" t="s">
        <v>37</v>
      </c>
      <c r="M4934" t="s">
        <v>1192</v>
      </c>
      <c r="N4934" t="s">
        <v>39</v>
      </c>
      <c r="O4934" t="s">
        <v>40</v>
      </c>
      <c r="P4934" t="s">
        <v>304</v>
      </c>
      <c r="Q4934" s="2">
        <v>0.35902777777777778</v>
      </c>
      <c r="R4934" t="s">
        <v>1193</v>
      </c>
      <c r="S4934">
        <v>8</v>
      </c>
      <c r="T4934" t="s">
        <v>1194</v>
      </c>
      <c r="U4934" t="s">
        <v>51</v>
      </c>
    </row>
    <row r="4935" spans="1:21" x14ac:dyDescent="0.35">
      <c r="A4935">
        <v>833313</v>
      </c>
      <c r="B4935">
        <v>24</v>
      </c>
      <c r="C4935" t="s">
        <v>33</v>
      </c>
      <c r="D4935" t="s">
        <v>77</v>
      </c>
      <c r="E4935" t="s">
        <v>35</v>
      </c>
      <c r="F4935" t="s">
        <v>36</v>
      </c>
      <c r="G4935">
        <v>1</v>
      </c>
      <c r="H4935">
        <v>1</v>
      </c>
      <c r="I4935">
        <v>201603</v>
      </c>
      <c r="J4935" s="1">
        <v>42432</v>
      </c>
      <c r="K4935">
        <v>5</v>
      </c>
      <c r="L4935" t="s">
        <v>85</v>
      </c>
      <c r="M4935" t="s">
        <v>3948</v>
      </c>
      <c r="N4935" t="s">
        <v>27</v>
      </c>
      <c r="O4935" t="s">
        <v>28</v>
      </c>
      <c r="P4935" t="s">
        <v>55</v>
      </c>
      <c r="Q4935" s="2">
        <v>0.46319444444444446</v>
      </c>
      <c r="R4935" t="s">
        <v>3949</v>
      </c>
      <c r="S4935">
        <v>11</v>
      </c>
      <c r="T4935" t="s">
        <v>3950</v>
      </c>
      <c r="U4935" t="s">
        <v>51</v>
      </c>
    </row>
    <row r="4936" spans="1:21" x14ac:dyDescent="0.35">
      <c r="A4936">
        <v>519784</v>
      </c>
      <c r="B4936">
        <v>0</v>
      </c>
      <c r="C4936" t="s">
        <v>236</v>
      </c>
      <c r="D4936" t="s">
        <v>77</v>
      </c>
      <c r="E4936" t="s">
        <v>23</v>
      </c>
      <c r="F4936" t="s">
        <v>77</v>
      </c>
      <c r="G4936">
        <v>1</v>
      </c>
      <c r="H4936">
        <v>0</v>
      </c>
      <c r="I4936">
        <v>201601</v>
      </c>
      <c r="J4936" s="1">
        <v>42387</v>
      </c>
      <c r="K4936">
        <v>2</v>
      </c>
      <c r="L4936" t="s">
        <v>183</v>
      </c>
      <c r="M4936" t="s">
        <v>122</v>
      </c>
      <c r="N4936" t="s">
        <v>27</v>
      </c>
      <c r="O4936" t="s">
        <v>126</v>
      </c>
      <c r="P4936" t="s">
        <v>74</v>
      </c>
      <c r="Q4936" s="2">
        <v>0.81527777777777777</v>
      </c>
      <c r="R4936" t="s">
        <v>124</v>
      </c>
      <c r="S4936">
        <v>19</v>
      </c>
      <c r="T4936" t="s">
        <v>125</v>
      </c>
      <c r="U4936" t="s">
        <v>44</v>
      </c>
    </row>
    <row r="4937" spans="1:21" x14ac:dyDescent="0.35">
      <c r="A4937">
        <v>907517</v>
      </c>
      <c r="B4937">
        <v>36</v>
      </c>
      <c r="C4937" t="s">
        <v>337</v>
      </c>
      <c r="D4937" t="s">
        <v>68</v>
      </c>
      <c r="E4937" t="s">
        <v>59</v>
      </c>
      <c r="F4937" t="s">
        <v>36</v>
      </c>
      <c r="G4937">
        <v>1</v>
      </c>
      <c r="H4937">
        <v>1</v>
      </c>
      <c r="I4937">
        <v>201603</v>
      </c>
      <c r="J4937" s="1">
        <v>42454</v>
      </c>
      <c r="K4937">
        <v>6</v>
      </c>
      <c r="L4937" t="s">
        <v>25</v>
      </c>
      <c r="M4937" t="s">
        <v>3951</v>
      </c>
      <c r="N4937" t="s">
        <v>27</v>
      </c>
      <c r="O4937" t="s">
        <v>28</v>
      </c>
      <c r="P4937" t="s">
        <v>55</v>
      </c>
      <c r="Q4937" s="2">
        <v>0.5395833333333333</v>
      </c>
      <c r="R4937" t="s">
        <v>3952</v>
      </c>
      <c r="S4937">
        <v>12</v>
      </c>
      <c r="T4937" t="s">
        <v>3953</v>
      </c>
      <c r="U4937" t="s">
        <v>32</v>
      </c>
    </row>
    <row r="4938" spans="1:21" x14ac:dyDescent="0.35">
      <c r="A4938">
        <v>2361780</v>
      </c>
      <c r="B4938">
        <v>33</v>
      </c>
      <c r="C4938" t="s">
        <v>45</v>
      </c>
      <c r="D4938" t="s">
        <v>34</v>
      </c>
      <c r="E4938" t="s">
        <v>35</v>
      </c>
      <c r="F4938" t="s">
        <v>36</v>
      </c>
      <c r="G4938">
        <v>1</v>
      </c>
      <c r="H4938">
        <v>1</v>
      </c>
      <c r="I4938">
        <v>201602</v>
      </c>
      <c r="J4938" s="1">
        <v>42427</v>
      </c>
      <c r="K4938">
        <v>7</v>
      </c>
      <c r="L4938" t="s">
        <v>37</v>
      </c>
      <c r="M4938" t="s">
        <v>645</v>
      </c>
      <c r="N4938" t="s">
        <v>39</v>
      </c>
      <c r="O4938" t="s">
        <v>40</v>
      </c>
      <c r="P4938" t="s">
        <v>70</v>
      </c>
      <c r="Q4938" s="2">
        <v>0.4284722222222222</v>
      </c>
      <c r="R4938" t="s">
        <v>646</v>
      </c>
      <c r="S4938">
        <v>10</v>
      </c>
      <c r="T4938" t="s">
        <v>647</v>
      </c>
      <c r="U4938" t="s">
        <v>51</v>
      </c>
    </row>
    <row r="4939" spans="1:21" x14ac:dyDescent="0.35">
      <c r="A4939">
        <v>2361780</v>
      </c>
      <c r="B4939">
        <v>33</v>
      </c>
      <c r="C4939" t="s">
        <v>45</v>
      </c>
      <c r="D4939" t="s">
        <v>34</v>
      </c>
      <c r="E4939" t="s">
        <v>35</v>
      </c>
      <c r="F4939" t="s">
        <v>36</v>
      </c>
      <c r="G4939">
        <v>1</v>
      </c>
      <c r="H4939">
        <v>1</v>
      </c>
      <c r="I4939">
        <v>201603</v>
      </c>
      <c r="J4939" s="1">
        <v>42438</v>
      </c>
      <c r="K4939">
        <v>4</v>
      </c>
      <c r="L4939" t="s">
        <v>60</v>
      </c>
      <c r="M4939" t="s">
        <v>1621</v>
      </c>
      <c r="N4939" t="s">
        <v>27</v>
      </c>
      <c r="O4939" t="s">
        <v>28</v>
      </c>
      <c r="P4939" t="s">
        <v>93</v>
      </c>
      <c r="Q4939" s="2">
        <v>0.62291666666666667</v>
      </c>
      <c r="R4939" t="s">
        <v>1622</v>
      </c>
      <c r="S4939">
        <v>14</v>
      </c>
      <c r="T4939" t="s">
        <v>1623</v>
      </c>
      <c r="U4939" t="s">
        <v>32</v>
      </c>
    </row>
    <row r="4940" spans="1:21" x14ac:dyDescent="0.35">
      <c r="A4940">
        <v>2370894</v>
      </c>
      <c r="B4940">
        <v>24</v>
      </c>
      <c r="C4940" t="s">
        <v>67</v>
      </c>
      <c r="D4940" t="s">
        <v>34</v>
      </c>
      <c r="E4940" t="s">
        <v>35</v>
      </c>
      <c r="F4940" t="s">
        <v>36</v>
      </c>
      <c r="G4940">
        <v>1</v>
      </c>
      <c r="H4940">
        <v>1</v>
      </c>
      <c r="I4940">
        <v>201603</v>
      </c>
      <c r="J4940" s="1">
        <v>42435</v>
      </c>
      <c r="K4940">
        <v>1</v>
      </c>
      <c r="L4940" t="s">
        <v>81</v>
      </c>
      <c r="M4940" t="s">
        <v>701</v>
      </c>
      <c r="N4940" t="s">
        <v>39</v>
      </c>
      <c r="O4940" t="s">
        <v>28</v>
      </c>
      <c r="P4940" t="s">
        <v>74</v>
      </c>
      <c r="Q4940" s="2">
        <v>0.5493055555555556</v>
      </c>
      <c r="R4940" t="s">
        <v>702</v>
      </c>
      <c r="S4940">
        <v>13</v>
      </c>
      <c r="T4940" t="s">
        <v>703</v>
      </c>
      <c r="U4940" t="s">
        <v>32</v>
      </c>
    </row>
    <row r="4941" spans="1:21" x14ac:dyDescent="0.35">
      <c r="A4941">
        <v>810400</v>
      </c>
      <c r="B4941">
        <v>46</v>
      </c>
      <c r="C4941" t="s">
        <v>45</v>
      </c>
      <c r="D4941" t="s">
        <v>34</v>
      </c>
      <c r="E4941" t="s">
        <v>59</v>
      </c>
      <c r="F4941" t="s">
        <v>24</v>
      </c>
      <c r="G4941">
        <v>1</v>
      </c>
      <c r="H4941">
        <v>1</v>
      </c>
      <c r="I4941">
        <v>201601</v>
      </c>
      <c r="J4941" s="1">
        <v>42385</v>
      </c>
      <c r="K4941">
        <v>7</v>
      </c>
      <c r="L4941" t="s">
        <v>37</v>
      </c>
      <c r="M4941" t="s">
        <v>145</v>
      </c>
      <c r="N4941" t="s">
        <v>39</v>
      </c>
      <c r="O4941" t="s">
        <v>126</v>
      </c>
      <c r="P4941" t="s">
        <v>29</v>
      </c>
      <c r="Q4941" s="2">
        <v>0.65625</v>
      </c>
      <c r="R4941" t="s">
        <v>146</v>
      </c>
      <c r="S4941">
        <v>15</v>
      </c>
      <c r="T4941" t="s">
        <v>147</v>
      </c>
      <c r="U4941" t="s">
        <v>32</v>
      </c>
    </row>
    <row r="4942" spans="1:21" x14ac:dyDescent="0.35">
      <c r="A4942">
        <v>931709</v>
      </c>
      <c r="B4942">
        <v>25</v>
      </c>
      <c r="C4942" t="s">
        <v>33</v>
      </c>
      <c r="D4942" t="s">
        <v>22</v>
      </c>
      <c r="E4942" t="s">
        <v>35</v>
      </c>
      <c r="F4942" t="s">
        <v>36</v>
      </c>
      <c r="G4942">
        <v>1</v>
      </c>
      <c r="H4942">
        <v>1</v>
      </c>
      <c r="I4942">
        <v>201603</v>
      </c>
      <c r="J4942" s="1">
        <v>42458</v>
      </c>
      <c r="K4942">
        <v>3</v>
      </c>
      <c r="L4942" t="s">
        <v>53</v>
      </c>
      <c r="M4942" t="s">
        <v>350</v>
      </c>
      <c r="N4942" t="s">
        <v>27</v>
      </c>
      <c r="O4942" t="s">
        <v>28</v>
      </c>
      <c r="P4942" t="s">
        <v>93</v>
      </c>
      <c r="Q4942" s="2">
        <v>0.59166666666666667</v>
      </c>
      <c r="R4942" t="s">
        <v>351</v>
      </c>
      <c r="S4942">
        <v>14</v>
      </c>
      <c r="T4942" t="s">
        <v>352</v>
      </c>
      <c r="U4942" t="s">
        <v>32</v>
      </c>
    </row>
    <row r="4943" spans="1:21" x14ac:dyDescent="0.35">
      <c r="A4943">
        <v>810403</v>
      </c>
      <c r="B4943">
        <v>47</v>
      </c>
      <c r="C4943" t="s">
        <v>33</v>
      </c>
      <c r="D4943" t="s">
        <v>22</v>
      </c>
      <c r="E4943" t="s">
        <v>59</v>
      </c>
      <c r="F4943" t="s">
        <v>36</v>
      </c>
      <c r="G4943">
        <v>1</v>
      </c>
      <c r="H4943">
        <v>1</v>
      </c>
      <c r="I4943">
        <v>201602</v>
      </c>
      <c r="J4943" s="1">
        <v>42424</v>
      </c>
      <c r="K4943">
        <v>4</v>
      </c>
      <c r="L4943" t="s">
        <v>60</v>
      </c>
      <c r="M4943" t="s">
        <v>557</v>
      </c>
      <c r="N4943" t="s">
        <v>27</v>
      </c>
      <c r="O4943" t="s">
        <v>40</v>
      </c>
      <c r="P4943" t="s">
        <v>55</v>
      </c>
      <c r="Q4943" s="2">
        <v>0.51041666666666663</v>
      </c>
      <c r="R4943" t="s">
        <v>558</v>
      </c>
      <c r="S4943">
        <v>12</v>
      </c>
      <c r="T4943" t="s">
        <v>559</v>
      </c>
      <c r="U4943" t="s">
        <v>32</v>
      </c>
    </row>
    <row r="4944" spans="1:21" x14ac:dyDescent="0.35">
      <c r="A4944">
        <v>810403</v>
      </c>
      <c r="B4944">
        <v>47</v>
      </c>
      <c r="C4944" t="s">
        <v>33</v>
      </c>
      <c r="D4944" t="s">
        <v>22</v>
      </c>
      <c r="E4944" t="s">
        <v>59</v>
      </c>
      <c r="F4944" t="s">
        <v>36</v>
      </c>
      <c r="G4944">
        <v>1</v>
      </c>
      <c r="H4944">
        <v>1</v>
      </c>
      <c r="I4944">
        <v>201603</v>
      </c>
      <c r="J4944" s="1">
        <v>42441</v>
      </c>
      <c r="K4944">
        <v>7</v>
      </c>
      <c r="L4944" t="s">
        <v>37</v>
      </c>
      <c r="M4944" t="s">
        <v>78</v>
      </c>
      <c r="N4944" t="s">
        <v>39</v>
      </c>
      <c r="O4944" t="s">
        <v>28</v>
      </c>
      <c r="P4944" t="s">
        <v>55</v>
      </c>
      <c r="Q4944" s="2">
        <v>0.48472222222222222</v>
      </c>
      <c r="R4944" t="s">
        <v>79</v>
      </c>
      <c r="S4944">
        <v>11</v>
      </c>
      <c r="T4944" t="s">
        <v>80</v>
      </c>
      <c r="U4944" t="s">
        <v>51</v>
      </c>
    </row>
    <row r="4945" spans="1:21" x14ac:dyDescent="0.35">
      <c r="A4945">
        <v>810403</v>
      </c>
      <c r="B4945">
        <v>47</v>
      </c>
      <c r="C4945" t="s">
        <v>33</v>
      </c>
      <c r="D4945" t="s">
        <v>22</v>
      </c>
      <c r="E4945" t="s">
        <v>59</v>
      </c>
      <c r="F4945" t="s">
        <v>36</v>
      </c>
      <c r="G4945">
        <v>1</v>
      </c>
      <c r="H4945">
        <v>1</v>
      </c>
      <c r="I4945">
        <v>201602</v>
      </c>
      <c r="J4945" s="1">
        <v>42413</v>
      </c>
      <c r="K4945">
        <v>7</v>
      </c>
      <c r="L4945" t="s">
        <v>37</v>
      </c>
      <c r="M4945" t="s">
        <v>161</v>
      </c>
      <c r="N4945" t="s">
        <v>39</v>
      </c>
      <c r="O4945" t="s">
        <v>40</v>
      </c>
      <c r="P4945" t="s">
        <v>74</v>
      </c>
      <c r="Q4945" s="2">
        <v>0.90277777777777779</v>
      </c>
      <c r="R4945" t="s">
        <v>161</v>
      </c>
      <c r="S4945">
        <v>21</v>
      </c>
      <c r="T4945" t="s">
        <v>163</v>
      </c>
      <c r="U4945" t="s">
        <v>44</v>
      </c>
    </row>
    <row r="4946" spans="1:21" x14ac:dyDescent="0.35">
      <c r="A4946">
        <v>778272</v>
      </c>
      <c r="B4946">
        <v>29</v>
      </c>
      <c r="C4946" t="s">
        <v>67</v>
      </c>
      <c r="D4946" t="s">
        <v>68</v>
      </c>
      <c r="E4946" t="s">
        <v>35</v>
      </c>
      <c r="F4946" t="s">
        <v>36</v>
      </c>
      <c r="G4946">
        <v>1</v>
      </c>
      <c r="H4946">
        <v>1</v>
      </c>
      <c r="I4946">
        <v>201602</v>
      </c>
      <c r="J4946" s="1">
        <v>42424</v>
      </c>
      <c r="K4946">
        <v>4</v>
      </c>
      <c r="L4946" t="s">
        <v>60</v>
      </c>
      <c r="M4946" t="s">
        <v>437</v>
      </c>
      <c r="N4946" t="s">
        <v>27</v>
      </c>
      <c r="O4946" t="s">
        <v>40</v>
      </c>
      <c r="P4946" t="s">
        <v>55</v>
      </c>
      <c r="Q4946" s="2">
        <v>0.50208333333333333</v>
      </c>
      <c r="R4946" t="s">
        <v>438</v>
      </c>
      <c r="S4946">
        <v>12</v>
      </c>
      <c r="T4946" t="s">
        <v>439</v>
      </c>
      <c r="U4946" t="s">
        <v>32</v>
      </c>
    </row>
    <row r="4947" spans="1:21" x14ac:dyDescent="0.35">
      <c r="A4947">
        <v>803159</v>
      </c>
      <c r="B4947">
        <v>30</v>
      </c>
      <c r="C4947" t="s">
        <v>33</v>
      </c>
      <c r="D4947" t="s">
        <v>34</v>
      </c>
      <c r="E4947" t="s">
        <v>35</v>
      </c>
      <c r="F4947" t="s">
        <v>36</v>
      </c>
      <c r="G4947">
        <v>1</v>
      </c>
      <c r="H4947">
        <v>1</v>
      </c>
      <c r="I4947">
        <v>201603</v>
      </c>
      <c r="J4947" s="1">
        <v>42449</v>
      </c>
      <c r="K4947">
        <v>1</v>
      </c>
      <c r="L4947" t="s">
        <v>81</v>
      </c>
      <c r="M4947" t="s">
        <v>471</v>
      </c>
      <c r="N4947" t="s">
        <v>39</v>
      </c>
      <c r="O4947" t="s">
        <v>28</v>
      </c>
      <c r="P4947" t="s">
        <v>162</v>
      </c>
      <c r="Q4947" s="2">
        <v>0.52500000000000002</v>
      </c>
      <c r="R4947" t="s">
        <v>472</v>
      </c>
      <c r="S4947">
        <v>12</v>
      </c>
      <c r="T4947" t="s">
        <v>473</v>
      </c>
      <c r="U4947" t="s">
        <v>32</v>
      </c>
    </row>
    <row r="4948" spans="1:21" x14ac:dyDescent="0.35">
      <c r="A4948">
        <v>780546</v>
      </c>
      <c r="B4948">
        <v>45</v>
      </c>
      <c r="C4948" t="s">
        <v>33</v>
      </c>
      <c r="D4948" t="s">
        <v>34</v>
      </c>
      <c r="E4948" t="s">
        <v>59</v>
      </c>
      <c r="F4948" t="s">
        <v>36</v>
      </c>
      <c r="G4948">
        <v>1</v>
      </c>
      <c r="H4948">
        <v>1</v>
      </c>
      <c r="I4948">
        <v>201603</v>
      </c>
      <c r="J4948" s="1">
        <v>42454</v>
      </c>
      <c r="K4948">
        <v>6</v>
      </c>
      <c r="L4948" t="s">
        <v>25</v>
      </c>
      <c r="M4948" t="s">
        <v>3954</v>
      </c>
      <c r="N4948" t="s">
        <v>27</v>
      </c>
      <c r="O4948" t="s">
        <v>28</v>
      </c>
      <c r="P4948" t="s">
        <v>108</v>
      </c>
      <c r="Q4948" s="2">
        <v>0.8305555555555556</v>
      </c>
      <c r="R4948" t="s">
        <v>3955</v>
      </c>
      <c r="S4948">
        <v>19</v>
      </c>
      <c r="T4948" t="s">
        <v>3956</v>
      </c>
      <c r="U4948" t="s">
        <v>44</v>
      </c>
    </row>
    <row r="4949" spans="1:21" x14ac:dyDescent="0.35">
      <c r="A4949">
        <v>839814</v>
      </c>
      <c r="B4949">
        <v>32</v>
      </c>
      <c r="C4949" t="s">
        <v>21</v>
      </c>
      <c r="D4949" t="s">
        <v>34</v>
      </c>
      <c r="E4949" t="s">
        <v>35</v>
      </c>
      <c r="F4949" t="s">
        <v>36</v>
      </c>
      <c r="G4949">
        <v>1</v>
      </c>
      <c r="H4949">
        <v>1</v>
      </c>
      <c r="I4949">
        <v>201602</v>
      </c>
      <c r="J4949" s="1">
        <v>42419</v>
      </c>
      <c r="K4949">
        <v>6</v>
      </c>
      <c r="L4949" t="s">
        <v>25</v>
      </c>
      <c r="M4949" t="s">
        <v>161</v>
      </c>
      <c r="N4949" t="s">
        <v>27</v>
      </c>
      <c r="O4949" t="s">
        <v>40</v>
      </c>
      <c r="P4949" t="s">
        <v>119</v>
      </c>
      <c r="Q4949" s="2">
        <v>0.57500000000000007</v>
      </c>
      <c r="R4949" t="s">
        <v>161</v>
      </c>
      <c r="S4949">
        <v>13</v>
      </c>
      <c r="T4949" t="s">
        <v>163</v>
      </c>
      <c r="U4949" t="s">
        <v>32</v>
      </c>
    </row>
    <row r="4950" spans="1:21" x14ac:dyDescent="0.35">
      <c r="A4950">
        <v>120870</v>
      </c>
      <c r="B4950">
        <v>18</v>
      </c>
      <c r="C4950" t="s">
        <v>96</v>
      </c>
      <c r="D4950" t="s">
        <v>22</v>
      </c>
      <c r="E4950" t="s">
        <v>52</v>
      </c>
      <c r="F4950" t="s">
        <v>36</v>
      </c>
      <c r="G4950">
        <v>1</v>
      </c>
      <c r="H4950">
        <v>1</v>
      </c>
      <c r="I4950">
        <v>201601</v>
      </c>
      <c r="J4950" s="1">
        <v>42396</v>
      </c>
      <c r="K4950">
        <v>4</v>
      </c>
      <c r="L4950" t="s">
        <v>60</v>
      </c>
      <c r="M4950" t="s">
        <v>79</v>
      </c>
      <c r="N4950" t="s">
        <v>27</v>
      </c>
      <c r="O4950" t="s">
        <v>126</v>
      </c>
      <c r="P4950" t="s">
        <v>104</v>
      </c>
      <c r="Q4950" s="2">
        <v>0.62847222222222221</v>
      </c>
      <c r="R4950" t="s">
        <v>440</v>
      </c>
      <c r="S4950">
        <v>15</v>
      </c>
      <c r="T4950" t="s">
        <v>441</v>
      </c>
      <c r="U4950" t="s">
        <v>32</v>
      </c>
    </row>
    <row r="4951" spans="1:21" x14ac:dyDescent="0.35">
      <c r="A4951">
        <v>2216346</v>
      </c>
      <c r="B4951">
        <v>48</v>
      </c>
      <c r="C4951" t="s">
        <v>67</v>
      </c>
      <c r="D4951" t="s">
        <v>68</v>
      </c>
      <c r="E4951" t="s">
        <v>59</v>
      </c>
      <c r="F4951" t="s">
        <v>24</v>
      </c>
      <c r="G4951">
        <v>1</v>
      </c>
      <c r="H4951">
        <v>1</v>
      </c>
      <c r="I4951">
        <v>201602</v>
      </c>
      <c r="J4951" s="1">
        <v>42402</v>
      </c>
      <c r="K4951">
        <v>3</v>
      </c>
      <c r="L4951" t="s">
        <v>53</v>
      </c>
      <c r="M4951" t="s">
        <v>486</v>
      </c>
      <c r="N4951" t="s">
        <v>27</v>
      </c>
      <c r="O4951" t="s">
        <v>40</v>
      </c>
      <c r="P4951" t="s">
        <v>74</v>
      </c>
      <c r="Q4951" s="2">
        <v>0.90347222222222223</v>
      </c>
      <c r="R4951" t="s">
        <v>487</v>
      </c>
      <c r="S4951">
        <v>21</v>
      </c>
      <c r="T4951" t="s">
        <v>488</v>
      </c>
      <c r="U4951" t="s">
        <v>44</v>
      </c>
    </row>
    <row r="4952" spans="1:21" x14ac:dyDescent="0.35">
      <c r="A4952">
        <v>2216346</v>
      </c>
      <c r="B4952">
        <v>48</v>
      </c>
      <c r="C4952" t="s">
        <v>67</v>
      </c>
      <c r="D4952" t="s">
        <v>68</v>
      </c>
      <c r="E4952" t="s">
        <v>59</v>
      </c>
      <c r="F4952" t="s">
        <v>24</v>
      </c>
      <c r="G4952">
        <v>1</v>
      </c>
      <c r="H4952">
        <v>1</v>
      </c>
      <c r="I4952">
        <v>201603</v>
      </c>
      <c r="J4952" s="1">
        <v>42448</v>
      </c>
      <c r="K4952">
        <v>7</v>
      </c>
      <c r="L4952" t="s">
        <v>37</v>
      </c>
      <c r="M4952" t="s">
        <v>2572</v>
      </c>
      <c r="N4952" t="s">
        <v>39</v>
      </c>
      <c r="O4952" t="s">
        <v>28</v>
      </c>
      <c r="P4952" t="s">
        <v>74</v>
      </c>
      <c r="Q4952" s="2">
        <v>0.76458333333333339</v>
      </c>
      <c r="R4952" t="s">
        <v>2573</v>
      </c>
      <c r="S4952">
        <v>18</v>
      </c>
      <c r="T4952" t="s">
        <v>2574</v>
      </c>
      <c r="U4952" t="s">
        <v>44</v>
      </c>
    </row>
    <row r="4953" spans="1:21" x14ac:dyDescent="0.35">
      <c r="A4953">
        <v>810424</v>
      </c>
      <c r="B4953">
        <v>30</v>
      </c>
      <c r="C4953" t="s">
        <v>33</v>
      </c>
      <c r="D4953" t="s">
        <v>22</v>
      </c>
      <c r="E4953" t="s">
        <v>35</v>
      </c>
      <c r="F4953" t="s">
        <v>36</v>
      </c>
      <c r="G4953">
        <v>1</v>
      </c>
      <c r="H4953">
        <v>1</v>
      </c>
      <c r="I4953">
        <v>201602</v>
      </c>
      <c r="J4953" s="1">
        <v>42425</v>
      </c>
      <c r="K4953">
        <v>5</v>
      </c>
      <c r="L4953" t="s">
        <v>85</v>
      </c>
      <c r="M4953" t="s">
        <v>3957</v>
      </c>
      <c r="N4953" t="s">
        <v>27</v>
      </c>
      <c r="O4953" t="s">
        <v>40</v>
      </c>
      <c r="P4953" t="s">
        <v>74</v>
      </c>
      <c r="Q4953" s="2">
        <v>0.27430555555555552</v>
      </c>
      <c r="R4953" t="s">
        <v>3958</v>
      </c>
      <c r="S4953">
        <v>6</v>
      </c>
      <c r="T4953" t="s">
        <v>3959</v>
      </c>
      <c r="U4953" t="s">
        <v>51</v>
      </c>
    </row>
    <row r="4954" spans="1:21" x14ac:dyDescent="0.35">
      <c r="A4954">
        <v>861119</v>
      </c>
      <c r="B4954">
        <v>50</v>
      </c>
      <c r="C4954" t="s">
        <v>33</v>
      </c>
      <c r="D4954" t="s">
        <v>22</v>
      </c>
      <c r="E4954" t="s">
        <v>117</v>
      </c>
      <c r="F4954" t="s">
        <v>24</v>
      </c>
      <c r="G4954">
        <v>1</v>
      </c>
      <c r="H4954">
        <v>1</v>
      </c>
      <c r="I4954">
        <v>201601</v>
      </c>
      <c r="J4954" s="1">
        <v>42376</v>
      </c>
      <c r="K4954">
        <v>5</v>
      </c>
      <c r="L4954" t="s">
        <v>85</v>
      </c>
      <c r="M4954" t="s">
        <v>762</v>
      </c>
      <c r="N4954" t="s">
        <v>27</v>
      </c>
      <c r="O4954" t="s">
        <v>126</v>
      </c>
      <c r="P4954" t="s">
        <v>93</v>
      </c>
      <c r="Q4954" s="2">
        <v>0.49791666666666662</v>
      </c>
      <c r="R4954" t="s">
        <v>763</v>
      </c>
      <c r="S4954">
        <v>11</v>
      </c>
      <c r="T4954" t="s">
        <v>764</v>
      </c>
      <c r="U4954" t="s">
        <v>51</v>
      </c>
    </row>
    <row r="4955" spans="1:21" x14ac:dyDescent="0.35">
      <c r="A4955">
        <v>2370925</v>
      </c>
      <c r="B4955">
        <v>43</v>
      </c>
      <c r="C4955" t="s">
        <v>67</v>
      </c>
      <c r="D4955" t="s">
        <v>68</v>
      </c>
      <c r="E4955" t="s">
        <v>59</v>
      </c>
      <c r="F4955" t="s">
        <v>36</v>
      </c>
      <c r="G4955">
        <v>1</v>
      </c>
      <c r="H4955">
        <v>1</v>
      </c>
      <c r="I4955">
        <v>201601</v>
      </c>
      <c r="J4955" s="1">
        <v>42392</v>
      </c>
      <c r="K4955">
        <v>7</v>
      </c>
      <c r="L4955" t="s">
        <v>37</v>
      </c>
      <c r="M4955" t="s">
        <v>3365</v>
      </c>
      <c r="N4955" t="s">
        <v>39</v>
      </c>
      <c r="O4955" t="s">
        <v>126</v>
      </c>
      <c r="P4955" t="s">
        <v>74</v>
      </c>
      <c r="Q4955" s="2">
        <v>0.43958333333333338</v>
      </c>
      <c r="R4955" t="s">
        <v>3366</v>
      </c>
      <c r="S4955">
        <v>10</v>
      </c>
      <c r="T4955" t="s">
        <v>3367</v>
      </c>
      <c r="U4955" t="s">
        <v>51</v>
      </c>
    </row>
    <row r="4956" spans="1:21" x14ac:dyDescent="0.35">
      <c r="A4956">
        <v>810435</v>
      </c>
      <c r="B4956">
        <v>26</v>
      </c>
      <c r="C4956" t="s">
        <v>67</v>
      </c>
      <c r="D4956" t="s">
        <v>34</v>
      </c>
      <c r="E4956" t="s">
        <v>35</v>
      </c>
      <c r="F4956" t="s">
        <v>36</v>
      </c>
      <c r="G4956">
        <v>1</v>
      </c>
      <c r="H4956">
        <v>1</v>
      </c>
      <c r="I4956">
        <v>201602</v>
      </c>
      <c r="J4956" s="1">
        <v>42405</v>
      </c>
      <c r="K4956">
        <v>6</v>
      </c>
      <c r="L4956" t="s">
        <v>25</v>
      </c>
      <c r="M4956" t="s">
        <v>114</v>
      </c>
      <c r="N4956" t="s">
        <v>27</v>
      </c>
      <c r="O4956" t="s">
        <v>40</v>
      </c>
      <c r="P4956" t="s">
        <v>74</v>
      </c>
      <c r="Q4956" s="2">
        <v>0.67013888888888884</v>
      </c>
      <c r="R4956" t="s">
        <v>115</v>
      </c>
      <c r="S4956">
        <v>16</v>
      </c>
      <c r="T4956" t="s">
        <v>116</v>
      </c>
      <c r="U4956" t="s">
        <v>32</v>
      </c>
    </row>
    <row r="4957" spans="1:21" x14ac:dyDescent="0.35">
      <c r="A4957">
        <v>822136</v>
      </c>
      <c r="B4957">
        <v>36</v>
      </c>
      <c r="C4957" t="s">
        <v>214</v>
      </c>
      <c r="D4957" t="s">
        <v>34</v>
      </c>
      <c r="E4957" t="s">
        <v>59</v>
      </c>
      <c r="F4957" t="s">
        <v>36</v>
      </c>
      <c r="G4957">
        <v>1</v>
      </c>
      <c r="H4957">
        <v>1</v>
      </c>
      <c r="I4957">
        <v>201602</v>
      </c>
      <c r="J4957" s="1">
        <v>42424</v>
      </c>
      <c r="K4957">
        <v>4</v>
      </c>
      <c r="L4957" t="s">
        <v>60</v>
      </c>
      <c r="M4957" t="s">
        <v>276</v>
      </c>
      <c r="N4957" t="s">
        <v>27</v>
      </c>
      <c r="O4957" t="s">
        <v>40</v>
      </c>
      <c r="P4957" t="s">
        <v>74</v>
      </c>
      <c r="Q4957" s="2">
        <v>0.93263888888888891</v>
      </c>
      <c r="R4957" t="s">
        <v>277</v>
      </c>
      <c r="S4957">
        <v>22</v>
      </c>
      <c r="T4957" t="s">
        <v>278</v>
      </c>
      <c r="U4957" t="s">
        <v>44</v>
      </c>
    </row>
    <row r="4958" spans="1:21" x14ac:dyDescent="0.35">
      <c r="A4958">
        <v>907648</v>
      </c>
      <c r="B4958">
        <v>51</v>
      </c>
      <c r="C4958" t="s">
        <v>96</v>
      </c>
      <c r="D4958" t="s">
        <v>22</v>
      </c>
      <c r="E4958" t="s">
        <v>117</v>
      </c>
      <c r="F4958" t="s">
        <v>36</v>
      </c>
      <c r="G4958">
        <v>1</v>
      </c>
      <c r="H4958">
        <v>1</v>
      </c>
      <c r="I4958">
        <v>201603</v>
      </c>
      <c r="J4958" s="1">
        <v>42455</v>
      </c>
      <c r="K4958">
        <v>7</v>
      </c>
      <c r="L4958" t="s">
        <v>37</v>
      </c>
      <c r="M4958" t="s">
        <v>902</v>
      </c>
      <c r="N4958" t="s">
        <v>39</v>
      </c>
      <c r="O4958" t="s">
        <v>28</v>
      </c>
      <c r="P4958" t="s">
        <v>108</v>
      </c>
      <c r="Q4958" s="2">
        <v>0.50624999999999998</v>
      </c>
      <c r="R4958" t="s">
        <v>903</v>
      </c>
      <c r="S4958">
        <v>12</v>
      </c>
      <c r="T4958" t="s">
        <v>1026</v>
      </c>
      <c r="U4958" t="s">
        <v>32</v>
      </c>
    </row>
    <row r="4959" spans="1:21" x14ac:dyDescent="0.35">
      <c r="A4959">
        <v>810440</v>
      </c>
      <c r="B4959">
        <v>44</v>
      </c>
      <c r="C4959" t="s">
        <v>33</v>
      </c>
      <c r="D4959" t="s">
        <v>77</v>
      </c>
      <c r="E4959" t="s">
        <v>59</v>
      </c>
      <c r="F4959" t="s">
        <v>36</v>
      </c>
      <c r="G4959">
        <v>1</v>
      </c>
      <c r="H4959">
        <v>1</v>
      </c>
      <c r="I4959">
        <v>201603</v>
      </c>
      <c r="J4959" s="1">
        <v>42444</v>
      </c>
      <c r="K4959">
        <v>3</v>
      </c>
      <c r="L4959" t="s">
        <v>53</v>
      </c>
      <c r="M4959" t="s">
        <v>1388</v>
      </c>
      <c r="N4959" t="s">
        <v>27</v>
      </c>
      <c r="O4959" t="s">
        <v>28</v>
      </c>
      <c r="P4959" t="s">
        <v>55</v>
      </c>
      <c r="Q4959" s="2">
        <v>0.67013888888888884</v>
      </c>
      <c r="R4959" t="s">
        <v>1389</v>
      </c>
      <c r="S4959">
        <v>16</v>
      </c>
      <c r="T4959" t="s">
        <v>1390</v>
      </c>
      <c r="U4959" t="s">
        <v>32</v>
      </c>
    </row>
    <row r="4960" spans="1:21" x14ac:dyDescent="0.35">
      <c r="A4960">
        <v>941332</v>
      </c>
      <c r="B4960">
        <v>58</v>
      </c>
      <c r="C4960" t="s">
        <v>33</v>
      </c>
      <c r="D4960" t="s">
        <v>22</v>
      </c>
      <c r="E4960" t="s">
        <v>117</v>
      </c>
      <c r="F4960" t="s">
        <v>36</v>
      </c>
      <c r="G4960">
        <v>1</v>
      </c>
      <c r="H4960">
        <v>1</v>
      </c>
      <c r="I4960">
        <v>201603</v>
      </c>
      <c r="J4960" s="1">
        <v>42443</v>
      </c>
      <c r="K4960">
        <v>2</v>
      </c>
      <c r="L4960" t="s">
        <v>183</v>
      </c>
      <c r="M4960" t="s">
        <v>100</v>
      </c>
      <c r="N4960" t="s">
        <v>27</v>
      </c>
      <c r="O4960" t="s">
        <v>28</v>
      </c>
      <c r="P4960" t="s">
        <v>108</v>
      </c>
      <c r="Q4960" s="2">
        <v>0.4770833333333333</v>
      </c>
      <c r="R4960" t="s">
        <v>101</v>
      </c>
      <c r="S4960">
        <v>11</v>
      </c>
      <c r="T4960" t="s">
        <v>102</v>
      </c>
      <c r="U4960" t="s">
        <v>51</v>
      </c>
    </row>
    <row r="4961" spans="1:21" x14ac:dyDescent="0.35">
      <c r="A4961">
        <v>893959</v>
      </c>
      <c r="B4961">
        <v>18</v>
      </c>
      <c r="C4961" t="s">
        <v>45</v>
      </c>
      <c r="D4961" t="s">
        <v>46</v>
      </c>
      <c r="E4961" t="s">
        <v>52</v>
      </c>
      <c r="F4961" t="s">
        <v>36</v>
      </c>
      <c r="G4961">
        <v>1</v>
      </c>
      <c r="H4961">
        <v>1</v>
      </c>
      <c r="I4961">
        <v>201603</v>
      </c>
      <c r="J4961" s="1">
        <v>42453</v>
      </c>
      <c r="K4961">
        <v>5</v>
      </c>
      <c r="L4961" t="s">
        <v>85</v>
      </c>
      <c r="M4961" t="s">
        <v>2659</v>
      </c>
      <c r="N4961" t="s">
        <v>27</v>
      </c>
      <c r="O4961" t="s">
        <v>28</v>
      </c>
      <c r="P4961" t="s">
        <v>74</v>
      </c>
      <c r="Q4961" s="2">
        <v>0.4055555555555555</v>
      </c>
      <c r="R4961" t="s">
        <v>2660</v>
      </c>
      <c r="S4961">
        <v>9</v>
      </c>
      <c r="T4961" t="s">
        <v>2661</v>
      </c>
      <c r="U4961" t="s">
        <v>51</v>
      </c>
    </row>
    <row r="4962" spans="1:21" x14ac:dyDescent="0.35">
      <c r="A4962">
        <v>822142</v>
      </c>
      <c r="B4962">
        <v>33</v>
      </c>
      <c r="C4962" t="s">
        <v>33</v>
      </c>
      <c r="D4962" t="s">
        <v>34</v>
      </c>
      <c r="E4962" t="s">
        <v>35</v>
      </c>
      <c r="F4962" t="s">
        <v>36</v>
      </c>
      <c r="G4962">
        <v>1</v>
      </c>
      <c r="H4962">
        <v>1</v>
      </c>
      <c r="I4962">
        <v>201602</v>
      </c>
      <c r="J4962" s="1">
        <v>42417</v>
      </c>
      <c r="K4962">
        <v>4</v>
      </c>
      <c r="L4962" t="s">
        <v>60</v>
      </c>
      <c r="M4962" t="s">
        <v>526</v>
      </c>
      <c r="N4962" t="s">
        <v>27</v>
      </c>
      <c r="O4962" t="s">
        <v>40</v>
      </c>
      <c r="P4962" t="s">
        <v>119</v>
      </c>
      <c r="Q4962" s="2">
        <v>0.8569444444444444</v>
      </c>
      <c r="R4962" t="s">
        <v>528</v>
      </c>
      <c r="S4962">
        <v>20</v>
      </c>
      <c r="T4962" t="s">
        <v>529</v>
      </c>
      <c r="U4962" t="s">
        <v>44</v>
      </c>
    </row>
    <row r="4963" spans="1:21" x14ac:dyDescent="0.35">
      <c r="A4963">
        <v>787359</v>
      </c>
      <c r="B4963">
        <v>28</v>
      </c>
      <c r="C4963" t="s">
        <v>33</v>
      </c>
      <c r="D4963" t="s">
        <v>34</v>
      </c>
      <c r="E4963" t="s">
        <v>35</v>
      </c>
      <c r="F4963" t="s">
        <v>36</v>
      </c>
      <c r="G4963">
        <v>1</v>
      </c>
      <c r="H4963">
        <v>1</v>
      </c>
      <c r="I4963">
        <v>201601</v>
      </c>
      <c r="J4963" s="1">
        <v>42384</v>
      </c>
      <c r="K4963">
        <v>6</v>
      </c>
      <c r="L4963" t="s">
        <v>25</v>
      </c>
      <c r="M4963" t="s">
        <v>3663</v>
      </c>
      <c r="N4963" t="s">
        <v>27</v>
      </c>
      <c r="O4963" t="s">
        <v>126</v>
      </c>
      <c r="P4963" t="s">
        <v>74</v>
      </c>
      <c r="Q4963" s="2">
        <v>0.67638888888888893</v>
      </c>
      <c r="R4963" t="s">
        <v>100</v>
      </c>
      <c r="S4963">
        <v>16</v>
      </c>
      <c r="T4963" t="s">
        <v>3664</v>
      </c>
      <c r="U4963" t="s">
        <v>32</v>
      </c>
    </row>
    <row r="4964" spans="1:21" x14ac:dyDescent="0.35">
      <c r="A4964">
        <v>2288802</v>
      </c>
      <c r="B4964">
        <v>35</v>
      </c>
      <c r="C4964" t="s">
        <v>33</v>
      </c>
      <c r="D4964" t="s">
        <v>34</v>
      </c>
      <c r="E4964" t="s">
        <v>59</v>
      </c>
      <c r="F4964" t="s">
        <v>36</v>
      </c>
      <c r="G4964">
        <v>1</v>
      </c>
      <c r="H4964">
        <v>1</v>
      </c>
      <c r="I4964">
        <v>201603</v>
      </c>
      <c r="J4964" s="1">
        <v>42453</v>
      </c>
      <c r="K4964">
        <v>5</v>
      </c>
      <c r="L4964" t="s">
        <v>85</v>
      </c>
      <c r="M4964" t="s">
        <v>100</v>
      </c>
      <c r="N4964" t="s">
        <v>27</v>
      </c>
      <c r="O4964" t="s">
        <v>28</v>
      </c>
      <c r="P4964" t="s">
        <v>119</v>
      </c>
      <c r="Q4964" s="2">
        <v>0.66041666666666665</v>
      </c>
      <c r="R4964" t="s">
        <v>101</v>
      </c>
      <c r="S4964">
        <v>15</v>
      </c>
      <c r="T4964" t="s">
        <v>102</v>
      </c>
      <c r="U4964" t="s">
        <v>32</v>
      </c>
    </row>
    <row r="4965" spans="1:21" x14ac:dyDescent="0.35">
      <c r="A4965">
        <v>2288802</v>
      </c>
      <c r="B4965">
        <v>35</v>
      </c>
      <c r="C4965" t="s">
        <v>33</v>
      </c>
      <c r="D4965" t="s">
        <v>34</v>
      </c>
      <c r="E4965" t="s">
        <v>59</v>
      </c>
      <c r="F4965" t="s">
        <v>36</v>
      </c>
      <c r="G4965">
        <v>1</v>
      </c>
      <c r="H4965">
        <v>1</v>
      </c>
      <c r="I4965">
        <v>201601</v>
      </c>
      <c r="J4965" s="1">
        <v>42377</v>
      </c>
      <c r="K4965">
        <v>6</v>
      </c>
      <c r="L4965" t="s">
        <v>25</v>
      </c>
      <c r="M4965" t="s">
        <v>701</v>
      </c>
      <c r="N4965" t="s">
        <v>27</v>
      </c>
      <c r="O4965" t="s">
        <v>126</v>
      </c>
      <c r="P4965" t="s">
        <v>162</v>
      </c>
      <c r="Q4965" s="2">
        <v>0.31111111111111112</v>
      </c>
      <c r="R4965" t="s">
        <v>702</v>
      </c>
      <c r="S4965">
        <v>7</v>
      </c>
      <c r="T4965" t="s">
        <v>703</v>
      </c>
      <c r="U4965" t="s">
        <v>51</v>
      </c>
    </row>
    <row r="4966" spans="1:21" x14ac:dyDescent="0.35">
      <c r="A4966">
        <v>867784</v>
      </c>
      <c r="B4966">
        <v>36</v>
      </c>
      <c r="C4966" t="s">
        <v>33</v>
      </c>
      <c r="D4966" t="s">
        <v>77</v>
      </c>
      <c r="E4966" t="s">
        <v>59</v>
      </c>
      <c r="F4966" t="s">
        <v>24</v>
      </c>
      <c r="G4966">
        <v>1</v>
      </c>
      <c r="H4966">
        <v>1</v>
      </c>
      <c r="I4966">
        <v>201601</v>
      </c>
      <c r="J4966" s="1">
        <v>42370</v>
      </c>
      <c r="K4966">
        <v>6</v>
      </c>
      <c r="L4966" t="s">
        <v>25</v>
      </c>
      <c r="M4966" t="s">
        <v>79</v>
      </c>
      <c r="N4966" t="s">
        <v>27</v>
      </c>
      <c r="O4966" t="s">
        <v>126</v>
      </c>
      <c r="P4966" t="s">
        <v>104</v>
      </c>
      <c r="Q4966" s="2">
        <v>0.7055555555555556</v>
      </c>
      <c r="R4966" t="s">
        <v>440</v>
      </c>
      <c r="S4966">
        <v>16</v>
      </c>
      <c r="T4966" t="s">
        <v>441</v>
      </c>
      <c r="U4966" t="s">
        <v>32</v>
      </c>
    </row>
    <row r="4967" spans="1:21" x14ac:dyDescent="0.35">
      <c r="A4967">
        <v>893432</v>
      </c>
      <c r="B4967">
        <v>35</v>
      </c>
      <c r="C4967" t="s">
        <v>67</v>
      </c>
      <c r="D4967" t="s">
        <v>22</v>
      </c>
      <c r="E4967" t="s">
        <v>59</v>
      </c>
      <c r="F4967" t="s">
        <v>36</v>
      </c>
      <c r="G4967">
        <v>1</v>
      </c>
      <c r="H4967">
        <v>1</v>
      </c>
      <c r="I4967">
        <v>201603</v>
      </c>
      <c r="J4967" s="1">
        <v>42450</v>
      </c>
      <c r="K4967">
        <v>2</v>
      </c>
      <c r="L4967" t="s">
        <v>183</v>
      </c>
      <c r="M4967" t="s">
        <v>78</v>
      </c>
      <c r="N4967" t="s">
        <v>27</v>
      </c>
      <c r="O4967" t="s">
        <v>28</v>
      </c>
      <c r="P4967" t="s">
        <v>162</v>
      </c>
      <c r="Q4967" s="2">
        <v>0.79027777777777775</v>
      </c>
      <c r="R4967" t="s">
        <v>79</v>
      </c>
      <c r="S4967">
        <v>18</v>
      </c>
      <c r="T4967" t="s">
        <v>80</v>
      </c>
      <c r="U4967" t="s">
        <v>44</v>
      </c>
    </row>
    <row r="4968" spans="1:21" x14ac:dyDescent="0.35">
      <c r="A4968">
        <v>601178</v>
      </c>
      <c r="B4968">
        <v>23</v>
      </c>
      <c r="C4968" t="s">
        <v>337</v>
      </c>
      <c r="D4968" t="s">
        <v>34</v>
      </c>
      <c r="E4968" t="s">
        <v>35</v>
      </c>
      <c r="F4968" t="s">
        <v>24</v>
      </c>
      <c r="G4968">
        <v>1</v>
      </c>
      <c r="H4968">
        <v>1</v>
      </c>
      <c r="I4968">
        <v>201601</v>
      </c>
      <c r="J4968" s="1">
        <v>42374</v>
      </c>
      <c r="K4968">
        <v>3</v>
      </c>
      <c r="L4968" t="s">
        <v>53</v>
      </c>
      <c r="M4968" t="s">
        <v>203</v>
      </c>
      <c r="N4968" t="s">
        <v>27</v>
      </c>
      <c r="O4968" t="s">
        <v>126</v>
      </c>
      <c r="P4968" t="s">
        <v>119</v>
      </c>
      <c r="Q4968" s="2">
        <v>0.43472222222222223</v>
      </c>
      <c r="R4968" t="s">
        <v>731</v>
      </c>
      <c r="S4968">
        <v>10</v>
      </c>
      <c r="T4968" t="s">
        <v>732</v>
      </c>
      <c r="U4968" t="s">
        <v>51</v>
      </c>
    </row>
    <row r="4969" spans="1:21" x14ac:dyDescent="0.35">
      <c r="A4969">
        <v>877370</v>
      </c>
      <c r="B4969">
        <v>29</v>
      </c>
      <c r="C4969" t="s">
        <v>67</v>
      </c>
      <c r="D4969" t="s">
        <v>77</v>
      </c>
      <c r="E4969" t="s">
        <v>35</v>
      </c>
      <c r="F4969" t="s">
        <v>36</v>
      </c>
      <c r="G4969">
        <v>1</v>
      </c>
      <c r="H4969">
        <v>1</v>
      </c>
      <c r="I4969">
        <v>201603</v>
      </c>
      <c r="J4969" s="1">
        <v>42446</v>
      </c>
      <c r="K4969">
        <v>5</v>
      </c>
      <c r="L4969" t="s">
        <v>85</v>
      </c>
      <c r="M4969" t="s">
        <v>161</v>
      </c>
      <c r="N4969" t="s">
        <v>27</v>
      </c>
      <c r="O4969" t="s">
        <v>28</v>
      </c>
      <c r="P4969" t="s">
        <v>162</v>
      </c>
      <c r="Q4969" s="2">
        <v>0.64027777777777783</v>
      </c>
      <c r="R4969" t="s">
        <v>161</v>
      </c>
      <c r="S4969">
        <v>15</v>
      </c>
      <c r="T4969" t="s">
        <v>163</v>
      </c>
      <c r="U4969" t="s">
        <v>32</v>
      </c>
    </row>
    <row r="4970" spans="1:21" x14ac:dyDescent="0.35">
      <c r="A4970">
        <v>773242</v>
      </c>
      <c r="B4970">
        <v>37</v>
      </c>
      <c r="C4970" t="s">
        <v>33</v>
      </c>
      <c r="D4970" t="s">
        <v>22</v>
      </c>
      <c r="E4970" t="s">
        <v>59</v>
      </c>
      <c r="F4970" t="s">
        <v>36</v>
      </c>
      <c r="G4970">
        <v>1</v>
      </c>
      <c r="H4970">
        <v>1</v>
      </c>
      <c r="I4970">
        <v>201601</v>
      </c>
      <c r="J4970" s="1">
        <v>42375</v>
      </c>
      <c r="K4970">
        <v>4</v>
      </c>
      <c r="L4970" t="s">
        <v>60</v>
      </c>
      <c r="M4970" t="s">
        <v>3960</v>
      </c>
      <c r="N4970" t="s">
        <v>27</v>
      </c>
      <c r="O4970" t="s">
        <v>126</v>
      </c>
      <c r="P4970" t="s">
        <v>104</v>
      </c>
      <c r="Q4970" s="2">
        <v>0.91180555555555554</v>
      </c>
      <c r="R4970" t="s">
        <v>3961</v>
      </c>
      <c r="S4970">
        <v>21</v>
      </c>
      <c r="T4970" t="s">
        <v>3962</v>
      </c>
      <c r="U4970" t="s">
        <v>44</v>
      </c>
    </row>
    <row r="4971" spans="1:21" x14ac:dyDescent="0.35">
      <c r="A4971">
        <v>822187</v>
      </c>
      <c r="B4971">
        <v>49</v>
      </c>
      <c r="C4971" t="s">
        <v>33</v>
      </c>
      <c r="D4971" t="s">
        <v>22</v>
      </c>
      <c r="E4971" t="s">
        <v>59</v>
      </c>
      <c r="F4971" t="s">
        <v>36</v>
      </c>
      <c r="G4971">
        <v>1</v>
      </c>
      <c r="H4971">
        <v>1</v>
      </c>
      <c r="I4971">
        <v>201603</v>
      </c>
      <c r="J4971" s="1">
        <v>42435</v>
      </c>
      <c r="K4971">
        <v>1</v>
      </c>
      <c r="L4971" t="s">
        <v>81</v>
      </c>
      <c r="M4971" t="s">
        <v>2526</v>
      </c>
      <c r="N4971" t="s">
        <v>39</v>
      </c>
      <c r="O4971" t="s">
        <v>28</v>
      </c>
      <c r="P4971" t="s">
        <v>55</v>
      </c>
      <c r="Q4971" s="2">
        <v>0.36319444444444443</v>
      </c>
      <c r="R4971" t="s">
        <v>2527</v>
      </c>
      <c r="S4971">
        <v>8</v>
      </c>
      <c r="T4971" t="s">
        <v>2528</v>
      </c>
      <c r="U4971" t="s">
        <v>51</v>
      </c>
    </row>
    <row r="4972" spans="1:21" x14ac:dyDescent="0.35">
      <c r="A4972">
        <v>831559</v>
      </c>
      <c r="B4972">
        <v>34</v>
      </c>
      <c r="C4972" t="s">
        <v>33</v>
      </c>
      <c r="D4972" t="s">
        <v>77</v>
      </c>
      <c r="E4972" t="s">
        <v>35</v>
      </c>
      <c r="F4972" t="s">
        <v>36</v>
      </c>
      <c r="G4972">
        <v>1</v>
      </c>
      <c r="H4972">
        <v>1</v>
      </c>
      <c r="I4972">
        <v>201603</v>
      </c>
      <c r="J4972" s="1">
        <v>42435</v>
      </c>
      <c r="K4972">
        <v>1</v>
      </c>
      <c r="L4972" t="s">
        <v>81</v>
      </c>
      <c r="M4972" t="s">
        <v>3963</v>
      </c>
      <c r="N4972" t="s">
        <v>39</v>
      </c>
      <c r="O4972" t="s">
        <v>28</v>
      </c>
      <c r="P4972" t="s">
        <v>55</v>
      </c>
      <c r="Q4972" s="2">
        <v>0.33333333333333331</v>
      </c>
      <c r="R4972" t="s">
        <v>3964</v>
      </c>
      <c r="S4972">
        <v>8</v>
      </c>
      <c r="T4972" t="s">
        <v>3965</v>
      </c>
      <c r="U4972" t="s">
        <v>51</v>
      </c>
    </row>
    <row r="4973" spans="1:21" x14ac:dyDescent="0.35">
      <c r="A4973">
        <v>861202</v>
      </c>
      <c r="B4973">
        <v>62</v>
      </c>
      <c r="C4973" t="s">
        <v>33</v>
      </c>
      <c r="D4973" t="s">
        <v>22</v>
      </c>
      <c r="E4973" t="s">
        <v>117</v>
      </c>
      <c r="F4973" t="s">
        <v>36</v>
      </c>
      <c r="G4973">
        <v>1</v>
      </c>
      <c r="H4973">
        <v>1</v>
      </c>
      <c r="I4973">
        <v>201601</v>
      </c>
      <c r="J4973" s="1">
        <v>42382</v>
      </c>
      <c r="K4973">
        <v>4</v>
      </c>
      <c r="L4973" t="s">
        <v>60</v>
      </c>
      <c r="M4973" t="s">
        <v>276</v>
      </c>
      <c r="N4973" t="s">
        <v>27</v>
      </c>
      <c r="O4973" t="s">
        <v>126</v>
      </c>
      <c r="P4973" t="s">
        <v>70</v>
      </c>
      <c r="Q4973" s="2">
        <v>0.62152777777777779</v>
      </c>
      <c r="R4973" t="s">
        <v>277</v>
      </c>
      <c r="S4973">
        <v>14</v>
      </c>
      <c r="T4973" t="s">
        <v>278</v>
      </c>
      <c r="U4973" t="s">
        <v>32</v>
      </c>
    </row>
    <row r="4974" spans="1:21" x14ac:dyDescent="0.35">
      <c r="A4974">
        <v>2092115</v>
      </c>
      <c r="B4974">
        <v>49</v>
      </c>
      <c r="C4974" t="s">
        <v>96</v>
      </c>
      <c r="D4974" t="s">
        <v>34</v>
      </c>
      <c r="E4974" t="s">
        <v>59</v>
      </c>
      <c r="F4974" t="s">
        <v>36</v>
      </c>
      <c r="G4974">
        <v>1</v>
      </c>
      <c r="H4974">
        <v>1</v>
      </c>
      <c r="I4974">
        <v>201601</v>
      </c>
      <c r="J4974" s="1">
        <v>42385</v>
      </c>
      <c r="K4974">
        <v>7</v>
      </c>
      <c r="L4974" t="s">
        <v>37</v>
      </c>
      <c r="M4974" t="s">
        <v>3170</v>
      </c>
      <c r="N4974" t="s">
        <v>39</v>
      </c>
      <c r="O4974" t="s">
        <v>126</v>
      </c>
      <c r="P4974" t="s">
        <v>104</v>
      </c>
      <c r="Q4974" s="2">
        <v>0.61041666666666672</v>
      </c>
      <c r="R4974" t="s">
        <v>3171</v>
      </c>
      <c r="S4974">
        <v>14</v>
      </c>
      <c r="T4974" t="s">
        <v>3172</v>
      </c>
      <c r="U4974" t="s">
        <v>32</v>
      </c>
    </row>
    <row r="4975" spans="1:21" x14ac:dyDescent="0.35">
      <c r="A4975">
        <v>831563</v>
      </c>
      <c r="B4975">
        <v>23</v>
      </c>
      <c r="C4975" t="s">
        <v>33</v>
      </c>
      <c r="D4975" t="s">
        <v>46</v>
      </c>
      <c r="E4975" t="s">
        <v>35</v>
      </c>
      <c r="F4975" t="s">
        <v>24</v>
      </c>
      <c r="G4975">
        <v>1</v>
      </c>
      <c r="H4975">
        <v>1</v>
      </c>
      <c r="I4975">
        <v>201603</v>
      </c>
      <c r="J4975" s="1">
        <v>42432</v>
      </c>
      <c r="K4975">
        <v>5</v>
      </c>
      <c r="L4975" t="s">
        <v>85</v>
      </c>
      <c r="M4975" t="s">
        <v>590</v>
      </c>
      <c r="N4975" t="s">
        <v>27</v>
      </c>
      <c r="O4975" t="s">
        <v>28</v>
      </c>
      <c r="P4975" t="s">
        <v>70</v>
      </c>
      <c r="Q4975" s="2">
        <v>0.4201388888888889</v>
      </c>
      <c r="R4975" t="s">
        <v>591</v>
      </c>
      <c r="S4975">
        <v>10</v>
      </c>
      <c r="T4975" t="s">
        <v>592</v>
      </c>
      <c r="U4975" t="s">
        <v>51</v>
      </c>
    </row>
    <row r="4976" spans="1:21" x14ac:dyDescent="0.35">
      <c r="A4976">
        <v>773263</v>
      </c>
      <c r="B4976">
        <v>35</v>
      </c>
      <c r="C4976" t="s">
        <v>67</v>
      </c>
      <c r="D4976" t="s">
        <v>68</v>
      </c>
      <c r="E4976" t="s">
        <v>59</v>
      </c>
      <c r="F4976" t="s">
        <v>36</v>
      </c>
      <c r="G4976">
        <v>1</v>
      </c>
      <c r="H4976">
        <v>1</v>
      </c>
      <c r="I4976">
        <v>201603</v>
      </c>
      <c r="J4976" s="1">
        <v>42455</v>
      </c>
      <c r="K4976">
        <v>7</v>
      </c>
      <c r="L4976" t="s">
        <v>37</v>
      </c>
      <c r="M4976" t="s">
        <v>3966</v>
      </c>
      <c r="N4976" t="s">
        <v>39</v>
      </c>
      <c r="O4976" t="s">
        <v>28</v>
      </c>
      <c r="P4976" t="s">
        <v>162</v>
      </c>
      <c r="Q4976" s="2">
        <v>0.83124999999999993</v>
      </c>
      <c r="R4976" t="s">
        <v>3967</v>
      </c>
      <c r="S4976">
        <v>19</v>
      </c>
      <c r="T4976" t="s">
        <v>3968</v>
      </c>
      <c r="U4976" t="s">
        <v>44</v>
      </c>
    </row>
    <row r="4977" spans="1:21" x14ac:dyDescent="0.35">
      <c r="A4977">
        <v>810487</v>
      </c>
      <c r="B4977">
        <v>45</v>
      </c>
      <c r="C4977" t="s">
        <v>67</v>
      </c>
      <c r="D4977" t="s">
        <v>68</v>
      </c>
      <c r="E4977" t="s">
        <v>59</v>
      </c>
      <c r="F4977" t="s">
        <v>36</v>
      </c>
      <c r="G4977">
        <v>1</v>
      </c>
      <c r="H4977">
        <v>1</v>
      </c>
      <c r="I4977">
        <v>201602</v>
      </c>
      <c r="J4977" s="1">
        <v>42428</v>
      </c>
      <c r="K4977">
        <v>1</v>
      </c>
      <c r="L4977" t="s">
        <v>81</v>
      </c>
      <c r="M4977" t="s">
        <v>734</v>
      </c>
      <c r="N4977" t="s">
        <v>39</v>
      </c>
      <c r="O4977" t="s">
        <v>40</v>
      </c>
      <c r="P4977" t="s">
        <v>55</v>
      </c>
      <c r="Q4977" s="2">
        <v>0.45694444444444443</v>
      </c>
      <c r="R4977" t="s">
        <v>735</v>
      </c>
      <c r="S4977">
        <v>10</v>
      </c>
      <c r="T4977" t="s">
        <v>736</v>
      </c>
      <c r="U4977" t="s">
        <v>51</v>
      </c>
    </row>
    <row r="4978" spans="1:21" x14ac:dyDescent="0.35">
      <c r="A4978">
        <v>836784</v>
      </c>
      <c r="B4978">
        <v>37</v>
      </c>
      <c r="C4978" t="s">
        <v>58</v>
      </c>
      <c r="D4978" t="s">
        <v>77</v>
      </c>
      <c r="E4978" t="s">
        <v>59</v>
      </c>
      <c r="F4978" t="s">
        <v>24</v>
      </c>
      <c r="G4978">
        <v>1</v>
      </c>
      <c r="H4978">
        <v>1</v>
      </c>
      <c r="I4978">
        <v>201603</v>
      </c>
      <c r="J4978" s="1">
        <v>42441</v>
      </c>
      <c r="K4978">
        <v>7</v>
      </c>
      <c r="L4978" t="s">
        <v>37</v>
      </c>
      <c r="M4978" t="s">
        <v>161</v>
      </c>
      <c r="N4978" t="s">
        <v>39</v>
      </c>
      <c r="O4978" t="s">
        <v>28</v>
      </c>
      <c r="P4978" t="s">
        <v>55</v>
      </c>
      <c r="Q4978" s="2">
        <v>0.51874999999999993</v>
      </c>
      <c r="R4978" t="s">
        <v>161</v>
      </c>
      <c r="S4978">
        <v>12</v>
      </c>
      <c r="T4978" t="s">
        <v>163</v>
      </c>
      <c r="U4978" t="s">
        <v>32</v>
      </c>
    </row>
    <row r="4979" spans="1:21" x14ac:dyDescent="0.35">
      <c r="A4979">
        <v>773269</v>
      </c>
      <c r="B4979">
        <v>35</v>
      </c>
      <c r="C4979" t="s">
        <v>96</v>
      </c>
      <c r="D4979" t="s">
        <v>34</v>
      </c>
      <c r="E4979" t="s">
        <v>59</v>
      </c>
      <c r="F4979" t="s">
        <v>36</v>
      </c>
      <c r="G4979">
        <v>1</v>
      </c>
      <c r="H4979">
        <v>1</v>
      </c>
      <c r="I4979">
        <v>201603</v>
      </c>
      <c r="J4979" s="1">
        <v>42437</v>
      </c>
      <c r="K4979">
        <v>3</v>
      </c>
      <c r="L4979" t="s">
        <v>53</v>
      </c>
      <c r="M4979" t="s">
        <v>161</v>
      </c>
      <c r="N4979" t="s">
        <v>27</v>
      </c>
      <c r="O4979" t="s">
        <v>28</v>
      </c>
      <c r="P4979" t="s">
        <v>29</v>
      </c>
      <c r="Q4979" s="2">
        <v>0.5229166666666667</v>
      </c>
      <c r="R4979" t="s">
        <v>161</v>
      </c>
      <c r="S4979">
        <v>12</v>
      </c>
      <c r="T4979" t="s">
        <v>163</v>
      </c>
      <c r="U4979" t="s">
        <v>32</v>
      </c>
    </row>
    <row r="4980" spans="1:21" x14ac:dyDescent="0.35">
      <c r="A4980">
        <v>2361914</v>
      </c>
      <c r="B4980">
        <v>33</v>
      </c>
      <c r="C4980" t="s">
        <v>67</v>
      </c>
      <c r="D4980" t="s">
        <v>68</v>
      </c>
      <c r="E4980" t="s">
        <v>35</v>
      </c>
      <c r="F4980" t="s">
        <v>36</v>
      </c>
      <c r="G4980">
        <v>1</v>
      </c>
      <c r="H4980">
        <v>1</v>
      </c>
      <c r="I4980">
        <v>201603</v>
      </c>
      <c r="J4980" s="1">
        <v>42432</v>
      </c>
      <c r="K4980">
        <v>5</v>
      </c>
      <c r="L4980" t="s">
        <v>85</v>
      </c>
      <c r="M4980" t="s">
        <v>3969</v>
      </c>
      <c r="N4980" t="s">
        <v>27</v>
      </c>
      <c r="O4980" t="s">
        <v>28</v>
      </c>
      <c r="P4980" t="s">
        <v>70</v>
      </c>
      <c r="Q4980" s="2">
        <v>0.7284722222222223</v>
      </c>
      <c r="R4980" t="s">
        <v>3970</v>
      </c>
      <c r="S4980">
        <v>17</v>
      </c>
      <c r="T4980" t="s">
        <v>3971</v>
      </c>
      <c r="U4980" t="s">
        <v>44</v>
      </c>
    </row>
    <row r="4981" spans="1:21" x14ac:dyDescent="0.35">
      <c r="A4981">
        <v>611044</v>
      </c>
      <c r="B4981">
        <v>34</v>
      </c>
      <c r="C4981" t="s">
        <v>33</v>
      </c>
      <c r="D4981" t="s">
        <v>46</v>
      </c>
      <c r="E4981" t="s">
        <v>35</v>
      </c>
      <c r="F4981" t="s">
        <v>36</v>
      </c>
      <c r="G4981">
        <v>1</v>
      </c>
      <c r="H4981">
        <v>1</v>
      </c>
      <c r="I4981">
        <v>201603</v>
      </c>
      <c r="J4981" s="1">
        <v>42457</v>
      </c>
      <c r="K4981">
        <v>2</v>
      </c>
      <c r="L4981" t="s">
        <v>183</v>
      </c>
      <c r="M4981" t="s">
        <v>161</v>
      </c>
      <c r="N4981" t="s">
        <v>27</v>
      </c>
      <c r="O4981" t="s">
        <v>28</v>
      </c>
      <c r="P4981" t="s">
        <v>104</v>
      </c>
      <c r="Q4981" s="2">
        <v>0.66111111111111109</v>
      </c>
      <c r="R4981" t="s">
        <v>161</v>
      </c>
      <c r="S4981">
        <v>15</v>
      </c>
      <c r="T4981" t="s">
        <v>163</v>
      </c>
      <c r="U4981" t="s">
        <v>32</v>
      </c>
    </row>
    <row r="4982" spans="1:21" x14ac:dyDescent="0.35">
      <c r="A4982">
        <v>810511</v>
      </c>
      <c r="B4982">
        <v>24</v>
      </c>
      <c r="C4982" t="s">
        <v>67</v>
      </c>
      <c r="D4982" t="s">
        <v>34</v>
      </c>
      <c r="E4982" t="s">
        <v>35</v>
      </c>
      <c r="F4982" t="s">
        <v>36</v>
      </c>
      <c r="G4982">
        <v>1</v>
      </c>
      <c r="H4982">
        <v>1</v>
      </c>
      <c r="I4982">
        <v>201603</v>
      </c>
      <c r="J4982" s="1">
        <v>42455</v>
      </c>
      <c r="K4982">
        <v>7</v>
      </c>
      <c r="L4982" t="s">
        <v>37</v>
      </c>
      <c r="M4982" t="s">
        <v>3972</v>
      </c>
      <c r="N4982" t="s">
        <v>39</v>
      </c>
      <c r="O4982" t="s">
        <v>28</v>
      </c>
      <c r="P4982" t="s">
        <v>119</v>
      </c>
      <c r="Q4982" s="2">
        <v>0.82847222222222217</v>
      </c>
      <c r="R4982" t="s">
        <v>3973</v>
      </c>
      <c r="S4982">
        <v>19</v>
      </c>
      <c r="T4982" t="s">
        <v>3974</v>
      </c>
      <c r="U4982" t="s">
        <v>44</v>
      </c>
    </row>
    <row r="4983" spans="1:21" x14ac:dyDescent="0.35">
      <c r="A4983">
        <v>2092152</v>
      </c>
      <c r="B4983">
        <v>23</v>
      </c>
      <c r="C4983" t="s">
        <v>33</v>
      </c>
      <c r="D4983" t="s">
        <v>22</v>
      </c>
      <c r="E4983" t="s">
        <v>35</v>
      </c>
      <c r="F4983" t="s">
        <v>24</v>
      </c>
      <c r="G4983">
        <v>1</v>
      </c>
      <c r="H4983">
        <v>1</v>
      </c>
      <c r="I4983">
        <v>201602</v>
      </c>
      <c r="J4983" s="1">
        <v>42422</v>
      </c>
      <c r="K4983">
        <v>2</v>
      </c>
      <c r="L4983" t="s">
        <v>183</v>
      </c>
      <c r="M4983" t="s">
        <v>167</v>
      </c>
      <c r="N4983" t="s">
        <v>27</v>
      </c>
      <c r="O4983" t="s">
        <v>40</v>
      </c>
      <c r="P4983" t="s">
        <v>93</v>
      </c>
      <c r="Q4983" s="2">
        <v>0.79722222222222217</v>
      </c>
      <c r="R4983" t="s">
        <v>168</v>
      </c>
      <c r="S4983">
        <v>19</v>
      </c>
      <c r="T4983" t="s">
        <v>169</v>
      </c>
      <c r="U4983" t="s">
        <v>44</v>
      </c>
    </row>
    <row r="4984" spans="1:21" x14ac:dyDescent="0.35">
      <c r="A4984">
        <v>903840</v>
      </c>
      <c r="B4984">
        <v>32</v>
      </c>
      <c r="C4984" t="s">
        <v>33</v>
      </c>
      <c r="D4984" t="s">
        <v>77</v>
      </c>
      <c r="E4984" t="s">
        <v>35</v>
      </c>
      <c r="F4984" t="s">
        <v>36</v>
      </c>
      <c r="G4984">
        <v>1</v>
      </c>
      <c r="H4984">
        <v>1</v>
      </c>
      <c r="I4984">
        <v>201603</v>
      </c>
      <c r="J4984" s="1">
        <v>42454</v>
      </c>
      <c r="K4984">
        <v>6</v>
      </c>
      <c r="L4984" t="s">
        <v>25</v>
      </c>
      <c r="M4984" t="s">
        <v>861</v>
      </c>
      <c r="N4984" t="s">
        <v>27</v>
      </c>
      <c r="O4984" t="s">
        <v>28</v>
      </c>
      <c r="P4984" t="s">
        <v>55</v>
      </c>
      <c r="Q4984" s="2">
        <v>0.58958333333333335</v>
      </c>
      <c r="R4984" t="s">
        <v>862</v>
      </c>
      <c r="S4984">
        <v>14</v>
      </c>
      <c r="T4984" t="s">
        <v>863</v>
      </c>
      <c r="U4984" t="s">
        <v>32</v>
      </c>
    </row>
    <row r="4985" spans="1:21" x14ac:dyDescent="0.35">
      <c r="A4985">
        <v>810522</v>
      </c>
      <c r="B4985">
        <v>50</v>
      </c>
      <c r="C4985" t="s">
        <v>21</v>
      </c>
      <c r="D4985" t="s">
        <v>34</v>
      </c>
      <c r="E4985" t="s">
        <v>117</v>
      </c>
      <c r="F4985" t="s">
        <v>24</v>
      </c>
      <c r="G4985">
        <v>1</v>
      </c>
      <c r="H4985">
        <v>1</v>
      </c>
      <c r="I4985">
        <v>201602</v>
      </c>
      <c r="J4985" s="1">
        <v>42407</v>
      </c>
      <c r="K4985">
        <v>1</v>
      </c>
      <c r="L4985" t="s">
        <v>81</v>
      </c>
      <c r="M4985" t="s">
        <v>807</v>
      </c>
      <c r="N4985" t="s">
        <v>39</v>
      </c>
      <c r="O4985" t="s">
        <v>40</v>
      </c>
      <c r="P4985" t="s">
        <v>119</v>
      </c>
      <c r="Q4985" s="2">
        <v>0.70624999999999993</v>
      </c>
      <c r="R4985" t="s">
        <v>808</v>
      </c>
      <c r="S4985">
        <v>16</v>
      </c>
      <c r="T4985" t="s">
        <v>1400</v>
      </c>
      <c r="U4985" t="s">
        <v>32</v>
      </c>
    </row>
    <row r="4986" spans="1:21" x14ac:dyDescent="0.35">
      <c r="A4986">
        <v>2361961</v>
      </c>
      <c r="B4986">
        <v>38</v>
      </c>
      <c r="C4986" t="s">
        <v>67</v>
      </c>
      <c r="D4986" t="s">
        <v>68</v>
      </c>
      <c r="E4986" t="s">
        <v>59</v>
      </c>
      <c r="F4986" t="s">
        <v>36</v>
      </c>
      <c r="G4986">
        <v>1</v>
      </c>
      <c r="H4986">
        <v>1</v>
      </c>
      <c r="I4986">
        <v>201602</v>
      </c>
      <c r="J4986" s="1">
        <v>42405</v>
      </c>
      <c r="K4986">
        <v>6</v>
      </c>
      <c r="L4986" t="s">
        <v>25</v>
      </c>
      <c r="M4986" t="s">
        <v>795</v>
      </c>
      <c r="N4986" t="s">
        <v>27</v>
      </c>
      <c r="O4986" t="s">
        <v>40</v>
      </c>
      <c r="P4986" t="s">
        <v>162</v>
      </c>
      <c r="Q4986" s="2">
        <v>0.42083333333333334</v>
      </c>
      <c r="R4986" t="s">
        <v>796</v>
      </c>
      <c r="S4986">
        <v>10</v>
      </c>
      <c r="T4986" t="s">
        <v>797</v>
      </c>
      <c r="U4986" t="s">
        <v>51</v>
      </c>
    </row>
    <row r="4987" spans="1:21" x14ac:dyDescent="0.35">
      <c r="A4987">
        <v>1109161</v>
      </c>
      <c r="B4987">
        <v>34</v>
      </c>
      <c r="C4987" t="s">
        <v>45</v>
      </c>
      <c r="D4987" t="s">
        <v>46</v>
      </c>
      <c r="E4987" t="s">
        <v>35</v>
      </c>
      <c r="F4987" t="s">
        <v>36</v>
      </c>
      <c r="G4987">
        <v>1</v>
      </c>
      <c r="H4987">
        <v>1</v>
      </c>
      <c r="I4987">
        <v>201603</v>
      </c>
      <c r="J4987" s="1">
        <v>42459</v>
      </c>
      <c r="K4987">
        <v>4</v>
      </c>
      <c r="L4987" t="s">
        <v>60</v>
      </c>
      <c r="M4987" t="s">
        <v>630</v>
      </c>
      <c r="N4987" t="s">
        <v>27</v>
      </c>
      <c r="O4987" t="s">
        <v>28</v>
      </c>
      <c r="P4987" t="s">
        <v>55</v>
      </c>
      <c r="Q4987" s="2">
        <v>0.41666666666666669</v>
      </c>
      <c r="R4987" t="s">
        <v>631</v>
      </c>
      <c r="S4987">
        <v>10</v>
      </c>
      <c r="T4987" t="s">
        <v>632</v>
      </c>
      <c r="U4987" t="s">
        <v>51</v>
      </c>
    </row>
    <row r="4988" spans="1:21" x14ac:dyDescent="0.35">
      <c r="A4988">
        <v>908069</v>
      </c>
      <c r="B4988">
        <v>49</v>
      </c>
      <c r="C4988" t="s">
        <v>33</v>
      </c>
      <c r="D4988" t="s">
        <v>22</v>
      </c>
      <c r="E4988" t="s">
        <v>59</v>
      </c>
      <c r="F4988" t="s">
        <v>24</v>
      </c>
      <c r="G4988">
        <v>1</v>
      </c>
      <c r="H4988">
        <v>1</v>
      </c>
      <c r="I4988">
        <v>201603</v>
      </c>
      <c r="J4988" s="1">
        <v>42454</v>
      </c>
      <c r="K4988">
        <v>6</v>
      </c>
      <c r="L4988" t="s">
        <v>25</v>
      </c>
      <c r="M4988" t="s">
        <v>1672</v>
      </c>
      <c r="N4988" t="s">
        <v>27</v>
      </c>
      <c r="O4988" t="s">
        <v>28</v>
      </c>
      <c r="P4988" t="s">
        <v>55</v>
      </c>
      <c r="Q4988" s="2">
        <v>0.4694444444444445</v>
      </c>
      <c r="R4988" t="s">
        <v>1673</v>
      </c>
      <c r="S4988">
        <v>11</v>
      </c>
      <c r="T4988" t="s">
        <v>1674</v>
      </c>
      <c r="U4988" t="s">
        <v>51</v>
      </c>
    </row>
    <row r="4989" spans="1:21" x14ac:dyDescent="0.35">
      <c r="A4989">
        <v>941440</v>
      </c>
      <c r="B4989">
        <v>41</v>
      </c>
      <c r="C4989" t="s">
        <v>33</v>
      </c>
      <c r="D4989" t="s">
        <v>46</v>
      </c>
      <c r="E4989" t="s">
        <v>59</v>
      </c>
      <c r="F4989" t="s">
        <v>36</v>
      </c>
      <c r="G4989">
        <v>1</v>
      </c>
      <c r="H4989">
        <v>1</v>
      </c>
      <c r="I4989">
        <v>201603</v>
      </c>
      <c r="J4989" s="1">
        <v>42458</v>
      </c>
      <c r="K4989">
        <v>3</v>
      </c>
      <c r="L4989" t="s">
        <v>53</v>
      </c>
      <c r="M4989" t="s">
        <v>1091</v>
      </c>
      <c r="N4989" t="s">
        <v>27</v>
      </c>
      <c r="O4989" t="s">
        <v>28</v>
      </c>
      <c r="P4989" t="s">
        <v>55</v>
      </c>
      <c r="Q4989" s="2">
        <v>0.45416666666666666</v>
      </c>
      <c r="R4989" t="s">
        <v>1092</v>
      </c>
      <c r="S4989">
        <v>10</v>
      </c>
      <c r="T4989" t="s">
        <v>1093</v>
      </c>
      <c r="U4989" t="s">
        <v>51</v>
      </c>
    </row>
    <row r="4990" spans="1:21" x14ac:dyDescent="0.35">
      <c r="A4990">
        <v>773323</v>
      </c>
      <c r="B4990">
        <v>25</v>
      </c>
      <c r="C4990" t="s">
        <v>33</v>
      </c>
      <c r="D4990" t="s">
        <v>68</v>
      </c>
      <c r="E4990" t="s">
        <v>35</v>
      </c>
      <c r="F4990" t="s">
        <v>36</v>
      </c>
      <c r="G4990">
        <v>1</v>
      </c>
      <c r="H4990">
        <v>1</v>
      </c>
      <c r="I4990">
        <v>201602</v>
      </c>
      <c r="J4990" s="1">
        <v>42404</v>
      </c>
      <c r="K4990">
        <v>5</v>
      </c>
      <c r="L4990" t="s">
        <v>85</v>
      </c>
      <c r="M4990" t="s">
        <v>3975</v>
      </c>
      <c r="N4990" t="s">
        <v>27</v>
      </c>
      <c r="O4990" t="s">
        <v>40</v>
      </c>
      <c r="P4990" t="s">
        <v>74</v>
      </c>
      <c r="Q4990" s="2">
        <v>0.3444444444444445</v>
      </c>
      <c r="R4990" t="s">
        <v>3976</v>
      </c>
      <c r="S4990">
        <v>8</v>
      </c>
      <c r="T4990" t="s">
        <v>3977</v>
      </c>
      <c r="U4990" t="s">
        <v>51</v>
      </c>
    </row>
    <row r="4991" spans="1:21" x14ac:dyDescent="0.35">
      <c r="A4991">
        <v>773327</v>
      </c>
      <c r="B4991">
        <v>25</v>
      </c>
      <c r="C4991" t="s">
        <v>33</v>
      </c>
      <c r="D4991" t="s">
        <v>34</v>
      </c>
      <c r="E4991" t="s">
        <v>35</v>
      </c>
      <c r="F4991" t="s">
        <v>24</v>
      </c>
      <c r="G4991">
        <v>1</v>
      </c>
      <c r="H4991">
        <v>1</v>
      </c>
      <c r="I4991">
        <v>201601</v>
      </c>
      <c r="J4991" s="1">
        <v>42395</v>
      </c>
      <c r="K4991">
        <v>3</v>
      </c>
      <c r="L4991" t="s">
        <v>53</v>
      </c>
      <c r="M4991" t="s">
        <v>167</v>
      </c>
      <c r="N4991" t="s">
        <v>27</v>
      </c>
      <c r="O4991" t="s">
        <v>126</v>
      </c>
      <c r="P4991" t="s">
        <v>29</v>
      </c>
      <c r="Q4991" s="2">
        <v>7.2222222222222229E-2</v>
      </c>
      <c r="R4991" t="s">
        <v>168</v>
      </c>
      <c r="S4991">
        <v>1</v>
      </c>
      <c r="T4991" t="s">
        <v>169</v>
      </c>
      <c r="U4991" t="s">
        <v>170</v>
      </c>
    </row>
    <row r="4992" spans="1:21" x14ac:dyDescent="0.35">
      <c r="A4992">
        <v>805113</v>
      </c>
      <c r="B4992">
        <v>39</v>
      </c>
      <c r="C4992" t="s">
        <v>33</v>
      </c>
      <c r="D4992" t="s">
        <v>22</v>
      </c>
      <c r="E4992" t="s">
        <v>59</v>
      </c>
      <c r="F4992" t="s">
        <v>36</v>
      </c>
      <c r="G4992">
        <v>1</v>
      </c>
      <c r="H4992">
        <v>1</v>
      </c>
      <c r="I4992">
        <v>201603</v>
      </c>
      <c r="J4992" s="1">
        <v>42441</v>
      </c>
      <c r="K4992">
        <v>7</v>
      </c>
      <c r="L4992" t="s">
        <v>37</v>
      </c>
      <c r="M4992" t="s">
        <v>161</v>
      </c>
      <c r="N4992" t="s">
        <v>39</v>
      </c>
      <c r="O4992" t="s">
        <v>28</v>
      </c>
      <c r="P4992" t="s">
        <v>74</v>
      </c>
      <c r="Q4992" s="2">
        <v>0.49583333333333335</v>
      </c>
      <c r="R4992" t="s">
        <v>161</v>
      </c>
      <c r="S4992">
        <v>11</v>
      </c>
      <c r="T4992" t="s">
        <v>163</v>
      </c>
      <c r="U4992" t="s">
        <v>51</v>
      </c>
    </row>
    <row r="4993" spans="1:21" x14ac:dyDescent="0.35">
      <c r="A4993">
        <v>2428407</v>
      </c>
      <c r="B4993">
        <v>59</v>
      </c>
      <c r="C4993" t="s">
        <v>33</v>
      </c>
      <c r="D4993" t="s">
        <v>22</v>
      </c>
      <c r="E4993" t="s">
        <v>117</v>
      </c>
      <c r="F4993" t="s">
        <v>36</v>
      </c>
      <c r="G4993">
        <v>1</v>
      </c>
      <c r="H4993">
        <v>1</v>
      </c>
      <c r="I4993">
        <v>201601</v>
      </c>
      <c r="J4993" s="1">
        <v>42374</v>
      </c>
      <c r="K4993">
        <v>3</v>
      </c>
      <c r="L4993" t="s">
        <v>53</v>
      </c>
      <c r="M4993" t="s">
        <v>814</v>
      </c>
      <c r="N4993" t="s">
        <v>27</v>
      </c>
      <c r="O4993" t="s">
        <v>126</v>
      </c>
      <c r="P4993" t="s">
        <v>108</v>
      </c>
      <c r="Q4993" s="2">
        <v>0.70138888888888884</v>
      </c>
      <c r="R4993" t="s">
        <v>815</v>
      </c>
      <c r="S4993">
        <v>16</v>
      </c>
      <c r="T4993" t="s">
        <v>816</v>
      </c>
      <c r="U4993" t="s">
        <v>32</v>
      </c>
    </row>
    <row r="4994" spans="1:21" x14ac:dyDescent="0.35">
      <c r="A4994">
        <v>729468</v>
      </c>
      <c r="B4994">
        <v>41</v>
      </c>
      <c r="C4994" t="s">
        <v>21</v>
      </c>
      <c r="D4994" t="s">
        <v>34</v>
      </c>
      <c r="E4994" t="s">
        <v>59</v>
      </c>
      <c r="F4994" t="s">
        <v>24</v>
      </c>
      <c r="G4994">
        <v>1</v>
      </c>
      <c r="H4994">
        <v>1</v>
      </c>
      <c r="I4994">
        <v>201601</v>
      </c>
      <c r="J4994" s="1">
        <v>42392</v>
      </c>
      <c r="K4994">
        <v>7</v>
      </c>
      <c r="L4994" t="s">
        <v>37</v>
      </c>
      <c r="M4994" t="s">
        <v>2262</v>
      </c>
      <c r="N4994" t="s">
        <v>39</v>
      </c>
      <c r="O4994" t="s">
        <v>126</v>
      </c>
      <c r="P4994" t="s">
        <v>70</v>
      </c>
      <c r="Q4994" s="2">
        <v>0.56597222222222221</v>
      </c>
      <c r="R4994" t="s">
        <v>2263</v>
      </c>
      <c r="S4994">
        <v>13</v>
      </c>
      <c r="T4994" t="s">
        <v>2264</v>
      </c>
      <c r="U4994" t="s">
        <v>32</v>
      </c>
    </row>
    <row r="4995" spans="1:21" x14ac:dyDescent="0.35">
      <c r="A4995">
        <v>941456</v>
      </c>
      <c r="B4995">
        <v>20</v>
      </c>
      <c r="C4995" t="s">
        <v>21</v>
      </c>
      <c r="D4995" t="s">
        <v>68</v>
      </c>
      <c r="E4995" t="s">
        <v>35</v>
      </c>
      <c r="F4995" t="s">
        <v>36</v>
      </c>
      <c r="G4995">
        <v>1</v>
      </c>
      <c r="H4995">
        <v>1</v>
      </c>
      <c r="I4995">
        <v>201603</v>
      </c>
      <c r="J4995" s="1">
        <v>42450</v>
      </c>
      <c r="K4995">
        <v>2</v>
      </c>
      <c r="L4995" t="s">
        <v>183</v>
      </c>
      <c r="M4995" t="s">
        <v>480</v>
      </c>
      <c r="N4995" t="s">
        <v>27</v>
      </c>
      <c r="O4995" t="s">
        <v>28</v>
      </c>
      <c r="P4995" t="s">
        <v>354</v>
      </c>
      <c r="Q4995" s="2">
        <v>0.98819444444444438</v>
      </c>
      <c r="R4995" t="s">
        <v>481</v>
      </c>
      <c r="S4995">
        <v>23</v>
      </c>
      <c r="T4995" t="s">
        <v>946</v>
      </c>
      <c r="U4995" t="s">
        <v>44</v>
      </c>
    </row>
    <row r="4996" spans="1:21" x14ac:dyDescent="0.35">
      <c r="A4996">
        <v>773339</v>
      </c>
      <c r="B4996">
        <v>27</v>
      </c>
      <c r="C4996" t="s">
        <v>33</v>
      </c>
      <c r="D4996" t="s">
        <v>68</v>
      </c>
      <c r="E4996" t="s">
        <v>35</v>
      </c>
      <c r="F4996" t="s">
        <v>36</v>
      </c>
      <c r="G4996">
        <v>1</v>
      </c>
      <c r="H4996">
        <v>1</v>
      </c>
      <c r="I4996">
        <v>201601</v>
      </c>
      <c r="J4996" s="1">
        <v>42399</v>
      </c>
      <c r="K4996">
        <v>7</v>
      </c>
      <c r="L4996" t="s">
        <v>37</v>
      </c>
      <c r="M4996" t="s">
        <v>249</v>
      </c>
      <c r="N4996" t="s">
        <v>39</v>
      </c>
      <c r="O4996" t="s">
        <v>126</v>
      </c>
      <c r="P4996" t="s">
        <v>119</v>
      </c>
      <c r="Q4996" s="2">
        <v>0.76458333333333339</v>
      </c>
      <c r="R4996" t="s">
        <v>250</v>
      </c>
      <c r="S4996">
        <v>18</v>
      </c>
      <c r="T4996" t="s">
        <v>3978</v>
      </c>
      <c r="U4996" t="s">
        <v>44</v>
      </c>
    </row>
    <row r="4997" spans="1:21" x14ac:dyDescent="0.35">
      <c r="A4997">
        <v>810543</v>
      </c>
      <c r="B4997">
        <v>53</v>
      </c>
      <c r="C4997" t="s">
        <v>96</v>
      </c>
      <c r="D4997" t="s">
        <v>46</v>
      </c>
      <c r="E4997" t="s">
        <v>117</v>
      </c>
      <c r="F4997" t="s">
        <v>24</v>
      </c>
      <c r="G4997">
        <v>1</v>
      </c>
      <c r="H4997">
        <v>1</v>
      </c>
      <c r="I4997">
        <v>201601</v>
      </c>
      <c r="J4997" s="1">
        <v>42397</v>
      </c>
      <c r="K4997">
        <v>5</v>
      </c>
      <c r="L4997" t="s">
        <v>85</v>
      </c>
      <c r="M4997" t="s">
        <v>3979</v>
      </c>
      <c r="N4997" t="s">
        <v>27</v>
      </c>
      <c r="O4997" t="s">
        <v>126</v>
      </c>
      <c r="P4997" t="s">
        <v>70</v>
      </c>
      <c r="Q4997" s="2">
        <v>0.26458333333333334</v>
      </c>
      <c r="R4997" t="s">
        <v>3980</v>
      </c>
      <c r="S4997">
        <v>6</v>
      </c>
      <c r="T4997" t="s">
        <v>3981</v>
      </c>
      <c r="U4997" t="s">
        <v>51</v>
      </c>
    </row>
    <row r="4998" spans="1:21" x14ac:dyDescent="0.35">
      <c r="A4998">
        <v>810546</v>
      </c>
      <c r="B4998">
        <v>33</v>
      </c>
      <c r="C4998" t="s">
        <v>33</v>
      </c>
      <c r="D4998" t="s">
        <v>34</v>
      </c>
      <c r="E4998" t="s">
        <v>35</v>
      </c>
      <c r="F4998" t="s">
        <v>36</v>
      </c>
      <c r="G4998">
        <v>1</v>
      </c>
      <c r="H4998">
        <v>1</v>
      </c>
      <c r="I4998">
        <v>201603</v>
      </c>
      <c r="J4998" s="1">
        <v>42431</v>
      </c>
      <c r="K4998">
        <v>4</v>
      </c>
      <c r="L4998" t="s">
        <v>60</v>
      </c>
      <c r="M4998" t="s">
        <v>282</v>
      </c>
      <c r="N4998" t="s">
        <v>27</v>
      </c>
      <c r="O4998" t="s">
        <v>28</v>
      </c>
      <c r="P4998" t="s">
        <v>108</v>
      </c>
      <c r="Q4998" s="2">
        <v>0.34097222222222223</v>
      </c>
      <c r="R4998" t="s">
        <v>283</v>
      </c>
      <c r="S4998">
        <v>8</v>
      </c>
      <c r="T4998" t="s">
        <v>284</v>
      </c>
      <c r="U4998" t="s">
        <v>51</v>
      </c>
    </row>
    <row r="4999" spans="1:21" x14ac:dyDescent="0.35">
      <c r="A4999">
        <v>867895</v>
      </c>
      <c r="B4999">
        <v>31</v>
      </c>
      <c r="C4999" t="s">
        <v>33</v>
      </c>
      <c r="D4999" t="s">
        <v>34</v>
      </c>
      <c r="E4999" t="s">
        <v>35</v>
      </c>
      <c r="F4999" t="s">
        <v>24</v>
      </c>
      <c r="G4999">
        <v>1</v>
      </c>
      <c r="H4999">
        <v>1</v>
      </c>
      <c r="I4999">
        <v>201603</v>
      </c>
      <c r="J4999" s="1">
        <v>42446</v>
      </c>
      <c r="K4999">
        <v>5</v>
      </c>
      <c r="L4999" t="s">
        <v>85</v>
      </c>
      <c r="M4999" t="s">
        <v>2916</v>
      </c>
      <c r="N4999" t="s">
        <v>27</v>
      </c>
      <c r="O4999" t="s">
        <v>28</v>
      </c>
      <c r="P4999" t="s">
        <v>70</v>
      </c>
      <c r="Q4999" s="2">
        <v>0.28125</v>
      </c>
      <c r="R4999" t="s">
        <v>2917</v>
      </c>
      <c r="S4999">
        <v>6</v>
      </c>
      <c r="T4999" t="s">
        <v>2918</v>
      </c>
      <c r="U4999" t="s">
        <v>51</v>
      </c>
    </row>
    <row r="5000" spans="1:21" x14ac:dyDescent="0.35">
      <c r="A5000">
        <v>894061</v>
      </c>
      <c r="B5000">
        <v>36</v>
      </c>
      <c r="C5000" t="s">
        <v>33</v>
      </c>
      <c r="D5000" t="s">
        <v>46</v>
      </c>
      <c r="E5000" t="s">
        <v>59</v>
      </c>
      <c r="F5000" t="s">
        <v>36</v>
      </c>
      <c r="G5000">
        <v>1</v>
      </c>
      <c r="H5000">
        <v>1</v>
      </c>
      <c r="I5000">
        <v>201603</v>
      </c>
      <c r="J5000" s="1">
        <v>42459</v>
      </c>
      <c r="K5000">
        <v>4</v>
      </c>
      <c r="L5000" t="s">
        <v>60</v>
      </c>
      <c r="M5000" t="s">
        <v>145</v>
      </c>
      <c r="N5000" t="s">
        <v>27</v>
      </c>
      <c r="O5000" t="s">
        <v>28</v>
      </c>
      <c r="P5000" t="s">
        <v>55</v>
      </c>
      <c r="Q5000" s="2">
        <v>0.55902777777777779</v>
      </c>
      <c r="R5000" t="s">
        <v>146</v>
      </c>
      <c r="S5000">
        <v>13</v>
      </c>
      <c r="T5000" t="s">
        <v>147</v>
      </c>
      <c r="U5000" t="s">
        <v>32</v>
      </c>
    </row>
    <row r="5001" spans="1:21" x14ac:dyDescent="0.35">
      <c r="A5001">
        <v>894062</v>
      </c>
      <c r="B5001">
        <v>52</v>
      </c>
      <c r="C5001" t="s">
        <v>96</v>
      </c>
      <c r="D5001" t="s">
        <v>34</v>
      </c>
      <c r="E5001" t="s">
        <v>117</v>
      </c>
      <c r="F5001" t="s">
        <v>36</v>
      </c>
      <c r="G5001">
        <v>1</v>
      </c>
      <c r="H5001">
        <v>1</v>
      </c>
      <c r="I5001">
        <v>201603</v>
      </c>
      <c r="J5001" s="1">
        <v>42458</v>
      </c>
      <c r="K5001">
        <v>3</v>
      </c>
      <c r="L5001" t="s">
        <v>53</v>
      </c>
      <c r="M5001" t="s">
        <v>1186</v>
      </c>
      <c r="N5001" t="s">
        <v>27</v>
      </c>
      <c r="O5001" t="s">
        <v>28</v>
      </c>
      <c r="P5001" t="s">
        <v>70</v>
      </c>
      <c r="Q5001" s="2">
        <v>0.43958333333333338</v>
      </c>
      <c r="R5001" t="s">
        <v>1187</v>
      </c>
      <c r="S5001">
        <v>10</v>
      </c>
      <c r="T5001" t="s">
        <v>1188</v>
      </c>
      <c r="U5001" t="s">
        <v>51</v>
      </c>
    </row>
    <row r="5002" spans="1:21" x14ac:dyDescent="0.35">
      <c r="A5002">
        <v>736338</v>
      </c>
      <c r="B5002">
        <v>44</v>
      </c>
      <c r="C5002" t="s">
        <v>33</v>
      </c>
      <c r="D5002" t="s">
        <v>34</v>
      </c>
      <c r="E5002" t="s">
        <v>59</v>
      </c>
      <c r="F5002" t="s">
        <v>36</v>
      </c>
      <c r="G5002">
        <v>1</v>
      </c>
      <c r="H5002">
        <v>1</v>
      </c>
      <c r="I5002">
        <v>201603</v>
      </c>
      <c r="J5002" s="1">
        <v>42454</v>
      </c>
      <c r="K5002">
        <v>6</v>
      </c>
      <c r="L5002" t="s">
        <v>25</v>
      </c>
      <c r="M5002" t="s">
        <v>161</v>
      </c>
      <c r="N5002" t="s">
        <v>27</v>
      </c>
      <c r="O5002" t="s">
        <v>28</v>
      </c>
      <c r="P5002" t="s">
        <v>55</v>
      </c>
      <c r="Q5002" s="2">
        <v>0.51180555555555551</v>
      </c>
      <c r="R5002" t="s">
        <v>161</v>
      </c>
      <c r="S5002">
        <v>12</v>
      </c>
      <c r="T5002" t="s">
        <v>163</v>
      </c>
      <c r="U5002" t="s">
        <v>32</v>
      </c>
    </row>
    <row r="5003" spans="1:21" x14ac:dyDescent="0.35">
      <c r="A5003">
        <v>867915</v>
      </c>
      <c r="B5003">
        <v>46</v>
      </c>
      <c r="C5003" t="s">
        <v>33</v>
      </c>
      <c r="D5003" t="s">
        <v>34</v>
      </c>
      <c r="E5003" t="s">
        <v>59</v>
      </c>
      <c r="F5003" t="s">
        <v>36</v>
      </c>
      <c r="G5003">
        <v>1</v>
      </c>
      <c r="H5003">
        <v>1</v>
      </c>
      <c r="I5003">
        <v>201603</v>
      </c>
      <c r="J5003" s="1">
        <v>42432</v>
      </c>
      <c r="K5003">
        <v>5</v>
      </c>
      <c r="L5003" t="s">
        <v>85</v>
      </c>
      <c r="M5003" t="s">
        <v>3982</v>
      </c>
      <c r="N5003" t="s">
        <v>27</v>
      </c>
      <c r="O5003" t="s">
        <v>28</v>
      </c>
      <c r="P5003" t="s">
        <v>55</v>
      </c>
      <c r="Q5003" s="2">
        <v>0.43888888888888888</v>
      </c>
      <c r="R5003" t="s">
        <v>3983</v>
      </c>
      <c r="S5003">
        <v>10</v>
      </c>
      <c r="T5003" t="s">
        <v>3984</v>
      </c>
      <c r="U5003" t="s">
        <v>51</v>
      </c>
    </row>
    <row r="5004" spans="1:21" x14ac:dyDescent="0.35">
      <c r="A5004">
        <v>1109229</v>
      </c>
      <c r="B5004">
        <v>25</v>
      </c>
      <c r="C5004" t="s">
        <v>67</v>
      </c>
      <c r="D5004" t="s">
        <v>68</v>
      </c>
      <c r="E5004" t="s">
        <v>35</v>
      </c>
      <c r="F5004" t="s">
        <v>36</v>
      </c>
      <c r="G5004">
        <v>1</v>
      </c>
      <c r="H5004">
        <v>1</v>
      </c>
      <c r="I5004">
        <v>201603</v>
      </c>
      <c r="J5004" s="1">
        <v>42457</v>
      </c>
      <c r="K5004">
        <v>2</v>
      </c>
      <c r="L5004" t="s">
        <v>183</v>
      </c>
      <c r="M5004" t="s">
        <v>3985</v>
      </c>
      <c r="N5004" t="s">
        <v>27</v>
      </c>
      <c r="O5004" t="s">
        <v>28</v>
      </c>
      <c r="P5004" t="s">
        <v>29</v>
      </c>
      <c r="Q5004" s="2">
        <v>0.41319444444444442</v>
      </c>
      <c r="R5004" t="s">
        <v>3986</v>
      </c>
      <c r="S5004">
        <v>9</v>
      </c>
      <c r="T5004" t="s">
        <v>3987</v>
      </c>
      <c r="U5004" t="s">
        <v>51</v>
      </c>
    </row>
    <row r="5005" spans="1:21" x14ac:dyDescent="0.35">
      <c r="A5005">
        <v>773365</v>
      </c>
      <c r="B5005">
        <v>44</v>
      </c>
      <c r="C5005" t="s">
        <v>21</v>
      </c>
      <c r="D5005" t="s">
        <v>34</v>
      </c>
      <c r="E5005" t="s">
        <v>59</v>
      </c>
      <c r="F5005" t="s">
        <v>36</v>
      </c>
      <c r="G5005">
        <v>1</v>
      </c>
      <c r="H5005">
        <v>1</v>
      </c>
      <c r="I5005">
        <v>201601</v>
      </c>
      <c r="J5005" s="1">
        <v>42388</v>
      </c>
      <c r="K5005">
        <v>3</v>
      </c>
      <c r="L5005" t="s">
        <v>53</v>
      </c>
      <c r="M5005" t="s">
        <v>1421</v>
      </c>
      <c r="N5005" t="s">
        <v>27</v>
      </c>
      <c r="O5005" t="s">
        <v>126</v>
      </c>
      <c r="P5005" t="s">
        <v>162</v>
      </c>
      <c r="Q5005" s="2">
        <v>0.71944444444444444</v>
      </c>
      <c r="R5005" t="s">
        <v>1422</v>
      </c>
      <c r="S5005">
        <v>17</v>
      </c>
      <c r="T5005" t="s">
        <v>1423</v>
      </c>
      <c r="U5005" t="s">
        <v>44</v>
      </c>
    </row>
    <row r="5006" spans="1:21" x14ac:dyDescent="0.35">
      <c r="A5006">
        <v>808826</v>
      </c>
      <c r="B5006">
        <v>0</v>
      </c>
      <c r="C5006" t="s">
        <v>236</v>
      </c>
      <c r="D5006" t="s">
        <v>77</v>
      </c>
      <c r="E5006" t="s">
        <v>23</v>
      </c>
      <c r="F5006" t="s">
        <v>77</v>
      </c>
      <c r="G5006">
        <v>1</v>
      </c>
      <c r="H5006">
        <v>0</v>
      </c>
      <c r="I5006">
        <v>201603</v>
      </c>
      <c r="J5006" s="1">
        <v>42440</v>
      </c>
      <c r="K5006">
        <v>6</v>
      </c>
      <c r="L5006" t="s">
        <v>25</v>
      </c>
      <c r="M5006" t="s">
        <v>509</v>
      </c>
      <c r="N5006" t="s">
        <v>27</v>
      </c>
      <c r="O5006" t="s">
        <v>28</v>
      </c>
      <c r="P5006" t="s">
        <v>119</v>
      </c>
      <c r="Q5006" s="2">
        <v>0.5131944444444444</v>
      </c>
      <c r="R5006" t="s">
        <v>873</v>
      </c>
      <c r="S5006">
        <v>12</v>
      </c>
      <c r="T5006" t="s">
        <v>1802</v>
      </c>
      <c r="U5006" t="s">
        <v>32</v>
      </c>
    </row>
    <row r="5007" spans="1:21" x14ac:dyDescent="0.35">
      <c r="A5007">
        <v>808826</v>
      </c>
      <c r="B5007">
        <v>0</v>
      </c>
      <c r="C5007" t="s">
        <v>236</v>
      </c>
      <c r="D5007" t="s">
        <v>77</v>
      </c>
      <c r="E5007" t="s">
        <v>23</v>
      </c>
      <c r="F5007" t="s">
        <v>77</v>
      </c>
      <c r="G5007">
        <v>1</v>
      </c>
      <c r="H5007">
        <v>0</v>
      </c>
      <c r="I5007">
        <v>201603</v>
      </c>
      <c r="J5007" s="1">
        <v>42445</v>
      </c>
      <c r="K5007">
        <v>4</v>
      </c>
      <c r="L5007" t="s">
        <v>60</v>
      </c>
      <c r="M5007" t="s">
        <v>3066</v>
      </c>
      <c r="N5007" t="s">
        <v>27</v>
      </c>
      <c r="O5007" t="s">
        <v>28</v>
      </c>
      <c r="P5007" t="s">
        <v>70</v>
      </c>
      <c r="Q5007" s="2">
        <v>0.53263888888888888</v>
      </c>
      <c r="R5007" t="s">
        <v>3067</v>
      </c>
      <c r="S5007">
        <v>12</v>
      </c>
      <c r="T5007" t="s">
        <v>3068</v>
      </c>
      <c r="U5007" t="s">
        <v>32</v>
      </c>
    </row>
    <row r="5008" spans="1:21" x14ac:dyDescent="0.35">
      <c r="A5008">
        <v>810572</v>
      </c>
      <c r="B5008">
        <v>22</v>
      </c>
      <c r="C5008" t="s">
        <v>67</v>
      </c>
      <c r="D5008" t="s">
        <v>77</v>
      </c>
      <c r="E5008" t="s">
        <v>35</v>
      </c>
      <c r="F5008" t="s">
        <v>36</v>
      </c>
      <c r="G5008">
        <v>1</v>
      </c>
      <c r="H5008">
        <v>1</v>
      </c>
      <c r="I5008">
        <v>201601</v>
      </c>
      <c r="J5008" s="1">
        <v>42382</v>
      </c>
      <c r="K5008">
        <v>4</v>
      </c>
      <c r="L5008" t="s">
        <v>60</v>
      </c>
      <c r="M5008" t="s">
        <v>846</v>
      </c>
      <c r="N5008" t="s">
        <v>27</v>
      </c>
      <c r="O5008" t="s">
        <v>126</v>
      </c>
      <c r="P5008" t="s">
        <v>70</v>
      </c>
      <c r="Q5008" s="2">
        <v>0.3743055555555555</v>
      </c>
      <c r="R5008" t="s">
        <v>847</v>
      </c>
      <c r="S5008">
        <v>8</v>
      </c>
      <c r="T5008" t="s">
        <v>848</v>
      </c>
      <c r="U5008" t="s">
        <v>51</v>
      </c>
    </row>
    <row r="5009" spans="1:21" x14ac:dyDescent="0.35">
      <c r="A5009">
        <v>934989</v>
      </c>
      <c r="B5009">
        <v>30</v>
      </c>
      <c r="C5009" t="s">
        <v>33</v>
      </c>
      <c r="D5009" t="s">
        <v>34</v>
      </c>
      <c r="E5009" t="s">
        <v>35</v>
      </c>
      <c r="F5009" t="s">
        <v>36</v>
      </c>
      <c r="G5009">
        <v>1</v>
      </c>
      <c r="H5009">
        <v>1</v>
      </c>
      <c r="I5009">
        <v>201603</v>
      </c>
      <c r="J5009" s="1">
        <v>42457</v>
      </c>
      <c r="K5009">
        <v>2</v>
      </c>
      <c r="L5009" t="s">
        <v>183</v>
      </c>
      <c r="M5009" t="s">
        <v>161</v>
      </c>
      <c r="N5009" t="s">
        <v>27</v>
      </c>
      <c r="O5009" t="s">
        <v>28</v>
      </c>
      <c r="P5009" t="s">
        <v>29</v>
      </c>
      <c r="Q5009" s="2">
        <v>0.79861111111111116</v>
      </c>
      <c r="R5009" t="s">
        <v>161</v>
      </c>
      <c r="S5009">
        <v>19</v>
      </c>
      <c r="T5009" t="s">
        <v>163</v>
      </c>
      <c r="U5009" t="s">
        <v>44</v>
      </c>
    </row>
    <row r="5010" spans="1:21" x14ac:dyDescent="0.35">
      <c r="A5010">
        <v>894086</v>
      </c>
      <c r="B5010">
        <v>30</v>
      </c>
      <c r="C5010" t="s">
        <v>96</v>
      </c>
      <c r="D5010" t="s">
        <v>34</v>
      </c>
      <c r="E5010" t="s">
        <v>35</v>
      </c>
      <c r="F5010" t="s">
        <v>24</v>
      </c>
      <c r="G5010">
        <v>1</v>
      </c>
      <c r="H5010">
        <v>1</v>
      </c>
      <c r="I5010">
        <v>201601</v>
      </c>
      <c r="J5010" s="1">
        <v>42397</v>
      </c>
      <c r="K5010">
        <v>5</v>
      </c>
      <c r="L5010" t="s">
        <v>85</v>
      </c>
      <c r="M5010" t="s">
        <v>3988</v>
      </c>
      <c r="N5010" t="s">
        <v>27</v>
      </c>
      <c r="O5010" t="s">
        <v>126</v>
      </c>
      <c r="P5010" t="s">
        <v>119</v>
      </c>
      <c r="Q5010" s="2">
        <v>0.96527777777777779</v>
      </c>
      <c r="R5010" t="s">
        <v>3989</v>
      </c>
      <c r="S5010">
        <v>23</v>
      </c>
      <c r="T5010" t="s">
        <v>3990</v>
      </c>
      <c r="U5010" t="s">
        <v>44</v>
      </c>
    </row>
    <row r="5011" spans="1:21" x14ac:dyDescent="0.35">
      <c r="A5011">
        <v>894091</v>
      </c>
      <c r="B5011">
        <v>28</v>
      </c>
      <c r="C5011" t="s">
        <v>67</v>
      </c>
      <c r="D5011" t="s">
        <v>68</v>
      </c>
      <c r="E5011" t="s">
        <v>35</v>
      </c>
      <c r="F5011" t="s">
        <v>36</v>
      </c>
      <c r="G5011">
        <v>1</v>
      </c>
      <c r="H5011">
        <v>1</v>
      </c>
      <c r="I5011">
        <v>201601</v>
      </c>
      <c r="J5011" s="1">
        <v>42374</v>
      </c>
      <c r="K5011">
        <v>3</v>
      </c>
      <c r="L5011" t="s">
        <v>53</v>
      </c>
      <c r="M5011" t="s">
        <v>3196</v>
      </c>
      <c r="N5011" t="s">
        <v>27</v>
      </c>
      <c r="O5011" t="s">
        <v>126</v>
      </c>
      <c r="P5011" t="s">
        <v>70</v>
      </c>
      <c r="Q5011" s="2">
        <v>0.81041666666666667</v>
      </c>
      <c r="R5011" t="s">
        <v>3197</v>
      </c>
      <c r="S5011">
        <v>19</v>
      </c>
      <c r="T5011" t="s">
        <v>3198</v>
      </c>
      <c r="U5011" t="s">
        <v>44</v>
      </c>
    </row>
    <row r="5012" spans="1:21" x14ac:dyDescent="0.35">
      <c r="A5012">
        <v>366658</v>
      </c>
      <c r="B5012">
        <v>0</v>
      </c>
      <c r="C5012" t="s">
        <v>236</v>
      </c>
      <c r="D5012" t="s">
        <v>77</v>
      </c>
      <c r="E5012" t="s">
        <v>23</v>
      </c>
      <c r="F5012" t="s">
        <v>77</v>
      </c>
      <c r="G5012">
        <v>1</v>
      </c>
      <c r="H5012">
        <v>0</v>
      </c>
      <c r="I5012">
        <v>201602</v>
      </c>
      <c r="J5012" s="1">
        <v>42402</v>
      </c>
      <c r="K5012">
        <v>3</v>
      </c>
      <c r="L5012" t="s">
        <v>53</v>
      </c>
      <c r="M5012" t="s">
        <v>161</v>
      </c>
      <c r="N5012" t="s">
        <v>27</v>
      </c>
      <c r="O5012" t="s">
        <v>40</v>
      </c>
      <c r="P5012" t="s">
        <v>104</v>
      </c>
      <c r="Q5012" s="2">
        <v>0.87777777777777777</v>
      </c>
      <c r="R5012" t="s">
        <v>161</v>
      </c>
      <c r="S5012">
        <v>21</v>
      </c>
      <c r="T5012" t="s">
        <v>163</v>
      </c>
      <c r="U5012" t="s">
        <v>44</v>
      </c>
    </row>
    <row r="5013" spans="1:21" x14ac:dyDescent="0.35">
      <c r="A5013">
        <v>810587</v>
      </c>
      <c r="B5013">
        <v>52</v>
      </c>
      <c r="C5013" t="s">
        <v>45</v>
      </c>
      <c r="D5013" t="s">
        <v>34</v>
      </c>
      <c r="E5013" t="s">
        <v>117</v>
      </c>
      <c r="F5013" t="s">
        <v>36</v>
      </c>
      <c r="G5013">
        <v>1</v>
      </c>
      <c r="H5013">
        <v>1</v>
      </c>
      <c r="I5013">
        <v>201603</v>
      </c>
      <c r="J5013" s="1">
        <v>42441</v>
      </c>
      <c r="K5013">
        <v>7</v>
      </c>
      <c r="L5013" t="s">
        <v>37</v>
      </c>
      <c r="M5013" t="s">
        <v>331</v>
      </c>
      <c r="N5013" t="s">
        <v>39</v>
      </c>
      <c r="O5013" t="s">
        <v>28</v>
      </c>
      <c r="P5013" t="s">
        <v>74</v>
      </c>
      <c r="Q5013" s="2">
        <v>0.77916666666666667</v>
      </c>
      <c r="R5013" t="s">
        <v>332</v>
      </c>
      <c r="S5013">
        <v>18</v>
      </c>
      <c r="T5013" t="s">
        <v>333</v>
      </c>
      <c r="U5013" t="s">
        <v>44</v>
      </c>
    </row>
    <row r="5014" spans="1:21" x14ac:dyDescent="0.35">
      <c r="A5014">
        <v>773397</v>
      </c>
      <c r="B5014">
        <v>30</v>
      </c>
      <c r="C5014" t="s">
        <v>67</v>
      </c>
      <c r="D5014" t="s">
        <v>68</v>
      </c>
      <c r="E5014" t="s">
        <v>35</v>
      </c>
      <c r="F5014" t="s">
        <v>36</v>
      </c>
      <c r="G5014">
        <v>1</v>
      </c>
      <c r="H5014">
        <v>1</v>
      </c>
      <c r="I5014">
        <v>201601</v>
      </c>
      <c r="J5014" s="1">
        <v>42382</v>
      </c>
      <c r="K5014">
        <v>4</v>
      </c>
      <c r="L5014" t="s">
        <v>60</v>
      </c>
      <c r="M5014" t="s">
        <v>331</v>
      </c>
      <c r="N5014" t="s">
        <v>27</v>
      </c>
      <c r="O5014" t="s">
        <v>126</v>
      </c>
      <c r="P5014" t="s">
        <v>74</v>
      </c>
      <c r="Q5014" s="2">
        <v>0.90277777777777779</v>
      </c>
      <c r="R5014" t="s">
        <v>332</v>
      </c>
      <c r="S5014">
        <v>21</v>
      </c>
      <c r="T5014" t="s">
        <v>333</v>
      </c>
      <c r="U5014" t="s">
        <v>44</v>
      </c>
    </row>
    <row r="5015" spans="1:21" x14ac:dyDescent="0.35">
      <c r="A5015">
        <v>822358</v>
      </c>
      <c r="B5015">
        <v>29</v>
      </c>
      <c r="C5015" t="s">
        <v>33</v>
      </c>
      <c r="D5015" t="s">
        <v>46</v>
      </c>
      <c r="E5015" t="s">
        <v>35</v>
      </c>
      <c r="F5015" t="s">
        <v>36</v>
      </c>
      <c r="G5015">
        <v>1</v>
      </c>
      <c r="H5015">
        <v>1</v>
      </c>
      <c r="I5015">
        <v>201603</v>
      </c>
      <c r="J5015" s="1">
        <v>42459</v>
      </c>
      <c r="K5015">
        <v>4</v>
      </c>
      <c r="L5015" t="s">
        <v>60</v>
      </c>
      <c r="M5015" t="s">
        <v>741</v>
      </c>
      <c r="N5015" t="s">
        <v>27</v>
      </c>
      <c r="O5015" t="s">
        <v>28</v>
      </c>
      <c r="P5015" t="s">
        <v>55</v>
      </c>
      <c r="Q5015" s="2">
        <v>0.70972222222222225</v>
      </c>
      <c r="R5015" t="s">
        <v>742</v>
      </c>
      <c r="S5015">
        <v>17</v>
      </c>
      <c r="T5015" t="s">
        <v>743</v>
      </c>
      <c r="U5015" t="s">
        <v>44</v>
      </c>
    </row>
    <row r="5016" spans="1:21" x14ac:dyDescent="0.35">
      <c r="A5016">
        <v>1024878</v>
      </c>
      <c r="B5016">
        <v>29</v>
      </c>
      <c r="C5016" t="s">
        <v>33</v>
      </c>
      <c r="D5016" t="s">
        <v>34</v>
      </c>
      <c r="E5016" t="s">
        <v>35</v>
      </c>
      <c r="F5016" t="s">
        <v>36</v>
      </c>
      <c r="G5016">
        <v>1</v>
      </c>
      <c r="H5016">
        <v>1</v>
      </c>
      <c r="I5016">
        <v>201601</v>
      </c>
      <c r="J5016" s="1">
        <v>42397</v>
      </c>
      <c r="K5016">
        <v>5</v>
      </c>
      <c r="L5016" t="s">
        <v>85</v>
      </c>
      <c r="M5016" t="s">
        <v>161</v>
      </c>
      <c r="N5016" t="s">
        <v>27</v>
      </c>
      <c r="O5016" t="s">
        <v>126</v>
      </c>
      <c r="P5016" t="s">
        <v>74</v>
      </c>
      <c r="Q5016" s="2">
        <v>0.41111111111111115</v>
      </c>
      <c r="R5016" t="s">
        <v>161</v>
      </c>
      <c r="S5016">
        <v>9</v>
      </c>
      <c r="T5016" t="s">
        <v>163</v>
      </c>
      <c r="U5016" t="s">
        <v>51</v>
      </c>
    </row>
    <row r="5017" spans="1:21" x14ac:dyDescent="0.35">
      <c r="A5017">
        <v>773414</v>
      </c>
      <c r="B5017">
        <v>24</v>
      </c>
      <c r="C5017" t="s">
        <v>33</v>
      </c>
      <c r="D5017" t="s">
        <v>34</v>
      </c>
      <c r="E5017" t="s">
        <v>35</v>
      </c>
      <c r="F5017" t="s">
        <v>36</v>
      </c>
      <c r="G5017">
        <v>1</v>
      </c>
      <c r="H5017">
        <v>1</v>
      </c>
      <c r="I5017">
        <v>201601</v>
      </c>
      <c r="J5017" s="1">
        <v>42373</v>
      </c>
      <c r="K5017">
        <v>2</v>
      </c>
      <c r="L5017" t="s">
        <v>183</v>
      </c>
      <c r="M5017" t="s">
        <v>107</v>
      </c>
      <c r="N5017" t="s">
        <v>27</v>
      </c>
      <c r="O5017" t="s">
        <v>126</v>
      </c>
      <c r="P5017" t="s">
        <v>29</v>
      </c>
      <c r="Q5017" s="2">
        <v>0.3354166666666667</v>
      </c>
      <c r="R5017" t="s">
        <v>109</v>
      </c>
      <c r="S5017">
        <v>8</v>
      </c>
      <c r="T5017" t="s">
        <v>110</v>
      </c>
      <c r="U5017" t="s">
        <v>51</v>
      </c>
    </row>
    <row r="5018" spans="1:21" x14ac:dyDescent="0.35">
      <c r="A5018">
        <v>488378</v>
      </c>
      <c r="B5018">
        <v>39</v>
      </c>
      <c r="C5018" t="s">
        <v>58</v>
      </c>
      <c r="D5018" t="s">
        <v>77</v>
      </c>
      <c r="E5018" t="s">
        <v>59</v>
      </c>
      <c r="F5018" t="s">
        <v>36</v>
      </c>
      <c r="G5018">
        <v>1</v>
      </c>
      <c r="H5018">
        <v>1</v>
      </c>
      <c r="I5018">
        <v>201603</v>
      </c>
      <c r="J5018" s="1">
        <v>42454</v>
      </c>
      <c r="K5018">
        <v>6</v>
      </c>
      <c r="L5018" t="s">
        <v>25</v>
      </c>
      <c r="M5018" t="s">
        <v>161</v>
      </c>
      <c r="N5018" t="s">
        <v>27</v>
      </c>
      <c r="O5018" t="s">
        <v>28</v>
      </c>
      <c r="P5018" t="s">
        <v>119</v>
      </c>
      <c r="Q5018" s="2">
        <v>0.84791666666666676</v>
      </c>
      <c r="R5018" t="s">
        <v>161</v>
      </c>
      <c r="S5018">
        <v>20</v>
      </c>
      <c r="T5018" t="s">
        <v>163</v>
      </c>
      <c r="U5018" t="s">
        <v>44</v>
      </c>
    </row>
    <row r="5019" spans="1:21" x14ac:dyDescent="0.35">
      <c r="A5019">
        <v>810604</v>
      </c>
      <c r="B5019">
        <v>47</v>
      </c>
      <c r="C5019" t="s">
        <v>33</v>
      </c>
      <c r="D5019" t="s">
        <v>77</v>
      </c>
      <c r="E5019" t="s">
        <v>59</v>
      </c>
      <c r="F5019" t="s">
        <v>36</v>
      </c>
      <c r="G5019">
        <v>1</v>
      </c>
      <c r="H5019">
        <v>1</v>
      </c>
      <c r="I5019">
        <v>201602</v>
      </c>
      <c r="J5019" s="1">
        <v>42416</v>
      </c>
      <c r="K5019">
        <v>3</v>
      </c>
      <c r="L5019" t="s">
        <v>53</v>
      </c>
      <c r="M5019" t="s">
        <v>867</v>
      </c>
      <c r="N5019" t="s">
        <v>27</v>
      </c>
      <c r="O5019" t="s">
        <v>40</v>
      </c>
      <c r="P5019" t="s">
        <v>108</v>
      </c>
      <c r="Q5019" s="2">
        <v>0.82291666666666663</v>
      </c>
      <c r="R5019" t="s">
        <v>868</v>
      </c>
      <c r="S5019">
        <v>19</v>
      </c>
      <c r="T5019" t="s">
        <v>869</v>
      </c>
      <c r="U5019" t="s">
        <v>44</v>
      </c>
    </row>
    <row r="5020" spans="1:21" x14ac:dyDescent="0.35">
      <c r="A5020">
        <v>941547</v>
      </c>
      <c r="B5020">
        <v>20</v>
      </c>
      <c r="C5020" t="s">
        <v>21</v>
      </c>
      <c r="D5020" t="s">
        <v>22</v>
      </c>
      <c r="E5020" t="s">
        <v>35</v>
      </c>
      <c r="F5020" t="s">
        <v>36</v>
      </c>
      <c r="G5020">
        <v>1</v>
      </c>
      <c r="H5020">
        <v>1</v>
      </c>
      <c r="I5020">
        <v>201603</v>
      </c>
      <c r="J5020" s="1">
        <v>42431</v>
      </c>
      <c r="K5020">
        <v>4</v>
      </c>
      <c r="L5020" t="s">
        <v>60</v>
      </c>
      <c r="M5020" t="s">
        <v>1046</v>
      </c>
      <c r="N5020" t="s">
        <v>27</v>
      </c>
      <c r="O5020" t="s">
        <v>28</v>
      </c>
      <c r="P5020" t="s">
        <v>70</v>
      </c>
      <c r="Q5020" s="2">
        <v>0.2076388888888889</v>
      </c>
      <c r="R5020" t="s">
        <v>1047</v>
      </c>
      <c r="S5020">
        <v>4</v>
      </c>
      <c r="T5020" t="s">
        <v>1048</v>
      </c>
      <c r="U5020" t="s">
        <v>170</v>
      </c>
    </row>
    <row r="5021" spans="1:21" x14ac:dyDescent="0.35">
      <c r="A5021">
        <v>833600</v>
      </c>
      <c r="B5021">
        <v>40</v>
      </c>
      <c r="C5021" t="s">
        <v>33</v>
      </c>
      <c r="D5021" t="s">
        <v>34</v>
      </c>
      <c r="E5021" t="s">
        <v>59</v>
      </c>
      <c r="F5021" t="s">
        <v>36</v>
      </c>
      <c r="G5021">
        <v>1</v>
      </c>
      <c r="H5021">
        <v>1</v>
      </c>
      <c r="I5021">
        <v>201603</v>
      </c>
      <c r="J5021" s="1">
        <v>42447</v>
      </c>
      <c r="K5021">
        <v>6</v>
      </c>
      <c r="L5021" t="s">
        <v>25</v>
      </c>
      <c r="M5021" t="s">
        <v>3991</v>
      </c>
      <c r="N5021" t="s">
        <v>27</v>
      </c>
      <c r="O5021" t="s">
        <v>28</v>
      </c>
      <c r="P5021" t="s">
        <v>29</v>
      </c>
      <c r="Q5021" s="2">
        <v>0.84444444444444444</v>
      </c>
      <c r="R5021" t="s">
        <v>3992</v>
      </c>
      <c r="S5021">
        <v>20</v>
      </c>
      <c r="T5021" t="s">
        <v>3993</v>
      </c>
      <c r="U5021" t="s">
        <v>44</v>
      </c>
    </row>
    <row r="5022" spans="1:21" x14ac:dyDescent="0.35">
      <c r="A5022">
        <v>810609</v>
      </c>
      <c r="B5022">
        <v>26</v>
      </c>
      <c r="C5022" t="s">
        <v>96</v>
      </c>
      <c r="D5022" t="s">
        <v>34</v>
      </c>
      <c r="E5022" t="s">
        <v>35</v>
      </c>
      <c r="F5022" t="s">
        <v>36</v>
      </c>
      <c r="G5022">
        <v>1</v>
      </c>
      <c r="H5022">
        <v>1</v>
      </c>
      <c r="I5022">
        <v>201601</v>
      </c>
      <c r="J5022" s="1">
        <v>42382</v>
      </c>
      <c r="K5022">
        <v>4</v>
      </c>
      <c r="L5022" t="s">
        <v>60</v>
      </c>
      <c r="M5022" t="s">
        <v>3994</v>
      </c>
      <c r="N5022" t="s">
        <v>27</v>
      </c>
      <c r="O5022" t="s">
        <v>126</v>
      </c>
      <c r="P5022" t="s">
        <v>29</v>
      </c>
      <c r="Q5022" s="2">
        <v>0.91180555555555554</v>
      </c>
      <c r="R5022" t="s">
        <v>3995</v>
      </c>
      <c r="S5022">
        <v>21</v>
      </c>
      <c r="T5022" t="s">
        <v>3996</v>
      </c>
      <c r="U5022" t="s">
        <v>44</v>
      </c>
    </row>
    <row r="5023" spans="1:21" x14ac:dyDescent="0.35">
      <c r="A5023">
        <v>2371206</v>
      </c>
      <c r="B5023">
        <v>35</v>
      </c>
      <c r="C5023" t="s">
        <v>67</v>
      </c>
      <c r="D5023" t="s">
        <v>68</v>
      </c>
      <c r="E5023" t="s">
        <v>59</v>
      </c>
      <c r="F5023" t="s">
        <v>36</v>
      </c>
      <c r="G5023">
        <v>1</v>
      </c>
      <c r="H5023">
        <v>1</v>
      </c>
      <c r="I5023">
        <v>201603</v>
      </c>
      <c r="J5023" s="1">
        <v>42438</v>
      </c>
      <c r="K5023">
        <v>4</v>
      </c>
      <c r="L5023" t="s">
        <v>60</v>
      </c>
      <c r="M5023" t="s">
        <v>1803</v>
      </c>
      <c r="N5023" t="s">
        <v>27</v>
      </c>
      <c r="O5023" t="s">
        <v>28</v>
      </c>
      <c r="P5023" t="s">
        <v>162</v>
      </c>
      <c r="Q5023" s="2">
        <v>0.7416666666666667</v>
      </c>
      <c r="R5023" t="s">
        <v>1804</v>
      </c>
      <c r="S5023">
        <v>17</v>
      </c>
      <c r="T5023" t="s">
        <v>1805</v>
      </c>
      <c r="U5023" t="s">
        <v>44</v>
      </c>
    </row>
    <row r="5024" spans="1:21" x14ac:dyDescent="0.35">
      <c r="A5024">
        <v>2371211</v>
      </c>
      <c r="B5024">
        <v>43</v>
      </c>
      <c r="C5024" t="s">
        <v>33</v>
      </c>
      <c r="D5024" t="s">
        <v>77</v>
      </c>
      <c r="E5024" t="s">
        <v>59</v>
      </c>
      <c r="F5024" t="s">
        <v>36</v>
      </c>
      <c r="G5024">
        <v>1</v>
      </c>
      <c r="H5024">
        <v>1</v>
      </c>
      <c r="I5024">
        <v>201603</v>
      </c>
      <c r="J5024" s="1">
        <v>42456</v>
      </c>
      <c r="K5024">
        <v>1</v>
      </c>
      <c r="L5024" t="s">
        <v>81</v>
      </c>
      <c r="M5024" t="s">
        <v>215</v>
      </c>
      <c r="N5024" t="s">
        <v>39</v>
      </c>
      <c r="O5024" t="s">
        <v>28</v>
      </c>
      <c r="P5024" t="s">
        <v>162</v>
      </c>
      <c r="Q5024" s="2">
        <v>0.68194444444444446</v>
      </c>
      <c r="R5024" t="s">
        <v>216</v>
      </c>
      <c r="S5024">
        <v>16</v>
      </c>
      <c r="T5024" t="s">
        <v>217</v>
      </c>
      <c r="U5024" t="s">
        <v>32</v>
      </c>
    </row>
    <row r="5025" spans="1:21" x14ac:dyDescent="0.35">
      <c r="A5025">
        <v>2362118</v>
      </c>
      <c r="B5025">
        <v>45</v>
      </c>
      <c r="C5025" t="s">
        <v>33</v>
      </c>
      <c r="D5025" t="s">
        <v>22</v>
      </c>
      <c r="E5025" t="s">
        <v>59</v>
      </c>
      <c r="F5025" t="s">
        <v>36</v>
      </c>
      <c r="G5025">
        <v>1</v>
      </c>
      <c r="H5025">
        <v>1</v>
      </c>
      <c r="I5025">
        <v>201603</v>
      </c>
      <c r="J5025" s="1">
        <v>42440</v>
      </c>
      <c r="K5025">
        <v>6</v>
      </c>
      <c r="L5025" t="s">
        <v>25</v>
      </c>
      <c r="M5025" t="s">
        <v>3997</v>
      </c>
      <c r="N5025" t="s">
        <v>27</v>
      </c>
      <c r="O5025" t="s">
        <v>28</v>
      </c>
      <c r="P5025" t="s">
        <v>74</v>
      </c>
      <c r="Q5025" s="2">
        <v>0.38263888888888892</v>
      </c>
      <c r="R5025" t="s">
        <v>3998</v>
      </c>
      <c r="S5025">
        <v>9</v>
      </c>
      <c r="T5025" t="s">
        <v>3999</v>
      </c>
      <c r="U5025" t="s">
        <v>51</v>
      </c>
    </row>
    <row r="5026" spans="1:21" x14ac:dyDescent="0.35">
      <c r="A5026">
        <v>773433</v>
      </c>
      <c r="B5026">
        <v>32</v>
      </c>
      <c r="C5026" t="s">
        <v>45</v>
      </c>
      <c r="D5026" t="s">
        <v>46</v>
      </c>
      <c r="E5026" t="s">
        <v>35</v>
      </c>
      <c r="F5026" t="s">
        <v>36</v>
      </c>
      <c r="G5026">
        <v>1</v>
      </c>
      <c r="H5026">
        <v>1</v>
      </c>
      <c r="I5026">
        <v>201602</v>
      </c>
      <c r="J5026" s="1">
        <v>42403</v>
      </c>
      <c r="K5026">
        <v>4</v>
      </c>
      <c r="L5026" t="s">
        <v>60</v>
      </c>
      <c r="M5026" t="s">
        <v>161</v>
      </c>
      <c r="N5026" t="s">
        <v>27</v>
      </c>
      <c r="O5026" t="s">
        <v>40</v>
      </c>
      <c r="P5026" t="s">
        <v>74</v>
      </c>
      <c r="Q5026" s="2">
        <v>0.34513888888888888</v>
      </c>
      <c r="R5026" t="s">
        <v>161</v>
      </c>
      <c r="S5026">
        <v>8</v>
      </c>
      <c r="T5026" t="s">
        <v>163</v>
      </c>
      <c r="U5026" t="s">
        <v>51</v>
      </c>
    </row>
    <row r="5027" spans="1:21" x14ac:dyDescent="0.35">
      <c r="A5027">
        <v>822395</v>
      </c>
      <c r="B5027">
        <v>28</v>
      </c>
      <c r="C5027" t="s">
        <v>33</v>
      </c>
      <c r="D5027" t="s">
        <v>22</v>
      </c>
      <c r="E5027" t="s">
        <v>35</v>
      </c>
      <c r="F5027" t="s">
        <v>36</v>
      </c>
      <c r="G5027">
        <v>1</v>
      </c>
      <c r="H5027">
        <v>1</v>
      </c>
      <c r="I5027">
        <v>201603</v>
      </c>
      <c r="J5027" s="1">
        <v>42454</v>
      </c>
      <c r="K5027">
        <v>6</v>
      </c>
      <c r="L5027" t="s">
        <v>25</v>
      </c>
      <c r="M5027" t="s">
        <v>3519</v>
      </c>
      <c r="N5027" t="s">
        <v>27</v>
      </c>
      <c r="O5027" t="s">
        <v>28</v>
      </c>
      <c r="P5027" t="s">
        <v>74</v>
      </c>
      <c r="Q5027" s="2">
        <v>0.41388888888888892</v>
      </c>
      <c r="R5027" t="s">
        <v>3520</v>
      </c>
      <c r="S5027">
        <v>9</v>
      </c>
      <c r="T5027" t="s">
        <v>3521</v>
      </c>
      <c r="U5027" t="s">
        <v>51</v>
      </c>
    </row>
    <row r="5028" spans="1:21" x14ac:dyDescent="0.35">
      <c r="A5028">
        <v>991</v>
      </c>
      <c r="B5028">
        <v>26</v>
      </c>
      <c r="C5028" t="s">
        <v>33</v>
      </c>
      <c r="D5028" t="s">
        <v>34</v>
      </c>
      <c r="E5028" t="s">
        <v>35</v>
      </c>
      <c r="F5028" t="s">
        <v>36</v>
      </c>
      <c r="G5028">
        <v>1</v>
      </c>
      <c r="H5028">
        <v>1</v>
      </c>
      <c r="I5028">
        <v>201601</v>
      </c>
      <c r="J5028" s="1">
        <v>42383</v>
      </c>
      <c r="K5028">
        <v>5</v>
      </c>
      <c r="L5028" t="s">
        <v>85</v>
      </c>
      <c r="M5028" t="s">
        <v>26</v>
      </c>
      <c r="N5028" t="s">
        <v>27</v>
      </c>
      <c r="O5028" t="s">
        <v>126</v>
      </c>
      <c r="P5028" t="s">
        <v>304</v>
      </c>
      <c r="Q5028" s="2">
        <v>0.42152777777777778</v>
      </c>
      <c r="R5028" t="s">
        <v>30</v>
      </c>
      <c r="S5028">
        <v>10</v>
      </c>
      <c r="T5028" t="s">
        <v>31</v>
      </c>
      <c r="U5028" t="s">
        <v>51</v>
      </c>
    </row>
    <row r="5029" spans="1:21" x14ac:dyDescent="0.35">
      <c r="A5029">
        <v>991</v>
      </c>
      <c r="B5029">
        <v>26</v>
      </c>
      <c r="C5029" t="s">
        <v>33</v>
      </c>
      <c r="D5029" t="s">
        <v>34</v>
      </c>
      <c r="E5029" t="s">
        <v>35</v>
      </c>
      <c r="F5029" t="s">
        <v>36</v>
      </c>
      <c r="G5029">
        <v>1</v>
      </c>
      <c r="H5029">
        <v>1</v>
      </c>
      <c r="I5029">
        <v>201601</v>
      </c>
      <c r="J5029" s="1">
        <v>42384</v>
      </c>
      <c r="K5029">
        <v>6</v>
      </c>
      <c r="L5029" t="s">
        <v>25</v>
      </c>
      <c r="M5029" t="s">
        <v>1037</v>
      </c>
      <c r="N5029" t="s">
        <v>27</v>
      </c>
      <c r="O5029" t="s">
        <v>126</v>
      </c>
      <c r="P5029" t="s">
        <v>74</v>
      </c>
      <c r="Q5029" s="2">
        <v>0.7006944444444444</v>
      </c>
      <c r="R5029" t="s">
        <v>1038</v>
      </c>
      <c r="S5029">
        <v>16</v>
      </c>
      <c r="T5029" t="s">
        <v>1039</v>
      </c>
      <c r="U5029" t="s">
        <v>32</v>
      </c>
    </row>
    <row r="5030" spans="1:21" x14ac:dyDescent="0.35">
      <c r="A5030">
        <v>838054</v>
      </c>
      <c r="B5030">
        <v>34</v>
      </c>
      <c r="C5030" t="s">
        <v>45</v>
      </c>
      <c r="D5030" t="s">
        <v>34</v>
      </c>
      <c r="E5030" t="s">
        <v>35</v>
      </c>
      <c r="F5030" t="s">
        <v>36</v>
      </c>
      <c r="G5030">
        <v>1</v>
      </c>
      <c r="H5030">
        <v>1</v>
      </c>
      <c r="I5030">
        <v>201603</v>
      </c>
      <c r="J5030" s="1">
        <v>42433</v>
      </c>
      <c r="K5030">
        <v>6</v>
      </c>
      <c r="L5030" t="s">
        <v>25</v>
      </c>
      <c r="M5030" t="s">
        <v>218</v>
      </c>
      <c r="N5030" t="s">
        <v>27</v>
      </c>
      <c r="O5030" t="s">
        <v>28</v>
      </c>
      <c r="P5030" t="s">
        <v>55</v>
      </c>
      <c r="Q5030" s="2">
        <v>0.76388888888888884</v>
      </c>
      <c r="R5030" t="s">
        <v>219</v>
      </c>
      <c r="S5030">
        <v>18</v>
      </c>
      <c r="T5030" t="s">
        <v>220</v>
      </c>
      <c r="U5030" t="s">
        <v>44</v>
      </c>
    </row>
    <row r="5031" spans="1:21" x14ac:dyDescent="0.35">
      <c r="A5031">
        <v>773462</v>
      </c>
      <c r="B5031">
        <v>38</v>
      </c>
      <c r="C5031" t="s">
        <v>45</v>
      </c>
      <c r="D5031" t="s">
        <v>34</v>
      </c>
      <c r="E5031" t="s">
        <v>59</v>
      </c>
      <c r="F5031" t="s">
        <v>36</v>
      </c>
      <c r="G5031">
        <v>1</v>
      </c>
      <c r="H5031">
        <v>1</v>
      </c>
      <c r="I5031">
        <v>201601</v>
      </c>
      <c r="J5031" s="1">
        <v>42398</v>
      </c>
      <c r="K5031">
        <v>6</v>
      </c>
      <c r="L5031" t="s">
        <v>25</v>
      </c>
      <c r="M5031" t="s">
        <v>161</v>
      </c>
      <c r="N5031" t="s">
        <v>27</v>
      </c>
      <c r="O5031" t="s">
        <v>126</v>
      </c>
      <c r="P5031" t="s">
        <v>119</v>
      </c>
      <c r="Q5031" s="2">
        <v>0.4513888888888889</v>
      </c>
      <c r="R5031" t="s">
        <v>161</v>
      </c>
      <c r="S5031">
        <v>10</v>
      </c>
      <c r="T5031" t="s">
        <v>163</v>
      </c>
      <c r="U5031" t="s">
        <v>51</v>
      </c>
    </row>
    <row r="5032" spans="1:21" x14ac:dyDescent="0.35">
      <c r="A5032">
        <v>794939</v>
      </c>
      <c r="B5032">
        <v>26</v>
      </c>
      <c r="C5032" t="s">
        <v>33</v>
      </c>
      <c r="D5032" t="s">
        <v>77</v>
      </c>
      <c r="E5032" t="s">
        <v>35</v>
      </c>
      <c r="F5032" t="s">
        <v>24</v>
      </c>
      <c r="G5032">
        <v>1</v>
      </c>
      <c r="H5032">
        <v>1</v>
      </c>
      <c r="I5032">
        <v>201603</v>
      </c>
      <c r="J5032" s="1">
        <v>42441</v>
      </c>
      <c r="K5032">
        <v>7</v>
      </c>
      <c r="L5032" t="s">
        <v>37</v>
      </c>
      <c r="M5032" t="s">
        <v>151</v>
      </c>
      <c r="N5032" t="s">
        <v>39</v>
      </c>
      <c r="O5032" t="s">
        <v>28</v>
      </c>
      <c r="P5032" t="s">
        <v>74</v>
      </c>
      <c r="Q5032" s="2">
        <v>0.32500000000000001</v>
      </c>
      <c r="R5032" t="s">
        <v>152</v>
      </c>
      <c r="S5032">
        <v>7</v>
      </c>
      <c r="T5032" t="s">
        <v>153</v>
      </c>
      <c r="U5032" t="s">
        <v>51</v>
      </c>
    </row>
    <row r="5033" spans="1:21" x14ac:dyDescent="0.35">
      <c r="A5033">
        <v>810638</v>
      </c>
      <c r="B5033">
        <v>32</v>
      </c>
      <c r="C5033" t="s">
        <v>33</v>
      </c>
      <c r="D5033" t="s">
        <v>22</v>
      </c>
      <c r="E5033" t="s">
        <v>35</v>
      </c>
      <c r="F5033" t="s">
        <v>36</v>
      </c>
      <c r="G5033">
        <v>1</v>
      </c>
      <c r="H5033">
        <v>1</v>
      </c>
      <c r="I5033">
        <v>201603</v>
      </c>
      <c r="J5033" s="1">
        <v>42441</v>
      </c>
      <c r="K5033">
        <v>7</v>
      </c>
      <c r="L5033" t="s">
        <v>37</v>
      </c>
      <c r="M5033" t="s">
        <v>161</v>
      </c>
      <c r="N5033" t="s">
        <v>39</v>
      </c>
      <c r="O5033" t="s">
        <v>28</v>
      </c>
      <c r="P5033" t="s">
        <v>55</v>
      </c>
      <c r="Q5033" s="2">
        <v>0.59027777777777779</v>
      </c>
      <c r="R5033" t="s">
        <v>161</v>
      </c>
      <c r="S5033">
        <v>14</v>
      </c>
      <c r="T5033" t="s">
        <v>163</v>
      </c>
      <c r="U5033" t="s">
        <v>32</v>
      </c>
    </row>
    <row r="5034" spans="1:21" x14ac:dyDescent="0.35">
      <c r="A5034">
        <v>870631</v>
      </c>
      <c r="B5034">
        <v>36</v>
      </c>
      <c r="C5034" t="s">
        <v>33</v>
      </c>
      <c r="D5034" t="s">
        <v>34</v>
      </c>
      <c r="E5034" t="s">
        <v>59</v>
      </c>
      <c r="F5034" t="s">
        <v>36</v>
      </c>
      <c r="G5034">
        <v>1</v>
      </c>
      <c r="H5034">
        <v>1</v>
      </c>
      <c r="I5034">
        <v>201602</v>
      </c>
      <c r="J5034" s="1">
        <v>42409</v>
      </c>
      <c r="K5034">
        <v>3</v>
      </c>
      <c r="L5034" t="s">
        <v>53</v>
      </c>
      <c r="M5034" t="s">
        <v>4000</v>
      </c>
      <c r="N5034" t="s">
        <v>27</v>
      </c>
      <c r="O5034" t="s">
        <v>40</v>
      </c>
      <c r="P5034" t="s">
        <v>93</v>
      </c>
      <c r="Q5034" s="2">
        <v>0.73888888888888893</v>
      </c>
      <c r="R5034" t="s">
        <v>4001</v>
      </c>
      <c r="S5034">
        <v>17</v>
      </c>
      <c r="T5034" t="s">
        <v>4002</v>
      </c>
      <c r="U5034" t="s">
        <v>44</v>
      </c>
    </row>
    <row r="5035" spans="1:21" x14ac:dyDescent="0.35">
      <c r="A5035">
        <v>810651</v>
      </c>
      <c r="B5035">
        <v>38</v>
      </c>
      <c r="C5035" t="s">
        <v>58</v>
      </c>
      <c r="D5035" t="s">
        <v>46</v>
      </c>
      <c r="E5035" t="s">
        <v>59</v>
      </c>
      <c r="F5035" t="s">
        <v>36</v>
      </c>
      <c r="G5035">
        <v>1</v>
      </c>
      <c r="H5035">
        <v>1</v>
      </c>
      <c r="I5035">
        <v>201602</v>
      </c>
      <c r="J5035" s="1">
        <v>42419</v>
      </c>
      <c r="K5035">
        <v>6</v>
      </c>
      <c r="L5035" t="s">
        <v>25</v>
      </c>
      <c r="M5035" t="s">
        <v>4003</v>
      </c>
      <c r="N5035" t="s">
        <v>27</v>
      </c>
      <c r="O5035" t="s">
        <v>40</v>
      </c>
      <c r="P5035" t="s">
        <v>55</v>
      </c>
      <c r="Q5035" s="2">
        <v>0.34861111111111115</v>
      </c>
      <c r="R5035" t="s">
        <v>4004</v>
      </c>
      <c r="S5035">
        <v>8</v>
      </c>
      <c r="T5035" t="s">
        <v>4005</v>
      </c>
      <c r="U5035" t="s">
        <v>51</v>
      </c>
    </row>
    <row r="5036" spans="1:21" x14ac:dyDescent="0.35">
      <c r="A5036">
        <v>810651</v>
      </c>
      <c r="B5036">
        <v>38</v>
      </c>
      <c r="C5036" t="s">
        <v>58</v>
      </c>
      <c r="D5036" t="s">
        <v>46</v>
      </c>
      <c r="E5036" t="s">
        <v>59</v>
      </c>
      <c r="F5036" t="s">
        <v>36</v>
      </c>
      <c r="G5036">
        <v>1</v>
      </c>
      <c r="H5036">
        <v>1</v>
      </c>
      <c r="I5036">
        <v>201602</v>
      </c>
      <c r="J5036" s="1">
        <v>42417</v>
      </c>
      <c r="K5036">
        <v>4</v>
      </c>
      <c r="L5036" t="s">
        <v>60</v>
      </c>
      <c r="M5036" t="s">
        <v>2762</v>
      </c>
      <c r="N5036" t="s">
        <v>27</v>
      </c>
      <c r="O5036" t="s">
        <v>40</v>
      </c>
      <c r="P5036" t="s">
        <v>162</v>
      </c>
      <c r="Q5036" s="2">
        <v>0.59305555555555556</v>
      </c>
      <c r="R5036" t="s">
        <v>2763</v>
      </c>
      <c r="S5036">
        <v>14</v>
      </c>
      <c r="T5036" t="s">
        <v>2764</v>
      </c>
      <c r="U5036" t="s">
        <v>32</v>
      </c>
    </row>
    <row r="5037" spans="1:21" x14ac:dyDescent="0.35">
      <c r="A5037">
        <v>810654</v>
      </c>
      <c r="B5037">
        <v>28</v>
      </c>
      <c r="C5037" t="s">
        <v>67</v>
      </c>
      <c r="D5037" t="s">
        <v>68</v>
      </c>
      <c r="E5037" t="s">
        <v>35</v>
      </c>
      <c r="F5037" t="s">
        <v>36</v>
      </c>
      <c r="G5037">
        <v>1</v>
      </c>
      <c r="H5037">
        <v>1</v>
      </c>
      <c r="I5037">
        <v>201602</v>
      </c>
      <c r="J5037" s="1">
        <v>42405</v>
      </c>
      <c r="K5037">
        <v>6</v>
      </c>
      <c r="L5037" t="s">
        <v>25</v>
      </c>
      <c r="M5037" t="s">
        <v>1269</v>
      </c>
      <c r="N5037" t="s">
        <v>27</v>
      </c>
      <c r="O5037" t="s">
        <v>40</v>
      </c>
      <c r="P5037" t="s">
        <v>74</v>
      </c>
      <c r="Q5037" s="2">
        <v>0.7055555555555556</v>
      </c>
      <c r="R5037" t="s">
        <v>1270</v>
      </c>
      <c r="S5037">
        <v>16</v>
      </c>
      <c r="T5037" t="s">
        <v>1271</v>
      </c>
      <c r="U5037" t="s">
        <v>32</v>
      </c>
    </row>
    <row r="5038" spans="1:21" x14ac:dyDescent="0.35">
      <c r="A5038">
        <v>810671</v>
      </c>
      <c r="B5038">
        <v>27</v>
      </c>
      <c r="C5038" t="s">
        <v>45</v>
      </c>
      <c r="D5038" t="s">
        <v>77</v>
      </c>
      <c r="E5038" t="s">
        <v>35</v>
      </c>
      <c r="F5038" t="s">
        <v>36</v>
      </c>
      <c r="G5038">
        <v>1</v>
      </c>
      <c r="H5038">
        <v>1</v>
      </c>
      <c r="I5038">
        <v>201603</v>
      </c>
      <c r="J5038" s="1">
        <v>42452</v>
      </c>
      <c r="K5038">
        <v>4</v>
      </c>
      <c r="L5038" t="s">
        <v>60</v>
      </c>
      <c r="M5038" t="s">
        <v>4006</v>
      </c>
      <c r="N5038" t="s">
        <v>27</v>
      </c>
      <c r="O5038" t="s">
        <v>28</v>
      </c>
      <c r="P5038" t="s">
        <v>55</v>
      </c>
      <c r="Q5038" s="2">
        <v>0.43055555555555558</v>
      </c>
      <c r="R5038" t="s">
        <v>4007</v>
      </c>
      <c r="S5038">
        <v>10</v>
      </c>
      <c r="T5038" t="s">
        <v>4008</v>
      </c>
      <c r="U5038" t="s">
        <v>51</v>
      </c>
    </row>
    <row r="5039" spans="1:21" x14ac:dyDescent="0.35">
      <c r="A5039">
        <v>822460</v>
      </c>
      <c r="B5039">
        <v>44</v>
      </c>
      <c r="C5039" t="s">
        <v>33</v>
      </c>
      <c r="D5039" t="s">
        <v>22</v>
      </c>
      <c r="E5039" t="s">
        <v>59</v>
      </c>
      <c r="F5039" t="s">
        <v>36</v>
      </c>
      <c r="G5039">
        <v>1</v>
      </c>
      <c r="H5039">
        <v>1</v>
      </c>
      <c r="I5039">
        <v>201602</v>
      </c>
      <c r="J5039" s="1">
        <v>42426</v>
      </c>
      <c r="K5039">
        <v>6</v>
      </c>
      <c r="L5039" t="s">
        <v>25</v>
      </c>
      <c r="M5039" t="s">
        <v>4009</v>
      </c>
      <c r="N5039" t="s">
        <v>27</v>
      </c>
      <c r="O5039" t="s">
        <v>40</v>
      </c>
      <c r="P5039" t="s">
        <v>74</v>
      </c>
      <c r="Q5039" s="2">
        <v>0.79375000000000007</v>
      </c>
      <c r="R5039" t="s">
        <v>4010</v>
      </c>
      <c r="S5039">
        <v>19</v>
      </c>
      <c r="T5039" t="s">
        <v>4011</v>
      </c>
      <c r="U5039" t="s">
        <v>44</v>
      </c>
    </row>
    <row r="5040" spans="1:21" x14ac:dyDescent="0.35">
      <c r="A5040">
        <v>868055</v>
      </c>
      <c r="B5040">
        <v>39</v>
      </c>
      <c r="C5040" t="s">
        <v>33</v>
      </c>
      <c r="D5040" t="s">
        <v>22</v>
      </c>
      <c r="E5040" t="s">
        <v>59</v>
      </c>
      <c r="F5040" t="s">
        <v>36</v>
      </c>
      <c r="G5040">
        <v>1</v>
      </c>
      <c r="H5040">
        <v>1</v>
      </c>
      <c r="I5040">
        <v>201603</v>
      </c>
      <c r="J5040" s="1">
        <v>42440</v>
      </c>
      <c r="K5040">
        <v>6</v>
      </c>
      <c r="L5040" t="s">
        <v>25</v>
      </c>
      <c r="M5040" t="s">
        <v>258</v>
      </c>
      <c r="N5040" t="s">
        <v>27</v>
      </c>
      <c r="O5040" t="s">
        <v>28</v>
      </c>
      <c r="P5040" t="s">
        <v>70</v>
      </c>
      <c r="Q5040" s="2">
        <v>0.66249999999999998</v>
      </c>
      <c r="R5040" t="s">
        <v>259</v>
      </c>
      <c r="S5040">
        <v>15</v>
      </c>
      <c r="T5040" t="s">
        <v>260</v>
      </c>
      <c r="U5040" t="s">
        <v>32</v>
      </c>
    </row>
    <row r="5041" spans="1:21" x14ac:dyDescent="0.35">
      <c r="A5041">
        <v>2205521</v>
      </c>
      <c r="B5041">
        <v>31</v>
      </c>
      <c r="C5041" t="s">
        <v>21</v>
      </c>
      <c r="D5041" t="s">
        <v>34</v>
      </c>
      <c r="E5041" t="s">
        <v>35</v>
      </c>
      <c r="F5041" t="s">
        <v>36</v>
      </c>
      <c r="G5041">
        <v>1</v>
      </c>
      <c r="H5041">
        <v>1</v>
      </c>
      <c r="I5041">
        <v>201601</v>
      </c>
      <c r="J5041" s="1">
        <v>42375</v>
      </c>
      <c r="K5041">
        <v>4</v>
      </c>
      <c r="L5041" t="s">
        <v>60</v>
      </c>
      <c r="M5041" t="s">
        <v>291</v>
      </c>
      <c r="N5041" t="s">
        <v>27</v>
      </c>
      <c r="O5041" t="s">
        <v>126</v>
      </c>
      <c r="P5041" t="s">
        <v>48</v>
      </c>
      <c r="Q5041" s="2">
        <v>0.60902777777777783</v>
      </c>
      <c r="R5041" t="s">
        <v>292</v>
      </c>
      <c r="S5041">
        <v>14</v>
      </c>
      <c r="T5041" t="s">
        <v>293</v>
      </c>
      <c r="U5041" t="s">
        <v>32</v>
      </c>
    </row>
    <row r="5042" spans="1:21" x14ac:dyDescent="0.35">
      <c r="A5042">
        <v>2423099</v>
      </c>
      <c r="B5042">
        <v>36</v>
      </c>
      <c r="C5042" t="s">
        <v>67</v>
      </c>
      <c r="D5042" t="s">
        <v>34</v>
      </c>
      <c r="E5042" t="s">
        <v>59</v>
      </c>
      <c r="F5042" t="s">
        <v>24</v>
      </c>
      <c r="G5042">
        <v>1</v>
      </c>
      <c r="H5042">
        <v>1</v>
      </c>
      <c r="I5042">
        <v>201602</v>
      </c>
      <c r="J5042" s="1">
        <v>42412</v>
      </c>
      <c r="K5042">
        <v>6</v>
      </c>
      <c r="L5042" t="s">
        <v>25</v>
      </c>
      <c r="M5042" t="s">
        <v>372</v>
      </c>
      <c r="N5042" t="s">
        <v>27</v>
      </c>
      <c r="O5042" t="s">
        <v>40</v>
      </c>
      <c r="P5042" t="s">
        <v>108</v>
      </c>
      <c r="Q5042" s="2">
        <v>0.70277777777777783</v>
      </c>
      <c r="R5042" t="s">
        <v>373</v>
      </c>
      <c r="S5042">
        <v>16</v>
      </c>
      <c r="T5042" t="s">
        <v>678</v>
      </c>
      <c r="U5042" t="s">
        <v>32</v>
      </c>
    </row>
    <row r="5043" spans="1:21" x14ac:dyDescent="0.35">
      <c r="A5043">
        <v>733873</v>
      </c>
      <c r="B5043">
        <v>25</v>
      </c>
      <c r="C5043" t="s">
        <v>154</v>
      </c>
      <c r="D5043" t="s">
        <v>22</v>
      </c>
      <c r="E5043" t="s">
        <v>35</v>
      </c>
      <c r="F5043" t="s">
        <v>36</v>
      </c>
      <c r="G5043">
        <v>1</v>
      </c>
      <c r="H5043">
        <v>1</v>
      </c>
      <c r="I5043">
        <v>201601</v>
      </c>
      <c r="J5043" s="1">
        <v>42377</v>
      </c>
      <c r="K5043">
        <v>6</v>
      </c>
      <c r="L5043" t="s">
        <v>25</v>
      </c>
      <c r="M5043" t="s">
        <v>161</v>
      </c>
      <c r="N5043" t="s">
        <v>27</v>
      </c>
      <c r="O5043" t="s">
        <v>126</v>
      </c>
      <c r="P5043" t="s">
        <v>104</v>
      </c>
      <c r="Q5043" s="2">
        <v>0.87777777777777777</v>
      </c>
      <c r="R5043" t="s">
        <v>161</v>
      </c>
      <c r="S5043">
        <v>21</v>
      </c>
      <c r="T5043" t="s">
        <v>163</v>
      </c>
      <c r="U5043" t="s">
        <v>44</v>
      </c>
    </row>
    <row r="5044" spans="1:21" x14ac:dyDescent="0.35">
      <c r="A5044">
        <v>2371316</v>
      </c>
      <c r="B5044">
        <v>31</v>
      </c>
      <c r="C5044" t="s">
        <v>67</v>
      </c>
      <c r="D5044" t="s">
        <v>22</v>
      </c>
      <c r="E5044" t="s">
        <v>35</v>
      </c>
      <c r="F5044" t="s">
        <v>36</v>
      </c>
      <c r="G5044">
        <v>1</v>
      </c>
      <c r="H5044">
        <v>1</v>
      </c>
      <c r="I5044">
        <v>201601</v>
      </c>
      <c r="J5044" s="1">
        <v>42400</v>
      </c>
      <c r="K5044">
        <v>1</v>
      </c>
      <c r="L5044" t="s">
        <v>81</v>
      </c>
      <c r="M5044" t="s">
        <v>548</v>
      </c>
      <c r="N5044" t="s">
        <v>39</v>
      </c>
      <c r="O5044" t="s">
        <v>126</v>
      </c>
      <c r="P5044" t="s">
        <v>104</v>
      </c>
      <c r="Q5044" s="2">
        <v>0.5131944444444444</v>
      </c>
      <c r="R5044" t="s">
        <v>549</v>
      </c>
      <c r="S5044">
        <v>12</v>
      </c>
      <c r="T5044" t="s">
        <v>550</v>
      </c>
      <c r="U5044" t="s">
        <v>32</v>
      </c>
    </row>
    <row r="5045" spans="1:21" x14ac:dyDescent="0.35">
      <c r="A5045">
        <v>861568</v>
      </c>
      <c r="B5045">
        <v>30</v>
      </c>
      <c r="C5045" t="s">
        <v>33</v>
      </c>
      <c r="D5045" t="s">
        <v>22</v>
      </c>
      <c r="E5045" t="s">
        <v>35</v>
      </c>
      <c r="F5045" t="s">
        <v>36</v>
      </c>
      <c r="G5045">
        <v>1</v>
      </c>
      <c r="H5045">
        <v>1</v>
      </c>
      <c r="I5045">
        <v>201603</v>
      </c>
      <c r="J5045" s="1">
        <v>42438</v>
      </c>
      <c r="K5045">
        <v>4</v>
      </c>
      <c r="L5045" t="s">
        <v>60</v>
      </c>
      <c r="M5045" t="s">
        <v>3066</v>
      </c>
      <c r="N5045" t="s">
        <v>27</v>
      </c>
      <c r="O5045" t="s">
        <v>28</v>
      </c>
      <c r="P5045" t="s">
        <v>55</v>
      </c>
      <c r="Q5045" s="2">
        <v>0.41736111111111113</v>
      </c>
      <c r="R5045" t="s">
        <v>3067</v>
      </c>
      <c r="S5045">
        <v>10</v>
      </c>
      <c r="T5045" t="s">
        <v>3068</v>
      </c>
      <c r="U5045" t="s">
        <v>51</v>
      </c>
    </row>
    <row r="5046" spans="1:21" x14ac:dyDescent="0.35">
      <c r="A5046">
        <v>831660</v>
      </c>
      <c r="B5046">
        <v>39</v>
      </c>
      <c r="C5046" t="s">
        <v>33</v>
      </c>
      <c r="D5046" t="s">
        <v>22</v>
      </c>
      <c r="E5046" t="s">
        <v>59</v>
      </c>
      <c r="F5046" t="s">
        <v>36</v>
      </c>
      <c r="G5046">
        <v>1</v>
      </c>
      <c r="H5046">
        <v>1</v>
      </c>
      <c r="I5046">
        <v>201603</v>
      </c>
      <c r="J5046" s="1">
        <v>42435</v>
      </c>
      <c r="K5046">
        <v>1</v>
      </c>
      <c r="L5046" t="s">
        <v>81</v>
      </c>
      <c r="M5046" t="s">
        <v>215</v>
      </c>
      <c r="N5046" t="s">
        <v>39</v>
      </c>
      <c r="O5046" t="s">
        <v>28</v>
      </c>
      <c r="P5046" t="s">
        <v>74</v>
      </c>
      <c r="Q5046" s="2">
        <v>0.59791666666666665</v>
      </c>
      <c r="R5046" t="s">
        <v>216</v>
      </c>
      <c r="S5046">
        <v>14</v>
      </c>
      <c r="T5046" t="s">
        <v>217</v>
      </c>
      <c r="U5046" t="s">
        <v>32</v>
      </c>
    </row>
    <row r="5047" spans="1:21" x14ac:dyDescent="0.35">
      <c r="A5047">
        <v>822497</v>
      </c>
      <c r="B5047">
        <v>35</v>
      </c>
      <c r="C5047" t="s">
        <v>67</v>
      </c>
      <c r="D5047" t="s">
        <v>68</v>
      </c>
      <c r="E5047" t="s">
        <v>59</v>
      </c>
      <c r="F5047" t="s">
        <v>36</v>
      </c>
      <c r="G5047">
        <v>1</v>
      </c>
      <c r="H5047">
        <v>1</v>
      </c>
      <c r="I5047">
        <v>201602</v>
      </c>
      <c r="J5047" s="1">
        <v>42412</v>
      </c>
      <c r="K5047">
        <v>6</v>
      </c>
      <c r="L5047" t="s">
        <v>25</v>
      </c>
      <c r="M5047" t="s">
        <v>505</v>
      </c>
      <c r="N5047" t="s">
        <v>27</v>
      </c>
      <c r="O5047" t="s">
        <v>40</v>
      </c>
      <c r="P5047" t="s">
        <v>123</v>
      </c>
      <c r="Q5047" s="2">
        <v>0.61319444444444449</v>
      </c>
      <c r="R5047" t="s">
        <v>506</v>
      </c>
      <c r="S5047">
        <v>14</v>
      </c>
      <c r="T5047" t="s">
        <v>507</v>
      </c>
      <c r="U5047" t="s">
        <v>32</v>
      </c>
    </row>
    <row r="5048" spans="1:21" x14ac:dyDescent="0.35">
      <c r="A5048">
        <v>941667</v>
      </c>
      <c r="B5048">
        <v>26</v>
      </c>
      <c r="C5048" t="s">
        <v>96</v>
      </c>
      <c r="D5048" t="s">
        <v>34</v>
      </c>
      <c r="E5048" t="s">
        <v>35</v>
      </c>
      <c r="F5048" t="s">
        <v>36</v>
      </c>
      <c r="G5048">
        <v>1</v>
      </c>
      <c r="H5048">
        <v>1</v>
      </c>
      <c r="I5048">
        <v>201603</v>
      </c>
      <c r="J5048" s="1">
        <v>42438</v>
      </c>
      <c r="K5048">
        <v>4</v>
      </c>
      <c r="L5048" t="s">
        <v>60</v>
      </c>
      <c r="M5048" t="s">
        <v>4012</v>
      </c>
      <c r="N5048" t="s">
        <v>27</v>
      </c>
      <c r="O5048" t="s">
        <v>28</v>
      </c>
      <c r="P5048" t="s">
        <v>29</v>
      </c>
      <c r="Q5048" s="2">
        <v>0.63472222222222219</v>
      </c>
      <c r="R5048" t="s">
        <v>4013</v>
      </c>
      <c r="S5048">
        <v>15</v>
      </c>
      <c r="T5048" t="s">
        <v>4014</v>
      </c>
      <c r="U5048" t="s">
        <v>32</v>
      </c>
    </row>
    <row r="5049" spans="1:21" x14ac:dyDescent="0.35">
      <c r="A5049">
        <v>894215</v>
      </c>
      <c r="B5049">
        <v>67</v>
      </c>
      <c r="C5049" t="s">
        <v>33</v>
      </c>
      <c r="D5049" t="s">
        <v>46</v>
      </c>
      <c r="E5049" t="s">
        <v>495</v>
      </c>
      <c r="F5049" t="s">
        <v>36</v>
      </c>
      <c r="G5049">
        <v>1</v>
      </c>
      <c r="H5049">
        <v>1</v>
      </c>
      <c r="I5049">
        <v>201603</v>
      </c>
      <c r="J5049" s="1">
        <v>42459</v>
      </c>
      <c r="K5049">
        <v>4</v>
      </c>
      <c r="L5049" t="s">
        <v>60</v>
      </c>
      <c r="M5049" t="s">
        <v>331</v>
      </c>
      <c r="N5049" t="s">
        <v>27</v>
      </c>
      <c r="O5049" t="s">
        <v>28</v>
      </c>
      <c r="P5049" t="s">
        <v>55</v>
      </c>
      <c r="Q5049" s="2">
        <v>0.51736111111111105</v>
      </c>
      <c r="R5049" t="s">
        <v>332</v>
      </c>
      <c r="S5049">
        <v>12</v>
      </c>
      <c r="T5049" t="s">
        <v>333</v>
      </c>
      <c r="U5049" t="s">
        <v>32</v>
      </c>
    </row>
    <row r="5050" spans="1:21" x14ac:dyDescent="0.35">
      <c r="A5050">
        <v>897314</v>
      </c>
      <c r="B5050">
        <v>32</v>
      </c>
      <c r="C5050" t="s">
        <v>33</v>
      </c>
      <c r="D5050" t="s">
        <v>34</v>
      </c>
      <c r="E5050" t="s">
        <v>35</v>
      </c>
      <c r="F5050" t="s">
        <v>36</v>
      </c>
      <c r="G5050">
        <v>1</v>
      </c>
      <c r="H5050">
        <v>1</v>
      </c>
      <c r="I5050">
        <v>201603</v>
      </c>
      <c r="J5050" s="1">
        <v>42457</v>
      </c>
      <c r="K5050">
        <v>2</v>
      </c>
      <c r="L5050" t="s">
        <v>183</v>
      </c>
      <c r="M5050" t="s">
        <v>795</v>
      </c>
      <c r="N5050" t="s">
        <v>27</v>
      </c>
      <c r="O5050" t="s">
        <v>28</v>
      </c>
      <c r="P5050" t="s">
        <v>93</v>
      </c>
      <c r="Q5050" s="2">
        <v>0.61736111111111114</v>
      </c>
      <c r="R5050" t="s">
        <v>796</v>
      </c>
      <c r="S5050">
        <v>14</v>
      </c>
      <c r="T5050" t="s">
        <v>797</v>
      </c>
      <c r="U5050" t="s">
        <v>32</v>
      </c>
    </row>
    <row r="5051" spans="1:21" x14ac:dyDescent="0.35">
      <c r="A5051">
        <v>600984</v>
      </c>
      <c r="B5051">
        <v>27</v>
      </c>
      <c r="C5051" t="s">
        <v>96</v>
      </c>
      <c r="D5051" t="s">
        <v>34</v>
      </c>
      <c r="E5051" t="s">
        <v>35</v>
      </c>
      <c r="F5051" t="s">
        <v>36</v>
      </c>
      <c r="G5051">
        <v>1</v>
      </c>
      <c r="H5051">
        <v>1</v>
      </c>
      <c r="I5051">
        <v>201601</v>
      </c>
      <c r="J5051" s="1">
        <v>42375</v>
      </c>
      <c r="K5051">
        <v>4</v>
      </c>
      <c r="L5051" t="s">
        <v>60</v>
      </c>
      <c r="M5051" t="s">
        <v>1533</v>
      </c>
      <c r="N5051" t="s">
        <v>27</v>
      </c>
      <c r="O5051" t="s">
        <v>126</v>
      </c>
      <c r="P5051" t="s">
        <v>70</v>
      </c>
      <c r="Q5051" s="2">
        <v>0.65069444444444446</v>
      </c>
      <c r="R5051" t="s">
        <v>1534</v>
      </c>
      <c r="S5051">
        <v>15</v>
      </c>
      <c r="T5051" t="s">
        <v>1535</v>
      </c>
      <c r="U5051" t="s">
        <v>32</v>
      </c>
    </row>
    <row r="5052" spans="1:21" x14ac:dyDescent="0.35">
      <c r="A5052">
        <v>2371355</v>
      </c>
      <c r="B5052">
        <v>36</v>
      </c>
      <c r="C5052" t="s">
        <v>33</v>
      </c>
      <c r="D5052" t="s">
        <v>34</v>
      </c>
      <c r="E5052" t="s">
        <v>59</v>
      </c>
      <c r="F5052" t="s">
        <v>36</v>
      </c>
      <c r="G5052">
        <v>1</v>
      </c>
      <c r="H5052">
        <v>1</v>
      </c>
      <c r="I5052">
        <v>201601</v>
      </c>
      <c r="J5052" s="1">
        <v>42381</v>
      </c>
      <c r="K5052">
        <v>3</v>
      </c>
      <c r="L5052" t="s">
        <v>53</v>
      </c>
      <c r="M5052" t="s">
        <v>79</v>
      </c>
      <c r="N5052" t="s">
        <v>27</v>
      </c>
      <c r="O5052" t="s">
        <v>126</v>
      </c>
      <c r="P5052" t="s">
        <v>29</v>
      </c>
      <c r="Q5052" s="2">
        <v>0.40833333333333338</v>
      </c>
      <c r="R5052" t="s">
        <v>440</v>
      </c>
      <c r="S5052">
        <v>9</v>
      </c>
      <c r="T5052" t="s">
        <v>441</v>
      </c>
      <c r="U5052" t="s">
        <v>51</v>
      </c>
    </row>
    <row r="5053" spans="1:21" x14ac:dyDescent="0.35">
      <c r="A5053">
        <v>805349</v>
      </c>
      <c r="B5053">
        <v>56</v>
      </c>
      <c r="C5053" t="s">
        <v>45</v>
      </c>
      <c r="D5053" t="s">
        <v>22</v>
      </c>
      <c r="E5053" t="s">
        <v>117</v>
      </c>
      <c r="F5053" t="s">
        <v>36</v>
      </c>
      <c r="G5053">
        <v>1</v>
      </c>
      <c r="H5053">
        <v>1</v>
      </c>
      <c r="I5053">
        <v>201603</v>
      </c>
      <c r="J5053" s="1">
        <v>42454</v>
      </c>
      <c r="K5053">
        <v>6</v>
      </c>
      <c r="L5053" t="s">
        <v>25</v>
      </c>
      <c r="M5053" t="s">
        <v>2538</v>
      </c>
      <c r="N5053" t="s">
        <v>27</v>
      </c>
      <c r="O5053" t="s">
        <v>28</v>
      </c>
      <c r="P5053" t="s">
        <v>55</v>
      </c>
      <c r="Q5053" s="2">
        <v>0.43333333333333335</v>
      </c>
      <c r="R5053" t="s">
        <v>2539</v>
      </c>
      <c r="S5053">
        <v>10</v>
      </c>
      <c r="T5053" t="s">
        <v>2540</v>
      </c>
      <c r="U5053" t="s">
        <v>51</v>
      </c>
    </row>
    <row r="5054" spans="1:21" x14ac:dyDescent="0.35">
      <c r="A5054">
        <v>810739</v>
      </c>
      <c r="B5054">
        <v>39</v>
      </c>
      <c r="C5054" t="s">
        <v>67</v>
      </c>
      <c r="D5054" t="s">
        <v>77</v>
      </c>
      <c r="E5054" t="s">
        <v>59</v>
      </c>
      <c r="F5054" t="s">
        <v>36</v>
      </c>
      <c r="G5054">
        <v>1</v>
      </c>
      <c r="H5054">
        <v>1</v>
      </c>
      <c r="I5054">
        <v>201603</v>
      </c>
      <c r="J5054" s="1">
        <v>42459</v>
      </c>
      <c r="K5054">
        <v>4</v>
      </c>
      <c r="L5054" t="s">
        <v>60</v>
      </c>
      <c r="M5054" t="s">
        <v>4015</v>
      </c>
      <c r="N5054" t="s">
        <v>27</v>
      </c>
      <c r="O5054" t="s">
        <v>28</v>
      </c>
      <c r="P5054" t="s">
        <v>55</v>
      </c>
      <c r="Q5054" s="2">
        <v>0.5708333333333333</v>
      </c>
      <c r="R5054" t="s">
        <v>4016</v>
      </c>
      <c r="S5054">
        <v>13</v>
      </c>
      <c r="T5054" t="s">
        <v>4017</v>
      </c>
      <c r="U5054" t="s">
        <v>32</v>
      </c>
    </row>
    <row r="5055" spans="1:21" x14ac:dyDescent="0.35">
      <c r="A5055">
        <v>810751</v>
      </c>
      <c r="B5055">
        <v>39</v>
      </c>
      <c r="C5055" t="s">
        <v>33</v>
      </c>
      <c r="D5055" t="s">
        <v>34</v>
      </c>
      <c r="E5055" t="s">
        <v>59</v>
      </c>
      <c r="F5055" t="s">
        <v>36</v>
      </c>
      <c r="G5055">
        <v>1</v>
      </c>
      <c r="H5055">
        <v>1</v>
      </c>
      <c r="I5055">
        <v>201602</v>
      </c>
      <c r="J5055" s="1">
        <v>42421</v>
      </c>
      <c r="K5055">
        <v>1</v>
      </c>
      <c r="L5055" t="s">
        <v>81</v>
      </c>
      <c r="M5055" t="s">
        <v>566</v>
      </c>
      <c r="N5055" t="s">
        <v>39</v>
      </c>
      <c r="O5055" t="s">
        <v>40</v>
      </c>
      <c r="P5055" t="s">
        <v>41</v>
      </c>
      <c r="Q5055" s="2">
        <v>0.8652777777777777</v>
      </c>
      <c r="R5055" t="s">
        <v>567</v>
      </c>
      <c r="S5055">
        <v>20</v>
      </c>
      <c r="T5055" t="s">
        <v>568</v>
      </c>
      <c r="U5055" t="s">
        <v>44</v>
      </c>
    </row>
    <row r="5056" spans="1:21" x14ac:dyDescent="0.35">
      <c r="A5056">
        <v>778561</v>
      </c>
      <c r="B5056">
        <v>47</v>
      </c>
      <c r="C5056" t="s">
        <v>67</v>
      </c>
      <c r="D5056" t="s">
        <v>68</v>
      </c>
      <c r="E5056" t="s">
        <v>59</v>
      </c>
      <c r="F5056" t="s">
        <v>36</v>
      </c>
      <c r="G5056">
        <v>1</v>
      </c>
      <c r="H5056">
        <v>1</v>
      </c>
      <c r="I5056">
        <v>201602</v>
      </c>
      <c r="J5056" s="1">
        <v>42409</v>
      </c>
      <c r="K5056">
        <v>3</v>
      </c>
      <c r="L5056" t="s">
        <v>53</v>
      </c>
      <c r="M5056" t="s">
        <v>480</v>
      </c>
      <c r="N5056" t="s">
        <v>27</v>
      </c>
      <c r="O5056" t="s">
        <v>40</v>
      </c>
      <c r="P5056" t="s">
        <v>162</v>
      </c>
      <c r="Q5056" s="2">
        <v>0.4826388888888889</v>
      </c>
      <c r="R5056" t="s">
        <v>481</v>
      </c>
      <c r="S5056">
        <v>11</v>
      </c>
      <c r="T5056" t="s">
        <v>482</v>
      </c>
      <c r="U5056" t="s">
        <v>51</v>
      </c>
    </row>
    <row r="5057" spans="1:21" x14ac:dyDescent="0.35">
      <c r="A5057">
        <v>780818</v>
      </c>
      <c r="B5057">
        <v>22</v>
      </c>
      <c r="C5057" t="s">
        <v>96</v>
      </c>
      <c r="D5057" t="s">
        <v>22</v>
      </c>
      <c r="E5057" t="s">
        <v>35</v>
      </c>
      <c r="F5057" t="s">
        <v>36</v>
      </c>
      <c r="G5057">
        <v>1</v>
      </c>
      <c r="H5057">
        <v>1</v>
      </c>
      <c r="I5057">
        <v>201601</v>
      </c>
      <c r="J5057" s="1">
        <v>42372</v>
      </c>
      <c r="K5057">
        <v>1</v>
      </c>
      <c r="L5057" t="s">
        <v>81</v>
      </c>
      <c r="M5057" t="s">
        <v>3697</v>
      </c>
      <c r="N5057" t="s">
        <v>39</v>
      </c>
      <c r="O5057" t="s">
        <v>126</v>
      </c>
      <c r="P5057" t="s">
        <v>108</v>
      </c>
      <c r="Q5057" s="2">
        <v>0.2986111111111111</v>
      </c>
      <c r="R5057" t="s">
        <v>1294</v>
      </c>
      <c r="S5057">
        <v>7</v>
      </c>
      <c r="T5057" t="s">
        <v>3698</v>
      </c>
      <c r="U5057" t="s">
        <v>51</v>
      </c>
    </row>
    <row r="5058" spans="1:21" x14ac:dyDescent="0.35">
      <c r="A5058">
        <v>1109583</v>
      </c>
      <c r="B5058">
        <v>45</v>
      </c>
      <c r="C5058" t="s">
        <v>33</v>
      </c>
      <c r="D5058" t="s">
        <v>68</v>
      </c>
      <c r="E5058" t="s">
        <v>59</v>
      </c>
      <c r="F5058" t="s">
        <v>36</v>
      </c>
      <c r="G5058">
        <v>1</v>
      </c>
      <c r="H5058">
        <v>1</v>
      </c>
      <c r="I5058">
        <v>201603</v>
      </c>
      <c r="J5058" s="1">
        <v>42457</v>
      </c>
      <c r="K5058">
        <v>2</v>
      </c>
      <c r="L5058" t="s">
        <v>183</v>
      </c>
      <c r="M5058" t="s">
        <v>100</v>
      </c>
      <c r="N5058" t="s">
        <v>27</v>
      </c>
      <c r="O5058" t="s">
        <v>28</v>
      </c>
      <c r="P5058" t="s">
        <v>162</v>
      </c>
      <c r="Q5058" s="2">
        <v>0.92291666666666661</v>
      </c>
      <c r="R5058" t="s">
        <v>101</v>
      </c>
      <c r="S5058">
        <v>22</v>
      </c>
      <c r="T5058" t="s">
        <v>102</v>
      </c>
      <c r="U5058" t="s">
        <v>44</v>
      </c>
    </row>
    <row r="5059" spans="1:21" x14ac:dyDescent="0.35">
      <c r="A5059">
        <v>810764</v>
      </c>
      <c r="B5059">
        <v>45</v>
      </c>
      <c r="C5059" t="s">
        <v>33</v>
      </c>
      <c r="D5059" t="s">
        <v>34</v>
      </c>
      <c r="E5059" t="s">
        <v>59</v>
      </c>
      <c r="F5059" t="s">
        <v>36</v>
      </c>
      <c r="G5059">
        <v>1</v>
      </c>
      <c r="H5059">
        <v>1</v>
      </c>
      <c r="I5059">
        <v>201603</v>
      </c>
      <c r="J5059" s="1">
        <v>42459</v>
      </c>
      <c r="K5059">
        <v>4</v>
      </c>
      <c r="L5059" t="s">
        <v>60</v>
      </c>
      <c r="M5059" t="s">
        <v>4018</v>
      </c>
      <c r="N5059" t="s">
        <v>27</v>
      </c>
      <c r="O5059" t="s">
        <v>28</v>
      </c>
      <c r="P5059" t="s">
        <v>29</v>
      </c>
      <c r="Q5059" s="2">
        <v>0.54791666666666672</v>
      </c>
      <c r="R5059" t="s">
        <v>4019</v>
      </c>
      <c r="S5059">
        <v>13</v>
      </c>
      <c r="T5059" t="s">
        <v>4020</v>
      </c>
      <c r="U5059" t="s">
        <v>32</v>
      </c>
    </row>
    <row r="5060" spans="1:21" x14ac:dyDescent="0.35">
      <c r="A5060">
        <v>2205568</v>
      </c>
      <c r="B5060">
        <v>45</v>
      </c>
      <c r="C5060" t="s">
        <v>67</v>
      </c>
      <c r="D5060" t="s">
        <v>68</v>
      </c>
      <c r="E5060" t="s">
        <v>59</v>
      </c>
      <c r="F5060" t="s">
        <v>36</v>
      </c>
      <c r="G5060">
        <v>1</v>
      </c>
      <c r="H5060">
        <v>1</v>
      </c>
      <c r="I5060">
        <v>201602</v>
      </c>
      <c r="J5060" s="1">
        <v>42406</v>
      </c>
      <c r="K5060">
        <v>7</v>
      </c>
      <c r="L5060" t="s">
        <v>37</v>
      </c>
      <c r="M5060" t="s">
        <v>161</v>
      </c>
      <c r="N5060" t="s">
        <v>39</v>
      </c>
      <c r="O5060" t="s">
        <v>40</v>
      </c>
      <c r="P5060" t="s">
        <v>162</v>
      </c>
      <c r="Q5060" s="2">
        <v>0.64861111111111114</v>
      </c>
      <c r="R5060" t="s">
        <v>161</v>
      </c>
      <c r="S5060">
        <v>15</v>
      </c>
      <c r="T5060" t="s">
        <v>163</v>
      </c>
      <c r="U5060" t="s">
        <v>32</v>
      </c>
    </row>
    <row r="5061" spans="1:21" x14ac:dyDescent="0.35">
      <c r="A5061">
        <v>910883</v>
      </c>
      <c r="B5061">
        <v>34</v>
      </c>
      <c r="C5061" t="s">
        <v>33</v>
      </c>
      <c r="D5061" t="s">
        <v>77</v>
      </c>
      <c r="E5061" t="s">
        <v>35</v>
      </c>
      <c r="F5061" t="s">
        <v>36</v>
      </c>
      <c r="G5061">
        <v>1</v>
      </c>
      <c r="H5061">
        <v>1</v>
      </c>
      <c r="I5061">
        <v>201603</v>
      </c>
      <c r="J5061" s="1">
        <v>42454</v>
      </c>
      <c r="K5061">
        <v>6</v>
      </c>
      <c r="L5061" t="s">
        <v>25</v>
      </c>
      <c r="M5061" t="s">
        <v>249</v>
      </c>
      <c r="N5061" t="s">
        <v>27</v>
      </c>
      <c r="O5061" t="s">
        <v>28</v>
      </c>
      <c r="P5061" t="s">
        <v>74</v>
      </c>
      <c r="Q5061" s="2">
        <v>0.54236111111111118</v>
      </c>
      <c r="R5061" t="s">
        <v>250</v>
      </c>
      <c r="S5061">
        <v>13</v>
      </c>
      <c r="T5061" t="s">
        <v>251</v>
      </c>
      <c r="U5061" t="s">
        <v>32</v>
      </c>
    </row>
    <row r="5062" spans="1:21" x14ac:dyDescent="0.35">
      <c r="A5062">
        <v>822555</v>
      </c>
      <c r="B5062">
        <v>33</v>
      </c>
      <c r="C5062" t="s">
        <v>154</v>
      </c>
      <c r="D5062" t="s">
        <v>22</v>
      </c>
      <c r="E5062" t="s">
        <v>35</v>
      </c>
      <c r="F5062" t="s">
        <v>36</v>
      </c>
      <c r="G5062">
        <v>1</v>
      </c>
      <c r="H5062">
        <v>1</v>
      </c>
      <c r="I5062">
        <v>201603</v>
      </c>
      <c r="J5062" s="1">
        <v>42447</v>
      </c>
      <c r="K5062">
        <v>6</v>
      </c>
      <c r="L5062" t="s">
        <v>25</v>
      </c>
      <c r="M5062" t="s">
        <v>100</v>
      </c>
      <c r="N5062" t="s">
        <v>27</v>
      </c>
      <c r="O5062" t="s">
        <v>28</v>
      </c>
      <c r="P5062" t="s">
        <v>74</v>
      </c>
      <c r="Q5062" s="2">
        <v>0.25486111111111109</v>
      </c>
      <c r="R5062" t="s">
        <v>101</v>
      </c>
      <c r="S5062">
        <v>6</v>
      </c>
      <c r="T5062" t="s">
        <v>102</v>
      </c>
      <c r="U5062" t="s">
        <v>51</v>
      </c>
    </row>
    <row r="5063" spans="1:21" x14ac:dyDescent="0.35">
      <c r="A5063">
        <v>939566</v>
      </c>
      <c r="B5063">
        <v>29</v>
      </c>
      <c r="C5063" t="s">
        <v>96</v>
      </c>
      <c r="D5063" t="s">
        <v>77</v>
      </c>
      <c r="E5063" t="s">
        <v>35</v>
      </c>
      <c r="F5063" t="s">
        <v>36</v>
      </c>
      <c r="G5063">
        <v>1</v>
      </c>
      <c r="H5063">
        <v>1</v>
      </c>
      <c r="I5063">
        <v>201601</v>
      </c>
      <c r="J5063" s="1">
        <v>42378</v>
      </c>
      <c r="K5063">
        <v>7</v>
      </c>
      <c r="L5063" t="s">
        <v>37</v>
      </c>
      <c r="M5063" t="s">
        <v>4021</v>
      </c>
      <c r="N5063" t="s">
        <v>39</v>
      </c>
      <c r="O5063" t="s">
        <v>126</v>
      </c>
      <c r="P5063" t="s">
        <v>74</v>
      </c>
      <c r="Q5063" s="2">
        <v>0.65277777777777779</v>
      </c>
      <c r="R5063" t="s">
        <v>4022</v>
      </c>
      <c r="S5063">
        <v>15</v>
      </c>
      <c r="T5063" t="s">
        <v>4023</v>
      </c>
      <c r="U5063" t="s">
        <v>32</v>
      </c>
    </row>
    <row r="5064" spans="1:21" x14ac:dyDescent="0.35">
      <c r="A5064">
        <v>831683</v>
      </c>
      <c r="B5064">
        <v>36</v>
      </c>
      <c r="C5064" t="s">
        <v>45</v>
      </c>
      <c r="D5064" t="s">
        <v>46</v>
      </c>
      <c r="E5064" t="s">
        <v>59</v>
      </c>
      <c r="F5064" t="s">
        <v>36</v>
      </c>
      <c r="G5064">
        <v>1</v>
      </c>
      <c r="H5064">
        <v>1</v>
      </c>
      <c r="I5064">
        <v>201602</v>
      </c>
      <c r="J5064" s="1">
        <v>42425</v>
      </c>
      <c r="K5064">
        <v>5</v>
      </c>
      <c r="L5064" t="s">
        <v>85</v>
      </c>
      <c r="M5064" t="s">
        <v>161</v>
      </c>
      <c r="N5064" t="s">
        <v>27</v>
      </c>
      <c r="O5064" t="s">
        <v>40</v>
      </c>
      <c r="P5064" t="s">
        <v>119</v>
      </c>
      <c r="Q5064" s="2">
        <v>0.66597222222222219</v>
      </c>
      <c r="R5064" t="s">
        <v>161</v>
      </c>
      <c r="S5064">
        <v>15</v>
      </c>
      <c r="T5064" t="s">
        <v>163</v>
      </c>
      <c r="U5064" t="s">
        <v>32</v>
      </c>
    </row>
    <row r="5065" spans="1:21" x14ac:dyDescent="0.35">
      <c r="A5065">
        <v>2368357</v>
      </c>
      <c r="B5065">
        <v>37</v>
      </c>
      <c r="C5065" t="s">
        <v>33</v>
      </c>
      <c r="D5065" t="s">
        <v>34</v>
      </c>
      <c r="E5065" t="s">
        <v>59</v>
      </c>
      <c r="F5065" t="s">
        <v>36</v>
      </c>
      <c r="G5065">
        <v>1</v>
      </c>
      <c r="H5065">
        <v>1</v>
      </c>
      <c r="I5065">
        <v>201603</v>
      </c>
      <c r="J5065" s="1">
        <v>42431</v>
      </c>
      <c r="K5065">
        <v>4</v>
      </c>
      <c r="L5065" t="s">
        <v>60</v>
      </c>
      <c r="M5065" t="s">
        <v>792</v>
      </c>
      <c r="N5065" t="s">
        <v>27</v>
      </c>
      <c r="O5065" t="s">
        <v>28</v>
      </c>
      <c r="P5065" t="s">
        <v>162</v>
      </c>
      <c r="Q5065" s="2">
        <v>0.52222222222222225</v>
      </c>
      <c r="R5065" t="s">
        <v>793</v>
      </c>
      <c r="S5065">
        <v>12</v>
      </c>
      <c r="T5065" t="s">
        <v>794</v>
      </c>
      <c r="U5065" t="s">
        <v>32</v>
      </c>
    </row>
    <row r="5066" spans="1:21" x14ac:dyDescent="0.35">
      <c r="A5066">
        <v>808930</v>
      </c>
      <c r="B5066">
        <v>35</v>
      </c>
      <c r="C5066" t="s">
        <v>58</v>
      </c>
      <c r="D5066" t="s">
        <v>46</v>
      </c>
      <c r="E5066" t="s">
        <v>59</v>
      </c>
      <c r="F5066" t="s">
        <v>36</v>
      </c>
      <c r="G5066">
        <v>1</v>
      </c>
      <c r="H5066">
        <v>1</v>
      </c>
      <c r="I5066">
        <v>201602</v>
      </c>
      <c r="J5066" s="1">
        <v>42424</v>
      </c>
      <c r="K5066">
        <v>4</v>
      </c>
      <c r="L5066" t="s">
        <v>60</v>
      </c>
      <c r="M5066" t="s">
        <v>514</v>
      </c>
      <c r="N5066" t="s">
        <v>27</v>
      </c>
      <c r="O5066" t="s">
        <v>40</v>
      </c>
      <c r="P5066" t="s">
        <v>55</v>
      </c>
      <c r="Q5066" s="2">
        <v>0.47430555555555554</v>
      </c>
      <c r="R5066" t="s">
        <v>515</v>
      </c>
      <c r="S5066">
        <v>11</v>
      </c>
      <c r="T5066" t="s">
        <v>516</v>
      </c>
      <c r="U5066" t="s">
        <v>51</v>
      </c>
    </row>
    <row r="5067" spans="1:21" x14ac:dyDescent="0.35">
      <c r="A5067">
        <v>868895</v>
      </c>
      <c r="B5067">
        <v>23</v>
      </c>
      <c r="C5067" t="s">
        <v>67</v>
      </c>
      <c r="D5067" t="s">
        <v>68</v>
      </c>
      <c r="E5067" t="s">
        <v>35</v>
      </c>
      <c r="F5067" t="s">
        <v>36</v>
      </c>
      <c r="G5067">
        <v>1</v>
      </c>
      <c r="H5067">
        <v>1</v>
      </c>
      <c r="I5067">
        <v>201603</v>
      </c>
      <c r="J5067" s="1">
        <v>42443</v>
      </c>
      <c r="K5067">
        <v>2</v>
      </c>
      <c r="L5067" t="s">
        <v>183</v>
      </c>
      <c r="M5067" t="s">
        <v>3177</v>
      </c>
      <c r="N5067" t="s">
        <v>27</v>
      </c>
      <c r="O5067" t="s">
        <v>28</v>
      </c>
      <c r="P5067" t="s">
        <v>70</v>
      </c>
      <c r="Q5067" s="2">
        <v>0.98263888888888884</v>
      </c>
      <c r="R5067" t="s">
        <v>3178</v>
      </c>
      <c r="S5067">
        <v>23</v>
      </c>
      <c r="T5067" t="s">
        <v>3179</v>
      </c>
      <c r="U5067" t="s">
        <v>44</v>
      </c>
    </row>
    <row r="5068" spans="1:21" x14ac:dyDescent="0.35">
      <c r="A5068">
        <v>590480</v>
      </c>
      <c r="B5068">
        <v>10</v>
      </c>
      <c r="C5068" t="s">
        <v>67</v>
      </c>
      <c r="D5068" t="s">
        <v>46</v>
      </c>
      <c r="E5068" t="s">
        <v>23</v>
      </c>
      <c r="F5068" t="s">
        <v>24</v>
      </c>
      <c r="G5068">
        <v>1</v>
      </c>
      <c r="H5068">
        <v>1</v>
      </c>
      <c r="I5068">
        <v>201601</v>
      </c>
      <c r="J5068" s="1">
        <v>42373</v>
      </c>
      <c r="K5068">
        <v>2</v>
      </c>
      <c r="L5068" t="s">
        <v>183</v>
      </c>
      <c r="M5068" t="s">
        <v>3217</v>
      </c>
      <c r="N5068" t="s">
        <v>27</v>
      </c>
      <c r="O5068" t="s">
        <v>126</v>
      </c>
      <c r="P5068" t="s">
        <v>119</v>
      </c>
      <c r="Q5068" s="2">
        <v>0.6743055555555556</v>
      </c>
      <c r="R5068" t="s">
        <v>3218</v>
      </c>
      <c r="S5068">
        <v>16</v>
      </c>
      <c r="T5068" t="s">
        <v>3219</v>
      </c>
      <c r="U5068" t="s">
        <v>32</v>
      </c>
    </row>
    <row r="5069" spans="1:21" x14ac:dyDescent="0.35">
      <c r="A5069">
        <v>771802</v>
      </c>
      <c r="B5069">
        <v>43</v>
      </c>
      <c r="C5069" t="s">
        <v>67</v>
      </c>
      <c r="D5069" t="s">
        <v>68</v>
      </c>
      <c r="E5069" t="s">
        <v>59</v>
      </c>
      <c r="F5069" t="s">
        <v>36</v>
      </c>
      <c r="G5069">
        <v>1</v>
      </c>
      <c r="H5069">
        <v>1</v>
      </c>
      <c r="I5069">
        <v>201601</v>
      </c>
      <c r="J5069" s="1">
        <v>42377</v>
      </c>
      <c r="K5069">
        <v>6</v>
      </c>
      <c r="L5069" t="s">
        <v>25</v>
      </c>
      <c r="M5069" t="s">
        <v>1628</v>
      </c>
      <c r="N5069" t="s">
        <v>27</v>
      </c>
      <c r="O5069" t="s">
        <v>126</v>
      </c>
      <c r="P5069" t="s">
        <v>74</v>
      </c>
      <c r="Q5069" s="2">
        <v>0.61805555555555558</v>
      </c>
      <c r="R5069" t="s">
        <v>1629</v>
      </c>
      <c r="S5069">
        <v>14</v>
      </c>
      <c r="T5069" t="s">
        <v>1630</v>
      </c>
      <c r="U5069" t="s">
        <v>32</v>
      </c>
    </row>
    <row r="5070" spans="1:21" x14ac:dyDescent="0.35">
      <c r="A5070">
        <v>831721</v>
      </c>
      <c r="B5070">
        <v>22</v>
      </c>
      <c r="C5070" t="s">
        <v>58</v>
      </c>
      <c r="D5070" t="s">
        <v>34</v>
      </c>
      <c r="E5070" t="s">
        <v>35</v>
      </c>
      <c r="F5070" t="s">
        <v>36</v>
      </c>
      <c r="G5070">
        <v>1</v>
      </c>
      <c r="H5070">
        <v>1</v>
      </c>
      <c r="I5070">
        <v>201603</v>
      </c>
      <c r="J5070" s="1">
        <v>42431</v>
      </c>
      <c r="K5070">
        <v>4</v>
      </c>
      <c r="L5070" t="s">
        <v>60</v>
      </c>
      <c r="M5070" t="s">
        <v>2398</v>
      </c>
      <c r="N5070" t="s">
        <v>27</v>
      </c>
      <c r="O5070" t="s">
        <v>28</v>
      </c>
      <c r="P5070" t="s">
        <v>48</v>
      </c>
      <c r="Q5070" s="2">
        <v>0.81458333333333333</v>
      </c>
      <c r="R5070" t="s">
        <v>2399</v>
      </c>
      <c r="S5070">
        <v>19</v>
      </c>
      <c r="T5070" t="s">
        <v>2400</v>
      </c>
      <c r="U5070" t="s">
        <v>44</v>
      </c>
    </row>
    <row r="5071" spans="1:21" x14ac:dyDescent="0.35">
      <c r="A5071">
        <v>1289864</v>
      </c>
      <c r="B5071">
        <v>26</v>
      </c>
      <c r="C5071" t="s">
        <v>45</v>
      </c>
      <c r="D5071" t="s">
        <v>46</v>
      </c>
      <c r="E5071" t="s">
        <v>35</v>
      </c>
      <c r="F5071" t="s">
        <v>36</v>
      </c>
      <c r="G5071">
        <v>1</v>
      </c>
      <c r="H5071">
        <v>1</v>
      </c>
      <c r="I5071">
        <v>201601</v>
      </c>
      <c r="J5071" s="1">
        <v>42395</v>
      </c>
      <c r="K5071">
        <v>3</v>
      </c>
      <c r="L5071" t="s">
        <v>53</v>
      </c>
      <c r="M5071" t="s">
        <v>161</v>
      </c>
      <c r="N5071" t="s">
        <v>27</v>
      </c>
      <c r="O5071" t="s">
        <v>126</v>
      </c>
      <c r="P5071" t="s">
        <v>70</v>
      </c>
      <c r="Q5071" s="2">
        <v>0.31944444444444448</v>
      </c>
      <c r="R5071" t="s">
        <v>161</v>
      </c>
      <c r="S5071">
        <v>7</v>
      </c>
      <c r="T5071" t="s">
        <v>163</v>
      </c>
      <c r="U5071" t="s">
        <v>51</v>
      </c>
    </row>
    <row r="5072" spans="1:21" x14ac:dyDescent="0.35">
      <c r="A5072">
        <v>808948</v>
      </c>
      <c r="B5072">
        <v>43</v>
      </c>
      <c r="C5072" t="s">
        <v>67</v>
      </c>
      <c r="D5072" t="s">
        <v>68</v>
      </c>
      <c r="E5072" t="s">
        <v>59</v>
      </c>
      <c r="F5072" t="s">
        <v>24</v>
      </c>
      <c r="G5072">
        <v>1</v>
      </c>
      <c r="H5072">
        <v>1</v>
      </c>
      <c r="I5072">
        <v>201603</v>
      </c>
      <c r="J5072" s="1">
        <v>42447</v>
      </c>
      <c r="K5072">
        <v>6</v>
      </c>
      <c r="L5072" t="s">
        <v>25</v>
      </c>
      <c r="M5072" t="s">
        <v>224</v>
      </c>
      <c r="N5072" t="s">
        <v>27</v>
      </c>
      <c r="O5072" t="s">
        <v>28</v>
      </c>
      <c r="P5072" t="s">
        <v>70</v>
      </c>
      <c r="Q5072" s="2">
        <v>0.48749999999999999</v>
      </c>
      <c r="R5072" t="s">
        <v>225</v>
      </c>
      <c r="S5072">
        <v>11</v>
      </c>
      <c r="T5072" t="s">
        <v>226</v>
      </c>
      <c r="U5072" t="s">
        <v>51</v>
      </c>
    </row>
    <row r="5073" spans="1:21" x14ac:dyDescent="0.35">
      <c r="A5073">
        <v>779395</v>
      </c>
      <c r="B5073">
        <v>23</v>
      </c>
      <c r="C5073" t="s">
        <v>67</v>
      </c>
      <c r="D5073" t="s">
        <v>68</v>
      </c>
      <c r="E5073" t="s">
        <v>35</v>
      </c>
      <c r="F5073" t="s">
        <v>36</v>
      </c>
      <c r="G5073">
        <v>1</v>
      </c>
      <c r="H5073">
        <v>1</v>
      </c>
      <c r="I5073">
        <v>201602</v>
      </c>
      <c r="J5073" s="1">
        <v>42414</v>
      </c>
      <c r="K5073">
        <v>1</v>
      </c>
      <c r="L5073" t="s">
        <v>81</v>
      </c>
      <c r="M5073" t="s">
        <v>4024</v>
      </c>
      <c r="N5073" t="s">
        <v>39</v>
      </c>
      <c r="O5073" t="s">
        <v>40</v>
      </c>
      <c r="P5073" t="s">
        <v>104</v>
      </c>
      <c r="Q5073" s="2">
        <v>0.50069444444444444</v>
      </c>
      <c r="R5073" t="s">
        <v>4025</v>
      </c>
      <c r="S5073">
        <v>12</v>
      </c>
      <c r="T5073" t="s">
        <v>4026</v>
      </c>
      <c r="U5073" t="s">
        <v>32</v>
      </c>
    </row>
    <row r="5074" spans="1:21" x14ac:dyDescent="0.35">
      <c r="A5074">
        <v>2255518</v>
      </c>
      <c r="B5074">
        <v>56</v>
      </c>
      <c r="C5074" t="s">
        <v>33</v>
      </c>
      <c r="D5074" t="s">
        <v>34</v>
      </c>
      <c r="E5074" t="s">
        <v>117</v>
      </c>
      <c r="F5074" t="s">
        <v>36</v>
      </c>
      <c r="G5074">
        <v>1</v>
      </c>
      <c r="H5074">
        <v>1</v>
      </c>
      <c r="I5074">
        <v>201601</v>
      </c>
      <c r="J5074" s="1">
        <v>42372</v>
      </c>
      <c r="K5074">
        <v>1</v>
      </c>
      <c r="L5074" t="s">
        <v>81</v>
      </c>
      <c r="M5074" t="s">
        <v>161</v>
      </c>
      <c r="N5074" t="s">
        <v>39</v>
      </c>
      <c r="O5074" t="s">
        <v>126</v>
      </c>
      <c r="P5074" t="s">
        <v>93</v>
      </c>
      <c r="Q5074" s="2">
        <v>0.62361111111111112</v>
      </c>
      <c r="R5074" t="s">
        <v>161</v>
      </c>
      <c r="S5074">
        <v>14</v>
      </c>
      <c r="T5074" t="s">
        <v>163</v>
      </c>
      <c r="U5074" t="s">
        <v>32</v>
      </c>
    </row>
    <row r="5075" spans="1:21" x14ac:dyDescent="0.35">
      <c r="A5075">
        <v>939624</v>
      </c>
      <c r="B5075">
        <v>19</v>
      </c>
      <c r="C5075" t="s">
        <v>33</v>
      </c>
      <c r="D5075" t="s">
        <v>34</v>
      </c>
      <c r="E5075" t="s">
        <v>52</v>
      </c>
      <c r="F5075" t="s">
        <v>36</v>
      </c>
      <c r="G5075">
        <v>1</v>
      </c>
      <c r="H5075">
        <v>1</v>
      </c>
      <c r="I5075">
        <v>201603</v>
      </c>
      <c r="J5075" s="1">
        <v>42460</v>
      </c>
      <c r="K5075">
        <v>5</v>
      </c>
      <c r="L5075" t="s">
        <v>85</v>
      </c>
      <c r="M5075" t="s">
        <v>161</v>
      </c>
      <c r="N5075" t="s">
        <v>27</v>
      </c>
      <c r="O5075" t="s">
        <v>28</v>
      </c>
      <c r="P5075" t="s">
        <v>29</v>
      </c>
      <c r="Q5075" s="2">
        <v>0.8833333333333333</v>
      </c>
      <c r="R5075" t="s">
        <v>161</v>
      </c>
      <c r="S5075">
        <v>21</v>
      </c>
      <c r="T5075" t="s">
        <v>163</v>
      </c>
      <c r="U5075" t="s">
        <v>44</v>
      </c>
    </row>
    <row r="5076" spans="1:21" x14ac:dyDescent="0.35">
      <c r="A5076">
        <v>808966</v>
      </c>
      <c r="B5076">
        <v>21</v>
      </c>
      <c r="C5076" t="s">
        <v>337</v>
      </c>
      <c r="D5076" t="s">
        <v>34</v>
      </c>
      <c r="E5076" t="s">
        <v>35</v>
      </c>
      <c r="F5076" t="s">
        <v>36</v>
      </c>
      <c r="G5076">
        <v>1</v>
      </c>
      <c r="H5076">
        <v>1</v>
      </c>
      <c r="I5076">
        <v>201603</v>
      </c>
      <c r="J5076" s="1">
        <v>42442</v>
      </c>
      <c r="K5076">
        <v>1</v>
      </c>
      <c r="L5076" t="s">
        <v>81</v>
      </c>
      <c r="M5076" t="s">
        <v>701</v>
      </c>
      <c r="N5076" t="s">
        <v>39</v>
      </c>
      <c r="O5076" t="s">
        <v>28</v>
      </c>
      <c r="P5076" t="s">
        <v>74</v>
      </c>
      <c r="Q5076" s="2">
        <v>0.42083333333333334</v>
      </c>
      <c r="R5076" t="s">
        <v>702</v>
      </c>
      <c r="S5076">
        <v>10</v>
      </c>
      <c r="T5076" t="s">
        <v>703</v>
      </c>
      <c r="U5076" t="s">
        <v>51</v>
      </c>
    </row>
    <row r="5077" spans="1:21" x14ac:dyDescent="0.35">
      <c r="A5077">
        <v>859311</v>
      </c>
      <c r="B5077">
        <v>21</v>
      </c>
      <c r="C5077" t="s">
        <v>45</v>
      </c>
      <c r="D5077" t="s">
        <v>46</v>
      </c>
      <c r="E5077" t="s">
        <v>35</v>
      </c>
      <c r="F5077" t="s">
        <v>36</v>
      </c>
      <c r="G5077">
        <v>1</v>
      </c>
      <c r="H5077">
        <v>1</v>
      </c>
      <c r="I5077">
        <v>201603</v>
      </c>
      <c r="J5077" s="1">
        <v>42437</v>
      </c>
      <c r="K5077">
        <v>3</v>
      </c>
      <c r="L5077" t="s">
        <v>53</v>
      </c>
      <c r="M5077" t="s">
        <v>1705</v>
      </c>
      <c r="N5077" t="s">
        <v>27</v>
      </c>
      <c r="O5077" t="s">
        <v>28</v>
      </c>
      <c r="P5077" t="s">
        <v>29</v>
      </c>
      <c r="Q5077" s="2">
        <v>0.82847222222222217</v>
      </c>
      <c r="R5077" t="s">
        <v>1706</v>
      </c>
      <c r="S5077">
        <v>19</v>
      </c>
      <c r="T5077" t="s">
        <v>1707</v>
      </c>
      <c r="U5077" t="s">
        <v>44</v>
      </c>
    </row>
    <row r="5078" spans="1:21" x14ac:dyDescent="0.35">
      <c r="A5078">
        <v>859311</v>
      </c>
      <c r="B5078">
        <v>21</v>
      </c>
      <c r="C5078" t="s">
        <v>45</v>
      </c>
      <c r="D5078" t="s">
        <v>46</v>
      </c>
      <c r="E5078" t="s">
        <v>35</v>
      </c>
      <c r="F5078" t="s">
        <v>36</v>
      </c>
      <c r="G5078">
        <v>1</v>
      </c>
      <c r="H5078">
        <v>1</v>
      </c>
      <c r="I5078">
        <v>201603</v>
      </c>
      <c r="J5078" s="1">
        <v>42439</v>
      </c>
      <c r="K5078">
        <v>5</v>
      </c>
      <c r="L5078" t="s">
        <v>85</v>
      </c>
      <c r="M5078" t="s">
        <v>4027</v>
      </c>
      <c r="N5078" t="s">
        <v>27</v>
      </c>
      <c r="O5078" t="s">
        <v>28</v>
      </c>
      <c r="P5078" t="s">
        <v>70</v>
      </c>
      <c r="Q5078" s="2">
        <v>0.75</v>
      </c>
      <c r="R5078" t="s">
        <v>4028</v>
      </c>
      <c r="S5078">
        <v>18</v>
      </c>
      <c r="T5078" t="s">
        <v>4029</v>
      </c>
      <c r="U5078" t="s">
        <v>44</v>
      </c>
    </row>
    <row r="5079" spans="1:21" x14ac:dyDescent="0.35">
      <c r="A5079">
        <v>820387</v>
      </c>
      <c r="B5079">
        <v>15</v>
      </c>
      <c r="C5079" t="s">
        <v>58</v>
      </c>
      <c r="D5079" t="s">
        <v>34</v>
      </c>
      <c r="E5079" t="s">
        <v>52</v>
      </c>
      <c r="F5079" t="s">
        <v>36</v>
      </c>
      <c r="G5079">
        <v>1</v>
      </c>
      <c r="H5079">
        <v>1</v>
      </c>
      <c r="I5079">
        <v>201601</v>
      </c>
      <c r="J5079" s="1">
        <v>42394</v>
      </c>
      <c r="K5079">
        <v>2</v>
      </c>
      <c r="L5079" t="s">
        <v>183</v>
      </c>
      <c r="M5079" t="s">
        <v>167</v>
      </c>
      <c r="N5079" t="s">
        <v>27</v>
      </c>
      <c r="O5079" t="s">
        <v>126</v>
      </c>
      <c r="P5079" t="s">
        <v>93</v>
      </c>
      <c r="Q5079" s="2">
        <v>0.42152777777777778</v>
      </c>
      <c r="R5079" t="s">
        <v>168</v>
      </c>
      <c r="S5079">
        <v>10</v>
      </c>
      <c r="T5079" t="s">
        <v>169</v>
      </c>
      <c r="U5079" t="s">
        <v>51</v>
      </c>
    </row>
    <row r="5080" spans="1:21" x14ac:dyDescent="0.35">
      <c r="A5080">
        <v>820387</v>
      </c>
      <c r="B5080">
        <v>15</v>
      </c>
      <c r="C5080" t="s">
        <v>58</v>
      </c>
      <c r="D5080" t="s">
        <v>34</v>
      </c>
      <c r="E5080" t="s">
        <v>52</v>
      </c>
      <c r="F5080" t="s">
        <v>36</v>
      </c>
      <c r="G5080">
        <v>1</v>
      </c>
      <c r="H5080">
        <v>1</v>
      </c>
      <c r="I5080">
        <v>201601</v>
      </c>
      <c r="J5080" s="1">
        <v>42395</v>
      </c>
      <c r="K5080">
        <v>3</v>
      </c>
      <c r="L5080" t="s">
        <v>53</v>
      </c>
      <c r="M5080" t="s">
        <v>607</v>
      </c>
      <c r="N5080" t="s">
        <v>27</v>
      </c>
      <c r="O5080" t="s">
        <v>126</v>
      </c>
      <c r="P5080" t="s">
        <v>162</v>
      </c>
      <c r="Q5080" s="2">
        <v>0.8125</v>
      </c>
      <c r="R5080" t="s">
        <v>608</v>
      </c>
      <c r="S5080">
        <v>19</v>
      </c>
      <c r="T5080" t="s">
        <v>609</v>
      </c>
      <c r="U5080" t="s">
        <v>44</v>
      </c>
    </row>
    <row r="5081" spans="1:21" x14ac:dyDescent="0.35">
      <c r="A5081">
        <v>930014</v>
      </c>
      <c r="B5081">
        <v>33</v>
      </c>
      <c r="C5081" t="s">
        <v>33</v>
      </c>
      <c r="D5081" t="s">
        <v>46</v>
      </c>
      <c r="E5081" t="s">
        <v>35</v>
      </c>
      <c r="F5081" t="s">
        <v>36</v>
      </c>
      <c r="G5081">
        <v>1</v>
      </c>
      <c r="H5081">
        <v>1</v>
      </c>
      <c r="I5081">
        <v>201603</v>
      </c>
      <c r="J5081" s="1">
        <v>42459</v>
      </c>
      <c r="K5081">
        <v>4</v>
      </c>
      <c r="L5081" t="s">
        <v>60</v>
      </c>
      <c r="M5081" t="s">
        <v>2285</v>
      </c>
      <c r="N5081" t="s">
        <v>27</v>
      </c>
      <c r="O5081" t="s">
        <v>28</v>
      </c>
      <c r="P5081" t="s">
        <v>55</v>
      </c>
      <c r="Q5081" s="2">
        <v>0.57708333333333328</v>
      </c>
      <c r="R5081" t="s">
        <v>2286</v>
      </c>
      <c r="S5081">
        <v>13</v>
      </c>
      <c r="T5081" t="s">
        <v>2287</v>
      </c>
      <c r="U5081" t="s">
        <v>32</v>
      </c>
    </row>
    <row r="5082" spans="1:21" x14ac:dyDescent="0.35">
      <c r="A5082">
        <v>771848</v>
      </c>
      <c r="B5082">
        <v>28</v>
      </c>
      <c r="C5082" t="s">
        <v>33</v>
      </c>
      <c r="D5082" t="s">
        <v>34</v>
      </c>
      <c r="E5082" t="s">
        <v>35</v>
      </c>
      <c r="F5082" t="s">
        <v>36</v>
      </c>
      <c r="G5082">
        <v>1</v>
      </c>
      <c r="H5082">
        <v>1</v>
      </c>
      <c r="I5082">
        <v>201602</v>
      </c>
      <c r="J5082" s="1">
        <v>42410</v>
      </c>
      <c r="K5082">
        <v>4</v>
      </c>
      <c r="L5082" t="s">
        <v>60</v>
      </c>
      <c r="M5082" t="s">
        <v>1919</v>
      </c>
      <c r="N5082" t="s">
        <v>27</v>
      </c>
      <c r="O5082" t="s">
        <v>40</v>
      </c>
      <c r="P5082" t="s">
        <v>29</v>
      </c>
      <c r="Q5082" s="2">
        <v>0.82986111111111116</v>
      </c>
      <c r="R5082" t="s">
        <v>1920</v>
      </c>
      <c r="S5082">
        <v>19</v>
      </c>
      <c r="T5082" t="s">
        <v>1921</v>
      </c>
      <c r="U5082" t="s">
        <v>44</v>
      </c>
    </row>
    <row r="5083" spans="1:21" x14ac:dyDescent="0.35">
      <c r="A5083">
        <v>808984</v>
      </c>
      <c r="B5083">
        <v>42</v>
      </c>
      <c r="C5083" t="s">
        <v>67</v>
      </c>
      <c r="D5083" t="s">
        <v>68</v>
      </c>
      <c r="E5083" t="s">
        <v>59</v>
      </c>
      <c r="F5083" t="s">
        <v>36</v>
      </c>
      <c r="G5083">
        <v>1</v>
      </c>
      <c r="H5083">
        <v>1</v>
      </c>
      <c r="I5083">
        <v>201602</v>
      </c>
      <c r="J5083" s="1">
        <v>42419</v>
      </c>
      <c r="K5083">
        <v>6</v>
      </c>
      <c r="L5083" t="s">
        <v>25</v>
      </c>
      <c r="M5083" t="s">
        <v>1028</v>
      </c>
      <c r="N5083" t="s">
        <v>27</v>
      </c>
      <c r="O5083" t="s">
        <v>40</v>
      </c>
      <c r="P5083" t="s">
        <v>360</v>
      </c>
      <c r="Q5083" s="2">
        <v>0.66527777777777775</v>
      </c>
      <c r="R5083" t="s">
        <v>1029</v>
      </c>
      <c r="S5083">
        <v>15</v>
      </c>
      <c r="T5083" t="s">
        <v>1030</v>
      </c>
      <c r="U5083" t="s">
        <v>32</v>
      </c>
    </row>
    <row r="5084" spans="1:21" x14ac:dyDescent="0.35">
      <c r="A5084">
        <v>771858</v>
      </c>
      <c r="B5084">
        <v>27</v>
      </c>
      <c r="C5084" t="s">
        <v>33</v>
      </c>
      <c r="D5084" t="s">
        <v>22</v>
      </c>
      <c r="E5084" t="s">
        <v>35</v>
      </c>
      <c r="F5084" t="s">
        <v>36</v>
      </c>
      <c r="G5084">
        <v>1</v>
      </c>
      <c r="H5084">
        <v>1</v>
      </c>
      <c r="I5084">
        <v>201603</v>
      </c>
      <c r="J5084" s="1">
        <v>42434</v>
      </c>
      <c r="K5084">
        <v>7</v>
      </c>
      <c r="L5084" t="s">
        <v>37</v>
      </c>
      <c r="M5084" t="s">
        <v>1358</v>
      </c>
      <c r="N5084" t="s">
        <v>39</v>
      </c>
      <c r="O5084" t="s">
        <v>28</v>
      </c>
      <c r="P5084" t="s">
        <v>74</v>
      </c>
      <c r="Q5084" s="2">
        <v>0.48402777777777778</v>
      </c>
      <c r="R5084" t="s">
        <v>1359</v>
      </c>
      <c r="S5084">
        <v>11</v>
      </c>
      <c r="T5084" t="s">
        <v>1360</v>
      </c>
      <c r="U5084" t="s">
        <v>51</v>
      </c>
    </row>
    <row r="5085" spans="1:21" x14ac:dyDescent="0.35">
      <c r="A5085">
        <v>2090526</v>
      </c>
      <c r="B5085">
        <v>52</v>
      </c>
      <c r="C5085" t="s">
        <v>96</v>
      </c>
      <c r="D5085" t="s">
        <v>34</v>
      </c>
      <c r="E5085" t="s">
        <v>117</v>
      </c>
      <c r="F5085" t="s">
        <v>36</v>
      </c>
      <c r="G5085">
        <v>1</v>
      </c>
      <c r="H5085">
        <v>1</v>
      </c>
      <c r="I5085">
        <v>201601</v>
      </c>
      <c r="J5085" s="1">
        <v>42392</v>
      </c>
      <c r="K5085">
        <v>7</v>
      </c>
      <c r="L5085" t="s">
        <v>37</v>
      </c>
      <c r="M5085" t="s">
        <v>4030</v>
      </c>
      <c r="N5085" t="s">
        <v>39</v>
      </c>
      <c r="O5085" t="s">
        <v>126</v>
      </c>
      <c r="P5085" t="s">
        <v>29</v>
      </c>
      <c r="Q5085" s="2">
        <v>0.25208333333333333</v>
      </c>
      <c r="R5085" t="s">
        <v>4031</v>
      </c>
      <c r="S5085">
        <v>6</v>
      </c>
      <c r="T5085" t="s">
        <v>4032</v>
      </c>
      <c r="U5085" t="s">
        <v>51</v>
      </c>
    </row>
    <row r="5086" spans="1:21" x14ac:dyDescent="0.35">
      <c r="A5086">
        <v>904173</v>
      </c>
      <c r="B5086">
        <v>29</v>
      </c>
      <c r="C5086" t="s">
        <v>96</v>
      </c>
      <c r="D5086" t="s">
        <v>34</v>
      </c>
      <c r="E5086" t="s">
        <v>35</v>
      </c>
      <c r="F5086" t="s">
        <v>24</v>
      </c>
      <c r="G5086">
        <v>1</v>
      </c>
      <c r="H5086">
        <v>1</v>
      </c>
      <c r="I5086">
        <v>201603</v>
      </c>
      <c r="J5086" s="1">
        <v>42454</v>
      </c>
      <c r="K5086">
        <v>6</v>
      </c>
      <c r="L5086" t="s">
        <v>25</v>
      </c>
      <c r="M5086" t="s">
        <v>3886</v>
      </c>
      <c r="N5086" t="s">
        <v>27</v>
      </c>
      <c r="O5086" t="s">
        <v>28</v>
      </c>
      <c r="P5086" t="s">
        <v>74</v>
      </c>
      <c r="Q5086" s="2">
        <v>0.34722222222222227</v>
      </c>
      <c r="R5086" t="s">
        <v>3887</v>
      </c>
      <c r="S5086">
        <v>8</v>
      </c>
      <c r="T5086" t="s">
        <v>3888</v>
      </c>
      <c r="U5086" t="s">
        <v>51</v>
      </c>
    </row>
    <row r="5087" spans="1:21" x14ac:dyDescent="0.35">
      <c r="A5087">
        <v>816289</v>
      </c>
      <c r="B5087">
        <v>25</v>
      </c>
      <c r="C5087" t="s">
        <v>96</v>
      </c>
      <c r="D5087" t="s">
        <v>34</v>
      </c>
      <c r="E5087" t="s">
        <v>35</v>
      </c>
      <c r="F5087" t="s">
        <v>24</v>
      </c>
      <c r="G5087">
        <v>1</v>
      </c>
      <c r="H5087">
        <v>1</v>
      </c>
      <c r="I5087">
        <v>201603</v>
      </c>
      <c r="J5087" s="1">
        <v>42438</v>
      </c>
      <c r="K5087">
        <v>4</v>
      </c>
      <c r="L5087" t="s">
        <v>60</v>
      </c>
      <c r="M5087" t="s">
        <v>161</v>
      </c>
      <c r="N5087" t="s">
        <v>27</v>
      </c>
      <c r="O5087" t="s">
        <v>28</v>
      </c>
      <c r="P5087" t="s">
        <v>108</v>
      </c>
      <c r="Q5087" s="2">
        <v>0.2298611111111111</v>
      </c>
      <c r="R5087" t="s">
        <v>161</v>
      </c>
      <c r="S5087">
        <v>5</v>
      </c>
      <c r="T5087" t="s">
        <v>163</v>
      </c>
      <c r="U5087" t="s">
        <v>170</v>
      </c>
    </row>
    <row r="5088" spans="1:21" x14ac:dyDescent="0.35">
      <c r="A5088">
        <v>939668</v>
      </c>
      <c r="B5088">
        <v>21</v>
      </c>
      <c r="C5088" t="s">
        <v>96</v>
      </c>
      <c r="D5088" t="s">
        <v>34</v>
      </c>
      <c r="E5088" t="s">
        <v>35</v>
      </c>
      <c r="F5088" t="s">
        <v>36</v>
      </c>
      <c r="G5088">
        <v>1</v>
      </c>
      <c r="H5088">
        <v>1</v>
      </c>
      <c r="I5088">
        <v>201603</v>
      </c>
      <c r="J5088" s="1">
        <v>42441</v>
      </c>
      <c r="K5088">
        <v>7</v>
      </c>
      <c r="L5088" t="s">
        <v>37</v>
      </c>
      <c r="M5088" t="s">
        <v>1037</v>
      </c>
      <c r="N5088" t="s">
        <v>39</v>
      </c>
      <c r="O5088" t="s">
        <v>28</v>
      </c>
      <c r="P5088" t="s">
        <v>162</v>
      </c>
      <c r="Q5088" s="2">
        <v>0.71666666666666667</v>
      </c>
      <c r="R5088" t="s">
        <v>1038</v>
      </c>
      <c r="S5088">
        <v>17</v>
      </c>
      <c r="T5088" t="s">
        <v>1039</v>
      </c>
      <c r="U5088" t="s">
        <v>44</v>
      </c>
    </row>
    <row r="5089" spans="1:21" x14ac:dyDescent="0.35">
      <c r="A5089">
        <v>809008</v>
      </c>
      <c r="B5089">
        <v>28</v>
      </c>
      <c r="C5089" t="s">
        <v>214</v>
      </c>
      <c r="D5089" t="s">
        <v>68</v>
      </c>
      <c r="E5089" t="s">
        <v>35</v>
      </c>
      <c r="F5089" t="s">
        <v>36</v>
      </c>
      <c r="G5089">
        <v>1</v>
      </c>
      <c r="H5089">
        <v>1</v>
      </c>
      <c r="I5089">
        <v>201603</v>
      </c>
      <c r="J5089" s="1">
        <v>42434</v>
      </c>
      <c r="K5089">
        <v>7</v>
      </c>
      <c r="L5089" t="s">
        <v>37</v>
      </c>
      <c r="M5089" t="s">
        <v>1114</v>
      </c>
      <c r="N5089" t="s">
        <v>39</v>
      </c>
      <c r="O5089" t="s">
        <v>28</v>
      </c>
      <c r="P5089" t="s">
        <v>162</v>
      </c>
      <c r="Q5089" s="2">
        <v>0.57430555555555551</v>
      </c>
      <c r="R5089" t="s">
        <v>1115</v>
      </c>
      <c r="S5089">
        <v>13</v>
      </c>
      <c r="T5089" t="s">
        <v>1116</v>
      </c>
      <c r="U5089" t="s">
        <v>32</v>
      </c>
    </row>
    <row r="5090" spans="1:21" x14ac:dyDescent="0.35">
      <c r="A5090">
        <v>771881</v>
      </c>
      <c r="B5090">
        <v>31</v>
      </c>
      <c r="C5090" t="s">
        <v>33</v>
      </c>
      <c r="D5090" t="s">
        <v>34</v>
      </c>
      <c r="E5090" t="s">
        <v>35</v>
      </c>
      <c r="F5090" t="s">
        <v>36</v>
      </c>
      <c r="G5090">
        <v>1</v>
      </c>
      <c r="H5090">
        <v>1</v>
      </c>
      <c r="I5090">
        <v>201601</v>
      </c>
      <c r="J5090" s="1">
        <v>42389</v>
      </c>
      <c r="K5090">
        <v>4</v>
      </c>
      <c r="L5090" t="s">
        <v>60</v>
      </c>
      <c r="M5090" t="s">
        <v>79</v>
      </c>
      <c r="N5090" t="s">
        <v>27</v>
      </c>
      <c r="O5090" t="s">
        <v>126</v>
      </c>
      <c r="P5090" t="s">
        <v>119</v>
      </c>
      <c r="Q5090" s="2">
        <v>0.71319444444444446</v>
      </c>
      <c r="R5090" t="s">
        <v>440</v>
      </c>
      <c r="S5090">
        <v>17</v>
      </c>
      <c r="T5090" t="s">
        <v>441</v>
      </c>
      <c r="U5090" t="s">
        <v>44</v>
      </c>
    </row>
    <row r="5091" spans="1:21" x14ac:dyDescent="0.35">
      <c r="A5091">
        <v>809010</v>
      </c>
      <c r="B5091">
        <v>31</v>
      </c>
      <c r="C5091" t="s">
        <v>33</v>
      </c>
      <c r="D5091" t="s">
        <v>68</v>
      </c>
      <c r="E5091" t="s">
        <v>35</v>
      </c>
      <c r="F5091" t="s">
        <v>36</v>
      </c>
      <c r="G5091">
        <v>1</v>
      </c>
      <c r="H5091">
        <v>1</v>
      </c>
      <c r="I5091">
        <v>201602</v>
      </c>
      <c r="J5091" s="1">
        <v>42414</v>
      </c>
      <c r="K5091">
        <v>1</v>
      </c>
      <c r="L5091" t="s">
        <v>81</v>
      </c>
      <c r="M5091" t="s">
        <v>759</v>
      </c>
      <c r="N5091" t="s">
        <v>39</v>
      </c>
      <c r="O5091" t="s">
        <v>40</v>
      </c>
      <c r="P5091" t="s">
        <v>104</v>
      </c>
      <c r="Q5091" s="2">
        <v>0.39999999999999997</v>
      </c>
      <c r="R5091" t="s">
        <v>760</v>
      </c>
      <c r="S5091">
        <v>9</v>
      </c>
      <c r="T5091" t="s">
        <v>761</v>
      </c>
      <c r="U5091" t="s">
        <v>51</v>
      </c>
    </row>
    <row r="5092" spans="1:21" x14ac:dyDescent="0.35">
      <c r="A5092">
        <v>939679</v>
      </c>
      <c r="B5092">
        <v>41</v>
      </c>
      <c r="C5092" t="s">
        <v>67</v>
      </c>
      <c r="D5092" t="s">
        <v>68</v>
      </c>
      <c r="E5092" t="s">
        <v>59</v>
      </c>
      <c r="F5092" t="s">
        <v>36</v>
      </c>
      <c r="G5092">
        <v>1</v>
      </c>
      <c r="H5092">
        <v>1</v>
      </c>
      <c r="I5092">
        <v>201603</v>
      </c>
      <c r="J5092" s="1">
        <v>42453</v>
      </c>
      <c r="K5092">
        <v>5</v>
      </c>
      <c r="L5092" t="s">
        <v>85</v>
      </c>
      <c r="M5092" t="s">
        <v>79</v>
      </c>
      <c r="N5092" t="s">
        <v>27</v>
      </c>
      <c r="O5092" t="s">
        <v>28</v>
      </c>
      <c r="P5092" t="s">
        <v>104</v>
      </c>
      <c r="Q5092" s="2">
        <v>0.9506944444444444</v>
      </c>
      <c r="R5092" t="s">
        <v>440</v>
      </c>
      <c r="S5092">
        <v>22</v>
      </c>
      <c r="T5092" t="s">
        <v>441</v>
      </c>
      <c r="U5092" t="s">
        <v>44</v>
      </c>
    </row>
    <row r="5093" spans="1:21" x14ac:dyDescent="0.35">
      <c r="A5093">
        <v>809015</v>
      </c>
      <c r="B5093">
        <v>31</v>
      </c>
      <c r="C5093" t="s">
        <v>21</v>
      </c>
      <c r="D5093" t="s">
        <v>68</v>
      </c>
      <c r="E5093" t="s">
        <v>35</v>
      </c>
      <c r="F5093" t="s">
        <v>24</v>
      </c>
      <c r="G5093">
        <v>1</v>
      </c>
      <c r="H5093">
        <v>1</v>
      </c>
      <c r="I5093">
        <v>201601</v>
      </c>
      <c r="J5093" s="1">
        <v>42397</v>
      </c>
      <c r="K5093">
        <v>5</v>
      </c>
      <c r="L5093" t="s">
        <v>85</v>
      </c>
      <c r="M5093" t="s">
        <v>1953</v>
      </c>
      <c r="N5093" t="s">
        <v>27</v>
      </c>
      <c r="O5093" t="s">
        <v>126</v>
      </c>
      <c r="P5093" t="s">
        <v>162</v>
      </c>
      <c r="Q5093" s="2">
        <v>0.68472222222222223</v>
      </c>
      <c r="R5093" t="s">
        <v>1954</v>
      </c>
      <c r="S5093">
        <v>16</v>
      </c>
      <c r="T5093" t="s">
        <v>1955</v>
      </c>
      <c r="U5093" t="s">
        <v>32</v>
      </c>
    </row>
    <row r="5094" spans="1:21" x14ac:dyDescent="0.35">
      <c r="A5094">
        <v>809015</v>
      </c>
      <c r="B5094">
        <v>31</v>
      </c>
      <c r="C5094" t="s">
        <v>21</v>
      </c>
      <c r="D5094" t="s">
        <v>68</v>
      </c>
      <c r="E5094" t="s">
        <v>35</v>
      </c>
      <c r="F5094" t="s">
        <v>24</v>
      </c>
      <c r="G5094">
        <v>1</v>
      </c>
      <c r="H5094">
        <v>1</v>
      </c>
      <c r="I5094">
        <v>201602</v>
      </c>
      <c r="J5094" s="1">
        <v>42423</v>
      </c>
      <c r="K5094">
        <v>3</v>
      </c>
      <c r="L5094" t="s">
        <v>53</v>
      </c>
      <c r="M5094" t="s">
        <v>940</v>
      </c>
      <c r="N5094" t="s">
        <v>27</v>
      </c>
      <c r="O5094" t="s">
        <v>40</v>
      </c>
      <c r="P5094" t="s">
        <v>104</v>
      </c>
      <c r="Q5094" s="2">
        <v>0.70486111111111116</v>
      </c>
      <c r="R5094" t="s">
        <v>941</v>
      </c>
      <c r="S5094">
        <v>16</v>
      </c>
      <c r="T5094" t="s">
        <v>1627</v>
      </c>
      <c r="U5094" t="s">
        <v>32</v>
      </c>
    </row>
    <row r="5095" spans="1:21" x14ac:dyDescent="0.35">
      <c r="A5095">
        <v>2090538</v>
      </c>
      <c r="B5095">
        <v>39</v>
      </c>
      <c r="C5095" t="s">
        <v>33</v>
      </c>
      <c r="D5095" t="s">
        <v>46</v>
      </c>
      <c r="E5095" t="s">
        <v>59</v>
      </c>
      <c r="F5095" t="s">
        <v>36</v>
      </c>
      <c r="G5095">
        <v>1</v>
      </c>
      <c r="H5095">
        <v>1</v>
      </c>
      <c r="I5095">
        <v>201603</v>
      </c>
      <c r="J5095" s="1">
        <v>42459</v>
      </c>
      <c r="K5095">
        <v>4</v>
      </c>
      <c r="L5095" t="s">
        <v>60</v>
      </c>
      <c r="M5095" t="s">
        <v>2596</v>
      </c>
      <c r="N5095" t="s">
        <v>27</v>
      </c>
      <c r="O5095" t="s">
        <v>28</v>
      </c>
      <c r="P5095" t="s">
        <v>55</v>
      </c>
      <c r="Q5095" s="2">
        <v>0.62361111111111112</v>
      </c>
      <c r="R5095" t="s">
        <v>2597</v>
      </c>
      <c r="S5095">
        <v>14</v>
      </c>
      <c r="T5095" t="s">
        <v>2598</v>
      </c>
      <c r="U5095" t="s">
        <v>32</v>
      </c>
    </row>
    <row r="5096" spans="1:21" x14ac:dyDescent="0.35">
      <c r="A5096">
        <v>809021</v>
      </c>
      <c r="B5096">
        <v>41</v>
      </c>
      <c r="C5096" t="s">
        <v>33</v>
      </c>
      <c r="D5096" t="s">
        <v>34</v>
      </c>
      <c r="E5096" t="s">
        <v>59</v>
      </c>
      <c r="F5096" t="s">
        <v>36</v>
      </c>
      <c r="G5096">
        <v>1</v>
      </c>
      <c r="H5096">
        <v>1</v>
      </c>
      <c r="I5096">
        <v>201602</v>
      </c>
      <c r="J5096" s="1">
        <v>42419</v>
      </c>
      <c r="K5096">
        <v>6</v>
      </c>
      <c r="L5096" t="s">
        <v>25</v>
      </c>
      <c r="M5096" t="s">
        <v>331</v>
      </c>
      <c r="N5096" t="s">
        <v>27</v>
      </c>
      <c r="O5096" t="s">
        <v>40</v>
      </c>
      <c r="P5096" t="s">
        <v>74</v>
      </c>
      <c r="Q5096" s="2">
        <v>0.89444444444444438</v>
      </c>
      <c r="R5096" t="s">
        <v>332</v>
      </c>
      <c r="S5096">
        <v>21</v>
      </c>
      <c r="T5096" t="s">
        <v>333</v>
      </c>
      <c r="U5096" t="s">
        <v>44</v>
      </c>
    </row>
    <row r="5097" spans="1:21" x14ac:dyDescent="0.35">
      <c r="A5097">
        <v>809028</v>
      </c>
      <c r="B5097">
        <v>32</v>
      </c>
      <c r="C5097" t="s">
        <v>45</v>
      </c>
      <c r="D5097" t="s">
        <v>22</v>
      </c>
      <c r="E5097" t="s">
        <v>35</v>
      </c>
      <c r="F5097" t="s">
        <v>36</v>
      </c>
      <c r="G5097">
        <v>1</v>
      </c>
      <c r="H5097">
        <v>1</v>
      </c>
      <c r="I5097">
        <v>201602</v>
      </c>
      <c r="J5097" s="1">
        <v>42414</v>
      </c>
      <c r="K5097">
        <v>1</v>
      </c>
      <c r="L5097" t="s">
        <v>81</v>
      </c>
      <c r="M5097" t="s">
        <v>505</v>
      </c>
      <c r="N5097" t="s">
        <v>39</v>
      </c>
      <c r="O5097" t="s">
        <v>40</v>
      </c>
      <c r="P5097" t="s">
        <v>41</v>
      </c>
      <c r="Q5097" s="2">
        <v>0.13472222222222222</v>
      </c>
      <c r="R5097" t="s">
        <v>506</v>
      </c>
      <c r="S5097">
        <v>3</v>
      </c>
      <c r="T5097" t="s">
        <v>507</v>
      </c>
      <c r="U5097" t="s">
        <v>170</v>
      </c>
    </row>
    <row r="5098" spans="1:21" x14ac:dyDescent="0.35">
      <c r="A5098">
        <v>939694</v>
      </c>
      <c r="B5098">
        <v>30</v>
      </c>
      <c r="C5098" t="s">
        <v>33</v>
      </c>
      <c r="D5098" t="s">
        <v>46</v>
      </c>
      <c r="E5098" t="s">
        <v>35</v>
      </c>
      <c r="F5098" t="s">
        <v>36</v>
      </c>
      <c r="G5098">
        <v>1</v>
      </c>
      <c r="H5098">
        <v>1</v>
      </c>
      <c r="I5098">
        <v>201603</v>
      </c>
      <c r="J5098" s="1">
        <v>42456</v>
      </c>
      <c r="K5098">
        <v>1</v>
      </c>
      <c r="L5098" t="s">
        <v>81</v>
      </c>
      <c r="M5098" t="s">
        <v>3008</v>
      </c>
      <c r="N5098" t="s">
        <v>39</v>
      </c>
      <c r="O5098" t="s">
        <v>28</v>
      </c>
      <c r="P5098" t="s">
        <v>162</v>
      </c>
      <c r="Q5098" s="2">
        <v>0.51666666666666672</v>
      </c>
      <c r="R5098" t="s">
        <v>3009</v>
      </c>
      <c r="S5098">
        <v>12</v>
      </c>
      <c r="T5098" t="s">
        <v>3010</v>
      </c>
      <c r="U5098" t="s">
        <v>32</v>
      </c>
    </row>
    <row r="5099" spans="1:21" x14ac:dyDescent="0.35">
      <c r="A5099">
        <v>597268</v>
      </c>
      <c r="B5099">
        <v>28</v>
      </c>
      <c r="C5099" t="s">
        <v>21</v>
      </c>
      <c r="D5099" t="s">
        <v>34</v>
      </c>
      <c r="E5099" t="s">
        <v>35</v>
      </c>
      <c r="F5099" t="s">
        <v>36</v>
      </c>
      <c r="G5099">
        <v>1</v>
      </c>
      <c r="H5099">
        <v>1</v>
      </c>
      <c r="I5099">
        <v>201601</v>
      </c>
      <c r="J5099" s="1">
        <v>42379</v>
      </c>
      <c r="K5099">
        <v>1</v>
      </c>
      <c r="L5099" t="s">
        <v>81</v>
      </c>
      <c r="M5099" t="s">
        <v>1263</v>
      </c>
      <c r="N5099" t="s">
        <v>39</v>
      </c>
      <c r="O5099" t="s">
        <v>126</v>
      </c>
      <c r="P5099" t="s">
        <v>93</v>
      </c>
      <c r="Q5099" s="2">
        <v>0.62638888888888888</v>
      </c>
      <c r="R5099" t="s">
        <v>1264</v>
      </c>
      <c r="S5099">
        <v>15</v>
      </c>
      <c r="T5099" t="s">
        <v>1265</v>
      </c>
      <c r="U5099" t="s">
        <v>32</v>
      </c>
    </row>
    <row r="5100" spans="1:21" x14ac:dyDescent="0.35">
      <c r="A5100">
        <v>866244</v>
      </c>
      <c r="B5100">
        <v>26</v>
      </c>
      <c r="C5100" t="s">
        <v>67</v>
      </c>
      <c r="D5100" t="s">
        <v>34</v>
      </c>
      <c r="E5100" t="s">
        <v>35</v>
      </c>
      <c r="F5100" t="s">
        <v>36</v>
      </c>
      <c r="G5100">
        <v>1</v>
      </c>
      <c r="H5100">
        <v>1</v>
      </c>
      <c r="I5100">
        <v>201602</v>
      </c>
      <c r="J5100" s="1">
        <v>42420</v>
      </c>
      <c r="K5100">
        <v>7</v>
      </c>
      <c r="L5100" t="s">
        <v>37</v>
      </c>
      <c r="M5100" t="s">
        <v>240</v>
      </c>
      <c r="N5100" t="s">
        <v>39</v>
      </c>
      <c r="O5100" t="s">
        <v>40</v>
      </c>
      <c r="P5100" t="s">
        <v>74</v>
      </c>
      <c r="Q5100" s="2">
        <v>0.54375000000000007</v>
      </c>
      <c r="R5100" t="s">
        <v>241</v>
      </c>
      <c r="S5100">
        <v>13</v>
      </c>
      <c r="T5100" t="s">
        <v>242</v>
      </c>
      <c r="U5100" t="s">
        <v>32</v>
      </c>
    </row>
    <row r="5101" spans="1:21" x14ac:dyDescent="0.35">
      <c r="A5101">
        <v>736517</v>
      </c>
      <c r="B5101">
        <v>39</v>
      </c>
      <c r="C5101" t="s">
        <v>96</v>
      </c>
      <c r="D5101" t="s">
        <v>34</v>
      </c>
      <c r="E5101" t="s">
        <v>59</v>
      </c>
      <c r="F5101" t="s">
        <v>36</v>
      </c>
      <c r="G5101">
        <v>1</v>
      </c>
      <c r="H5101">
        <v>1</v>
      </c>
      <c r="I5101">
        <v>201601</v>
      </c>
      <c r="J5101" s="1">
        <v>42393</v>
      </c>
      <c r="K5101">
        <v>1</v>
      </c>
      <c r="L5101" t="s">
        <v>81</v>
      </c>
      <c r="M5101" t="s">
        <v>161</v>
      </c>
      <c r="N5101" t="s">
        <v>39</v>
      </c>
      <c r="O5101" t="s">
        <v>126</v>
      </c>
      <c r="P5101" t="s">
        <v>119</v>
      </c>
      <c r="Q5101" s="2">
        <v>0.41944444444444445</v>
      </c>
      <c r="R5101" t="s">
        <v>161</v>
      </c>
      <c r="S5101">
        <v>10</v>
      </c>
      <c r="T5101" t="s">
        <v>163</v>
      </c>
      <c r="U5101" t="s">
        <v>51</v>
      </c>
    </row>
    <row r="5102" spans="1:21" x14ac:dyDescent="0.35">
      <c r="A5102">
        <v>788751</v>
      </c>
      <c r="B5102">
        <v>26</v>
      </c>
      <c r="C5102" t="s">
        <v>67</v>
      </c>
      <c r="D5102" t="s">
        <v>68</v>
      </c>
      <c r="E5102" t="s">
        <v>35</v>
      </c>
      <c r="F5102" t="s">
        <v>36</v>
      </c>
      <c r="G5102">
        <v>1</v>
      </c>
      <c r="H5102">
        <v>1</v>
      </c>
      <c r="I5102">
        <v>201602</v>
      </c>
      <c r="J5102" s="1">
        <v>42401</v>
      </c>
      <c r="K5102">
        <v>2</v>
      </c>
      <c r="L5102" t="s">
        <v>183</v>
      </c>
      <c r="M5102" t="s">
        <v>2494</v>
      </c>
      <c r="N5102" t="s">
        <v>27</v>
      </c>
      <c r="O5102" t="s">
        <v>40</v>
      </c>
      <c r="P5102" t="s">
        <v>162</v>
      </c>
      <c r="Q5102" s="2">
        <v>0.89930555555555547</v>
      </c>
      <c r="R5102" t="s">
        <v>2495</v>
      </c>
      <c r="S5102">
        <v>21</v>
      </c>
      <c r="T5102" t="s">
        <v>2496</v>
      </c>
      <c r="U5102" t="s">
        <v>44</v>
      </c>
    </row>
    <row r="5103" spans="1:21" x14ac:dyDescent="0.35">
      <c r="A5103">
        <v>809048</v>
      </c>
      <c r="B5103">
        <v>46</v>
      </c>
      <c r="C5103" t="s">
        <v>58</v>
      </c>
      <c r="D5103" t="s">
        <v>46</v>
      </c>
      <c r="E5103" t="s">
        <v>59</v>
      </c>
      <c r="F5103" t="s">
        <v>36</v>
      </c>
      <c r="G5103">
        <v>1</v>
      </c>
      <c r="H5103">
        <v>1</v>
      </c>
      <c r="I5103">
        <v>201602</v>
      </c>
      <c r="J5103" s="1">
        <v>42403</v>
      </c>
      <c r="K5103">
        <v>4</v>
      </c>
      <c r="L5103" t="s">
        <v>60</v>
      </c>
      <c r="M5103" t="s">
        <v>221</v>
      </c>
      <c r="N5103" t="s">
        <v>27</v>
      </c>
      <c r="O5103" t="s">
        <v>40</v>
      </c>
      <c r="P5103" t="s">
        <v>119</v>
      </c>
      <c r="Q5103" s="2">
        <v>0.41319444444444442</v>
      </c>
      <c r="R5103" t="s">
        <v>222</v>
      </c>
      <c r="S5103">
        <v>9</v>
      </c>
      <c r="T5103" t="s">
        <v>737</v>
      </c>
      <c r="U5103" t="s">
        <v>51</v>
      </c>
    </row>
    <row r="5104" spans="1:21" x14ac:dyDescent="0.35">
      <c r="A5104">
        <v>930097</v>
      </c>
      <c r="B5104">
        <v>26</v>
      </c>
      <c r="C5104" t="s">
        <v>33</v>
      </c>
      <c r="D5104" t="s">
        <v>46</v>
      </c>
      <c r="E5104" t="s">
        <v>35</v>
      </c>
      <c r="F5104" t="s">
        <v>36</v>
      </c>
      <c r="G5104">
        <v>1</v>
      </c>
      <c r="H5104">
        <v>1</v>
      </c>
      <c r="I5104">
        <v>201603</v>
      </c>
      <c r="J5104" s="1">
        <v>42459</v>
      </c>
      <c r="K5104">
        <v>4</v>
      </c>
      <c r="L5104" t="s">
        <v>60</v>
      </c>
      <c r="M5104" t="s">
        <v>4033</v>
      </c>
      <c r="N5104" t="s">
        <v>27</v>
      </c>
      <c r="O5104" t="s">
        <v>28</v>
      </c>
      <c r="P5104" t="s">
        <v>55</v>
      </c>
      <c r="Q5104" s="2">
        <v>0.62777777777777777</v>
      </c>
      <c r="R5104" t="s">
        <v>4034</v>
      </c>
      <c r="S5104">
        <v>15</v>
      </c>
      <c r="T5104" t="s">
        <v>4035</v>
      </c>
      <c r="U5104" t="s">
        <v>32</v>
      </c>
    </row>
    <row r="5105" spans="1:21" x14ac:dyDescent="0.35">
      <c r="A5105">
        <v>2368559</v>
      </c>
      <c r="B5105">
        <v>40</v>
      </c>
      <c r="C5105" t="s">
        <v>33</v>
      </c>
      <c r="D5105" t="s">
        <v>34</v>
      </c>
      <c r="E5105" t="s">
        <v>59</v>
      </c>
      <c r="F5105" t="s">
        <v>36</v>
      </c>
      <c r="G5105">
        <v>1</v>
      </c>
      <c r="H5105">
        <v>1</v>
      </c>
      <c r="I5105">
        <v>201601</v>
      </c>
      <c r="J5105" s="1">
        <v>42376</v>
      </c>
      <c r="K5105">
        <v>5</v>
      </c>
      <c r="L5105" t="s">
        <v>85</v>
      </c>
      <c r="M5105" t="s">
        <v>2981</v>
      </c>
      <c r="N5105" t="s">
        <v>27</v>
      </c>
      <c r="O5105" t="s">
        <v>126</v>
      </c>
      <c r="P5105" t="s">
        <v>74</v>
      </c>
      <c r="Q5105" s="2">
        <v>0.73749999999999993</v>
      </c>
      <c r="R5105" t="s">
        <v>2982</v>
      </c>
      <c r="S5105">
        <v>17</v>
      </c>
      <c r="T5105" t="s">
        <v>2983</v>
      </c>
      <c r="U5105" t="s">
        <v>44</v>
      </c>
    </row>
    <row r="5106" spans="1:21" x14ac:dyDescent="0.35">
      <c r="A5106">
        <v>2368559</v>
      </c>
      <c r="B5106">
        <v>40</v>
      </c>
      <c r="C5106" t="s">
        <v>33</v>
      </c>
      <c r="D5106" t="s">
        <v>34</v>
      </c>
      <c r="E5106" t="s">
        <v>59</v>
      </c>
      <c r="F5106" t="s">
        <v>36</v>
      </c>
      <c r="G5106">
        <v>1</v>
      </c>
      <c r="H5106">
        <v>1</v>
      </c>
      <c r="I5106">
        <v>201601</v>
      </c>
      <c r="J5106" s="1">
        <v>42377</v>
      </c>
      <c r="K5106">
        <v>6</v>
      </c>
      <c r="L5106" t="s">
        <v>25</v>
      </c>
      <c r="M5106" t="s">
        <v>38</v>
      </c>
      <c r="N5106" t="s">
        <v>27</v>
      </c>
      <c r="O5106" t="s">
        <v>126</v>
      </c>
      <c r="P5106" t="s">
        <v>119</v>
      </c>
      <c r="Q5106" s="2">
        <v>0.44027777777777777</v>
      </c>
      <c r="R5106" t="s">
        <v>42</v>
      </c>
      <c r="S5106">
        <v>10</v>
      </c>
      <c r="T5106" t="s">
        <v>43</v>
      </c>
      <c r="U5106" t="s">
        <v>51</v>
      </c>
    </row>
    <row r="5107" spans="1:21" x14ac:dyDescent="0.35">
      <c r="A5107">
        <v>789241</v>
      </c>
      <c r="B5107">
        <v>25</v>
      </c>
      <c r="C5107" t="s">
        <v>214</v>
      </c>
      <c r="D5107" t="s">
        <v>68</v>
      </c>
      <c r="E5107" t="s">
        <v>35</v>
      </c>
      <c r="F5107" t="s">
        <v>36</v>
      </c>
      <c r="G5107">
        <v>1</v>
      </c>
      <c r="H5107">
        <v>1</v>
      </c>
      <c r="I5107">
        <v>201602</v>
      </c>
      <c r="J5107" s="1">
        <v>42413</v>
      </c>
      <c r="K5107">
        <v>7</v>
      </c>
      <c r="L5107" t="s">
        <v>37</v>
      </c>
      <c r="M5107" t="s">
        <v>2817</v>
      </c>
      <c r="N5107" t="s">
        <v>39</v>
      </c>
      <c r="O5107" t="s">
        <v>40</v>
      </c>
      <c r="P5107" t="s">
        <v>29</v>
      </c>
      <c r="Q5107" s="2">
        <v>0.34861111111111115</v>
      </c>
      <c r="R5107" t="s">
        <v>2818</v>
      </c>
      <c r="S5107">
        <v>8</v>
      </c>
      <c r="T5107" t="s">
        <v>2819</v>
      </c>
      <c r="U5107" t="s">
        <v>51</v>
      </c>
    </row>
    <row r="5108" spans="1:21" x14ac:dyDescent="0.35">
      <c r="A5108">
        <v>2368568</v>
      </c>
      <c r="B5108">
        <v>49</v>
      </c>
      <c r="C5108" t="s">
        <v>45</v>
      </c>
      <c r="D5108" t="s">
        <v>46</v>
      </c>
      <c r="E5108" t="s">
        <v>59</v>
      </c>
      <c r="F5108" t="s">
        <v>36</v>
      </c>
      <c r="G5108">
        <v>1</v>
      </c>
      <c r="H5108">
        <v>1</v>
      </c>
      <c r="I5108">
        <v>201603</v>
      </c>
      <c r="J5108" s="1">
        <v>42444</v>
      </c>
      <c r="K5108">
        <v>3</v>
      </c>
      <c r="L5108" t="s">
        <v>53</v>
      </c>
      <c r="M5108" t="s">
        <v>4036</v>
      </c>
      <c r="N5108" t="s">
        <v>27</v>
      </c>
      <c r="O5108" t="s">
        <v>28</v>
      </c>
      <c r="P5108" t="s">
        <v>93</v>
      </c>
      <c r="Q5108" s="2">
        <v>0.8965277777777777</v>
      </c>
      <c r="R5108" t="s">
        <v>4037</v>
      </c>
      <c r="S5108">
        <v>21</v>
      </c>
      <c r="T5108" t="s">
        <v>4038</v>
      </c>
      <c r="U5108" t="s">
        <v>44</v>
      </c>
    </row>
    <row r="5109" spans="1:21" x14ac:dyDescent="0.35">
      <c r="A5109">
        <v>809056</v>
      </c>
      <c r="B5109">
        <v>43</v>
      </c>
      <c r="C5109" t="s">
        <v>67</v>
      </c>
      <c r="D5109" t="s">
        <v>68</v>
      </c>
      <c r="E5109" t="s">
        <v>59</v>
      </c>
      <c r="F5109" t="s">
        <v>36</v>
      </c>
      <c r="G5109">
        <v>1</v>
      </c>
      <c r="H5109">
        <v>1</v>
      </c>
      <c r="I5109">
        <v>201602</v>
      </c>
      <c r="J5109" s="1">
        <v>42426</v>
      </c>
      <c r="K5109">
        <v>6</v>
      </c>
      <c r="L5109" t="s">
        <v>25</v>
      </c>
      <c r="M5109" t="s">
        <v>511</v>
      </c>
      <c r="N5109" t="s">
        <v>27</v>
      </c>
      <c r="O5109" t="s">
        <v>40</v>
      </c>
      <c r="P5109" t="s">
        <v>55</v>
      </c>
      <c r="Q5109" s="2">
        <v>0.4597222222222222</v>
      </c>
      <c r="R5109" t="s">
        <v>512</v>
      </c>
      <c r="S5109">
        <v>11</v>
      </c>
      <c r="T5109" t="s">
        <v>513</v>
      </c>
      <c r="U5109" t="s">
        <v>51</v>
      </c>
    </row>
    <row r="5110" spans="1:21" x14ac:dyDescent="0.35">
      <c r="A5110">
        <v>809056</v>
      </c>
      <c r="B5110">
        <v>43</v>
      </c>
      <c r="C5110" t="s">
        <v>67</v>
      </c>
      <c r="D5110" t="s">
        <v>68</v>
      </c>
      <c r="E5110" t="s">
        <v>59</v>
      </c>
      <c r="F5110" t="s">
        <v>36</v>
      </c>
      <c r="G5110">
        <v>1</v>
      </c>
      <c r="H5110">
        <v>1</v>
      </c>
      <c r="I5110">
        <v>201603</v>
      </c>
      <c r="J5110" s="1">
        <v>42455</v>
      </c>
      <c r="K5110">
        <v>7</v>
      </c>
      <c r="L5110" t="s">
        <v>37</v>
      </c>
      <c r="M5110" t="s">
        <v>233</v>
      </c>
      <c r="N5110" t="s">
        <v>39</v>
      </c>
      <c r="O5110" t="s">
        <v>28</v>
      </c>
      <c r="P5110" t="s">
        <v>74</v>
      </c>
      <c r="Q5110" s="2">
        <v>0.94930555555555562</v>
      </c>
      <c r="R5110" t="s">
        <v>234</v>
      </c>
      <c r="S5110">
        <v>22</v>
      </c>
      <c r="T5110" t="s">
        <v>235</v>
      </c>
      <c r="U5110" t="s">
        <v>44</v>
      </c>
    </row>
    <row r="5111" spans="1:21" x14ac:dyDescent="0.35">
      <c r="A5111">
        <v>809076</v>
      </c>
      <c r="B5111">
        <v>27</v>
      </c>
      <c r="C5111" t="s">
        <v>67</v>
      </c>
      <c r="D5111" t="s">
        <v>68</v>
      </c>
      <c r="E5111" t="s">
        <v>35</v>
      </c>
      <c r="F5111" t="s">
        <v>36</v>
      </c>
      <c r="G5111">
        <v>1</v>
      </c>
      <c r="H5111">
        <v>1</v>
      </c>
      <c r="I5111">
        <v>201603</v>
      </c>
      <c r="J5111" s="1">
        <v>42435</v>
      </c>
      <c r="K5111">
        <v>1</v>
      </c>
      <c r="L5111" t="s">
        <v>81</v>
      </c>
      <c r="M5111" t="s">
        <v>2774</v>
      </c>
      <c r="N5111" t="s">
        <v>39</v>
      </c>
      <c r="O5111" t="s">
        <v>28</v>
      </c>
      <c r="P5111" t="s">
        <v>29</v>
      </c>
      <c r="Q5111" s="2">
        <v>0.71527777777777779</v>
      </c>
      <c r="R5111" t="s">
        <v>2775</v>
      </c>
      <c r="S5111">
        <v>17</v>
      </c>
      <c r="T5111" t="s">
        <v>2776</v>
      </c>
      <c r="U5111" t="s">
        <v>44</v>
      </c>
    </row>
    <row r="5112" spans="1:21" x14ac:dyDescent="0.35">
      <c r="A5112">
        <v>809079</v>
      </c>
      <c r="B5112">
        <v>30</v>
      </c>
      <c r="C5112" t="s">
        <v>96</v>
      </c>
      <c r="D5112" t="s">
        <v>34</v>
      </c>
      <c r="E5112" t="s">
        <v>35</v>
      </c>
      <c r="F5112" t="s">
        <v>36</v>
      </c>
      <c r="G5112">
        <v>1</v>
      </c>
      <c r="H5112">
        <v>1</v>
      </c>
      <c r="I5112">
        <v>201602</v>
      </c>
      <c r="J5112" s="1">
        <v>42421</v>
      </c>
      <c r="K5112">
        <v>1</v>
      </c>
      <c r="L5112" t="s">
        <v>81</v>
      </c>
      <c r="M5112" t="s">
        <v>505</v>
      </c>
      <c r="N5112" t="s">
        <v>39</v>
      </c>
      <c r="O5112" t="s">
        <v>40</v>
      </c>
      <c r="P5112" t="s">
        <v>119</v>
      </c>
      <c r="Q5112" s="2">
        <v>0.56041666666666667</v>
      </c>
      <c r="R5112" t="s">
        <v>506</v>
      </c>
      <c r="S5112">
        <v>13</v>
      </c>
      <c r="T5112" t="s">
        <v>2631</v>
      </c>
      <c r="U5112" t="s">
        <v>32</v>
      </c>
    </row>
    <row r="5113" spans="1:21" x14ac:dyDescent="0.35">
      <c r="A5113">
        <v>820513</v>
      </c>
      <c r="B5113">
        <v>13</v>
      </c>
      <c r="C5113" t="s">
        <v>67</v>
      </c>
      <c r="D5113" t="s">
        <v>34</v>
      </c>
      <c r="E5113" t="s">
        <v>52</v>
      </c>
      <c r="F5113" t="s">
        <v>36</v>
      </c>
      <c r="G5113">
        <v>1</v>
      </c>
      <c r="H5113">
        <v>1</v>
      </c>
      <c r="I5113">
        <v>201603</v>
      </c>
      <c r="J5113" s="1">
        <v>42432</v>
      </c>
      <c r="K5113">
        <v>5</v>
      </c>
      <c r="L5113" t="s">
        <v>85</v>
      </c>
      <c r="M5113" t="s">
        <v>4039</v>
      </c>
      <c r="N5113" t="s">
        <v>27</v>
      </c>
      <c r="O5113" t="s">
        <v>28</v>
      </c>
      <c r="P5113" t="s">
        <v>70</v>
      </c>
      <c r="Q5113" s="2">
        <v>0.80972222222222223</v>
      </c>
      <c r="R5113" t="s">
        <v>4040</v>
      </c>
      <c r="S5113">
        <v>19</v>
      </c>
      <c r="T5113" t="s">
        <v>4041</v>
      </c>
      <c r="U5113" t="s">
        <v>44</v>
      </c>
    </row>
    <row r="5114" spans="1:21" x14ac:dyDescent="0.35">
      <c r="A5114">
        <v>820513</v>
      </c>
      <c r="B5114">
        <v>13</v>
      </c>
      <c r="C5114" t="s">
        <v>67</v>
      </c>
      <c r="D5114" t="s">
        <v>34</v>
      </c>
      <c r="E5114" t="s">
        <v>52</v>
      </c>
      <c r="F5114" t="s">
        <v>36</v>
      </c>
      <c r="G5114">
        <v>1</v>
      </c>
      <c r="H5114">
        <v>1</v>
      </c>
      <c r="I5114">
        <v>201603</v>
      </c>
      <c r="J5114" s="1">
        <v>42444</v>
      </c>
      <c r="K5114">
        <v>3</v>
      </c>
      <c r="L5114" t="s">
        <v>53</v>
      </c>
      <c r="M5114" t="s">
        <v>2798</v>
      </c>
      <c r="N5114" t="s">
        <v>27</v>
      </c>
      <c r="O5114" t="s">
        <v>28</v>
      </c>
      <c r="P5114" t="s">
        <v>70</v>
      </c>
      <c r="Q5114" s="2">
        <v>0.74097222222222225</v>
      </c>
      <c r="R5114" t="s">
        <v>2799</v>
      </c>
      <c r="S5114">
        <v>17</v>
      </c>
      <c r="T5114" t="s">
        <v>2800</v>
      </c>
      <c r="U5114" t="s">
        <v>44</v>
      </c>
    </row>
    <row r="5115" spans="1:21" x14ac:dyDescent="0.35">
      <c r="A5115">
        <v>788792</v>
      </c>
      <c r="B5115">
        <v>36</v>
      </c>
      <c r="C5115" t="s">
        <v>33</v>
      </c>
      <c r="D5115" t="s">
        <v>34</v>
      </c>
      <c r="E5115" t="s">
        <v>59</v>
      </c>
      <c r="F5115" t="s">
        <v>24</v>
      </c>
      <c r="G5115">
        <v>1</v>
      </c>
      <c r="H5115">
        <v>1</v>
      </c>
      <c r="I5115">
        <v>201603</v>
      </c>
      <c r="J5115" s="1">
        <v>42460</v>
      </c>
      <c r="K5115">
        <v>5</v>
      </c>
      <c r="L5115" t="s">
        <v>85</v>
      </c>
      <c r="M5115" t="s">
        <v>774</v>
      </c>
      <c r="N5115" t="s">
        <v>27</v>
      </c>
      <c r="O5115" t="s">
        <v>28</v>
      </c>
      <c r="P5115" t="s">
        <v>104</v>
      </c>
      <c r="Q5115" s="2">
        <v>0.79861111111111116</v>
      </c>
      <c r="R5115" t="s">
        <v>775</v>
      </c>
      <c r="S5115">
        <v>19</v>
      </c>
      <c r="T5115" t="s">
        <v>776</v>
      </c>
      <c r="U5115" t="s">
        <v>44</v>
      </c>
    </row>
    <row r="5116" spans="1:21" x14ac:dyDescent="0.35">
      <c r="A5116">
        <v>788794</v>
      </c>
      <c r="B5116">
        <v>24</v>
      </c>
      <c r="C5116" t="s">
        <v>58</v>
      </c>
      <c r="D5116" t="s">
        <v>34</v>
      </c>
      <c r="E5116" t="s">
        <v>35</v>
      </c>
      <c r="F5116" t="s">
        <v>36</v>
      </c>
      <c r="G5116">
        <v>1</v>
      </c>
      <c r="H5116">
        <v>1</v>
      </c>
      <c r="I5116">
        <v>201602</v>
      </c>
      <c r="J5116" s="1">
        <v>42410</v>
      </c>
      <c r="K5116">
        <v>4</v>
      </c>
      <c r="L5116" t="s">
        <v>60</v>
      </c>
      <c r="M5116" t="s">
        <v>4042</v>
      </c>
      <c r="N5116" t="s">
        <v>27</v>
      </c>
      <c r="O5116" t="s">
        <v>40</v>
      </c>
      <c r="P5116" t="s">
        <v>93</v>
      </c>
      <c r="Q5116" s="2">
        <v>0.44513888888888892</v>
      </c>
      <c r="R5116" t="s">
        <v>4043</v>
      </c>
      <c r="S5116">
        <v>10</v>
      </c>
      <c r="T5116" t="s">
        <v>4044</v>
      </c>
      <c r="U5116" t="s">
        <v>51</v>
      </c>
    </row>
    <row r="5117" spans="1:21" x14ac:dyDescent="0.35">
      <c r="A5117">
        <v>859460</v>
      </c>
      <c r="B5117">
        <v>55</v>
      </c>
      <c r="C5117" t="s">
        <v>67</v>
      </c>
      <c r="D5117" t="s">
        <v>22</v>
      </c>
      <c r="E5117" t="s">
        <v>117</v>
      </c>
      <c r="F5117" t="s">
        <v>36</v>
      </c>
      <c r="G5117">
        <v>1</v>
      </c>
      <c r="H5117">
        <v>1</v>
      </c>
      <c r="I5117">
        <v>201603</v>
      </c>
      <c r="J5117" s="1">
        <v>42434</v>
      </c>
      <c r="K5117">
        <v>7</v>
      </c>
      <c r="L5117" t="s">
        <v>37</v>
      </c>
      <c r="M5117" t="s">
        <v>1628</v>
      </c>
      <c r="N5117" t="s">
        <v>39</v>
      </c>
      <c r="O5117" t="s">
        <v>28</v>
      </c>
      <c r="P5117" t="s">
        <v>74</v>
      </c>
      <c r="Q5117" s="2">
        <v>0.72916666666666663</v>
      </c>
      <c r="R5117" t="s">
        <v>1629</v>
      </c>
      <c r="S5117">
        <v>17</v>
      </c>
      <c r="T5117" t="s">
        <v>1630</v>
      </c>
      <c r="U5117" t="s">
        <v>44</v>
      </c>
    </row>
    <row r="5118" spans="1:21" x14ac:dyDescent="0.35">
      <c r="A5118">
        <v>939769</v>
      </c>
      <c r="B5118">
        <v>27</v>
      </c>
      <c r="C5118" t="s">
        <v>67</v>
      </c>
      <c r="D5118" t="s">
        <v>34</v>
      </c>
      <c r="E5118" t="s">
        <v>35</v>
      </c>
      <c r="F5118" t="s">
        <v>36</v>
      </c>
      <c r="G5118">
        <v>1</v>
      </c>
      <c r="H5118">
        <v>1</v>
      </c>
      <c r="I5118">
        <v>201603</v>
      </c>
      <c r="J5118" s="1">
        <v>42455</v>
      </c>
      <c r="K5118">
        <v>7</v>
      </c>
      <c r="L5118" t="s">
        <v>37</v>
      </c>
      <c r="M5118" t="s">
        <v>694</v>
      </c>
      <c r="N5118" t="s">
        <v>39</v>
      </c>
      <c r="O5118" t="s">
        <v>28</v>
      </c>
      <c r="P5118" t="s">
        <v>74</v>
      </c>
      <c r="Q5118" s="2">
        <v>0.40902777777777777</v>
      </c>
      <c r="R5118" t="s">
        <v>695</v>
      </c>
      <c r="S5118">
        <v>9</v>
      </c>
      <c r="T5118" t="s">
        <v>696</v>
      </c>
      <c r="U5118" t="s">
        <v>51</v>
      </c>
    </row>
    <row r="5119" spans="1:21" x14ac:dyDescent="0.35">
      <c r="A5119">
        <v>1108125</v>
      </c>
      <c r="B5119">
        <v>27</v>
      </c>
      <c r="C5119" t="s">
        <v>33</v>
      </c>
      <c r="D5119" t="s">
        <v>34</v>
      </c>
      <c r="E5119" t="s">
        <v>35</v>
      </c>
      <c r="F5119" t="s">
        <v>36</v>
      </c>
      <c r="G5119">
        <v>1</v>
      </c>
      <c r="H5119">
        <v>1</v>
      </c>
      <c r="I5119">
        <v>201603</v>
      </c>
      <c r="J5119" s="1">
        <v>42446</v>
      </c>
      <c r="K5119">
        <v>5</v>
      </c>
      <c r="L5119" t="s">
        <v>85</v>
      </c>
      <c r="M5119" t="s">
        <v>458</v>
      </c>
      <c r="N5119" t="s">
        <v>27</v>
      </c>
      <c r="O5119" t="s">
        <v>28</v>
      </c>
      <c r="P5119" t="s">
        <v>29</v>
      </c>
      <c r="Q5119" s="2">
        <v>0.54722222222222217</v>
      </c>
      <c r="R5119" t="s">
        <v>459</v>
      </c>
      <c r="S5119">
        <v>13</v>
      </c>
      <c r="T5119" t="s">
        <v>460</v>
      </c>
      <c r="U5119" t="s">
        <v>32</v>
      </c>
    </row>
    <row r="5120" spans="1:21" x14ac:dyDescent="0.35">
      <c r="A5120">
        <v>2203490</v>
      </c>
      <c r="B5120">
        <v>31</v>
      </c>
      <c r="C5120" t="s">
        <v>67</v>
      </c>
      <c r="D5120" t="s">
        <v>68</v>
      </c>
      <c r="E5120" t="s">
        <v>35</v>
      </c>
      <c r="F5120" t="s">
        <v>36</v>
      </c>
      <c r="G5120">
        <v>1</v>
      </c>
      <c r="H5120">
        <v>1</v>
      </c>
      <c r="I5120">
        <v>201602</v>
      </c>
      <c r="J5120" s="1">
        <v>42424</v>
      </c>
      <c r="K5120">
        <v>4</v>
      </c>
      <c r="L5120" t="s">
        <v>60</v>
      </c>
      <c r="M5120" t="s">
        <v>127</v>
      </c>
      <c r="N5120" t="s">
        <v>27</v>
      </c>
      <c r="O5120" t="s">
        <v>40</v>
      </c>
      <c r="P5120" t="s">
        <v>55</v>
      </c>
      <c r="Q5120" s="2">
        <v>0.67222222222222217</v>
      </c>
      <c r="R5120" t="s">
        <v>128</v>
      </c>
      <c r="S5120">
        <v>16</v>
      </c>
      <c r="T5120" t="s">
        <v>129</v>
      </c>
      <c r="U5120" t="s">
        <v>32</v>
      </c>
    </row>
    <row r="5121" spans="1:21" x14ac:dyDescent="0.35">
      <c r="A5121">
        <v>2203491</v>
      </c>
      <c r="B5121">
        <v>38</v>
      </c>
      <c r="C5121" t="s">
        <v>67</v>
      </c>
      <c r="D5121" t="s">
        <v>68</v>
      </c>
      <c r="E5121" t="s">
        <v>59</v>
      </c>
      <c r="F5121" t="s">
        <v>36</v>
      </c>
      <c r="G5121">
        <v>1</v>
      </c>
      <c r="H5121">
        <v>1</v>
      </c>
      <c r="I5121">
        <v>201602</v>
      </c>
      <c r="J5121" s="1">
        <v>42419</v>
      </c>
      <c r="K5121">
        <v>6</v>
      </c>
      <c r="L5121" t="s">
        <v>25</v>
      </c>
      <c r="M5121" t="s">
        <v>282</v>
      </c>
      <c r="N5121" t="s">
        <v>27</v>
      </c>
      <c r="O5121" t="s">
        <v>40</v>
      </c>
      <c r="P5121" t="s">
        <v>74</v>
      </c>
      <c r="Q5121" s="2">
        <v>0.43333333333333335</v>
      </c>
      <c r="R5121" t="s">
        <v>283</v>
      </c>
      <c r="S5121">
        <v>10</v>
      </c>
      <c r="T5121" t="s">
        <v>284</v>
      </c>
      <c r="U5121" t="s">
        <v>51</v>
      </c>
    </row>
    <row r="5122" spans="1:21" x14ac:dyDescent="0.35">
      <c r="A5122">
        <v>2203491</v>
      </c>
      <c r="B5122">
        <v>38</v>
      </c>
      <c r="C5122" t="s">
        <v>67</v>
      </c>
      <c r="D5122" t="s">
        <v>68</v>
      </c>
      <c r="E5122" t="s">
        <v>59</v>
      </c>
      <c r="F5122" t="s">
        <v>36</v>
      </c>
      <c r="G5122">
        <v>1</v>
      </c>
      <c r="H5122">
        <v>1</v>
      </c>
      <c r="I5122">
        <v>201602</v>
      </c>
      <c r="J5122" s="1">
        <v>42406</v>
      </c>
      <c r="K5122">
        <v>7</v>
      </c>
      <c r="L5122" t="s">
        <v>37</v>
      </c>
      <c r="M5122" t="s">
        <v>26</v>
      </c>
      <c r="N5122" t="s">
        <v>39</v>
      </c>
      <c r="O5122" t="s">
        <v>40</v>
      </c>
      <c r="P5122" t="s">
        <v>74</v>
      </c>
      <c r="Q5122" s="2">
        <v>0.26597222222222222</v>
      </c>
      <c r="R5122" t="s">
        <v>30</v>
      </c>
      <c r="S5122">
        <v>6</v>
      </c>
      <c r="T5122" t="s">
        <v>31</v>
      </c>
      <c r="U5122" t="s">
        <v>51</v>
      </c>
    </row>
    <row r="5123" spans="1:21" x14ac:dyDescent="0.35">
      <c r="A5123">
        <v>930160</v>
      </c>
      <c r="B5123">
        <v>28</v>
      </c>
      <c r="C5123" t="s">
        <v>45</v>
      </c>
      <c r="D5123" t="s">
        <v>46</v>
      </c>
      <c r="E5123" t="s">
        <v>35</v>
      </c>
      <c r="F5123" t="s">
        <v>24</v>
      </c>
      <c r="G5123">
        <v>1</v>
      </c>
      <c r="H5123">
        <v>1</v>
      </c>
      <c r="I5123">
        <v>201603</v>
      </c>
      <c r="J5123" s="1">
        <v>42459</v>
      </c>
      <c r="K5123">
        <v>4</v>
      </c>
      <c r="L5123" t="s">
        <v>60</v>
      </c>
      <c r="M5123" t="s">
        <v>2207</v>
      </c>
      <c r="N5123" t="s">
        <v>27</v>
      </c>
      <c r="O5123" t="s">
        <v>28</v>
      </c>
      <c r="P5123" t="s">
        <v>55</v>
      </c>
      <c r="Q5123" s="2">
        <v>0.36180555555555555</v>
      </c>
      <c r="R5123" t="s">
        <v>2208</v>
      </c>
      <c r="S5123">
        <v>8</v>
      </c>
      <c r="T5123" t="s">
        <v>2209</v>
      </c>
      <c r="U5123" t="s">
        <v>51</v>
      </c>
    </row>
    <row r="5124" spans="1:21" x14ac:dyDescent="0.35">
      <c r="A5124">
        <v>901272</v>
      </c>
      <c r="B5124">
        <v>28</v>
      </c>
      <c r="C5124" t="s">
        <v>33</v>
      </c>
      <c r="D5124" t="s">
        <v>77</v>
      </c>
      <c r="E5124" t="s">
        <v>35</v>
      </c>
      <c r="F5124" t="s">
        <v>24</v>
      </c>
      <c r="G5124">
        <v>1</v>
      </c>
      <c r="H5124">
        <v>1</v>
      </c>
      <c r="I5124">
        <v>201603</v>
      </c>
      <c r="J5124" s="1">
        <v>42454</v>
      </c>
      <c r="K5124">
        <v>6</v>
      </c>
      <c r="L5124" t="s">
        <v>25</v>
      </c>
      <c r="M5124" t="s">
        <v>1124</v>
      </c>
      <c r="N5124" t="s">
        <v>27</v>
      </c>
      <c r="O5124" t="s">
        <v>28</v>
      </c>
      <c r="P5124" t="s">
        <v>162</v>
      </c>
      <c r="Q5124" s="2">
        <v>0.65555555555555556</v>
      </c>
      <c r="R5124" t="s">
        <v>1125</v>
      </c>
      <c r="S5124">
        <v>15</v>
      </c>
      <c r="T5124" t="s">
        <v>1126</v>
      </c>
      <c r="U5124" t="s">
        <v>32</v>
      </c>
    </row>
    <row r="5125" spans="1:21" x14ac:dyDescent="0.35">
      <c r="A5125">
        <v>892643</v>
      </c>
      <c r="B5125">
        <v>28</v>
      </c>
      <c r="C5125" t="s">
        <v>67</v>
      </c>
      <c r="D5125" t="s">
        <v>68</v>
      </c>
      <c r="E5125" t="s">
        <v>35</v>
      </c>
      <c r="F5125" t="s">
        <v>36</v>
      </c>
      <c r="G5125">
        <v>1</v>
      </c>
      <c r="H5125">
        <v>1</v>
      </c>
      <c r="I5125">
        <v>201601</v>
      </c>
      <c r="J5125" s="1">
        <v>42388</v>
      </c>
      <c r="K5125">
        <v>3</v>
      </c>
      <c r="L5125" t="s">
        <v>53</v>
      </c>
      <c r="M5125" t="s">
        <v>1774</v>
      </c>
      <c r="N5125" t="s">
        <v>27</v>
      </c>
      <c r="O5125" t="s">
        <v>126</v>
      </c>
      <c r="P5125" t="s">
        <v>104</v>
      </c>
      <c r="Q5125" s="2">
        <v>0.81944444444444453</v>
      </c>
      <c r="R5125" t="s">
        <v>1775</v>
      </c>
      <c r="S5125">
        <v>19</v>
      </c>
      <c r="T5125" t="s">
        <v>1776</v>
      </c>
      <c r="U5125" t="s">
        <v>44</v>
      </c>
    </row>
    <row r="5126" spans="1:21" x14ac:dyDescent="0.35">
      <c r="A5126">
        <v>2285790</v>
      </c>
      <c r="B5126">
        <v>46</v>
      </c>
      <c r="C5126" t="s">
        <v>96</v>
      </c>
      <c r="D5126" t="s">
        <v>77</v>
      </c>
      <c r="E5126" t="s">
        <v>59</v>
      </c>
      <c r="F5126" t="s">
        <v>36</v>
      </c>
      <c r="G5126">
        <v>1</v>
      </c>
      <c r="H5126">
        <v>1</v>
      </c>
      <c r="I5126">
        <v>201603</v>
      </c>
      <c r="J5126" s="1">
        <v>42446</v>
      </c>
      <c r="K5126">
        <v>5</v>
      </c>
      <c r="L5126" t="s">
        <v>85</v>
      </c>
      <c r="M5126" t="s">
        <v>4045</v>
      </c>
      <c r="N5126" t="s">
        <v>27</v>
      </c>
      <c r="O5126" t="s">
        <v>28</v>
      </c>
      <c r="P5126" t="s">
        <v>108</v>
      </c>
      <c r="Q5126" s="2">
        <v>0.7583333333333333</v>
      </c>
      <c r="R5126" t="s">
        <v>4046</v>
      </c>
      <c r="S5126">
        <v>18</v>
      </c>
      <c r="T5126" t="s">
        <v>4047</v>
      </c>
      <c r="U5126" t="s">
        <v>44</v>
      </c>
    </row>
    <row r="5127" spans="1:21" x14ac:dyDescent="0.35">
      <c r="A5127">
        <v>820562</v>
      </c>
      <c r="B5127">
        <v>44</v>
      </c>
      <c r="C5127" t="s">
        <v>33</v>
      </c>
      <c r="D5127" t="s">
        <v>77</v>
      </c>
      <c r="E5127" t="s">
        <v>59</v>
      </c>
      <c r="F5127" t="s">
        <v>36</v>
      </c>
      <c r="G5127">
        <v>1</v>
      </c>
      <c r="H5127">
        <v>1</v>
      </c>
      <c r="I5127">
        <v>201601</v>
      </c>
      <c r="J5127" s="1">
        <v>42375</v>
      </c>
      <c r="K5127">
        <v>4</v>
      </c>
      <c r="L5127" t="s">
        <v>60</v>
      </c>
      <c r="M5127" t="s">
        <v>211</v>
      </c>
      <c r="N5127" t="s">
        <v>27</v>
      </c>
      <c r="O5127" t="s">
        <v>126</v>
      </c>
      <c r="P5127" t="s">
        <v>162</v>
      </c>
      <c r="Q5127" s="2">
        <v>0.74305555555555547</v>
      </c>
      <c r="R5127" t="s">
        <v>212</v>
      </c>
      <c r="S5127">
        <v>17</v>
      </c>
      <c r="T5127" t="s">
        <v>213</v>
      </c>
      <c r="U5127" t="s">
        <v>44</v>
      </c>
    </row>
    <row r="5128" spans="1:21" x14ac:dyDescent="0.35">
      <c r="A5128">
        <v>866345</v>
      </c>
      <c r="B5128">
        <v>18</v>
      </c>
      <c r="C5128" t="s">
        <v>45</v>
      </c>
      <c r="D5128" t="s">
        <v>34</v>
      </c>
      <c r="E5128" t="s">
        <v>52</v>
      </c>
      <c r="F5128" t="s">
        <v>36</v>
      </c>
      <c r="G5128">
        <v>1</v>
      </c>
      <c r="H5128">
        <v>1</v>
      </c>
      <c r="I5128">
        <v>201603</v>
      </c>
      <c r="J5128" s="1">
        <v>42432</v>
      </c>
      <c r="K5128">
        <v>5</v>
      </c>
      <c r="L5128" t="s">
        <v>85</v>
      </c>
      <c r="M5128" t="s">
        <v>100</v>
      </c>
      <c r="N5128" t="s">
        <v>27</v>
      </c>
      <c r="O5128" t="s">
        <v>28</v>
      </c>
      <c r="P5128" t="s">
        <v>104</v>
      </c>
      <c r="Q5128" s="2">
        <v>0.71875</v>
      </c>
      <c r="R5128" t="s">
        <v>101</v>
      </c>
      <c r="S5128">
        <v>17</v>
      </c>
      <c r="T5128" t="s">
        <v>102</v>
      </c>
      <c r="U5128" t="s">
        <v>44</v>
      </c>
    </row>
    <row r="5129" spans="1:21" x14ac:dyDescent="0.35">
      <c r="A5129">
        <v>1106425</v>
      </c>
      <c r="B5129">
        <v>27</v>
      </c>
      <c r="C5129" t="s">
        <v>33</v>
      </c>
      <c r="D5129" t="s">
        <v>34</v>
      </c>
      <c r="E5129" t="s">
        <v>35</v>
      </c>
      <c r="F5129" t="s">
        <v>36</v>
      </c>
      <c r="G5129">
        <v>1</v>
      </c>
      <c r="H5129">
        <v>1</v>
      </c>
      <c r="I5129">
        <v>201603</v>
      </c>
      <c r="J5129" s="1">
        <v>42440</v>
      </c>
      <c r="K5129">
        <v>6</v>
      </c>
      <c r="L5129" t="s">
        <v>25</v>
      </c>
      <c r="M5129" t="s">
        <v>282</v>
      </c>
      <c r="N5129" t="s">
        <v>27</v>
      </c>
      <c r="O5129" t="s">
        <v>28</v>
      </c>
      <c r="P5129" t="s">
        <v>104</v>
      </c>
      <c r="Q5129" s="2">
        <v>0.18472222222222223</v>
      </c>
      <c r="R5129" t="s">
        <v>283</v>
      </c>
      <c r="S5129">
        <v>4</v>
      </c>
      <c r="T5129" t="s">
        <v>284</v>
      </c>
      <c r="U5129" t="s">
        <v>170</v>
      </c>
    </row>
    <row r="5130" spans="1:21" x14ac:dyDescent="0.35">
      <c r="A5130">
        <v>820580</v>
      </c>
      <c r="B5130">
        <v>26</v>
      </c>
      <c r="C5130" t="s">
        <v>45</v>
      </c>
      <c r="D5130" t="s">
        <v>68</v>
      </c>
      <c r="E5130" t="s">
        <v>35</v>
      </c>
      <c r="F5130" t="s">
        <v>36</v>
      </c>
      <c r="G5130">
        <v>1</v>
      </c>
      <c r="H5130">
        <v>1</v>
      </c>
      <c r="I5130">
        <v>201603</v>
      </c>
      <c r="J5130" s="1">
        <v>42458</v>
      </c>
      <c r="K5130">
        <v>3</v>
      </c>
      <c r="L5130" t="s">
        <v>53</v>
      </c>
      <c r="M5130" t="s">
        <v>161</v>
      </c>
      <c r="N5130" t="s">
        <v>27</v>
      </c>
      <c r="O5130" t="s">
        <v>28</v>
      </c>
      <c r="P5130" t="s">
        <v>104</v>
      </c>
      <c r="Q5130" s="2">
        <v>0.62361111111111112</v>
      </c>
      <c r="R5130" t="s">
        <v>161</v>
      </c>
      <c r="S5130">
        <v>14</v>
      </c>
      <c r="T5130" t="s">
        <v>163</v>
      </c>
      <c r="U5130" t="s">
        <v>32</v>
      </c>
    </row>
    <row r="5131" spans="1:21" x14ac:dyDescent="0.35">
      <c r="A5131">
        <v>809139</v>
      </c>
      <c r="B5131">
        <v>28</v>
      </c>
      <c r="C5131" t="s">
        <v>58</v>
      </c>
      <c r="D5131" t="s">
        <v>34</v>
      </c>
      <c r="E5131" t="s">
        <v>35</v>
      </c>
      <c r="F5131" t="s">
        <v>36</v>
      </c>
      <c r="G5131">
        <v>1</v>
      </c>
      <c r="H5131">
        <v>1</v>
      </c>
      <c r="I5131">
        <v>201601</v>
      </c>
      <c r="J5131" s="1">
        <v>42397</v>
      </c>
      <c r="K5131">
        <v>5</v>
      </c>
      <c r="L5131" t="s">
        <v>85</v>
      </c>
      <c r="M5131" t="s">
        <v>2931</v>
      </c>
      <c r="N5131" t="s">
        <v>27</v>
      </c>
      <c r="O5131" t="s">
        <v>126</v>
      </c>
      <c r="P5131" t="s">
        <v>93</v>
      </c>
      <c r="Q5131" s="2">
        <v>0.58194444444444449</v>
      </c>
      <c r="R5131" t="s">
        <v>2932</v>
      </c>
      <c r="S5131">
        <v>13</v>
      </c>
      <c r="T5131" t="s">
        <v>2933</v>
      </c>
      <c r="U5131" t="s">
        <v>32</v>
      </c>
    </row>
    <row r="5132" spans="1:21" x14ac:dyDescent="0.35">
      <c r="A5132">
        <v>831909</v>
      </c>
      <c r="B5132">
        <v>24</v>
      </c>
      <c r="C5132" t="s">
        <v>33</v>
      </c>
      <c r="D5132" t="s">
        <v>34</v>
      </c>
      <c r="E5132" t="s">
        <v>35</v>
      </c>
      <c r="F5132" t="s">
        <v>36</v>
      </c>
      <c r="G5132">
        <v>1</v>
      </c>
      <c r="H5132">
        <v>1</v>
      </c>
      <c r="I5132">
        <v>201601</v>
      </c>
      <c r="J5132" s="1">
        <v>42373</v>
      </c>
      <c r="K5132">
        <v>2</v>
      </c>
      <c r="L5132" t="s">
        <v>183</v>
      </c>
      <c r="M5132" t="s">
        <v>3310</v>
      </c>
      <c r="N5132" t="s">
        <v>27</v>
      </c>
      <c r="O5132" t="s">
        <v>126</v>
      </c>
      <c r="P5132" t="s">
        <v>93</v>
      </c>
      <c r="Q5132" s="2">
        <v>0.53888888888888886</v>
      </c>
      <c r="R5132" t="s">
        <v>3311</v>
      </c>
      <c r="S5132">
        <v>12</v>
      </c>
      <c r="T5132" t="s">
        <v>3312</v>
      </c>
      <c r="U5132" t="s">
        <v>32</v>
      </c>
    </row>
    <row r="5133" spans="1:21" x14ac:dyDescent="0.35">
      <c r="A5133">
        <v>831909</v>
      </c>
      <c r="B5133">
        <v>24</v>
      </c>
      <c r="C5133" t="s">
        <v>33</v>
      </c>
      <c r="D5133" t="s">
        <v>34</v>
      </c>
      <c r="E5133" t="s">
        <v>35</v>
      </c>
      <c r="F5133" t="s">
        <v>36</v>
      </c>
      <c r="G5133">
        <v>1</v>
      </c>
      <c r="H5133">
        <v>1</v>
      </c>
      <c r="I5133">
        <v>201601</v>
      </c>
      <c r="J5133" s="1">
        <v>42372</v>
      </c>
      <c r="K5133">
        <v>1</v>
      </c>
      <c r="L5133" t="s">
        <v>81</v>
      </c>
      <c r="M5133" t="s">
        <v>795</v>
      </c>
      <c r="N5133" t="s">
        <v>39</v>
      </c>
      <c r="O5133" t="s">
        <v>126</v>
      </c>
      <c r="P5133" t="s">
        <v>93</v>
      </c>
      <c r="Q5133" s="2">
        <v>0.6118055555555556</v>
      </c>
      <c r="R5133" t="s">
        <v>796</v>
      </c>
      <c r="S5133">
        <v>14</v>
      </c>
      <c r="T5133" t="s">
        <v>797</v>
      </c>
      <c r="U5133" t="s">
        <v>32</v>
      </c>
    </row>
    <row r="5134" spans="1:21" x14ac:dyDescent="0.35">
      <c r="A5134">
        <v>2368689</v>
      </c>
      <c r="B5134">
        <v>32</v>
      </c>
      <c r="C5134" t="s">
        <v>33</v>
      </c>
      <c r="D5134" t="s">
        <v>34</v>
      </c>
      <c r="E5134" t="s">
        <v>35</v>
      </c>
      <c r="F5134" t="s">
        <v>36</v>
      </c>
      <c r="G5134">
        <v>1</v>
      </c>
      <c r="H5134">
        <v>1</v>
      </c>
      <c r="I5134">
        <v>201601</v>
      </c>
      <c r="J5134" s="1">
        <v>42378</v>
      </c>
      <c r="K5134">
        <v>7</v>
      </c>
      <c r="L5134" t="s">
        <v>37</v>
      </c>
      <c r="M5134" t="s">
        <v>741</v>
      </c>
      <c r="N5134" t="s">
        <v>39</v>
      </c>
      <c r="O5134" t="s">
        <v>126</v>
      </c>
      <c r="P5134" t="s">
        <v>74</v>
      </c>
      <c r="Q5134" s="2">
        <v>0.74861111111111101</v>
      </c>
      <c r="R5134" t="s">
        <v>742</v>
      </c>
      <c r="S5134">
        <v>17</v>
      </c>
      <c r="T5134" t="s">
        <v>743</v>
      </c>
      <c r="U5134" t="s">
        <v>44</v>
      </c>
    </row>
    <row r="5135" spans="1:21" x14ac:dyDescent="0.35">
      <c r="A5135">
        <v>809147</v>
      </c>
      <c r="B5135">
        <v>51</v>
      </c>
      <c r="C5135" t="s">
        <v>21</v>
      </c>
      <c r="D5135" t="s">
        <v>77</v>
      </c>
      <c r="E5135" t="s">
        <v>117</v>
      </c>
      <c r="F5135" t="s">
        <v>36</v>
      </c>
      <c r="G5135">
        <v>1</v>
      </c>
      <c r="H5135">
        <v>1</v>
      </c>
      <c r="I5135">
        <v>201601</v>
      </c>
      <c r="J5135" s="1">
        <v>42378</v>
      </c>
      <c r="K5135">
        <v>7</v>
      </c>
      <c r="L5135" t="s">
        <v>37</v>
      </c>
      <c r="M5135" t="s">
        <v>566</v>
      </c>
      <c r="N5135" t="s">
        <v>39</v>
      </c>
      <c r="O5135" t="s">
        <v>126</v>
      </c>
      <c r="P5135" t="s">
        <v>93</v>
      </c>
      <c r="Q5135" s="2">
        <v>0.87013888888888891</v>
      </c>
      <c r="R5135" t="s">
        <v>567</v>
      </c>
      <c r="S5135">
        <v>20</v>
      </c>
      <c r="T5135" t="s">
        <v>568</v>
      </c>
      <c r="U5135" t="s">
        <v>44</v>
      </c>
    </row>
    <row r="5136" spans="1:21" x14ac:dyDescent="0.35">
      <c r="A5136">
        <v>788844</v>
      </c>
      <c r="B5136">
        <v>28</v>
      </c>
      <c r="C5136" t="s">
        <v>33</v>
      </c>
      <c r="D5136" t="s">
        <v>34</v>
      </c>
      <c r="E5136" t="s">
        <v>35</v>
      </c>
      <c r="F5136" t="s">
        <v>36</v>
      </c>
      <c r="G5136">
        <v>1</v>
      </c>
      <c r="H5136">
        <v>1</v>
      </c>
      <c r="I5136">
        <v>201602</v>
      </c>
      <c r="J5136" s="1">
        <v>42411</v>
      </c>
      <c r="K5136">
        <v>5</v>
      </c>
      <c r="L5136" t="s">
        <v>85</v>
      </c>
      <c r="M5136" t="s">
        <v>4048</v>
      </c>
      <c r="N5136" t="s">
        <v>27</v>
      </c>
      <c r="O5136" t="s">
        <v>40</v>
      </c>
      <c r="P5136" t="s">
        <v>70</v>
      </c>
      <c r="Q5136" s="2">
        <v>0.91319444444444453</v>
      </c>
      <c r="R5136" t="s">
        <v>4049</v>
      </c>
      <c r="S5136">
        <v>21</v>
      </c>
      <c r="T5136" t="s">
        <v>4050</v>
      </c>
      <c r="U5136" t="s">
        <v>44</v>
      </c>
    </row>
    <row r="5137" spans="1:21" x14ac:dyDescent="0.35">
      <c r="A5137">
        <v>919359</v>
      </c>
      <c r="B5137">
        <v>29</v>
      </c>
      <c r="C5137" t="s">
        <v>67</v>
      </c>
      <c r="D5137" t="s">
        <v>46</v>
      </c>
      <c r="E5137" t="s">
        <v>35</v>
      </c>
      <c r="F5137" t="s">
        <v>36</v>
      </c>
      <c r="G5137">
        <v>1</v>
      </c>
      <c r="H5137">
        <v>1</v>
      </c>
      <c r="I5137">
        <v>201603</v>
      </c>
      <c r="J5137" s="1">
        <v>42458</v>
      </c>
      <c r="K5137">
        <v>3</v>
      </c>
      <c r="L5137" t="s">
        <v>53</v>
      </c>
      <c r="M5137" t="s">
        <v>4051</v>
      </c>
      <c r="N5137" t="s">
        <v>27</v>
      </c>
      <c r="O5137" t="s">
        <v>28</v>
      </c>
      <c r="P5137" t="s">
        <v>55</v>
      </c>
      <c r="Q5137" s="2">
        <v>0.39652777777777781</v>
      </c>
      <c r="R5137" t="s">
        <v>4052</v>
      </c>
      <c r="S5137">
        <v>9</v>
      </c>
      <c r="T5137" t="s">
        <v>4053</v>
      </c>
      <c r="U5137" t="s">
        <v>51</v>
      </c>
    </row>
    <row r="5138" spans="1:21" x14ac:dyDescent="0.35">
      <c r="A5138">
        <v>779576</v>
      </c>
      <c r="B5138">
        <v>22</v>
      </c>
      <c r="C5138" t="s">
        <v>45</v>
      </c>
      <c r="D5138" t="s">
        <v>77</v>
      </c>
      <c r="E5138" t="s">
        <v>35</v>
      </c>
      <c r="F5138" t="s">
        <v>36</v>
      </c>
      <c r="G5138">
        <v>1</v>
      </c>
      <c r="H5138">
        <v>1</v>
      </c>
      <c r="I5138">
        <v>201601</v>
      </c>
      <c r="J5138" s="1">
        <v>42390</v>
      </c>
      <c r="K5138">
        <v>5</v>
      </c>
      <c r="L5138" t="s">
        <v>85</v>
      </c>
      <c r="M5138" t="s">
        <v>307</v>
      </c>
      <c r="N5138" t="s">
        <v>27</v>
      </c>
      <c r="O5138" t="s">
        <v>126</v>
      </c>
      <c r="P5138" t="s">
        <v>74</v>
      </c>
      <c r="Q5138" s="2">
        <v>0.52430555555555558</v>
      </c>
      <c r="R5138" t="s">
        <v>308</v>
      </c>
      <c r="S5138">
        <v>12</v>
      </c>
      <c r="T5138" t="s">
        <v>309</v>
      </c>
      <c r="U5138" t="s">
        <v>32</v>
      </c>
    </row>
    <row r="5139" spans="1:21" x14ac:dyDescent="0.35">
      <c r="A5139">
        <v>788854</v>
      </c>
      <c r="B5139">
        <v>28</v>
      </c>
      <c r="C5139" t="s">
        <v>58</v>
      </c>
      <c r="D5139" t="s">
        <v>68</v>
      </c>
      <c r="E5139" t="s">
        <v>35</v>
      </c>
      <c r="F5139" t="s">
        <v>36</v>
      </c>
      <c r="G5139">
        <v>1</v>
      </c>
      <c r="H5139">
        <v>1</v>
      </c>
      <c r="I5139">
        <v>201602</v>
      </c>
      <c r="J5139" s="1">
        <v>42404</v>
      </c>
      <c r="K5139">
        <v>5</v>
      </c>
      <c r="L5139" t="s">
        <v>85</v>
      </c>
      <c r="M5139" t="s">
        <v>2369</v>
      </c>
      <c r="N5139" t="s">
        <v>27</v>
      </c>
      <c r="O5139" t="s">
        <v>40</v>
      </c>
      <c r="P5139" t="s">
        <v>93</v>
      </c>
      <c r="Q5139" s="2">
        <v>0.3444444444444445</v>
      </c>
      <c r="R5139" t="s">
        <v>2370</v>
      </c>
      <c r="S5139">
        <v>8</v>
      </c>
      <c r="T5139" t="s">
        <v>2371</v>
      </c>
      <c r="U5139" t="s">
        <v>51</v>
      </c>
    </row>
    <row r="5140" spans="1:21" x14ac:dyDescent="0.35">
      <c r="A5140">
        <v>820603</v>
      </c>
      <c r="B5140">
        <v>20</v>
      </c>
      <c r="C5140" t="s">
        <v>154</v>
      </c>
      <c r="D5140" t="s">
        <v>34</v>
      </c>
      <c r="E5140" t="s">
        <v>35</v>
      </c>
      <c r="F5140" t="s">
        <v>36</v>
      </c>
      <c r="G5140">
        <v>1</v>
      </c>
      <c r="H5140">
        <v>1</v>
      </c>
      <c r="I5140">
        <v>201603</v>
      </c>
      <c r="J5140" s="1">
        <v>42435</v>
      </c>
      <c r="K5140">
        <v>1</v>
      </c>
      <c r="L5140" t="s">
        <v>81</v>
      </c>
      <c r="M5140" t="s">
        <v>560</v>
      </c>
      <c r="N5140" t="s">
        <v>39</v>
      </c>
      <c r="O5140" t="s">
        <v>28</v>
      </c>
      <c r="P5140" t="s">
        <v>74</v>
      </c>
      <c r="Q5140" s="2">
        <v>0.59375</v>
      </c>
      <c r="R5140" t="s">
        <v>561</v>
      </c>
      <c r="S5140">
        <v>14</v>
      </c>
      <c r="T5140" t="s">
        <v>562</v>
      </c>
      <c r="U5140" t="s">
        <v>32</v>
      </c>
    </row>
    <row r="5141" spans="1:21" x14ac:dyDescent="0.35">
      <c r="A5141">
        <v>866380</v>
      </c>
      <c r="B5141">
        <v>38</v>
      </c>
      <c r="C5141" t="s">
        <v>96</v>
      </c>
      <c r="D5141" t="s">
        <v>34</v>
      </c>
      <c r="E5141" t="s">
        <v>59</v>
      </c>
      <c r="F5141" t="s">
        <v>36</v>
      </c>
      <c r="G5141">
        <v>1</v>
      </c>
      <c r="H5141">
        <v>1</v>
      </c>
      <c r="I5141">
        <v>201603</v>
      </c>
      <c r="J5141" s="1">
        <v>42442</v>
      </c>
      <c r="K5141">
        <v>1</v>
      </c>
      <c r="L5141" t="s">
        <v>81</v>
      </c>
      <c r="M5141" t="s">
        <v>1681</v>
      </c>
      <c r="N5141" t="s">
        <v>39</v>
      </c>
      <c r="O5141" t="s">
        <v>28</v>
      </c>
      <c r="P5141" t="s">
        <v>119</v>
      </c>
      <c r="Q5141" s="2">
        <v>0.84930555555555554</v>
      </c>
      <c r="R5141" t="s">
        <v>1682</v>
      </c>
      <c r="S5141">
        <v>20</v>
      </c>
      <c r="T5141" t="s">
        <v>4054</v>
      </c>
      <c r="U5141" t="s">
        <v>44</v>
      </c>
    </row>
    <row r="5142" spans="1:21" x14ac:dyDescent="0.35">
      <c r="A5142">
        <v>939833</v>
      </c>
      <c r="B5142">
        <v>36</v>
      </c>
      <c r="C5142" t="s">
        <v>33</v>
      </c>
      <c r="D5142" t="s">
        <v>46</v>
      </c>
      <c r="E5142" t="s">
        <v>59</v>
      </c>
      <c r="F5142" t="s">
        <v>36</v>
      </c>
      <c r="G5142">
        <v>1</v>
      </c>
      <c r="H5142">
        <v>1</v>
      </c>
      <c r="I5142">
        <v>201603</v>
      </c>
      <c r="J5142" s="1">
        <v>42458</v>
      </c>
      <c r="K5142">
        <v>3</v>
      </c>
      <c r="L5142" t="s">
        <v>53</v>
      </c>
      <c r="M5142" t="s">
        <v>4055</v>
      </c>
      <c r="N5142" t="s">
        <v>27</v>
      </c>
      <c r="O5142" t="s">
        <v>28</v>
      </c>
      <c r="P5142" t="s">
        <v>55</v>
      </c>
      <c r="Q5142" s="2">
        <v>0.38194444444444442</v>
      </c>
      <c r="R5142" t="s">
        <v>4056</v>
      </c>
      <c r="S5142">
        <v>9</v>
      </c>
      <c r="T5142" t="s">
        <v>4057</v>
      </c>
      <c r="U5142" t="s">
        <v>51</v>
      </c>
    </row>
    <row r="5143" spans="1:21" x14ac:dyDescent="0.35">
      <c r="A5143">
        <v>585831</v>
      </c>
      <c r="B5143">
        <v>33</v>
      </c>
      <c r="C5143" t="s">
        <v>33</v>
      </c>
      <c r="D5143" t="s">
        <v>22</v>
      </c>
      <c r="E5143" t="s">
        <v>35</v>
      </c>
      <c r="F5143" t="s">
        <v>24</v>
      </c>
      <c r="G5143">
        <v>1</v>
      </c>
      <c r="H5143">
        <v>1</v>
      </c>
      <c r="I5143">
        <v>201601</v>
      </c>
      <c r="J5143" s="1">
        <v>42371</v>
      </c>
      <c r="K5143">
        <v>7</v>
      </c>
      <c r="L5143" t="s">
        <v>37</v>
      </c>
      <c r="M5143" t="s">
        <v>3310</v>
      </c>
      <c r="N5143" t="s">
        <v>39</v>
      </c>
      <c r="O5143" t="s">
        <v>126</v>
      </c>
      <c r="P5143" t="s">
        <v>29</v>
      </c>
      <c r="Q5143" s="2">
        <v>0.40486111111111112</v>
      </c>
      <c r="R5143" t="s">
        <v>3311</v>
      </c>
      <c r="S5143">
        <v>9</v>
      </c>
      <c r="T5143" t="s">
        <v>3312</v>
      </c>
      <c r="U5143" t="s">
        <v>51</v>
      </c>
    </row>
    <row r="5144" spans="1:21" x14ac:dyDescent="0.35">
      <c r="A5144">
        <v>866381</v>
      </c>
      <c r="B5144">
        <v>39</v>
      </c>
      <c r="C5144" t="s">
        <v>96</v>
      </c>
      <c r="D5144" t="s">
        <v>77</v>
      </c>
      <c r="E5144" t="s">
        <v>59</v>
      </c>
      <c r="F5144" t="s">
        <v>24</v>
      </c>
      <c r="G5144">
        <v>1</v>
      </c>
      <c r="H5144">
        <v>1</v>
      </c>
      <c r="I5144">
        <v>201603</v>
      </c>
      <c r="J5144" s="1">
        <v>42442</v>
      </c>
      <c r="K5144">
        <v>1</v>
      </c>
      <c r="L5144" t="s">
        <v>81</v>
      </c>
      <c r="M5144" t="s">
        <v>1195</v>
      </c>
      <c r="N5144" t="s">
        <v>39</v>
      </c>
      <c r="O5144" t="s">
        <v>28</v>
      </c>
      <c r="P5144" t="s">
        <v>104</v>
      </c>
      <c r="Q5144" s="2">
        <v>0.5708333333333333</v>
      </c>
      <c r="R5144" t="s">
        <v>1196</v>
      </c>
      <c r="S5144">
        <v>13</v>
      </c>
      <c r="T5144" t="s">
        <v>1197</v>
      </c>
      <c r="U5144" t="s">
        <v>32</v>
      </c>
    </row>
    <row r="5145" spans="1:21" x14ac:dyDescent="0.35">
      <c r="A5145">
        <v>2368726</v>
      </c>
      <c r="B5145">
        <v>46</v>
      </c>
      <c r="C5145" t="s">
        <v>33</v>
      </c>
      <c r="D5145" t="s">
        <v>77</v>
      </c>
      <c r="E5145" t="s">
        <v>59</v>
      </c>
      <c r="F5145" t="s">
        <v>36</v>
      </c>
      <c r="G5145">
        <v>1</v>
      </c>
      <c r="H5145">
        <v>1</v>
      </c>
      <c r="I5145">
        <v>201603</v>
      </c>
      <c r="J5145" s="1">
        <v>42459</v>
      </c>
      <c r="K5145">
        <v>4</v>
      </c>
      <c r="L5145" t="s">
        <v>60</v>
      </c>
      <c r="M5145" t="s">
        <v>4058</v>
      </c>
      <c r="N5145" t="s">
        <v>27</v>
      </c>
      <c r="O5145" t="s">
        <v>28</v>
      </c>
      <c r="P5145" t="s">
        <v>55</v>
      </c>
      <c r="Q5145" s="2">
        <v>0.3979166666666667</v>
      </c>
      <c r="R5145" t="s">
        <v>4059</v>
      </c>
      <c r="S5145">
        <v>9</v>
      </c>
      <c r="T5145" t="s">
        <v>4060</v>
      </c>
      <c r="U5145" t="s">
        <v>51</v>
      </c>
    </row>
    <row r="5146" spans="1:21" x14ac:dyDescent="0.35">
      <c r="A5146">
        <v>2090685</v>
      </c>
      <c r="B5146">
        <v>43</v>
      </c>
      <c r="C5146" t="s">
        <v>67</v>
      </c>
      <c r="D5146" t="s">
        <v>68</v>
      </c>
      <c r="E5146" t="s">
        <v>59</v>
      </c>
      <c r="F5146" t="s">
        <v>36</v>
      </c>
      <c r="G5146">
        <v>1</v>
      </c>
      <c r="H5146">
        <v>1</v>
      </c>
      <c r="I5146">
        <v>201601</v>
      </c>
      <c r="J5146" s="1">
        <v>42394</v>
      </c>
      <c r="K5146">
        <v>2</v>
      </c>
      <c r="L5146" t="s">
        <v>183</v>
      </c>
      <c r="M5146" t="s">
        <v>4061</v>
      </c>
      <c r="N5146" t="s">
        <v>27</v>
      </c>
      <c r="O5146" t="s">
        <v>126</v>
      </c>
      <c r="P5146" t="s">
        <v>123</v>
      </c>
      <c r="Q5146" s="2">
        <v>0.90416666666666667</v>
      </c>
      <c r="R5146" t="s">
        <v>4062</v>
      </c>
      <c r="S5146">
        <v>21</v>
      </c>
      <c r="T5146" t="s">
        <v>4063</v>
      </c>
      <c r="U5146" t="s">
        <v>44</v>
      </c>
    </row>
    <row r="5147" spans="1:21" x14ac:dyDescent="0.35">
      <c r="A5147">
        <v>2090685</v>
      </c>
      <c r="B5147">
        <v>43</v>
      </c>
      <c r="C5147" t="s">
        <v>67</v>
      </c>
      <c r="D5147" t="s">
        <v>68</v>
      </c>
      <c r="E5147" t="s">
        <v>59</v>
      </c>
      <c r="F5147" t="s">
        <v>36</v>
      </c>
      <c r="G5147">
        <v>1</v>
      </c>
      <c r="H5147">
        <v>1</v>
      </c>
      <c r="I5147">
        <v>201603</v>
      </c>
      <c r="J5147" s="1">
        <v>42448</v>
      </c>
      <c r="K5147">
        <v>7</v>
      </c>
      <c r="L5147" t="s">
        <v>37</v>
      </c>
      <c r="M5147" t="s">
        <v>26</v>
      </c>
      <c r="N5147" t="s">
        <v>39</v>
      </c>
      <c r="O5147" t="s">
        <v>28</v>
      </c>
      <c r="P5147" t="s">
        <v>162</v>
      </c>
      <c r="Q5147" s="2">
        <v>0.61944444444444446</v>
      </c>
      <c r="R5147" t="s">
        <v>30</v>
      </c>
      <c r="S5147">
        <v>14</v>
      </c>
      <c r="T5147" t="s">
        <v>31</v>
      </c>
      <c r="U5147" t="s">
        <v>32</v>
      </c>
    </row>
    <row r="5148" spans="1:21" x14ac:dyDescent="0.35">
      <c r="A5148">
        <v>943214</v>
      </c>
      <c r="B5148">
        <v>25</v>
      </c>
      <c r="C5148" t="s">
        <v>33</v>
      </c>
      <c r="D5148" t="s">
        <v>46</v>
      </c>
      <c r="E5148" t="s">
        <v>35</v>
      </c>
      <c r="F5148" t="s">
        <v>36</v>
      </c>
      <c r="G5148">
        <v>1</v>
      </c>
      <c r="H5148">
        <v>1</v>
      </c>
      <c r="I5148">
        <v>201603</v>
      </c>
      <c r="J5148" s="1">
        <v>42457</v>
      </c>
      <c r="K5148">
        <v>2</v>
      </c>
      <c r="L5148" t="s">
        <v>183</v>
      </c>
      <c r="M5148" t="s">
        <v>161</v>
      </c>
      <c r="N5148" t="s">
        <v>27</v>
      </c>
      <c r="O5148" t="s">
        <v>28</v>
      </c>
      <c r="P5148" t="s">
        <v>55</v>
      </c>
      <c r="Q5148" s="2">
        <v>0.78194444444444444</v>
      </c>
      <c r="R5148" t="s">
        <v>161</v>
      </c>
      <c r="S5148">
        <v>18</v>
      </c>
      <c r="T5148" t="s">
        <v>163</v>
      </c>
      <c r="U5148" t="s">
        <v>44</v>
      </c>
    </row>
    <row r="5149" spans="1:21" x14ac:dyDescent="0.35">
      <c r="A5149">
        <v>819426</v>
      </c>
      <c r="B5149">
        <v>0</v>
      </c>
      <c r="C5149" t="s">
        <v>236</v>
      </c>
      <c r="D5149" t="s">
        <v>77</v>
      </c>
      <c r="E5149" t="s">
        <v>23</v>
      </c>
      <c r="F5149" t="s">
        <v>77</v>
      </c>
      <c r="G5149">
        <v>1</v>
      </c>
      <c r="H5149">
        <v>0</v>
      </c>
      <c r="I5149">
        <v>201603</v>
      </c>
      <c r="J5149" s="1">
        <v>42445</v>
      </c>
      <c r="K5149">
        <v>4</v>
      </c>
      <c r="L5149" t="s">
        <v>60</v>
      </c>
      <c r="M5149" t="s">
        <v>215</v>
      </c>
      <c r="N5149" t="s">
        <v>27</v>
      </c>
      <c r="O5149" t="s">
        <v>28</v>
      </c>
      <c r="P5149" t="s">
        <v>162</v>
      </c>
      <c r="Q5149" s="2">
        <v>0.90486111111111101</v>
      </c>
      <c r="R5149" t="s">
        <v>216</v>
      </c>
      <c r="S5149">
        <v>21</v>
      </c>
      <c r="T5149" t="s">
        <v>217</v>
      </c>
      <c r="U5149" t="s">
        <v>44</v>
      </c>
    </row>
    <row r="5150" spans="1:21" x14ac:dyDescent="0.35">
      <c r="A5150">
        <v>2368744</v>
      </c>
      <c r="B5150">
        <v>27</v>
      </c>
      <c r="C5150" t="s">
        <v>96</v>
      </c>
      <c r="D5150" t="s">
        <v>34</v>
      </c>
      <c r="E5150" t="s">
        <v>35</v>
      </c>
      <c r="F5150" t="s">
        <v>36</v>
      </c>
      <c r="G5150">
        <v>1</v>
      </c>
      <c r="H5150">
        <v>1</v>
      </c>
      <c r="I5150">
        <v>201603</v>
      </c>
      <c r="J5150" s="1">
        <v>42433</v>
      </c>
      <c r="K5150">
        <v>6</v>
      </c>
      <c r="L5150" t="s">
        <v>25</v>
      </c>
      <c r="M5150" t="s">
        <v>2817</v>
      </c>
      <c r="N5150" t="s">
        <v>27</v>
      </c>
      <c r="O5150" t="s">
        <v>28</v>
      </c>
      <c r="P5150" t="s">
        <v>74</v>
      </c>
      <c r="Q5150" s="2">
        <v>0.18402777777777779</v>
      </c>
      <c r="R5150" t="s">
        <v>2818</v>
      </c>
      <c r="S5150">
        <v>4</v>
      </c>
      <c r="T5150" t="s">
        <v>2819</v>
      </c>
      <c r="U5150" t="s">
        <v>170</v>
      </c>
    </row>
    <row r="5151" spans="1:21" x14ac:dyDescent="0.35">
      <c r="A5151">
        <v>2368744</v>
      </c>
      <c r="B5151">
        <v>27</v>
      </c>
      <c r="C5151" t="s">
        <v>96</v>
      </c>
      <c r="D5151" t="s">
        <v>34</v>
      </c>
      <c r="E5151" t="s">
        <v>35</v>
      </c>
      <c r="F5151" t="s">
        <v>36</v>
      </c>
      <c r="G5151">
        <v>1</v>
      </c>
      <c r="H5151">
        <v>1</v>
      </c>
      <c r="I5151">
        <v>201601</v>
      </c>
      <c r="J5151" s="1">
        <v>42387</v>
      </c>
      <c r="K5151">
        <v>2</v>
      </c>
      <c r="L5151" t="s">
        <v>183</v>
      </c>
      <c r="M5151" t="s">
        <v>4064</v>
      </c>
      <c r="N5151" t="s">
        <v>27</v>
      </c>
      <c r="O5151" t="s">
        <v>126</v>
      </c>
      <c r="P5151" t="s">
        <v>162</v>
      </c>
      <c r="Q5151" s="2">
        <v>0.47500000000000003</v>
      </c>
      <c r="R5151" t="s">
        <v>4065</v>
      </c>
      <c r="S5151">
        <v>11</v>
      </c>
      <c r="T5151" t="s">
        <v>4066</v>
      </c>
      <c r="U5151" t="s">
        <v>51</v>
      </c>
    </row>
    <row r="5152" spans="1:21" x14ac:dyDescent="0.35">
      <c r="A5152">
        <v>820627</v>
      </c>
      <c r="B5152">
        <v>30</v>
      </c>
      <c r="C5152" t="s">
        <v>33</v>
      </c>
      <c r="D5152" t="s">
        <v>34</v>
      </c>
      <c r="E5152" t="s">
        <v>35</v>
      </c>
      <c r="F5152" t="s">
        <v>36</v>
      </c>
      <c r="G5152">
        <v>1</v>
      </c>
      <c r="H5152">
        <v>1</v>
      </c>
      <c r="I5152">
        <v>201603</v>
      </c>
      <c r="J5152" s="1">
        <v>42439</v>
      </c>
      <c r="K5152">
        <v>5</v>
      </c>
      <c r="L5152" t="s">
        <v>85</v>
      </c>
      <c r="M5152" t="s">
        <v>520</v>
      </c>
      <c r="N5152" t="s">
        <v>27</v>
      </c>
      <c r="O5152" t="s">
        <v>28</v>
      </c>
      <c r="P5152" t="s">
        <v>93</v>
      </c>
      <c r="Q5152" s="2">
        <v>9.5833333333333326E-2</v>
      </c>
      <c r="R5152" t="s">
        <v>521</v>
      </c>
      <c r="S5152">
        <v>2</v>
      </c>
      <c r="T5152" t="s">
        <v>522</v>
      </c>
      <c r="U5152" t="s">
        <v>170</v>
      </c>
    </row>
    <row r="5153" spans="1:21" x14ac:dyDescent="0.35">
      <c r="A5153">
        <v>2285914</v>
      </c>
      <c r="B5153">
        <v>40</v>
      </c>
      <c r="C5153" t="s">
        <v>58</v>
      </c>
      <c r="D5153" t="s">
        <v>34</v>
      </c>
      <c r="E5153" t="s">
        <v>59</v>
      </c>
      <c r="F5153" t="s">
        <v>36</v>
      </c>
      <c r="G5153">
        <v>1</v>
      </c>
      <c r="H5153">
        <v>1</v>
      </c>
      <c r="I5153">
        <v>201603</v>
      </c>
      <c r="J5153" s="1">
        <v>42459</v>
      </c>
      <c r="K5153">
        <v>4</v>
      </c>
      <c r="L5153" t="s">
        <v>60</v>
      </c>
      <c r="M5153" t="s">
        <v>4067</v>
      </c>
      <c r="N5153" t="s">
        <v>27</v>
      </c>
      <c r="O5153" t="s">
        <v>28</v>
      </c>
      <c r="P5153" t="s">
        <v>55</v>
      </c>
      <c r="Q5153" s="2">
        <v>0.55694444444444446</v>
      </c>
      <c r="R5153" t="s">
        <v>4068</v>
      </c>
      <c r="S5153">
        <v>13</v>
      </c>
      <c r="T5153" t="s">
        <v>4069</v>
      </c>
      <c r="U5153" t="s">
        <v>32</v>
      </c>
    </row>
    <row r="5154" spans="1:21" x14ac:dyDescent="0.35">
      <c r="A5154">
        <v>820639</v>
      </c>
      <c r="B5154">
        <v>29</v>
      </c>
      <c r="C5154" t="s">
        <v>58</v>
      </c>
      <c r="D5154" t="s">
        <v>46</v>
      </c>
      <c r="E5154" t="s">
        <v>35</v>
      </c>
      <c r="F5154" t="s">
        <v>36</v>
      </c>
      <c r="G5154">
        <v>1</v>
      </c>
      <c r="H5154">
        <v>1</v>
      </c>
      <c r="I5154">
        <v>201602</v>
      </c>
      <c r="J5154" s="1">
        <v>42424</v>
      </c>
      <c r="K5154">
        <v>4</v>
      </c>
      <c r="L5154" t="s">
        <v>60</v>
      </c>
      <c r="M5154" t="s">
        <v>357</v>
      </c>
      <c r="N5154" t="s">
        <v>27</v>
      </c>
      <c r="O5154" t="s">
        <v>40</v>
      </c>
      <c r="P5154" t="s">
        <v>55</v>
      </c>
      <c r="Q5154" s="2">
        <v>0.60416666666666663</v>
      </c>
      <c r="R5154" t="s">
        <v>145</v>
      </c>
      <c r="S5154">
        <v>14</v>
      </c>
      <c r="T5154" t="s">
        <v>358</v>
      </c>
      <c r="U5154" t="s">
        <v>32</v>
      </c>
    </row>
    <row r="5155" spans="1:21" x14ac:dyDescent="0.35">
      <c r="A5155">
        <v>820641</v>
      </c>
      <c r="B5155">
        <v>31</v>
      </c>
      <c r="C5155" t="s">
        <v>214</v>
      </c>
      <c r="D5155" t="s">
        <v>34</v>
      </c>
      <c r="E5155" t="s">
        <v>35</v>
      </c>
      <c r="F5155" t="s">
        <v>36</v>
      </c>
      <c r="G5155">
        <v>1</v>
      </c>
      <c r="H5155">
        <v>1</v>
      </c>
      <c r="I5155">
        <v>201603</v>
      </c>
      <c r="J5155" s="1">
        <v>42431</v>
      </c>
      <c r="K5155">
        <v>4</v>
      </c>
      <c r="L5155" t="s">
        <v>60</v>
      </c>
      <c r="M5155" t="s">
        <v>759</v>
      </c>
      <c r="N5155" t="s">
        <v>27</v>
      </c>
      <c r="O5155" t="s">
        <v>28</v>
      </c>
      <c r="P5155" t="s">
        <v>354</v>
      </c>
      <c r="Q5155" s="2">
        <v>0.49236111111111108</v>
      </c>
      <c r="R5155" t="s">
        <v>760</v>
      </c>
      <c r="S5155">
        <v>11</v>
      </c>
      <c r="T5155" t="s">
        <v>761</v>
      </c>
      <c r="U5155" t="s">
        <v>51</v>
      </c>
    </row>
    <row r="5156" spans="1:21" x14ac:dyDescent="0.35">
      <c r="A5156">
        <v>772028</v>
      </c>
      <c r="B5156">
        <v>30</v>
      </c>
      <c r="C5156" t="s">
        <v>154</v>
      </c>
      <c r="D5156" t="s">
        <v>34</v>
      </c>
      <c r="E5156" t="s">
        <v>35</v>
      </c>
      <c r="F5156" t="s">
        <v>36</v>
      </c>
      <c r="G5156">
        <v>1</v>
      </c>
      <c r="H5156">
        <v>1</v>
      </c>
      <c r="I5156">
        <v>201602</v>
      </c>
      <c r="J5156" s="1">
        <v>42405</v>
      </c>
      <c r="K5156">
        <v>6</v>
      </c>
      <c r="L5156" t="s">
        <v>25</v>
      </c>
      <c r="M5156" t="s">
        <v>2111</v>
      </c>
      <c r="N5156" t="s">
        <v>27</v>
      </c>
      <c r="O5156" t="s">
        <v>40</v>
      </c>
      <c r="P5156" t="s">
        <v>93</v>
      </c>
      <c r="Q5156" s="2">
        <v>0.81527777777777777</v>
      </c>
      <c r="R5156" t="s">
        <v>2112</v>
      </c>
      <c r="S5156">
        <v>19</v>
      </c>
      <c r="T5156" t="s">
        <v>2113</v>
      </c>
      <c r="U5156" t="s">
        <v>44</v>
      </c>
    </row>
    <row r="5157" spans="1:21" x14ac:dyDescent="0.35">
      <c r="A5157">
        <v>325546</v>
      </c>
      <c r="B5157">
        <v>26</v>
      </c>
      <c r="C5157" t="s">
        <v>96</v>
      </c>
      <c r="D5157" t="s">
        <v>34</v>
      </c>
      <c r="E5157" t="s">
        <v>35</v>
      </c>
      <c r="F5157" t="s">
        <v>36</v>
      </c>
      <c r="G5157">
        <v>1</v>
      </c>
      <c r="H5157">
        <v>1</v>
      </c>
      <c r="I5157">
        <v>201601</v>
      </c>
      <c r="J5157" s="1">
        <v>42382</v>
      </c>
      <c r="K5157">
        <v>4</v>
      </c>
      <c r="L5157" t="s">
        <v>60</v>
      </c>
      <c r="M5157" t="s">
        <v>4070</v>
      </c>
      <c r="N5157" t="s">
        <v>27</v>
      </c>
      <c r="O5157" t="s">
        <v>126</v>
      </c>
      <c r="P5157" t="s">
        <v>119</v>
      </c>
      <c r="Q5157" s="2">
        <v>0.80694444444444446</v>
      </c>
      <c r="R5157" t="s">
        <v>4071</v>
      </c>
      <c r="S5157">
        <v>19</v>
      </c>
      <c r="T5157" t="s">
        <v>4072</v>
      </c>
      <c r="U5157" t="s">
        <v>44</v>
      </c>
    </row>
    <row r="5158" spans="1:21" x14ac:dyDescent="0.35">
      <c r="A5158">
        <v>788891</v>
      </c>
      <c r="B5158">
        <v>28</v>
      </c>
      <c r="C5158" t="s">
        <v>45</v>
      </c>
      <c r="D5158" t="s">
        <v>68</v>
      </c>
      <c r="E5158" t="s">
        <v>35</v>
      </c>
      <c r="F5158" t="s">
        <v>36</v>
      </c>
      <c r="G5158">
        <v>1</v>
      </c>
      <c r="H5158">
        <v>1</v>
      </c>
      <c r="I5158">
        <v>201603</v>
      </c>
      <c r="J5158" s="1">
        <v>42440</v>
      </c>
      <c r="K5158">
        <v>6</v>
      </c>
      <c r="L5158" t="s">
        <v>25</v>
      </c>
      <c r="M5158" t="s">
        <v>394</v>
      </c>
      <c r="N5158" t="s">
        <v>27</v>
      </c>
      <c r="O5158" t="s">
        <v>28</v>
      </c>
      <c r="P5158" t="s">
        <v>162</v>
      </c>
      <c r="Q5158" s="2">
        <v>0.50138888888888888</v>
      </c>
      <c r="R5158" t="s">
        <v>395</v>
      </c>
      <c r="S5158">
        <v>12</v>
      </c>
      <c r="T5158" t="s">
        <v>396</v>
      </c>
      <c r="U5158" t="s">
        <v>32</v>
      </c>
    </row>
    <row r="5159" spans="1:21" x14ac:dyDescent="0.35">
      <c r="A5159">
        <v>809197</v>
      </c>
      <c r="B5159">
        <v>29</v>
      </c>
      <c r="C5159" t="s">
        <v>67</v>
      </c>
      <c r="D5159" t="s">
        <v>68</v>
      </c>
      <c r="E5159" t="s">
        <v>35</v>
      </c>
      <c r="F5159" t="s">
        <v>36</v>
      </c>
      <c r="G5159">
        <v>1</v>
      </c>
      <c r="H5159">
        <v>1</v>
      </c>
      <c r="I5159">
        <v>201602</v>
      </c>
      <c r="J5159" s="1">
        <v>42416</v>
      </c>
      <c r="K5159">
        <v>3</v>
      </c>
      <c r="L5159" t="s">
        <v>53</v>
      </c>
      <c r="M5159" t="s">
        <v>2268</v>
      </c>
      <c r="N5159" t="s">
        <v>27</v>
      </c>
      <c r="O5159" t="s">
        <v>40</v>
      </c>
      <c r="P5159" t="s">
        <v>74</v>
      </c>
      <c r="Q5159" s="2">
        <v>0.71527777777777779</v>
      </c>
      <c r="R5159" t="s">
        <v>2269</v>
      </c>
      <c r="S5159">
        <v>17</v>
      </c>
      <c r="T5159" t="s">
        <v>2270</v>
      </c>
      <c r="U5159" t="s">
        <v>44</v>
      </c>
    </row>
    <row r="5160" spans="1:21" x14ac:dyDescent="0.35">
      <c r="A5160">
        <v>2203596</v>
      </c>
      <c r="B5160">
        <v>38</v>
      </c>
      <c r="C5160" t="s">
        <v>58</v>
      </c>
      <c r="D5160" t="s">
        <v>34</v>
      </c>
      <c r="E5160" t="s">
        <v>59</v>
      </c>
      <c r="F5160" t="s">
        <v>36</v>
      </c>
      <c r="G5160">
        <v>1</v>
      </c>
      <c r="H5160">
        <v>1</v>
      </c>
      <c r="I5160">
        <v>201601</v>
      </c>
      <c r="J5160" s="1">
        <v>42398</v>
      </c>
      <c r="K5160">
        <v>6</v>
      </c>
      <c r="L5160" t="s">
        <v>25</v>
      </c>
      <c r="M5160" t="s">
        <v>630</v>
      </c>
      <c r="N5160" t="s">
        <v>27</v>
      </c>
      <c r="O5160" t="s">
        <v>126</v>
      </c>
      <c r="P5160" t="s">
        <v>74</v>
      </c>
      <c r="Q5160" s="2">
        <v>0.73402777777777783</v>
      </c>
      <c r="R5160" t="s">
        <v>631</v>
      </c>
      <c r="S5160">
        <v>17</v>
      </c>
      <c r="T5160" t="s">
        <v>632</v>
      </c>
      <c r="U5160" t="s">
        <v>44</v>
      </c>
    </row>
    <row r="5161" spans="1:21" x14ac:dyDescent="0.35">
      <c r="A5161">
        <v>2203599</v>
      </c>
      <c r="B5161">
        <v>31</v>
      </c>
      <c r="C5161" t="s">
        <v>33</v>
      </c>
      <c r="D5161" t="s">
        <v>34</v>
      </c>
      <c r="E5161" t="s">
        <v>35</v>
      </c>
      <c r="F5161" t="s">
        <v>36</v>
      </c>
      <c r="G5161">
        <v>1</v>
      </c>
      <c r="H5161">
        <v>1</v>
      </c>
      <c r="I5161">
        <v>201603</v>
      </c>
      <c r="J5161" s="1">
        <v>42448</v>
      </c>
      <c r="K5161">
        <v>7</v>
      </c>
      <c r="L5161" t="s">
        <v>37</v>
      </c>
      <c r="M5161" t="s">
        <v>3660</v>
      </c>
      <c r="N5161" t="s">
        <v>39</v>
      </c>
      <c r="O5161" t="s">
        <v>28</v>
      </c>
      <c r="P5161" t="s">
        <v>55</v>
      </c>
      <c r="Q5161" s="2">
        <v>0.27152777777777776</v>
      </c>
      <c r="R5161" t="s">
        <v>3661</v>
      </c>
      <c r="S5161">
        <v>6</v>
      </c>
      <c r="T5161" t="s">
        <v>3662</v>
      </c>
      <c r="U5161" t="s">
        <v>51</v>
      </c>
    </row>
    <row r="5162" spans="1:21" x14ac:dyDescent="0.35">
      <c r="A5162">
        <v>820653</v>
      </c>
      <c r="B5162">
        <v>36</v>
      </c>
      <c r="C5162" t="s">
        <v>33</v>
      </c>
      <c r="D5162" t="s">
        <v>34</v>
      </c>
      <c r="E5162" t="s">
        <v>59</v>
      </c>
      <c r="F5162" t="s">
        <v>36</v>
      </c>
      <c r="G5162">
        <v>1</v>
      </c>
      <c r="H5162">
        <v>1</v>
      </c>
      <c r="I5162">
        <v>201603</v>
      </c>
      <c r="J5162" s="1">
        <v>42446</v>
      </c>
      <c r="K5162">
        <v>5</v>
      </c>
      <c r="L5162" t="s">
        <v>85</v>
      </c>
      <c r="M5162" t="s">
        <v>4073</v>
      </c>
      <c r="N5162" t="s">
        <v>27</v>
      </c>
      <c r="O5162" t="s">
        <v>28</v>
      </c>
      <c r="P5162" t="s">
        <v>70</v>
      </c>
      <c r="Q5162" s="2">
        <v>0.73541666666666661</v>
      </c>
      <c r="R5162" t="s">
        <v>4074</v>
      </c>
      <c r="S5162">
        <v>17</v>
      </c>
      <c r="T5162" t="s">
        <v>4075</v>
      </c>
      <c r="U5162" t="s">
        <v>44</v>
      </c>
    </row>
    <row r="5163" spans="1:21" x14ac:dyDescent="0.35">
      <c r="A5163">
        <v>809204</v>
      </c>
      <c r="B5163">
        <v>47</v>
      </c>
      <c r="C5163" t="s">
        <v>154</v>
      </c>
      <c r="D5163" t="s">
        <v>34</v>
      </c>
      <c r="E5163" t="s">
        <v>59</v>
      </c>
      <c r="F5163" t="s">
        <v>36</v>
      </c>
      <c r="G5163">
        <v>1</v>
      </c>
      <c r="H5163">
        <v>1</v>
      </c>
      <c r="I5163">
        <v>201601</v>
      </c>
      <c r="J5163" s="1">
        <v>42381</v>
      </c>
      <c r="K5163">
        <v>3</v>
      </c>
      <c r="L5163" t="s">
        <v>53</v>
      </c>
      <c r="M5163" t="s">
        <v>161</v>
      </c>
      <c r="N5163" t="s">
        <v>27</v>
      </c>
      <c r="O5163" t="s">
        <v>126</v>
      </c>
      <c r="P5163" t="s">
        <v>162</v>
      </c>
      <c r="Q5163" s="2">
        <v>0.20486111111111113</v>
      </c>
      <c r="R5163" t="s">
        <v>161</v>
      </c>
      <c r="S5163">
        <v>4</v>
      </c>
      <c r="T5163" t="s">
        <v>163</v>
      </c>
      <c r="U5163" t="s">
        <v>170</v>
      </c>
    </row>
    <row r="5164" spans="1:21" x14ac:dyDescent="0.35">
      <c r="A5164">
        <v>880514</v>
      </c>
      <c r="B5164">
        <v>26</v>
      </c>
      <c r="C5164" t="s">
        <v>33</v>
      </c>
      <c r="D5164" t="s">
        <v>46</v>
      </c>
      <c r="E5164" t="s">
        <v>35</v>
      </c>
      <c r="F5164" t="s">
        <v>36</v>
      </c>
      <c r="G5164">
        <v>1</v>
      </c>
      <c r="H5164">
        <v>1</v>
      </c>
      <c r="I5164">
        <v>201603</v>
      </c>
      <c r="J5164" s="1">
        <v>42458</v>
      </c>
      <c r="K5164">
        <v>3</v>
      </c>
      <c r="L5164" t="s">
        <v>53</v>
      </c>
      <c r="M5164" t="s">
        <v>4076</v>
      </c>
      <c r="N5164" t="s">
        <v>27</v>
      </c>
      <c r="O5164" t="s">
        <v>28</v>
      </c>
      <c r="P5164" t="s">
        <v>55</v>
      </c>
      <c r="Q5164" s="2">
        <v>0.61388888888888882</v>
      </c>
      <c r="R5164" t="s">
        <v>4077</v>
      </c>
      <c r="S5164">
        <v>14</v>
      </c>
      <c r="T5164" t="s">
        <v>4078</v>
      </c>
      <c r="U5164" t="s">
        <v>32</v>
      </c>
    </row>
    <row r="5165" spans="1:21" x14ac:dyDescent="0.35">
      <c r="A5165">
        <v>809209</v>
      </c>
      <c r="B5165">
        <v>24</v>
      </c>
      <c r="C5165" t="s">
        <v>67</v>
      </c>
      <c r="D5165" t="s">
        <v>77</v>
      </c>
      <c r="E5165" t="s">
        <v>35</v>
      </c>
      <c r="F5165" t="s">
        <v>36</v>
      </c>
      <c r="G5165">
        <v>1</v>
      </c>
      <c r="H5165">
        <v>1</v>
      </c>
      <c r="I5165">
        <v>201602</v>
      </c>
      <c r="J5165" s="1">
        <v>42418</v>
      </c>
      <c r="K5165">
        <v>5</v>
      </c>
      <c r="L5165" t="s">
        <v>85</v>
      </c>
      <c r="M5165" t="s">
        <v>4079</v>
      </c>
      <c r="N5165" t="s">
        <v>27</v>
      </c>
      <c r="O5165" t="s">
        <v>40</v>
      </c>
      <c r="P5165" t="s">
        <v>29</v>
      </c>
      <c r="Q5165" s="2">
        <v>0.1361111111111111</v>
      </c>
      <c r="R5165" t="s">
        <v>4080</v>
      </c>
      <c r="S5165">
        <v>3</v>
      </c>
      <c r="T5165" t="s">
        <v>4081</v>
      </c>
      <c r="U5165" t="s">
        <v>170</v>
      </c>
    </row>
    <row r="5166" spans="1:21" x14ac:dyDescent="0.35">
      <c r="A5166">
        <v>865485</v>
      </c>
      <c r="B5166">
        <v>29</v>
      </c>
      <c r="C5166" t="s">
        <v>33</v>
      </c>
      <c r="D5166" t="s">
        <v>34</v>
      </c>
      <c r="E5166" t="s">
        <v>35</v>
      </c>
      <c r="F5166" t="s">
        <v>36</v>
      </c>
      <c r="G5166">
        <v>1</v>
      </c>
      <c r="H5166">
        <v>1</v>
      </c>
      <c r="I5166">
        <v>201603</v>
      </c>
      <c r="J5166" s="1">
        <v>42442</v>
      </c>
      <c r="K5166">
        <v>1</v>
      </c>
      <c r="L5166" t="s">
        <v>81</v>
      </c>
      <c r="M5166" t="s">
        <v>509</v>
      </c>
      <c r="N5166" t="s">
        <v>39</v>
      </c>
      <c r="O5166" t="s">
        <v>28</v>
      </c>
      <c r="P5166" t="s">
        <v>119</v>
      </c>
      <c r="Q5166" s="2">
        <v>0.59097222222222223</v>
      </c>
      <c r="R5166" t="s">
        <v>873</v>
      </c>
      <c r="S5166">
        <v>14</v>
      </c>
      <c r="T5166" t="s">
        <v>1802</v>
      </c>
      <c r="U5166" t="s">
        <v>32</v>
      </c>
    </row>
    <row r="5167" spans="1:21" x14ac:dyDescent="0.35">
      <c r="A5167">
        <v>830980</v>
      </c>
      <c r="B5167">
        <v>42</v>
      </c>
      <c r="C5167" t="s">
        <v>45</v>
      </c>
      <c r="D5167" t="s">
        <v>46</v>
      </c>
      <c r="E5167" t="s">
        <v>59</v>
      </c>
      <c r="F5167" t="s">
        <v>36</v>
      </c>
      <c r="G5167">
        <v>1</v>
      </c>
      <c r="H5167">
        <v>1</v>
      </c>
      <c r="I5167">
        <v>201603</v>
      </c>
      <c r="J5167" s="1">
        <v>42447</v>
      </c>
      <c r="K5167">
        <v>6</v>
      </c>
      <c r="L5167" t="s">
        <v>25</v>
      </c>
      <c r="M5167" t="s">
        <v>3380</v>
      </c>
      <c r="N5167" t="s">
        <v>27</v>
      </c>
      <c r="O5167" t="s">
        <v>28</v>
      </c>
      <c r="P5167" t="s">
        <v>55</v>
      </c>
      <c r="Q5167" s="2">
        <v>0.4069444444444445</v>
      </c>
      <c r="R5167" t="s">
        <v>3381</v>
      </c>
      <c r="S5167">
        <v>9</v>
      </c>
      <c r="T5167" t="s">
        <v>3382</v>
      </c>
      <c r="U5167" t="s">
        <v>51</v>
      </c>
    </row>
    <row r="5168" spans="1:21" x14ac:dyDescent="0.35">
      <c r="A5168">
        <v>2203607</v>
      </c>
      <c r="B5168">
        <v>54</v>
      </c>
      <c r="C5168" t="s">
        <v>67</v>
      </c>
      <c r="D5168" t="s">
        <v>68</v>
      </c>
      <c r="E5168" t="s">
        <v>117</v>
      </c>
      <c r="F5168" t="s">
        <v>36</v>
      </c>
      <c r="G5168">
        <v>1</v>
      </c>
      <c r="H5168">
        <v>1</v>
      </c>
      <c r="I5168">
        <v>201601</v>
      </c>
      <c r="J5168" s="1">
        <v>42388</v>
      </c>
      <c r="K5168">
        <v>3</v>
      </c>
      <c r="L5168" t="s">
        <v>53</v>
      </c>
      <c r="M5168" t="s">
        <v>505</v>
      </c>
      <c r="N5168" t="s">
        <v>27</v>
      </c>
      <c r="O5168" t="s">
        <v>126</v>
      </c>
      <c r="P5168" t="s">
        <v>74</v>
      </c>
      <c r="Q5168" s="2">
        <v>0.48541666666666666</v>
      </c>
      <c r="R5168" t="s">
        <v>506</v>
      </c>
      <c r="S5168">
        <v>11</v>
      </c>
      <c r="T5168" t="s">
        <v>507</v>
      </c>
      <c r="U5168" t="s">
        <v>51</v>
      </c>
    </row>
    <row r="5169" spans="1:21" x14ac:dyDescent="0.35">
      <c r="A5169">
        <v>2203607</v>
      </c>
      <c r="B5169">
        <v>54</v>
      </c>
      <c r="C5169" t="s">
        <v>67</v>
      </c>
      <c r="D5169" t="s">
        <v>68</v>
      </c>
      <c r="E5169" t="s">
        <v>117</v>
      </c>
      <c r="F5169" t="s">
        <v>36</v>
      </c>
      <c r="G5169">
        <v>1</v>
      </c>
      <c r="H5169">
        <v>1</v>
      </c>
      <c r="I5169">
        <v>201602</v>
      </c>
      <c r="J5169" s="1">
        <v>42406</v>
      </c>
      <c r="K5169">
        <v>7</v>
      </c>
      <c r="L5169" t="s">
        <v>37</v>
      </c>
      <c r="M5169" t="s">
        <v>161</v>
      </c>
      <c r="N5169" t="s">
        <v>39</v>
      </c>
      <c r="O5169" t="s">
        <v>40</v>
      </c>
      <c r="P5169" t="s">
        <v>74</v>
      </c>
      <c r="Q5169" s="2">
        <v>0.65069444444444446</v>
      </c>
      <c r="R5169" t="s">
        <v>161</v>
      </c>
      <c r="S5169">
        <v>15</v>
      </c>
      <c r="T5169" t="s">
        <v>163</v>
      </c>
      <c r="U5169" t="s">
        <v>32</v>
      </c>
    </row>
    <row r="5170" spans="1:21" x14ac:dyDescent="0.35">
      <c r="A5170">
        <v>2021277</v>
      </c>
      <c r="B5170">
        <v>33</v>
      </c>
      <c r="C5170" t="s">
        <v>33</v>
      </c>
      <c r="D5170" t="s">
        <v>34</v>
      </c>
      <c r="E5170" t="s">
        <v>35</v>
      </c>
      <c r="F5170" t="s">
        <v>36</v>
      </c>
      <c r="G5170">
        <v>1</v>
      </c>
      <c r="H5170">
        <v>1</v>
      </c>
      <c r="I5170">
        <v>201602</v>
      </c>
      <c r="J5170" s="1">
        <v>42401</v>
      </c>
      <c r="K5170">
        <v>2</v>
      </c>
      <c r="L5170" t="s">
        <v>183</v>
      </c>
      <c r="M5170" t="s">
        <v>864</v>
      </c>
      <c r="N5170" t="s">
        <v>27</v>
      </c>
      <c r="O5170" t="s">
        <v>40</v>
      </c>
      <c r="P5170" t="s">
        <v>108</v>
      </c>
      <c r="Q5170" s="2">
        <v>0.74930555555555556</v>
      </c>
      <c r="R5170" t="s">
        <v>865</v>
      </c>
      <c r="S5170">
        <v>17</v>
      </c>
      <c r="T5170" t="s">
        <v>866</v>
      </c>
      <c r="U5170" t="s">
        <v>44</v>
      </c>
    </row>
    <row r="5171" spans="1:21" x14ac:dyDescent="0.35">
      <c r="A5171">
        <v>474745</v>
      </c>
      <c r="B5171">
        <v>18</v>
      </c>
      <c r="C5171" t="s">
        <v>58</v>
      </c>
      <c r="D5171" t="s">
        <v>34</v>
      </c>
      <c r="E5171" t="s">
        <v>52</v>
      </c>
      <c r="F5171" t="s">
        <v>36</v>
      </c>
      <c r="G5171">
        <v>1</v>
      </c>
      <c r="H5171">
        <v>1</v>
      </c>
      <c r="I5171">
        <v>201601</v>
      </c>
      <c r="J5171" s="1">
        <v>42390</v>
      </c>
      <c r="K5171">
        <v>5</v>
      </c>
      <c r="L5171" t="s">
        <v>85</v>
      </c>
      <c r="M5171" t="s">
        <v>316</v>
      </c>
      <c r="N5171" t="s">
        <v>27</v>
      </c>
      <c r="O5171" t="s">
        <v>126</v>
      </c>
      <c r="P5171" t="s">
        <v>93</v>
      </c>
      <c r="Q5171" s="2">
        <v>0.48125000000000001</v>
      </c>
      <c r="R5171" t="s">
        <v>317</v>
      </c>
      <c r="S5171">
        <v>11</v>
      </c>
      <c r="T5171" t="s">
        <v>318</v>
      </c>
      <c r="U5171" t="s">
        <v>51</v>
      </c>
    </row>
    <row r="5172" spans="1:21" x14ac:dyDescent="0.35">
      <c r="A5172">
        <v>809231</v>
      </c>
      <c r="B5172">
        <v>45</v>
      </c>
      <c r="C5172" t="s">
        <v>33</v>
      </c>
      <c r="D5172" t="s">
        <v>34</v>
      </c>
      <c r="E5172" t="s">
        <v>59</v>
      </c>
      <c r="F5172" t="s">
        <v>36</v>
      </c>
      <c r="G5172">
        <v>1</v>
      </c>
      <c r="H5172">
        <v>1</v>
      </c>
      <c r="I5172">
        <v>201602</v>
      </c>
      <c r="J5172" s="1">
        <v>42426</v>
      </c>
      <c r="K5172">
        <v>6</v>
      </c>
      <c r="L5172" t="s">
        <v>25</v>
      </c>
      <c r="M5172" t="s">
        <v>246</v>
      </c>
      <c r="N5172" t="s">
        <v>27</v>
      </c>
      <c r="O5172" t="s">
        <v>40</v>
      </c>
      <c r="P5172" t="s">
        <v>108</v>
      </c>
      <c r="Q5172" s="2">
        <v>0.45208333333333334</v>
      </c>
      <c r="R5172" t="s">
        <v>247</v>
      </c>
      <c r="S5172">
        <v>10</v>
      </c>
      <c r="T5172" t="s">
        <v>248</v>
      </c>
      <c r="U5172" t="s">
        <v>51</v>
      </c>
    </row>
    <row r="5173" spans="1:21" x14ac:dyDescent="0.35">
      <c r="A5173">
        <v>809231</v>
      </c>
      <c r="B5173">
        <v>45</v>
      </c>
      <c r="C5173" t="s">
        <v>33</v>
      </c>
      <c r="D5173" t="s">
        <v>34</v>
      </c>
      <c r="E5173" t="s">
        <v>59</v>
      </c>
      <c r="F5173" t="s">
        <v>36</v>
      </c>
      <c r="G5173">
        <v>1</v>
      </c>
      <c r="H5173">
        <v>1</v>
      </c>
      <c r="I5173">
        <v>201602</v>
      </c>
      <c r="J5173" s="1">
        <v>42404</v>
      </c>
      <c r="K5173">
        <v>5</v>
      </c>
      <c r="L5173" t="s">
        <v>85</v>
      </c>
      <c r="M5173" t="s">
        <v>789</v>
      </c>
      <c r="N5173" t="s">
        <v>27</v>
      </c>
      <c r="O5173" t="s">
        <v>40</v>
      </c>
      <c r="P5173" t="s">
        <v>104</v>
      </c>
      <c r="Q5173" s="2">
        <v>0.47083333333333338</v>
      </c>
      <c r="R5173" t="s">
        <v>790</v>
      </c>
      <c r="S5173">
        <v>11</v>
      </c>
      <c r="T5173" t="s">
        <v>791</v>
      </c>
      <c r="U5173" t="s">
        <v>51</v>
      </c>
    </row>
    <row r="5174" spans="1:21" x14ac:dyDescent="0.35">
      <c r="A5174">
        <v>809231</v>
      </c>
      <c r="B5174">
        <v>45</v>
      </c>
      <c r="C5174" t="s">
        <v>33</v>
      </c>
      <c r="D5174" t="s">
        <v>34</v>
      </c>
      <c r="E5174" t="s">
        <v>59</v>
      </c>
      <c r="F5174" t="s">
        <v>36</v>
      </c>
      <c r="G5174">
        <v>1</v>
      </c>
      <c r="H5174">
        <v>1</v>
      </c>
      <c r="I5174">
        <v>201602</v>
      </c>
      <c r="J5174" s="1">
        <v>42427</v>
      </c>
      <c r="K5174">
        <v>7</v>
      </c>
      <c r="L5174" t="s">
        <v>37</v>
      </c>
      <c r="M5174" t="s">
        <v>187</v>
      </c>
      <c r="N5174" t="s">
        <v>39</v>
      </c>
      <c r="O5174" t="s">
        <v>40</v>
      </c>
      <c r="P5174" t="s">
        <v>162</v>
      </c>
      <c r="Q5174" s="2">
        <v>0.38194444444444442</v>
      </c>
      <c r="R5174" t="s">
        <v>188</v>
      </c>
      <c r="S5174">
        <v>9</v>
      </c>
      <c r="T5174" t="s">
        <v>189</v>
      </c>
      <c r="U5174" t="s">
        <v>51</v>
      </c>
    </row>
    <row r="5175" spans="1:21" x14ac:dyDescent="0.35">
      <c r="A5175">
        <v>930312</v>
      </c>
      <c r="B5175">
        <v>24</v>
      </c>
      <c r="C5175" t="s">
        <v>58</v>
      </c>
      <c r="D5175" t="s">
        <v>46</v>
      </c>
      <c r="E5175" t="s">
        <v>35</v>
      </c>
      <c r="F5175" t="s">
        <v>36</v>
      </c>
      <c r="G5175">
        <v>1</v>
      </c>
      <c r="H5175">
        <v>1</v>
      </c>
      <c r="I5175">
        <v>201603</v>
      </c>
      <c r="J5175" s="1">
        <v>42460</v>
      </c>
      <c r="K5175">
        <v>5</v>
      </c>
      <c r="L5175" t="s">
        <v>85</v>
      </c>
      <c r="M5175" t="s">
        <v>224</v>
      </c>
      <c r="N5175" t="s">
        <v>27</v>
      </c>
      <c r="O5175" t="s">
        <v>28</v>
      </c>
      <c r="P5175" t="s">
        <v>55</v>
      </c>
      <c r="Q5175" s="2">
        <v>0.4236111111111111</v>
      </c>
      <c r="R5175" t="s">
        <v>225</v>
      </c>
      <c r="S5175">
        <v>10</v>
      </c>
      <c r="T5175" t="s">
        <v>226</v>
      </c>
      <c r="U5175" t="s">
        <v>51</v>
      </c>
    </row>
    <row r="5176" spans="1:21" x14ac:dyDescent="0.35">
      <c r="A5176">
        <v>71491</v>
      </c>
      <c r="B5176">
        <v>25</v>
      </c>
      <c r="C5176" t="s">
        <v>33</v>
      </c>
      <c r="D5176" t="s">
        <v>77</v>
      </c>
      <c r="E5176" t="s">
        <v>35</v>
      </c>
      <c r="F5176" t="s">
        <v>36</v>
      </c>
      <c r="G5176">
        <v>1</v>
      </c>
      <c r="H5176">
        <v>1</v>
      </c>
      <c r="I5176">
        <v>201603</v>
      </c>
      <c r="J5176" s="1">
        <v>42454</v>
      </c>
      <c r="K5176">
        <v>6</v>
      </c>
      <c r="L5176" t="s">
        <v>25</v>
      </c>
      <c r="M5176" t="s">
        <v>164</v>
      </c>
      <c r="N5176" t="s">
        <v>27</v>
      </c>
      <c r="O5176" t="s">
        <v>28</v>
      </c>
      <c r="P5176" t="s">
        <v>108</v>
      </c>
      <c r="Q5176" s="2">
        <v>0.70347222222222217</v>
      </c>
      <c r="R5176" t="s">
        <v>165</v>
      </c>
      <c r="S5176">
        <v>16</v>
      </c>
      <c r="T5176" t="s">
        <v>166</v>
      </c>
      <c r="U5176" t="s">
        <v>32</v>
      </c>
    </row>
    <row r="5177" spans="1:21" x14ac:dyDescent="0.35">
      <c r="A5177">
        <v>788941</v>
      </c>
      <c r="B5177">
        <v>35</v>
      </c>
      <c r="C5177" t="s">
        <v>67</v>
      </c>
      <c r="D5177" t="s">
        <v>22</v>
      </c>
      <c r="E5177" t="s">
        <v>59</v>
      </c>
      <c r="F5177" t="s">
        <v>36</v>
      </c>
      <c r="G5177">
        <v>1</v>
      </c>
      <c r="H5177">
        <v>1</v>
      </c>
      <c r="I5177">
        <v>201602</v>
      </c>
      <c r="J5177" s="1">
        <v>42411</v>
      </c>
      <c r="K5177">
        <v>5</v>
      </c>
      <c r="L5177" t="s">
        <v>85</v>
      </c>
      <c r="M5177" t="s">
        <v>2826</v>
      </c>
      <c r="N5177" t="s">
        <v>27</v>
      </c>
      <c r="O5177" t="s">
        <v>40</v>
      </c>
      <c r="P5177" t="s">
        <v>74</v>
      </c>
      <c r="Q5177" s="2">
        <v>0.75486111111111109</v>
      </c>
      <c r="R5177" t="s">
        <v>2827</v>
      </c>
      <c r="S5177">
        <v>18</v>
      </c>
      <c r="T5177" t="s">
        <v>2828</v>
      </c>
      <c r="U5177" t="s">
        <v>44</v>
      </c>
    </row>
    <row r="5178" spans="1:21" x14ac:dyDescent="0.35">
      <c r="A5178">
        <v>892770</v>
      </c>
      <c r="B5178">
        <v>24</v>
      </c>
      <c r="C5178" t="s">
        <v>96</v>
      </c>
      <c r="D5178" t="s">
        <v>22</v>
      </c>
      <c r="E5178" t="s">
        <v>35</v>
      </c>
      <c r="F5178" t="s">
        <v>36</v>
      </c>
      <c r="G5178">
        <v>1</v>
      </c>
      <c r="H5178">
        <v>1</v>
      </c>
      <c r="I5178">
        <v>201603</v>
      </c>
      <c r="J5178" s="1">
        <v>42453</v>
      </c>
      <c r="K5178">
        <v>5</v>
      </c>
      <c r="L5178" t="s">
        <v>85</v>
      </c>
      <c r="M5178" t="s">
        <v>899</v>
      </c>
      <c r="N5178" t="s">
        <v>27</v>
      </c>
      <c r="O5178" t="s">
        <v>28</v>
      </c>
      <c r="P5178" t="s">
        <v>74</v>
      </c>
      <c r="Q5178" s="2">
        <v>0.68472222222222223</v>
      </c>
      <c r="R5178" t="s">
        <v>900</v>
      </c>
      <c r="S5178">
        <v>16</v>
      </c>
      <c r="T5178" t="s">
        <v>901</v>
      </c>
      <c r="U5178" t="s">
        <v>32</v>
      </c>
    </row>
    <row r="5179" spans="1:21" x14ac:dyDescent="0.35">
      <c r="A5179">
        <v>892770</v>
      </c>
      <c r="B5179">
        <v>24</v>
      </c>
      <c r="C5179" t="s">
        <v>96</v>
      </c>
      <c r="D5179" t="s">
        <v>22</v>
      </c>
      <c r="E5179" t="s">
        <v>35</v>
      </c>
      <c r="F5179" t="s">
        <v>36</v>
      </c>
      <c r="G5179">
        <v>1</v>
      </c>
      <c r="H5179">
        <v>1</v>
      </c>
      <c r="I5179">
        <v>201601</v>
      </c>
      <c r="J5179" s="1">
        <v>42381</v>
      </c>
      <c r="K5179">
        <v>3</v>
      </c>
      <c r="L5179" t="s">
        <v>53</v>
      </c>
      <c r="M5179" t="s">
        <v>908</v>
      </c>
      <c r="N5179" t="s">
        <v>27</v>
      </c>
      <c r="O5179" t="s">
        <v>126</v>
      </c>
      <c r="P5179" t="s">
        <v>104</v>
      </c>
      <c r="Q5179" s="2">
        <v>0.52916666666666667</v>
      </c>
      <c r="R5179" t="s">
        <v>909</v>
      </c>
      <c r="S5179">
        <v>12</v>
      </c>
      <c r="T5179" t="s">
        <v>910</v>
      </c>
      <c r="U5179" t="s">
        <v>32</v>
      </c>
    </row>
    <row r="5180" spans="1:21" x14ac:dyDescent="0.35">
      <c r="A5180">
        <v>764656</v>
      </c>
      <c r="B5180">
        <v>34</v>
      </c>
      <c r="C5180" t="s">
        <v>67</v>
      </c>
      <c r="D5180" t="s">
        <v>46</v>
      </c>
      <c r="E5180" t="s">
        <v>35</v>
      </c>
      <c r="F5180" t="s">
        <v>36</v>
      </c>
      <c r="G5180">
        <v>1</v>
      </c>
      <c r="H5180">
        <v>1</v>
      </c>
      <c r="I5180">
        <v>201601</v>
      </c>
      <c r="J5180" s="1">
        <v>42374</v>
      </c>
      <c r="K5180">
        <v>3</v>
      </c>
      <c r="L5180" t="s">
        <v>53</v>
      </c>
      <c r="M5180" t="s">
        <v>4082</v>
      </c>
      <c r="N5180" t="s">
        <v>27</v>
      </c>
      <c r="O5180" t="s">
        <v>126</v>
      </c>
      <c r="P5180" t="s">
        <v>74</v>
      </c>
      <c r="Q5180" s="2">
        <v>0.37708333333333338</v>
      </c>
      <c r="R5180" t="s">
        <v>4083</v>
      </c>
      <c r="S5180">
        <v>9</v>
      </c>
      <c r="T5180" t="s">
        <v>4084</v>
      </c>
      <c r="U5180" t="s">
        <v>51</v>
      </c>
    </row>
    <row r="5181" spans="1:21" x14ac:dyDescent="0.35">
      <c r="A5181">
        <v>635874</v>
      </c>
      <c r="B5181">
        <v>42</v>
      </c>
      <c r="C5181" t="s">
        <v>45</v>
      </c>
      <c r="D5181" t="s">
        <v>34</v>
      </c>
      <c r="E5181" t="s">
        <v>59</v>
      </c>
      <c r="F5181" t="s">
        <v>36</v>
      </c>
      <c r="G5181">
        <v>1</v>
      </c>
      <c r="H5181">
        <v>1</v>
      </c>
      <c r="I5181">
        <v>201601</v>
      </c>
      <c r="J5181" s="1">
        <v>42388</v>
      </c>
      <c r="K5181">
        <v>3</v>
      </c>
      <c r="L5181" t="s">
        <v>53</v>
      </c>
      <c r="M5181" t="s">
        <v>4085</v>
      </c>
      <c r="N5181" t="s">
        <v>27</v>
      </c>
      <c r="O5181" t="s">
        <v>126</v>
      </c>
      <c r="P5181" t="s">
        <v>162</v>
      </c>
      <c r="Q5181" s="2">
        <v>0.89374999999999993</v>
      </c>
      <c r="R5181" t="s">
        <v>4086</v>
      </c>
      <c r="S5181">
        <v>21</v>
      </c>
      <c r="T5181" t="s">
        <v>4087</v>
      </c>
      <c r="U5181" t="s">
        <v>44</v>
      </c>
    </row>
    <row r="5182" spans="1:21" x14ac:dyDescent="0.35">
      <c r="A5182">
        <v>892787</v>
      </c>
      <c r="B5182">
        <v>28</v>
      </c>
      <c r="C5182" t="s">
        <v>33</v>
      </c>
      <c r="D5182" t="s">
        <v>34</v>
      </c>
      <c r="E5182" t="s">
        <v>35</v>
      </c>
      <c r="F5182" t="s">
        <v>36</v>
      </c>
      <c r="G5182">
        <v>1</v>
      </c>
      <c r="H5182">
        <v>1</v>
      </c>
      <c r="I5182">
        <v>201603</v>
      </c>
      <c r="J5182" s="1">
        <v>42444</v>
      </c>
      <c r="K5182">
        <v>3</v>
      </c>
      <c r="L5182" t="s">
        <v>53</v>
      </c>
      <c r="M5182" t="s">
        <v>428</v>
      </c>
      <c r="N5182" t="s">
        <v>27</v>
      </c>
      <c r="O5182" t="s">
        <v>28</v>
      </c>
      <c r="P5182" t="s">
        <v>119</v>
      </c>
      <c r="Q5182" s="2">
        <v>0.64861111111111114</v>
      </c>
      <c r="R5182" t="s">
        <v>429</v>
      </c>
      <c r="S5182">
        <v>15</v>
      </c>
      <c r="T5182" t="s">
        <v>430</v>
      </c>
      <c r="U5182" t="s">
        <v>32</v>
      </c>
    </row>
    <row r="5183" spans="1:21" x14ac:dyDescent="0.35">
      <c r="A5183">
        <v>866478</v>
      </c>
      <c r="B5183">
        <v>31</v>
      </c>
      <c r="C5183" t="s">
        <v>67</v>
      </c>
      <c r="D5183" t="s">
        <v>22</v>
      </c>
      <c r="E5183" t="s">
        <v>35</v>
      </c>
      <c r="F5183" t="s">
        <v>36</v>
      </c>
      <c r="G5183">
        <v>1</v>
      </c>
      <c r="H5183">
        <v>1</v>
      </c>
      <c r="I5183">
        <v>201603</v>
      </c>
      <c r="J5183" s="1">
        <v>42440</v>
      </c>
      <c r="K5183">
        <v>6</v>
      </c>
      <c r="L5183" t="s">
        <v>25</v>
      </c>
      <c r="M5183" t="s">
        <v>297</v>
      </c>
      <c r="N5183" t="s">
        <v>27</v>
      </c>
      <c r="O5183" t="s">
        <v>28</v>
      </c>
      <c r="P5183" t="s">
        <v>74</v>
      </c>
      <c r="Q5183" s="2">
        <v>0.70694444444444438</v>
      </c>
      <c r="R5183" t="s">
        <v>298</v>
      </c>
      <c r="S5183">
        <v>16</v>
      </c>
      <c r="T5183" t="s">
        <v>299</v>
      </c>
      <c r="U5183" t="s">
        <v>32</v>
      </c>
    </row>
    <row r="5184" spans="1:21" x14ac:dyDescent="0.35">
      <c r="A5184">
        <v>787846</v>
      </c>
      <c r="B5184">
        <v>32</v>
      </c>
      <c r="C5184" t="s">
        <v>67</v>
      </c>
      <c r="D5184" t="s">
        <v>68</v>
      </c>
      <c r="E5184" t="s">
        <v>35</v>
      </c>
      <c r="F5184" t="s">
        <v>24</v>
      </c>
      <c r="G5184">
        <v>1</v>
      </c>
      <c r="H5184">
        <v>1</v>
      </c>
      <c r="I5184">
        <v>201603</v>
      </c>
      <c r="J5184" s="1">
        <v>42454</v>
      </c>
      <c r="K5184">
        <v>6</v>
      </c>
      <c r="L5184" t="s">
        <v>25</v>
      </c>
      <c r="M5184" t="s">
        <v>1180</v>
      </c>
      <c r="N5184" t="s">
        <v>27</v>
      </c>
      <c r="O5184" t="s">
        <v>28</v>
      </c>
      <c r="P5184" t="s">
        <v>93</v>
      </c>
      <c r="Q5184" s="2">
        <v>0.90972222222222221</v>
      </c>
      <c r="R5184" t="s">
        <v>1181</v>
      </c>
      <c r="S5184">
        <v>21</v>
      </c>
      <c r="T5184" t="s">
        <v>1182</v>
      </c>
      <c r="U5184" t="s">
        <v>44</v>
      </c>
    </row>
    <row r="5185" spans="1:21" x14ac:dyDescent="0.35">
      <c r="A5185">
        <v>788961</v>
      </c>
      <c r="B5185">
        <v>62</v>
      </c>
      <c r="C5185" t="s">
        <v>154</v>
      </c>
      <c r="D5185" t="s">
        <v>34</v>
      </c>
      <c r="E5185" t="s">
        <v>117</v>
      </c>
      <c r="F5185" t="s">
        <v>36</v>
      </c>
      <c r="G5185">
        <v>1</v>
      </c>
      <c r="H5185">
        <v>1</v>
      </c>
      <c r="I5185">
        <v>201601</v>
      </c>
      <c r="J5185" s="1">
        <v>42395</v>
      </c>
      <c r="K5185">
        <v>3</v>
      </c>
      <c r="L5185" t="s">
        <v>53</v>
      </c>
      <c r="M5185" t="s">
        <v>807</v>
      </c>
      <c r="N5185" t="s">
        <v>27</v>
      </c>
      <c r="O5185" t="s">
        <v>126</v>
      </c>
      <c r="P5185" t="s">
        <v>74</v>
      </c>
      <c r="Q5185" s="2">
        <v>0.67847222222222225</v>
      </c>
      <c r="R5185" t="s">
        <v>808</v>
      </c>
      <c r="S5185">
        <v>16</v>
      </c>
      <c r="T5185" t="s">
        <v>809</v>
      </c>
      <c r="U5185" t="s">
        <v>32</v>
      </c>
    </row>
    <row r="5186" spans="1:21" x14ac:dyDescent="0.35">
      <c r="A5186">
        <v>803815</v>
      </c>
      <c r="B5186">
        <v>32</v>
      </c>
      <c r="C5186" t="s">
        <v>33</v>
      </c>
      <c r="D5186" t="s">
        <v>22</v>
      </c>
      <c r="E5186" t="s">
        <v>35</v>
      </c>
      <c r="F5186" t="s">
        <v>36</v>
      </c>
      <c r="G5186">
        <v>1</v>
      </c>
      <c r="H5186">
        <v>1</v>
      </c>
      <c r="I5186">
        <v>201602</v>
      </c>
      <c r="J5186" s="1">
        <v>42419</v>
      </c>
      <c r="K5186">
        <v>6</v>
      </c>
      <c r="L5186" t="s">
        <v>25</v>
      </c>
      <c r="M5186" t="s">
        <v>795</v>
      </c>
      <c r="N5186" t="s">
        <v>27</v>
      </c>
      <c r="O5186" t="s">
        <v>40</v>
      </c>
      <c r="P5186" t="s">
        <v>74</v>
      </c>
      <c r="Q5186" s="2">
        <v>0.64652777777777781</v>
      </c>
      <c r="R5186" t="s">
        <v>796</v>
      </c>
      <c r="S5186">
        <v>15</v>
      </c>
      <c r="T5186" t="s">
        <v>797</v>
      </c>
      <c r="U5186" t="s">
        <v>32</v>
      </c>
    </row>
    <row r="5187" spans="1:21" x14ac:dyDescent="0.35">
      <c r="A5187">
        <v>788978</v>
      </c>
      <c r="B5187">
        <v>37</v>
      </c>
      <c r="C5187" t="s">
        <v>67</v>
      </c>
      <c r="D5187" t="s">
        <v>77</v>
      </c>
      <c r="E5187" t="s">
        <v>59</v>
      </c>
      <c r="F5187" t="s">
        <v>36</v>
      </c>
      <c r="G5187">
        <v>1</v>
      </c>
      <c r="H5187">
        <v>1</v>
      </c>
      <c r="I5187">
        <v>201603</v>
      </c>
      <c r="J5187" s="1">
        <v>42432</v>
      </c>
      <c r="K5187">
        <v>5</v>
      </c>
      <c r="L5187" t="s">
        <v>85</v>
      </c>
      <c r="M5187" t="s">
        <v>2811</v>
      </c>
      <c r="N5187" t="s">
        <v>27</v>
      </c>
      <c r="O5187" t="s">
        <v>28</v>
      </c>
      <c r="P5187" t="s">
        <v>304</v>
      </c>
      <c r="Q5187" s="2">
        <v>0.71805555555555556</v>
      </c>
      <c r="R5187" t="s">
        <v>2812</v>
      </c>
      <c r="S5187">
        <v>17</v>
      </c>
      <c r="T5187" t="s">
        <v>2813</v>
      </c>
      <c r="U5187" t="s">
        <v>44</v>
      </c>
    </row>
    <row r="5188" spans="1:21" x14ac:dyDescent="0.35">
      <c r="A5188">
        <v>832080</v>
      </c>
      <c r="B5188">
        <v>40</v>
      </c>
      <c r="C5188" t="s">
        <v>67</v>
      </c>
      <c r="D5188" t="s">
        <v>22</v>
      </c>
      <c r="E5188" t="s">
        <v>59</v>
      </c>
      <c r="F5188" t="s">
        <v>36</v>
      </c>
      <c r="G5188">
        <v>1</v>
      </c>
      <c r="H5188">
        <v>1</v>
      </c>
      <c r="I5188">
        <v>201603</v>
      </c>
      <c r="J5188" s="1">
        <v>42431</v>
      </c>
      <c r="K5188">
        <v>4</v>
      </c>
      <c r="L5188" t="s">
        <v>60</v>
      </c>
      <c r="M5188" t="s">
        <v>73</v>
      </c>
      <c r="N5188" t="s">
        <v>27</v>
      </c>
      <c r="O5188" t="s">
        <v>28</v>
      </c>
      <c r="P5188" t="s">
        <v>55</v>
      </c>
      <c r="Q5188" s="2">
        <v>0.68472222222222223</v>
      </c>
      <c r="R5188" t="s">
        <v>75</v>
      </c>
      <c r="S5188">
        <v>16</v>
      </c>
      <c r="T5188" t="s">
        <v>76</v>
      </c>
      <c r="U5188" t="s">
        <v>32</v>
      </c>
    </row>
    <row r="5189" spans="1:21" x14ac:dyDescent="0.35">
      <c r="A5189">
        <v>2406521</v>
      </c>
      <c r="B5189">
        <v>33</v>
      </c>
      <c r="C5189" t="s">
        <v>45</v>
      </c>
      <c r="D5189" t="s">
        <v>46</v>
      </c>
      <c r="E5189" t="s">
        <v>35</v>
      </c>
      <c r="F5189" t="s">
        <v>36</v>
      </c>
      <c r="G5189">
        <v>1</v>
      </c>
      <c r="H5189">
        <v>1</v>
      </c>
      <c r="I5189">
        <v>201603</v>
      </c>
      <c r="J5189" s="1">
        <v>42453</v>
      </c>
      <c r="K5189">
        <v>5</v>
      </c>
      <c r="L5189" t="s">
        <v>85</v>
      </c>
      <c r="M5189" t="s">
        <v>4088</v>
      </c>
      <c r="N5189" t="s">
        <v>27</v>
      </c>
      <c r="O5189" t="s">
        <v>28</v>
      </c>
      <c r="P5189" t="s">
        <v>70</v>
      </c>
      <c r="Q5189" s="2">
        <v>0.90208333333333324</v>
      </c>
      <c r="R5189" t="s">
        <v>4089</v>
      </c>
      <c r="S5189">
        <v>21</v>
      </c>
      <c r="T5189" t="s">
        <v>4090</v>
      </c>
      <c r="U5189" t="s">
        <v>44</v>
      </c>
    </row>
    <row r="5190" spans="1:21" x14ac:dyDescent="0.35">
      <c r="A5190">
        <v>892826</v>
      </c>
      <c r="B5190">
        <v>28</v>
      </c>
      <c r="C5190" t="s">
        <v>33</v>
      </c>
      <c r="D5190" t="s">
        <v>34</v>
      </c>
      <c r="E5190" t="s">
        <v>35</v>
      </c>
      <c r="F5190" t="s">
        <v>36</v>
      </c>
      <c r="G5190">
        <v>1</v>
      </c>
      <c r="H5190">
        <v>1</v>
      </c>
      <c r="I5190">
        <v>201601</v>
      </c>
      <c r="J5190" s="1">
        <v>42372</v>
      </c>
      <c r="K5190">
        <v>1</v>
      </c>
      <c r="L5190" t="s">
        <v>81</v>
      </c>
      <c r="M5190" t="s">
        <v>3660</v>
      </c>
      <c r="N5190" t="s">
        <v>39</v>
      </c>
      <c r="O5190" t="s">
        <v>126</v>
      </c>
      <c r="P5190" t="s">
        <v>29</v>
      </c>
      <c r="Q5190" s="2">
        <v>0.17847222222222223</v>
      </c>
      <c r="R5190" t="s">
        <v>3661</v>
      </c>
      <c r="S5190">
        <v>4</v>
      </c>
      <c r="T5190" t="s">
        <v>3662</v>
      </c>
      <c r="U5190" t="s">
        <v>170</v>
      </c>
    </row>
    <row r="5191" spans="1:21" x14ac:dyDescent="0.35">
      <c r="A5191">
        <v>771147</v>
      </c>
      <c r="B5191">
        <v>28</v>
      </c>
      <c r="C5191" t="s">
        <v>96</v>
      </c>
      <c r="D5191" t="s">
        <v>22</v>
      </c>
      <c r="E5191" t="s">
        <v>35</v>
      </c>
      <c r="F5191" t="s">
        <v>36</v>
      </c>
      <c r="G5191">
        <v>1</v>
      </c>
      <c r="H5191">
        <v>1</v>
      </c>
      <c r="I5191">
        <v>201602</v>
      </c>
      <c r="J5191" s="1">
        <v>42406</v>
      </c>
      <c r="K5191">
        <v>7</v>
      </c>
      <c r="L5191" t="s">
        <v>37</v>
      </c>
      <c r="M5191" t="s">
        <v>2422</v>
      </c>
      <c r="N5191" t="s">
        <v>39</v>
      </c>
      <c r="O5191" t="s">
        <v>40</v>
      </c>
      <c r="P5191" t="s">
        <v>29</v>
      </c>
      <c r="Q5191" s="2">
        <v>0.45694444444444443</v>
      </c>
      <c r="R5191" t="s">
        <v>2423</v>
      </c>
      <c r="S5191">
        <v>10</v>
      </c>
      <c r="T5191" t="s">
        <v>2424</v>
      </c>
      <c r="U5191" t="s">
        <v>51</v>
      </c>
    </row>
    <row r="5192" spans="1:21" x14ac:dyDescent="0.35">
      <c r="A5192">
        <v>2090806</v>
      </c>
      <c r="B5192">
        <v>33</v>
      </c>
      <c r="C5192" t="s">
        <v>96</v>
      </c>
      <c r="D5192" t="s">
        <v>34</v>
      </c>
      <c r="E5192" t="s">
        <v>35</v>
      </c>
      <c r="F5192" t="s">
        <v>36</v>
      </c>
      <c r="G5192">
        <v>1</v>
      </c>
      <c r="H5192">
        <v>1</v>
      </c>
      <c r="I5192">
        <v>201602</v>
      </c>
      <c r="J5192" s="1">
        <v>42421</v>
      </c>
      <c r="K5192">
        <v>1</v>
      </c>
      <c r="L5192" t="s">
        <v>81</v>
      </c>
      <c r="M5192" t="s">
        <v>167</v>
      </c>
      <c r="N5192" t="s">
        <v>39</v>
      </c>
      <c r="O5192" t="s">
        <v>40</v>
      </c>
      <c r="P5192" t="s">
        <v>119</v>
      </c>
      <c r="Q5192" s="2">
        <v>0.65972222222222221</v>
      </c>
      <c r="R5192" t="s">
        <v>168</v>
      </c>
      <c r="S5192">
        <v>15</v>
      </c>
      <c r="T5192" t="s">
        <v>4091</v>
      </c>
      <c r="U5192" t="s">
        <v>32</v>
      </c>
    </row>
    <row r="5193" spans="1:21" x14ac:dyDescent="0.35">
      <c r="A5193">
        <v>788997</v>
      </c>
      <c r="B5193">
        <v>30</v>
      </c>
      <c r="C5193" t="s">
        <v>33</v>
      </c>
      <c r="D5193" t="s">
        <v>34</v>
      </c>
      <c r="E5193" t="s">
        <v>35</v>
      </c>
      <c r="F5193" t="s">
        <v>36</v>
      </c>
      <c r="G5193">
        <v>1</v>
      </c>
      <c r="H5193">
        <v>1</v>
      </c>
      <c r="I5193">
        <v>201602</v>
      </c>
      <c r="J5193" s="1">
        <v>42409</v>
      </c>
      <c r="K5193">
        <v>3</v>
      </c>
      <c r="L5193" t="s">
        <v>53</v>
      </c>
      <c r="M5193" t="s">
        <v>1533</v>
      </c>
      <c r="N5193" t="s">
        <v>27</v>
      </c>
      <c r="O5193" t="s">
        <v>40</v>
      </c>
      <c r="P5193" t="s">
        <v>70</v>
      </c>
      <c r="Q5193" s="2">
        <v>0.79791666666666661</v>
      </c>
      <c r="R5193" t="s">
        <v>1534</v>
      </c>
      <c r="S5193">
        <v>19</v>
      </c>
      <c r="T5193" t="s">
        <v>1535</v>
      </c>
      <c r="U5193" t="s">
        <v>44</v>
      </c>
    </row>
    <row r="5194" spans="1:21" x14ac:dyDescent="0.35">
      <c r="A5194">
        <v>939992</v>
      </c>
      <c r="B5194">
        <v>44</v>
      </c>
      <c r="C5194" t="s">
        <v>33</v>
      </c>
      <c r="D5194" t="s">
        <v>46</v>
      </c>
      <c r="E5194" t="s">
        <v>59</v>
      </c>
      <c r="F5194" t="s">
        <v>36</v>
      </c>
      <c r="G5194">
        <v>1</v>
      </c>
      <c r="H5194">
        <v>1</v>
      </c>
      <c r="I5194">
        <v>201603</v>
      </c>
      <c r="J5194" s="1">
        <v>42452</v>
      </c>
      <c r="K5194">
        <v>4</v>
      </c>
      <c r="L5194" t="s">
        <v>60</v>
      </c>
      <c r="M5194" t="s">
        <v>100</v>
      </c>
      <c r="N5194" t="s">
        <v>27</v>
      </c>
      <c r="O5194" t="s">
        <v>28</v>
      </c>
      <c r="P5194" t="s">
        <v>55</v>
      </c>
      <c r="Q5194" s="2">
        <v>0.4375</v>
      </c>
      <c r="R5194" t="s">
        <v>101</v>
      </c>
      <c r="S5194">
        <v>10</v>
      </c>
      <c r="T5194" t="s">
        <v>102</v>
      </c>
      <c r="U5194" t="s">
        <v>51</v>
      </c>
    </row>
    <row r="5195" spans="1:21" x14ac:dyDescent="0.35">
      <c r="A5195">
        <v>2368945</v>
      </c>
      <c r="B5195">
        <v>42</v>
      </c>
      <c r="C5195" t="s">
        <v>67</v>
      </c>
      <c r="D5195" t="s">
        <v>68</v>
      </c>
      <c r="E5195" t="s">
        <v>59</v>
      </c>
      <c r="F5195" t="s">
        <v>24</v>
      </c>
      <c r="G5195">
        <v>1</v>
      </c>
      <c r="H5195">
        <v>1</v>
      </c>
      <c r="I5195">
        <v>201602</v>
      </c>
      <c r="J5195" s="1">
        <v>42420</v>
      </c>
      <c r="K5195">
        <v>7</v>
      </c>
      <c r="L5195" t="s">
        <v>37</v>
      </c>
      <c r="M5195" t="s">
        <v>307</v>
      </c>
      <c r="N5195" t="s">
        <v>39</v>
      </c>
      <c r="O5195" t="s">
        <v>40</v>
      </c>
      <c r="P5195" t="s">
        <v>55</v>
      </c>
      <c r="Q5195" s="2">
        <v>0.16250000000000001</v>
      </c>
      <c r="R5195" t="s">
        <v>308</v>
      </c>
      <c r="S5195">
        <v>3</v>
      </c>
      <c r="T5195" t="s">
        <v>309</v>
      </c>
      <c r="U5195" t="s">
        <v>170</v>
      </c>
    </row>
    <row r="5196" spans="1:21" x14ac:dyDescent="0.35">
      <c r="A5196">
        <v>894467</v>
      </c>
      <c r="B5196">
        <v>0</v>
      </c>
      <c r="C5196" t="s">
        <v>236</v>
      </c>
      <c r="D5196" t="s">
        <v>77</v>
      </c>
      <c r="E5196" t="s">
        <v>23</v>
      </c>
      <c r="F5196" t="s">
        <v>77</v>
      </c>
      <c r="G5196">
        <v>1</v>
      </c>
      <c r="H5196">
        <v>0</v>
      </c>
      <c r="I5196">
        <v>201603</v>
      </c>
      <c r="J5196" s="1">
        <v>42459</v>
      </c>
      <c r="K5196">
        <v>4</v>
      </c>
      <c r="L5196" t="s">
        <v>60</v>
      </c>
      <c r="M5196" t="s">
        <v>161</v>
      </c>
      <c r="N5196" t="s">
        <v>27</v>
      </c>
      <c r="O5196" t="s">
        <v>28</v>
      </c>
      <c r="P5196" t="s">
        <v>74</v>
      </c>
      <c r="Q5196" s="2">
        <v>0.45555555555555555</v>
      </c>
      <c r="R5196" t="s">
        <v>161</v>
      </c>
      <c r="S5196">
        <v>10</v>
      </c>
      <c r="T5196" t="s">
        <v>163</v>
      </c>
      <c r="U5196" t="s">
        <v>51</v>
      </c>
    </row>
    <row r="5197" spans="1:21" x14ac:dyDescent="0.35">
      <c r="A5197">
        <v>789010</v>
      </c>
      <c r="B5197">
        <v>23</v>
      </c>
      <c r="C5197" t="s">
        <v>214</v>
      </c>
      <c r="D5197" t="s">
        <v>34</v>
      </c>
      <c r="E5197" t="s">
        <v>35</v>
      </c>
      <c r="F5197" t="s">
        <v>36</v>
      </c>
      <c r="G5197">
        <v>1</v>
      </c>
      <c r="H5197">
        <v>1</v>
      </c>
      <c r="I5197">
        <v>201602</v>
      </c>
      <c r="J5197" s="1">
        <v>42410</v>
      </c>
      <c r="K5197">
        <v>4</v>
      </c>
      <c r="L5197" t="s">
        <v>60</v>
      </c>
      <c r="M5197" t="s">
        <v>73</v>
      </c>
      <c r="N5197" t="s">
        <v>27</v>
      </c>
      <c r="O5197" t="s">
        <v>40</v>
      </c>
      <c r="P5197" t="s">
        <v>70</v>
      </c>
      <c r="Q5197" s="2">
        <v>0.85763888888888884</v>
      </c>
      <c r="R5197" t="s">
        <v>75</v>
      </c>
      <c r="S5197">
        <v>20</v>
      </c>
      <c r="T5197" t="s">
        <v>76</v>
      </c>
      <c r="U5197" t="s">
        <v>44</v>
      </c>
    </row>
    <row r="5198" spans="1:21" x14ac:dyDescent="0.35">
      <c r="A5198">
        <v>809304</v>
      </c>
      <c r="B5198">
        <v>49</v>
      </c>
      <c r="C5198" t="s">
        <v>96</v>
      </c>
      <c r="D5198" t="s">
        <v>34</v>
      </c>
      <c r="E5198" t="s">
        <v>59</v>
      </c>
      <c r="F5198" t="s">
        <v>36</v>
      </c>
      <c r="G5198">
        <v>1</v>
      </c>
      <c r="H5198">
        <v>1</v>
      </c>
      <c r="I5198">
        <v>201601</v>
      </c>
      <c r="J5198" s="1">
        <v>42394</v>
      </c>
      <c r="K5198">
        <v>2</v>
      </c>
      <c r="L5198" t="s">
        <v>183</v>
      </c>
      <c r="M5198" t="s">
        <v>2272</v>
      </c>
      <c r="N5198" t="s">
        <v>27</v>
      </c>
      <c r="O5198" t="s">
        <v>126</v>
      </c>
      <c r="P5198" t="s">
        <v>93</v>
      </c>
      <c r="Q5198" s="2">
        <v>0.37152777777777773</v>
      </c>
      <c r="R5198" t="s">
        <v>2273</v>
      </c>
      <c r="S5198">
        <v>8</v>
      </c>
      <c r="T5198" t="s">
        <v>2274</v>
      </c>
      <c r="U5198" t="s">
        <v>51</v>
      </c>
    </row>
    <row r="5199" spans="1:21" x14ac:dyDescent="0.35">
      <c r="A5199">
        <v>772147</v>
      </c>
      <c r="B5199">
        <v>29</v>
      </c>
      <c r="C5199" t="s">
        <v>45</v>
      </c>
      <c r="D5199" t="s">
        <v>34</v>
      </c>
      <c r="E5199" t="s">
        <v>35</v>
      </c>
      <c r="F5199" t="s">
        <v>36</v>
      </c>
      <c r="G5199">
        <v>1</v>
      </c>
      <c r="H5199">
        <v>1</v>
      </c>
      <c r="I5199">
        <v>201603</v>
      </c>
      <c r="J5199" s="1">
        <v>42433</v>
      </c>
      <c r="K5199">
        <v>6</v>
      </c>
      <c r="L5199" t="s">
        <v>25</v>
      </c>
      <c r="M5199" t="s">
        <v>486</v>
      </c>
      <c r="N5199" t="s">
        <v>27</v>
      </c>
      <c r="O5199" t="s">
        <v>28</v>
      </c>
      <c r="P5199" t="s">
        <v>70</v>
      </c>
      <c r="Q5199" s="2">
        <v>0.67499999999999993</v>
      </c>
      <c r="R5199" t="s">
        <v>487</v>
      </c>
      <c r="S5199">
        <v>16</v>
      </c>
      <c r="T5199" t="s">
        <v>488</v>
      </c>
      <c r="U5199" t="s">
        <v>32</v>
      </c>
    </row>
    <row r="5200" spans="1:21" x14ac:dyDescent="0.35">
      <c r="A5200">
        <v>866540</v>
      </c>
      <c r="B5200">
        <v>33</v>
      </c>
      <c r="C5200" t="s">
        <v>67</v>
      </c>
      <c r="D5200" t="s">
        <v>68</v>
      </c>
      <c r="E5200" t="s">
        <v>35</v>
      </c>
      <c r="F5200" t="s">
        <v>36</v>
      </c>
      <c r="G5200">
        <v>1</v>
      </c>
      <c r="H5200">
        <v>1</v>
      </c>
      <c r="I5200">
        <v>201603</v>
      </c>
      <c r="J5200" s="1">
        <v>42437</v>
      </c>
      <c r="K5200">
        <v>3</v>
      </c>
      <c r="L5200" t="s">
        <v>53</v>
      </c>
      <c r="M5200" t="s">
        <v>566</v>
      </c>
      <c r="N5200" t="s">
        <v>27</v>
      </c>
      <c r="O5200" t="s">
        <v>28</v>
      </c>
      <c r="P5200" t="s">
        <v>93</v>
      </c>
      <c r="Q5200" s="2">
        <v>0.8125</v>
      </c>
      <c r="R5200" t="s">
        <v>567</v>
      </c>
      <c r="S5200">
        <v>19</v>
      </c>
      <c r="T5200" t="s">
        <v>568</v>
      </c>
      <c r="U5200" t="s">
        <v>44</v>
      </c>
    </row>
    <row r="5201" spans="1:21" x14ac:dyDescent="0.35">
      <c r="A5201">
        <v>904933</v>
      </c>
      <c r="B5201">
        <v>28</v>
      </c>
      <c r="C5201" t="s">
        <v>67</v>
      </c>
      <c r="D5201" t="s">
        <v>46</v>
      </c>
      <c r="E5201" t="s">
        <v>35</v>
      </c>
      <c r="F5201" t="s">
        <v>36</v>
      </c>
      <c r="G5201">
        <v>1</v>
      </c>
      <c r="H5201">
        <v>1</v>
      </c>
      <c r="I5201">
        <v>201603</v>
      </c>
      <c r="J5201" s="1">
        <v>42459</v>
      </c>
      <c r="K5201">
        <v>4</v>
      </c>
      <c r="L5201" t="s">
        <v>60</v>
      </c>
      <c r="M5201" t="s">
        <v>4092</v>
      </c>
      <c r="N5201" t="s">
        <v>27</v>
      </c>
      <c r="O5201" t="s">
        <v>28</v>
      </c>
      <c r="P5201" t="s">
        <v>55</v>
      </c>
      <c r="Q5201" s="2">
        <v>0.48888888888888887</v>
      </c>
      <c r="R5201" t="s">
        <v>4093</v>
      </c>
      <c r="S5201">
        <v>11</v>
      </c>
      <c r="T5201" t="s">
        <v>4094</v>
      </c>
      <c r="U5201" t="s">
        <v>51</v>
      </c>
    </row>
    <row r="5202" spans="1:21" x14ac:dyDescent="0.35">
      <c r="A5202">
        <v>2426231</v>
      </c>
      <c r="B5202">
        <v>32</v>
      </c>
      <c r="C5202" t="s">
        <v>33</v>
      </c>
      <c r="D5202" t="s">
        <v>46</v>
      </c>
      <c r="E5202" t="s">
        <v>35</v>
      </c>
      <c r="F5202" t="s">
        <v>36</v>
      </c>
      <c r="G5202">
        <v>1</v>
      </c>
      <c r="H5202">
        <v>1</v>
      </c>
      <c r="I5202">
        <v>201603</v>
      </c>
      <c r="J5202" s="1">
        <v>42440</v>
      </c>
      <c r="K5202">
        <v>6</v>
      </c>
      <c r="L5202" t="s">
        <v>25</v>
      </c>
      <c r="M5202" t="s">
        <v>4095</v>
      </c>
      <c r="N5202" t="s">
        <v>27</v>
      </c>
      <c r="O5202" t="s">
        <v>28</v>
      </c>
      <c r="P5202" t="s">
        <v>55</v>
      </c>
      <c r="Q5202" s="2">
        <v>0.4291666666666667</v>
      </c>
      <c r="R5202" t="s">
        <v>4096</v>
      </c>
      <c r="S5202">
        <v>10</v>
      </c>
      <c r="T5202" t="s">
        <v>4097</v>
      </c>
      <c r="U5202" t="s">
        <v>51</v>
      </c>
    </row>
    <row r="5203" spans="1:21" x14ac:dyDescent="0.35">
      <c r="A5203">
        <v>747259</v>
      </c>
      <c r="B5203">
        <v>38</v>
      </c>
      <c r="C5203" t="s">
        <v>33</v>
      </c>
      <c r="D5203" t="s">
        <v>22</v>
      </c>
      <c r="E5203" t="s">
        <v>59</v>
      </c>
      <c r="F5203" t="s">
        <v>36</v>
      </c>
      <c r="G5203">
        <v>1</v>
      </c>
      <c r="H5203">
        <v>1</v>
      </c>
      <c r="I5203">
        <v>201601</v>
      </c>
      <c r="J5203" s="1">
        <v>42394</v>
      </c>
      <c r="K5203">
        <v>2</v>
      </c>
      <c r="L5203" t="s">
        <v>183</v>
      </c>
      <c r="M5203" t="s">
        <v>728</v>
      </c>
      <c r="N5203" t="s">
        <v>27</v>
      </c>
      <c r="O5203" t="s">
        <v>126</v>
      </c>
      <c r="P5203" t="s">
        <v>70</v>
      </c>
      <c r="Q5203" s="2">
        <v>0.50347222222222221</v>
      </c>
      <c r="R5203" t="s">
        <v>729</v>
      </c>
      <c r="S5203">
        <v>12</v>
      </c>
      <c r="T5203" t="s">
        <v>730</v>
      </c>
      <c r="U5203" t="s">
        <v>32</v>
      </c>
    </row>
    <row r="5204" spans="1:21" x14ac:dyDescent="0.35">
      <c r="A5204">
        <v>809325</v>
      </c>
      <c r="B5204">
        <v>15</v>
      </c>
      <c r="C5204" t="s">
        <v>21</v>
      </c>
      <c r="D5204" t="s">
        <v>34</v>
      </c>
      <c r="E5204" t="s">
        <v>52</v>
      </c>
      <c r="F5204" t="s">
        <v>24</v>
      </c>
      <c r="G5204">
        <v>1</v>
      </c>
      <c r="H5204">
        <v>1</v>
      </c>
      <c r="I5204">
        <v>201602</v>
      </c>
      <c r="J5204" s="1">
        <v>42422</v>
      </c>
      <c r="K5204">
        <v>2</v>
      </c>
      <c r="L5204" t="s">
        <v>183</v>
      </c>
      <c r="M5204" t="s">
        <v>902</v>
      </c>
      <c r="N5204" t="s">
        <v>27</v>
      </c>
      <c r="O5204" t="s">
        <v>40</v>
      </c>
      <c r="P5204" t="s">
        <v>104</v>
      </c>
      <c r="Q5204" s="2">
        <v>0.68055555555555547</v>
      </c>
      <c r="R5204" t="s">
        <v>903</v>
      </c>
      <c r="S5204">
        <v>16</v>
      </c>
      <c r="T5204" t="s">
        <v>1026</v>
      </c>
      <c r="U5204" t="s">
        <v>32</v>
      </c>
    </row>
    <row r="5205" spans="1:21" x14ac:dyDescent="0.35">
      <c r="A5205">
        <v>809325</v>
      </c>
      <c r="B5205">
        <v>15</v>
      </c>
      <c r="C5205" t="s">
        <v>21</v>
      </c>
      <c r="D5205" t="s">
        <v>34</v>
      </c>
      <c r="E5205" t="s">
        <v>52</v>
      </c>
      <c r="F5205" t="s">
        <v>24</v>
      </c>
      <c r="G5205">
        <v>1</v>
      </c>
      <c r="H5205">
        <v>1</v>
      </c>
      <c r="I5205">
        <v>201603</v>
      </c>
      <c r="J5205" s="1">
        <v>42447</v>
      </c>
      <c r="K5205">
        <v>6</v>
      </c>
      <c r="L5205" t="s">
        <v>25</v>
      </c>
      <c r="M5205" t="s">
        <v>789</v>
      </c>
      <c r="N5205" t="s">
        <v>27</v>
      </c>
      <c r="O5205" t="s">
        <v>28</v>
      </c>
      <c r="P5205" t="s">
        <v>55</v>
      </c>
      <c r="Q5205" s="2">
        <v>0.41597222222222219</v>
      </c>
      <c r="R5205" t="s">
        <v>790</v>
      </c>
      <c r="S5205">
        <v>9</v>
      </c>
      <c r="T5205" t="s">
        <v>791</v>
      </c>
      <c r="U5205" t="s">
        <v>51</v>
      </c>
    </row>
    <row r="5206" spans="1:21" x14ac:dyDescent="0.35">
      <c r="A5206">
        <v>2368984</v>
      </c>
      <c r="B5206">
        <v>28</v>
      </c>
      <c r="C5206" t="s">
        <v>58</v>
      </c>
      <c r="D5206" t="s">
        <v>46</v>
      </c>
      <c r="E5206" t="s">
        <v>35</v>
      </c>
      <c r="F5206" t="s">
        <v>36</v>
      </c>
      <c r="G5206">
        <v>1</v>
      </c>
      <c r="H5206">
        <v>1</v>
      </c>
      <c r="I5206">
        <v>201601</v>
      </c>
      <c r="J5206" s="1">
        <v>42374</v>
      </c>
      <c r="K5206">
        <v>3</v>
      </c>
      <c r="L5206" t="s">
        <v>53</v>
      </c>
      <c r="M5206" t="s">
        <v>2004</v>
      </c>
      <c r="N5206" t="s">
        <v>27</v>
      </c>
      <c r="O5206" t="s">
        <v>126</v>
      </c>
      <c r="P5206" t="s">
        <v>74</v>
      </c>
      <c r="Q5206" s="2">
        <v>0.37708333333333338</v>
      </c>
      <c r="R5206" t="s">
        <v>2005</v>
      </c>
      <c r="S5206">
        <v>9</v>
      </c>
      <c r="T5206" t="s">
        <v>2006</v>
      </c>
      <c r="U5206" t="s">
        <v>51</v>
      </c>
    </row>
    <row r="5207" spans="1:21" x14ac:dyDescent="0.35">
      <c r="A5207">
        <v>585283</v>
      </c>
      <c r="B5207">
        <v>45</v>
      </c>
      <c r="C5207" t="s">
        <v>33</v>
      </c>
      <c r="D5207" t="s">
        <v>34</v>
      </c>
      <c r="E5207" t="s">
        <v>59</v>
      </c>
      <c r="F5207" t="s">
        <v>36</v>
      </c>
      <c r="G5207">
        <v>1</v>
      </c>
      <c r="H5207">
        <v>1</v>
      </c>
      <c r="I5207">
        <v>201601</v>
      </c>
      <c r="J5207" s="1">
        <v>42383</v>
      </c>
      <c r="K5207">
        <v>5</v>
      </c>
      <c r="L5207" t="s">
        <v>85</v>
      </c>
      <c r="M5207" t="s">
        <v>297</v>
      </c>
      <c r="N5207" t="s">
        <v>27</v>
      </c>
      <c r="O5207" t="s">
        <v>126</v>
      </c>
      <c r="P5207" t="s">
        <v>162</v>
      </c>
      <c r="Q5207" s="2">
        <v>0.75069444444444444</v>
      </c>
      <c r="R5207" t="s">
        <v>298</v>
      </c>
      <c r="S5207">
        <v>18</v>
      </c>
      <c r="T5207" t="s">
        <v>299</v>
      </c>
      <c r="U5207" t="s">
        <v>44</v>
      </c>
    </row>
    <row r="5208" spans="1:21" x14ac:dyDescent="0.35">
      <c r="A5208">
        <v>636445</v>
      </c>
      <c r="B5208">
        <v>32</v>
      </c>
      <c r="C5208" t="s">
        <v>33</v>
      </c>
      <c r="D5208" t="s">
        <v>34</v>
      </c>
      <c r="E5208" t="s">
        <v>35</v>
      </c>
      <c r="F5208" t="s">
        <v>36</v>
      </c>
      <c r="G5208">
        <v>1</v>
      </c>
      <c r="H5208">
        <v>1</v>
      </c>
      <c r="I5208">
        <v>201601</v>
      </c>
      <c r="J5208" s="1">
        <v>42383</v>
      </c>
      <c r="K5208">
        <v>5</v>
      </c>
      <c r="L5208" t="s">
        <v>85</v>
      </c>
      <c r="M5208" t="s">
        <v>161</v>
      </c>
      <c r="N5208" t="s">
        <v>27</v>
      </c>
      <c r="O5208" t="s">
        <v>126</v>
      </c>
      <c r="P5208" t="s">
        <v>119</v>
      </c>
      <c r="Q5208" s="2">
        <v>0.96458333333333324</v>
      </c>
      <c r="R5208" t="s">
        <v>161</v>
      </c>
      <c r="S5208">
        <v>23</v>
      </c>
      <c r="T5208" t="s">
        <v>163</v>
      </c>
      <c r="U5208" t="s">
        <v>44</v>
      </c>
    </row>
    <row r="5209" spans="1:21" x14ac:dyDescent="0.35">
      <c r="A5209">
        <v>341651</v>
      </c>
      <c r="B5209">
        <v>16</v>
      </c>
      <c r="C5209" t="s">
        <v>67</v>
      </c>
      <c r="D5209" t="s">
        <v>22</v>
      </c>
      <c r="E5209" t="s">
        <v>52</v>
      </c>
      <c r="F5209" t="s">
        <v>36</v>
      </c>
      <c r="G5209">
        <v>1</v>
      </c>
      <c r="H5209">
        <v>1</v>
      </c>
      <c r="I5209">
        <v>201601</v>
      </c>
      <c r="J5209" s="1">
        <v>42371</v>
      </c>
      <c r="K5209">
        <v>7</v>
      </c>
      <c r="L5209" t="s">
        <v>37</v>
      </c>
      <c r="M5209" t="s">
        <v>759</v>
      </c>
      <c r="N5209" t="s">
        <v>39</v>
      </c>
      <c r="O5209" t="s">
        <v>126</v>
      </c>
      <c r="P5209" t="s">
        <v>104</v>
      </c>
      <c r="Q5209" s="2">
        <v>0.33611111111111108</v>
      </c>
      <c r="R5209" t="s">
        <v>760</v>
      </c>
      <c r="S5209">
        <v>8</v>
      </c>
      <c r="T5209" t="s">
        <v>761</v>
      </c>
      <c r="U5209" t="s">
        <v>51</v>
      </c>
    </row>
    <row r="5210" spans="1:21" x14ac:dyDescent="0.35">
      <c r="A5210">
        <v>809333</v>
      </c>
      <c r="B5210">
        <v>28</v>
      </c>
      <c r="C5210" t="s">
        <v>33</v>
      </c>
      <c r="D5210" t="s">
        <v>34</v>
      </c>
      <c r="E5210" t="s">
        <v>35</v>
      </c>
      <c r="F5210" t="s">
        <v>36</v>
      </c>
      <c r="G5210">
        <v>1</v>
      </c>
      <c r="H5210">
        <v>1</v>
      </c>
      <c r="I5210">
        <v>201602</v>
      </c>
      <c r="J5210" s="1">
        <v>42407</v>
      </c>
      <c r="K5210">
        <v>1</v>
      </c>
      <c r="L5210" t="s">
        <v>81</v>
      </c>
      <c r="M5210" t="s">
        <v>282</v>
      </c>
      <c r="N5210" t="s">
        <v>39</v>
      </c>
      <c r="O5210" t="s">
        <v>40</v>
      </c>
      <c r="P5210" t="s">
        <v>354</v>
      </c>
      <c r="Q5210" s="2">
        <v>0.78680555555555554</v>
      </c>
      <c r="R5210" t="s">
        <v>283</v>
      </c>
      <c r="S5210">
        <v>18</v>
      </c>
      <c r="T5210" t="s">
        <v>284</v>
      </c>
      <c r="U5210" t="s">
        <v>44</v>
      </c>
    </row>
    <row r="5211" spans="1:21" x14ac:dyDescent="0.35">
      <c r="A5211">
        <v>892878</v>
      </c>
      <c r="B5211">
        <v>29</v>
      </c>
      <c r="C5211" t="s">
        <v>45</v>
      </c>
      <c r="D5211" t="s">
        <v>34</v>
      </c>
      <c r="E5211" t="s">
        <v>35</v>
      </c>
      <c r="F5211" t="s">
        <v>36</v>
      </c>
      <c r="G5211">
        <v>1</v>
      </c>
      <c r="H5211">
        <v>1</v>
      </c>
      <c r="I5211">
        <v>201603</v>
      </c>
      <c r="J5211" s="1">
        <v>42452</v>
      </c>
      <c r="K5211">
        <v>4</v>
      </c>
      <c r="L5211" t="s">
        <v>60</v>
      </c>
      <c r="M5211" t="s">
        <v>4098</v>
      </c>
      <c r="N5211" t="s">
        <v>27</v>
      </c>
      <c r="O5211" t="s">
        <v>28</v>
      </c>
      <c r="P5211" t="s">
        <v>29</v>
      </c>
      <c r="Q5211" s="2">
        <v>0.46736111111111112</v>
      </c>
      <c r="R5211" t="s">
        <v>4099</v>
      </c>
      <c r="S5211">
        <v>11</v>
      </c>
      <c r="T5211" t="s">
        <v>4100</v>
      </c>
      <c r="U5211" t="s">
        <v>51</v>
      </c>
    </row>
    <row r="5212" spans="1:21" x14ac:dyDescent="0.35">
      <c r="A5212">
        <v>1106847</v>
      </c>
      <c r="B5212">
        <v>57</v>
      </c>
      <c r="C5212" t="s">
        <v>154</v>
      </c>
      <c r="D5212" t="s">
        <v>34</v>
      </c>
      <c r="E5212" t="s">
        <v>117</v>
      </c>
      <c r="F5212" t="s">
        <v>36</v>
      </c>
      <c r="G5212">
        <v>1</v>
      </c>
      <c r="H5212">
        <v>1</v>
      </c>
      <c r="I5212">
        <v>201603</v>
      </c>
      <c r="J5212" s="1">
        <v>42445</v>
      </c>
      <c r="K5212">
        <v>4</v>
      </c>
      <c r="L5212" t="s">
        <v>60</v>
      </c>
      <c r="M5212" t="s">
        <v>2207</v>
      </c>
      <c r="N5212" t="s">
        <v>27</v>
      </c>
      <c r="O5212" t="s">
        <v>28</v>
      </c>
      <c r="P5212" t="s">
        <v>93</v>
      </c>
      <c r="Q5212" s="2">
        <v>0.37361111111111112</v>
      </c>
      <c r="R5212" t="s">
        <v>2208</v>
      </c>
      <c r="S5212">
        <v>8</v>
      </c>
      <c r="T5212" t="s">
        <v>2209</v>
      </c>
      <c r="U5212" t="s">
        <v>51</v>
      </c>
    </row>
    <row r="5213" spans="1:21" x14ac:dyDescent="0.35">
      <c r="A5213">
        <v>2289102</v>
      </c>
      <c r="B5213">
        <v>47</v>
      </c>
      <c r="C5213" t="s">
        <v>67</v>
      </c>
      <c r="D5213" t="s">
        <v>68</v>
      </c>
      <c r="E5213" t="s">
        <v>59</v>
      </c>
      <c r="F5213" t="s">
        <v>36</v>
      </c>
      <c r="G5213">
        <v>1</v>
      </c>
      <c r="H5213">
        <v>1</v>
      </c>
      <c r="I5213">
        <v>201603</v>
      </c>
      <c r="J5213" s="1">
        <v>42439</v>
      </c>
      <c r="K5213">
        <v>5</v>
      </c>
      <c r="L5213" t="s">
        <v>85</v>
      </c>
      <c r="M5213" t="s">
        <v>4101</v>
      </c>
      <c r="N5213" t="s">
        <v>27</v>
      </c>
      <c r="O5213" t="s">
        <v>28</v>
      </c>
      <c r="P5213" t="s">
        <v>29</v>
      </c>
      <c r="Q5213" s="2">
        <v>0.82708333333333339</v>
      </c>
      <c r="R5213" t="s">
        <v>4102</v>
      </c>
      <c r="S5213">
        <v>19</v>
      </c>
      <c r="T5213" t="s">
        <v>4103</v>
      </c>
      <c r="U5213" t="s">
        <v>44</v>
      </c>
    </row>
    <row r="5214" spans="1:21" x14ac:dyDescent="0.35">
      <c r="A5214">
        <v>779728</v>
      </c>
      <c r="B5214">
        <v>28</v>
      </c>
      <c r="C5214" t="s">
        <v>33</v>
      </c>
      <c r="D5214" t="s">
        <v>22</v>
      </c>
      <c r="E5214" t="s">
        <v>35</v>
      </c>
      <c r="F5214" t="s">
        <v>36</v>
      </c>
      <c r="G5214">
        <v>1</v>
      </c>
      <c r="H5214">
        <v>1</v>
      </c>
      <c r="I5214">
        <v>201603</v>
      </c>
      <c r="J5214" s="1">
        <v>42441</v>
      </c>
      <c r="K5214">
        <v>7</v>
      </c>
      <c r="L5214" t="s">
        <v>37</v>
      </c>
      <c r="M5214" t="s">
        <v>97</v>
      </c>
      <c r="N5214" t="s">
        <v>39</v>
      </c>
      <c r="O5214" t="s">
        <v>28</v>
      </c>
      <c r="P5214" t="s">
        <v>354</v>
      </c>
      <c r="Q5214" s="2">
        <v>0.93055555555555547</v>
      </c>
      <c r="R5214" t="s">
        <v>98</v>
      </c>
      <c r="S5214">
        <v>22</v>
      </c>
      <c r="T5214" t="s">
        <v>99</v>
      </c>
      <c r="U5214" t="s">
        <v>44</v>
      </c>
    </row>
    <row r="5215" spans="1:21" x14ac:dyDescent="0.35">
      <c r="A5215">
        <v>803897</v>
      </c>
      <c r="B5215">
        <v>25</v>
      </c>
      <c r="C5215" t="s">
        <v>67</v>
      </c>
      <c r="D5215" t="s">
        <v>22</v>
      </c>
      <c r="E5215" t="s">
        <v>35</v>
      </c>
      <c r="F5215" t="s">
        <v>36</v>
      </c>
      <c r="G5215">
        <v>1</v>
      </c>
      <c r="H5215">
        <v>1</v>
      </c>
      <c r="I5215">
        <v>201601</v>
      </c>
      <c r="J5215" s="1">
        <v>42391</v>
      </c>
      <c r="K5215">
        <v>6</v>
      </c>
      <c r="L5215" t="s">
        <v>25</v>
      </c>
      <c r="M5215" t="s">
        <v>1574</v>
      </c>
      <c r="N5215" t="s">
        <v>27</v>
      </c>
      <c r="O5215" t="s">
        <v>126</v>
      </c>
      <c r="P5215" t="s">
        <v>29</v>
      </c>
      <c r="Q5215" s="2">
        <v>0.31944444444444448</v>
      </c>
      <c r="R5215" t="s">
        <v>1575</v>
      </c>
      <c r="S5215">
        <v>7</v>
      </c>
      <c r="T5215" t="s">
        <v>1576</v>
      </c>
      <c r="U5215" t="s">
        <v>51</v>
      </c>
    </row>
    <row r="5216" spans="1:21" x14ac:dyDescent="0.35">
      <c r="A5216">
        <v>930447</v>
      </c>
      <c r="B5216">
        <v>38</v>
      </c>
      <c r="C5216" t="s">
        <v>33</v>
      </c>
      <c r="D5216" t="s">
        <v>46</v>
      </c>
      <c r="E5216" t="s">
        <v>59</v>
      </c>
      <c r="F5216" t="s">
        <v>36</v>
      </c>
      <c r="G5216">
        <v>1</v>
      </c>
      <c r="H5216">
        <v>1</v>
      </c>
      <c r="I5216">
        <v>201603</v>
      </c>
      <c r="J5216" s="1">
        <v>42454</v>
      </c>
      <c r="K5216">
        <v>6</v>
      </c>
      <c r="L5216" t="s">
        <v>25</v>
      </c>
      <c r="M5216" t="s">
        <v>97</v>
      </c>
      <c r="N5216" t="s">
        <v>27</v>
      </c>
      <c r="O5216" t="s">
        <v>28</v>
      </c>
      <c r="P5216" t="s">
        <v>55</v>
      </c>
      <c r="Q5216" s="2">
        <v>0.58472222222222225</v>
      </c>
      <c r="R5216" t="s">
        <v>98</v>
      </c>
      <c r="S5216">
        <v>14</v>
      </c>
      <c r="T5216" t="s">
        <v>99</v>
      </c>
      <c r="U5216" t="s">
        <v>32</v>
      </c>
    </row>
    <row r="5217" spans="1:21" x14ac:dyDescent="0.35">
      <c r="A5217">
        <v>930447</v>
      </c>
      <c r="B5217">
        <v>38</v>
      </c>
      <c r="C5217" t="s">
        <v>33</v>
      </c>
      <c r="D5217" t="s">
        <v>46</v>
      </c>
      <c r="E5217" t="s">
        <v>59</v>
      </c>
      <c r="F5217" t="s">
        <v>36</v>
      </c>
      <c r="G5217">
        <v>1</v>
      </c>
      <c r="H5217">
        <v>1</v>
      </c>
      <c r="I5217">
        <v>201603</v>
      </c>
      <c r="J5217" s="1">
        <v>42458</v>
      </c>
      <c r="K5217">
        <v>3</v>
      </c>
      <c r="L5217" t="s">
        <v>53</v>
      </c>
      <c r="M5217" t="s">
        <v>1644</v>
      </c>
      <c r="N5217" t="s">
        <v>27</v>
      </c>
      <c r="O5217" t="s">
        <v>28</v>
      </c>
      <c r="P5217" t="s">
        <v>104</v>
      </c>
      <c r="Q5217" s="2">
        <v>0.35416666666666669</v>
      </c>
      <c r="R5217" t="s">
        <v>1645</v>
      </c>
      <c r="S5217">
        <v>8</v>
      </c>
      <c r="T5217" t="s">
        <v>1646</v>
      </c>
      <c r="U5217" t="s">
        <v>51</v>
      </c>
    </row>
    <row r="5218" spans="1:21" x14ac:dyDescent="0.35">
      <c r="A5218">
        <v>789055</v>
      </c>
      <c r="B5218">
        <v>48</v>
      </c>
      <c r="C5218" t="s">
        <v>33</v>
      </c>
      <c r="D5218" t="s">
        <v>34</v>
      </c>
      <c r="E5218" t="s">
        <v>59</v>
      </c>
      <c r="F5218" t="s">
        <v>36</v>
      </c>
      <c r="G5218">
        <v>1</v>
      </c>
      <c r="H5218">
        <v>1</v>
      </c>
      <c r="I5218">
        <v>201602</v>
      </c>
      <c r="J5218" s="1">
        <v>42410</v>
      </c>
      <c r="K5218">
        <v>4</v>
      </c>
      <c r="L5218" t="s">
        <v>60</v>
      </c>
      <c r="M5218" t="s">
        <v>215</v>
      </c>
      <c r="N5218" t="s">
        <v>27</v>
      </c>
      <c r="O5218" t="s">
        <v>40</v>
      </c>
      <c r="P5218" t="s">
        <v>41</v>
      </c>
      <c r="Q5218" s="2">
        <v>0.95972222222222225</v>
      </c>
      <c r="R5218" t="s">
        <v>216</v>
      </c>
      <c r="S5218">
        <v>23</v>
      </c>
      <c r="T5218" t="s">
        <v>217</v>
      </c>
      <c r="U5218" t="s">
        <v>44</v>
      </c>
    </row>
    <row r="5219" spans="1:21" x14ac:dyDescent="0.35">
      <c r="A5219">
        <v>789055</v>
      </c>
      <c r="B5219">
        <v>48</v>
      </c>
      <c r="C5219" t="s">
        <v>33</v>
      </c>
      <c r="D5219" t="s">
        <v>34</v>
      </c>
      <c r="E5219" t="s">
        <v>59</v>
      </c>
      <c r="F5219" t="s">
        <v>36</v>
      </c>
      <c r="G5219">
        <v>1</v>
      </c>
      <c r="H5219">
        <v>1</v>
      </c>
      <c r="I5219">
        <v>201603</v>
      </c>
      <c r="J5219" s="1">
        <v>42453</v>
      </c>
      <c r="K5219">
        <v>5</v>
      </c>
      <c r="L5219" t="s">
        <v>85</v>
      </c>
      <c r="M5219" t="s">
        <v>4104</v>
      </c>
      <c r="N5219" t="s">
        <v>27</v>
      </c>
      <c r="O5219" t="s">
        <v>28</v>
      </c>
      <c r="P5219" t="s">
        <v>162</v>
      </c>
      <c r="Q5219" s="2">
        <v>0.99583333333333324</v>
      </c>
      <c r="R5219" t="s">
        <v>4105</v>
      </c>
      <c r="S5219">
        <v>23</v>
      </c>
      <c r="T5219" t="s">
        <v>4106</v>
      </c>
      <c r="U5219" t="s">
        <v>44</v>
      </c>
    </row>
    <row r="5220" spans="1:21" x14ac:dyDescent="0.35">
      <c r="A5220">
        <v>869328</v>
      </c>
      <c r="B5220">
        <v>42</v>
      </c>
      <c r="C5220" t="s">
        <v>33</v>
      </c>
      <c r="D5220" t="s">
        <v>46</v>
      </c>
      <c r="E5220" t="s">
        <v>59</v>
      </c>
      <c r="F5220" t="s">
        <v>24</v>
      </c>
      <c r="G5220">
        <v>1</v>
      </c>
      <c r="H5220">
        <v>1</v>
      </c>
      <c r="I5220">
        <v>201603</v>
      </c>
      <c r="J5220" s="1">
        <v>42433</v>
      </c>
      <c r="K5220">
        <v>6</v>
      </c>
      <c r="L5220" t="s">
        <v>25</v>
      </c>
      <c r="M5220" t="s">
        <v>331</v>
      </c>
      <c r="N5220" t="s">
        <v>27</v>
      </c>
      <c r="O5220" t="s">
        <v>28</v>
      </c>
      <c r="P5220" t="s">
        <v>104</v>
      </c>
      <c r="Q5220" s="2">
        <v>0.6743055555555556</v>
      </c>
      <c r="R5220" t="s">
        <v>332</v>
      </c>
      <c r="S5220">
        <v>16</v>
      </c>
      <c r="T5220" t="s">
        <v>333</v>
      </c>
      <c r="U5220" t="s">
        <v>32</v>
      </c>
    </row>
    <row r="5221" spans="1:21" x14ac:dyDescent="0.35">
      <c r="A5221">
        <v>772209</v>
      </c>
      <c r="B5221">
        <v>19</v>
      </c>
      <c r="C5221" t="s">
        <v>96</v>
      </c>
      <c r="D5221" t="s">
        <v>77</v>
      </c>
      <c r="E5221" t="s">
        <v>52</v>
      </c>
      <c r="F5221" t="s">
        <v>36</v>
      </c>
      <c r="G5221">
        <v>1</v>
      </c>
      <c r="H5221">
        <v>1</v>
      </c>
      <c r="I5221">
        <v>201601</v>
      </c>
      <c r="J5221" s="1">
        <v>42370</v>
      </c>
      <c r="K5221">
        <v>6</v>
      </c>
      <c r="L5221" t="s">
        <v>25</v>
      </c>
      <c r="M5221" t="s">
        <v>92</v>
      </c>
      <c r="N5221" t="s">
        <v>27</v>
      </c>
      <c r="O5221" t="s">
        <v>126</v>
      </c>
      <c r="P5221" t="s">
        <v>93</v>
      </c>
      <c r="Q5221" s="2">
        <v>0.22708333333333333</v>
      </c>
      <c r="R5221" t="s">
        <v>94</v>
      </c>
      <c r="S5221">
        <v>5</v>
      </c>
      <c r="T5221" t="s">
        <v>95</v>
      </c>
      <c r="U5221" t="s">
        <v>170</v>
      </c>
    </row>
    <row r="5222" spans="1:21" x14ac:dyDescent="0.35">
      <c r="A5222">
        <v>819539</v>
      </c>
      <c r="B5222">
        <v>0</v>
      </c>
      <c r="C5222" t="s">
        <v>236</v>
      </c>
      <c r="D5222" t="s">
        <v>77</v>
      </c>
      <c r="E5222" t="s">
        <v>23</v>
      </c>
      <c r="F5222" t="s">
        <v>77</v>
      </c>
      <c r="G5222">
        <v>1</v>
      </c>
      <c r="H5222">
        <v>0</v>
      </c>
      <c r="I5222">
        <v>201603</v>
      </c>
      <c r="J5222" s="1">
        <v>42435</v>
      </c>
      <c r="K5222">
        <v>1</v>
      </c>
      <c r="L5222" t="s">
        <v>81</v>
      </c>
      <c r="M5222" t="s">
        <v>566</v>
      </c>
      <c r="N5222" t="s">
        <v>39</v>
      </c>
      <c r="O5222" t="s">
        <v>28</v>
      </c>
      <c r="P5222" t="s">
        <v>74</v>
      </c>
      <c r="Q5222" s="2">
        <v>0.6020833333333333</v>
      </c>
      <c r="R5222" t="s">
        <v>567</v>
      </c>
      <c r="S5222">
        <v>14</v>
      </c>
      <c r="T5222" t="s">
        <v>568</v>
      </c>
      <c r="U5222" t="s">
        <v>32</v>
      </c>
    </row>
    <row r="5223" spans="1:21" x14ac:dyDescent="0.35">
      <c r="A5223">
        <v>809374</v>
      </c>
      <c r="B5223">
        <v>25</v>
      </c>
      <c r="C5223" t="s">
        <v>33</v>
      </c>
      <c r="D5223" t="s">
        <v>22</v>
      </c>
      <c r="E5223" t="s">
        <v>35</v>
      </c>
      <c r="F5223" t="s">
        <v>36</v>
      </c>
      <c r="G5223">
        <v>1</v>
      </c>
      <c r="H5223">
        <v>1</v>
      </c>
      <c r="I5223">
        <v>201603</v>
      </c>
      <c r="J5223" s="1">
        <v>42432</v>
      </c>
      <c r="K5223">
        <v>5</v>
      </c>
      <c r="L5223" t="s">
        <v>85</v>
      </c>
      <c r="M5223" t="s">
        <v>347</v>
      </c>
      <c r="N5223" t="s">
        <v>27</v>
      </c>
      <c r="O5223" t="s">
        <v>28</v>
      </c>
      <c r="P5223" t="s">
        <v>48</v>
      </c>
      <c r="Q5223" s="2">
        <v>0.46458333333333335</v>
      </c>
      <c r="R5223" t="s">
        <v>348</v>
      </c>
      <c r="S5223">
        <v>11</v>
      </c>
      <c r="T5223" t="s">
        <v>349</v>
      </c>
      <c r="U5223" t="s">
        <v>51</v>
      </c>
    </row>
    <row r="5224" spans="1:21" x14ac:dyDescent="0.35">
      <c r="A5224">
        <v>787730</v>
      </c>
      <c r="B5224">
        <v>32</v>
      </c>
      <c r="C5224" t="s">
        <v>96</v>
      </c>
      <c r="D5224" t="s">
        <v>22</v>
      </c>
      <c r="E5224" t="s">
        <v>35</v>
      </c>
      <c r="F5224" t="s">
        <v>36</v>
      </c>
      <c r="G5224">
        <v>1</v>
      </c>
      <c r="H5224">
        <v>1</v>
      </c>
      <c r="I5224">
        <v>201603</v>
      </c>
      <c r="J5224" s="1">
        <v>42450</v>
      </c>
      <c r="K5224">
        <v>2</v>
      </c>
      <c r="L5224" t="s">
        <v>183</v>
      </c>
      <c r="M5224" t="s">
        <v>2120</v>
      </c>
      <c r="N5224" t="s">
        <v>27</v>
      </c>
      <c r="O5224" t="s">
        <v>28</v>
      </c>
      <c r="P5224" t="s">
        <v>104</v>
      </c>
      <c r="Q5224" s="2">
        <v>0.82291666666666663</v>
      </c>
      <c r="R5224" t="s">
        <v>2121</v>
      </c>
      <c r="S5224">
        <v>19</v>
      </c>
      <c r="T5224" t="s">
        <v>2122</v>
      </c>
      <c r="U5224" t="s">
        <v>44</v>
      </c>
    </row>
    <row r="5225" spans="1:21" x14ac:dyDescent="0.35">
      <c r="A5225">
        <v>793905</v>
      </c>
      <c r="B5225">
        <v>41</v>
      </c>
      <c r="C5225" t="s">
        <v>58</v>
      </c>
      <c r="D5225" t="s">
        <v>34</v>
      </c>
      <c r="E5225" t="s">
        <v>59</v>
      </c>
      <c r="F5225" t="s">
        <v>24</v>
      </c>
      <c r="G5225">
        <v>1</v>
      </c>
      <c r="H5225">
        <v>1</v>
      </c>
      <c r="I5225">
        <v>201603</v>
      </c>
      <c r="J5225" s="1">
        <v>42433</v>
      </c>
      <c r="K5225">
        <v>6</v>
      </c>
      <c r="L5225" t="s">
        <v>25</v>
      </c>
      <c r="M5225" t="s">
        <v>151</v>
      </c>
      <c r="N5225" t="s">
        <v>27</v>
      </c>
      <c r="O5225" t="s">
        <v>28</v>
      </c>
      <c r="P5225" t="s">
        <v>119</v>
      </c>
      <c r="Q5225" s="2">
        <v>0.68958333333333333</v>
      </c>
      <c r="R5225" t="s">
        <v>152</v>
      </c>
      <c r="S5225">
        <v>16</v>
      </c>
      <c r="T5225" t="s">
        <v>153</v>
      </c>
      <c r="U5225" t="s">
        <v>32</v>
      </c>
    </row>
    <row r="5226" spans="1:21" x14ac:dyDescent="0.35">
      <c r="A5226">
        <v>808186</v>
      </c>
      <c r="B5226">
        <v>26</v>
      </c>
      <c r="C5226" t="s">
        <v>33</v>
      </c>
      <c r="D5226" t="s">
        <v>34</v>
      </c>
      <c r="E5226" t="s">
        <v>35</v>
      </c>
      <c r="F5226" t="s">
        <v>36</v>
      </c>
      <c r="G5226">
        <v>1</v>
      </c>
      <c r="H5226">
        <v>1</v>
      </c>
      <c r="I5226">
        <v>201602</v>
      </c>
      <c r="J5226" s="1">
        <v>42425</v>
      </c>
      <c r="K5226">
        <v>5</v>
      </c>
      <c r="L5226" t="s">
        <v>85</v>
      </c>
      <c r="M5226" t="s">
        <v>566</v>
      </c>
      <c r="N5226" t="s">
        <v>27</v>
      </c>
      <c r="O5226" t="s">
        <v>40</v>
      </c>
      <c r="P5226" t="s">
        <v>93</v>
      </c>
      <c r="Q5226" s="2">
        <v>0.7416666666666667</v>
      </c>
      <c r="R5226" t="s">
        <v>567</v>
      </c>
      <c r="S5226">
        <v>17</v>
      </c>
      <c r="T5226" t="s">
        <v>568</v>
      </c>
      <c r="U5226" t="s">
        <v>44</v>
      </c>
    </row>
    <row r="5227" spans="1:21" x14ac:dyDescent="0.35">
      <c r="A5227">
        <v>866623</v>
      </c>
      <c r="B5227">
        <v>40</v>
      </c>
      <c r="C5227" t="s">
        <v>67</v>
      </c>
      <c r="D5227" t="s">
        <v>77</v>
      </c>
      <c r="E5227" t="s">
        <v>59</v>
      </c>
      <c r="F5227" t="s">
        <v>36</v>
      </c>
      <c r="G5227">
        <v>1</v>
      </c>
      <c r="H5227">
        <v>1</v>
      </c>
      <c r="I5227">
        <v>201603</v>
      </c>
      <c r="J5227" s="1">
        <v>42439</v>
      </c>
      <c r="K5227">
        <v>5</v>
      </c>
      <c r="L5227" t="s">
        <v>85</v>
      </c>
      <c r="M5227" t="s">
        <v>3827</v>
      </c>
      <c r="N5227" t="s">
        <v>27</v>
      </c>
      <c r="O5227" t="s">
        <v>28</v>
      </c>
      <c r="P5227" t="s">
        <v>108</v>
      </c>
      <c r="Q5227" s="2">
        <v>0.92708333333333337</v>
      </c>
      <c r="R5227" t="s">
        <v>3828</v>
      </c>
      <c r="S5227">
        <v>22</v>
      </c>
      <c r="T5227" t="s">
        <v>3829</v>
      </c>
      <c r="U5227" t="s">
        <v>44</v>
      </c>
    </row>
    <row r="5228" spans="1:21" x14ac:dyDescent="0.35">
      <c r="A5228">
        <v>772230</v>
      </c>
      <c r="B5228">
        <v>21</v>
      </c>
      <c r="C5228" t="s">
        <v>96</v>
      </c>
      <c r="D5228" t="s">
        <v>34</v>
      </c>
      <c r="E5228" t="s">
        <v>35</v>
      </c>
      <c r="F5228" t="s">
        <v>36</v>
      </c>
      <c r="G5228">
        <v>1</v>
      </c>
      <c r="H5228">
        <v>1</v>
      </c>
      <c r="I5228">
        <v>201601</v>
      </c>
      <c r="J5228" s="1">
        <v>42378</v>
      </c>
      <c r="K5228">
        <v>7</v>
      </c>
      <c r="L5228" t="s">
        <v>37</v>
      </c>
      <c r="M5228" t="s">
        <v>2659</v>
      </c>
      <c r="N5228" t="s">
        <v>39</v>
      </c>
      <c r="O5228" t="s">
        <v>126</v>
      </c>
      <c r="P5228" t="s">
        <v>74</v>
      </c>
      <c r="Q5228" s="2">
        <v>0.77500000000000002</v>
      </c>
      <c r="R5228" t="s">
        <v>2660</v>
      </c>
      <c r="S5228">
        <v>18</v>
      </c>
      <c r="T5228" t="s">
        <v>2661</v>
      </c>
      <c r="U5228" t="s">
        <v>44</v>
      </c>
    </row>
    <row r="5229" spans="1:21" x14ac:dyDescent="0.35">
      <c r="A5229">
        <v>2406529</v>
      </c>
      <c r="B5229">
        <v>26</v>
      </c>
      <c r="C5229" t="s">
        <v>214</v>
      </c>
      <c r="D5229" t="s">
        <v>34</v>
      </c>
      <c r="E5229" t="s">
        <v>35</v>
      </c>
      <c r="F5229" t="s">
        <v>36</v>
      </c>
      <c r="G5229">
        <v>1</v>
      </c>
      <c r="H5229">
        <v>1</v>
      </c>
      <c r="I5229">
        <v>201601</v>
      </c>
      <c r="J5229" s="1">
        <v>42382</v>
      </c>
      <c r="K5229">
        <v>4</v>
      </c>
      <c r="L5229" t="s">
        <v>60</v>
      </c>
      <c r="M5229" t="s">
        <v>789</v>
      </c>
      <c r="N5229" t="s">
        <v>27</v>
      </c>
      <c r="O5229" t="s">
        <v>126</v>
      </c>
      <c r="P5229" t="s">
        <v>29</v>
      </c>
      <c r="Q5229" s="2">
        <v>0.30902777777777779</v>
      </c>
      <c r="R5229" t="s">
        <v>790</v>
      </c>
      <c r="S5229">
        <v>7</v>
      </c>
      <c r="T5229" t="s">
        <v>791</v>
      </c>
      <c r="U5229" t="s">
        <v>51</v>
      </c>
    </row>
    <row r="5230" spans="1:21" x14ac:dyDescent="0.35">
      <c r="A5230">
        <v>791644</v>
      </c>
      <c r="B5230">
        <v>40</v>
      </c>
      <c r="C5230" t="s">
        <v>45</v>
      </c>
      <c r="D5230" t="s">
        <v>22</v>
      </c>
      <c r="E5230" t="s">
        <v>59</v>
      </c>
      <c r="F5230" t="s">
        <v>36</v>
      </c>
      <c r="G5230">
        <v>1</v>
      </c>
      <c r="H5230">
        <v>1</v>
      </c>
      <c r="I5230">
        <v>201602</v>
      </c>
      <c r="J5230" s="1">
        <v>42416</v>
      </c>
      <c r="K5230">
        <v>3</v>
      </c>
      <c r="L5230" t="s">
        <v>53</v>
      </c>
      <c r="M5230" t="s">
        <v>215</v>
      </c>
      <c r="N5230" t="s">
        <v>27</v>
      </c>
      <c r="O5230" t="s">
        <v>40</v>
      </c>
      <c r="P5230" t="s">
        <v>162</v>
      </c>
      <c r="Q5230" s="2">
        <v>0.48888888888888887</v>
      </c>
      <c r="R5230" t="s">
        <v>216</v>
      </c>
      <c r="S5230">
        <v>11</v>
      </c>
      <c r="T5230" t="s">
        <v>217</v>
      </c>
      <c r="U5230" t="s">
        <v>51</v>
      </c>
    </row>
    <row r="5231" spans="1:21" x14ac:dyDescent="0.35">
      <c r="A5231">
        <v>869356</v>
      </c>
      <c r="B5231">
        <v>0</v>
      </c>
      <c r="C5231" t="s">
        <v>236</v>
      </c>
      <c r="D5231" t="s">
        <v>77</v>
      </c>
      <c r="E5231" t="s">
        <v>23</v>
      </c>
      <c r="F5231" t="s">
        <v>77</v>
      </c>
      <c r="G5231">
        <v>1</v>
      </c>
      <c r="H5231">
        <v>0</v>
      </c>
      <c r="I5231">
        <v>201603</v>
      </c>
      <c r="J5231" s="1">
        <v>42444</v>
      </c>
      <c r="K5231">
        <v>3</v>
      </c>
      <c r="L5231" t="s">
        <v>53</v>
      </c>
      <c r="M5231" t="s">
        <v>47</v>
      </c>
      <c r="N5231" t="s">
        <v>27</v>
      </c>
      <c r="O5231" t="s">
        <v>28</v>
      </c>
      <c r="P5231" t="s">
        <v>55</v>
      </c>
      <c r="Q5231" s="2">
        <v>0.32361111111111113</v>
      </c>
      <c r="R5231" t="s">
        <v>49</v>
      </c>
      <c r="S5231">
        <v>7</v>
      </c>
      <c r="T5231" t="s">
        <v>50</v>
      </c>
      <c r="U5231" t="s">
        <v>51</v>
      </c>
    </row>
    <row r="5232" spans="1:21" x14ac:dyDescent="0.35">
      <c r="A5232">
        <v>772243</v>
      </c>
      <c r="B5232">
        <v>19</v>
      </c>
      <c r="C5232" t="s">
        <v>21</v>
      </c>
      <c r="D5232" t="s">
        <v>68</v>
      </c>
      <c r="E5232" t="s">
        <v>52</v>
      </c>
      <c r="F5232" t="s">
        <v>36</v>
      </c>
      <c r="G5232">
        <v>1</v>
      </c>
      <c r="H5232">
        <v>1</v>
      </c>
      <c r="I5232">
        <v>201601</v>
      </c>
      <c r="J5232" s="1">
        <v>42398</v>
      </c>
      <c r="K5232">
        <v>6</v>
      </c>
      <c r="L5232" t="s">
        <v>25</v>
      </c>
      <c r="M5232" t="s">
        <v>486</v>
      </c>
      <c r="N5232" t="s">
        <v>27</v>
      </c>
      <c r="O5232" t="s">
        <v>126</v>
      </c>
      <c r="P5232" t="s">
        <v>74</v>
      </c>
      <c r="Q5232" s="2">
        <v>0.70277777777777783</v>
      </c>
      <c r="R5232" t="s">
        <v>487</v>
      </c>
      <c r="S5232">
        <v>16</v>
      </c>
      <c r="T5232" t="s">
        <v>488</v>
      </c>
      <c r="U5232" t="s">
        <v>32</v>
      </c>
    </row>
    <row r="5233" spans="1:21" x14ac:dyDescent="0.35">
      <c r="A5233">
        <v>866643</v>
      </c>
      <c r="B5233">
        <v>22</v>
      </c>
      <c r="C5233" t="s">
        <v>96</v>
      </c>
      <c r="D5233" t="s">
        <v>34</v>
      </c>
      <c r="E5233" t="s">
        <v>35</v>
      </c>
      <c r="F5233" t="s">
        <v>36</v>
      </c>
      <c r="G5233">
        <v>1</v>
      </c>
      <c r="H5233">
        <v>1</v>
      </c>
      <c r="I5233">
        <v>201603</v>
      </c>
      <c r="J5233" s="1">
        <v>42446</v>
      </c>
      <c r="K5233">
        <v>5</v>
      </c>
      <c r="L5233" t="s">
        <v>85</v>
      </c>
      <c r="M5233" t="s">
        <v>1148</v>
      </c>
      <c r="N5233" t="s">
        <v>27</v>
      </c>
      <c r="O5233" t="s">
        <v>28</v>
      </c>
      <c r="P5233" t="s">
        <v>93</v>
      </c>
      <c r="Q5233" s="2">
        <v>0.3520833333333333</v>
      </c>
      <c r="R5233" t="s">
        <v>1149</v>
      </c>
      <c r="S5233">
        <v>8</v>
      </c>
      <c r="T5233" t="s">
        <v>1150</v>
      </c>
      <c r="U5233" t="s">
        <v>51</v>
      </c>
    </row>
    <row r="5234" spans="1:21" x14ac:dyDescent="0.35">
      <c r="A5234">
        <v>859872</v>
      </c>
      <c r="B5234">
        <v>39</v>
      </c>
      <c r="C5234" t="s">
        <v>33</v>
      </c>
      <c r="D5234" t="s">
        <v>46</v>
      </c>
      <c r="E5234" t="s">
        <v>59</v>
      </c>
      <c r="F5234" t="s">
        <v>36</v>
      </c>
      <c r="G5234">
        <v>1</v>
      </c>
      <c r="H5234">
        <v>1</v>
      </c>
      <c r="I5234">
        <v>201603</v>
      </c>
      <c r="J5234" s="1">
        <v>42452</v>
      </c>
      <c r="K5234">
        <v>4</v>
      </c>
      <c r="L5234" t="s">
        <v>60</v>
      </c>
      <c r="M5234" t="s">
        <v>1666</v>
      </c>
      <c r="N5234" t="s">
        <v>27</v>
      </c>
      <c r="O5234" t="s">
        <v>28</v>
      </c>
      <c r="P5234" t="s">
        <v>55</v>
      </c>
      <c r="Q5234" s="2">
        <v>0.36388888888888887</v>
      </c>
      <c r="R5234" t="s">
        <v>1667</v>
      </c>
      <c r="S5234">
        <v>8</v>
      </c>
      <c r="T5234" t="s">
        <v>1668</v>
      </c>
      <c r="U5234" t="s">
        <v>51</v>
      </c>
    </row>
    <row r="5235" spans="1:21" x14ac:dyDescent="0.35">
      <c r="A5235">
        <v>2203811</v>
      </c>
      <c r="B5235">
        <v>36</v>
      </c>
      <c r="C5235" t="s">
        <v>33</v>
      </c>
      <c r="D5235" t="s">
        <v>77</v>
      </c>
      <c r="E5235" t="s">
        <v>59</v>
      </c>
      <c r="F5235" t="s">
        <v>36</v>
      </c>
      <c r="G5235">
        <v>1</v>
      </c>
      <c r="H5235">
        <v>1</v>
      </c>
      <c r="I5235">
        <v>201601</v>
      </c>
      <c r="J5235" s="1">
        <v>42380</v>
      </c>
      <c r="K5235">
        <v>2</v>
      </c>
      <c r="L5235" t="s">
        <v>183</v>
      </c>
      <c r="M5235" t="s">
        <v>73</v>
      </c>
      <c r="N5235" t="s">
        <v>27</v>
      </c>
      <c r="O5235" t="s">
        <v>126</v>
      </c>
      <c r="P5235" t="s">
        <v>74</v>
      </c>
      <c r="Q5235" s="2">
        <v>6.458333333333334E-2</v>
      </c>
      <c r="R5235" t="s">
        <v>75</v>
      </c>
      <c r="S5235">
        <v>1</v>
      </c>
      <c r="T5235" t="s">
        <v>76</v>
      </c>
      <c r="U5235" t="s">
        <v>170</v>
      </c>
    </row>
    <row r="5236" spans="1:21" x14ac:dyDescent="0.35">
      <c r="A5236">
        <v>940130</v>
      </c>
      <c r="B5236">
        <v>39</v>
      </c>
      <c r="C5236" t="s">
        <v>45</v>
      </c>
      <c r="D5236" t="s">
        <v>34</v>
      </c>
      <c r="E5236" t="s">
        <v>59</v>
      </c>
      <c r="F5236" t="s">
        <v>36</v>
      </c>
      <c r="G5236">
        <v>1</v>
      </c>
      <c r="H5236">
        <v>1</v>
      </c>
      <c r="I5236">
        <v>201603</v>
      </c>
      <c r="J5236" s="1">
        <v>42459</v>
      </c>
      <c r="K5236">
        <v>4</v>
      </c>
      <c r="L5236" t="s">
        <v>60</v>
      </c>
      <c r="M5236" t="s">
        <v>480</v>
      </c>
      <c r="N5236" t="s">
        <v>27</v>
      </c>
      <c r="O5236" t="s">
        <v>28</v>
      </c>
      <c r="P5236" t="s">
        <v>162</v>
      </c>
      <c r="Q5236" s="2">
        <v>0.22152777777777777</v>
      </c>
      <c r="R5236" t="s">
        <v>481</v>
      </c>
      <c r="S5236">
        <v>5</v>
      </c>
      <c r="T5236" t="s">
        <v>482</v>
      </c>
      <c r="U5236" t="s">
        <v>170</v>
      </c>
    </row>
    <row r="5237" spans="1:21" x14ac:dyDescent="0.35">
      <c r="A5237">
        <v>772251</v>
      </c>
      <c r="B5237">
        <v>31</v>
      </c>
      <c r="C5237" t="s">
        <v>33</v>
      </c>
      <c r="D5237" t="s">
        <v>34</v>
      </c>
      <c r="E5237" t="s">
        <v>35</v>
      </c>
      <c r="F5237" t="s">
        <v>36</v>
      </c>
      <c r="G5237">
        <v>1</v>
      </c>
      <c r="H5237">
        <v>1</v>
      </c>
      <c r="I5237">
        <v>201603</v>
      </c>
      <c r="J5237" s="1">
        <v>42432</v>
      </c>
      <c r="K5237">
        <v>5</v>
      </c>
      <c r="L5237" t="s">
        <v>85</v>
      </c>
      <c r="M5237" t="s">
        <v>548</v>
      </c>
      <c r="N5237" t="s">
        <v>27</v>
      </c>
      <c r="O5237" t="s">
        <v>28</v>
      </c>
      <c r="P5237" t="s">
        <v>29</v>
      </c>
      <c r="Q5237" s="2">
        <v>0.8208333333333333</v>
      </c>
      <c r="R5237" t="s">
        <v>549</v>
      </c>
      <c r="S5237">
        <v>19</v>
      </c>
      <c r="T5237" t="s">
        <v>550</v>
      </c>
      <c r="U5237" t="s">
        <v>44</v>
      </c>
    </row>
    <row r="5238" spans="1:21" x14ac:dyDescent="0.35">
      <c r="A5238">
        <v>789099</v>
      </c>
      <c r="B5238">
        <v>41</v>
      </c>
      <c r="C5238" t="s">
        <v>33</v>
      </c>
      <c r="D5238" t="s">
        <v>77</v>
      </c>
      <c r="E5238" t="s">
        <v>59</v>
      </c>
      <c r="F5238" t="s">
        <v>36</v>
      </c>
      <c r="G5238">
        <v>1</v>
      </c>
      <c r="H5238">
        <v>1</v>
      </c>
      <c r="I5238">
        <v>201602</v>
      </c>
      <c r="J5238" s="1">
        <v>42411</v>
      </c>
      <c r="K5238">
        <v>5</v>
      </c>
      <c r="L5238" t="s">
        <v>85</v>
      </c>
      <c r="M5238" t="s">
        <v>203</v>
      </c>
      <c r="N5238" t="s">
        <v>27</v>
      </c>
      <c r="O5238" t="s">
        <v>40</v>
      </c>
      <c r="P5238" t="s">
        <v>41</v>
      </c>
      <c r="Q5238" s="2">
        <v>0.32430555555555557</v>
      </c>
      <c r="R5238" t="s">
        <v>731</v>
      </c>
      <c r="S5238">
        <v>7</v>
      </c>
      <c r="T5238" t="s">
        <v>732</v>
      </c>
      <c r="U5238" t="s">
        <v>51</v>
      </c>
    </row>
    <row r="5239" spans="1:21" x14ac:dyDescent="0.35">
      <c r="A5239">
        <v>789103</v>
      </c>
      <c r="B5239">
        <v>47</v>
      </c>
      <c r="C5239" t="s">
        <v>21</v>
      </c>
      <c r="D5239" t="s">
        <v>34</v>
      </c>
      <c r="E5239" t="s">
        <v>59</v>
      </c>
      <c r="F5239" t="s">
        <v>24</v>
      </c>
      <c r="G5239">
        <v>1</v>
      </c>
      <c r="H5239">
        <v>1</v>
      </c>
      <c r="I5239">
        <v>201601</v>
      </c>
      <c r="J5239" s="1">
        <v>42399</v>
      </c>
      <c r="K5239">
        <v>7</v>
      </c>
      <c r="L5239" t="s">
        <v>37</v>
      </c>
      <c r="M5239" t="s">
        <v>2425</v>
      </c>
      <c r="N5239" t="s">
        <v>39</v>
      </c>
      <c r="O5239" t="s">
        <v>126</v>
      </c>
      <c r="P5239" t="s">
        <v>119</v>
      </c>
      <c r="Q5239" s="2">
        <v>0.95972222222222225</v>
      </c>
      <c r="R5239" t="s">
        <v>2426</v>
      </c>
      <c r="S5239">
        <v>23</v>
      </c>
      <c r="T5239" t="s">
        <v>2427</v>
      </c>
      <c r="U5239" t="s">
        <v>44</v>
      </c>
    </row>
    <row r="5240" spans="1:21" x14ac:dyDescent="0.35">
      <c r="A5240">
        <v>819562</v>
      </c>
      <c r="B5240">
        <v>33</v>
      </c>
      <c r="C5240" t="s">
        <v>67</v>
      </c>
      <c r="D5240" t="s">
        <v>68</v>
      </c>
      <c r="E5240" t="s">
        <v>35</v>
      </c>
      <c r="F5240" t="s">
        <v>36</v>
      </c>
      <c r="G5240">
        <v>1</v>
      </c>
      <c r="H5240">
        <v>1</v>
      </c>
      <c r="I5240">
        <v>201602</v>
      </c>
      <c r="J5240" s="1">
        <v>42428</v>
      </c>
      <c r="K5240">
        <v>1</v>
      </c>
      <c r="L5240" t="s">
        <v>81</v>
      </c>
      <c r="M5240" t="s">
        <v>328</v>
      </c>
      <c r="N5240" t="s">
        <v>39</v>
      </c>
      <c r="O5240" t="s">
        <v>40</v>
      </c>
      <c r="P5240" t="s">
        <v>104</v>
      </c>
      <c r="Q5240" s="2">
        <v>0.73125000000000007</v>
      </c>
      <c r="R5240" t="s">
        <v>329</v>
      </c>
      <c r="S5240">
        <v>17</v>
      </c>
      <c r="T5240" t="s">
        <v>330</v>
      </c>
      <c r="U5240" t="s">
        <v>44</v>
      </c>
    </row>
    <row r="5241" spans="1:21" x14ac:dyDescent="0.35">
      <c r="A5241">
        <v>820924</v>
      </c>
      <c r="B5241">
        <v>29</v>
      </c>
      <c r="C5241" t="s">
        <v>33</v>
      </c>
      <c r="D5241" t="s">
        <v>46</v>
      </c>
      <c r="E5241" t="s">
        <v>35</v>
      </c>
      <c r="F5241" t="s">
        <v>36</v>
      </c>
      <c r="G5241">
        <v>1</v>
      </c>
      <c r="H5241">
        <v>1</v>
      </c>
      <c r="I5241">
        <v>201603</v>
      </c>
      <c r="J5241" s="1">
        <v>42453</v>
      </c>
      <c r="K5241">
        <v>5</v>
      </c>
      <c r="L5241" t="s">
        <v>85</v>
      </c>
      <c r="M5241" t="s">
        <v>943</v>
      </c>
      <c r="N5241" t="s">
        <v>27</v>
      </c>
      <c r="O5241" t="s">
        <v>28</v>
      </c>
      <c r="P5241" t="s">
        <v>74</v>
      </c>
      <c r="Q5241" s="2">
        <v>0.51041666666666663</v>
      </c>
      <c r="R5241" t="s">
        <v>944</v>
      </c>
      <c r="S5241">
        <v>12</v>
      </c>
      <c r="T5241" t="s">
        <v>945</v>
      </c>
      <c r="U5241" t="s">
        <v>32</v>
      </c>
    </row>
    <row r="5242" spans="1:21" x14ac:dyDescent="0.35">
      <c r="A5242">
        <v>793938</v>
      </c>
      <c r="B5242">
        <v>48</v>
      </c>
      <c r="C5242" t="s">
        <v>45</v>
      </c>
      <c r="D5242" t="s">
        <v>46</v>
      </c>
      <c r="E5242" t="s">
        <v>59</v>
      </c>
      <c r="F5242" t="s">
        <v>36</v>
      </c>
      <c r="G5242">
        <v>1</v>
      </c>
      <c r="H5242">
        <v>1</v>
      </c>
      <c r="I5242">
        <v>201603</v>
      </c>
      <c r="J5242" s="1">
        <v>42434</v>
      </c>
      <c r="K5242">
        <v>7</v>
      </c>
      <c r="L5242" t="s">
        <v>37</v>
      </c>
      <c r="M5242" t="s">
        <v>789</v>
      </c>
      <c r="N5242" t="s">
        <v>39</v>
      </c>
      <c r="O5242" t="s">
        <v>28</v>
      </c>
      <c r="P5242" t="s">
        <v>74</v>
      </c>
      <c r="Q5242" s="2">
        <v>0.76111111111111107</v>
      </c>
      <c r="R5242" t="s">
        <v>790</v>
      </c>
      <c r="S5242">
        <v>18</v>
      </c>
      <c r="T5242" t="s">
        <v>791</v>
      </c>
      <c r="U5242" t="s">
        <v>44</v>
      </c>
    </row>
    <row r="5243" spans="1:21" x14ac:dyDescent="0.35">
      <c r="A5243">
        <v>86003</v>
      </c>
      <c r="B5243">
        <v>30</v>
      </c>
      <c r="C5243" t="s">
        <v>33</v>
      </c>
      <c r="D5243" t="s">
        <v>34</v>
      </c>
      <c r="E5243" t="s">
        <v>35</v>
      </c>
      <c r="F5243" t="s">
        <v>36</v>
      </c>
      <c r="G5243">
        <v>1</v>
      </c>
      <c r="H5243">
        <v>1</v>
      </c>
      <c r="I5243">
        <v>201601</v>
      </c>
      <c r="J5243" s="1">
        <v>42377</v>
      </c>
      <c r="K5243">
        <v>6</v>
      </c>
      <c r="L5243" t="s">
        <v>25</v>
      </c>
      <c r="M5243" t="s">
        <v>1154</v>
      </c>
      <c r="N5243" t="s">
        <v>27</v>
      </c>
      <c r="O5243" t="s">
        <v>126</v>
      </c>
      <c r="P5243" t="s">
        <v>74</v>
      </c>
      <c r="Q5243" s="2">
        <v>0.61875000000000002</v>
      </c>
      <c r="R5243" t="s">
        <v>1155</v>
      </c>
      <c r="S5243">
        <v>14</v>
      </c>
      <c r="T5243" t="s">
        <v>1156</v>
      </c>
      <c r="U5243" t="s">
        <v>32</v>
      </c>
    </row>
    <row r="5244" spans="1:21" x14ac:dyDescent="0.35">
      <c r="A5244">
        <v>621695</v>
      </c>
      <c r="B5244">
        <v>20</v>
      </c>
      <c r="C5244" t="s">
        <v>67</v>
      </c>
      <c r="D5244" t="s">
        <v>77</v>
      </c>
      <c r="E5244" t="s">
        <v>35</v>
      </c>
      <c r="F5244" t="s">
        <v>24</v>
      </c>
      <c r="G5244">
        <v>1</v>
      </c>
      <c r="H5244">
        <v>1</v>
      </c>
      <c r="I5244">
        <v>201601</v>
      </c>
      <c r="J5244" s="1">
        <v>42383</v>
      </c>
      <c r="K5244">
        <v>5</v>
      </c>
      <c r="L5244" t="s">
        <v>85</v>
      </c>
      <c r="M5244" t="s">
        <v>97</v>
      </c>
      <c r="N5244" t="s">
        <v>27</v>
      </c>
      <c r="O5244" t="s">
        <v>126</v>
      </c>
      <c r="P5244" t="s">
        <v>74</v>
      </c>
      <c r="Q5244" s="2">
        <v>0.76180555555555562</v>
      </c>
      <c r="R5244" t="s">
        <v>98</v>
      </c>
      <c r="S5244">
        <v>18</v>
      </c>
      <c r="T5244" t="s">
        <v>99</v>
      </c>
      <c r="U5244" t="s">
        <v>44</v>
      </c>
    </row>
    <row r="5245" spans="1:21" x14ac:dyDescent="0.35">
      <c r="A5245">
        <v>789112</v>
      </c>
      <c r="B5245">
        <v>23</v>
      </c>
      <c r="C5245" t="s">
        <v>33</v>
      </c>
      <c r="D5245" t="s">
        <v>34</v>
      </c>
      <c r="E5245" t="s">
        <v>35</v>
      </c>
      <c r="F5245" t="s">
        <v>36</v>
      </c>
      <c r="G5245">
        <v>1</v>
      </c>
      <c r="H5245">
        <v>1</v>
      </c>
      <c r="I5245">
        <v>201602</v>
      </c>
      <c r="J5245" s="1">
        <v>42418</v>
      </c>
      <c r="K5245">
        <v>5</v>
      </c>
      <c r="L5245" t="s">
        <v>85</v>
      </c>
      <c r="M5245" t="s">
        <v>1058</v>
      </c>
      <c r="N5245" t="s">
        <v>27</v>
      </c>
      <c r="O5245" t="s">
        <v>40</v>
      </c>
      <c r="P5245" t="s">
        <v>70</v>
      </c>
      <c r="Q5245" s="2">
        <v>0.43402777777777773</v>
      </c>
      <c r="R5245" t="s">
        <v>1059</v>
      </c>
      <c r="S5245">
        <v>10</v>
      </c>
      <c r="T5245" t="s">
        <v>1060</v>
      </c>
      <c r="U5245" t="s">
        <v>51</v>
      </c>
    </row>
    <row r="5246" spans="1:21" x14ac:dyDescent="0.35">
      <c r="A5246">
        <v>789122</v>
      </c>
      <c r="B5246">
        <v>24</v>
      </c>
      <c r="C5246" t="s">
        <v>21</v>
      </c>
      <c r="D5246" t="s">
        <v>34</v>
      </c>
      <c r="E5246" t="s">
        <v>35</v>
      </c>
      <c r="F5246" t="s">
        <v>36</v>
      </c>
      <c r="G5246">
        <v>1</v>
      </c>
      <c r="H5246">
        <v>1</v>
      </c>
      <c r="I5246">
        <v>201601</v>
      </c>
      <c r="J5246" s="1">
        <v>42399</v>
      </c>
      <c r="K5246">
        <v>7</v>
      </c>
      <c r="L5246" t="s">
        <v>37</v>
      </c>
      <c r="M5246" t="s">
        <v>47</v>
      </c>
      <c r="N5246" t="s">
        <v>39</v>
      </c>
      <c r="O5246" t="s">
        <v>126</v>
      </c>
      <c r="P5246" t="s">
        <v>93</v>
      </c>
      <c r="Q5246" s="2">
        <v>0.90555555555555556</v>
      </c>
      <c r="R5246" t="s">
        <v>49</v>
      </c>
      <c r="S5246">
        <v>21</v>
      </c>
      <c r="T5246" t="s">
        <v>50</v>
      </c>
      <c r="U5246" t="s">
        <v>44</v>
      </c>
    </row>
    <row r="5247" spans="1:21" x14ac:dyDescent="0.35">
      <c r="A5247">
        <v>789122</v>
      </c>
      <c r="B5247">
        <v>24</v>
      </c>
      <c r="C5247" t="s">
        <v>21</v>
      </c>
      <c r="D5247" t="s">
        <v>34</v>
      </c>
      <c r="E5247" t="s">
        <v>35</v>
      </c>
      <c r="F5247" t="s">
        <v>36</v>
      </c>
      <c r="G5247">
        <v>1</v>
      </c>
      <c r="H5247">
        <v>1</v>
      </c>
      <c r="I5247">
        <v>201602</v>
      </c>
      <c r="J5247" s="1">
        <v>42412</v>
      </c>
      <c r="K5247">
        <v>6</v>
      </c>
      <c r="L5247" t="s">
        <v>25</v>
      </c>
      <c r="M5247" t="s">
        <v>400</v>
      </c>
      <c r="N5247" t="s">
        <v>27</v>
      </c>
      <c r="O5247" t="s">
        <v>40</v>
      </c>
      <c r="P5247" t="s">
        <v>74</v>
      </c>
      <c r="Q5247" s="2">
        <v>0.65138888888888891</v>
      </c>
      <c r="R5247" t="s">
        <v>401</v>
      </c>
      <c r="S5247">
        <v>15</v>
      </c>
      <c r="T5247" t="s">
        <v>402</v>
      </c>
      <c r="U5247" t="s">
        <v>32</v>
      </c>
    </row>
    <row r="5248" spans="1:21" x14ac:dyDescent="0.35">
      <c r="A5248">
        <v>2360306</v>
      </c>
      <c r="B5248">
        <v>28</v>
      </c>
      <c r="C5248" t="s">
        <v>45</v>
      </c>
      <c r="D5248" t="s">
        <v>34</v>
      </c>
      <c r="E5248" t="s">
        <v>35</v>
      </c>
      <c r="F5248" t="s">
        <v>36</v>
      </c>
      <c r="G5248">
        <v>1</v>
      </c>
      <c r="H5248">
        <v>1</v>
      </c>
      <c r="I5248">
        <v>201601</v>
      </c>
      <c r="J5248" s="1">
        <v>42374</v>
      </c>
      <c r="K5248">
        <v>3</v>
      </c>
      <c r="L5248" t="s">
        <v>53</v>
      </c>
      <c r="M5248" t="s">
        <v>4107</v>
      </c>
      <c r="N5248" t="s">
        <v>27</v>
      </c>
      <c r="O5248" t="s">
        <v>126</v>
      </c>
      <c r="P5248" t="s">
        <v>74</v>
      </c>
      <c r="Q5248" s="2">
        <v>0.27430555555555552</v>
      </c>
      <c r="R5248" t="s">
        <v>4108</v>
      </c>
      <c r="S5248">
        <v>6</v>
      </c>
      <c r="T5248" t="s">
        <v>4109</v>
      </c>
      <c r="U5248" t="s">
        <v>51</v>
      </c>
    </row>
    <row r="5249" spans="1:21" x14ac:dyDescent="0.35">
      <c r="A5249">
        <v>772278</v>
      </c>
      <c r="B5249">
        <v>30</v>
      </c>
      <c r="C5249" t="s">
        <v>67</v>
      </c>
      <c r="D5249" t="s">
        <v>68</v>
      </c>
      <c r="E5249" t="s">
        <v>35</v>
      </c>
      <c r="F5249" t="s">
        <v>36</v>
      </c>
      <c r="G5249">
        <v>1</v>
      </c>
      <c r="H5249">
        <v>1</v>
      </c>
      <c r="I5249">
        <v>201601</v>
      </c>
      <c r="J5249" s="1">
        <v>42400</v>
      </c>
      <c r="K5249">
        <v>1</v>
      </c>
      <c r="L5249" t="s">
        <v>81</v>
      </c>
      <c r="M5249" t="s">
        <v>461</v>
      </c>
      <c r="N5249" t="s">
        <v>39</v>
      </c>
      <c r="O5249" t="s">
        <v>126</v>
      </c>
      <c r="P5249" t="s">
        <v>74</v>
      </c>
      <c r="Q5249" s="2">
        <v>0.60277777777777775</v>
      </c>
      <c r="R5249" t="s">
        <v>462</v>
      </c>
      <c r="S5249">
        <v>14</v>
      </c>
      <c r="T5249" t="s">
        <v>463</v>
      </c>
      <c r="U5249" t="s">
        <v>32</v>
      </c>
    </row>
    <row r="5250" spans="1:21" x14ac:dyDescent="0.35">
      <c r="A5250">
        <v>809442</v>
      </c>
      <c r="B5250">
        <v>37</v>
      </c>
      <c r="C5250" t="s">
        <v>67</v>
      </c>
      <c r="D5250" t="s">
        <v>34</v>
      </c>
      <c r="E5250" t="s">
        <v>59</v>
      </c>
      <c r="F5250" t="s">
        <v>36</v>
      </c>
      <c r="G5250">
        <v>1</v>
      </c>
      <c r="H5250">
        <v>1</v>
      </c>
      <c r="I5250">
        <v>201603</v>
      </c>
      <c r="J5250" s="1">
        <v>42432</v>
      </c>
      <c r="K5250">
        <v>5</v>
      </c>
      <c r="L5250" t="s">
        <v>85</v>
      </c>
      <c r="M5250" t="s">
        <v>4110</v>
      </c>
      <c r="N5250" t="s">
        <v>27</v>
      </c>
      <c r="O5250" t="s">
        <v>28</v>
      </c>
      <c r="P5250" t="s">
        <v>55</v>
      </c>
      <c r="Q5250" s="2">
        <v>0.35347222222222219</v>
      </c>
      <c r="R5250" t="s">
        <v>4111</v>
      </c>
      <c r="S5250">
        <v>8</v>
      </c>
      <c r="T5250" t="s">
        <v>4112</v>
      </c>
      <c r="U5250" t="s">
        <v>51</v>
      </c>
    </row>
    <row r="5251" spans="1:21" x14ac:dyDescent="0.35">
      <c r="A5251">
        <v>789138</v>
      </c>
      <c r="B5251">
        <v>42</v>
      </c>
      <c r="C5251" t="s">
        <v>33</v>
      </c>
      <c r="D5251" t="s">
        <v>34</v>
      </c>
      <c r="E5251" t="s">
        <v>59</v>
      </c>
      <c r="F5251" t="s">
        <v>36</v>
      </c>
      <c r="G5251">
        <v>1</v>
      </c>
      <c r="H5251">
        <v>1</v>
      </c>
      <c r="I5251">
        <v>201602</v>
      </c>
      <c r="J5251" s="1">
        <v>42406</v>
      </c>
      <c r="K5251">
        <v>7</v>
      </c>
      <c r="L5251" t="s">
        <v>37</v>
      </c>
      <c r="M5251" t="s">
        <v>215</v>
      </c>
      <c r="N5251" t="s">
        <v>39</v>
      </c>
      <c r="O5251" t="s">
        <v>40</v>
      </c>
      <c r="P5251" t="s">
        <v>119</v>
      </c>
      <c r="Q5251" s="2">
        <v>0.64513888888888882</v>
      </c>
      <c r="R5251" t="s">
        <v>216</v>
      </c>
      <c r="S5251">
        <v>15</v>
      </c>
      <c r="T5251" t="s">
        <v>217</v>
      </c>
      <c r="U5251" t="s">
        <v>32</v>
      </c>
    </row>
    <row r="5252" spans="1:21" x14ac:dyDescent="0.35">
      <c r="A5252">
        <v>2369191</v>
      </c>
      <c r="B5252">
        <v>35</v>
      </c>
      <c r="C5252" t="s">
        <v>67</v>
      </c>
      <c r="D5252" t="s">
        <v>22</v>
      </c>
      <c r="E5252" t="s">
        <v>59</v>
      </c>
      <c r="F5252" t="s">
        <v>24</v>
      </c>
      <c r="G5252">
        <v>1</v>
      </c>
      <c r="H5252">
        <v>1</v>
      </c>
      <c r="I5252">
        <v>201601</v>
      </c>
      <c r="J5252" s="1">
        <v>42378</v>
      </c>
      <c r="K5252">
        <v>7</v>
      </c>
      <c r="L5252" t="s">
        <v>37</v>
      </c>
      <c r="M5252" t="s">
        <v>734</v>
      </c>
      <c r="N5252" t="s">
        <v>39</v>
      </c>
      <c r="O5252" t="s">
        <v>126</v>
      </c>
      <c r="P5252" t="s">
        <v>304</v>
      </c>
      <c r="Q5252" s="2">
        <v>0.77013888888888893</v>
      </c>
      <c r="R5252" t="s">
        <v>735</v>
      </c>
      <c r="S5252">
        <v>18</v>
      </c>
      <c r="T5252" t="s">
        <v>736</v>
      </c>
      <c r="U5252" t="s">
        <v>44</v>
      </c>
    </row>
    <row r="5253" spans="1:21" x14ac:dyDescent="0.35">
      <c r="A5253">
        <v>789144</v>
      </c>
      <c r="B5253">
        <v>40</v>
      </c>
      <c r="C5253" t="s">
        <v>33</v>
      </c>
      <c r="D5253" t="s">
        <v>34</v>
      </c>
      <c r="E5253" t="s">
        <v>59</v>
      </c>
      <c r="F5253" t="s">
        <v>36</v>
      </c>
      <c r="G5253">
        <v>1</v>
      </c>
      <c r="H5253">
        <v>1</v>
      </c>
      <c r="I5253">
        <v>201601</v>
      </c>
      <c r="J5253" s="1">
        <v>42398</v>
      </c>
      <c r="K5253">
        <v>6</v>
      </c>
      <c r="L5253" t="s">
        <v>25</v>
      </c>
      <c r="M5253" t="s">
        <v>161</v>
      </c>
      <c r="N5253" t="s">
        <v>27</v>
      </c>
      <c r="O5253" t="s">
        <v>126</v>
      </c>
      <c r="P5253" t="s">
        <v>74</v>
      </c>
      <c r="Q5253" s="2">
        <v>0.94305555555555554</v>
      </c>
      <c r="R5253" t="s">
        <v>161</v>
      </c>
      <c r="S5253">
        <v>22</v>
      </c>
      <c r="T5253" t="s">
        <v>163</v>
      </c>
      <c r="U5253" t="s">
        <v>44</v>
      </c>
    </row>
    <row r="5254" spans="1:21" x14ac:dyDescent="0.35">
      <c r="A5254">
        <v>820978</v>
      </c>
      <c r="B5254">
        <v>39</v>
      </c>
      <c r="C5254" t="s">
        <v>214</v>
      </c>
      <c r="D5254" t="s">
        <v>34</v>
      </c>
      <c r="E5254" t="s">
        <v>59</v>
      </c>
      <c r="F5254" t="s">
        <v>36</v>
      </c>
      <c r="G5254">
        <v>1</v>
      </c>
      <c r="H5254">
        <v>1</v>
      </c>
      <c r="I5254">
        <v>201603</v>
      </c>
      <c r="J5254" s="1">
        <v>42440</v>
      </c>
      <c r="K5254">
        <v>6</v>
      </c>
      <c r="L5254" t="s">
        <v>25</v>
      </c>
      <c r="M5254" t="s">
        <v>262</v>
      </c>
      <c r="N5254" t="s">
        <v>27</v>
      </c>
      <c r="O5254" t="s">
        <v>28</v>
      </c>
      <c r="P5254" t="s">
        <v>119</v>
      </c>
      <c r="Q5254" s="2">
        <v>0.60069444444444442</v>
      </c>
      <c r="R5254" t="s">
        <v>263</v>
      </c>
      <c r="S5254">
        <v>14</v>
      </c>
      <c r="T5254" t="s">
        <v>264</v>
      </c>
      <c r="U5254" t="s">
        <v>32</v>
      </c>
    </row>
    <row r="5255" spans="1:21" x14ac:dyDescent="0.35">
      <c r="A5255">
        <v>772309</v>
      </c>
      <c r="B5255">
        <v>35</v>
      </c>
      <c r="C5255" t="s">
        <v>33</v>
      </c>
      <c r="D5255" t="s">
        <v>34</v>
      </c>
      <c r="E5255" t="s">
        <v>59</v>
      </c>
      <c r="F5255" t="s">
        <v>36</v>
      </c>
      <c r="G5255">
        <v>1</v>
      </c>
      <c r="H5255">
        <v>1</v>
      </c>
      <c r="I5255">
        <v>201601</v>
      </c>
      <c r="J5255" s="1">
        <v>42385</v>
      </c>
      <c r="K5255">
        <v>7</v>
      </c>
      <c r="L5255" t="s">
        <v>37</v>
      </c>
      <c r="M5255" t="s">
        <v>1480</v>
      </c>
      <c r="N5255" t="s">
        <v>39</v>
      </c>
      <c r="O5255" t="s">
        <v>126</v>
      </c>
      <c r="P5255" t="s">
        <v>74</v>
      </c>
      <c r="Q5255" s="2">
        <v>0.67847222222222225</v>
      </c>
      <c r="R5255" t="s">
        <v>1481</v>
      </c>
      <c r="S5255">
        <v>16</v>
      </c>
      <c r="T5255" t="s">
        <v>1482</v>
      </c>
      <c r="U5255" t="s">
        <v>32</v>
      </c>
    </row>
    <row r="5256" spans="1:21" x14ac:dyDescent="0.35">
      <c r="A5256">
        <v>930586</v>
      </c>
      <c r="B5256">
        <v>27</v>
      </c>
      <c r="C5256" t="s">
        <v>45</v>
      </c>
      <c r="D5256" t="s">
        <v>22</v>
      </c>
      <c r="E5256" t="s">
        <v>35</v>
      </c>
      <c r="F5256" t="s">
        <v>24</v>
      </c>
      <c r="G5256">
        <v>1</v>
      </c>
      <c r="H5256">
        <v>1</v>
      </c>
      <c r="I5256">
        <v>201603</v>
      </c>
      <c r="J5256" s="1">
        <v>42459</v>
      </c>
      <c r="K5256">
        <v>4</v>
      </c>
      <c r="L5256" t="s">
        <v>60</v>
      </c>
      <c r="M5256" t="s">
        <v>701</v>
      </c>
      <c r="N5256" t="s">
        <v>27</v>
      </c>
      <c r="O5256" t="s">
        <v>28</v>
      </c>
      <c r="P5256" t="s">
        <v>304</v>
      </c>
      <c r="Q5256" s="2">
        <v>0.70624999999999993</v>
      </c>
      <c r="R5256" t="s">
        <v>702</v>
      </c>
      <c r="S5256">
        <v>16</v>
      </c>
      <c r="T5256" t="s">
        <v>703</v>
      </c>
      <c r="U5256" t="s">
        <v>32</v>
      </c>
    </row>
    <row r="5257" spans="1:21" x14ac:dyDescent="0.35">
      <c r="A5257">
        <v>764912</v>
      </c>
      <c r="B5257">
        <v>22</v>
      </c>
      <c r="C5257" t="s">
        <v>45</v>
      </c>
      <c r="D5257" t="s">
        <v>77</v>
      </c>
      <c r="E5257" t="s">
        <v>35</v>
      </c>
      <c r="F5257" t="s">
        <v>36</v>
      </c>
      <c r="G5257">
        <v>1</v>
      </c>
      <c r="H5257">
        <v>1</v>
      </c>
      <c r="I5257">
        <v>201601</v>
      </c>
      <c r="J5257" s="1">
        <v>42381</v>
      </c>
      <c r="K5257">
        <v>3</v>
      </c>
      <c r="L5257" t="s">
        <v>53</v>
      </c>
      <c r="M5257" t="s">
        <v>410</v>
      </c>
      <c r="N5257" t="s">
        <v>27</v>
      </c>
      <c r="O5257" t="s">
        <v>126</v>
      </c>
      <c r="P5257" t="s">
        <v>104</v>
      </c>
      <c r="Q5257" s="2">
        <v>0.52638888888888891</v>
      </c>
      <c r="R5257" t="s">
        <v>411</v>
      </c>
      <c r="S5257">
        <v>12</v>
      </c>
      <c r="T5257" t="s">
        <v>412</v>
      </c>
      <c r="U5257" t="s">
        <v>32</v>
      </c>
    </row>
    <row r="5258" spans="1:21" x14ac:dyDescent="0.35">
      <c r="A5258">
        <v>1107136</v>
      </c>
      <c r="B5258">
        <v>29</v>
      </c>
      <c r="C5258" t="s">
        <v>67</v>
      </c>
      <c r="D5258" t="s">
        <v>68</v>
      </c>
      <c r="E5258" t="s">
        <v>35</v>
      </c>
      <c r="F5258" t="s">
        <v>36</v>
      </c>
      <c r="G5258">
        <v>1</v>
      </c>
      <c r="H5258">
        <v>1</v>
      </c>
      <c r="I5258">
        <v>201603</v>
      </c>
      <c r="J5258" s="1">
        <v>42459</v>
      </c>
      <c r="K5258">
        <v>4</v>
      </c>
      <c r="L5258" t="s">
        <v>60</v>
      </c>
      <c r="M5258" t="s">
        <v>587</v>
      </c>
      <c r="N5258" t="s">
        <v>27</v>
      </c>
      <c r="O5258" t="s">
        <v>28</v>
      </c>
      <c r="P5258" t="s">
        <v>55</v>
      </c>
      <c r="Q5258" s="2">
        <v>0.58611111111111114</v>
      </c>
      <c r="R5258" t="s">
        <v>588</v>
      </c>
      <c r="S5258">
        <v>14</v>
      </c>
      <c r="T5258" t="s">
        <v>589</v>
      </c>
      <c r="U5258" t="s">
        <v>32</v>
      </c>
    </row>
    <row r="5259" spans="1:21" x14ac:dyDescent="0.35">
      <c r="A5259">
        <v>772330</v>
      </c>
      <c r="B5259">
        <v>21</v>
      </c>
      <c r="C5259" t="s">
        <v>33</v>
      </c>
      <c r="D5259" t="s">
        <v>22</v>
      </c>
      <c r="E5259" t="s">
        <v>35</v>
      </c>
      <c r="F5259" t="s">
        <v>36</v>
      </c>
      <c r="G5259">
        <v>1</v>
      </c>
      <c r="H5259">
        <v>1</v>
      </c>
      <c r="I5259">
        <v>201601</v>
      </c>
      <c r="J5259" s="1">
        <v>42395</v>
      </c>
      <c r="K5259">
        <v>3</v>
      </c>
      <c r="L5259" t="s">
        <v>53</v>
      </c>
      <c r="M5259" t="s">
        <v>353</v>
      </c>
      <c r="N5259" t="s">
        <v>27</v>
      </c>
      <c r="O5259" t="s">
        <v>126</v>
      </c>
      <c r="P5259" t="s">
        <v>48</v>
      </c>
      <c r="Q5259" s="2">
        <v>0.71736111111111101</v>
      </c>
      <c r="R5259" t="s">
        <v>355</v>
      </c>
      <c r="S5259">
        <v>17</v>
      </c>
      <c r="T5259" t="s">
        <v>409</v>
      </c>
      <c r="U5259" t="s">
        <v>44</v>
      </c>
    </row>
    <row r="5260" spans="1:21" x14ac:dyDescent="0.35">
      <c r="A5260">
        <v>621148</v>
      </c>
      <c r="B5260">
        <v>32</v>
      </c>
      <c r="C5260" t="s">
        <v>154</v>
      </c>
      <c r="D5260" t="s">
        <v>34</v>
      </c>
      <c r="E5260" t="s">
        <v>35</v>
      </c>
      <c r="F5260" t="s">
        <v>36</v>
      </c>
      <c r="G5260">
        <v>1</v>
      </c>
      <c r="H5260">
        <v>1</v>
      </c>
      <c r="I5260">
        <v>201601</v>
      </c>
      <c r="J5260" s="1">
        <v>42381</v>
      </c>
      <c r="K5260">
        <v>3</v>
      </c>
      <c r="L5260" t="s">
        <v>53</v>
      </c>
      <c r="M5260" t="s">
        <v>4113</v>
      </c>
      <c r="N5260" t="s">
        <v>27</v>
      </c>
      <c r="O5260" t="s">
        <v>126</v>
      </c>
      <c r="P5260" t="s">
        <v>93</v>
      </c>
      <c r="Q5260" s="2">
        <v>0.44513888888888892</v>
      </c>
      <c r="R5260" t="s">
        <v>4114</v>
      </c>
      <c r="S5260">
        <v>10</v>
      </c>
      <c r="T5260" t="s">
        <v>4115</v>
      </c>
      <c r="U5260" t="s">
        <v>51</v>
      </c>
    </row>
    <row r="5261" spans="1:21" x14ac:dyDescent="0.35">
      <c r="A5261">
        <v>905367</v>
      </c>
      <c r="B5261">
        <v>27</v>
      </c>
      <c r="C5261" t="s">
        <v>33</v>
      </c>
      <c r="D5261" t="s">
        <v>46</v>
      </c>
      <c r="E5261" t="s">
        <v>35</v>
      </c>
      <c r="F5261" t="s">
        <v>36</v>
      </c>
      <c r="G5261">
        <v>1</v>
      </c>
      <c r="H5261">
        <v>1</v>
      </c>
      <c r="I5261">
        <v>201603</v>
      </c>
      <c r="J5261" s="1">
        <v>42452</v>
      </c>
      <c r="K5261">
        <v>4</v>
      </c>
      <c r="L5261" t="s">
        <v>60</v>
      </c>
      <c r="M5261" t="s">
        <v>307</v>
      </c>
      <c r="N5261" t="s">
        <v>27</v>
      </c>
      <c r="O5261" t="s">
        <v>28</v>
      </c>
      <c r="P5261" t="s">
        <v>74</v>
      </c>
      <c r="Q5261" s="2">
        <v>0.36041666666666666</v>
      </c>
      <c r="R5261" t="s">
        <v>308</v>
      </c>
      <c r="S5261">
        <v>8</v>
      </c>
      <c r="T5261" t="s">
        <v>309</v>
      </c>
      <c r="U5261" t="s">
        <v>51</v>
      </c>
    </row>
    <row r="5262" spans="1:21" x14ac:dyDescent="0.35">
      <c r="A5262">
        <v>894558</v>
      </c>
      <c r="B5262">
        <v>32</v>
      </c>
      <c r="C5262" t="s">
        <v>33</v>
      </c>
      <c r="D5262" t="s">
        <v>46</v>
      </c>
      <c r="E5262" t="s">
        <v>35</v>
      </c>
      <c r="F5262" t="s">
        <v>36</v>
      </c>
      <c r="G5262">
        <v>1</v>
      </c>
      <c r="H5262">
        <v>1</v>
      </c>
      <c r="I5262">
        <v>201603</v>
      </c>
      <c r="J5262" s="1">
        <v>42452</v>
      </c>
      <c r="K5262">
        <v>4</v>
      </c>
      <c r="L5262" t="s">
        <v>60</v>
      </c>
      <c r="M5262" t="s">
        <v>458</v>
      </c>
      <c r="N5262" t="s">
        <v>27</v>
      </c>
      <c r="O5262" t="s">
        <v>28</v>
      </c>
      <c r="P5262" t="s">
        <v>55</v>
      </c>
      <c r="Q5262" s="2">
        <v>0.42986111111111108</v>
      </c>
      <c r="R5262" t="s">
        <v>459</v>
      </c>
      <c r="S5262">
        <v>10</v>
      </c>
      <c r="T5262" t="s">
        <v>460</v>
      </c>
      <c r="U5262" t="s">
        <v>51</v>
      </c>
    </row>
    <row r="5263" spans="1:21" x14ac:dyDescent="0.35">
      <c r="A5263">
        <v>772333</v>
      </c>
      <c r="B5263">
        <v>28</v>
      </c>
      <c r="C5263" t="s">
        <v>96</v>
      </c>
      <c r="D5263" t="s">
        <v>34</v>
      </c>
      <c r="E5263" t="s">
        <v>35</v>
      </c>
      <c r="F5263" t="s">
        <v>36</v>
      </c>
      <c r="G5263">
        <v>1</v>
      </c>
      <c r="H5263">
        <v>1</v>
      </c>
      <c r="I5263">
        <v>201602</v>
      </c>
      <c r="J5263" s="1">
        <v>42406</v>
      </c>
      <c r="K5263">
        <v>7</v>
      </c>
      <c r="L5263" t="s">
        <v>37</v>
      </c>
      <c r="M5263" t="s">
        <v>297</v>
      </c>
      <c r="N5263" t="s">
        <v>39</v>
      </c>
      <c r="O5263" t="s">
        <v>40</v>
      </c>
      <c r="P5263" t="s">
        <v>162</v>
      </c>
      <c r="Q5263" s="2">
        <v>0.45416666666666666</v>
      </c>
      <c r="R5263" t="s">
        <v>298</v>
      </c>
      <c r="S5263">
        <v>10</v>
      </c>
      <c r="T5263" t="s">
        <v>299</v>
      </c>
      <c r="U5263" t="s">
        <v>51</v>
      </c>
    </row>
    <row r="5264" spans="1:21" x14ac:dyDescent="0.35">
      <c r="A5264">
        <v>809492</v>
      </c>
      <c r="B5264">
        <v>27</v>
      </c>
      <c r="C5264" t="s">
        <v>58</v>
      </c>
      <c r="D5264" t="s">
        <v>46</v>
      </c>
      <c r="E5264" t="s">
        <v>35</v>
      </c>
      <c r="F5264" t="s">
        <v>36</v>
      </c>
      <c r="G5264">
        <v>1</v>
      </c>
      <c r="H5264">
        <v>1</v>
      </c>
      <c r="I5264">
        <v>201602</v>
      </c>
      <c r="J5264" s="1">
        <v>42426</v>
      </c>
      <c r="K5264">
        <v>6</v>
      </c>
      <c r="L5264" t="s">
        <v>25</v>
      </c>
      <c r="M5264" t="s">
        <v>38</v>
      </c>
      <c r="N5264" t="s">
        <v>27</v>
      </c>
      <c r="O5264" t="s">
        <v>40</v>
      </c>
      <c r="P5264" t="s">
        <v>55</v>
      </c>
      <c r="Q5264" s="2">
        <v>0.56319444444444444</v>
      </c>
      <c r="R5264" t="s">
        <v>42</v>
      </c>
      <c r="S5264">
        <v>13</v>
      </c>
      <c r="T5264" t="s">
        <v>43</v>
      </c>
      <c r="U5264" t="s">
        <v>32</v>
      </c>
    </row>
    <row r="5265" spans="1:21" x14ac:dyDescent="0.35">
      <c r="A5265">
        <v>2415023</v>
      </c>
      <c r="B5265">
        <v>35</v>
      </c>
      <c r="C5265" t="s">
        <v>337</v>
      </c>
      <c r="D5265" t="s">
        <v>22</v>
      </c>
      <c r="E5265" t="s">
        <v>59</v>
      </c>
      <c r="F5265" t="s">
        <v>36</v>
      </c>
      <c r="G5265">
        <v>1</v>
      </c>
      <c r="H5265">
        <v>1</v>
      </c>
      <c r="I5265">
        <v>201603</v>
      </c>
      <c r="J5265" s="1">
        <v>42443</v>
      </c>
      <c r="K5265">
        <v>2</v>
      </c>
      <c r="L5265" t="s">
        <v>183</v>
      </c>
      <c r="M5265" t="s">
        <v>3160</v>
      </c>
      <c r="N5265" t="s">
        <v>27</v>
      </c>
      <c r="O5265" t="s">
        <v>28</v>
      </c>
      <c r="P5265" t="s">
        <v>93</v>
      </c>
      <c r="Q5265" s="2">
        <v>0.66249999999999998</v>
      </c>
      <c r="R5265" t="s">
        <v>3161</v>
      </c>
      <c r="S5265">
        <v>15</v>
      </c>
      <c r="T5265" t="s">
        <v>3162</v>
      </c>
      <c r="U5265" t="s">
        <v>32</v>
      </c>
    </row>
    <row r="5266" spans="1:21" x14ac:dyDescent="0.35">
      <c r="A5266">
        <v>2000032</v>
      </c>
      <c r="B5266">
        <v>29</v>
      </c>
      <c r="C5266" t="s">
        <v>33</v>
      </c>
      <c r="D5266" t="s">
        <v>46</v>
      </c>
      <c r="E5266" t="s">
        <v>35</v>
      </c>
      <c r="F5266" t="s">
        <v>36</v>
      </c>
      <c r="G5266">
        <v>1</v>
      </c>
      <c r="H5266">
        <v>1</v>
      </c>
      <c r="I5266">
        <v>201603</v>
      </c>
      <c r="J5266" s="1">
        <v>42452</v>
      </c>
      <c r="K5266">
        <v>4</v>
      </c>
      <c r="L5266" t="s">
        <v>60</v>
      </c>
      <c r="M5266" t="s">
        <v>100</v>
      </c>
      <c r="N5266" t="s">
        <v>27</v>
      </c>
      <c r="O5266" t="s">
        <v>28</v>
      </c>
      <c r="P5266" t="s">
        <v>55</v>
      </c>
      <c r="Q5266" s="2">
        <v>0.39930555555555558</v>
      </c>
      <c r="R5266" t="s">
        <v>101</v>
      </c>
      <c r="S5266">
        <v>9</v>
      </c>
      <c r="T5266" t="s">
        <v>102</v>
      </c>
      <c r="U5266" t="s">
        <v>51</v>
      </c>
    </row>
    <row r="5267" spans="1:21" x14ac:dyDescent="0.35">
      <c r="A5267">
        <v>2421104</v>
      </c>
      <c r="B5267">
        <v>27</v>
      </c>
      <c r="C5267" t="s">
        <v>96</v>
      </c>
      <c r="D5267" t="s">
        <v>34</v>
      </c>
      <c r="E5267" t="s">
        <v>35</v>
      </c>
      <c r="F5267" t="s">
        <v>36</v>
      </c>
      <c r="G5267">
        <v>1</v>
      </c>
      <c r="H5267">
        <v>1</v>
      </c>
      <c r="I5267">
        <v>201603</v>
      </c>
      <c r="J5267" s="1">
        <v>42455</v>
      </c>
      <c r="K5267">
        <v>7</v>
      </c>
      <c r="L5267" t="s">
        <v>37</v>
      </c>
      <c r="M5267" t="s">
        <v>1205</v>
      </c>
      <c r="N5267" t="s">
        <v>39</v>
      </c>
      <c r="O5267" t="s">
        <v>28</v>
      </c>
      <c r="P5267" t="s">
        <v>70</v>
      </c>
      <c r="Q5267" s="2">
        <v>0.65277777777777779</v>
      </c>
      <c r="R5267" t="s">
        <v>1206</v>
      </c>
      <c r="S5267">
        <v>15</v>
      </c>
      <c r="T5267" t="s">
        <v>1207</v>
      </c>
      <c r="U5267" t="s">
        <v>32</v>
      </c>
    </row>
    <row r="5268" spans="1:21" x14ac:dyDescent="0.35">
      <c r="A5268">
        <v>821033</v>
      </c>
      <c r="B5268">
        <v>32</v>
      </c>
      <c r="C5268" t="s">
        <v>33</v>
      </c>
      <c r="D5268" t="s">
        <v>77</v>
      </c>
      <c r="E5268" t="s">
        <v>35</v>
      </c>
      <c r="F5268" t="s">
        <v>36</v>
      </c>
      <c r="G5268">
        <v>1</v>
      </c>
      <c r="H5268">
        <v>1</v>
      </c>
      <c r="I5268">
        <v>201602</v>
      </c>
      <c r="J5268" s="1">
        <v>42427</v>
      </c>
      <c r="K5268">
        <v>7</v>
      </c>
      <c r="L5268" t="s">
        <v>37</v>
      </c>
      <c r="M5268" t="s">
        <v>282</v>
      </c>
      <c r="N5268" t="s">
        <v>39</v>
      </c>
      <c r="O5268" t="s">
        <v>40</v>
      </c>
      <c r="P5268" t="s">
        <v>108</v>
      </c>
      <c r="Q5268" s="2">
        <v>0.31805555555555554</v>
      </c>
      <c r="R5268" t="s">
        <v>283</v>
      </c>
      <c r="S5268">
        <v>7</v>
      </c>
      <c r="T5268" t="s">
        <v>284</v>
      </c>
      <c r="U5268" t="s">
        <v>51</v>
      </c>
    </row>
    <row r="5269" spans="1:21" x14ac:dyDescent="0.35">
      <c r="A5269">
        <v>893042</v>
      </c>
      <c r="B5269">
        <v>32</v>
      </c>
      <c r="C5269" t="s">
        <v>67</v>
      </c>
      <c r="D5269" t="s">
        <v>68</v>
      </c>
      <c r="E5269" t="s">
        <v>35</v>
      </c>
      <c r="F5269" t="s">
        <v>36</v>
      </c>
      <c r="G5269">
        <v>1</v>
      </c>
      <c r="H5269">
        <v>1</v>
      </c>
      <c r="I5269">
        <v>201603</v>
      </c>
      <c r="J5269" s="1">
        <v>42452</v>
      </c>
      <c r="K5269">
        <v>4</v>
      </c>
      <c r="L5269" t="s">
        <v>60</v>
      </c>
      <c r="M5269" t="s">
        <v>151</v>
      </c>
      <c r="N5269" t="s">
        <v>27</v>
      </c>
      <c r="O5269" t="s">
        <v>28</v>
      </c>
      <c r="P5269" t="s">
        <v>55</v>
      </c>
      <c r="Q5269" s="2">
        <v>0.27083333333333331</v>
      </c>
      <c r="R5269" t="s">
        <v>152</v>
      </c>
      <c r="S5269">
        <v>6</v>
      </c>
      <c r="T5269" t="s">
        <v>153</v>
      </c>
      <c r="U5269" t="s">
        <v>51</v>
      </c>
    </row>
    <row r="5270" spans="1:21" x14ac:dyDescent="0.35">
      <c r="A5270">
        <v>809516</v>
      </c>
      <c r="B5270">
        <v>23</v>
      </c>
      <c r="C5270" t="s">
        <v>96</v>
      </c>
      <c r="D5270" t="s">
        <v>34</v>
      </c>
      <c r="E5270" t="s">
        <v>35</v>
      </c>
      <c r="F5270" t="s">
        <v>24</v>
      </c>
      <c r="G5270">
        <v>1</v>
      </c>
      <c r="H5270">
        <v>1</v>
      </c>
      <c r="I5270">
        <v>201602</v>
      </c>
      <c r="J5270" s="1">
        <v>42422</v>
      </c>
      <c r="K5270">
        <v>2</v>
      </c>
      <c r="L5270" t="s">
        <v>183</v>
      </c>
      <c r="M5270" t="s">
        <v>4116</v>
      </c>
      <c r="N5270" t="s">
        <v>27</v>
      </c>
      <c r="O5270" t="s">
        <v>40</v>
      </c>
      <c r="P5270" t="s">
        <v>70</v>
      </c>
      <c r="Q5270" s="2">
        <v>0.22638888888888889</v>
      </c>
      <c r="R5270" t="s">
        <v>920</v>
      </c>
      <c r="S5270">
        <v>5</v>
      </c>
      <c r="T5270" t="s">
        <v>4117</v>
      </c>
      <c r="U5270" t="s">
        <v>170</v>
      </c>
    </row>
    <row r="5271" spans="1:21" x14ac:dyDescent="0.35">
      <c r="A5271">
        <v>789185</v>
      </c>
      <c r="B5271">
        <v>27</v>
      </c>
      <c r="C5271" t="s">
        <v>67</v>
      </c>
      <c r="D5271" t="s">
        <v>68</v>
      </c>
      <c r="E5271" t="s">
        <v>35</v>
      </c>
      <c r="F5271" t="s">
        <v>36</v>
      </c>
      <c r="G5271">
        <v>1</v>
      </c>
      <c r="H5271">
        <v>1</v>
      </c>
      <c r="I5271">
        <v>201602</v>
      </c>
      <c r="J5271" s="1">
        <v>42401</v>
      </c>
      <c r="K5271">
        <v>2</v>
      </c>
      <c r="L5271" t="s">
        <v>183</v>
      </c>
      <c r="M5271" t="s">
        <v>2237</v>
      </c>
      <c r="N5271" t="s">
        <v>27</v>
      </c>
      <c r="O5271" t="s">
        <v>40</v>
      </c>
      <c r="P5271" t="s">
        <v>74</v>
      </c>
      <c r="Q5271" s="2">
        <v>0.86111111111111116</v>
      </c>
      <c r="R5271" t="s">
        <v>2238</v>
      </c>
      <c r="S5271">
        <v>20</v>
      </c>
      <c r="T5271" t="s">
        <v>2239</v>
      </c>
      <c r="U5271" t="s">
        <v>44</v>
      </c>
    </row>
    <row r="5272" spans="1:21" x14ac:dyDescent="0.35">
      <c r="A5272">
        <v>821041</v>
      </c>
      <c r="B5272">
        <v>37</v>
      </c>
      <c r="C5272" t="s">
        <v>21</v>
      </c>
      <c r="D5272" t="s">
        <v>68</v>
      </c>
      <c r="E5272" t="s">
        <v>59</v>
      </c>
      <c r="F5272" t="s">
        <v>36</v>
      </c>
      <c r="G5272">
        <v>1</v>
      </c>
      <c r="H5272">
        <v>1</v>
      </c>
      <c r="I5272">
        <v>201602</v>
      </c>
      <c r="J5272" s="1">
        <v>42418</v>
      </c>
      <c r="K5272">
        <v>5</v>
      </c>
      <c r="L5272" t="s">
        <v>85</v>
      </c>
      <c r="M5272" t="s">
        <v>789</v>
      </c>
      <c r="N5272" t="s">
        <v>27</v>
      </c>
      <c r="O5272" t="s">
        <v>40</v>
      </c>
      <c r="P5272" t="s">
        <v>70</v>
      </c>
      <c r="Q5272" s="2">
        <v>0.44027777777777777</v>
      </c>
      <c r="R5272" t="s">
        <v>790</v>
      </c>
      <c r="S5272">
        <v>10</v>
      </c>
      <c r="T5272" t="s">
        <v>791</v>
      </c>
      <c r="U5272" t="s">
        <v>51</v>
      </c>
    </row>
    <row r="5273" spans="1:21" x14ac:dyDescent="0.35">
      <c r="A5273">
        <v>809528</v>
      </c>
      <c r="B5273">
        <v>53</v>
      </c>
      <c r="C5273" t="s">
        <v>33</v>
      </c>
      <c r="D5273" t="s">
        <v>22</v>
      </c>
      <c r="E5273" t="s">
        <v>117</v>
      </c>
      <c r="F5273" t="s">
        <v>36</v>
      </c>
      <c r="G5273">
        <v>1</v>
      </c>
      <c r="H5273">
        <v>1</v>
      </c>
      <c r="I5273">
        <v>201603</v>
      </c>
      <c r="J5273" s="1">
        <v>42455</v>
      </c>
      <c r="K5273">
        <v>7</v>
      </c>
      <c r="L5273" t="s">
        <v>37</v>
      </c>
      <c r="M5273" t="s">
        <v>215</v>
      </c>
      <c r="N5273" t="s">
        <v>39</v>
      </c>
      <c r="O5273" t="s">
        <v>28</v>
      </c>
      <c r="P5273" t="s">
        <v>74</v>
      </c>
      <c r="Q5273" s="2">
        <v>0.77847222222222223</v>
      </c>
      <c r="R5273" t="s">
        <v>216</v>
      </c>
      <c r="S5273">
        <v>18</v>
      </c>
      <c r="T5273" t="s">
        <v>217</v>
      </c>
      <c r="U5273" t="s">
        <v>44</v>
      </c>
    </row>
    <row r="5274" spans="1:21" x14ac:dyDescent="0.35">
      <c r="A5274">
        <v>750715</v>
      </c>
      <c r="B5274">
        <v>32</v>
      </c>
      <c r="C5274" t="s">
        <v>67</v>
      </c>
      <c r="D5274" t="s">
        <v>68</v>
      </c>
      <c r="E5274" t="s">
        <v>35</v>
      </c>
      <c r="F5274" t="s">
        <v>36</v>
      </c>
      <c r="G5274">
        <v>1</v>
      </c>
      <c r="H5274">
        <v>1</v>
      </c>
      <c r="I5274">
        <v>201601</v>
      </c>
      <c r="J5274" s="1">
        <v>42386</v>
      </c>
      <c r="K5274">
        <v>1</v>
      </c>
      <c r="L5274" t="s">
        <v>81</v>
      </c>
      <c r="M5274" t="s">
        <v>707</v>
      </c>
      <c r="N5274" t="s">
        <v>39</v>
      </c>
      <c r="O5274" t="s">
        <v>126</v>
      </c>
      <c r="P5274" t="s">
        <v>48</v>
      </c>
      <c r="Q5274" s="2">
        <v>0.34583333333333338</v>
      </c>
      <c r="R5274" t="s">
        <v>708</v>
      </c>
      <c r="S5274">
        <v>8</v>
      </c>
      <c r="T5274" t="s">
        <v>709</v>
      </c>
      <c r="U5274" t="s">
        <v>51</v>
      </c>
    </row>
    <row r="5275" spans="1:21" x14ac:dyDescent="0.35">
      <c r="A5275">
        <v>789201</v>
      </c>
      <c r="B5275">
        <v>36</v>
      </c>
      <c r="C5275" t="s">
        <v>58</v>
      </c>
      <c r="D5275" t="s">
        <v>34</v>
      </c>
      <c r="E5275" t="s">
        <v>59</v>
      </c>
      <c r="F5275" t="s">
        <v>36</v>
      </c>
      <c r="G5275">
        <v>1</v>
      </c>
      <c r="H5275">
        <v>1</v>
      </c>
      <c r="I5275">
        <v>201601</v>
      </c>
      <c r="J5275" s="1">
        <v>42398</v>
      </c>
      <c r="K5275">
        <v>6</v>
      </c>
      <c r="L5275" t="s">
        <v>25</v>
      </c>
      <c r="M5275" t="s">
        <v>3002</v>
      </c>
      <c r="N5275" t="s">
        <v>27</v>
      </c>
      <c r="O5275" t="s">
        <v>126</v>
      </c>
      <c r="P5275" t="s">
        <v>162</v>
      </c>
      <c r="Q5275" s="2">
        <v>0.57152777777777775</v>
      </c>
      <c r="R5275" t="s">
        <v>3003</v>
      </c>
      <c r="S5275">
        <v>13</v>
      </c>
      <c r="T5275" t="s">
        <v>3004</v>
      </c>
      <c r="U5275" t="s">
        <v>32</v>
      </c>
    </row>
    <row r="5276" spans="1:21" x14ac:dyDescent="0.35">
      <c r="A5276">
        <v>789202</v>
      </c>
      <c r="B5276">
        <v>28</v>
      </c>
      <c r="C5276" t="s">
        <v>67</v>
      </c>
      <c r="D5276" t="s">
        <v>68</v>
      </c>
      <c r="E5276" t="s">
        <v>35</v>
      </c>
      <c r="F5276" t="s">
        <v>36</v>
      </c>
      <c r="G5276">
        <v>1</v>
      </c>
      <c r="H5276">
        <v>1</v>
      </c>
      <c r="I5276">
        <v>201602</v>
      </c>
      <c r="J5276" s="1">
        <v>42405</v>
      </c>
      <c r="K5276">
        <v>6</v>
      </c>
      <c r="L5276" t="s">
        <v>25</v>
      </c>
      <c r="M5276" t="s">
        <v>704</v>
      </c>
      <c r="N5276" t="s">
        <v>27</v>
      </c>
      <c r="O5276" t="s">
        <v>40</v>
      </c>
      <c r="P5276" t="s">
        <v>93</v>
      </c>
      <c r="Q5276" s="2">
        <v>0.28680555555555554</v>
      </c>
      <c r="R5276" t="s">
        <v>705</v>
      </c>
      <c r="S5276">
        <v>6</v>
      </c>
      <c r="T5276" t="s">
        <v>706</v>
      </c>
      <c r="U5276" t="s">
        <v>51</v>
      </c>
    </row>
    <row r="5277" spans="1:21" x14ac:dyDescent="0.35">
      <c r="A5277">
        <v>789204</v>
      </c>
      <c r="B5277">
        <v>23</v>
      </c>
      <c r="C5277" t="s">
        <v>45</v>
      </c>
      <c r="D5277" t="s">
        <v>46</v>
      </c>
      <c r="E5277" t="s">
        <v>35</v>
      </c>
      <c r="F5277" t="s">
        <v>36</v>
      </c>
      <c r="G5277">
        <v>1</v>
      </c>
      <c r="H5277">
        <v>1</v>
      </c>
      <c r="I5277">
        <v>201602</v>
      </c>
      <c r="J5277" s="1">
        <v>42411</v>
      </c>
      <c r="K5277">
        <v>5</v>
      </c>
      <c r="L5277" t="s">
        <v>85</v>
      </c>
      <c r="M5277" t="s">
        <v>1592</v>
      </c>
      <c r="N5277" t="s">
        <v>27</v>
      </c>
      <c r="O5277" t="s">
        <v>40</v>
      </c>
      <c r="P5277" t="s">
        <v>104</v>
      </c>
      <c r="Q5277" s="2">
        <v>0.78680555555555554</v>
      </c>
      <c r="R5277" t="s">
        <v>1593</v>
      </c>
      <c r="S5277">
        <v>18</v>
      </c>
      <c r="T5277" t="s">
        <v>1594</v>
      </c>
      <c r="U5277" t="s">
        <v>44</v>
      </c>
    </row>
    <row r="5278" spans="1:21" x14ac:dyDescent="0.35">
      <c r="A5278">
        <v>86582</v>
      </c>
      <c r="B5278">
        <v>25</v>
      </c>
      <c r="C5278" t="s">
        <v>58</v>
      </c>
      <c r="D5278" t="s">
        <v>34</v>
      </c>
      <c r="E5278" t="s">
        <v>35</v>
      </c>
      <c r="F5278" t="s">
        <v>36</v>
      </c>
      <c r="G5278">
        <v>1</v>
      </c>
      <c r="H5278">
        <v>1</v>
      </c>
      <c r="I5278">
        <v>201601</v>
      </c>
      <c r="J5278" s="1">
        <v>42395</v>
      </c>
      <c r="K5278">
        <v>3</v>
      </c>
      <c r="L5278" t="s">
        <v>53</v>
      </c>
      <c r="M5278" t="s">
        <v>4118</v>
      </c>
      <c r="N5278" t="s">
        <v>27</v>
      </c>
      <c r="O5278" t="s">
        <v>126</v>
      </c>
      <c r="P5278" t="s">
        <v>93</v>
      </c>
      <c r="Q5278" s="2">
        <v>0.7284722222222223</v>
      </c>
      <c r="R5278" t="s">
        <v>4119</v>
      </c>
      <c r="S5278">
        <v>17</v>
      </c>
      <c r="T5278" t="s">
        <v>4120</v>
      </c>
      <c r="U5278" t="s">
        <v>44</v>
      </c>
    </row>
    <row r="5279" spans="1:21" x14ac:dyDescent="0.35">
      <c r="A5279">
        <v>1107242</v>
      </c>
      <c r="B5279">
        <v>25</v>
      </c>
      <c r="C5279" t="s">
        <v>33</v>
      </c>
      <c r="D5279" t="s">
        <v>46</v>
      </c>
      <c r="E5279" t="s">
        <v>35</v>
      </c>
      <c r="F5279" t="s">
        <v>36</v>
      </c>
      <c r="G5279">
        <v>1</v>
      </c>
      <c r="H5279">
        <v>1</v>
      </c>
      <c r="I5279">
        <v>201601</v>
      </c>
      <c r="J5279" s="1">
        <v>42384</v>
      </c>
      <c r="K5279">
        <v>6</v>
      </c>
      <c r="L5279" t="s">
        <v>25</v>
      </c>
      <c r="M5279" t="s">
        <v>1407</v>
      </c>
      <c r="N5279" t="s">
        <v>27</v>
      </c>
      <c r="O5279" t="s">
        <v>126</v>
      </c>
      <c r="P5279" t="s">
        <v>70</v>
      </c>
      <c r="Q5279" s="2">
        <v>0.66736111111111107</v>
      </c>
      <c r="R5279" t="s">
        <v>1408</v>
      </c>
      <c r="S5279">
        <v>16</v>
      </c>
      <c r="T5279" t="s">
        <v>1409</v>
      </c>
      <c r="U5279" t="s">
        <v>32</v>
      </c>
    </row>
    <row r="5280" spans="1:21" x14ac:dyDescent="0.35">
      <c r="A5280">
        <v>777525</v>
      </c>
      <c r="B5280">
        <v>34</v>
      </c>
      <c r="C5280" t="s">
        <v>214</v>
      </c>
      <c r="D5280" t="s">
        <v>46</v>
      </c>
      <c r="E5280" t="s">
        <v>35</v>
      </c>
      <c r="F5280" t="s">
        <v>36</v>
      </c>
      <c r="G5280">
        <v>1</v>
      </c>
      <c r="H5280">
        <v>1</v>
      </c>
      <c r="I5280">
        <v>201603</v>
      </c>
      <c r="J5280" s="1">
        <v>42432</v>
      </c>
      <c r="K5280">
        <v>5</v>
      </c>
      <c r="L5280" t="s">
        <v>85</v>
      </c>
      <c r="M5280" t="s">
        <v>4121</v>
      </c>
      <c r="N5280" t="s">
        <v>27</v>
      </c>
      <c r="O5280" t="s">
        <v>28</v>
      </c>
      <c r="P5280" t="s">
        <v>74</v>
      </c>
      <c r="Q5280" s="2">
        <v>0.61527777777777781</v>
      </c>
      <c r="R5280" t="s">
        <v>4122</v>
      </c>
      <c r="S5280">
        <v>14</v>
      </c>
      <c r="T5280" t="s">
        <v>4123</v>
      </c>
      <c r="U5280" t="s">
        <v>32</v>
      </c>
    </row>
    <row r="5281" spans="1:21" x14ac:dyDescent="0.35">
      <c r="A5281">
        <v>809547</v>
      </c>
      <c r="B5281">
        <v>38</v>
      </c>
      <c r="C5281" t="s">
        <v>33</v>
      </c>
      <c r="D5281" t="s">
        <v>46</v>
      </c>
      <c r="E5281" t="s">
        <v>59</v>
      </c>
      <c r="F5281" t="s">
        <v>36</v>
      </c>
      <c r="G5281">
        <v>1</v>
      </c>
      <c r="H5281">
        <v>1</v>
      </c>
      <c r="I5281">
        <v>201603</v>
      </c>
      <c r="J5281" s="1">
        <v>42434</v>
      </c>
      <c r="K5281">
        <v>7</v>
      </c>
      <c r="L5281" t="s">
        <v>37</v>
      </c>
      <c r="M5281" t="s">
        <v>2817</v>
      </c>
      <c r="N5281" t="s">
        <v>39</v>
      </c>
      <c r="O5281" t="s">
        <v>28</v>
      </c>
      <c r="P5281" t="s">
        <v>55</v>
      </c>
      <c r="Q5281" s="2">
        <v>0.40347222222222223</v>
      </c>
      <c r="R5281" t="s">
        <v>2818</v>
      </c>
      <c r="S5281">
        <v>9</v>
      </c>
      <c r="T5281" t="s">
        <v>2819</v>
      </c>
      <c r="U5281" t="s">
        <v>51</v>
      </c>
    </row>
    <row r="5282" spans="1:21" x14ac:dyDescent="0.35">
      <c r="A5282">
        <v>34346</v>
      </c>
      <c r="B5282">
        <v>0</v>
      </c>
      <c r="C5282" t="s">
        <v>236</v>
      </c>
      <c r="D5282" t="s">
        <v>77</v>
      </c>
      <c r="E5282" t="s">
        <v>23</v>
      </c>
      <c r="F5282" t="s">
        <v>77</v>
      </c>
      <c r="G5282">
        <v>1</v>
      </c>
      <c r="H5282">
        <v>0</v>
      </c>
      <c r="I5282">
        <v>201602</v>
      </c>
      <c r="J5282" s="1">
        <v>42403</v>
      </c>
      <c r="K5282">
        <v>4</v>
      </c>
      <c r="L5282" t="s">
        <v>60</v>
      </c>
      <c r="M5282" t="s">
        <v>161</v>
      </c>
      <c r="N5282" t="s">
        <v>27</v>
      </c>
      <c r="O5282" t="s">
        <v>40</v>
      </c>
      <c r="P5282" t="s">
        <v>162</v>
      </c>
      <c r="Q5282" s="2">
        <v>0.40069444444444446</v>
      </c>
      <c r="R5282" t="s">
        <v>161</v>
      </c>
      <c r="S5282">
        <v>9</v>
      </c>
      <c r="T5282" t="s">
        <v>163</v>
      </c>
      <c r="U5282" t="s">
        <v>51</v>
      </c>
    </row>
    <row r="5283" spans="1:21" x14ac:dyDescent="0.35">
      <c r="A5283">
        <v>809549</v>
      </c>
      <c r="B5283">
        <v>32</v>
      </c>
      <c r="C5283" t="s">
        <v>33</v>
      </c>
      <c r="D5283" t="s">
        <v>34</v>
      </c>
      <c r="E5283" t="s">
        <v>35</v>
      </c>
      <c r="F5283" t="s">
        <v>36</v>
      </c>
      <c r="G5283">
        <v>1</v>
      </c>
      <c r="H5283">
        <v>1</v>
      </c>
      <c r="I5283">
        <v>201602</v>
      </c>
      <c r="J5283" s="1">
        <v>42414</v>
      </c>
      <c r="K5283">
        <v>1</v>
      </c>
      <c r="L5283" t="s">
        <v>81</v>
      </c>
      <c r="M5283" t="s">
        <v>246</v>
      </c>
      <c r="N5283" t="s">
        <v>39</v>
      </c>
      <c r="O5283" t="s">
        <v>40</v>
      </c>
      <c r="P5283" t="s">
        <v>108</v>
      </c>
      <c r="Q5283" s="2">
        <v>0.31527777777777777</v>
      </c>
      <c r="R5283" t="s">
        <v>247</v>
      </c>
      <c r="S5283">
        <v>7</v>
      </c>
      <c r="T5283" t="s">
        <v>248</v>
      </c>
      <c r="U5283" t="s">
        <v>51</v>
      </c>
    </row>
    <row r="5284" spans="1:21" x14ac:dyDescent="0.35">
      <c r="A5284">
        <v>2091055</v>
      </c>
      <c r="B5284">
        <v>36</v>
      </c>
      <c r="C5284" t="s">
        <v>58</v>
      </c>
      <c r="D5284" t="s">
        <v>34</v>
      </c>
      <c r="E5284" t="s">
        <v>59</v>
      </c>
      <c r="F5284" t="s">
        <v>36</v>
      </c>
      <c r="G5284">
        <v>1</v>
      </c>
      <c r="H5284">
        <v>1</v>
      </c>
      <c r="I5284">
        <v>201601</v>
      </c>
      <c r="J5284" s="1">
        <v>42371</v>
      </c>
      <c r="K5284">
        <v>7</v>
      </c>
      <c r="L5284" t="s">
        <v>37</v>
      </c>
      <c r="M5284" t="s">
        <v>509</v>
      </c>
      <c r="N5284" t="s">
        <v>39</v>
      </c>
      <c r="O5284" t="s">
        <v>126</v>
      </c>
      <c r="P5284" t="s">
        <v>354</v>
      </c>
      <c r="Q5284" s="2">
        <v>0.61111111111111105</v>
      </c>
      <c r="R5284" t="s">
        <v>873</v>
      </c>
      <c r="S5284">
        <v>14</v>
      </c>
      <c r="T5284" t="s">
        <v>1802</v>
      </c>
      <c r="U5284" t="s">
        <v>32</v>
      </c>
    </row>
    <row r="5285" spans="1:21" x14ac:dyDescent="0.35">
      <c r="A5285">
        <v>891969</v>
      </c>
      <c r="B5285">
        <v>33</v>
      </c>
      <c r="C5285" t="s">
        <v>33</v>
      </c>
      <c r="D5285" t="s">
        <v>46</v>
      </c>
      <c r="E5285" t="s">
        <v>35</v>
      </c>
      <c r="F5285" t="s">
        <v>36</v>
      </c>
      <c r="G5285">
        <v>1</v>
      </c>
      <c r="H5285">
        <v>1</v>
      </c>
      <c r="I5285">
        <v>201603</v>
      </c>
      <c r="J5285" s="1">
        <v>42451</v>
      </c>
      <c r="K5285">
        <v>3</v>
      </c>
      <c r="L5285" t="s">
        <v>53</v>
      </c>
      <c r="M5285" t="s">
        <v>458</v>
      </c>
      <c r="N5285" t="s">
        <v>27</v>
      </c>
      <c r="O5285" t="s">
        <v>28</v>
      </c>
      <c r="P5285" t="s">
        <v>55</v>
      </c>
      <c r="Q5285" s="2">
        <v>0.8666666666666667</v>
      </c>
      <c r="R5285" t="s">
        <v>459</v>
      </c>
      <c r="S5285">
        <v>20</v>
      </c>
      <c r="T5285" t="s">
        <v>460</v>
      </c>
      <c r="U5285" t="s">
        <v>44</v>
      </c>
    </row>
    <row r="5286" spans="1:21" x14ac:dyDescent="0.35">
      <c r="A5286">
        <v>930672</v>
      </c>
      <c r="B5286">
        <v>48</v>
      </c>
      <c r="C5286" t="s">
        <v>58</v>
      </c>
      <c r="D5286" t="s">
        <v>46</v>
      </c>
      <c r="E5286" t="s">
        <v>59</v>
      </c>
      <c r="F5286" t="s">
        <v>36</v>
      </c>
      <c r="G5286">
        <v>1</v>
      </c>
      <c r="H5286">
        <v>1</v>
      </c>
      <c r="I5286">
        <v>201603</v>
      </c>
      <c r="J5286" s="1">
        <v>42459</v>
      </c>
      <c r="K5286">
        <v>4</v>
      </c>
      <c r="L5286" t="s">
        <v>60</v>
      </c>
      <c r="M5286" t="s">
        <v>1656</v>
      </c>
      <c r="N5286" t="s">
        <v>27</v>
      </c>
      <c r="O5286" t="s">
        <v>28</v>
      </c>
      <c r="P5286" t="s">
        <v>162</v>
      </c>
      <c r="Q5286" s="2">
        <v>0.78055555555555556</v>
      </c>
      <c r="R5286" t="s">
        <v>1657</v>
      </c>
      <c r="S5286">
        <v>18</v>
      </c>
      <c r="T5286" t="s">
        <v>1658</v>
      </c>
      <c r="U5286" t="s">
        <v>44</v>
      </c>
    </row>
    <row r="5287" spans="1:21" x14ac:dyDescent="0.35">
      <c r="A5287">
        <v>809563</v>
      </c>
      <c r="B5287">
        <v>37</v>
      </c>
      <c r="C5287" t="s">
        <v>58</v>
      </c>
      <c r="D5287" t="s">
        <v>46</v>
      </c>
      <c r="E5287" t="s">
        <v>59</v>
      </c>
      <c r="F5287" t="s">
        <v>36</v>
      </c>
      <c r="G5287">
        <v>1</v>
      </c>
      <c r="H5287">
        <v>1</v>
      </c>
      <c r="I5287">
        <v>201602</v>
      </c>
      <c r="J5287" s="1">
        <v>42424</v>
      </c>
      <c r="K5287">
        <v>4</v>
      </c>
      <c r="L5287" t="s">
        <v>60</v>
      </c>
      <c r="M5287" t="s">
        <v>224</v>
      </c>
      <c r="N5287" t="s">
        <v>27</v>
      </c>
      <c r="O5287" t="s">
        <v>40</v>
      </c>
      <c r="P5287" t="s">
        <v>55</v>
      </c>
      <c r="Q5287" s="2">
        <v>0.51666666666666672</v>
      </c>
      <c r="R5287" t="s">
        <v>225</v>
      </c>
      <c r="S5287">
        <v>12</v>
      </c>
      <c r="T5287" t="s">
        <v>226</v>
      </c>
      <c r="U5287" t="s">
        <v>32</v>
      </c>
    </row>
    <row r="5288" spans="1:21" x14ac:dyDescent="0.35">
      <c r="A5288">
        <v>764995</v>
      </c>
      <c r="B5288">
        <v>45</v>
      </c>
      <c r="C5288" t="s">
        <v>33</v>
      </c>
      <c r="D5288" t="s">
        <v>34</v>
      </c>
      <c r="E5288" t="s">
        <v>59</v>
      </c>
      <c r="F5288" t="s">
        <v>36</v>
      </c>
      <c r="G5288">
        <v>1</v>
      </c>
      <c r="H5288">
        <v>1</v>
      </c>
      <c r="I5288">
        <v>201601</v>
      </c>
      <c r="J5288" s="1">
        <v>42398</v>
      </c>
      <c r="K5288">
        <v>6</v>
      </c>
      <c r="L5288" t="s">
        <v>25</v>
      </c>
      <c r="M5288" t="s">
        <v>161</v>
      </c>
      <c r="N5288" t="s">
        <v>27</v>
      </c>
      <c r="O5288" t="s">
        <v>126</v>
      </c>
      <c r="P5288" t="s">
        <v>119</v>
      </c>
      <c r="Q5288" s="2">
        <v>0.75555555555555554</v>
      </c>
      <c r="R5288" t="s">
        <v>161</v>
      </c>
      <c r="S5288">
        <v>18</v>
      </c>
      <c r="T5288" t="s">
        <v>163</v>
      </c>
      <c r="U5288" t="s">
        <v>44</v>
      </c>
    </row>
    <row r="5289" spans="1:21" x14ac:dyDescent="0.35">
      <c r="A5289">
        <v>809576</v>
      </c>
      <c r="B5289">
        <v>28</v>
      </c>
      <c r="C5289" t="s">
        <v>45</v>
      </c>
      <c r="D5289" t="s">
        <v>46</v>
      </c>
      <c r="E5289" t="s">
        <v>35</v>
      </c>
      <c r="F5289" t="s">
        <v>36</v>
      </c>
      <c r="G5289">
        <v>1</v>
      </c>
      <c r="H5289">
        <v>1</v>
      </c>
      <c r="I5289">
        <v>201602</v>
      </c>
      <c r="J5289" s="1">
        <v>42405</v>
      </c>
      <c r="K5289">
        <v>6</v>
      </c>
      <c r="L5289" t="s">
        <v>25</v>
      </c>
      <c r="M5289" t="s">
        <v>378</v>
      </c>
      <c r="N5289" t="s">
        <v>27</v>
      </c>
      <c r="O5289" t="s">
        <v>40</v>
      </c>
      <c r="P5289" t="s">
        <v>104</v>
      </c>
      <c r="Q5289" s="2">
        <v>0.65833333333333333</v>
      </c>
      <c r="R5289" t="s">
        <v>379</v>
      </c>
      <c r="S5289">
        <v>15</v>
      </c>
      <c r="T5289" t="s">
        <v>380</v>
      </c>
      <c r="U5289" t="s">
        <v>32</v>
      </c>
    </row>
    <row r="5290" spans="1:21" x14ac:dyDescent="0.35">
      <c r="A5290">
        <v>851376</v>
      </c>
      <c r="B5290">
        <v>19</v>
      </c>
      <c r="C5290" t="s">
        <v>21</v>
      </c>
      <c r="D5290" t="s">
        <v>22</v>
      </c>
      <c r="E5290" t="s">
        <v>52</v>
      </c>
      <c r="F5290" t="s">
        <v>36</v>
      </c>
      <c r="G5290">
        <v>1</v>
      </c>
      <c r="H5290">
        <v>1</v>
      </c>
      <c r="I5290">
        <v>201603</v>
      </c>
      <c r="J5290" s="1">
        <v>42438</v>
      </c>
      <c r="K5290">
        <v>4</v>
      </c>
      <c r="L5290" t="s">
        <v>60</v>
      </c>
      <c r="M5290" t="s">
        <v>993</v>
      </c>
      <c r="N5290" t="s">
        <v>27</v>
      </c>
      <c r="O5290" t="s">
        <v>28</v>
      </c>
      <c r="P5290" t="s">
        <v>55</v>
      </c>
      <c r="Q5290" s="2">
        <v>0.44791666666666669</v>
      </c>
      <c r="R5290" t="s">
        <v>994</v>
      </c>
      <c r="S5290">
        <v>10</v>
      </c>
      <c r="T5290" t="s">
        <v>995</v>
      </c>
      <c r="U5290" t="s">
        <v>51</v>
      </c>
    </row>
    <row r="5291" spans="1:21" x14ac:dyDescent="0.35">
      <c r="A5291">
        <v>809588</v>
      </c>
      <c r="B5291">
        <v>37</v>
      </c>
      <c r="C5291" t="s">
        <v>21</v>
      </c>
      <c r="D5291" t="s">
        <v>34</v>
      </c>
      <c r="E5291" t="s">
        <v>59</v>
      </c>
      <c r="F5291" t="s">
        <v>36</v>
      </c>
      <c r="G5291">
        <v>1</v>
      </c>
      <c r="H5291">
        <v>1</v>
      </c>
      <c r="I5291">
        <v>201602</v>
      </c>
      <c r="J5291" s="1">
        <v>42417</v>
      </c>
      <c r="K5291">
        <v>4</v>
      </c>
      <c r="L5291" t="s">
        <v>60</v>
      </c>
      <c r="M5291" t="s">
        <v>610</v>
      </c>
      <c r="N5291" t="s">
        <v>27</v>
      </c>
      <c r="O5291" t="s">
        <v>40</v>
      </c>
      <c r="P5291" t="s">
        <v>162</v>
      </c>
      <c r="Q5291" s="2">
        <v>0.7270833333333333</v>
      </c>
      <c r="R5291" t="s">
        <v>611</v>
      </c>
      <c r="S5291">
        <v>17</v>
      </c>
      <c r="T5291" t="s">
        <v>612</v>
      </c>
      <c r="U5291" t="s">
        <v>44</v>
      </c>
    </row>
    <row r="5292" spans="1:21" x14ac:dyDescent="0.35">
      <c r="A5292">
        <v>809591</v>
      </c>
      <c r="B5292">
        <v>30</v>
      </c>
      <c r="C5292" t="s">
        <v>33</v>
      </c>
      <c r="D5292" t="s">
        <v>77</v>
      </c>
      <c r="E5292" t="s">
        <v>35</v>
      </c>
      <c r="F5292" t="s">
        <v>36</v>
      </c>
      <c r="G5292">
        <v>1</v>
      </c>
      <c r="H5292">
        <v>1</v>
      </c>
      <c r="I5292">
        <v>201602</v>
      </c>
      <c r="J5292" s="1">
        <v>42423</v>
      </c>
      <c r="K5292">
        <v>3</v>
      </c>
      <c r="L5292" t="s">
        <v>53</v>
      </c>
      <c r="M5292" t="s">
        <v>2416</v>
      </c>
      <c r="N5292" t="s">
        <v>27</v>
      </c>
      <c r="O5292" t="s">
        <v>40</v>
      </c>
      <c r="P5292" t="s">
        <v>93</v>
      </c>
      <c r="Q5292" s="2">
        <v>0.72916666666666663</v>
      </c>
      <c r="R5292" t="s">
        <v>2417</v>
      </c>
      <c r="S5292">
        <v>17</v>
      </c>
      <c r="T5292" t="s">
        <v>2418</v>
      </c>
      <c r="U5292" t="s">
        <v>44</v>
      </c>
    </row>
    <row r="5293" spans="1:21" x14ac:dyDescent="0.35">
      <c r="A5293">
        <v>789251</v>
      </c>
      <c r="B5293">
        <v>9</v>
      </c>
      <c r="C5293" t="s">
        <v>67</v>
      </c>
      <c r="D5293" t="s">
        <v>68</v>
      </c>
      <c r="E5293" t="s">
        <v>23</v>
      </c>
      <c r="F5293" t="s">
        <v>36</v>
      </c>
      <c r="G5293">
        <v>1</v>
      </c>
      <c r="H5293">
        <v>1</v>
      </c>
      <c r="I5293">
        <v>201602</v>
      </c>
      <c r="J5293" s="1">
        <v>42417</v>
      </c>
      <c r="K5293">
        <v>4</v>
      </c>
      <c r="L5293" t="s">
        <v>60</v>
      </c>
      <c r="M5293" t="s">
        <v>2717</v>
      </c>
      <c r="N5293" t="s">
        <v>27</v>
      </c>
      <c r="O5293" t="s">
        <v>40</v>
      </c>
      <c r="P5293" t="s">
        <v>162</v>
      </c>
      <c r="Q5293" s="2">
        <v>0.3979166666666667</v>
      </c>
      <c r="R5293" t="s">
        <v>2718</v>
      </c>
      <c r="S5293">
        <v>9</v>
      </c>
      <c r="T5293" t="s">
        <v>2719</v>
      </c>
      <c r="U5293" t="s">
        <v>51</v>
      </c>
    </row>
    <row r="5294" spans="1:21" x14ac:dyDescent="0.35">
      <c r="A5294">
        <v>789261</v>
      </c>
      <c r="B5294">
        <v>34</v>
      </c>
      <c r="C5294" t="s">
        <v>33</v>
      </c>
      <c r="D5294" t="s">
        <v>34</v>
      </c>
      <c r="E5294" t="s">
        <v>35</v>
      </c>
      <c r="F5294" t="s">
        <v>36</v>
      </c>
      <c r="G5294">
        <v>1</v>
      </c>
      <c r="H5294">
        <v>1</v>
      </c>
      <c r="I5294">
        <v>201602</v>
      </c>
      <c r="J5294" s="1">
        <v>42402</v>
      </c>
      <c r="K5294">
        <v>3</v>
      </c>
      <c r="L5294" t="s">
        <v>53</v>
      </c>
      <c r="M5294" t="s">
        <v>993</v>
      </c>
      <c r="N5294" t="s">
        <v>27</v>
      </c>
      <c r="O5294" t="s">
        <v>40</v>
      </c>
      <c r="P5294" t="s">
        <v>93</v>
      </c>
      <c r="Q5294" s="2">
        <v>0.68958333333333333</v>
      </c>
      <c r="R5294" t="s">
        <v>994</v>
      </c>
      <c r="S5294">
        <v>16</v>
      </c>
      <c r="T5294" t="s">
        <v>995</v>
      </c>
      <c r="U5294" t="s">
        <v>32</v>
      </c>
    </row>
    <row r="5295" spans="1:21" x14ac:dyDescent="0.35">
      <c r="A5295">
        <v>851410</v>
      </c>
      <c r="B5295">
        <v>27</v>
      </c>
      <c r="C5295" t="s">
        <v>45</v>
      </c>
      <c r="D5295" t="s">
        <v>46</v>
      </c>
      <c r="E5295" t="s">
        <v>35</v>
      </c>
      <c r="F5295" t="s">
        <v>24</v>
      </c>
      <c r="G5295">
        <v>1</v>
      </c>
      <c r="H5295">
        <v>1</v>
      </c>
      <c r="I5295">
        <v>201603</v>
      </c>
      <c r="J5295" s="1">
        <v>42437</v>
      </c>
      <c r="K5295">
        <v>3</v>
      </c>
      <c r="L5295" t="s">
        <v>53</v>
      </c>
      <c r="M5295" t="s">
        <v>704</v>
      </c>
      <c r="N5295" t="s">
        <v>27</v>
      </c>
      <c r="O5295" t="s">
        <v>28</v>
      </c>
      <c r="P5295" t="s">
        <v>104</v>
      </c>
      <c r="Q5295" s="2">
        <v>0.33124999999999999</v>
      </c>
      <c r="R5295" t="s">
        <v>705</v>
      </c>
      <c r="S5295">
        <v>7</v>
      </c>
      <c r="T5295" t="s">
        <v>706</v>
      </c>
      <c r="U5295" t="s">
        <v>51</v>
      </c>
    </row>
    <row r="5296" spans="1:21" x14ac:dyDescent="0.35">
      <c r="A5296">
        <v>2406558</v>
      </c>
      <c r="B5296">
        <v>50</v>
      </c>
      <c r="C5296" t="s">
        <v>67</v>
      </c>
      <c r="D5296" t="s">
        <v>68</v>
      </c>
      <c r="E5296" t="s">
        <v>117</v>
      </c>
      <c r="F5296" t="s">
        <v>36</v>
      </c>
      <c r="G5296">
        <v>1</v>
      </c>
      <c r="H5296">
        <v>1</v>
      </c>
      <c r="I5296">
        <v>201603</v>
      </c>
      <c r="J5296" s="1">
        <v>42453</v>
      </c>
      <c r="K5296">
        <v>5</v>
      </c>
      <c r="L5296" t="s">
        <v>85</v>
      </c>
      <c r="M5296" t="s">
        <v>1445</v>
      </c>
      <c r="N5296" t="s">
        <v>27</v>
      </c>
      <c r="O5296" t="s">
        <v>28</v>
      </c>
      <c r="P5296" t="s">
        <v>74</v>
      </c>
      <c r="Q5296" s="2">
        <v>0.64027777777777783</v>
      </c>
      <c r="R5296" t="s">
        <v>1446</v>
      </c>
      <c r="S5296">
        <v>15</v>
      </c>
      <c r="T5296" t="s">
        <v>1447</v>
      </c>
      <c r="U5296" t="s">
        <v>32</v>
      </c>
    </row>
    <row r="5297" spans="1:21" x14ac:dyDescent="0.35">
      <c r="A5297">
        <v>590330</v>
      </c>
      <c r="B5297">
        <v>18</v>
      </c>
      <c r="C5297" t="s">
        <v>96</v>
      </c>
      <c r="D5297" t="s">
        <v>22</v>
      </c>
      <c r="E5297" t="s">
        <v>52</v>
      </c>
      <c r="F5297" t="s">
        <v>36</v>
      </c>
      <c r="G5297">
        <v>1</v>
      </c>
      <c r="H5297">
        <v>1</v>
      </c>
      <c r="I5297">
        <v>201601</v>
      </c>
      <c r="J5297" s="1">
        <v>42375</v>
      </c>
      <c r="K5297">
        <v>4</v>
      </c>
      <c r="L5297" t="s">
        <v>60</v>
      </c>
      <c r="M5297" t="s">
        <v>325</v>
      </c>
      <c r="N5297" t="s">
        <v>27</v>
      </c>
      <c r="O5297" t="s">
        <v>126</v>
      </c>
      <c r="P5297" t="s">
        <v>29</v>
      </c>
      <c r="Q5297" s="2">
        <v>0.96736111111111101</v>
      </c>
      <c r="R5297" t="s">
        <v>326</v>
      </c>
      <c r="S5297">
        <v>23</v>
      </c>
      <c r="T5297" t="s">
        <v>327</v>
      </c>
      <c r="U5297" t="s">
        <v>44</v>
      </c>
    </row>
    <row r="5298" spans="1:21" x14ac:dyDescent="0.35">
      <c r="A5298">
        <v>243824</v>
      </c>
      <c r="B5298">
        <v>0</v>
      </c>
      <c r="C5298" t="s">
        <v>236</v>
      </c>
      <c r="D5298" t="s">
        <v>77</v>
      </c>
      <c r="E5298" t="s">
        <v>23</v>
      </c>
      <c r="F5298" t="s">
        <v>77</v>
      </c>
      <c r="G5298">
        <v>1</v>
      </c>
      <c r="H5298">
        <v>0</v>
      </c>
      <c r="I5298">
        <v>201601</v>
      </c>
      <c r="J5298" s="1">
        <v>42398</v>
      </c>
      <c r="K5298">
        <v>6</v>
      </c>
      <c r="L5298" t="s">
        <v>25</v>
      </c>
      <c r="M5298" t="s">
        <v>273</v>
      </c>
      <c r="N5298" t="s">
        <v>27</v>
      </c>
      <c r="O5298" t="s">
        <v>126</v>
      </c>
      <c r="P5298" t="s">
        <v>119</v>
      </c>
      <c r="Q5298" s="2">
        <v>0.74513888888888891</v>
      </c>
      <c r="R5298" t="s">
        <v>274</v>
      </c>
      <c r="S5298">
        <v>17</v>
      </c>
      <c r="T5298" t="s">
        <v>4124</v>
      </c>
      <c r="U5298" t="s">
        <v>44</v>
      </c>
    </row>
    <row r="5299" spans="1:21" x14ac:dyDescent="0.35">
      <c r="A5299">
        <v>607481</v>
      </c>
      <c r="B5299">
        <v>36</v>
      </c>
      <c r="C5299" t="s">
        <v>45</v>
      </c>
      <c r="D5299" t="s">
        <v>34</v>
      </c>
      <c r="E5299" t="s">
        <v>59</v>
      </c>
      <c r="F5299" t="s">
        <v>36</v>
      </c>
      <c r="G5299">
        <v>1</v>
      </c>
      <c r="H5299">
        <v>1</v>
      </c>
      <c r="I5299">
        <v>201601</v>
      </c>
      <c r="J5299" s="1">
        <v>42371</v>
      </c>
      <c r="K5299">
        <v>7</v>
      </c>
      <c r="L5299" t="s">
        <v>37</v>
      </c>
      <c r="M5299" t="s">
        <v>174</v>
      </c>
      <c r="N5299" t="s">
        <v>39</v>
      </c>
      <c r="O5299" t="s">
        <v>126</v>
      </c>
      <c r="P5299" t="s">
        <v>119</v>
      </c>
      <c r="Q5299" s="2">
        <v>0.55069444444444449</v>
      </c>
      <c r="R5299" t="s">
        <v>175</v>
      </c>
      <c r="S5299">
        <v>13</v>
      </c>
      <c r="T5299" t="s">
        <v>813</v>
      </c>
      <c r="U5299" t="s">
        <v>32</v>
      </c>
    </row>
    <row r="5300" spans="1:21" x14ac:dyDescent="0.35">
      <c r="A5300">
        <v>832433</v>
      </c>
      <c r="B5300">
        <v>29</v>
      </c>
      <c r="C5300" t="s">
        <v>96</v>
      </c>
      <c r="D5300" t="s">
        <v>34</v>
      </c>
      <c r="E5300" t="s">
        <v>35</v>
      </c>
      <c r="F5300" t="s">
        <v>36</v>
      </c>
      <c r="G5300">
        <v>1</v>
      </c>
      <c r="H5300">
        <v>1</v>
      </c>
      <c r="I5300">
        <v>201603</v>
      </c>
      <c r="J5300" s="1">
        <v>42431</v>
      </c>
      <c r="K5300">
        <v>4</v>
      </c>
      <c r="L5300" t="s">
        <v>60</v>
      </c>
      <c r="M5300" t="s">
        <v>161</v>
      </c>
      <c r="N5300" t="s">
        <v>27</v>
      </c>
      <c r="O5300" t="s">
        <v>28</v>
      </c>
      <c r="P5300" t="s">
        <v>162</v>
      </c>
      <c r="Q5300" s="2">
        <v>0.20972222222222223</v>
      </c>
      <c r="R5300" t="s">
        <v>161</v>
      </c>
      <c r="S5300">
        <v>5</v>
      </c>
      <c r="T5300" t="s">
        <v>163</v>
      </c>
      <c r="U5300" t="s">
        <v>170</v>
      </c>
    </row>
    <row r="5301" spans="1:21" x14ac:dyDescent="0.35">
      <c r="A5301">
        <v>832433</v>
      </c>
      <c r="B5301">
        <v>29</v>
      </c>
      <c r="C5301" t="s">
        <v>96</v>
      </c>
      <c r="D5301" t="s">
        <v>34</v>
      </c>
      <c r="E5301" t="s">
        <v>35</v>
      </c>
      <c r="F5301" t="s">
        <v>36</v>
      </c>
      <c r="G5301">
        <v>1</v>
      </c>
      <c r="H5301">
        <v>1</v>
      </c>
      <c r="I5301">
        <v>201603</v>
      </c>
      <c r="J5301" s="1">
        <v>42435</v>
      </c>
      <c r="K5301">
        <v>1</v>
      </c>
      <c r="L5301" t="s">
        <v>81</v>
      </c>
      <c r="M5301" t="s">
        <v>701</v>
      </c>
      <c r="N5301" t="s">
        <v>39</v>
      </c>
      <c r="O5301" t="s">
        <v>28</v>
      </c>
      <c r="P5301" t="s">
        <v>74</v>
      </c>
      <c r="Q5301" s="2">
        <v>0.55277777777777781</v>
      </c>
      <c r="R5301" t="s">
        <v>702</v>
      </c>
      <c r="S5301">
        <v>13</v>
      </c>
      <c r="T5301" t="s">
        <v>703</v>
      </c>
      <c r="U5301" t="s">
        <v>32</v>
      </c>
    </row>
    <row r="5302" spans="1:21" x14ac:dyDescent="0.35">
      <c r="A5302">
        <v>821166</v>
      </c>
      <c r="B5302">
        <v>19</v>
      </c>
      <c r="C5302" t="s">
        <v>154</v>
      </c>
      <c r="D5302" t="s">
        <v>34</v>
      </c>
      <c r="E5302" t="s">
        <v>52</v>
      </c>
      <c r="F5302" t="s">
        <v>36</v>
      </c>
      <c r="G5302">
        <v>1</v>
      </c>
      <c r="H5302">
        <v>1</v>
      </c>
      <c r="I5302">
        <v>201602</v>
      </c>
      <c r="J5302" s="1">
        <v>42419</v>
      </c>
      <c r="K5302">
        <v>6</v>
      </c>
      <c r="L5302" t="s">
        <v>25</v>
      </c>
      <c r="M5302" t="s">
        <v>161</v>
      </c>
      <c r="N5302" t="s">
        <v>27</v>
      </c>
      <c r="O5302" t="s">
        <v>40</v>
      </c>
      <c r="P5302" t="s">
        <v>162</v>
      </c>
      <c r="Q5302" s="2">
        <v>0.8847222222222223</v>
      </c>
      <c r="R5302" t="s">
        <v>161</v>
      </c>
      <c r="S5302">
        <v>21</v>
      </c>
      <c r="T5302" t="s">
        <v>163</v>
      </c>
      <c r="U5302" t="s">
        <v>44</v>
      </c>
    </row>
    <row r="5303" spans="1:21" x14ac:dyDescent="0.35">
      <c r="A5303">
        <v>821186</v>
      </c>
      <c r="B5303">
        <v>21</v>
      </c>
      <c r="C5303" t="s">
        <v>33</v>
      </c>
      <c r="D5303" t="s">
        <v>34</v>
      </c>
      <c r="E5303" t="s">
        <v>35</v>
      </c>
      <c r="F5303" t="s">
        <v>36</v>
      </c>
      <c r="G5303">
        <v>1</v>
      </c>
      <c r="H5303">
        <v>1</v>
      </c>
      <c r="I5303">
        <v>201601</v>
      </c>
      <c r="J5303" s="1">
        <v>42391</v>
      </c>
      <c r="K5303">
        <v>6</v>
      </c>
      <c r="L5303" t="s">
        <v>25</v>
      </c>
      <c r="M5303" t="s">
        <v>4125</v>
      </c>
      <c r="N5303" t="s">
        <v>27</v>
      </c>
      <c r="O5303" t="s">
        <v>126</v>
      </c>
      <c r="P5303" t="s">
        <v>70</v>
      </c>
      <c r="Q5303" s="2">
        <v>0.11944444444444445</v>
      </c>
      <c r="R5303" t="s">
        <v>4126</v>
      </c>
      <c r="S5303">
        <v>2</v>
      </c>
      <c r="T5303" t="s">
        <v>4127</v>
      </c>
      <c r="U5303" t="s">
        <v>170</v>
      </c>
    </row>
    <row r="5304" spans="1:21" x14ac:dyDescent="0.35">
      <c r="A5304">
        <v>877249</v>
      </c>
      <c r="B5304">
        <v>20</v>
      </c>
      <c r="C5304" t="s">
        <v>33</v>
      </c>
      <c r="D5304" t="s">
        <v>22</v>
      </c>
      <c r="E5304" t="s">
        <v>35</v>
      </c>
      <c r="F5304" t="s">
        <v>36</v>
      </c>
      <c r="G5304">
        <v>1</v>
      </c>
      <c r="H5304">
        <v>1</v>
      </c>
      <c r="I5304">
        <v>201603</v>
      </c>
      <c r="J5304" s="1">
        <v>42456</v>
      </c>
      <c r="K5304">
        <v>1</v>
      </c>
      <c r="L5304" t="s">
        <v>81</v>
      </c>
      <c r="M5304" t="s">
        <v>151</v>
      </c>
      <c r="N5304" t="s">
        <v>39</v>
      </c>
      <c r="O5304" t="s">
        <v>28</v>
      </c>
      <c r="P5304" t="s">
        <v>74</v>
      </c>
      <c r="Q5304" s="2">
        <v>0.36805555555555558</v>
      </c>
      <c r="R5304" t="s">
        <v>152</v>
      </c>
      <c r="S5304">
        <v>8</v>
      </c>
      <c r="T5304" t="s">
        <v>153</v>
      </c>
      <c r="U5304" t="s">
        <v>51</v>
      </c>
    </row>
    <row r="5305" spans="1:21" x14ac:dyDescent="0.35">
      <c r="A5305">
        <v>789306</v>
      </c>
      <c r="B5305">
        <v>28</v>
      </c>
      <c r="C5305" t="s">
        <v>67</v>
      </c>
      <c r="D5305" t="s">
        <v>68</v>
      </c>
      <c r="E5305" t="s">
        <v>35</v>
      </c>
      <c r="F5305" t="s">
        <v>36</v>
      </c>
      <c r="G5305">
        <v>1</v>
      </c>
      <c r="H5305">
        <v>1</v>
      </c>
      <c r="I5305">
        <v>201602</v>
      </c>
      <c r="J5305" s="1">
        <v>42419</v>
      </c>
      <c r="K5305">
        <v>6</v>
      </c>
      <c r="L5305" t="s">
        <v>25</v>
      </c>
      <c r="M5305" t="s">
        <v>607</v>
      </c>
      <c r="N5305" t="s">
        <v>27</v>
      </c>
      <c r="O5305" t="s">
        <v>40</v>
      </c>
      <c r="P5305" t="s">
        <v>74</v>
      </c>
      <c r="Q5305" s="2">
        <v>0.57361111111111118</v>
      </c>
      <c r="R5305" t="s">
        <v>608</v>
      </c>
      <c r="S5305">
        <v>13</v>
      </c>
      <c r="T5305" t="s">
        <v>609</v>
      </c>
      <c r="U5305" t="s">
        <v>32</v>
      </c>
    </row>
    <row r="5306" spans="1:21" x14ac:dyDescent="0.35">
      <c r="A5306">
        <v>809633</v>
      </c>
      <c r="B5306">
        <v>50</v>
      </c>
      <c r="C5306" t="s">
        <v>21</v>
      </c>
      <c r="D5306" t="s">
        <v>34</v>
      </c>
      <c r="E5306" t="s">
        <v>117</v>
      </c>
      <c r="F5306" t="s">
        <v>36</v>
      </c>
      <c r="G5306">
        <v>1</v>
      </c>
      <c r="H5306">
        <v>1</v>
      </c>
      <c r="I5306">
        <v>201602</v>
      </c>
      <c r="J5306" s="1">
        <v>42408</v>
      </c>
      <c r="K5306">
        <v>2</v>
      </c>
      <c r="L5306" t="s">
        <v>183</v>
      </c>
      <c r="M5306" t="s">
        <v>566</v>
      </c>
      <c r="N5306" t="s">
        <v>27</v>
      </c>
      <c r="O5306" t="s">
        <v>40</v>
      </c>
      <c r="P5306" t="s">
        <v>93</v>
      </c>
      <c r="Q5306" s="2">
        <v>0.90486111111111101</v>
      </c>
      <c r="R5306" t="s">
        <v>567</v>
      </c>
      <c r="S5306">
        <v>21</v>
      </c>
      <c r="T5306" t="s">
        <v>568</v>
      </c>
      <c r="U5306" t="s">
        <v>44</v>
      </c>
    </row>
    <row r="5307" spans="1:21" x14ac:dyDescent="0.35">
      <c r="A5307">
        <v>789309</v>
      </c>
      <c r="B5307">
        <v>48</v>
      </c>
      <c r="C5307" t="s">
        <v>67</v>
      </c>
      <c r="D5307" t="s">
        <v>68</v>
      </c>
      <c r="E5307" t="s">
        <v>59</v>
      </c>
      <c r="F5307" t="s">
        <v>36</v>
      </c>
      <c r="G5307">
        <v>1</v>
      </c>
      <c r="H5307">
        <v>1</v>
      </c>
      <c r="I5307">
        <v>201603</v>
      </c>
      <c r="J5307" s="1">
        <v>42443</v>
      </c>
      <c r="K5307">
        <v>2</v>
      </c>
      <c r="L5307" t="s">
        <v>183</v>
      </c>
      <c r="M5307" t="s">
        <v>480</v>
      </c>
      <c r="N5307" t="s">
        <v>27</v>
      </c>
      <c r="O5307" t="s">
        <v>28</v>
      </c>
      <c r="P5307" t="s">
        <v>55</v>
      </c>
      <c r="Q5307" s="2">
        <v>0.30138888888888887</v>
      </c>
      <c r="R5307" t="s">
        <v>481</v>
      </c>
      <c r="S5307">
        <v>7</v>
      </c>
      <c r="T5307" t="s">
        <v>482</v>
      </c>
      <c r="U5307" t="s">
        <v>51</v>
      </c>
    </row>
    <row r="5308" spans="1:21" x14ac:dyDescent="0.35">
      <c r="A5308">
        <v>789311</v>
      </c>
      <c r="B5308">
        <v>34</v>
      </c>
      <c r="C5308" t="s">
        <v>21</v>
      </c>
      <c r="D5308" t="s">
        <v>34</v>
      </c>
      <c r="E5308" t="s">
        <v>35</v>
      </c>
      <c r="F5308" t="s">
        <v>36</v>
      </c>
      <c r="G5308">
        <v>1</v>
      </c>
      <c r="H5308">
        <v>1</v>
      </c>
      <c r="I5308">
        <v>201603</v>
      </c>
      <c r="J5308" s="1">
        <v>42438</v>
      </c>
      <c r="K5308">
        <v>4</v>
      </c>
      <c r="L5308" t="s">
        <v>60</v>
      </c>
      <c r="M5308" t="s">
        <v>2916</v>
      </c>
      <c r="N5308" t="s">
        <v>27</v>
      </c>
      <c r="O5308" t="s">
        <v>28</v>
      </c>
      <c r="P5308" t="s">
        <v>93</v>
      </c>
      <c r="Q5308" s="2">
        <v>0.26527777777777778</v>
      </c>
      <c r="R5308" t="s">
        <v>2917</v>
      </c>
      <c r="S5308">
        <v>6</v>
      </c>
      <c r="T5308" t="s">
        <v>2918</v>
      </c>
      <c r="U5308" t="s">
        <v>51</v>
      </c>
    </row>
    <row r="5309" spans="1:21" x14ac:dyDescent="0.35">
      <c r="A5309">
        <v>789318</v>
      </c>
      <c r="B5309">
        <v>35</v>
      </c>
      <c r="C5309" t="s">
        <v>67</v>
      </c>
      <c r="D5309" t="s">
        <v>68</v>
      </c>
      <c r="E5309" t="s">
        <v>59</v>
      </c>
      <c r="F5309" t="s">
        <v>36</v>
      </c>
      <c r="G5309">
        <v>1</v>
      </c>
      <c r="H5309">
        <v>1</v>
      </c>
      <c r="I5309">
        <v>201603</v>
      </c>
      <c r="J5309" s="1">
        <v>42440</v>
      </c>
      <c r="K5309">
        <v>6</v>
      </c>
      <c r="L5309" t="s">
        <v>25</v>
      </c>
      <c r="M5309" t="s">
        <v>4128</v>
      </c>
      <c r="N5309" t="s">
        <v>27</v>
      </c>
      <c r="O5309" t="s">
        <v>28</v>
      </c>
      <c r="P5309" t="s">
        <v>74</v>
      </c>
      <c r="Q5309" s="2">
        <v>0.8027777777777777</v>
      </c>
      <c r="R5309" t="s">
        <v>4129</v>
      </c>
      <c r="S5309">
        <v>19</v>
      </c>
      <c r="T5309" t="s">
        <v>4130</v>
      </c>
      <c r="U5309" t="s">
        <v>44</v>
      </c>
    </row>
    <row r="5310" spans="1:21" x14ac:dyDescent="0.35">
      <c r="A5310">
        <v>779956</v>
      </c>
      <c r="B5310">
        <v>32</v>
      </c>
      <c r="C5310" t="s">
        <v>67</v>
      </c>
      <c r="D5310" t="s">
        <v>68</v>
      </c>
      <c r="E5310" t="s">
        <v>35</v>
      </c>
      <c r="F5310" t="s">
        <v>36</v>
      </c>
      <c r="G5310">
        <v>1</v>
      </c>
      <c r="H5310">
        <v>1</v>
      </c>
      <c r="I5310">
        <v>201602</v>
      </c>
      <c r="J5310" s="1">
        <v>42412</v>
      </c>
      <c r="K5310">
        <v>6</v>
      </c>
      <c r="L5310" t="s">
        <v>25</v>
      </c>
      <c r="M5310" t="s">
        <v>47</v>
      </c>
      <c r="N5310" t="s">
        <v>27</v>
      </c>
      <c r="O5310" t="s">
        <v>40</v>
      </c>
      <c r="P5310" t="s">
        <v>29</v>
      </c>
      <c r="Q5310" s="2">
        <v>0.47152777777777777</v>
      </c>
      <c r="R5310" t="s">
        <v>49</v>
      </c>
      <c r="S5310">
        <v>11</v>
      </c>
      <c r="T5310" t="s">
        <v>50</v>
      </c>
      <c r="U5310" t="s">
        <v>51</v>
      </c>
    </row>
    <row r="5311" spans="1:21" x14ac:dyDescent="0.35">
      <c r="A5311">
        <v>441086</v>
      </c>
      <c r="B5311">
        <v>24</v>
      </c>
      <c r="C5311" t="s">
        <v>67</v>
      </c>
      <c r="D5311" t="s">
        <v>34</v>
      </c>
      <c r="E5311" t="s">
        <v>35</v>
      </c>
      <c r="F5311" t="s">
        <v>36</v>
      </c>
      <c r="G5311">
        <v>1</v>
      </c>
      <c r="H5311">
        <v>1</v>
      </c>
      <c r="I5311">
        <v>201601</v>
      </c>
      <c r="J5311" s="1">
        <v>42387</v>
      </c>
      <c r="K5311">
        <v>2</v>
      </c>
      <c r="L5311" t="s">
        <v>183</v>
      </c>
      <c r="M5311" t="s">
        <v>161</v>
      </c>
      <c r="N5311" t="s">
        <v>27</v>
      </c>
      <c r="O5311" t="s">
        <v>126</v>
      </c>
      <c r="P5311" t="s">
        <v>104</v>
      </c>
      <c r="Q5311" s="2">
        <v>0.86805555555555547</v>
      </c>
      <c r="R5311" t="s">
        <v>161</v>
      </c>
      <c r="S5311">
        <v>20</v>
      </c>
      <c r="T5311" t="s">
        <v>163</v>
      </c>
      <c r="U5311" t="s">
        <v>44</v>
      </c>
    </row>
    <row r="5312" spans="1:21" x14ac:dyDescent="0.35">
      <c r="A5312">
        <v>772475</v>
      </c>
      <c r="B5312">
        <v>16</v>
      </c>
      <c r="C5312" t="s">
        <v>33</v>
      </c>
      <c r="D5312" t="s">
        <v>22</v>
      </c>
      <c r="E5312" t="s">
        <v>52</v>
      </c>
      <c r="F5312" t="s">
        <v>36</v>
      </c>
      <c r="G5312">
        <v>1</v>
      </c>
      <c r="H5312">
        <v>1</v>
      </c>
      <c r="I5312">
        <v>201602</v>
      </c>
      <c r="J5312" s="1">
        <v>42414</v>
      </c>
      <c r="K5312">
        <v>1</v>
      </c>
      <c r="L5312" t="s">
        <v>81</v>
      </c>
      <c r="M5312" t="s">
        <v>1445</v>
      </c>
      <c r="N5312" t="s">
        <v>39</v>
      </c>
      <c r="O5312" t="s">
        <v>40</v>
      </c>
      <c r="P5312" t="s">
        <v>104</v>
      </c>
      <c r="Q5312" s="2">
        <v>0.83750000000000002</v>
      </c>
      <c r="R5312" t="s">
        <v>1446</v>
      </c>
      <c r="S5312">
        <v>20</v>
      </c>
      <c r="T5312" t="s">
        <v>1447</v>
      </c>
      <c r="U5312" t="s">
        <v>44</v>
      </c>
    </row>
    <row r="5313" spans="1:21" x14ac:dyDescent="0.35">
      <c r="A5313">
        <v>772477</v>
      </c>
      <c r="B5313">
        <v>35</v>
      </c>
      <c r="C5313" t="s">
        <v>45</v>
      </c>
      <c r="D5313" t="s">
        <v>34</v>
      </c>
      <c r="E5313" t="s">
        <v>59</v>
      </c>
      <c r="F5313" t="s">
        <v>24</v>
      </c>
      <c r="G5313">
        <v>1</v>
      </c>
      <c r="H5313">
        <v>1</v>
      </c>
      <c r="I5313">
        <v>201601</v>
      </c>
      <c r="J5313" s="1">
        <v>42387</v>
      </c>
      <c r="K5313">
        <v>2</v>
      </c>
      <c r="L5313" t="s">
        <v>183</v>
      </c>
      <c r="M5313" t="s">
        <v>4131</v>
      </c>
      <c r="N5313" t="s">
        <v>27</v>
      </c>
      <c r="O5313" t="s">
        <v>126</v>
      </c>
      <c r="P5313" t="s">
        <v>70</v>
      </c>
      <c r="Q5313" s="2">
        <v>0.17986111111111111</v>
      </c>
      <c r="R5313" t="s">
        <v>4132</v>
      </c>
      <c r="S5313">
        <v>4</v>
      </c>
      <c r="T5313" t="s">
        <v>4133</v>
      </c>
      <c r="U5313" t="s">
        <v>170</v>
      </c>
    </row>
    <row r="5314" spans="1:21" x14ac:dyDescent="0.35">
      <c r="A5314">
        <v>866912</v>
      </c>
      <c r="B5314">
        <v>28</v>
      </c>
      <c r="C5314" t="s">
        <v>33</v>
      </c>
      <c r="D5314" t="s">
        <v>68</v>
      </c>
      <c r="E5314" t="s">
        <v>35</v>
      </c>
      <c r="F5314" t="s">
        <v>36</v>
      </c>
      <c r="G5314">
        <v>1</v>
      </c>
      <c r="H5314">
        <v>1</v>
      </c>
      <c r="I5314">
        <v>201603</v>
      </c>
      <c r="J5314" s="1">
        <v>42444</v>
      </c>
      <c r="K5314">
        <v>3</v>
      </c>
      <c r="L5314" t="s">
        <v>53</v>
      </c>
      <c r="M5314" t="s">
        <v>762</v>
      </c>
      <c r="N5314" t="s">
        <v>27</v>
      </c>
      <c r="O5314" t="s">
        <v>28</v>
      </c>
      <c r="P5314" t="s">
        <v>104</v>
      </c>
      <c r="Q5314" s="2">
        <v>0.22361111111111109</v>
      </c>
      <c r="R5314" t="s">
        <v>763</v>
      </c>
      <c r="S5314">
        <v>5</v>
      </c>
      <c r="T5314" t="s">
        <v>764</v>
      </c>
      <c r="U5314" t="s">
        <v>170</v>
      </c>
    </row>
    <row r="5315" spans="1:21" x14ac:dyDescent="0.35">
      <c r="A5315">
        <v>626745</v>
      </c>
      <c r="B5315">
        <v>30</v>
      </c>
      <c r="C5315" t="s">
        <v>58</v>
      </c>
      <c r="D5315" t="s">
        <v>34</v>
      </c>
      <c r="E5315" t="s">
        <v>35</v>
      </c>
      <c r="F5315" t="s">
        <v>36</v>
      </c>
      <c r="G5315">
        <v>1</v>
      </c>
      <c r="H5315">
        <v>1</v>
      </c>
      <c r="I5315">
        <v>201601</v>
      </c>
      <c r="J5315" s="1">
        <v>42372</v>
      </c>
      <c r="K5315">
        <v>1</v>
      </c>
      <c r="L5315" t="s">
        <v>81</v>
      </c>
      <c r="M5315" t="s">
        <v>82</v>
      </c>
      <c r="N5315" t="s">
        <v>39</v>
      </c>
      <c r="O5315" t="s">
        <v>126</v>
      </c>
      <c r="P5315" t="s">
        <v>104</v>
      </c>
      <c r="Q5315" s="2">
        <v>0.3527777777777778</v>
      </c>
      <c r="R5315" t="s">
        <v>83</v>
      </c>
      <c r="S5315">
        <v>8</v>
      </c>
      <c r="T5315" t="s">
        <v>84</v>
      </c>
      <c r="U5315" t="s">
        <v>51</v>
      </c>
    </row>
    <row r="5316" spans="1:21" x14ac:dyDescent="0.35">
      <c r="A5316">
        <v>821233</v>
      </c>
      <c r="B5316">
        <v>27</v>
      </c>
      <c r="C5316" t="s">
        <v>67</v>
      </c>
      <c r="D5316" t="s">
        <v>68</v>
      </c>
      <c r="E5316" t="s">
        <v>35</v>
      </c>
      <c r="F5316" t="s">
        <v>36</v>
      </c>
      <c r="G5316">
        <v>1</v>
      </c>
      <c r="H5316">
        <v>1</v>
      </c>
      <c r="I5316">
        <v>201603</v>
      </c>
      <c r="J5316" s="1">
        <v>42459</v>
      </c>
      <c r="K5316">
        <v>4</v>
      </c>
      <c r="L5316" t="s">
        <v>60</v>
      </c>
      <c r="M5316" t="s">
        <v>161</v>
      </c>
      <c r="N5316" t="s">
        <v>27</v>
      </c>
      <c r="O5316" t="s">
        <v>28</v>
      </c>
      <c r="P5316" t="s">
        <v>29</v>
      </c>
      <c r="Q5316" s="2">
        <v>0.75624999999999998</v>
      </c>
      <c r="R5316" t="s">
        <v>161</v>
      </c>
      <c r="S5316">
        <v>18</v>
      </c>
      <c r="T5316" t="s">
        <v>163</v>
      </c>
      <c r="U5316" t="s">
        <v>44</v>
      </c>
    </row>
    <row r="5317" spans="1:21" x14ac:dyDescent="0.35">
      <c r="A5317">
        <v>303194</v>
      </c>
      <c r="B5317">
        <v>0</v>
      </c>
      <c r="C5317" t="s">
        <v>236</v>
      </c>
      <c r="D5317" t="s">
        <v>77</v>
      </c>
      <c r="E5317" t="s">
        <v>23</v>
      </c>
      <c r="F5317" t="s">
        <v>77</v>
      </c>
      <c r="G5317">
        <v>1</v>
      </c>
      <c r="H5317">
        <v>0</v>
      </c>
      <c r="I5317">
        <v>201601</v>
      </c>
      <c r="J5317" s="1">
        <v>42381</v>
      </c>
      <c r="K5317">
        <v>3</v>
      </c>
      <c r="L5317" t="s">
        <v>53</v>
      </c>
      <c r="M5317" t="s">
        <v>1919</v>
      </c>
      <c r="N5317" t="s">
        <v>27</v>
      </c>
      <c r="O5317" t="s">
        <v>126</v>
      </c>
      <c r="P5317" t="s">
        <v>162</v>
      </c>
      <c r="Q5317" s="2">
        <v>1.1111111111111112E-2</v>
      </c>
      <c r="R5317" t="s">
        <v>1920</v>
      </c>
      <c r="S5317">
        <v>0</v>
      </c>
      <c r="T5317" t="s">
        <v>1921</v>
      </c>
      <c r="U5317" t="s">
        <v>170</v>
      </c>
    </row>
    <row r="5318" spans="1:21" x14ac:dyDescent="0.35">
      <c r="A5318">
        <v>789358</v>
      </c>
      <c r="B5318">
        <v>30</v>
      </c>
      <c r="C5318" t="s">
        <v>45</v>
      </c>
      <c r="D5318" t="s">
        <v>46</v>
      </c>
      <c r="E5318" t="s">
        <v>35</v>
      </c>
      <c r="F5318" t="s">
        <v>36</v>
      </c>
      <c r="G5318">
        <v>1</v>
      </c>
      <c r="H5318">
        <v>1</v>
      </c>
      <c r="I5318">
        <v>201603</v>
      </c>
      <c r="J5318" s="1">
        <v>42441</v>
      </c>
      <c r="K5318">
        <v>7</v>
      </c>
      <c r="L5318" t="s">
        <v>37</v>
      </c>
      <c r="M5318" t="s">
        <v>319</v>
      </c>
      <c r="N5318" t="s">
        <v>39</v>
      </c>
      <c r="O5318" t="s">
        <v>28</v>
      </c>
      <c r="P5318" t="s">
        <v>55</v>
      </c>
      <c r="Q5318" s="2">
        <v>0.45555555555555555</v>
      </c>
      <c r="R5318" t="s">
        <v>320</v>
      </c>
      <c r="S5318">
        <v>10</v>
      </c>
      <c r="T5318" t="s">
        <v>321</v>
      </c>
      <c r="U5318" t="s">
        <v>51</v>
      </c>
    </row>
    <row r="5319" spans="1:21" x14ac:dyDescent="0.35">
      <c r="A5319">
        <v>2204145</v>
      </c>
      <c r="B5319">
        <v>27</v>
      </c>
      <c r="C5319" t="s">
        <v>58</v>
      </c>
      <c r="D5319" t="s">
        <v>46</v>
      </c>
      <c r="E5319" t="s">
        <v>35</v>
      </c>
      <c r="F5319" t="s">
        <v>36</v>
      </c>
      <c r="G5319">
        <v>1</v>
      </c>
      <c r="H5319">
        <v>1</v>
      </c>
      <c r="I5319">
        <v>201603</v>
      </c>
      <c r="J5319" s="1">
        <v>42459</v>
      </c>
      <c r="K5319">
        <v>4</v>
      </c>
      <c r="L5319" t="s">
        <v>60</v>
      </c>
      <c r="M5319" t="s">
        <v>679</v>
      </c>
      <c r="N5319" t="s">
        <v>27</v>
      </c>
      <c r="O5319" t="s">
        <v>28</v>
      </c>
      <c r="P5319" t="s">
        <v>55</v>
      </c>
      <c r="Q5319" s="2">
        <v>0.36736111111111108</v>
      </c>
      <c r="R5319" t="s">
        <v>680</v>
      </c>
      <c r="S5319">
        <v>8</v>
      </c>
      <c r="T5319" t="s">
        <v>681</v>
      </c>
      <c r="U5319" t="s">
        <v>51</v>
      </c>
    </row>
    <row r="5320" spans="1:21" x14ac:dyDescent="0.35">
      <c r="A5320">
        <v>866941</v>
      </c>
      <c r="B5320">
        <v>29</v>
      </c>
      <c r="C5320" t="s">
        <v>45</v>
      </c>
      <c r="D5320" t="s">
        <v>34</v>
      </c>
      <c r="E5320" t="s">
        <v>35</v>
      </c>
      <c r="F5320" t="s">
        <v>36</v>
      </c>
      <c r="G5320">
        <v>1</v>
      </c>
      <c r="H5320">
        <v>1</v>
      </c>
      <c r="I5320">
        <v>201603</v>
      </c>
      <c r="J5320" s="1">
        <v>42442</v>
      </c>
      <c r="K5320">
        <v>1</v>
      </c>
      <c r="L5320" t="s">
        <v>81</v>
      </c>
      <c r="M5320" t="s">
        <v>1768</v>
      </c>
      <c r="N5320" t="s">
        <v>39</v>
      </c>
      <c r="O5320" t="s">
        <v>28</v>
      </c>
      <c r="P5320" t="s">
        <v>93</v>
      </c>
      <c r="Q5320" s="2">
        <v>0.8930555555555556</v>
      </c>
      <c r="R5320" t="s">
        <v>1769</v>
      </c>
      <c r="S5320">
        <v>21</v>
      </c>
      <c r="T5320" t="s">
        <v>1770</v>
      </c>
      <c r="U5320" t="s">
        <v>44</v>
      </c>
    </row>
    <row r="5321" spans="1:21" x14ac:dyDescent="0.35">
      <c r="A5321">
        <v>2204160</v>
      </c>
      <c r="B5321">
        <v>34</v>
      </c>
      <c r="C5321" t="s">
        <v>96</v>
      </c>
      <c r="D5321" t="s">
        <v>77</v>
      </c>
      <c r="E5321" t="s">
        <v>35</v>
      </c>
      <c r="F5321" t="s">
        <v>36</v>
      </c>
      <c r="G5321">
        <v>1</v>
      </c>
      <c r="H5321">
        <v>1</v>
      </c>
      <c r="I5321">
        <v>201602</v>
      </c>
      <c r="J5321" s="1">
        <v>42423</v>
      </c>
      <c r="K5321">
        <v>3</v>
      </c>
      <c r="L5321" t="s">
        <v>53</v>
      </c>
      <c r="M5321" t="s">
        <v>4134</v>
      </c>
      <c r="N5321" t="s">
        <v>27</v>
      </c>
      <c r="O5321" t="s">
        <v>40</v>
      </c>
      <c r="P5321" t="s">
        <v>55</v>
      </c>
      <c r="Q5321" s="2">
        <v>0.59305555555555556</v>
      </c>
      <c r="R5321" t="s">
        <v>4135</v>
      </c>
      <c r="S5321">
        <v>14</v>
      </c>
      <c r="T5321" t="s">
        <v>4136</v>
      </c>
      <c r="U5321" t="s">
        <v>32</v>
      </c>
    </row>
    <row r="5322" spans="1:21" x14ac:dyDescent="0.35">
      <c r="A5322">
        <v>893201</v>
      </c>
      <c r="B5322">
        <v>35</v>
      </c>
      <c r="C5322" t="s">
        <v>33</v>
      </c>
      <c r="D5322" t="s">
        <v>22</v>
      </c>
      <c r="E5322" t="s">
        <v>59</v>
      </c>
      <c r="F5322" t="s">
        <v>36</v>
      </c>
      <c r="G5322">
        <v>1</v>
      </c>
      <c r="H5322">
        <v>1</v>
      </c>
      <c r="I5322">
        <v>201603</v>
      </c>
      <c r="J5322" s="1">
        <v>42446</v>
      </c>
      <c r="K5322">
        <v>5</v>
      </c>
      <c r="L5322" t="s">
        <v>85</v>
      </c>
      <c r="M5322" t="s">
        <v>542</v>
      </c>
      <c r="N5322" t="s">
        <v>27</v>
      </c>
      <c r="O5322" t="s">
        <v>28</v>
      </c>
      <c r="P5322" t="s">
        <v>74</v>
      </c>
      <c r="Q5322" s="2">
        <v>0.375</v>
      </c>
      <c r="R5322" t="s">
        <v>543</v>
      </c>
      <c r="S5322">
        <v>9</v>
      </c>
      <c r="T5322" t="s">
        <v>544</v>
      </c>
      <c r="U5322" t="s">
        <v>51</v>
      </c>
    </row>
    <row r="5323" spans="1:21" x14ac:dyDescent="0.35">
      <c r="A5323">
        <v>597546</v>
      </c>
      <c r="B5323">
        <v>23</v>
      </c>
      <c r="C5323" t="s">
        <v>45</v>
      </c>
      <c r="D5323" t="s">
        <v>34</v>
      </c>
      <c r="E5323" t="s">
        <v>35</v>
      </c>
      <c r="F5323" t="s">
        <v>36</v>
      </c>
      <c r="G5323">
        <v>1</v>
      </c>
      <c r="H5323">
        <v>1</v>
      </c>
      <c r="I5323">
        <v>201601</v>
      </c>
      <c r="J5323" s="1">
        <v>42379</v>
      </c>
      <c r="K5323">
        <v>1</v>
      </c>
      <c r="L5323" t="s">
        <v>81</v>
      </c>
      <c r="M5323" t="s">
        <v>4137</v>
      </c>
      <c r="N5323" t="s">
        <v>39</v>
      </c>
      <c r="O5323" t="s">
        <v>126</v>
      </c>
      <c r="P5323" t="s">
        <v>162</v>
      </c>
      <c r="Q5323" s="2">
        <v>0.65763888888888888</v>
      </c>
      <c r="R5323" t="s">
        <v>4138</v>
      </c>
      <c r="S5323">
        <v>15</v>
      </c>
      <c r="T5323" t="s">
        <v>4139</v>
      </c>
      <c r="U5323" t="s">
        <v>32</v>
      </c>
    </row>
    <row r="5324" spans="1:21" x14ac:dyDescent="0.35">
      <c r="A5324">
        <v>809704</v>
      </c>
      <c r="B5324">
        <v>26</v>
      </c>
      <c r="C5324" t="s">
        <v>33</v>
      </c>
      <c r="D5324" t="s">
        <v>77</v>
      </c>
      <c r="E5324" t="s">
        <v>35</v>
      </c>
      <c r="F5324" t="s">
        <v>24</v>
      </c>
      <c r="G5324">
        <v>1</v>
      </c>
      <c r="H5324">
        <v>1</v>
      </c>
      <c r="I5324">
        <v>201601</v>
      </c>
      <c r="J5324" s="1">
        <v>42370</v>
      </c>
      <c r="K5324">
        <v>6</v>
      </c>
      <c r="L5324" t="s">
        <v>25</v>
      </c>
      <c r="M5324" t="s">
        <v>375</v>
      </c>
      <c r="N5324" t="s">
        <v>27</v>
      </c>
      <c r="O5324" t="s">
        <v>126</v>
      </c>
      <c r="P5324" t="s">
        <v>29</v>
      </c>
      <c r="Q5324" s="2">
        <v>0.26527777777777778</v>
      </c>
      <c r="R5324" t="s">
        <v>376</v>
      </c>
      <c r="S5324">
        <v>6</v>
      </c>
      <c r="T5324" t="s">
        <v>603</v>
      </c>
      <c r="U5324" t="s">
        <v>51</v>
      </c>
    </row>
    <row r="5325" spans="1:21" x14ac:dyDescent="0.35">
      <c r="A5325">
        <v>2406577</v>
      </c>
      <c r="B5325">
        <v>29</v>
      </c>
      <c r="C5325" t="s">
        <v>33</v>
      </c>
      <c r="D5325" t="s">
        <v>34</v>
      </c>
      <c r="E5325" t="s">
        <v>35</v>
      </c>
      <c r="F5325" t="s">
        <v>36</v>
      </c>
      <c r="G5325">
        <v>1</v>
      </c>
      <c r="H5325">
        <v>1</v>
      </c>
      <c r="I5325">
        <v>201602</v>
      </c>
      <c r="J5325" s="1">
        <v>42402</v>
      </c>
      <c r="K5325">
        <v>3</v>
      </c>
      <c r="L5325" t="s">
        <v>53</v>
      </c>
      <c r="M5325" t="s">
        <v>1947</v>
      </c>
      <c r="N5325" t="s">
        <v>27</v>
      </c>
      <c r="O5325" t="s">
        <v>40</v>
      </c>
      <c r="P5325" t="s">
        <v>74</v>
      </c>
      <c r="Q5325" s="2">
        <v>0.76388888888888884</v>
      </c>
      <c r="R5325" t="s">
        <v>1948</v>
      </c>
      <c r="S5325">
        <v>18</v>
      </c>
      <c r="T5325" t="s">
        <v>1949</v>
      </c>
      <c r="U5325" t="s">
        <v>44</v>
      </c>
    </row>
    <row r="5326" spans="1:21" x14ac:dyDescent="0.35">
      <c r="A5326">
        <v>2406577</v>
      </c>
      <c r="B5326">
        <v>29</v>
      </c>
      <c r="C5326" t="s">
        <v>33</v>
      </c>
      <c r="D5326" t="s">
        <v>34</v>
      </c>
      <c r="E5326" t="s">
        <v>35</v>
      </c>
      <c r="F5326" t="s">
        <v>36</v>
      </c>
      <c r="G5326">
        <v>1</v>
      </c>
      <c r="H5326">
        <v>1</v>
      </c>
      <c r="I5326">
        <v>201603</v>
      </c>
      <c r="J5326" s="1">
        <v>42445</v>
      </c>
      <c r="K5326">
        <v>4</v>
      </c>
      <c r="L5326" t="s">
        <v>60</v>
      </c>
      <c r="M5326" t="s">
        <v>1037</v>
      </c>
      <c r="N5326" t="s">
        <v>27</v>
      </c>
      <c r="O5326" t="s">
        <v>28</v>
      </c>
      <c r="P5326" t="s">
        <v>55</v>
      </c>
      <c r="Q5326" s="2">
        <v>0.625</v>
      </c>
      <c r="R5326" t="s">
        <v>1038</v>
      </c>
      <c r="S5326">
        <v>15</v>
      </c>
      <c r="T5326" t="s">
        <v>1039</v>
      </c>
      <c r="U5326" t="s">
        <v>32</v>
      </c>
    </row>
    <row r="5327" spans="1:21" x14ac:dyDescent="0.35">
      <c r="A5327">
        <v>2426928</v>
      </c>
      <c r="B5327">
        <v>28</v>
      </c>
      <c r="C5327" t="s">
        <v>33</v>
      </c>
      <c r="D5327" t="s">
        <v>22</v>
      </c>
      <c r="E5327" t="s">
        <v>35</v>
      </c>
      <c r="F5327" t="s">
        <v>24</v>
      </c>
      <c r="G5327">
        <v>1</v>
      </c>
      <c r="H5327">
        <v>1</v>
      </c>
      <c r="I5327">
        <v>201603</v>
      </c>
      <c r="J5327" s="1">
        <v>42442</v>
      </c>
      <c r="K5327">
        <v>1</v>
      </c>
      <c r="L5327" t="s">
        <v>81</v>
      </c>
      <c r="M5327" t="s">
        <v>233</v>
      </c>
      <c r="N5327" t="s">
        <v>39</v>
      </c>
      <c r="O5327" t="s">
        <v>28</v>
      </c>
      <c r="P5327" t="s">
        <v>104</v>
      </c>
      <c r="Q5327" s="2">
        <v>0.76458333333333339</v>
      </c>
      <c r="R5327" t="s">
        <v>234</v>
      </c>
      <c r="S5327">
        <v>18</v>
      </c>
      <c r="T5327" t="s">
        <v>235</v>
      </c>
      <c r="U5327" t="s">
        <v>44</v>
      </c>
    </row>
    <row r="5328" spans="1:21" x14ac:dyDescent="0.35">
      <c r="A5328">
        <v>809715</v>
      </c>
      <c r="B5328">
        <v>41</v>
      </c>
      <c r="C5328" t="s">
        <v>96</v>
      </c>
      <c r="D5328" t="s">
        <v>34</v>
      </c>
      <c r="E5328" t="s">
        <v>59</v>
      </c>
      <c r="F5328" t="s">
        <v>36</v>
      </c>
      <c r="G5328">
        <v>1</v>
      </c>
      <c r="H5328">
        <v>1</v>
      </c>
      <c r="I5328">
        <v>201603</v>
      </c>
      <c r="J5328" s="1">
        <v>42440</v>
      </c>
      <c r="K5328">
        <v>6</v>
      </c>
      <c r="L5328" t="s">
        <v>25</v>
      </c>
      <c r="M5328" t="s">
        <v>870</v>
      </c>
      <c r="N5328" t="s">
        <v>27</v>
      </c>
      <c r="O5328" t="s">
        <v>28</v>
      </c>
      <c r="P5328" t="s">
        <v>93</v>
      </c>
      <c r="Q5328" s="2">
        <v>0.7090277777777777</v>
      </c>
      <c r="R5328" t="s">
        <v>871</v>
      </c>
      <c r="S5328">
        <v>17</v>
      </c>
      <c r="T5328" t="s">
        <v>872</v>
      </c>
      <c r="U5328" t="s">
        <v>44</v>
      </c>
    </row>
    <row r="5329" spans="1:21" x14ac:dyDescent="0.35">
      <c r="A5329">
        <v>940466</v>
      </c>
      <c r="B5329">
        <v>26</v>
      </c>
      <c r="C5329" t="s">
        <v>58</v>
      </c>
      <c r="D5329" t="s">
        <v>22</v>
      </c>
      <c r="E5329" t="s">
        <v>35</v>
      </c>
      <c r="F5329" t="s">
        <v>36</v>
      </c>
      <c r="G5329">
        <v>1</v>
      </c>
      <c r="H5329">
        <v>1</v>
      </c>
      <c r="I5329">
        <v>201603</v>
      </c>
      <c r="J5329" s="1">
        <v>42457</v>
      </c>
      <c r="K5329">
        <v>2</v>
      </c>
      <c r="L5329" t="s">
        <v>183</v>
      </c>
      <c r="M5329" t="s">
        <v>771</v>
      </c>
      <c r="N5329" t="s">
        <v>27</v>
      </c>
      <c r="O5329" t="s">
        <v>28</v>
      </c>
      <c r="P5329" t="s">
        <v>104</v>
      </c>
      <c r="Q5329" s="2">
        <v>7.013888888888889E-2</v>
      </c>
      <c r="R5329" t="s">
        <v>772</v>
      </c>
      <c r="S5329">
        <v>1</v>
      </c>
      <c r="T5329" t="s">
        <v>773</v>
      </c>
      <c r="U5329" t="s">
        <v>170</v>
      </c>
    </row>
    <row r="5330" spans="1:21" x14ac:dyDescent="0.35">
      <c r="A5330">
        <v>893233</v>
      </c>
      <c r="B5330">
        <v>26</v>
      </c>
      <c r="C5330" t="s">
        <v>214</v>
      </c>
      <c r="D5330" t="s">
        <v>68</v>
      </c>
      <c r="E5330" t="s">
        <v>35</v>
      </c>
      <c r="F5330" t="s">
        <v>36</v>
      </c>
      <c r="G5330">
        <v>1</v>
      </c>
      <c r="H5330">
        <v>1</v>
      </c>
      <c r="I5330">
        <v>201603</v>
      </c>
      <c r="J5330" s="1">
        <v>42449</v>
      </c>
      <c r="K5330">
        <v>1</v>
      </c>
      <c r="L5330" t="s">
        <v>81</v>
      </c>
      <c r="M5330" t="s">
        <v>273</v>
      </c>
      <c r="N5330" t="s">
        <v>39</v>
      </c>
      <c r="O5330" t="s">
        <v>28</v>
      </c>
      <c r="P5330" t="s">
        <v>108</v>
      </c>
      <c r="Q5330" s="2">
        <v>0.49722222222222223</v>
      </c>
      <c r="R5330" t="s">
        <v>274</v>
      </c>
      <c r="S5330">
        <v>11</v>
      </c>
      <c r="T5330" t="s">
        <v>275</v>
      </c>
      <c r="U5330" t="s">
        <v>51</v>
      </c>
    </row>
    <row r="5331" spans="1:21" x14ac:dyDescent="0.35">
      <c r="A5331">
        <v>2415063</v>
      </c>
      <c r="B5331">
        <v>22</v>
      </c>
      <c r="C5331" t="s">
        <v>58</v>
      </c>
      <c r="D5331" t="s">
        <v>46</v>
      </c>
      <c r="E5331" t="s">
        <v>35</v>
      </c>
      <c r="F5331" t="s">
        <v>36</v>
      </c>
      <c r="G5331">
        <v>1</v>
      </c>
      <c r="H5331">
        <v>1</v>
      </c>
      <c r="I5331">
        <v>201603</v>
      </c>
      <c r="J5331" s="1">
        <v>42453</v>
      </c>
      <c r="K5331">
        <v>5</v>
      </c>
      <c r="L5331" t="s">
        <v>85</v>
      </c>
      <c r="M5331" t="s">
        <v>4140</v>
      </c>
      <c r="N5331" t="s">
        <v>27</v>
      </c>
      <c r="O5331" t="s">
        <v>28</v>
      </c>
      <c r="P5331" t="s">
        <v>74</v>
      </c>
      <c r="Q5331" s="2">
        <v>0.60069444444444442</v>
      </c>
      <c r="R5331" t="s">
        <v>4141</v>
      </c>
      <c r="S5331">
        <v>14</v>
      </c>
      <c r="T5331" t="s">
        <v>4142</v>
      </c>
      <c r="U5331" t="s">
        <v>32</v>
      </c>
    </row>
    <row r="5332" spans="1:21" x14ac:dyDescent="0.35">
      <c r="A5332">
        <v>772529</v>
      </c>
      <c r="B5332">
        <v>27</v>
      </c>
      <c r="C5332" t="s">
        <v>33</v>
      </c>
      <c r="D5332" t="s">
        <v>34</v>
      </c>
      <c r="E5332" t="s">
        <v>35</v>
      </c>
      <c r="F5332" t="s">
        <v>36</v>
      </c>
      <c r="G5332">
        <v>1</v>
      </c>
      <c r="H5332">
        <v>1</v>
      </c>
      <c r="I5332">
        <v>201602</v>
      </c>
      <c r="J5332" s="1">
        <v>42426</v>
      </c>
      <c r="K5332">
        <v>6</v>
      </c>
      <c r="L5332" t="s">
        <v>25</v>
      </c>
      <c r="M5332" t="s">
        <v>240</v>
      </c>
      <c r="N5332" t="s">
        <v>27</v>
      </c>
      <c r="O5332" t="s">
        <v>40</v>
      </c>
      <c r="P5332" t="s">
        <v>74</v>
      </c>
      <c r="Q5332" s="2">
        <v>0.52777777777777779</v>
      </c>
      <c r="R5332" t="s">
        <v>241</v>
      </c>
      <c r="S5332">
        <v>12</v>
      </c>
      <c r="T5332" t="s">
        <v>242</v>
      </c>
      <c r="U5332" t="s">
        <v>32</v>
      </c>
    </row>
    <row r="5333" spans="1:21" x14ac:dyDescent="0.35">
      <c r="A5333">
        <v>772532</v>
      </c>
      <c r="B5333">
        <v>27</v>
      </c>
      <c r="C5333" t="s">
        <v>67</v>
      </c>
      <c r="D5333" t="s">
        <v>68</v>
      </c>
      <c r="E5333" t="s">
        <v>35</v>
      </c>
      <c r="F5333" t="s">
        <v>36</v>
      </c>
      <c r="G5333">
        <v>1</v>
      </c>
      <c r="H5333">
        <v>1</v>
      </c>
      <c r="I5333">
        <v>201601</v>
      </c>
      <c r="J5333" s="1">
        <v>42376</v>
      </c>
      <c r="K5333">
        <v>5</v>
      </c>
      <c r="L5333" t="s">
        <v>85</v>
      </c>
      <c r="M5333" t="s">
        <v>406</v>
      </c>
      <c r="N5333" t="s">
        <v>27</v>
      </c>
      <c r="O5333" t="s">
        <v>126</v>
      </c>
      <c r="P5333" t="s">
        <v>29</v>
      </c>
      <c r="Q5333" s="2">
        <v>0.70624999999999993</v>
      </c>
      <c r="R5333" t="s">
        <v>407</v>
      </c>
      <c r="S5333">
        <v>16</v>
      </c>
      <c r="T5333" t="s">
        <v>408</v>
      </c>
      <c r="U5333" t="s">
        <v>32</v>
      </c>
    </row>
    <row r="5334" spans="1:21" x14ac:dyDescent="0.35">
      <c r="A5334">
        <v>809733</v>
      </c>
      <c r="B5334">
        <v>38</v>
      </c>
      <c r="C5334" t="s">
        <v>33</v>
      </c>
      <c r="D5334" t="s">
        <v>34</v>
      </c>
      <c r="E5334" t="s">
        <v>59</v>
      </c>
      <c r="F5334" t="s">
        <v>36</v>
      </c>
      <c r="G5334">
        <v>1</v>
      </c>
      <c r="H5334">
        <v>1</v>
      </c>
      <c r="I5334">
        <v>201601</v>
      </c>
      <c r="J5334" s="1">
        <v>42397</v>
      </c>
      <c r="K5334">
        <v>5</v>
      </c>
      <c r="L5334" t="s">
        <v>85</v>
      </c>
      <c r="M5334" t="s">
        <v>694</v>
      </c>
      <c r="N5334" t="s">
        <v>27</v>
      </c>
      <c r="O5334" t="s">
        <v>126</v>
      </c>
      <c r="P5334" t="s">
        <v>74</v>
      </c>
      <c r="Q5334" s="2">
        <v>0.48472222222222222</v>
      </c>
      <c r="R5334" t="s">
        <v>695</v>
      </c>
      <c r="S5334">
        <v>11</v>
      </c>
      <c r="T5334" t="s">
        <v>696</v>
      </c>
      <c r="U5334" t="s">
        <v>51</v>
      </c>
    </row>
    <row r="5335" spans="1:21" x14ac:dyDescent="0.35">
      <c r="A5335">
        <v>611188</v>
      </c>
      <c r="B5335">
        <v>32</v>
      </c>
      <c r="C5335" t="s">
        <v>33</v>
      </c>
      <c r="D5335" t="s">
        <v>34</v>
      </c>
      <c r="E5335" t="s">
        <v>35</v>
      </c>
      <c r="F5335" t="s">
        <v>36</v>
      </c>
      <c r="G5335">
        <v>1</v>
      </c>
      <c r="H5335">
        <v>1</v>
      </c>
      <c r="I5335">
        <v>201601</v>
      </c>
      <c r="J5335" s="1">
        <v>42380</v>
      </c>
      <c r="K5335">
        <v>2</v>
      </c>
      <c r="L5335" t="s">
        <v>183</v>
      </c>
      <c r="M5335" t="s">
        <v>508</v>
      </c>
      <c r="N5335" t="s">
        <v>27</v>
      </c>
      <c r="O5335" t="s">
        <v>126</v>
      </c>
      <c r="P5335" t="s">
        <v>70</v>
      </c>
      <c r="Q5335" s="2">
        <v>0.23958333333333334</v>
      </c>
      <c r="R5335" t="s">
        <v>509</v>
      </c>
      <c r="S5335">
        <v>5</v>
      </c>
      <c r="T5335" t="s">
        <v>510</v>
      </c>
      <c r="U5335" t="s">
        <v>170</v>
      </c>
    </row>
    <row r="5336" spans="1:21" x14ac:dyDescent="0.35">
      <c r="A5336">
        <v>809739</v>
      </c>
      <c r="B5336">
        <v>40</v>
      </c>
      <c r="C5336" t="s">
        <v>21</v>
      </c>
      <c r="D5336" t="s">
        <v>34</v>
      </c>
      <c r="E5336" t="s">
        <v>59</v>
      </c>
      <c r="F5336" t="s">
        <v>36</v>
      </c>
      <c r="G5336">
        <v>1</v>
      </c>
      <c r="H5336">
        <v>1</v>
      </c>
      <c r="I5336">
        <v>201601</v>
      </c>
      <c r="J5336" s="1">
        <v>42389</v>
      </c>
      <c r="K5336">
        <v>4</v>
      </c>
      <c r="L5336" t="s">
        <v>60</v>
      </c>
      <c r="M5336" t="s">
        <v>4143</v>
      </c>
      <c r="N5336" t="s">
        <v>27</v>
      </c>
      <c r="O5336" t="s">
        <v>126</v>
      </c>
      <c r="P5336" t="s">
        <v>93</v>
      </c>
      <c r="Q5336" s="2">
        <v>0.5180555555555556</v>
      </c>
      <c r="R5336" t="s">
        <v>4144</v>
      </c>
      <c r="S5336">
        <v>12</v>
      </c>
      <c r="T5336" t="s">
        <v>4145</v>
      </c>
      <c r="U5336" t="s">
        <v>32</v>
      </c>
    </row>
    <row r="5337" spans="1:21" x14ac:dyDescent="0.35">
      <c r="A5337">
        <v>780037</v>
      </c>
      <c r="B5337">
        <v>0</v>
      </c>
      <c r="C5337" t="s">
        <v>236</v>
      </c>
      <c r="D5337" t="s">
        <v>77</v>
      </c>
      <c r="E5337" t="s">
        <v>23</v>
      </c>
      <c r="F5337" t="s">
        <v>77</v>
      </c>
      <c r="G5337">
        <v>1</v>
      </c>
      <c r="H5337">
        <v>0</v>
      </c>
      <c r="I5337">
        <v>201603</v>
      </c>
      <c r="J5337" s="1">
        <v>42430</v>
      </c>
      <c r="K5337">
        <v>3</v>
      </c>
      <c r="L5337" t="s">
        <v>53</v>
      </c>
      <c r="M5337" t="s">
        <v>218</v>
      </c>
      <c r="N5337" t="s">
        <v>27</v>
      </c>
      <c r="O5337" t="s">
        <v>28</v>
      </c>
      <c r="P5337" t="s">
        <v>48</v>
      </c>
      <c r="Q5337" s="2">
        <v>0.86041666666666661</v>
      </c>
      <c r="R5337" t="s">
        <v>219</v>
      </c>
      <c r="S5337">
        <v>20</v>
      </c>
      <c r="T5337" t="s">
        <v>220</v>
      </c>
      <c r="U5337" t="s">
        <v>44</v>
      </c>
    </row>
    <row r="5338" spans="1:21" x14ac:dyDescent="0.35">
      <c r="A5338">
        <v>2204253</v>
      </c>
      <c r="B5338">
        <v>36</v>
      </c>
      <c r="C5338" t="s">
        <v>96</v>
      </c>
      <c r="D5338" t="s">
        <v>46</v>
      </c>
      <c r="E5338" t="s">
        <v>59</v>
      </c>
      <c r="F5338" t="s">
        <v>36</v>
      </c>
      <c r="G5338">
        <v>1</v>
      </c>
      <c r="H5338">
        <v>1</v>
      </c>
      <c r="I5338">
        <v>201603</v>
      </c>
      <c r="J5338" s="1">
        <v>42459</v>
      </c>
      <c r="K5338">
        <v>4</v>
      </c>
      <c r="L5338" t="s">
        <v>60</v>
      </c>
      <c r="M5338" t="s">
        <v>4146</v>
      </c>
      <c r="N5338" t="s">
        <v>27</v>
      </c>
      <c r="O5338" t="s">
        <v>28</v>
      </c>
      <c r="P5338" t="s">
        <v>55</v>
      </c>
      <c r="Q5338" s="2">
        <v>0.63402777777777775</v>
      </c>
      <c r="R5338" t="s">
        <v>4147</v>
      </c>
      <c r="S5338">
        <v>15</v>
      </c>
      <c r="T5338" t="s">
        <v>4148</v>
      </c>
      <c r="U5338" t="s">
        <v>32</v>
      </c>
    </row>
    <row r="5339" spans="1:21" x14ac:dyDescent="0.35">
      <c r="A5339">
        <v>894674</v>
      </c>
      <c r="B5339">
        <v>28</v>
      </c>
      <c r="C5339" t="s">
        <v>58</v>
      </c>
      <c r="D5339" t="s">
        <v>46</v>
      </c>
      <c r="E5339" t="s">
        <v>35</v>
      </c>
      <c r="F5339" t="s">
        <v>36</v>
      </c>
      <c r="G5339">
        <v>1</v>
      </c>
      <c r="H5339">
        <v>1</v>
      </c>
      <c r="I5339">
        <v>201603</v>
      </c>
      <c r="J5339" s="1">
        <v>42453</v>
      </c>
      <c r="K5339">
        <v>5</v>
      </c>
      <c r="L5339" t="s">
        <v>85</v>
      </c>
      <c r="M5339" t="s">
        <v>4149</v>
      </c>
      <c r="N5339" t="s">
        <v>27</v>
      </c>
      <c r="O5339" t="s">
        <v>28</v>
      </c>
      <c r="P5339" t="s">
        <v>74</v>
      </c>
      <c r="Q5339" s="2">
        <v>0.56944444444444442</v>
      </c>
      <c r="R5339" t="s">
        <v>4150</v>
      </c>
      <c r="S5339">
        <v>13</v>
      </c>
      <c r="T5339" t="s">
        <v>4151</v>
      </c>
      <c r="U5339" t="s">
        <v>32</v>
      </c>
    </row>
    <row r="5340" spans="1:21" x14ac:dyDescent="0.35">
      <c r="A5340">
        <v>868484</v>
      </c>
      <c r="B5340">
        <v>19</v>
      </c>
      <c r="C5340" t="s">
        <v>337</v>
      </c>
      <c r="D5340" t="s">
        <v>22</v>
      </c>
      <c r="E5340" t="s">
        <v>52</v>
      </c>
      <c r="F5340" t="s">
        <v>24</v>
      </c>
      <c r="G5340">
        <v>1</v>
      </c>
      <c r="H5340">
        <v>1</v>
      </c>
      <c r="I5340">
        <v>201603</v>
      </c>
      <c r="J5340" s="1">
        <v>42445</v>
      </c>
      <c r="K5340">
        <v>4</v>
      </c>
      <c r="L5340" t="s">
        <v>60</v>
      </c>
      <c r="M5340" t="s">
        <v>4152</v>
      </c>
      <c r="N5340" t="s">
        <v>27</v>
      </c>
      <c r="O5340" t="s">
        <v>28</v>
      </c>
      <c r="P5340" t="s">
        <v>104</v>
      </c>
      <c r="Q5340" s="2">
        <v>0.7597222222222223</v>
      </c>
      <c r="R5340" t="s">
        <v>4153</v>
      </c>
      <c r="S5340">
        <v>18</v>
      </c>
      <c r="T5340" t="s">
        <v>4154</v>
      </c>
      <c r="U5340" t="s">
        <v>44</v>
      </c>
    </row>
    <row r="5341" spans="1:21" x14ac:dyDescent="0.35">
      <c r="A5341">
        <v>867016</v>
      </c>
      <c r="B5341">
        <v>30</v>
      </c>
      <c r="C5341" t="s">
        <v>45</v>
      </c>
      <c r="D5341" t="s">
        <v>34</v>
      </c>
      <c r="E5341" t="s">
        <v>35</v>
      </c>
      <c r="F5341" t="s">
        <v>36</v>
      </c>
      <c r="G5341">
        <v>1</v>
      </c>
      <c r="H5341">
        <v>1</v>
      </c>
      <c r="I5341">
        <v>201603</v>
      </c>
      <c r="J5341" s="1">
        <v>42447</v>
      </c>
      <c r="K5341">
        <v>6</v>
      </c>
      <c r="L5341" t="s">
        <v>25</v>
      </c>
      <c r="M5341" t="s">
        <v>935</v>
      </c>
      <c r="N5341" t="s">
        <v>27</v>
      </c>
      <c r="O5341" t="s">
        <v>28</v>
      </c>
      <c r="P5341" t="s">
        <v>48</v>
      </c>
      <c r="Q5341" s="2">
        <v>0.88263888888888886</v>
      </c>
      <c r="R5341" t="s">
        <v>759</v>
      </c>
      <c r="S5341">
        <v>21</v>
      </c>
      <c r="T5341" t="s">
        <v>936</v>
      </c>
      <c r="U5341" t="s">
        <v>44</v>
      </c>
    </row>
    <row r="5342" spans="1:21" x14ac:dyDescent="0.35">
      <c r="A5342">
        <v>2421538</v>
      </c>
      <c r="B5342">
        <v>30</v>
      </c>
      <c r="C5342" t="s">
        <v>96</v>
      </c>
      <c r="D5342" t="s">
        <v>46</v>
      </c>
      <c r="E5342" t="s">
        <v>35</v>
      </c>
      <c r="F5342" t="s">
        <v>36</v>
      </c>
      <c r="G5342">
        <v>1</v>
      </c>
      <c r="H5342">
        <v>1</v>
      </c>
      <c r="I5342">
        <v>201602</v>
      </c>
      <c r="J5342" s="1">
        <v>42403</v>
      </c>
      <c r="K5342">
        <v>4</v>
      </c>
      <c r="L5342" t="s">
        <v>60</v>
      </c>
      <c r="M5342" t="s">
        <v>92</v>
      </c>
      <c r="N5342" t="s">
        <v>27</v>
      </c>
      <c r="O5342" t="s">
        <v>40</v>
      </c>
      <c r="P5342" t="s">
        <v>93</v>
      </c>
      <c r="Q5342" s="2">
        <v>0.32430555555555557</v>
      </c>
      <c r="R5342" t="s">
        <v>94</v>
      </c>
      <c r="S5342">
        <v>7</v>
      </c>
      <c r="T5342" t="s">
        <v>95</v>
      </c>
      <c r="U5342" t="s">
        <v>51</v>
      </c>
    </row>
    <row r="5343" spans="1:21" x14ac:dyDescent="0.35">
      <c r="A5343">
        <v>919960</v>
      </c>
      <c r="B5343">
        <v>36</v>
      </c>
      <c r="C5343" t="s">
        <v>33</v>
      </c>
      <c r="D5343" t="s">
        <v>46</v>
      </c>
      <c r="E5343" t="s">
        <v>59</v>
      </c>
      <c r="F5343" t="s">
        <v>36</v>
      </c>
      <c r="G5343">
        <v>1</v>
      </c>
      <c r="H5343">
        <v>1</v>
      </c>
      <c r="I5343">
        <v>201603</v>
      </c>
      <c r="J5343" s="1">
        <v>42459</v>
      </c>
      <c r="K5343">
        <v>4</v>
      </c>
      <c r="L5343" t="s">
        <v>60</v>
      </c>
      <c r="M5343" t="s">
        <v>2401</v>
      </c>
      <c r="N5343" t="s">
        <v>27</v>
      </c>
      <c r="O5343" t="s">
        <v>28</v>
      </c>
      <c r="P5343" t="s">
        <v>55</v>
      </c>
      <c r="Q5343" s="2">
        <v>0.71250000000000002</v>
      </c>
      <c r="R5343" t="s">
        <v>2402</v>
      </c>
      <c r="S5343">
        <v>17</v>
      </c>
      <c r="T5343" t="s">
        <v>2403</v>
      </c>
      <c r="U5343" t="s">
        <v>44</v>
      </c>
    </row>
    <row r="5344" spans="1:21" x14ac:dyDescent="0.35">
      <c r="A5344">
        <v>2369761</v>
      </c>
      <c r="B5344">
        <v>39</v>
      </c>
      <c r="C5344" t="s">
        <v>33</v>
      </c>
      <c r="D5344" t="s">
        <v>34</v>
      </c>
      <c r="E5344" t="s">
        <v>59</v>
      </c>
      <c r="F5344" t="s">
        <v>36</v>
      </c>
      <c r="G5344">
        <v>1</v>
      </c>
      <c r="H5344">
        <v>1</v>
      </c>
      <c r="I5344">
        <v>201602</v>
      </c>
      <c r="J5344" s="1">
        <v>42405</v>
      </c>
      <c r="K5344">
        <v>6</v>
      </c>
      <c r="L5344" t="s">
        <v>25</v>
      </c>
      <c r="M5344" t="s">
        <v>722</v>
      </c>
      <c r="N5344" t="s">
        <v>27</v>
      </c>
      <c r="O5344" t="s">
        <v>40</v>
      </c>
      <c r="P5344" t="s">
        <v>74</v>
      </c>
      <c r="Q5344" s="2">
        <v>0.79027777777777775</v>
      </c>
      <c r="R5344" t="s">
        <v>723</v>
      </c>
      <c r="S5344">
        <v>18</v>
      </c>
      <c r="T5344" t="s">
        <v>724</v>
      </c>
      <c r="U5344" t="s">
        <v>44</v>
      </c>
    </row>
    <row r="5345" spans="1:21" x14ac:dyDescent="0.35">
      <c r="A5345">
        <v>2000272</v>
      </c>
      <c r="B5345">
        <v>37</v>
      </c>
      <c r="C5345" t="s">
        <v>67</v>
      </c>
      <c r="D5345" t="s">
        <v>68</v>
      </c>
      <c r="E5345" t="s">
        <v>59</v>
      </c>
      <c r="F5345" t="s">
        <v>36</v>
      </c>
      <c r="G5345">
        <v>1</v>
      </c>
      <c r="H5345">
        <v>1</v>
      </c>
      <c r="I5345">
        <v>201601</v>
      </c>
      <c r="J5345" s="1">
        <v>42399</v>
      </c>
      <c r="K5345">
        <v>7</v>
      </c>
      <c r="L5345" t="s">
        <v>37</v>
      </c>
      <c r="M5345" t="s">
        <v>4155</v>
      </c>
      <c r="N5345" t="s">
        <v>39</v>
      </c>
      <c r="O5345" t="s">
        <v>126</v>
      </c>
      <c r="P5345" t="s">
        <v>162</v>
      </c>
      <c r="Q5345" s="2">
        <v>0.24652777777777779</v>
      </c>
      <c r="R5345" t="s">
        <v>4156</v>
      </c>
      <c r="S5345">
        <v>5</v>
      </c>
      <c r="T5345" t="s">
        <v>4157</v>
      </c>
      <c r="U5345" t="s">
        <v>170</v>
      </c>
    </row>
    <row r="5346" spans="1:21" x14ac:dyDescent="0.35">
      <c r="A5346">
        <v>2000272</v>
      </c>
      <c r="B5346">
        <v>37</v>
      </c>
      <c r="C5346" t="s">
        <v>67</v>
      </c>
      <c r="D5346" t="s">
        <v>68</v>
      </c>
      <c r="E5346" t="s">
        <v>59</v>
      </c>
      <c r="F5346" t="s">
        <v>36</v>
      </c>
      <c r="G5346">
        <v>1</v>
      </c>
      <c r="H5346">
        <v>1</v>
      </c>
      <c r="I5346">
        <v>201601</v>
      </c>
      <c r="J5346" s="1">
        <v>42374</v>
      </c>
      <c r="K5346">
        <v>3</v>
      </c>
      <c r="L5346" t="s">
        <v>53</v>
      </c>
      <c r="M5346" t="s">
        <v>3089</v>
      </c>
      <c r="N5346" t="s">
        <v>27</v>
      </c>
      <c r="O5346" t="s">
        <v>126</v>
      </c>
      <c r="P5346" t="s">
        <v>162</v>
      </c>
      <c r="Q5346" s="2">
        <v>0.27986111111111112</v>
      </c>
      <c r="R5346" t="s">
        <v>3090</v>
      </c>
      <c r="S5346">
        <v>6</v>
      </c>
      <c r="T5346" t="s">
        <v>3091</v>
      </c>
      <c r="U5346" t="s">
        <v>51</v>
      </c>
    </row>
    <row r="5347" spans="1:21" x14ac:dyDescent="0.35">
      <c r="A5347">
        <v>809776</v>
      </c>
      <c r="B5347">
        <v>27</v>
      </c>
      <c r="C5347" t="s">
        <v>33</v>
      </c>
      <c r="D5347" t="s">
        <v>34</v>
      </c>
      <c r="E5347" t="s">
        <v>35</v>
      </c>
      <c r="F5347" t="s">
        <v>36</v>
      </c>
      <c r="G5347">
        <v>1</v>
      </c>
      <c r="H5347">
        <v>1</v>
      </c>
      <c r="I5347">
        <v>201602</v>
      </c>
      <c r="J5347" s="1">
        <v>42404</v>
      </c>
      <c r="K5347">
        <v>5</v>
      </c>
      <c r="L5347" t="s">
        <v>85</v>
      </c>
      <c r="M5347" t="s">
        <v>86</v>
      </c>
      <c r="N5347" t="s">
        <v>27</v>
      </c>
      <c r="O5347" t="s">
        <v>40</v>
      </c>
      <c r="P5347" t="s">
        <v>108</v>
      </c>
      <c r="Q5347" s="2">
        <v>0.23263888888888887</v>
      </c>
      <c r="R5347" t="s">
        <v>87</v>
      </c>
      <c r="S5347">
        <v>5</v>
      </c>
      <c r="T5347" t="s">
        <v>88</v>
      </c>
      <c r="U5347" t="s">
        <v>170</v>
      </c>
    </row>
    <row r="5348" spans="1:21" x14ac:dyDescent="0.35">
      <c r="A5348">
        <v>772587</v>
      </c>
      <c r="B5348">
        <v>22</v>
      </c>
      <c r="C5348" t="s">
        <v>96</v>
      </c>
      <c r="D5348" t="s">
        <v>34</v>
      </c>
      <c r="E5348" t="s">
        <v>35</v>
      </c>
      <c r="F5348" t="s">
        <v>36</v>
      </c>
      <c r="G5348">
        <v>1</v>
      </c>
      <c r="H5348">
        <v>1</v>
      </c>
      <c r="I5348">
        <v>201601</v>
      </c>
      <c r="J5348" s="1">
        <v>42388</v>
      </c>
      <c r="K5348">
        <v>3</v>
      </c>
      <c r="L5348" t="s">
        <v>53</v>
      </c>
      <c r="M5348" t="s">
        <v>753</v>
      </c>
      <c r="N5348" t="s">
        <v>27</v>
      </c>
      <c r="O5348" t="s">
        <v>126</v>
      </c>
      <c r="P5348" t="s">
        <v>93</v>
      </c>
      <c r="Q5348" s="2">
        <v>0.42777777777777781</v>
      </c>
      <c r="R5348" t="s">
        <v>754</v>
      </c>
      <c r="S5348">
        <v>10</v>
      </c>
      <c r="T5348" t="s">
        <v>1204</v>
      </c>
      <c r="U5348" t="s">
        <v>51</v>
      </c>
    </row>
    <row r="5349" spans="1:21" x14ac:dyDescent="0.35">
      <c r="A5349">
        <v>867034</v>
      </c>
      <c r="B5349">
        <v>26</v>
      </c>
      <c r="C5349" t="s">
        <v>33</v>
      </c>
      <c r="D5349" t="s">
        <v>77</v>
      </c>
      <c r="E5349" t="s">
        <v>35</v>
      </c>
      <c r="F5349" t="s">
        <v>36</v>
      </c>
      <c r="G5349">
        <v>1</v>
      </c>
      <c r="H5349">
        <v>1</v>
      </c>
      <c r="I5349">
        <v>201603</v>
      </c>
      <c r="J5349" s="1">
        <v>42435</v>
      </c>
      <c r="K5349">
        <v>1</v>
      </c>
      <c r="L5349" t="s">
        <v>81</v>
      </c>
      <c r="M5349" t="s">
        <v>587</v>
      </c>
      <c r="N5349" t="s">
        <v>39</v>
      </c>
      <c r="O5349" t="s">
        <v>28</v>
      </c>
      <c r="P5349" t="s">
        <v>108</v>
      </c>
      <c r="Q5349" s="2">
        <v>0.72986111111111107</v>
      </c>
      <c r="R5349" t="s">
        <v>588</v>
      </c>
      <c r="S5349">
        <v>17</v>
      </c>
      <c r="T5349" t="s">
        <v>589</v>
      </c>
      <c r="U5349" t="s">
        <v>44</v>
      </c>
    </row>
    <row r="5350" spans="1:21" x14ac:dyDescent="0.35">
      <c r="A5350">
        <v>821362</v>
      </c>
      <c r="B5350">
        <v>40</v>
      </c>
      <c r="C5350" t="s">
        <v>21</v>
      </c>
      <c r="D5350" t="s">
        <v>22</v>
      </c>
      <c r="E5350" t="s">
        <v>59</v>
      </c>
      <c r="F5350" t="s">
        <v>36</v>
      </c>
      <c r="G5350">
        <v>1</v>
      </c>
      <c r="H5350">
        <v>1</v>
      </c>
      <c r="I5350">
        <v>201601</v>
      </c>
      <c r="J5350" s="1">
        <v>42392</v>
      </c>
      <c r="K5350">
        <v>7</v>
      </c>
      <c r="L5350" t="s">
        <v>37</v>
      </c>
      <c r="M5350" t="s">
        <v>4158</v>
      </c>
      <c r="N5350" t="s">
        <v>39</v>
      </c>
      <c r="O5350" t="s">
        <v>126</v>
      </c>
      <c r="P5350" t="s">
        <v>74</v>
      </c>
      <c r="Q5350" s="2">
        <v>0.39513888888888887</v>
      </c>
      <c r="R5350" t="s">
        <v>4159</v>
      </c>
      <c r="S5350">
        <v>9</v>
      </c>
      <c r="T5350" t="s">
        <v>4160</v>
      </c>
      <c r="U5350" t="s">
        <v>51</v>
      </c>
    </row>
    <row r="5351" spans="1:21" x14ac:dyDescent="0.35">
      <c r="A5351">
        <v>50671</v>
      </c>
      <c r="B5351">
        <v>51</v>
      </c>
      <c r="C5351" t="s">
        <v>45</v>
      </c>
      <c r="D5351" t="s">
        <v>46</v>
      </c>
      <c r="E5351" t="s">
        <v>117</v>
      </c>
      <c r="F5351" t="s">
        <v>36</v>
      </c>
      <c r="G5351">
        <v>1</v>
      </c>
      <c r="H5351">
        <v>1</v>
      </c>
      <c r="I5351">
        <v>201603</v>
      </c>
      <c r="J5351" s="1">
        <v>42456</v>
      </c>
      <c r="K5351">
        <v>1</v>
      </c>
      <c r="L5351" t="s">
        <v>81</v>
      </c>
      <c r="M5351" t="s">
        <v>161</v>
      </c>
      <c r="N5351" t="s">
        <v>39</v>
      </c>
      <c r="O5351" t="s">
        <v>28</v>
      </c>
      <c r="P5351" t="s">
        <v>104</v>
      </c>
      <c r="Q5351" s="2">
        <v>0.85486111111111107</v>
      </c>
      <c r="R5351" t="s">
        <v>161</v>
      </c>
      <c r="S5351">
        <v>20</v>
      </c>
      <c r="T5351" t="s">
        <v>163</v>
      </c>
      <c r="U5351" t="s">
        <v>44</v>
      </c>
    </row>
    <row r="5352" spans="1:21" x14ac:dyDescent="0.35">
      <c r="A5352">
        <v>789476</v>
      </c>
      <c r="B5352">
        <v>40</v>
      </c>
      <c r="C5352" t="s">
        <v>58</v>
      </c>
      <c r="D5352" t="s">
        <v>22</v>
      </c>
      <c r="E5352" t="s">
        <v>59</v>
      </c>
      <c r="F5352" t="s">
        <v>36</v>
      </c>
      <c r="G5352">
        <v>1</v>
      </c>
      <c r="H5352">
        <v>1</v>
      </c>
      <c r="I5352">
        <v>201601</v>
      </c>
      <c r="J5352" s="1">
        <v>42391</v>
      </c>
      <c r="K5352">
        <v>6</v>
      </c>
      <c r="L5352" t="s">
        <v>25</v>
      </c>
      <c r="M5352" t="s">
        <v>161</v>
      </c>
      <c r="N5352" t="s">
        <v>27</v>
      </c>
      <c r="O5352" t="s">
        <v>126</v>
      </c>
      <c r="P5352" t="s">
        <v>74</v>
      </c>
      <c r="Q5352" s="2">
        <v>0.66319444444444442</v>
      </c>
      <c r="R5352" t="s">
        <v>161</v>
      </c>
      <c r="S5352">
        <v>15</v>
      </c>
      <c r="T5352" t="s">
        <v>163</v>
      </c>
      <c r="U5352" t="s">
        <v>32</v>
      </c>
    </row>
    <row r="5353" spans="1:21" x14ac:dyDescent="0.35">
      <c r="A5353">
        <v>867055</v>
      </c>
      <c r="B5353">
        <v>37</v>
      </c>
      <c r="C5353" t="s">
        <v>67</v>
      </c>
      <c r="D5353" t="s">
        <v>34</v>
      </c>
      <c r="E5353" t="s">
        <v>59</v>
      </c>
      <c r="F5353" t="s">
        <v>36</v>
      </c>
      <c r="G5353">
        <v>1</v>
      </c>
      <c r="H5353">
        <v>1</v>
      </c>
      <c r="I5353">
        <v>201603</v>
      </c>
      <c r="J5353" s="1">
        <v>42435</v>
      </c>
      <c r="K5353">
        <v>1</v>
      </c>
      <c r="L5353" t="s">
        <v>81</v>
      </c>
      <c r="M5353" t="s">
        <v>4161</v>
      </c>
      <c r="N5353" t="s">
        <v>39</v>
      </c>
      <c r="O5353" t="s">
        <v>28</v>
      </c>
      <c r="P5353" t="s">
        <v>119</v>
      </c>
      <c r="Q5353" s="2">
        <v>0.62222222222222223</v>
      </c>
      <c r="R5353" t="s">
        <v>4162</v>
      </c>
      <c r="S5353">
        <v>14</v>
      </c>
      <c r="T5353" t="s">
        <v>4163</v>
      </c>
      <c r="U5353" t="s">
        <v>32</v>
      </c>
    </row>
    <row r="5354" spans="1:21" x14ac:dyDescent="0.35">
      <c r="A5354">
        <v>809800</v>
      </c>
      <c r="B5354">
        <v>48</v>
      </c>
      <c r="C5354" t="s">
        <v>67</v>
      </c>
      <c r="D5354" t="s">
        <v>68</v>
      </c>
      <c r="E5354" t="s">
        <v>59</v>
      </c>
      <c r="F5354" t="s">
        <v>36</v>
      </c>
      <c r="G5354">
        <v>1</v>
      </c>
      <c r="H5354">
        <v>1</v>
      </c>
      <c r="I5354">
        <v>201601</v>
      </c>
      <c r="J5354" s="1">
        <v>42398</v>
      </c>
      <c r="K5354">
        <v>6</v>
      </c>
      <c r="L5354" t="s">
        <v>25</v>
      </c>
      <c r="M5354" t="s">
        <v>211</v>
      </c>
      <c r="N5354" t="s">
        <v>27</v>
      </c>
      <c r="O5354" t="s">
        <v>126</v>
      </c>
      <c r="P5354" t="s">
        <v>108</v>
      </c>
      <c r="Q5354" s="2">
        <v>0.17500000000000002</v>
      </c>
      <c r="R5354" t="s">
        <v>212</v>
      </c>
      <c r="S5354">
        <v>4</v>
      </c>
      <c r="T5354" t="s">
        <v>213</v>
      </c>
      <c r="U5354" t="s">
        <v>170</v>
      </c>
    </row>
    <row r="5355" spans="1:21" x14ac:dyDescent="0.35">
      <c r="A5355">
        <v>808396</v>
      </c>
      <c r="B5355">
        <v>31</v>
      </c>
      <c r="C5355" t="s">
        <v>45</v>
      </c>
      <c r="D5355" t="s">
        <v>46</v>
      </c>
      <c r="E5355" t="s">
        <v>35</v>
      </c>
      <c r="F5355" t="s">
        <v>36</v>
      </c>
      <c r="G5355">
        <v>1</v>
      </c>
      <c r="H5355">
        <v>1</v>
      </c>
      <c r="I5355">
        <v>201602</v>
      </c>
      <c r="J5355" s="1">
        <v>42424</v>
      </c>
      <c r="K5355">
        <v>4</v>
      </c>
      <c r="L5355" t="s">
        <v>60</v>
      </c>
      <c r="M5355" t="s">
        <v>114</v>
      </c>
      <c r="N5355" t="s">
        <v>27</v>
      </c>
      <c r="O5355" t="s">
        <v>40</v>
      </c>
      <c r="P5355" t="s">
        <v>55</v>
      </c>
      <c r="Q5355" s="2">
        <v>0.61111111111111105</v>
      </c>
      <c r="R5355" t="s">
        <v>115</v>
      </c>
      <c r="S5355">
        <v>14</v>
      </c>
      <c r="T5355" t="s">
        <v>116</v>
      </c>
      <c r="U5355" t="s">
        <v>32</v>
      </c>
    </row>
    <row r="5356" spans="1:21" x14ac:dyDescent="0.35">
      <c r="A5356">
        <v>867058</v>
      </c>
      <c r="B5356">
        <v>18</v>
      </c>
      <c r="C5356" t="s">
        <v>58</v>
      </c>
      <c r="D5356" t="s">
        <v>34</v>
      </c>
      <c r="E5356" t="s">
        <v>52</v>
      </c>
      <c r="F5356" t="s">
        <v>36</v>
      </c>
      <c r="G5356">
        <v>1</v>
      </c>
      <c r="H5356">
        <v>1</v>
      </c>
      <c r="I5356">
        <v>201601</v>
      </c>
      <c r="J5356" s="1">
        <v>42378</v>
      </c>
      <c r="K5356">
        <v>7</v>
      </c>
      <c r="L5356" t="s">
        <v>37</v>
      </c>
      <c r="M5356" t="s">
        <v>161</v>
      </c>
      <c r="N5356" t="s">
        <v>39</v>
      </c>
      <c r="O5356" t="s">
        <v>126</v>
      </c>
      <c r="P5356" t="s">
        <v>119</v>
      </c>
      <c r="Q5356" s="2">
        <v>0.88402777777777775</v>
      </c>
      <c r="R5356" t="s">
        <v>161</v>
      </c>
      <c r="S5356">
        <v>21</v>
      </c>
      <c r="T5356" t="s">
        <v>163</v>
      </c>
      <c r="U5356" t="s">
        <v>44</v>
      </c>
    </row>
    <row r="5357" spans="1:21" x14ac:dyDescent="0.35">
      <c r="A5357">
        <v>772606</v>
      </c>
      <c r="B5357">
        <v>29</v>
      </c>
      <c r="C5357" t="s">
        <v>45</v>
      </c>
      <c r="D5357" t="s">
        <v>34</v>
      </c>
      <c r="E5357" t="s">
        <v>35</v>
      </c>
      <c r="F5357" t="s">
        <v>36</v>
      </c>
      <c r="G5357">
        <v>1</v>
      </c>
      <c r="H5357">
        <v>1</v>
      </c>
      <c r="I5357">
        <v>201601</v>
      </c>
      <c r="J5357" s="1">
        <v>42393</v>
      </c>
      <c r="K5357">
        <v>1</v>
      </c>
      <c r="L5357" t="s">
        <v>81</v>
      </c>
      <c r="M5357" t="s">
        <v>993</v>
      </c>
      <c r="N5357" t="s">
        <v>39</v>
      </c>
      <c r="O5357" t="s">
        <v>126</v>
      </c>
      <c r="P5357" t="s">
        <v>70</v>
      </c>
      <c r="Q5357" s="2">
        <v>0.43055555555555558</v>
      </c>
      <c r="R5357" t="s">
        <v>994</v>
      </c>
      <c r="S5357">
        <v>10</v>
      </c>
      <c r="T5357" t="s">
        <v>995</v>
      </c>
      <c r="U5357" t="s">
        <v>51</v>
      </c>
    </row>
    <row r="5358" spans="1:21" x14ac:dyDescent="0.35">
      <c r="A5358">
        <v>2369849</v>
      </c>
      <c r="B5358">
        <v>39</v>
      </c>
      <c r="C5358" t="s">
        <v>214</v>
      </c>
      <c r="D5358" t="s">
        <v>34</v>
      </c>
      <c r="E5358" t="s">
        <v>59</v>
      </c>
      <c r="F5358" t="s">
        <v>24</v>
      </c>
      <c r="G5358">
        <v>1</v>
      </c>
      <c r="H5358">
        <v>1</v>
      </c>
      <c r="I5358">
        <v>201602</v>
      </c>
      <c r="J5358" s="1">
        <v>42406</v>
      </c>
      <c r="K5358">
        <v>7</v>
      </c>
      <c r="L5358" t="s">
        <v>37</v>
      </c>
      <c r="M5358" t="s">
        <v>548</v>
      </c>
      <c r="N5358" t="s">
        <v>39</v>
      </c>
      <c r="O5358" t="s">
        <v>40</v>
      </c>
      <c r="P5358" t="s">
        <v>93</v>
      </c>
      <c r="Q5358" s="2">
        <v>0.57500000000000007</v>
      </c>
      <c r="R5358" t="s">
        <v>549</v>
      </c>
      <c r="S5358">
        <v>13</v>
      </c>
      <c r="T5358" t="s">
        <v>550</v>
      </c>
      <c r="U5358" t="s">
        <v>32</v>
      </c>
    </row>
    <row r="5359" spans="1:21" x14ac:dyDescent="0.35">
      <c r="A5359">
        <v>902099</v>
      </c>
      <c r="B5359">
        <v>56</v>
      </c>
      <c r="C5359" t="s">
        <v>33</v>
      </c>
      <c r="D5359" t="s">
        <v>22</v>
      </c>
      <c r="E5359" t="s">
        <v>117</v>
      </c>
      <c r="F5359" t="s">
        <v>36</v>
      </c>
      <c r="G5359">
        <v>1</v>
      </c>
      <c r="H5359">
        <v>1</v>
      </c>
      <c r="I5359">
        <v>201603</v>
      </c>
      <c r="J5359" s="1">
        <v>42454</v>
      </c>
      <c r="K5359">
        <v>6</v>
      </c>
      <c r="L5359" t="s">
        <v>25</v>
      </c>
      <c r="M5359" t="s">
        <v>282</v>
      </c>
      <c r="N5359" t="s">
        <v>27</v>
      </c>
      <c r="O5359" t="s">
        <v>28</v>
      </c>
      <c r="P5359" t="s">
        <v>55</v>
      </c>
      <c r="Q5359" s="2">
        <v>0.59375</v>
      </c>
      <c r="R5359" t="s">
        <v>283</v>
      </c>
      <c r="S5359">
        <v>14</v>
      </c>
      <c r="T5359" t="s">
        <v>284</v>
      </c>
      <c r="U5359" t="s">
        <v>32</v>
      </c>
    </row>
    <row r="5360" spans="1:21" x14ac:dyDescent="0.35">
      <c r="A5360">
        <v>809817</v>
      </c>
      <c r="B5360">
        <v>27</v>
      </c>
      <c r="C5360" t="s">
        <v>67</v>
      </c>
      <c r="D5360" t="s">
        <v>34</v>
      </c>
      <c r="E5360" t="s">
        <v>35</v>
      </c>
      <c r="F5360" t="s">
        <v>36</v>
      </c>
      <c r="G5360">
        <v>1</v>
      </c>
      <c r="H5360">
        <v>1</v>
      </c>
      <c r="I5360">
        <v>201602</v>
      </c>
      <c r="J5360" s="1">
        <v>42419</v>
      </c>
      <c r="K5360">
        <v>6</v>
      </c>
      <c r="L5360" t="s">
        <v>25</v>
      </c>
      <c r="M5360" t="s">
        <v>218</v>
      </c>
      <c r="N5360" t="s">
        <v>27</v>
      </c>
      <c r="O5360" t="s">
        <v>40</v>
      </c>
      <c r="P5360" t="s">
        <v>70</v>
      </c>
      <c r="Q5360" s="2">
        <v>0.47083333333333338</v>
      </c>
      <c r="R5360" t="s">
        <v>219</v>
      </c>
      <c r="S5360">
        <v>11</v>
      </c>
      <c r="T5360" t="s">
        <v>220</v>
      </c>
      <c r="U5360" t="s">
        <v>51</v>
      </c>
    </row>
    <row r="5361" spans="1:21" x14ac:dyDescent="0.35">
      <c r="A5361">
        <v>809817</v>
      </c>
      <c r="B5361">
        <v>27</v>
      </c>
      <c r="C5361" t="s">
        <v>67</v>
      </c>
      <c r="D5361" t="s">
        <v>34</v>
      </c>
      <c r="E5361" t="s">
        <v>35</v>
      </c>
      <c r="F5361" t="s">
        <v>36</v>
      </c>
      <c r="G5361">
        <v>1</v>
      </c>
      <c r="H5361">
        <v>1</v>
      </c>
      <c r="I5361">
        <v>201602</v>
      </c>
      <c r="J5361" s="1">
        <v>42420</v>
      </c>
      <c r="K5361">
        <v>7</v>
      </c>
      <c r="L5361" t="s">
        <v>37</v>
      </c>
      <c r="M5361" t="s">
        <v>1148</v>
      </c>
      <c r="N5361" t="s">
        <v>39</v>
      </c>
      <c r="O5361" t="s">
        <v>40</v>
      </c>
      <c r="P5361" t="s">
        <v>70</v>
      </c>
      <c r="Q5361" s="2">
        <v>0.34513888888888888</v>
      </c>
      <c r="R5361" t="s">
        <v>1149</v>
      </c>
      <c r="S5361">
        <v>8</v>
      </c>
      <c r="T5361" t="s">
        <v>1150</v>
      </c>
      <c r="U5361" t="s">
        <v>51</v>
      </c>
    </row>
    <row r="5362" spans="1:21" x14ac:dyDescent="0.35">
      <c r="A5362">
        <v>530287</v>
      </c>
      <c r="B5362">
        <v>33</v>
      </c>
      <c r="C5362" t="s">
        <v>96</v>
      </c>
      <c r="D5362" t="s">
        <v>46</v>
      </c>
      <c r="E5362" t="s">
        <v>35</v>
      </c>
      <c r="F5362" t="s">
        <v>36</v>
      </c>
      <c r="G5362">
        <v>1</v>
      </c>
      <c r="H5362">
        <v>1</v>
      </c>
      <c r="I5362">
        <v>201601</v>
      </c>
      <c r="J5362" s="1">
        <v>42387</v>
      </c>
      <c r="K5362">
        <v>2</v>
      </c>
      <c r="L5362" t="s">
        <v>183</v>
      </c>
      <c r="M5362" t="s">
        <v>1124</v>
      </c>
      <c r="N5362" t="s">
        <v>27</v>
      </c>
      <c r="O5362" t="s">
        <v>126</v>
      </c>
      <c r="P5362" t="s">
        <v>162</v>
      </c>
      <c r="Q5362" s="2">
        <v>0.5708333333333333</v>
      </c>
      <c r="R5362" t="s">
        <v>1125</v>
      </c>
      <c r="S5362">
        <v>13</v>
      </c>
      <c r="T5362" t="s">
        <v>1126</v>
      </c>
      <c r="U5362" t="s">
        <v>32</v>
      </c>
    </row>
    <row r="5363" spans="1:21" x14ac:dyDescent="0.35">
      <c r="A5363">
        <v>780111</v>
      </c>
      <c r="B5363">
        <v>27</v>
      </c>
      <c r="C5363" t="s">
        <v>33</v>
      </c>
      <c r="D5363" t="s">
        <v>46</v>
      </c>
      <c r="E5363" t="s">
        <v>35</v>
      </c>
      <c r="F5363" t="s">
        <v>36</v>
      </c>
      <c r="G5363">
        <v>1</v>
      </c>
      <c r="H5363">
        <v>1</v>
      </c>
      <c r="I5363">
        <v>201601</v>
      </c>
      <c r="J5363" s="1">
        <v>42376</v>
      </c>
      <c r="K5363">
        <v>5</v>
      </c>
      <c r="L5363" t="s">
        <v>85</v>
      </c>
      <c r="M5363" t="s">
        <v>218</v>
      </c>
      <c r="N5363" t="s">
        <v>27</v>
      </c>
      <c r="O5363" t="s">
        <v>126</v>
      </c>
      <c r="P5363" t="s">
        <v>70</v>
      </c>
      <c r="Q5363" s="2">
        <v>0.56319444444444444</v>
      </c>
      <c r="R5363" t="s">
        <v>219</v>
      </c>
      <c r="S5363">
        <v>13</v>
      </c>
      <c r="T5363" t="s">
        <v>220</v>
      </c>
      <c r="U5363" t="s">
        <v>32</v>
      </c>
    </row>
    <row r="5364" spans="1:21" x14ac:dyDescent="0.35">
      <c r="A5364">
        <v>2204356</v>
      </c>
      <c r="B5364">
        <v>51</v>
      </c>
      <c r="C5364" t="s">
        <v>33</v>
      </c>
      <c r="D5364" t="s">
        <v>34</v>
      </c>
      <c r="E5364" t="s">
        <v>117</v>
      </c>
      <c r="F5364" t="s">
        <v>36</v>
      </c>
      <c r="G5364">
        <v>1</v>
      </c>
      <c r="H5364">
        <v>1</v>
      </c>
      <c r="I5364">
        <v>201602</v>
      </c>
      <c r="J5364" s="1">
        <v>42415</v>
      </c>
      <c r="K5364">
        <v>2</v>
      </c>
      <c r="L5364" t="s">
        <v>183</v>
      </c>
      <c r="M5364" t="s">
        <v>4164</v>
      </c>
      <c r="N5364" t="s">
        <v>27</v>
      </c>
      <c r="O5364" t="s">
        <v>40</v>
      </c>
      <c r="P5364" t="s">
        <v>93</v>
      </c>
      <c r="Q5364" s="2">
        <v>0.23124999999999998</v>
      </c>
      <c r="R5364" t="s">
        <v>4165</v>
      </c>
      <c r="S5364">
        <v>5</v>
      </c>
      <c r="T5364" t="s">
        <v>4166</v>
      </c>
      <c r="U5364" t="s">
        <v>170</v>
      </c>
    </row>
    <row r="5365" spans="1:21" x14ac:dyDescent="0.35">
      <c r="A5365">
        <v>2204358</v>
      </c>
      <c r="B5365">
        <v>52</v>
      </c>
      <c r="C5365" t="s">
        <v>67</v>
      </c>
      <c r="D5365" t="s">
        <v>68</v>
      </c>
      <c r="E5365" t="s">
        <v>117</v>
      </c>
      <c r="F5365" t="s">
        <v>36</v>
      </c>
      <c r="G5365">
        <v>1</v>
      </c>
      <c r="H5365">
        <v>1</v>
      </c>
      <c r="I5365">
        <v>201601</v>
      </c>
      <c r="J5365" s="1">
        <v>42370</v>
      </c>
      <c r="K5365">
        <v>6</v>
      </c>
      <c r="L5365" t="s">
        <v>25</v>
      </c>
      <c r="M5365" t="s">
        <v>375</v>
      </c>
      <c r="N5365" t="s">
        <v>27</v>
      </c>
      <c r="O5365" t="s">
        <v>126</v>
      </c>
      <c r="P5365" t="s">
        <v>123</v>
      </c>
      <c r="Q5365" s="2">
        <v>0.88680555555555562</v>
      </c>
      <c r="R5365" t="s">
        <v>376</v>
      </c>
      <c r="S5365">
        <v>21</v>
      </c>
      <c r="T5365" t="s">
        <v>603</v>
      </c>
      <c r="U5365" t="s">
        <v>44</v>
      </c>
    </row>
    <row r="5366" spans="1:21" x14ac:dyDescent="0.35">
      <c r="A5366">
        <v>821432</v>
      </c>
      <c r="B5366">
        <v>29</v>
      </c>
      <c r="C5366" t="s">
        <v>58</v>
      </c>
      <c r="D5366" t="s">
        <v>46</v>
      </c>
      <c r="E5366" t="s">
        <v>35</v>
      </c>
      <c r="F5366" t="s">
        <v>36</v>
      </c>
      <c r="G5366">
        <v>1</v>
      </c>
      <c r="H5366">
        <v>1</v>
      </c>
      <c r="I5366">
        <v>201603</v>
      </c>
      <c r="J5366" s="1">
        <v>42430</v>
      </c>
      <c r="K5366">
        <v>3</v>
      </c>
      <c r="L5366" t="s">
        <v>53</v>
      </c>
      <c r="M5366" t="s">
        <v>4167</v>
      </c>
      <c r="N5366" t="s">
        <v>27</v>
      </c>
      <c r="O5366" t="s">
        <v>28</v>
      </c>
      <c r="P5366" t="s">
        <v>55</v>
      </c>
      <c r="Q5366" s="2">
        <v>0.53333333333333333</v>
      </c>
      <c r="R5366" t="s">
        <v>4168</v>
      </c>
      <c r="S5366">
        <v>12</v>
      </c>
      <c r="T5366" t="s">
        <v>4169</v>
      </c>
      <c r="U5366" t="s">
        <v>32</v>
      </c>
    </row>
    <row r="5367" spans="1:21" x14ac:dyDescent="0.35">
      <c r="A5367">
        <v>2427199</v>
      </c>
      <c r="B5367">
        <v>26</v>
      </c>
      <c r="C5367" t="s">
        <v>58</v>
      </c>
      <c r="D5367" t="s">
        <v>46</v>
      </c>
      <c r="E5367" t="s">
        <v>35</v>
      </c>
      <c r="F5367" t="s">
        <v>36</v>
      </c>
      <c r="G5367">
        <v>1</v>
      </c>
      <c r="H5367">
        <v>1</v>
      </c>
      <c r="I5367">
        <v>201602</v>
      </c>
      <c r="J5367" s="1">
        <v>42424</v>
      </c>
      <c r="K5367">
        <v>4</v>
      </c>
      <c r="L5367" t="s">
        <v>60</v>
      </c>
      <c r="M5367" t="s">
        <v>1774</v>
      </c>
      <c r="N5367" t="s">
        <v>27</v>
      </c>
      <c r="O5367" t="s">
        <v>40</v>
      </c>
      <c r="P5367" t="s">
        <v>55</v>
      </c>
      <c r="Q5367" s="2">
        <v>0.47986111111111113</v>
      </c>
      <c r="R5367" t="s">
        <v>1775</v>
      </c>
      <c r="S5367">
        <v>11</v>
      </c>
      <c r="T5367" t="s">
        <v>1776</v>
      </c>
      <c r="U5367" t="s">
        <v>51</v>
      </c>
    </row>
    <row r="5368" spans="1:21" x14ac:dyDescent="0.35">
      <c r="A5368">
        <v>809857</v>
      </c>
      <c r="B5368">
        <v>21</v>
      </c>
      <c r="C5368" t="s">
        <v>96</v>
      </c>
      <c r="D5368" t="s">
        <v>34</v>
      </c>
      <c r="E5368" t="s">
        <v>35</v>
      </c>
      <c r="F5368" t="s">
        <v>36</v>
      </c>
      <c r="G5368">
        <v>1</v>
      </c>
      <c r="H5368">
        <v>1</v>
      </c>
      <c r="I5368">
        <v>201601</v>
      </c>
      <c r="J5368" s="1">
        <v>42396</v>
      </c>
      <c r="K5368">
        <v>4</v>
      </c>
      <c r="L5368" t="s">
        <v>60</v>
      </c>
      <c r="M5368" t="s">
        <v>161</v>
      </c>
      <c r="N5368" t="s">
        <v>27</v>
      </c>
      <c r="O5368" t="s">
        <v>126</v>
      </c>
      <c r="P5368" t="s">
        <v>93</v>
      </c>
      <c r="Q5368" s="2">
        <v>0.79236111111111107</v>
      </c>
      <c r="R5368" t="s">
        <v>161</v>
      </c>
      <c r="S5368">
        <v>19</v>
      </c>
      <c r="T5368" t="s">
        <v>163</v>
      </c>
      <c r="U5368" t="s">
        <v>44</v>
      </c>
    </row>
    <row r="5369" spans="1:21" x14ac:dyDescent="0.35">
      <c r="A5369">
        <v>2287875</v>
      </c>
      <c r="B5369">
        <v>46</v>
      </c>
      <c r="C5369" t="s">
        <v>33</v>
      </c>
      <c r="D5369" t="s">
        <v>34</v>
      </c>
      <c r="E5369" t="s">
        <v>59</v>
      </c>
      <c r="F5369" t="s">
        <v>36</v>
      </c>
      <c r="G5369">
        <v>1</v>
      </c>
      <c r="H5369">
        <v>1</v>
      </c>
      <c r="I5369">
        <v>201601</v>
      </c>
      <c r="J5369" s="1">
        <v>42385</v>
      </c>
      <c r="K5369">
        <v>7</v>
      </c>
      <c r="L5369" t="s">
        <v>37</v>
      </c>
      <c r="M5369" t="s">
        <v>548</v>
      </c>
      <c r="N5369" t="s">
        <v>39</v>
      </c>
      <c r="O5369" t="s">
        <v>126</v>
      </c>
      <c r="P5369" t="s">
        <v>108</v>
      </c>
      <c r="Q5369" s="2">
        <v>0.24861111111111112</v>
      </c>
      <c r="R5369" t="s">
        <v>549</v>
      </c>
      <c r="S5369">
        <v>5</v>
      </c>
      <c r="T5369" t="s">
        <v>550</v>
      </c>
      <c r="U5369" t="s">
        <v>170</v>
      </c>
    </row>
    <row r="5370" spans="1:21" x14ac:dyDescent="0.35">
      <c r="A5370">
        <v>809861</v>
      </c>
      <c r="B5370">
        <v>28</v>
      </c>
      <c r="C5370" t="s">
        <v>33</v>
      </c>
      <c r="D5370" t="s">
        <v>34</v>
      </c>
      <c r="E5370" t="s">
        <v>35</v>
      </c>
      <c r="F5370" t="s">
        <v>36</v>
      </c>
      <c r="G5370">
        <v>1</v>
      </c>
      <c r="H5370">
        <v>1</v>
      </c>
      <c r="I5370">
        <v>201602</v>
      </c>
      <c r="J5370" s="1">
        <v>42422</v>
      </c>
      <c r="K5370">
        <v>2</v>
      </c>
      <c r="L5370" t="s">
        <v>183</v>
      </c>
      <c r="M5370" t="s">
        <v>461</v>
      </c>
      <c r="N5370" t="s">
        <v>27</v>
      </c>
      <c r="O5370" t="s">
        <v>40</v>
      </c>
      <c r="P5370" t="s">
        <v>55</v>
      </c>
      <c r="Q5370" s="2">
        <v>0.78611111111111109</v>
      </c>
      <c r="R5370" t="s">
        <v>462</v>
      </c>
      <c r="S5370">
        <v>18</v>
      </c>
      <c r="T5370" t="s">
        <v>463</v>
      </c>
      <c r="U5370" t="s">
        <v>44</v>
      </c>
    </row>
    <row r="5371" spans="1:21" x14ac:dyDescent="0.35">
      <c r="A5371">
        <v>809862</v>
      </c>
      <c r="B5371">
        <v>24</v>
      </c>
      <c r="C5371" t="s">
        <v>58</v>
      </c>
      <c r="D5371" t="s">
        <v>34</v>
      </c>
      <c r="E5371" t="s">
        <v>35</v>
      </c>
      <c r="F5371" t="s">
        <v>36</v>
      </c>
      <c r="G5371">
        <v>1</v>
      </c>
      <c r="H5371">
        <v>1</v>
      </c>
      <c r="I5371">
        <v>201602</v>
      </c>
      <c r="J5371" s="1">
        <v>42413</v>
      </c>
      <c r="K5371">
        <v>7</v>
      </c>
      <c r="L5371" t="s">
        <v>37</v>
      </c>
      <c r="M5371" t="s">
        <v>233</v>
      </c>
      <c r="N5371" t="s">
        <v>39</v>
      </c>
      <c r="O5371" t="s">
        <v>40</v>
      </c>
      <c r="P5371" t="s">
        <v>70</v>
      </c>
      <c r="Q5371" s="2">
        <v>0.64930555555555558</v>
      </c>
      <c r="R5371" t="s">
        <v>234</v>
      </c>
      <c r="S5371">
        <v>15</v>
      </c>
      <c r="T5371" t="s">
        <v>235</v>
      </c>
      <c r="U5371" t="s">
        <v>32</v>
      </c>
    </row>
    <row r="5372" spans="1:21" x14ac:dyDescent="0.35">
      <c r="A5372">
        <v>809866</v>
      </c>
      <c r="B5372">
        <v>19</v>
      </c>
      <c r="C5372" t="s">
        <v>96</v>
      </c>
      <c r="D5372" t="s">
        <v>34</v>
      </c>
      <c r="E5372" t="s">
        <v>52</v>
      </c>
      <c r="F5372" t="s">
        <v>36</v>
      </c>
      <c r="G5372">
        <v>1</v>
      </c>
      <c r="H5372">
        <v>1</v>
      </c>
      <c r="I5372">
        <v>201602</v>
      </c>
      <c r="J5372" s="1">
        <v>42424</v>
      </c>
      <c r="K5372">
        <v>4</v>
      </c>
      <c r="L5372" t="s">
        <v>60</v>
      </c>
      <c r="M5372" t="s">
        <v>400</v>
      </c>
      <c r="N5372" t="s">
        <v>27</v>
      </c>
      <c r="O5372" t="s">
        <v>40</v>
      </c>
      <c r="P5372" t="s">
        <v>70</v>
      </c>
      <c r="Q5372" s="2">
        <v>0.67291666666666661</v>
      </c>
      <c r="R5372" t="s">
        <v>401</v>
      </c>
      <c r="S5372">
        <v>16</v>
      </c>
      <c r="T5372" t="s">
        <v>402</v>
      </c>
      <c r="U5372" t="s">
        <v>32</v>
      </c>
    </row>
    <row r="5373" spans="1:21" x14ac:dyDescent="0.35">
      <c r="A5373">
        <v>809871</v>
      </c>
      <c r="B5373">
        <v>15</v>
      </c>
      <c r="C5373" t="s">
        <v>45</v>
      </c>
      <c r="D5373" t="s">
        <v>34</v>
      </c>
      <c r="E5373" t="s">
        <v>52</v>
      </c>
      <c r="F5373" t="s">
        <v>36</v>
      </c>
      <c r="G5373">
        <v>1</v>
      </c>
      <c r="H5373">
        <v>1</v>
      </c>
      <c r="I5373">
        <v>201603</v>
      </c>
      <c r="J5373" s="1">
        <v>42447</v>
      </c>
      <c r="K5373">
        <v>6</v>
      </c>
      <c r="L5373" t="s">
        <v>25</v>
      </c>
      <c r="M5373" t="s">
        <v>480</v>
      </c>
      <c r="N5373" t="s">
        <v>27</v>
      </c>
      <c r="O5373" t="s">
        <v>28</v>
      </c>
      <c r="P5373" t="s">
        <v>354</v>
      </c>
      <c r="Q5373" s="2">
        <v>0.85555555555555562</v>
      </c>
      <c r="R5373" t="s">
        <v>481</v>
      </c>
      <c r="S5373">
        <v>20</v>
      </c>
      <c r="T5373" t="s">
        <v>482</v>
      </c>
      <c r="U5373" t="s">
        <v>44</v>
      </c>
    </row>
    <row r="5374" spans="1:21" x14ac:dyDescent="0.35">
      <c r="A5374">
        <v>920073</v>
      </c>
      <c r="B5374">
        <v>38</v>
      </c>
      <c r="C5374" t="s">
        <v>33</v>
      </c>
      <c r="D5374" t="s">
        <v>46</v>
      </c>
      <c r="E5374" t="s">
        <v>59</v>
      </c>
      <c r="F5374" t="s">
        <v>36</v>
      </c>
      <c r="G5374">
        <v>1</v>
      </c>
      <c r="H5374">
        <v>1</v>
      </c>
      <c r="I5374">
        <v>201603</v>
      </c>
      <c r="J5374" s="1">
        <v>42458</v>
      </c>
      <c r="K5374">
        <v>3</v>
      </c>
      <c r="L5374" t="s">
        <v>53</v>
      </c>
      <c r="M5374" t="s">
        <v>161</v>
      </c>
      <c r="N5374" t="s">
        <v>27</v>
      </c>
      <c r="O5374" t="s">
        <v>28</v>
      </c>
      <c r="P5374" t="s">
        <v>304</v>
      </c>
      <c r="Q5374" s="2">
        <v>0.66527777777777775</v>
      </c>
      <c r="R5374" t="s">
        <v>161</v>
      </c>
      <c r="S5374">
        <v>15</v>
      </c>
      <c r="T5374" t="s">
        <v>163</v>
      </c>
      <c r="U5374" t="s">
        <v>32</v>
      </c>
    </row>
    <row r="5375" spans="1:21" x14ac:dyDescent="0.35">
      <c r="A5375">
        <v>940635</v>
      </c>
      <c r="B5375">
        <v>49</v>
      </c>
      <c r="C5375" t="s">
        <v>45</v>
      </c>
      <c r="D5375" t="s">
        <v>34</v>
      </c>
      <c r="E5375" t="s">
        <v>59</v>
      </c>
      <c r="F5375" t="s">
        <v>36</v>
      </c>
      <c r="G5375">
        <v>1</v>
      </c>
      <c r="H5375">
        <v>1</v>
      </c>
      <c r="I5375">
        <v>201603</v>
      </c>
      <c r="J5375" s="1">
        <v>42442</v>
      </c>
      <c r="K5375">
        <v>1</v>
      </c>
      <c r="L5375" t="s">
        <v>81</v>
      </c>
      <c r="M5375" t="s">
        <v>878</v>
      </c>
      <c r="N5375" t="s">
        <v>39</v>
      </c>
      <c r="O5375" t="s">
        <v>28</v>
      </c>
      <c r="P5375" t="s">
        <v>74</v>
      </c>
      <c r="Q5375" s="2">
        <v>0.74305555555555547</v>
      </c>
      <c r="R5375" t="s">
        <v>879</v>
      </c>
      <c r="S5375">
        <v>17</v>
      </c>
      <c r="T5375" t="s">
        <v>880</v>
      </c>
      <c r="U5375" t="s">
        <v>44</v>
      </c>
    </row>
    <row r="5376" spans="1:21" x14ac:dyDescent="0.35">
      <c r="A5376">
        <v>780147</v>
      </c>
      <c r="B5376">
        <v>23</v>
      </c>
      <c r="C5376" t="s">
        <v>33</v>
      </c>
      <c r="D5376" t="s">
        <v>34</v>
      </c>
      <c r="E5376" t="s">
        <v>35</v>
      </c>
      <c r="F5376" t="s">
        <v>36</v>
      </c>
      <c r="G5376">
        <v>1</v>
      </c>
      <c r="H5376">
        <v>1</v>
      </c>
      <c r="I5376">
        <v>201603</v>
      </c>
      <c r="J5376" s="1">
        <v>42458</v>
      </c>
      <c r="K5376">
        <v>3</v>
      </c>
      <c r="L5376" t="s">
        <v>53</v>
      </c>
      <c r="M5376" t="s">
        <v>1793</v>
      </c>
      <c r="N5376" t="s">
        <v>27</v>
      </c>
      <c r="O5376" t="s">
        <v>28</v>
      </c>
      <c r="P5376" t="s">
        <v>70</v>
      </c>
      <c r="Q5376" s="2">
        <v>0.57777777777777783</v>
      </c>
      <c r="R5376" t="s">
        <v>1794</v>
      </c>
      <c r="S5376">
        <v>13</v>
      </c>
      <c r="T5376" t="s">
        <v>1795</v>
      </c>
      <c r="U5376" t="s">
        <v>32</v>
      </c>
    </row>
    <row r="5377" spans="1:21" x14ac:dyDescent="0.35">
      <c r="A5377">
        <v>821498</v>
      </c>
      <c r="B5377">
        <v>10</v>
      </c>
      <c r="C5377" t="s">
        <v>67</v>
      </c>
      <c r="D5377" t="s">
        <v>34</v>
      </c>
      <c r="E5377" t="s">
        <v>23</v>
      </c>
      <c r="F5377" t="s">
        <v>24</v>
      </c>
      <c r="G5377">
        <v>1</v>
      </c>
      <c r="H5377">
        <v>1</v>
      </c>
      <c r="I5377">
        <v>201602</v>
      </c>
      <c r="J5377" s="1">
        <v>42424</v>
      </c>
      <c r="K5377">
        <v>4</v>
      </c>
      <c r="L5377" t="s">
        <v>60</v>
      </c>
      <c r="M5377" t="s">
        <v>554</v>
      </c>
      <c r="N5377" t="s">
        <v>27</v>
      </c>
      <c r="O5377" t="s">
        <v>40</v>
      </c>
      <c r="P5377" t="s">
        <v>55</v>
      </c>
      <c r="Q5377" s="2">
        <v>0.35833333333333334</v>
      </c>
      <c r="R5377" t="s">
        <v>555</v>
      </c>
      <c r="S5377">
        <v>8</v>
      </c>
      <c r="T5377" t="s">
        <v>556</v>
      </c>
      <c r="U5377" t="s">
        <v>51</v>
      </c>
    </row>
    <row r="5378" spans="1:21" x14ac:dyDescent="0.35">
      <c r="A5378">
        <v>832727</v>
      </c>
      <c r="B5378">
        <v>30</v>
      </c>
      <c r="C5378" t="s">
        <v>67</v>
      </c>
      <c r="D5378" t="s">
        <v>77</v>
      </c>
      <c r="E5378" t="s">
        <v>35</v>
      </c>
      <c r="F5378" t="s">
        <v>36</v>
      </c>
      <c r="G5378">
        <v>1</v>
      </c>
      <c r="H5378">
        <v>1</v>
      </c>
      <c r="I5378">
        <v>201602</v>
      </c>
      <c r="J5378" s="1">
        <v>42428</v>
      </c>
      <c r="K5378">
        <v>1</v>
      </c>
      <c r="L5378" t="s">
        <v>81</v>
      </c>
      <c r="M5378" t="s">
        <v>557</v>
      </c>
      <c r="N5378" t="s">
        <v>39</v>
      </c>
      <c r="O5378" t="s">
        <v>40</v>
      </c>
      <c r="P5378" t="s">
        <v>162</v>
      </c>
      <c r="Q5378" s="2">
        <v>0.78055555555555556</v>
      </c>
      <c r="R5378" t="s">
        <v>558</v>
      </c>
      <c r="S5378">
        <v>18</v>
      </c>
      <c r="T5378" t="s">
        <v>559</v>
      </c>
      <c r="U5378" t="s">
        <v>44</v>
      </c>
    </row>
    <row r="5379" spans="1:21" x14ac:dyDescent="0.35">
      <c r="A5379">
        <v>809892</v>
      </c>
      <c r="B5379">
        <v>27</v>
      </c>
      <c r="C5379" t="s">
        <v>33</v>
      </c>
      <c r="D5379" t="s">
        <v>34</v>
      </c>
      <c r="E5379" t="s">
        <v>35</v>
      </c>
      <c r="F5379" t="s">
        <v>36</v>
      </c>
      <c r="G5379">
        <v>1</v>
      </c>
      <c r="H5379">
        <v>1</v>
      </c>
      <c r="I5379">
        <v>201603</v>
      </c>
      <c r="J5379" s="1">
        <v>42431</v>
      </c>
      <c r="K5379">
        <v>4</v>
      </c>
      <c r="L5379" t="s">
        <v>60</v>
      </c>
      <c r="M5379" t="s">
        <v>240</v>
      </c>
      <c r="N5379" t="s">
        <v>27</v>
      </c>
      <c r="O5379" t="s">
        <v>28</v>
      </c>
      <c r="P5379" t="s">
        <v>74</v>
      </c>
      <c r="Q5379" s="2">
        <v>0.55694444444444446</v>
      </c>
      <c r="R5379" t="s">
        <v>241</v>
      </c>
      <c r="S5379">
        <v>13</v>
      </c>
      <c r="T5379" t="s">
        <v>242</v>
      </c>
      <c r="U5379" t="s">
        <v>32</v>
      </c>
    </row>
    <row r="5380" spans="1:21" x14ac:dyDescent="0.35">
      <c r="A5380">
        <v>2204436</v>
      </c>
      <c r="B5380">
        <v>39</v>
      </c>
      <c r="C5380" t="s">
        <v>214</v>
      </c>
      <c r="D5380" t="s">
        <v>68</v>
      </c>
      <c r="E5380" t="s">
        <v>59</v>
      </c>
      <c r="F5380" t="s">
        <v>36</v>
      </c>
      <c r="G5380">
        <v>1</v>
      </c>
      <c r="H5380">
        <v>1</v>
      </c>
      <c r="I5380">
        <v>201602</v>
      </c>
      <c r="J5380" s="1">
        <v>42402</v>
      </c>
      <c r="K5380">
        <v>3</v>
      </c>
      <c r="L5380" t="s">
        <v>53</v>
      </c>
      <c r="M5380" t="s">
        <v>3909</v>
      </c>
      <c r="N5380" t="s">
        <v>27</v>
      </c>
      <c r="O5380" t="s">
        <v>40</v>
      </c>
      <c r="P5380" t="s">
        <v>29</v>
      </c>
      <c r="Q5380" s="2">
        <v>0.53611111111111109</v>
      </c>
      <c r="R5380" t="s">
        <v>3910</v>
      </c>
      <c r="S5380">
        <v>12</v>
      </c>
      <c r="T5380" t="s">
        <v>3911</v>
      </c>
      <c r="U5380" t="s">
        <v>32</v>
      </c>
    </row>
    <row r="5381" spans="1:21" x14ac:dyDescent="0.35">
      <c r="A5381">
        <v>596969</v>
      </c>
      <c r="B5381">
        <v>33</v>
      </c>
      <c r="C5381" t="s">
        <v>33</v>
      </c>
      <c r="D5381" t="s">
        <v>34</v>
      </c>
      <c r="E5381" t="s">
        <v>35</v>
      </c>
      <c r="F5381" t="s">
        <v>24</v>
      </c>
      <c r="G5381">
        <v>1</v>
      </c>
      <c r="H5381">
        <v>1</v>
      </c>
      <c r="I5381">
        <v>201601</v>
      </c>
      <c r="J5381" s="1">
        <v>42377</v>
      </c>
      <c r="K5381">
        <v>6</v>
      </c>
      <c r="L5381" t="s">
        <v>25</v>
      </c>
      <c r="M5381" t="s">
        <v>353</v>
      </c>
      <c r="N5381" t="s">
        <v>27</v>
      </c>
      <c r="O5381" t="s">
        <v>126</v>
      </c>
      <c r="P5381" t="s">
        <v>70</v>
      </c>
      <c r="Q5381" s="2">
        <v>0.87083333333333324</v>
      </c>
      <c r="R5381" t="s">
        <v>355</v>
      </c>
      <c r="S5381">
        <v>20</v>
      </c>
      <c r="T5381" t="s">
        <v>409</v>
      </c>
      <c r="U5381" t="s">
        <v>44</v>
      </c>
    </row>
    <row r="5382" spans="1:21" x14ac:dyDescent="0.35">
      <c r="A5382">
        <v>2361049</v>
      </c>
      <c r="B5382">
        <v>48</v>
      </c>
      <c r="C5382" t="s">
        <v>33</v>
      </c>
      <c r="D5382" t="s">
        <v>34</v>
      </c>
      <c r="E5382" t="s">
        <v>59</v>
      </c>
      <c r="F5382" t="s">
        <v>36</v>
      </c>
      <c r="G5382">
        <v>1</v>
      </c>
      <c r="H5382">
        <v>1</v>
      </c>
      <c r="I5382">
        <v>201603</v>
      </c>
      <c r="J5382" s="1">
        <v>42436</v>
      </c>
      <c r="K5382">
        <v>2</v>
      </c>
      <c r="L5382" t="s">
        <v>183</v>
      </c>
      <c r="M5382" t="s">
        <v>73</v>
      </c>
      <c r="N5382" t="s">
        <v>27</v>
      </c>
      <c r="O5382" t="s">
        <v>28</v>
      </c>
      <c r="P5382" t="s">
        <v>74</v>
      </c>
      <c r="Q5382" s="2">
        <v>0.20069444444444443</v>
      </c>
      <c r="R5382" t="s">
        <v>75</v>
      </c>
      <c r="S5382">
        <v>4</v>
      </c>
      <c r="T5382" t="s">
        <v>76</v>
      </c>
      <c r="U5382" t="s">
        <v>170</v>
      </c>
    </row>
    <row r="5383" spans="1:21" x14ac:dyDescent="0.35">
      <c r="A5383">
        <v>809908</v>
      </c>
      <c r="B5383">
        <v>9</v>
      </c>
      <c r="C5383" t="s">
        <v>21</v>
      </c>
      <c r="D5383" t="s">
        <v>46</v>
      </c>
      <c r="E5383" t="s">
        <v>23</v>
      </c>
      <c r="F5383" t="s">
        <v>36</v>
      </c>
      <c r="G5383">
        <v>1</v>
      </c>
      <c r="H5383">
        <v>1</v>
      </c>
      <c r="I5383">
        <v>201602</v>
      </c>
      <c r="J5383" s="1">
        <v>42420</v>
      </c>
      <c r="K5383">
        <v>7</v>
      </c>
      <c r="L5383" t="s">
        <v>37</v>
      </c>
      <c r="M5383" t="s">
        <v>542</v>
      </c>
      <c r="N5383" t="s">
        <v>39</v>
      </c>
      <c r="O5383" t="s">
        <v>40</v>
      </c>
      <c r="P5383" t="s">
        <v>55</v>
      </c>
      <c r="Q5383" s="2">
        <v>0.8305555555555556</v>
      </c>
      <c r="R5383" t="s">
        <v>543</v>
      </c>
      <c r="S5383">
        <v>19</v>
      </c>
      <c r="T5383" t="s">
        <v>544</v>
      </c>
      <c r="U5383" t="s">
        <v>44</v>
      </c>
    </row>
    <row r="5384" spans="1:21" x14ac:dyDescent="0.35">
      <c r="A5384">
        <v>772694</v>
      </c>
      <c r="B5384">
        <v>32</v>
      </c>
      <c r="C5384" t="s">
        <v>33</v>
      </c>
      <c r="D5384" t="s">
        <v>34</v>
      </c>
      <c r="E5384" t="s">
        <v>35</v>
      </c>
      <c r="F5384" t="s">
        <v>36</v>
      </c>
      <c r="G5384">
        <v>1</v>
      </c>
      <c r="H5384">
        <v>1</v>
      </c>
      <c r="I5384">
        <v>201601</v>
      </c>
      <c r="J5384" s="1">
        <v>42399</v>
      </c>
      <c r="K5384">
        <v>7</v>
      </c>
      <c r="L5384" t="s">
        <v>37</v>
      </c>
      <c r="M5384" t="s">
        <v>486</v>
      </c>
      <c r="N5384" t="s">
        <v>39</v>
      </c>
      <c r="O5384" t="s">
        <v>126</v>
      </c>
      <c r="P5384" t="s">
        <v>74</v>
      </c>
      <c r="Q5384" s="2">
        <v>0.54999999999999993</v>
      </c>
      <c r="R5384" t="s">
        <v>487</v>
      </c>
      <c r="S5384">
        <v>13</v>
      </c>
      <c r="T5384" t="s">
        <v>488</v>
      </c>
      <c r="U5384" t="s">
        <v>32</v>
      </c>
    </row>
    <row r="5385" spans="1:21" x14ac:dyDescent="0.35">
      <c r="A5385">
        <v>940664</v>
      </c>
      <c r="B5385">
        <v>36</v>
      </c>
      <c r="C5385" t="s">
        <v>214</v>
      </c>
      <c r="D5385" t="s">
        <v>34</v>
      </c>
      <c r="E5385" t="s">
        <v>59</v>
      </c>
      <c r="F5385" t="s">
        <v>24</v>
      </c>
      <c r="G5385">
        <v>1</v>
      </c>
      <c r="H5385">
        <v>1</v>
      </c>
      <c r="I5385">
        <v>201603</v>
      </c>
      <c r="J5385" s="1">
        <v>42436</v>
      </c>
      <c r="K5385">
        <v>2</v>
      </c>
      <c r="L5385" t="s">
        <v>183</v>
      </c>
      <c r="M5385" t="s">
        <v>47</v>
      </c>
      <c r="N5385" t="s">
        <v>27</v>
      </c>
      <c r="O5385" t="s">
        <v>28</v>
      </c>
      <c r="P5385" t="s">
        <v>93</v>
      </c>
      <c r="Q5385" s="2">
        <v>0.78402777777777777</v>
      </c>
      <c r="R5385" t="s">
        <v>49</v>
      </c>
      <c r="S5385">
        <v>18</v>
      </c>
      <c r="T5385" t="s">
        <v>50</v>
      </c>
      <c r="U5385" t="s">
        <v>44</v>
      </c>
    </row>
    <row r="5386" spans="1:21" x14ac:dyDescent="0.35">
      <c r="A5386">
        <v>906296</v>
      </c>
      <c r="B5386">
        <v>24</v>
      </c>
      <c r="C5386" t="s">
        <v>33</v>
      </c>
      <c r="D5386" t="s">
        <v>46</v>
      </c>
      <c r="E5386" t="s">
        <v>35</v>
      </c>
      <c r="F5386" t="s">
        <v>36</v>
      </c>
      <c r="G5386">
        <v>1</v>
      </c>
      <c r="H5386">
        <v>1</v>
      </c>
      <c r="I5386">
        <v>201603</v>
      </c>
      <c r="J5386" s="1">
        <v>42453</v>
      </c>
      <c r="K5386">
        <v>5</v>
      </c>
      <c r="L5386" t="s">
        <v>85</v>
      </c>
      <c r="M5386" t="s">
        <v>1687</v>
      </c>
      <c r="N5386" t="s">
        <v>27</v>
      </c>
      <c r="O5386" t="s">
        <v>28</v>
      </c>
      <c r="P5386" t="s">
        <v>74</v>
      </c>
      <c r="Q5386" s="2">
        <v>0.48958333333333331</v>
      </c>
      <c r="R5386" t="s">
        <v>1688</v>
      </c>
      <c r="S5386">
        <v>11</v>
      </c>
      <c r="T5386" t="s">
        <v>1689</v>
      </c>
      <c r="U5386" t="s">
        <v>51</v>
      </c>
    </row>
    <row r="5387" spans="1:21" x14ac:dyDescent="0.35">
      <c r="A5387">
        <v>906296</v>
      </c>
      <c r="B5387">
        <v>24</v>
      </c>
      <c r="C5387" t="s">
        <v>33</v>
      </c>
      <c r="D5387" t="s">
        <v>46</v>
      </c>
      <c r="E5387" t="s">
        <v>35</v>
      </c>
      <c r="F5387" t="s">
        <v>36</v>
      </c>
      <c r="G5387">
        <v>1</v>
      </c>
      <c r="H5387">
        <v>1</v>
      </c>
      <c r="I5387">
        <v>201603</v>
      </c>
      <c r="J5387" s="1">
        <v>42453</v>
      </c>
      <c r="K5387">
        <v>5</v>
      </c>
      <c r="L5387" t="s">
        <v>85</v>
      </c>
      <c r="M5387" t="s">
        <v>741</v>
      </c>
      <c r="N5387" t="s">
        <v>27</v>
      </c>
      <c r="O5387" t="s">
        <v>28</v>
      </c>
      <c r="P5387" t="s">
        <v>74</v>
      </c>
      <c r="Q5387" s="2">
        <v>0.45416666666666666</v>
      </c>
      <c r="R5387" t="s">
        <v>742</v>
      </c>
      <c r="S5387">
        <v>10</v>
      </c>
      <c r="T5387" t="s">
        <v>743</v>
      </c>
      <c r="U5387" t="s">
        <v>51</v>
      </c>
    </row>
    <row r="5388" spans="1:21" x14ac:dyDescent="0.35">
      <c r="A5388">
        <v>925373</v>
      </c>
      <c r="B5388">
        <v>26</v>
      </c>
      <c r="C5388" t="s">
        <v>33</v>
      </c>
      <c r="D5388" t="s">
        <v>46</v>
      </c>
      <c r="E5388" t="s">
        <v>35</v>
      </c>
      <c r="F5388" t="s">
        <v>36</v>
      </c>
      <c r="G5388">
        <v>1</v>
      </c>
      <c r="H5388">
        <v>1</v>
      </c>
      <c r="I5388">
        <v>201603</v>
      </c>
      <c r="J5388" s="1">
        <v>42459</v>
      </c>
      <c r="K5388">
        <v>4</v>
      </c>
      <c r="L5388" t="s">
        <v>60</v>
      </c>
      <c r="M5388" t="s">
        <v>3408</v>
      </c>
      <c r="N5388" t="s">
        <v>27</v>
      </c>
      <c r="O5388" t="s">
        <v>28</v>
      </c>
      <c r="P5388" t="s">
        <v>55</v>
      </c>
      <c r="Q5388" s="2">
        <v>0.67361111111111116</v>
      </c>
      <c r="R5388" t="s">
        <v>3409</v>
      </c>
      <c r="S5388">
        <v>16</v>
      </c>
      <c r="T5388" t="s">
        <v>3410</v>
      </c>
      <c r="U5388" t="s">
        <v>32</v>
      </c>
    </row>
    <row r="5389" spans="1:21" x14ac:dyDescent="0.35">
      <c r="A5389">
        <v>302333</v>
      </c>
      <c r="B5389">
        <v>22</v>
      </c>
      <c r="C5389" t="s">
        <v>33</v>
      </c>
      <c r="D5389" t="s">
        <v>34</v>
      </c>
      <c r="E5389" t="s">
        <v>35</v>
      </c>
      <c r="F5389" t="s">
        <v>24</v>
      </c>
      <c r="G5389">
        <v>1</v>
      </c>
      <c r="H5389">
        <v>1</v>
      </c>
      <c r="I5389">
        <v>201601</v>
      </c>
      <c r="J5389" s="1">
        <v>42373</v>
      </c>
      <c r="K5389">
        <v>2</v>
      </c>
      <c r="L5389" t="s">
        <v>183</v>
      </c>
      <c r="M5389" t="s">
        <v>375</v>
      </c>
      <c r="N5389" t="s">
        <v>27</v>
      </c>
      <c r="O5389" t="s">
        <v>126</v>
      </c>
      <c r="P5389" t="s">
        <v>70</v>
      </c>
      <c r="Q5389" s="2">
        <v>0.25277777777777777</v>
      </c>
      <c r="R5389" t="s">
        <v>376</v>
      </c>
      <c r="S5389">
        <v>6</v>
      </c>
      <c r="T5389" t="s">
        <v>603</v>
      </c>
      <c r="U5389" t="s">
        <v>51</v>
      </c>
    </row>
    <row r="5390" spans="1:21" x14ac:dyDescent="0.35">
      <c r="A5390">
        <v>794354</v>
      </c>
      <c r="B5390">
        <v>47</v>
      </c>
      <c r="C5390" t="s">
        <v>33</v>
      </c>
      <c r="D5390" t="s">
        <v>46</v>
      </c>
      <c r="E5390" t="s">
        <v>59</v>
      </c>
      <c r="F5390" t="s">
        <v>36</v>
      </c>
      <c r="G5390">
        <v>1</v>
      </c>
      <c r="H5390">
        <v>1</v>
      </c>
      <c r="I5390">
        <v>201603</v>
      </c>
      <c r="J5390" s="1">
        <v>42435</v>
      </c>
      <c r="K5390">
        <v>1</v>
      </c>
      <c r="L5390" t="s">
        <v>81</v>
      </c>
      <c r="M5390" t="s">
        <v>807</v>
      </c>
      <c r="N5390" t="s">
        <v>39</v>
      </c>
      <c r="O5390" t="s">
        <v>28</v>
      </c>
      <c r="P5390" t="s">
        <v>48</v>
      </c>
      <c r="Q5390" s="2">
        <v>0.51597222222222217</v>
      </c>
      <c r="R5390" t="s">
        <v>808</v>
      </c>
      <c r="S5390">
        <v>12</v>
      </c>
      <c r="T5390" t="s">
        <v>809</v>
      </c>
      <c r="U5390" t="s">
        <v>32</v>
      </c>
    </row>
    <row r="5391" spans="1:21" x14ac:dyDescent="0.35">
      <c r="A5391">
        <v>2370118</v>
      </c>
      <c r="B5391">
        <v>35</v>
      </c>
      <c r="C5391" t="s">
        <v>33</v>
      </c>
      <c r="D5391" t="s">
        <v>46</v>
      </c>
      <c r="E5391" t="s">
        <v>59</v>
      </c>
      <c r="F5391" t="s">
        <v>36</v>
      </c>
      <c r="G5391">
        <v>1</v>
      </c>
      <c r="H5391">
        <v>1</v>
      </c>
      <c r="I5391">
        <v>201603</v>
      </c>
      <c r="J5391" s="1">
        <v>42453</v>
      </c>
      <c r="K5391">
        <v>5</v>
      </c>
      <c r="L5391" t="s">
        <v>85</v>
      </c>
      <c r="M5391" t="s">
        <v>145</v>
      </c>
      <c r="N5391" t="s">
        <v>27</v>
      </c>
      <c r="O5391" t="s">
        <v>28</v>
      </c>
      <c r="P5391" t="s">
        <v>74</v>
      </c>
      <c r="Q5391" s="2">
        <v>0.50277777777777777</v>
      </c>
      <c r="R5391" t="s">
        <v>146</v>
      </c>
      <c r="S5391">
        <v>12</v>
      </c>
      <c r="T5391" t="s">
        <v>147</v>
      </c>
      <c r="U5391" t="s">
        <v>32</v>
      </c>
    </row>
    <row r="5392" spans="1:21" x14ac:dyDescent="0.35">
      <c r="A5392">
        <v>1107967</v>
      </c>
      <c r="B5392">
        <v>27</v>
      </c>
      <c r="C5392" t="s">
        <v>33</v>
      </c>
      <c r="D5392" t="s">
        <v>34</v>
      </c>
      <c r="E5392" t="s">
        <v>35</v>
      </c>
      <c r="F5392" t="s">
        <v>36</v>
      </c>
      <c r="G5392">
        <v>1</v>
      </c>
      <c r="H5392">
        <v>1</v>
      </c>
      <c r="I5392">
        <v>201603</v>
      </c>
      <c r="J5392" s="1">
        <v>42431</v>
      </c>
      <c r="K5392">
        <v>4</v>
      </c>
      <c r="L5392" t="s">
        <v>60</v>
      </c>
      <c r="M5392" t="s">
        <v>1711</v>
      </c>
      <c r="N5392" t="s">
        <v>27</v>
      </c>
      <c r="O5392" t="s">
        <v>28</v>
      </c>
      <c r="P5392" t="s">
        <v>104</v>
      </c>
      <c r="Q5392" s="2">
        <v>0.4381944444444445</v>
      </c>
      <c r="R5392" t="s">
        <v>1712</v>
      </c>
      <c r="S5392">
        <v>10</v>
      </c>
      <c r="T5392" t="s">
        <v>1713</v>
      </c>
      <c r="U5392" t="s">
        <v>51</v>
      </c>
    </row>
    <row r="5393" spans="1:21" x14ac:dyDescent="0.35">
      <c r="A5393">
        <v>869889</v>
      </c>
      <c r="B5393">
        <v>35</v>
      </c>
      <c r="C5393" t="s">
        <v>58</v>
      </c>
      <c r="D5393" t="s">
        <v>34</v>
      </c>
      <c r="E5393" t="s">
        <v>59</v>
      </c>
      <c r="F5393" t="s">
        <v>36</v>
      </c>
      <c r="G5393">
        <v>1</v>
      </c>
      <c r="H5393">
        <v>1</v>
      </c>
      <c r="I5393">
        <v>201601</v>
      </c>
      <c r="J5393" s="1">
        <v>42382</v>
      </c>
      <c r="K5393">
        <v>4</v>
      </c>
      <c r="L5393" t="s">
        <v>60</v>
      </c>
      <c r="M5393" t="s">
        <v>428</v>
      </c>
      <c r="N5393" t="s">
        <v>27</v>
      </c>
      <c r="O5393" t="s">
        <v>126</v>
      </c>
      <c r="P5393" t="s">
        <v>119</v>
      </c>
      <c r="Q5393" s="2">
        <v>0.53055555555555556</v>
      </c>
      <c r="R5393" t="s">
        <v>429</v>
      </c>
      <c r="S5393">
        <v>12</v>
      </c>
      <c r="T5393" t="s">
        <v>430</v>
      </c>
      <c r="U5393" t="s">
        <v>32</v>
      </c>
    </row>
    <row r="5394" spans="1:21" x14ac:dyDescent="0.35">
      <c r="A5394">
        <v>809950</v>
      </c>
      <c r="B5394">
        <v>33</v>
      </c>
      <c r="C5394" t="s">
        <v>154</v>
      </c>
      <c r="D5394" t="s">
        <v>34</v>
      </c>
      <c r="E5394" t="s">
        <v>35</v>
      </c>
      <c r="F5394" t="s">
        <v>36</v>
      </c>
      <c r="G5394">
        <v>1</v>
      </c>
      <c r="H5394">
        <v>1</v>
      </c>
      <c r="I5394">
        <v>201602</v>
      </c>
      <c r="J5394" s="1">
        <v>42420</v>
      </c>
      <c r="K5394">
        <v>7</v>
      </c>
      <c r="L5394" t="s">
        <v>37</v>
      </c>
      <c r="M5394" t="s">
        <v>240</v>
      </c>
      <c r="N5394" t="s">
        <v>39</v>
      </c>
      <c r="O5394" t="s">
        <v>40</v>
      </c>
      <c r="P5394" t="s">
        <v>74</v>
      </c>
      <c r="Q5394" s="2">
        <v>0.51597222222222217</v>
      </c>
      <c r="R5394" t="s">
        <v>241</v>
      </c>
      <c r="S5394">
        <v>12</v>
      </c>
      <c r="T5394" t="s">
        <v>242</v>
      </c>
      <c r="U5394" t="s">
        <v>32</v>
      </c>
    </row>
    <row r="5395" spans="1:21" x14ac:dyDescent="0.35">
      <c r="A5395">
        <v>794389</v>
      </c>
      <c r="B5395">
        <v>23</v>
      </c>
      <c r="C5395" t="s">
        <v>33</v>
      </c>
      <c r="D5395" t="s">
        <v>46</v>
      </c>
      <c r="E5395" t="s">
        <v>35</v>
      </c>
      <c r="F5395" t="s">
        <v>36</v>
      </c>
      <c r="G5395">
        <v>1</v>
      </c>
      <c r="H5395">
        <v>1</v>
      </c>
      <c r="I5395">
        <v>201601</v>
      </c>
      <c r="J5395" s="1">
        <v>42394</v>
      </c>
      <c r="K5395">
        <v>2</v>
      </c>
      <c r="L5395" t="s">
        <v>183</v>
      </c>
      <c r="M5395" t="s">
        <v>4170</v>
      </c>
      <c r="N5395" t="s">
        <v>27</v>
      </c>
      <c r="O5395" t="s">
        <v>126</v>
      </c>
      <c r="P5395" t="s">
        <v>74</v>
      </c>
      <c r="Q5395" s="2">
        <v>0.88541666666666663</v>
      </c>
      <c r="R5395" t="s">
        <v>4171</v>
      </c>
      <c r="S5395">
        <v>21</v>
      </c>
      <c r="T5395" t="s">
        <v>4172</v>
      </c>
      <c r="U5395" t="s">
        <v>44</v>
      </c>
    </row>
    <row r="5396" spans="1:21" x14ac:dyDescent="0.35">
      <c r="A5396">
        <v>940736</v>
      </c>
      <c r="B5396">
        <v>27</v>
      </c>
      <c r="C5396" t="s">
        <v>33</v>
      </c>
      <c r="D5396" t="s">
        <v>46</v>
      </c>
      <c r="E5396" t="s">
        <v>35</v>
      </c>
      <c r="F5396" t="s">
        <v>36</v>
      </c>
      <c r="G5396">
        <v>1</v>
      </c>
      <c r="H5396">
        <v>1</v>
      </c>
      <c r="I5396">
        <v>201603</v>
      </c>
      <c r="J5396" s="1">
        <v>42458</v>
      </c>
      <c r="K5396">
        <v>3</v>
      </c>
      <c r="L5396" t="s">
        <v>53</v>
      </c>
      <c r="M5396" t="s">
        <v>1037</v>
      </c>
      <c r="N5396" t="s">
        <v>27</v>
      </c>
      <c r="O5396" t="s">
        <v>28</v>
      </c>
      <c r="P5396" t="s">
        <v>55</v>
      </c>
      <c r="Q5396" s="2">
        <v>0.41041666666666665</v>
      </c>
      <c r="R5396" t="s">
        <v>1038</v>
      </c>
      <c r="S5396">
        <v>9</v>
      </c>
      <c r="T5396" t="s">
        <v>1039</v>
      </c>
      <c r="U5396" t="s">
        <v>51</v>
      </c>
    </row>
    <row r="5397" spans="1:21" x14ac:dyDescent="0.35">
      <c r="A5397">
        <v>940746</v>
      </c>
      <c r="B5397">
        <v>38</v>
      </c>
      <c r="C5397" t="s">
        <v>33</v>
      </c>
      <c r="D5397" t="s">
        <v>46</v>
      </c>
      <c r="E5397" t="s">
        <v>59</v>
      </c>
      <c r="F5397" t="s">
        <v>36</v>
      </c>
      <c r="G5397">
        <v>1</v>
      </c>
      <c r="H5397">
        <v>1</v>
      </c>
      <c r="I5397">
        <v>201603</v>
      </c>
      <c r="J5397" s="1">
        <v>42445</v>
      </c>
      <c r="K5397">
        <v>4</v>
      </c>
      <c r="L5397" t="s">
        <v>60</v>
      </c>
      <c r="M5397" t="s">
        <v>789</v>
      </c>
      <c r="N5397" t="s">
        <v>27</v>
      </c>
      <c r="O5397" t="s">
        <v>28</v>
      </c>
      <c r="P5397" t="s">
        <v>93</v>
      </c>
      <c r="Q5397" s="2">
        <v>0.50208333333333333</v>
      </c>
      <c r="R5397" t="s">
        <v>790</v>
      </c>
      <c r="S5397">
        <v>12</v>
      </c>
      <c r="T5397" t="s">
        <v>791</v>
      </c>
      <c r="U5397" t="s">
        <v>32</v>
      </c>
    </row>
    <row r="5398" spans="1:21" x14ac:dyDescent="0.35">
      <c r="A5398">
        <v>892133</v>
      </c>
      <c r="B5398">
        <v>31</v>
      </c>
      <c r="C5398" t="s">
        <v>67</v>
      </c>
      <c r="D5398" t="s">
        <v>34</v>
      </c>
      <c r="E5398" t="s">
        <v>35</v>
      </c>
      <c r="F5398" t="s">
        <v>36</v>
      </c>
      <c r="G5398">
        <v>1</v>
      </c>
      <c r="H5398">
        <v>1</v>
      </c>
      <c r="I5398">
        <v>201603</v>
      </c>
      <c r="J5398" s="1">
        <v>42455</v>
      </c>
      <c r="K5398">
        <v>7</v>
      </c>
      <c r="L5398" t="s">
        <v>37</v>
      </c>
      <c r="M5398" t="s">
        <v>716</v>
      </c>
      <c r="N5398" t="s">
        <v>39</v>
      </c>
      <c r="O5398" t="s">
        <v>28</v>
      </c>
      <c r="P5398" t="s">
        <v>74</v>
      </c>
      <c r="Q5398" s="2">
        <v>0.78888888888888886</v>
      </c>
      <c r="R5398" t="s">
        <v>717</v>
      </c>
      <c r="S5398">
        <v>18</v>
      </c>
      <c r="T5398" t="s">
        <v>718</v>
      </c>
      <c r="U5398" t="s">
        <v>44</v>
      </c>
    </row>
    <row r="5399" spans="1:21" x14ac:dyDescent="0.35">
      <c r="A5399">
        <v>920203</v>
      </c>
      <c r="B5399">
        <v>0</v>
      </c>
      <c r="C5399" t="s">
        <v>236</v>
      </c>
      <c r="D5399" t="s">
        <v>77</v>
      </c>
      <c r="E5399" t="s">
        <v>23</v>
      </c>
      <c r="F5399" t="s">
        <v>77</v>
      </c>
      <c r="G5399">
        <v>1</v>
      </c>
      <c r="H5399">
        <v>0</v>
      </c>
      <c r="I5399">
        <v>201603</v>
      </c>
      <c r="J5399" s="1">
        <v>42454</v>
      </c>
      <c r="K5399">
        <v>6</v>
      </c>
      <c r="L5399" t="s">
        <v>25</v>
      </c>
      <c r="M5399" t="s">
        <v>73</v>
      </c>
      <c r="N5399" t="s">
        <v>27</v>
      </c>
      <c r="O5399" t="s">
        <v>28</v>
      </c>
      <c r="P5399" t="s">
        <v>304</v>
      </c>
      <c r="Q5399" s="2">
        <v>0.52500000000000002</v>
      </c>
      <c r="R5399" t="s">
        <v>75</v>
      </c>
      <c r="S5399">
        <v>12</v>
      </c>
      <c r="T5399" t="s">
        <v>76</v>
      </c>
      <c r="U5399" t="s">
        <v>32</v>
      </c>
    </row>
    <row r="5400" spans="1:21" x14ac:dyDescent="0.35">
      <c r="A5400">
        <v>867283</v>
      </c>
      <c r="B5400">
        <v>28</v>
      </c>
      <c r="C5400" t="s">
        <v>58</v>
      </c>
      <c r="D5400" t="s">
        <v>46</v>
      </c>
      <c r="E5400" t="s">
        <v>35</v>
      </c>
      <c r="F5400" t="s">
        <v>36</v>
      </c>
      <c r="G5400">
        <v>1</v>
      </c>
      <c r="H5400">
        <v>1</v>
      </c>
      <c r="I5400">
        <v>201603</v>
      </c>
      <c r="J5400" s="1">
        <v>42453</v>
      </c>
      <c r="K5400">
        <v>5</v>
      </c>
      <c r="L5400" t="s">
        <v>85</v>
      </c>
      <c r="M5400" t="s">
        <v>4173</v>
      </c>
      <c r="N5400" t="s">
        <v>27</v>
      </c>
      <c r="O5400" t="s">
        <v>28</v>
      </c>
      <c r="P5400" t="s">
        <v>74</v>
      </c>
      <c r="Q5400" s="2">
        <v>0.38541666666666669</v>
      </c>
      <c r="R5400" t="s">
        <v>4174</v>
      </c>
      <c r="S5400">
        <v>9</v>
      </c>
      <c r="T5400" t="s">
        <v>4175</v>
      </c>
      <c r="U5400" t="s">
        <v>51</v>
      </c>
    </row>
    <row r="5401" spans="1:21" x14ac:dyDescent="0.35">
      <c r="A5401">
        <v>819867</v>
      </c>
      <c r="B5401">
        <v>44</v>
      </c>
      <c r="C5401" t="s">
        <v>58</v>
      </c>
      <c r="D5401" t="s">
        <v>46</v>
      </c>
      <c r="E5401" t="s">
        <v>59</v>
      </c>
      <c r="F5401" t="s">
        <v>36</v>
      </c>
      <c r="G5401">
        <v>1</v>
      </c>
      <c r="H5401">
        <v>1</v>
      </c>
      <c r="I5401">
        <v>201603</v>
      </c>
      <c r="J5401" s="1">
        <v>42443</v>
      </c>
      <c r="K5401">
        <v>2</v>
      </c>
      <c r="L5401" t="s">
        <v>183</v>
      </c>
      <c r="M5401" t="s">
        <v>1746</v>
      </c>
      <c r="N5401" t="s">
        <v>27</v>
      </c>
      <c r="O5401" t="s">
        <v>28</v>
      </c>
      <c r="P5401" t="s">
        <v>55</v>
      </c>
      <c r="Q5401" s="2">
        <v>0.57361111111111118</v>
      </c>
      <c r="R5401" t="s">
        <v>1747</v>
      </c>
      <c r="S5401">
        <v>13</v>
      </c>
      <c r="T5401" t="s">
        <v>1748</v>
      </c>
      <c r="U5401" t="s">
        <v>32</v>
      </c>
    </row>
    <row r="5402" spans="1:21" x14ac:dyDescent="0.35">
      <c r="A5402">
        <v>780217</v>
      </c>
      <c r="B5402">
        <v>33</v>
      </c>
      <c r="C5402" t="s">
        <v>45</v>
      </c>
      <c r="D5402" t="s">
        <v>46</v>
      </c>
      <c r="E5402" t="s">
        <v>35</v>
      </c>
      <c r="F5402" t="s">
        <v>24</v>
      </c>
      <c r="G5402">
        <v>1</v>
      </c>
      <c r="H5402">
        <v>1</v>
      </c>
      <c r="I5402">
        <v>201602</v>
      </c>
      <c r="J5402" s="1">
        <v>42419</v>
      </c>
      <c r="K5402">
        <v>6</v>
      </c>
      <c r="L5402" t="s">
        <v>25</v>
      </c>
      <c r="M5402" t="s">
        <v>768</v>
      </c>
      <c r="N5402" t="s">
        <v>27</v>
      </c>
      <c r="O5402" t="s">
        <v>40</v>
      </c>
      <c r="P5402" t="s">
        <v>29</v>
      </c>
      <c r="Q5402" s="2">
        <v>0.73749999999999993</v>
      </c>
      <c r="R5402" t="s">
        <v>769</v>
      </c>
      <c r="S5402">
        <v>17</v>
      </c>
      <c r="T5402" t="s">
        <v>770</v>
      </c>
      <c r="U5402" t="s">
        <v>44</v>
      </c>
    </row>
    <row r="5403" spans="1:21" x14ac:dyDescent="0.35">
      <c r="A5403">
        <v>2239503</v>
      </c>
      <c r="B5403">
        <v>38</v>
      </c>
      <c r="C5403" t="s">
        <v>67</v>
      </c>
      <c r="D5403" t="s">
        <v>77</v>
      </c>
      <c r="E5403" t="s">
        <v>59</v>
      </c>
      <c r="F5403" t="s">
        <v>36</v>
      </c>
      <c r="G5403">
        <v>1</v>
      </c>
      <c r="H5403">
        <v>1</v>
      </c>
      <c r="I5403">
        <v>201602</v>
      </c>
      <c r="J5403" s="1">
        <v>42403</v>
      </c>
      <c r="K5403">
        <v>4</v>
      </c>
      <c r="L5403" t="s">
        <v>60</v>
      </c>
      <c r="M5403" t="s">
        <v>1367</v>
      </c>
      <c r="N5403" t="s">
        <v>27</v>
      </c>
      <c r="O5403" t="s">
        <v>40</v>
      </c>
      <c r="P5403" t="s">
        <v>93</v>
      </c>
      <c r="Q5403" s="2">
        <v>0.60555555555555551</v>
      </c>
      <c r="R5403" t="s">
        <v>1368</v>
      </c>
      <c r="S5403">
        <v>14</v>
      </c>
      <c r="T5403" t="s">
        <v>1369</v>
      </c>
      <c r="U5403" t="s">
        <v>32</v>
      </c>
    </row>
    <row r="5404" spans="1:21" x14ac:dyDescent="0.35">
      <c r="A5404">
        <v>931189</v>
      </c>
      <c r="B5404">
        <v>22</v>
      </c>
      <c r="C5404" t="s">
        <v>33</v>
      </c>
      <c r="D5404" t="s">
        <v>46</v>
      </c>
      <c r="E5404" t="s">
        <v>35</v>
      </c>
      <c r="F5404" t="s">
        <v>36</v>
      </c>
      <c r="G5404">
        <v>1</v>
      </c>
      <c r="H5404">
        <v>1</v>
      </c>
      <c r="I5404">
        <v>201603</v>
      </c>
      <c r="J5404" s="1">
        <v>42459</v>
      </c>
      <c r="K5404">
        <v>4</v>
      </c>
      <c r="L5404" t="s">
        <v>60</v>
      </c>
      <c r="M5404" t="s">
        <v>428</v>
      </c>
      <c r="N5404" t="s">
        <v>27</v>
      </c>
      <c r="O5404" t="s">
        <v>28</v>
      </c>
      <c r="P5404" t="s">
        <v>55</v>
      </c>
      <c r="Q5404" s="2">
        <v>0.56944444444444442</v>
      </c>
      <c r="R5404" t="s">
        <v>429</v>
      </c>
      <c r="S5404">
        <v>13</v>
      </c>
      <c r="T5404" t="s">
        <v>430</v>
      </c>
      <c r="U5404" t="s">
        <v>32</v>
      </c>
    </row>
    <row r="5405" spans="1:21" x14ac:dyDescent="0.35">
      <c r="A5405">
        <v>393552</v>
      </c>
      <c r="B5405">
        <v>33</v>
      </c>
      <c r="C5405" t="s">
        <v>67</v>
      </c>
      <c r="D5405" t="s">
        <v>68</v>
      </c>
      <c r="E5405" t="s">
        <v>35</v>
      </c>
      <c r="F5405" t="s">
        <v>36</v>
      </c>
      <c r="G5405">
        <v>1</v>
      </c>
      <c r="H5405">
        <v>1</v>
      </c>
      <c r="I5405">
        <v>201601</v>
      </c>
      <c r="J5405" s="1">
        <v>42400</v>
      </c>
      <c r="K5405">
        <v>1</v>
      </c>
      <c r="L5405" t="s">
        <v>81</v>
      </c>
      <c r="M5405" t="s">
        <v>1702</v>
      </c>
      <c r="N5405" t="s">
        <v>39</v>
      </c>
      <c r="O5405" t="s">
        <v>126</v>
      </c>
      <c r="P5405" t="s">
        <v>162</v>
      </c>
      <c r="Q5405" s="2">
        <v>0.5493055555555556</v>
      </c>
      <c r="R5405" t="s">
        <v>1703</v>
      </c>
      <c r="S5405">
        <v>13</v>
      </c>
      <c r="T5405" t="s">
        <v>1704</v>
      </c>
      <c r="U5405" t="s">
        <v>32</v>
      </c>
    </row>
    <row r="5406" spans="1:21" x14ac:dyDescent="0.35">
      <c r="A5406">
        <v>810003</v>
      </c>
      <c r="B5406">
        <v>24</v>
      </c>
      <c r="C5406" t="s">
        <v>33</v>
      </c>
      <c r="D5406" t="s">
        <v>46</v>
      </c>
      <c r="E5406" t="s">
        <v>35</v>
      </c>
      <c r="F5406" t="s">
        <v>36</v>
      </c>
      <c r="G5406">
        <v>1</v>
      </c>
      <c r="H5406">
        <v>1</v>
      </c>
      <c r="I5406">
        <v>201602</v>
      </c>
      <c r="J5406" s="1">
        <v>42414</v>
      </c>
      <c r="K5406">
        <v>1</v>
      </c>
      <c r="L5406" t="s">
        <v>81</v>
      </c>
      <c r="M5406" t="s">
        <v>161</v>
      </c>
      <c r="N5406" t="s">
        <v>39</v>
      </c>
      <c r="O5406" t="s">
        <v>40</v>
      </c>
      <c r="P5406" t="s">
        <v>162</v>
      </c>
      <c r="Q5406" s="2">
        <v>0.70486111111111116</v>
      </c>
      <c r="R5406" t="s">
        <v>161</v>
      </c>
      <c r="S5406">
        <v>16</v>
      </c>
      <c r="T5406" t="s">
        <v>163</v>
      </c>
      <c r="U5406" t="s">
        <v>32</v>
      </c>
    </row>
    <row r="5407" spans="1:21" x14ac:dyDescent="0.35">
      <c r="A5407">
        <v>772796</v>
      </c>
      <c r="B5407">
        <v>13</v>
      </c>
      <c r="C5407" t="s">
        <v>33</v>
      </c>
      <c r="D5407" t="s">
        <v>34</v>
      </c>
      <c r="E5407" t="s">
        <v>52</v>
      </c>
      <c r="F5407" t="s">
        <v>36</v>
      </c>
      <c r="G5407">
        <v>1</v>
      </c>
      <c r="H5407">
        <v>1</v>
      </c>
      <c r="I5407">
        <v>201602</v>
      </c>
      <c r="J5407" s="1">
        <v>42412</v>
      </c>
      <c r="K5407">
        <v>6</v>
      </c>
      <c r="L5407" t="s">
        <v>25</v>
      </c>
      <c r="M5407" t="s">
        <v>940</v>
      </c>
      <c r="N5407" t="s">
        <v>27</v>
      </c>
      <c r="O5407" t="s">
        <v>40</v>
      </c>
      <c r="P5407" t="s">
        <v>104</v>
      </c>
      <c r="Q5407" s="2">
        <v>0.38750000000000001</v>
      </c>
      <c r="R5407" t="s">
        <v>941</v>
      </c>
      <c r="S5407">
        <v>9</v>
      </c>
      <c r="T5407" t="s">
        <v>1627</v>
      </c>
      <c r="U5407" t="s">
        <v>51</v>
      </c>
    </row>
    <row r="5408" spans="1:21" x14ac:dyDescent="0.35">
      <c r="A5408">
        <v>772798</v>
      </c>
      <c r="B5408">
        <v>42</v>
      </c>
      <c r="C5408" t="s">
        <v>45</v>
      </c>
      <c r="D5408" t="s">
        <v>34</v>
      </c>
      <c r="E5408" t="s">
        <v>59</v>
      </c>
      <c r="F5408" t="s">
        <v>36</v>
      </c>
      <c r="G5408">
        <v>1</v>
      </c>
      <c r="H5408">
        <v>1</v>
      </c>
      <c r="I5408">
        <v>201601</v>
      </c>
      <c r="J5408" s="1">
        <v>42390</v>
      </c>
      <c r="K5408">
        <v>5</v>
      </c>
      <c r="L5408" t="s">
        <v>85</v>
      </c>
      <c r="M5408" t="s">
        <v>1592</v>
      </c>
      <c r="N5408" t="s">
        <v>27</v>
      </c>
      <c r="O5408" t="s">
        <v>126</v>
      </c>
      <c r="P5408" t="s">
        <v>108</v>
      </c>
      <c r="Q5408" s="2">
        <v>0.39444444444444443</v>
      </c>
      <c r="R5408" t="s">
        <v>1593</v>
      </c>
      <c r="S5408">
        <v>9</v>
      </c>
      <c r="T5408" t="s">
        <v>1594</v>
      </c>
      <c r="U5408" t="s">
        <v>51</v>
      </c>
    </row>
    <row r="5409" spans="1:21" x14ac:dyDescent="0.35">
      <c r="A5409">
        <v>810007</v>
      </c>
      <c r="B5409">
        <v>26</v>
      </c>
      <c r="C5409" t="s">
        <v>67</v>
      </c>
      <c r="D5409" t="s">
        <v>68</v>
      </c>
      <c r="E5409" t="s">
        <v>35</v>
      </c>
      <c r="F5409" t="s">
        <v>36</v>
      </c>
      <c r="G5409">
        <v>1</v>
      </c>
      <c r="H5409">
        <v>1</v>
      </c>
      <c r="I5409">
        <v>201602</v>
      </c>
      <c r="J5409" s="1">
        <v>42411</v>
      </c>
      <c r="K5409">
        <v>5</v>
      </c>
      <c r="L5409" t="s">
        <v>85</v>
      </c>
      <c r="M5409" t="s">
        <v>38</v>
      </c>
      <c r="N5409" t="s">
        <v>27</v>
      </c>
      <c r="O5409" t="s">
        <v>40</v>
      </c>
      <c r="P5409" t="s">
        <v>162</v>
      </c>
      <c r="Q5409" s="2">
        <v>0.95486111111111116</v>
      </c>
      <c r="R5409" t="s">
        <v>42</v>
      </c>
      <c r="S5409">
        <v>22</v>
      </c>
      <c r="T5409" t="s">
        <v>43</v>
      </c>
      <c r="U5409" t="s">
        <v>44</v>
      </c>
    </row>
    <row r="5410" spans="1:21" x14ac:dyDescent="0.35">
      <c r="A5410">
        <v>940779</v>
      </c>
      <c r="B5410">
        <v>33</v>
      </c>
      <c r="C5410" t="s">
        <v>45</v>
      </c>
      <c r="D5410" t="s">
        <v>46</v>
      </c>
      <c r="E5410" t="s">
        <v>35</v>
      </c>
      <c r="F5410" t="s">
        <v>36</v>
      </c>
      <c r="G5410">
        <v>1</v>
      </c>
      <c r="H5410">
        <v>1</v>
      </c>
      <c r="I5410">
        <v>201603</v>
      </c>
      <c r="J5410" s="1">
        <v>42448</v>
      </c>
      <c r="K5410">
        <v>7</v>
      </c>
      <c r="L5410" t="s">
        <v>37</v>
      </c>
      <c r="M5410" t="s">
        <v>728</v>
      </c>
      <c r="N5410" t="s">
        <v>39</v>
      </c>
      <c r="O5410" t="s">
        <v>28</v>
      </c>
      <c r="P5410" t="s">
        <v>304</v>
      </c>
      <c r="Q5410" s="2">
        <v>0.72777777777777775</v>
      </c>
      <c r="R5410" t="s">
        <v>729</v>
      </c>
      <c r="S5410">
        <v>17</v>
      </c>
      <c r="T5410" t="s">
        <v>730</v>
      </c>
      <c r="U5410" t="s">
        <v>44</v>
      </c>
    </row>
    <row r="5411" spans="1:21" x14ac:dyDescent="0.35">
      <c r="A5411">
        <v>810013</v>
      </c>
      <c r="B5411">
        <v>45</v>
      </c>
      <c r="C5411" t="s">
        <v>67</v>
      </c>
      <c r="D5411" t="s">
        <v>77</v>
      </c>
      <c r="E5411" t="s">
        <v>59</v>
      </c>
      <c r="F5411" t="s">
        <v>36</v>
      </c>
      <c r="G5411">
        <v>1</v>
      </c>
      <c r="H5411">
        <v>1</v>
      </c>
      <c r="I5411">
        <v>201603</v>
      </c>
      <c r="J5411" s="1">
        <v>42449</v>
      </c>
      <c r="K5411">
        <v>1</v>
      </c>
      <c r="L5411" t="s">
        <v>81</v>
      </c>
      <c r="M5411" t="s">
        <v>4176</v>
      </c>
      <c r="N5411" t="s">
        <v>39</v>
      </c>
      <c r="O5411" t="s">
        <v>28</v>
      </c>
      <c r="P5411" t="s">
        <v>108</v>
      </c>
      <c r="Q5411" s="2">
        <v>0.61388888888888882</v>
      </c>
      <c r="R5411" t="s">
        <v>4177</v>
      </c>
      <c r="S5411">
        <v>14</v>
      </c>
      <c r="T5411" t="s">
        <v>4178</v>
      </c>
      <c r="U5411" t="s">
        <v>32</v>
      </c>
    </row>
    <row r="5412" spans="1:21" x14ac:dyDescent="0.35">
      <c r="A5412">
        <v>1108125</v>
      </c>
      <c r="B5412">
        <v>27</v>
      </c>
      <c r="C5412" t="s">
        <v>33</v>
      </c>
      <c r="D5412" t="s">
        <v>34</v>
      </c>
      <c r="E5412" t="s">
        <v>35</v>
      </c>
      <c r="F5412" t="s">
        <v>36</v>
      </c>
      <c r="G5412">
        <v>1</v>
      </c>
      <c r="H5412">
        <v>1</v>
      </c>
      <c r="I5412">
        <v>201603</v>
      </c>
      <c r="J5412" s="1">
        <v>42443</v>
      </c>
      <c r="K5412">
        <v>2</v>
      </c>
      <c r="L5412" t="s">
        <v>183</v>
      </c>
      <c r="M5412" t="s">
        <v>741</v>
      </c>
      <c r="N5412" t="s">
        <v>27</v>
      </c>
      <c r="O5412" t="s">
        <v>28</v>
      </c>
      <c r="P5412" t="s">
        <v>74</v>
      </c>
      <c r="Q5412" s="2">
        <v>0.3263888888888889</v>
      </c>
      <c r="R5412" t="s">
        <v>742</v>
      </c>
      <c r="S5412">
        <v>7</v>
      </c>
      <c r="T5412" t="s">
        <v>743</v>
      </c>
      <c r="U5412" t="s">
        <v>51</v>
      </c>
    </row>
    <row r="5413" spans="1:21" x14ac:dyDescent="0.35">
      <c r="A5413">
        <v>2204601</v>
      </c>
      <c r="B5413">
        <v>45</v>
      </c>
      <c r="C5413" t="s">
        <v>21</v>
      </c>
      <c r="D5413" t="s">
        <v>34</v>
      </c>
      <c r="E5413" t="s">
        <v>59</v>
      </c>
      <c r="F5413" t="s">
        <v>36</v>
      </c>
      <c r="G5413">
        <v>1</v>
      </c>
      <c r="H5413">
        <v>1</v>
      </c>
      <c r="I5413">
        <v>201602</v>
      </c>
      <c r="J5413" s="1">
        <v>42402</v>
      </c>
      <c r="K5413">
        <v>3</v>
      </c>
      <c r="L5413" t="s">
        <v>53</v>
      </c>
      <c r="M5413" t="s">
        <v>691</v>
      </c>
      <c r="N5413" t="s">
        <v>27</v>
      </c>
      <c r="O5413" t="s">
        <v>40</v>
      </c>
      <c r="P5413" t="s">
        <v>70</v>
      </c>
      <c r="Q5413" s="2">
        <v>0.81874999999999998</v>
      </c>
      <c r="R5413" t="s">
        <v>692</v>
      </c>
      <c r="S5413">
        <v>19</v>
      </c>
      <c r="T5413" t="s">
        <v>693</v>
      </c>
      <c r="U5413" t="s">
        <v>44</v>
      </c>
    </row>
    <row r="5414" spans="1:21" x14ac:dyDescent="0.35">
      <c r="A5414">
        <v>940801</v>
      </c>
      <c r="B5414">
        <v>30</v>
      </c>
      <c r="C5414" t="s">
        <v>67</v>
      </c>
      <c r="D5414" t="s">
        <v>34</v>
      </c>
      <c r="E5414" t="s">
        <v>35</v>
      </c>
      <c r="F5414" t="s">
        <v>36</v>
      </c>
      <c r="G5414">
        <v>1</v>
      </c>
      <c r="H5414">
        <v>1</v>
      </c>
      <c r="I5414">
        <v>201603</v>
      </c>
      <c r="J5414" s="1">
        <v>42453</v>
      </c>
      <c r="K5414">
        <v>5</v>
      </c>
      <c r="L5414" t="s">
        <v>85</v>
      </c>
      <c r="M5414" t="s">
        <v>1545</v>
      </c>
      <c r="N5414" t="s">
        <v>27</v>
      </c>
      <c r="O5414" t="s">
        <v>28</v>
      </c>
      <c r="P5414" t="s">
        <v>108</v>
      </c>
      <c r="Q5414" s="2">
        <v>0.29097222222222224</v>
      </c>
      <c r="R5414" t="s">
        <v>1546</v>
      </c>
      <c r="S5414">
        <v>6</v>
      </c>
      <c r="T5414" t="s">
        <v>1547</v>
      </c>
      <c r="U5414" t="s">
        <v>51</v>
      </c>
    </row>
    <row r="5415" spans="1:21" x14ac:dyDescent="0.35">
      <c r="A5415">
        <v>940801</v>
      </c>
      <c r="B5415">
        <v>30</v>
      </c>
      <c r="C5415" t="s">
        <v>67</v>
      </c>
      <c r="D5415" t="s">
        <v>34</v>
      </c>
      <c r="E5415" t="s">
        <v>35</v>
      </c>
      <c r="F5415" t="s">
        <v>36</v>
      </c>
      <c r="G5415">
        <v>1</v>
      </c>
      <c r="H5415">
        <v>1</v>
      </c>
      <c r="I5415">
        <v>201603</v>
      </c>
      <c r="J5415" s="1">
        <v>42430</v>
      </c>
      <c r="K5415">
        <v>3</v>
      </c>
      <c r="L5415" t="s">
        <v>53</v>
      </c>
      <c r="M5415" t="s">
        <v>73</v>
      </c>
      <c r="N5415" t="s">
        <v>27</v>
      </c>
      <c r="O5415" t="s">
        <v>28</v>
      </c>
      <c r="P5415" t="s">
        <v>41</v>
      </c>
      <c r="Q5415" s="2">
        <v>0.85972222222222217</v>
      </c>
      <c r="R5415" t="s">
        <v>75</v>
      </c>
      <c r="S5415">
        <v>20</v>
      </c>
      <c r="T5415" t="s">
        <v>76</v>
      </c>
      <c r="U5415" t="s">
        <v>44</v>
      </c>
    </row>
    <row r="5416" spans="1:21" x14ac:dyDescent="0.35">
      <c r="A5416">
        <v>931222</v>
      </c>
      <c r="B5416">
        <v>26</v>
      </c>
      <c r="C5416" t="s">
        <v>58</v>
      </c>
      <c r="D5416" t="s">
        <v>46</v>
      </c>
      <c r="E5416" t="s">
        <v>35</v>
      </c>
      <c r="F5416" t="s">
        <v>36</v>
      </c>
      <c r="G5416">
        <v>1</v>
      </c>
      <c r="H5416">
        <v>1</v>
      </c>
      <c r="I5416">
        <v>201603</v>
      </c>
      <c r="J5416" s="1">
        <v>42458</v>
      </c>
      <c r="K5416">
        <v>3</v>
      </c>
      <c r="L5416" t="s">
        <v>53</v>
      </c>
      <c r="M5416" t="s">
        <v>458</v>
      </c>
      <c r="N5416" t="s">
        <v>27</v>
      </c>
      <c r="O5416" t="s">
        <v>28</v>
      </c>
      <c r="P5416" t="s">
        <v>55</v>
      </c>
      <c r="Q5416" s="2">
        <v>0.71666666666666667</v>
      </c>
      <c r="R5416" t="s">
        <v>459</v>
      </c>
      <c r="S5416">
        <v>17</v>
      </c>
      <c r="T5416" t="s">
        <v>460</v>
      </c>
      <c r="U5416" t="s">
        <v>44</v>
      </c>
    </row>
    <row r="5417" spans="1:21" x14ac:dyDescent="0.35">
      <c r="A5417">
        <v>828496</v>
      </c>
      <c r="B5417">
        <v>30</v>
      </c>
      <c r="C5417" t="s">
        <v>67</v>
      </c>
      <c r="D5417" t="s">
        <v>68</v>
      </c>
      <c r="E5417" t="s">
        <v>35</v>
      </c>
      <c r="F5417" t="s">
        <v>36</v>
      </c>
      <c r="G5417">
        <v>1</v>
      </c>
      <c r="H5417">
        <v>1</v>
      </c>
      <c r="I5417">
        <v>201603</v>
      </c>
      <c r="J5417" s="1">
        <v>42436</v>
      </c>
      <c r="K5417">
        <v>2</v>
      </c>
      <c r="L5417" t="s">
        <v>183</v>
      </c>
      <c r="M5417" t="s">
        <v>161</v>
      </c>
      <c r="N5417" t="s">
        <v>27</v>
      </c>
      <c r="O5417" t="s">
        <v>28</v>
      </c>
      <c r="P5417" t="s">
        <v>162</v>
      </c>
      <c r="Q5417" s="2">
        <v>0.74375000000000002</v>
      </c>
      <c r="R5417" t="s">
        <v>161</v>
      </c>
      <c r="S5417">
        <v>17</v>
      </c>
      <c r="T5417" t="s">
        <v>163</v>
      </c>
      <c r="U5417" t="s">
        <v>44</v>
      </c>
    </row>
    <row r="5418" spans="1:21" x14ac:dyDescent="0.35">
      <c r="A5418">
        <v>2091609</v>
      </c>
      <c r="B5418">
        <v>28</v>
      </c>
      <c r="C5418" t="s">
        <v>33</v>
      </c>
      <c r="D5418" t="s">
        <v>34</v>
      </c>
      <c r="E5418" t="s">
        <v>35</v>
      </c>
      <c r="F5418" t="s">
        <v>36</v>
      </c>
      <c r="G5418">
        <v>1</v>
      </c>
      <c r="H5418">
        <v>1</v>
      </c>
      <c r="I5418">
        <v>201602</v>
      </c>
      <c r="J5418" s="1">
        <v>42421</v>
      </c>
      <c r="K5418">
        <v>1</v>
      </c>
      <c r="L5418" t="s">
        <v>81</v>
      </c>
      <c r="M5418" t="s">
        <v>218</v>
      </c>
      <c r="N5418" t="s">
        <v>39</v>
      </c>
      <c r="O5418" t="s">
        <v>40</v>
      </c>
      <c r="P5418" t="s">
        <v>104</v>
      </c>
      <c r="Q5418" s="2">
        <v>0.52152777777777781</v>
      </c>
      <c r="R5418" t="s">
        <v>219</v>
      </c>
      <c r="S5418">
        <v>12</v>
      </c>
      <c r="T5418" t="s">
        <v>220</v>
      </c>
      <c r="U5418" t="s">
        <v>32</v>
      </c>
    </row>
    <row r="5419" spans="1:21" x14ac:dyDescent="0.35">
      <c r="A5419">
        <v>512519</v>
      </c>
      <c r="B5419">
        <v>54</v>
      </c>
      <c r="C5419" t="s">
        <v>33</v>
      </c>
      <c r="D5419" t="s">
        <v>34</v>
      </c>
      <c r="E5419" t="s">
        <v>117</v>
      </c>
      <c r="F5419" t="s">
        <v>36</v>
      </c>
      <c r="G5419">
        <v>1</v>
      </c>
      <c r="H5419">
        <v>1</v>
      </c>
      <c r="I5419">
        <v>201601</v>
      </c>
      <c r="J5419" s="1">
        <v>42379</v>
      </c>
      <c r="K5419">
        <v>1</v>
      </c>
      <c r="L5419" t="s">
        <v>81</v>
      </c>
      <c r="M5419" t="s">
        <v>1663</v>
      </c>
      <c r="N5419" t="s">
        <v>39</v>
      </c>
      <c r="O5419" t="s">
        <v>126</v>
      </c>
      <c r="P5419" t="s">
        <v>119</v>
      </c>
      <c r="Q5419" s="2">
        <v>0.8354166666666667</v>
      </c>
      <c r="R5419" t="s">
        <v>1664</v>
      </c>
      <c r="S5419">
        <v>20</v>
      </c>
      <c r="T5419" t="s">
        <v>1665</v>
      </c>
      <c r="U5419" t="s">
        <v>44</v>
      </c>
    </row>
    <row r="5420" spans="1:21" x14ac:dyDescent="0.35">
      <c r="A5420">
        <v>821657</v>
      </c>
      <c r="B5420">
        <v>21</v>
      </c>
      <c r="C5420" t="s">
        <v>45</v>
      </c>
      <c r="D5420" t="s">
        <v>77</v>
      </c>
      <c r="E5420" t="s">
        <v>35</v>
      </c>
      <c r="F5420" t="s">
        <v>36</v>
      </c>
      <c r="G5420">
        <v>1</v>
      </c>
      <c r="H5420">
        <v>1</v>
      </c>
      <c r="I5420">
        <v>201603</v>
      </c>
      <c r="J5420" s="1">
        <v>42449</v>
      </c>
      <c r="K5420">
        <v>1</v>
      </c>
      <c r="L5420" t="s">
        <v>81</v>
      </c>
      <c r="M5420" t="s">
        <v>917</v>
      </c>
      <c r="N5420" t="s">
        <v>39</v>
      </c>
      <c r="O5420" t="s">
        <v>28</v>
      </c>
      <c r="P5420" t="s">
        <v>55</v>
      </c>
      <c r="Q5420" s="2">
        <v>0.36944444444444446</v>
      </c>
      <c r="R5420" t="s">
        <v>918</v>
      </c>
      <c r="S5420">
        <v>8</v>
      </c>
      <c r="T5420" t="s">
        <v>919</v>
      </c>
      <c r="U5420" t="s">
        <v>51</v>
      </c>
    </row>
    <row r="5421" spans="1:21" x14ac:dyDescent="0.35">
      <c r="A5421">
        <v>614417</v>
      </c>
      <c r="B5421">
        <v>39</v>
      </c>
      <c r="C5421" t="s">
        <v>33</v>
      </c>
      <c r="D5421" t="s">
        <v>22</v>
      </c>
      <c r="E5421" t="s">
        <v>59</v>
      </c>
      <c r="F5421" t="s">
        <v>36</v>
      </c>
      <c r="G5421">
        <v>1</v>
      </c>
      <c r="H5421">
        <v>1</v>
      </c>
      <c r="I5421">
        <v>201601</v>
      </c>
      <c r="J5421" s="1">
        <v>42379</v>
      </c>
      <c r="K5421">
        <v>1</v>
      </c>
      <c r="L5421" t="s">
        <v>81</v>
      </c>
      <c r="M5421" t="s">
        <v>1154</v>
      </c>
      <c r="N5421" t="s">
        <v>39</v>
      </c>
      <c r="O5421" t="s">
        <v>126</v>
      </c>
      <c r="P5421" t="s">
        <v>123</v>
      </c>
      <c r="Q5421" s="2">
        <v>0.8125</v>
      </c>
      <c r="R5421" t="s">
        <v>1155</v>
      </c>
      <c r="S5421">
        <v>19</v>
      </c>
      <c r="T5421" t="s">
        <v>1156</v>
      </c>
      <c r="U5421" t="s">
        <v>44</v>
      </c>
    </row>
    <row r="5422" spans="1:21" x14ac:dyDescent="0.35">
      <c r="A5422">
        <v>867338</v>
      </c>
      <c r="B5422">
        <v>23</v>
      </c>
      <c r="C5422" t="s">
        <v>33</v>
      </c>
      <c r="D5422" t="s">
        <v>34</v>
      </c>
      <c r="E5422" t="s">
        <v>35</v>
      </c>
      <c r="F5422" t="s">
        <v>36</v>
      </c>
      <c r="G5422">
        <v>1</v>
      </c>
      <c r="H5422">
        <v>1</v>
      </c>
      <c r="I5422">
        <v>201603</v>
      </c>
      <c r="J5422" s="1">
        <v>42453</v>
      </c>
      <c r="K5422">
        <v>5</v>
      </c>
      <c r="L5422" t="s">
        <v>85</v>
      </c>
      <c r="M5422" t="s">
        <v>428</v>
      </c>
      <c r="N5422" t="s">
        <v>27</v>
      </c>
      <c r="O5422" t="s">
        <v>28</v>
      </c>
      <c r="P5422" t="s">
        <v>119</v>
      </c>
      <c r="Q5422" s="2">
        <v>0.32569444444444445</v>
      </c>
      <c r="R5422" t="s">
        <v>429</v>
      </c>
      <c r="S5422">
        <v>7</v>
      </c>
      <c r="T5422" t="s">
        <v>430</v>
      </c>
      <c r="U5422" t="s">
        <v>51</v>
      </c>
    </row>
    <row r="5423" spans="1:21" x14ac:dyDescent="0.35">
      <c r="A5423">
        <v>867340</v>
      </c>
      <c r="B5423">
        <v>27</v>
      </c>
      <c r="C5423" t="s">
        <v>33</v>
      </c>
      <c r="D5423" t="s">
        <v>34</v>
      </c>
      <c r="E5423" t="s">
        <v>35</v>
      </c>
      <c r="F5423" t="s">
        <v>36</v>
      </c>
      <c r="G5423">
        <v>1</v>
      </c>
      <c r="H5423">
        <v>1</v>
      </c>
      <c r="I5423">
        <v>201603</v>
      </c>
      <c r="J5423" s="1">
        <v>42444</v>
      </c>
      <c r="K5423">
        <v>3</v>
      </c>
      <c r="L5423" t="s">
        <v>53</v>
      </c>
      <c r="M5423" t="s">
        <v>4179</v>
      </c>
      <c r="N5423" t="s">
        <v>27</v>
      </c>
      <c r="O5423" t="s">
        <v>28</v>
      </c>
      <c r="P5423" t="s">
        <v>55</v>
      </c>
      <c r="Q5423" s="2">
        <v>0.50277777777777777</v>
      </c>
      <c r="R5423" t="s">
        <v>4180</v>
      </c>
      <c r="S5423">
        <v>12</v>
      </c>
      <c r="T5423" t="s">
        <v>4181</v>
      </c>
      <c r="U5423" t="s">
        <v>32</v>
      </c>
    </row>
    <row r="5424" spans="1:21" x14ac:dyDescent="0.35">
      <c r="A5424">
        <v>870004</v>
      </c>
      <c r="B5424">
        <v>38</v>
      </c>
      <c r="C5424" t="s">
        <v>33</v>
      </c>
      <c r="D5424" t="s">
        <v>34</v>
      </c>
      <c r="E5424" t="s">
        <v>59</v>
      </c>
      <c r="F5424" t="s">
        <v>36</v>
      </c>
      <c r="G5424">
        <v>1</v>
      </c>
      <c r="H5424">
        <v>1</v>
      </c>
      <c r="I5424">
        <v>201603</v>
      </c>
      <c r="J5424" s="1">
        <v>42436</v>
      </c>
      <c r="K5424">
        <v>2</v>
      </c>
      <c r="L5424" t="s">
        <v>183</v>
      </c>
      <c r="M5424" t="s">
        <v>211</v>
      </c>
      <c r="N5424" t="s">
        <v>27</v>
      </c>
      <c r="O5424" t="s">
        <v>28</v>
      </c>
      <c r="P5424" t="s">
        <v>74</v>
      </c>
      <c r="Q5424" s="2">
        <v>0.55902777777777779</v>
      </c>
      <c r="R5424" t="s">
        <v>212</v>
      </c>
      <c r="S5424">
        <v>13</v>
      </c>
      <c r="T5424" t="s">
        <v>213</v>
      </c>
      <c r="U5424" t="s">
        <v>32</v>
      </c>
    </row>
    <row r="5425" spans="1:21" x14ac:dyDescent="0.35">
      <c r="A5425">
        <v>810052</v>
      </c>
      <c r="B5425">
        <v>20</v>
      </c>
      <c r="C5425" t="s">
        <v>58</v>
      </c>
      <c r="D5425" t="s">
        <v>46</v>
      </c>
      <c r="E5425" t="s">
        <v>35</v>
      </c>
      <c r="F5425" t="s">
        <v>36</v>
      </c>
      <c r="G5425">
        <v>1</v>
      </c>
      <c r="H5425">
        <v>1</v>
      </c>
      <c r="I5425">
        <v>201602</v>
      </c>
      <c r="J5425" s="1">
        <v>42424</v>
      </c>
      <c r="K5425">
        <v>4</v>
      </c>
      <c r="L5425" t="s">
        <v>60</v>
      </c>
      <c r="M5425" t="s">
        <v>353</v>
      </c>
      <c r="N5425" t="s">
        <v>27</v>
      </c>
      <c r="O5425" t="s">
        <v>40</v>
      </c>
      <c r="P5425" t="s">
        <v>354</v>
      </c>
      <c r="Q5425" s="2">
        <v>0.4375</v>
      </c>
      <c r="R5425" t="s">
        <v>355</v>
      </c>
      <c r="S5425">
        <v>10</v>
      </c>
      <c r="T5425" t="s">
        <v>356</v>
      </c>
      <c r="U5425" t="s">
        <v>51</v>
      </c>
    </row>
    <row r="5426" spans="1:21" x14ac:dyDescent="0.35">
      <c r="A5426">
        <v>2239638</v>
      </c>
      <c r="B5426">
        <v>40</v>
      </c>
      <c r="C5426" t="s">
        <v>58</v>
      </c>
      <c r="D5426" t="s">
        <v>46</v>
      </c>
      <c r="E5426" t="s">
        <v>59</v>
      </c>
      <c r="F5426" t="s">
        <v>36</v>
      </c>
      <c r="G5426">
        <v>1</v>
      </c>
      <c r="H5426">
        <v>1</v>
      </c>
      <c r="I5426">
        <v>201601</v>
      </c>
      <c r="J5426" s="1">
        <v>42385</v>
      </c>
      <c r="K5426">
        <v>7</v>
      </c>
      <c r="L5426" t="s">
        <v>37</v>
      </c>
      <c r="M5426" t="s">
        <v>100</v>
      </c>
      <c r="N5426" t="s">
        <v>39</v>
      </c>
      <c r="O5426" t="s">
        <v>126</v>
      </c>
      <c r="P5426" t="s">
        <v>74</v>
      </c>
      <c r="Q5426" s="2">
        <v>0.3125</v>
      </c>
      <c r="R5426" t="s">
        <v>101</v>
      </c>
      <c r="S5426">
        <v>7</v>
      </c>
      <c r="T5426" t="s">
        <v>102</v>
      </c>
      <c r="U5426" t="s">
        <v>51</v>
      </c>
    </row>
    <row r="5427" spans="1:21" x14ac:dyDescent="0.35">
      <c r="A5427">
        <v>867375</v>
      </c>
      <c r="B5427">
        <v>27</v>
      </c>
      <c r="C5427" t="s">
        <v>154</v>
      </c>
      <c r="D5427" t="s">
        <v>34</v>
      </c>
      <c r="E5427" t="s">
        <v>35</v>
      </c>
      <c r="F5427" t="s">
        <v>36</v>
      </c>
      <c r="G5427">
        <v>1</v>
      </c>
      <c r="H5427">
        <v>1</v>
      </c>
      <c r="I5427">
        <v>201603</v>
      </c>
      <c r="J5427" s="1">
        <v>42443</v>
      </c>
      <c r="K5427">
        <v>2</v>
      </c>
      <c r="L5427" t="s">
        <v>183</v>
      </c>
      <c r="M5427" t="s">
        <v>419</v>
      </c>
      <c r="N5427" t="s">
        <v>27</v>
      </c>
      <c r="O5427" t="s">
        <v>28</v>
      </c>
      <c r="P5427" t="s">
        <v>93</v>
      </c>
      <c r="Q5427" s="2">
        <v>0.72013888888888899</v>
      </c>
      <c r="R5427" t="s">
        <v>420</v>
      </c>
      <c r="S5427">
        <v>17</v>
      </c>
      <c r="T5427" t="s">
        <v>421</v>
      </c>
      <c r="U5427" t="s">
        <v>44</v>
      </c>
    </row>
    <row r="5428" spans="1:21" x14ac:dyDescent="0.35">
      <c r="A5428">
        <v>868613</v>
      </c>
      <c r="B5428">
        <v>21</v>
      </c>
      <c r="C5428" t="s">
        <v>33</v>
      </c>
      <c r="D5428" t="s">
        <v>34</v>
      </c>
      <c r="E5428" t="s">
        <v>35</v>
      </c>
      <c r="F5428" t="s">
        <v>36</v>
      </c>
      <c r="G5428">
        <v>1</v>
      </c>
      <c r="H5428">
        <v>1</v>
      </c>
      <c r="I5428">
        <v>201603</v>
      </c>
      <c r="J5428" s="1">
        <v>42444</v>
      </c>
      <c r="K5428">
        <v>3</v>
      </c>
      <c r="L5428" t="s">
        <v>53</v>
      </c>
      <c r="M5428" t="s">
        <v>1663</v>
      </c>
      <c r="N5428" t="s">
        <v>27</v>
      </c>
      <c r="O5428" t="s">
        <v>28</v>
      </c>
      <c r="P5428" t="s">
        <v>104</v>
      </c>
      <c r="Q5428" s="2">
        <v>0.39999999999999997</v>
      </c>
      <c r="R5428" t="s">
        <v>1664</v>
      </c>
      <c r="S5428">
        <v>9</v>
      </c>
      <c r="T5428" t="s">
        <v>1665</v>
      </c>
      <c r="U5428" t="s">
        <v>51</v>
      </c>
    </row>
    <row r="5429" spans="1:21" x14ac:dyDescent="0.35">
      <c r="A5429">
        <v>821709</v>
      </c>
      <c r="B5429">
        <v>28</v>
      </c>
      <c r="C5429" t="s">
        <v>45</v>
      </c>
      <c r="D5429" t="s">
        <v>46</v>
      </c>
      <c r="E5429" t="s">
        <v>35</v>
      </c>
      <c r="F5429" t="s">
        <v>36</v>
      </c>
      <c r="G5429">
        <v>1</v>
      </c>
      <c r="H5429">
        <v>1</v>
      </c>
      <c r="I5429">
        <v>201602</v>
      </c>
      <c r="J5429" s="1">
        <v>42427</v>
      </c>
      <c r="K5429">
        <v>7</v>
      </c>
      <c r="L5429" t="s">
        <v>37</v>
      </c>
      <c r="M5429" t="s">
        <v>161</v>
      </c>
      <c r="N5429" t="s">
        <v>39</v>
      </c>
      <c r="O5429" t="s">
        <v>40</v>
      </c>
      <c r="P5429" t="s">
        <v>74</v>
      </c>
      <c r="Q5429" s="2">
        <v>0.54236111111111118</v>
      </c>
      <c r="R5429" t="s">
        <v>161</v>
      </c>
      <c r="S5429">
        <v>13</v>
      </c>
      <c r="T5429" t="s">
        <v>163</v>
      </c>
      <c r="U5429" t="s">
        <v>32</v>
      </c>
    </row>
    <row r="5430" spans="1:21" x14ac:dyDescent="0.35">
      <c r="A5430">
        <v>810077</v>
      </c>
      <c r="B5430">
        <v>57</v>
      </c>
      <c r="C5430" t="s">
        <v>214</v>
      </c>
      <c r="D5430" t="s">
        <v>68</v>
      </c>
      <c r="E5430" t="s">
        <v>117</v>
      </c>
      <c r="F5430" t="s">
        <v>36</v>
      </c>
      <c r="G5430">
        <v>1</v>
      </c>
      <c r="H5430">
        <v>1</v>
      </c>
      <c r="I5430">
        <v>201603</v>
      </c>
      <c r="J5430" s="1">
        <v>42430</v>
      </c>
      <c r="K5430">
        <v>3</v>
      </c>
      <c r="L5430" t="s">
        <v>53</v>
      </c>
      <c r="M5430" t="s">
        <v>4182</v>
      </c>
      <c r="N5430" t="s">
        <v>27</v>
      </c>
      <c r="O5430" t="s">
        <v>28</v>
      </c>
      <c r="P5430" t="s">
        <v>55</v>
      </c>
      <c r="Q5430" s="2">
        <v>0.60416666666666663</v>
      </c>
      <c r="R5430" t="s">
        <v>4183</v>
      </c>
      <c r="S5430">
        <v>14</v>
      </c>
      <c r="T5430" t="s">
        <v>4184</v>
      </c>
      <c r="U5430" t="s">
        <v>32</v>
      </c>
    </row>
    <row r="5431" spans="1:21" x14ac:dyDescent="0.35">
      <c r="A5431">
        <v>810079</v>
      </c>
      <c r="B5431">
        <v>30</v>
      </c>
      <c r="C5431" t="s">
        <v>33</v>
      </c>
      <c r="D5431" t="s">
        <v>34</v>
      </c>
      <c r="E5431" t="s">
        <v>35</v>
      </c>
      <c r="F5431" t="s">
        <v>36</v>
      </c>
      <c r="G5431">
        <v>1</v>
      </c>
      <c r="H5431">
        <v>1</v>
      </c>
      <c r="I5431">
        <v>201602</v>
      </c>
      <c r="J5431" s="1">
        <v>42414</v>
      </c>
      <c r="K5431">
        <v>1</v>
      </c>
      <c r="L5431" t="s">
        <v>81</v>
      </c>
      <c r="M5431" t="s">
        <v>2111</v>
      </c>
      <c r="N5431" t="s">
        <v>39</v>
      </c>
      <c r="O5431" t="s">
        <v>40</v>
      </c>
      <c r="P5431" t="s">
        <v>93</v>
      </c>
      <c r="Q5431" s="2">
        <v>0.86944444444444446</v>
      </c>
      <c r="R5431" t="s">
        <v>2112</v>
      </c>
      <c r="S5431">
        <v>20</v>
      </c>
      <c r="T5431" t="s">
        <v>2113</v>
      </c>
      <c r="U5431" t="s">
        <v>44</v>
      </c>
    </row>
    <row r="5432" spans="1:21" x14ac:dyDescent="0.35">
      <c r="A5432">
        <v>931322</v>
      </c>
      <c r="B5432">
        <v>30</v>
      </c>
      <c r="C5432" t="s">
        <v>58</v>
      </c>
      <c r="D5432" t="s">
        <v>46</v>
      </c>
      <c r="E5432" t="s">
        <v>35</v>
      </c>
      <c r="F5432" t="s">
        <v>36</v>
      </c>
      <c r="G5432">
        <v>1</v>
      </c>
      <c r="H5432">
        <v>1</v>
      </c>
      <c r="I5432">
        <v>201603</v>
      </c>
      <c r="J5432" s="1">
        <v>42460</v>
      </c>
      <c r="K5432">
        <v>5</v>
      </c>
      <c r="L5432" t="s">
        <v>85</v>
      </c>
      <c r="M5432" t="s">
        <v>240</v>
      </c>
      <c r="N5432" t="s">
        <v>27</v>
      </c>
      <c r="O5432" t="s">
        <v>28</v>
      </c>
      <c r="P5432" t="s">
        <v>29</v>
      </c>
      <c r="Q5432" s="2">
        <v>0.88055555555555554</v>
      </c>
      <c r="R5432" t="s">
        <v>241</v>
      </c>
      <c r="S5432">
        <v>21</v>
      </c>
      <c r="T5432" t="s">
        <v>242</v>
      </c>
      <c r="U5432" t="s">
        <v>44</v>
      </c>
    </row>
    <row r="5433" spans="1:21" x14ac:dyDescent="0.35">
      <c r="A5433">
        <v>893599</v>
      </c>
      <c r="B5433">
        <v>33</v>
      </c>
      <c r="C5433" t="s">
        <v>33</v>
      </c>
      <c r="D5433" t="s">
        <v>34</v>
      </c>
      <c r="E5433" t="s">
        <v>35</v>
      </c>
      <c r="F5433" t="s">
        <v>36</v>
      </c>
      <c r="G5433">
        <v>1</v>
      </c>
      <c r="H5433">
        <v>1</v>
      </c>
      <c r="I5433">
        <v>201603</v>
      </c>
      <c r="J5433" s="1">
        <v>42458</v>
      </c>
      <c r="K5433">
        <v>3</v>
      </c>
      <c r="L5433" t="s">
        <v>53</v>
      </c>
      <c r="M5433" t="s">
        <v>161</v>
      </c>
      <c r="N5433" t="s">
        <v>27</v>
      </c>
      <c r="O5433" t="s">
        <v>28</v>
      </c>
      <c r="P5433" t="s">
        <v>104</v>
      </c>
      <c r="Q5433" s="2">
        <v>0.6791666666666667</v>
      </c>
      <c r="R5433" t="s">
        <v>161</v>
      </c>
      <c r="S5433">
        <v>16</v>
      </c>
      <c r="T5433" t="s">
        <v>163</v>
      </c>
      <c r="U5433" t="s">
        <v>32</v>
      </c>
    </row>
    <row r="5434" spans="1:21" x14ac:dyDescent="0.35">
      <c r="A5434">
        <v>821735</v>
      </c>
      <c r="B5434">
        <v>36</v>
      </c>
      <c r="C5434" t="s">
        <v>33</v>
      </c>
      <c r="D5434" t="s">
        <v>22</v>
      </c>
      <c r="E5434" t="s">
        <v>59</v>
      </c>
      <c r="F5434" t="s">
        <v>36</v>
      </c>
      <c r="G5434">
        <v>1</v>
      </c>
      <c r="H5434">
        <v>1</v>
      </c>
      <c r="I5434">
        <v>201601</v>
      </c>
      <c r="J5434" s="1">
        <v>42382</v>
      </c>
      <c r="K5434">
        <v>4</v>
      </c>
      <c r="L5434" t="s">
        <v>60</v>
      </c>
      <c r="M5434" t="s">
        <v>2578</v>
      </c>
      <c r="N5434" t="s">
        <v>27</v>
      </c>
      <c r="O5434" t="s">
        <v>126</v>
      </c>
      <c r="P5434" t="s">
        <v>108</v>
      </c>
      <c r="Q5434" s="2">
        <v>0.40069444444444446</v>
      </c>
      <c r="R5434" t="s">
        <v>2579</v>
      </c>
      <c r="S5434">
        <v>9</v>
      </c>
      <c r="T5434" t="s">
        <v>2580</v>
      </c>
      <c r="U5434" t="s">
        <v>51</v>
      </c>
    </row>
    <row r="5435" spans="1:21" x14ac:dyDescent="0.35">
      <c r="A5435">
        <v>940895</v>
      </c>
      <c r="B5435">
        <v>34</v>
      </c>
      <c r="C5435" t="s">
        <v>33</v>
      </c>
      <c r="D5435" t="s">
        <v>77</v>
      </c>
      <c r="E5435" t="s">
        <v>35</v>
      </c>
      <c r="F5435" t="s">
        <v>24</v>
      </c>
      <c r="G5435">
        <v>1</v>
      </c>
      <c r="H5435">
        <v>1</v>
      </c>
      <c r="I5435">
        <v>201603</v>
      </c>
      <c r="J5435" s="1">
        <v>42442</v>
      </c>
      <c r="K5435">
        <v>1</v>
      </c>
      <c r="L5435" t="s">
        <v>81</v>
      </c>
      <c r="M5435" t="s">
        <v>300</v>
      </c>
      <c r="N5435" t="s">
        <v>39</v>
      </c>
      <c r="O5435" t="s">
        <v>28</v>
      </c>
      <c r="P5435" t="s">
        <v>70</v>
      </c>
      <c r="Q5435" s="2">
        <v>0.50208333333333333</v>
      </c>
      <c r="R5435" t="s">
        <v>301</v>
      </c>
      <c r="S5435">
        <v>12</v>
      </c>
      <c r="T5435" t="s">
        <v>302</v>
      </c>
      <c r="U5435" t="s">
        <v>32</v>
      </c>
    </row>
    <row r="5436" spans="1:21" x14ac:dyDescent="0.35">
      <c r="A5436">
        <v>940895</v>
      </c>
      <c r="B5436">
        <v>34</v>
      </c>
      <c r="C5436" t="s">
        <v>33</v>
      </c>
      <c r="D5436" t="s">
        <v>77</v>
      </c>
      <c r="E5436" t="s">
        <v>35</v>
      </c>
      <c r="F5436" t="s">
        <v>24</v>
      </c>
      <c r="G5436">
        <v>1</v>
      </c>
      <c r="H5436">
        <v>1</v>
      </c>
      <c r="I5436">
        <v>201603</v>
      </c>
      <c r="J5436" s="1">
        <v>42449</v>
      </c>
      <c r="K5436">
        <v>1</v>
      </c>
      <c r="L5436" t="s">
        <v>81</v>
      </c>
      <c r="M5436" t="s">
        <v>2632</v>
      </c>
      <c r="N5436" t="s">
        <v>39</v>
      </c>
      <c r="O5436" t="s">
        <v>28</v>
      </c>
      <c r="P5436" t="s">
        <v>70</v>
      </c>
      <c r="Q5436" s="2">
        <v>0.66736111111111107</v>
      </c>
      <c r="R5436" t="s">
        <v>2633</v>
      </c>
      <c r="S5436">
        <v>16</v>
      </c>
      <c r="T5436" t="s">
        <v>2634</v>
      </c>
      <c r="U5436" t="s">
        <v>32</v>
      </c>
    </row>
    <row r="5437" spans="1:21" x14ac:dyDescent="0.35">
      <c r="A5437">
        <v>940902</v>
      </c>
      <c r="B5437">
        <v>44</v>
      </c>
      <c r="C5437" t="s">
        <v>67</v>
      </c>
      <c r="D5437" t="s">
        <v>34</v>
      </c>
      <c r="E5437" t="s">
        <v>59</v>
      </c>
      <c r="F5437" t="s">
        <v>36</v>
      </c>
      <c r="G5437">
        <v>1</v>
      </c>
      <c r="H5437">
        <v>1</v>
      </c>
      <c r="I5437">
        <v>201603</v>
      </c>
      <c r="J5437" s="1">
        <v>42455</v>
      </c>
      <c r="K5437">
        <v>7</v>
      </c>
      <c r="L5437" t="s">
        <v>37</v>
      </c>
      <c r="M5437" t="s">
        <v>4185</v>
      </c>
      <c r="N5437" t="s">
        <v>39</v>
      </c>
      <c r="O5437" t="s">
        <v>28</v>
      </c>
      <c r="P5437" t="s">
        <v>93</v>
      </c>
      <c r="Q5437" s="2">
        <v>0.35486111111111113</v>
      </c>
      <c r="R5437" t="s">
        <v>4186</v>
      </c>
      <c r="S5437">
        <v>8</v>
      </c>
      <c r="T5437" t="s">
        <v>4187</v>
      </c>
      <c r="U5437" t="s">
        <v>51</v>
      </c>
    </row>
    <row r="5438" spans="1:21" x14ac:dyDescent="0.35">
      <c r="A5438">
        <v>772897</v>
      </c>
      <c r="B5438">
        <v>32</v>
      </c>
      <c r="C5438" t="s">
        <v>33</v>
      </c>
      <c r="D5438" t="s">
        <v>34</v>
      </c>
      <c r="E5438" t="s">
        <v>35</v>
      </c>
      <c r="F5438" t="s">
        <v>36</v>
      </c>
      <c r="G5438">
        <v>1</v>
      </c>
      <c r="H5438">
        <v>1</v>
      </c>
      <c r="I5438">
        <v>201602</v>
      </c>
      <c r="J5438" s="1">
        <v>42409</v>
      </c>
      <c r="K5438">
        <v>3</v>
      </c>
      <c r="L5438" t="s">
        <v>53</v>
      </c>
      <c r="M5438" t="s">
        <v>97</v>
      </c>
      <c r="N5438" t="s">
        <v>27</v>
      </c>
      <c r="O5438" t="s">
        <v>40</v>
      </c>
      <c r="P5438" t="s">
        <v>104</v>
      </c>
      <c r="Q5438" s="2">
        <v>0.7284722222222223</v>
      </c>
      <c r="R5438" t="s">
        <v>98</v>
      </c>
      <c r="S5438">
        <v>17</v>
      </c>
      <c r="T5438" t="s">
        <v>99</v>
      </c>
      <c r="U5438" t="s">
        <v>44</v>
      </c>
    </row>
    <row r="5439" spans="1:21" x14ac:dyDescent="0.35">
      <c r="A5439">
        <v>893619</v>
      </c>
      <c r="B5439">
        <v>40</v>
      </c>
      <c r="C5439" t="s">
        <v>67</v>
      </c>
      <c r="D5439" t="s">
        <v>34</v>
      </c>
      <c r="E5439" t="s">
        <v>59</v>
      </c>
      <c r="F5439" t="s">
        <v>24</v>
      </c>
      <c r="G5439">
        <v>1</v>
      </c>
      <c r="H5439">
        <v>1</v>
      </c>
      <c r="I5439">
        <v>201601</v>
      </c>
      <c r="J5439" s="1">
        <v>42376</v>
      </c>
      <c r="K5439">
        <v>5</v>
      </c>
      <c r="L5439" t="s">
        <v>85</v>
      </c>
      <c r="M5439" t="s">
        <v>4188</v>
      </c>
      <c r="N5439" t="s">
        <v>27</v>
      </c>
      <c r="O5439" t="s">
        <v>126</v>
      </c>
      <c r="P5439" t="s">
        <v>104</v>
      </c>
      <c r="Q5439" s="2">
        <v>0.77847222222222223</v>
      </c>
      <c r="R5439" t="s">
        <v>4189</v>
      </c>
      <c r="S5439">
        <v>18</v>
      </c>
      <c r="T5439" t="s">
        <v>4190</v>
      </c>
      <c r="U5439" t="s">
        <v>44</v>
      </c>
    </row>
    <row r="5440" spans="1:21" x14ac:dyDescent="0.35">
      <c r="A5440">
        <v>893619</v>
      </c>
      <c r="B5440">
        <v>40</v>
      </c>
      <c r="C5440" t="s">
        <v>67</v>
      </c>
      <c r="D5440" t="s">
        <v>34</v>
      </c>
      <c r="E5440" t="s">
        <v>59</v>
      </c>
      <c r="F5440" t="s">
        <v>24</v>
      </c>
      <c r="G5440">
        <v>1</v>
      </c>
      <c r="H5440">
        <v>1</v>
      </c>
      <c r="I5440">
        <v>201601</v>
      </c>
      <c r="J5440" s="1">
        <v>42382</v>
      </c>
      <c r="K5440">
        <v>4</v>
      </c>
      <c r="L5440" t="s">
        <v>60</v>
      </c>
      <c r="M5440" t="s">
        <v>347</v>
      </c>
      <c r="N5440" t="s">
        <v>27</v>
      </c>
      <c r="O5440" t="s">
        <v>126</v>
      </c>
      <c r="P5440" t="s">
        <v>119</v>
      </c>
      <c r="Q5440" s="2">
        <v>0.25</v>
      </c>
      <c r="R5440" t="s">
        <v>348</v>
      </c>
      <c r="S5440">
        <v>6</v>
      </c>
      <c r="T5440" t="s">
        <v>2741</v>
      </c>
      <c r="U5440" t="s">
        <v>51</v>
      </c>
    </row>
    <row r="5441" spans="1:21" x14ac:dyDescent="0.35">
      <c r="A5441">
        <v>772900</v>
      </c>
      <c r="B5441">
        <v>30</v>
      </c>
      <c r="C5441" t="s">
        <v>33</v>
      </c>
      <c r="D5441" t="s">
        <v>34</v>
      </c>
      <c r="E5441" t="s">
        <v>35</v>
      </c>
      <c r="F5441" t="s">
        <v>36</v>
      </c>
      <c r="G5441">
        <v>1</v>
      </c>
      <c r="H5441">
        <v>1</v>
      </c>
      <c r="I5441">
        <v>201603</v>
      </c>
      <c r="J5441" s="1">
        <v>42456</v>
      </c>
      <c r="K5441">
        <v>1</v>
      </c>
      <c r="L5441" t="s">
        <v>81</v>
      </c>
      <c r="M5441" t="s">
        <v>69</v>
      </c>
      <c r="N5441" t="s">
        <v>39</v>
      </c>
      <c r="O5441" t="s">
        <v>28</v>
      </c>
      <c r="P5441" t="s">
        <v>104</v>
      </c>
      <c r="Q5441" s="2">
        <v>0.22152777777777777</v>
      </c>
      <c r="R5441" t="s">
        <v>71</v>
      </c>
      <c r="S5441">
        <v>5</v>
      </c>
      <c r="T5441" t="s">
        <v>72</v>
      </c>
      <c r="U5441" t="s">
        <v>170</v>
      </c>
    </row>
    <row r="5442" spans="1:21" x14ac:dyDescent="0.35">
      <c r="A5442">
        <v>810106</v>
      </c>
      <c r="B5442">
        <v>29</v>
      </c>
      <c r="C5442" t="s">
        <v>33</v>
      </c>
      <c r="D5442" t="s">
        <v>46</v>
      </c>
      <c r="E5442" t="s">
        <v>35</v>
      </c>
      <c r="F5442" t="s">
        <v>36</v>
      </c>
      <c r="G5442">
        <v>1</v>
      </c>
      <c r="H5442">
        <v>1</v>
      </c>
      <c r="I5442">
        <v>201603</v>
      </c>
      <c r="J5442" s="1">
        <v>42440</v>
      </c>
      <c r="K5442">
        <v>6</v>
      </c>
      <c r="L5442" t="s">
        <v>25</v>
      </c>
      <c r="M5442" t="s">
        <v>3842</v>
      </c>
      <c r="N5442" t="s">
        <v>27</v>
      </c>
      <c r="O5442" t="s">
        <v>28</v>
      </c>
      <c r="P5442" t="s">
        <v>55</v>
      </c>
      <c r="Q5442" s="2">
        <v>0.3659722222222222</v>
      </c>
      <c r="R5442" t="s">
        <v>3843</v>
      </c>
      <c r="S5442">
        <v>8</v>
      </c>
      <c r="T5442" t="s">
        <v>3844</v>
      </c>
      <c r="U5442" t="s">
        <v>51</v>
      </c>
    </row>
    <row r="5443" spans="1:21" x14ac:dyDescent="0.35">
      <c r="A5443">
        <v>931362</v>
      </c>
      <c r="B5443">
        <v>29</v>
      </c>
      <c r="C5443" t="s">
        <v>58</v>
      </c>
      <c r="D5443" t="s">
        <v>46</v>
      </c>
      <c r="E5443" t="s">
        <v>35</v>
      </c>
      <c r="F5443" t="s">
        <v>36</v>
      </c>
      <c r="G5443">
        <v>1</v>
      </c>
      <c r="H5443">
        <v>1</v>
      </c>
      <c r="I5443">
        <v>201603</v>
      </c>
      <c r="J5443" s="1">
        <v>42460</v>
      </c>
      <c r="K5443">
        <v>5</v>
      </c>
      <c r="L5443" t="s">
        <v>85</v>
      </c>
      <c r="M5443" t="s">
        <v>100</v>
      </c>
      <c r="N5443" t="s">
        <v>27</v>
      </c>
      <c r="O5443" t="s">
        <v>28</v>
      </c>
      <c r="P5443" t="s">
        <v>162</v>
      </c>
      <c r="Q5443" s="2">
        <v>0.24861111111111112</v>
      </c>
      <c r="R5443" t="s">
        <v>101</v>
      </c>
      <c r="S5443">
        <v>5</v>
      </c>
      <c r="T5443" t="s">
        <v>102</v>
      </c>
      <c r="U5443" t="s">
        <v>170</v>
      </c>
    </row>
    <row r="5444" spans="1:21" x14ac:dyDescent="0.35">
      <c r="A5444">
        <v>810113</v>
      </c>
      <c r="B5444">
        <v>27</v>
      </c>
      <c r="C5444" t="s">
        <v>21</v>
      </c>
      <c r="D5444" t="s">
        <v>68</v>
      </c>
      <c r="E5444" t="s">
        <v>35</v>
      </c>
      <c r="F5444" t="s">
        <v>36</v>
      </c>
      <c r="G5444">
        <v>1</v>
      </c>
      <c r="H5444">
        <v>1</v>
      </c>
      <c r="I5444">
        <v>201602</v>
      </c>
      <c r="J5444" s="1">
        <v>42419</v>
      </c>
      <c r="K5444">
        <v>6</v>
      </c>
      <c r="L5444" t="s">
        <v>25</v>
      </c>
      <c r="M5444" t="s">
        <v>100</v>
      </c>
      <c r="N5444" t="s">
        <v>27</v>
      </c>
      <c r="O5444" t="s">
        <v>40</v>
      </c>
      <c r="P5444" t="s">
        <v>74</v>
      </c>
      <c r="Q5444" s="2">
        <v>0.30972222222222223</v>
      </c>
      <c r="R5444" t="s">
        <v>101</v>
      </c>
      <c r="S5444">
        <v>7</v>
      </c>
      <c r="T5444" t="s">
        <v>102</v>
      </c>
      <c r="U5444" t="s">
        <v>51</v>
      </c>
    </row>
    <row r="5445" spans="1:21" x14ac:dyDescent="0.35">
      <c r="A5445">
        <v>2422252</v>
      </c>
      <c r="B5445">
        <v>41</v>
      </c>
      <c r="C5445" t="s">
        <v>33</v>
      </c>
      <c r="D5445" t="s">
        <v>46</v>
      </c>
      <c r="E5445" t="s">
        <v>59</v>
      </c>
      <c r="F5445" t="s">
        <v>36</v>
      </c>
      <c r="G5445">
        <v>1</v>
      </c>
      <c r="H5445">
        <v>1</v>
      </c>
      <c r="I5445">
        <v>201602</v>
      </c>
      <c r="J5445" s="1">
        <v>42422</v>
      </c>
      <c r="K5445">
        <v>2</v>
      </c>
      <c r="L5445" t="s">
        <v>183</v>
      </c>
      <c r="M5445" t="s">
        <v>4191</v>
      </c>
      <c r="N5445" t="s">
        <v>27</v>
      </c>
      <c r="O5445" t="s">
        <v>40</v>
      </c>
      <c r="P5445" t="s">
        <v>55</v>
      </c>
      <c r="Q5445" s="2">
        <v>0.70833333333333337</v>
      </c>
      <c r="R5445" t="s">
        <v>4192</v>
      </c>
      <c r="S5445">
        <v>17</v>
      </c>
      <c r="T5445" t="s">
        <v>4193</v>
      </c>
      <c r="U5445" t="s">
        <v>44</v>
      </c>
    </row>
    <row r="5446" spans="1:21" x14ac:dyDescent="0.35">
      <c r="A5446">
        <v>2422252</v>
      </c>
      <c r="B5446">
        <v>41</v>
      </c>
      <c r="C5446" t="s">
        <v>33</v>
      </c>
      <c r="D5446" t="s">
        <v>46</v>
      </c>
      <c r="E5446" t="s">
        <v>59</v>
      </c>
      <c r="F5446" t="s">
        <v>36</v>
      </c>
      <c r="G5446">
        <v>1</v>
      </c>
      <c r="H5446">
        <v>1</v>
      </c>
      <c r="I5446">
        <v>201602</v>
      </c>
      <c r="J5446" s="1">
        <v>42407</v>
      </c>
      <c r="K5446">
        <v>1</v>
      </c>
      <c r="L5446" t="s">
        <v>81</v>
      </c>
      <c r="M5446" t="s">
        <v>38</v>
      </c>
      <c r="N5446" t="s">
        <v>39</v>
      </c>
      <c r="O5446" t="s">
        <v>40</v>
      </c>
      <c r="P5446" t="s">
        <v>119</v>
      </c>
      <c r="Q5446" s="2">
        <v>0.87083333333333324</v>
      </c>
      <c r="R5446" t="s">
        <v>42</v>
      </c>
      <c r="S5446">
        <v>20</v>
      </c>
      <c r="T5446" t="s">
        <v>43</v>
      </c>
      <c r="U5446" t="s">
        <v>44</v>
      </c>
    </row>
    <row r="5447" spans="1:21" x14ac:dyDescent="0.35">
      <c r="A5447">
        <v>2422252</v>
      </c>
      <c r="B5447">
        <v>41</v>
      </c>
      <c r="C5447" t="s">
        <v>33</v>
      </c>
      <c r="D5447" t="s">
        <v>46</v>
      </c>
      <c r="E5447" t="s">
        <v>59</v>
      </c>
      <c r="F5447" t="s">
        <v>36</v>
      </c>
      <c r="G5447">
        <v>1</v>
      </c>
      <c r="H5447">
        <v>1</v>
      </c>
      <c r="I5447">
        <v>201602</v>
      </c>
      <c r="J5447" s="1">
        <v>42413</v>
      </c>
      <c r="K5447">
        <v>7</v>
      </c>
      <c r="L5447" t="s">
        <v>37</v>
      </c>
      <c r="M5447" t="s">
        <v>375</v>
      </c>
      <c r="N5447" t="s">
        <v>39</v>
      </c>
      <c r="O5447" t="s">
        <v>40</v>
      </c>
      <c r="P5447" t="s">
        <v>1903</v>
      </c>
      <c r="Q5447" s="2">
        <v>0.4993055555555555</v>
      </c>
      <c r="R5447" t="s">
        <v>376</v>
      </c>
      <c r="S5447">
        <v>11</v>
      </c>
      <c r="T5447" t="s">
        <v>603</v>
      </c>
      <c r="U5447" t="s">
        <v>51</v>
      </c>
    </row>
    <row r="5448" spans="1:21" x14ac:dyDescent="0.35">
      <c r="A5448">
        <v>893649</v>
      </c>
      <c r="B5448">
        <v>40</v>
      </c>
      <c r="C5448" t="s">
        <v>96</v>
      </c>
      <c r="D5448" t="s">
        <v>34</v>
      </c>
      <c r="E5448" t="s">
        <v>59</v>
      </c>
      <c r="F5448" t="s">
        <v>36</v>
      </c>
      <c r="G5448">
        <v>1</v>
      </c>
      <c r="H5448">
        <v>1</v>
      </c>
      <c r="I5448">
        <v>201603</v>
      </c>
      <c r="J5448" s="1">
        <v>42454</v>
      </c>
      <c r="K5448">
        <v>6</v>
      </c>
      <c r="L5448" t="s">
        <v>25</v>
      </c>
      <c r="M5448" t="s">
        <v>3104</v>
      </c>
      <c r="N5448" t="s">
        <v>27</v>
      </c>
      <c r="O5448" t="s">
        <v>28</v>
      </c>
      <c r="P5448" t="s">
        <v>119</v>
      </c>
      <c r="Q5448" s="2">
        <v>0.71527777777777779</v>
      </c>
      <c r="R5448" t="s">
        <v>3105</v>
      </c>
      <c r="S5448">
        <v>17</v>
      </c>
      <c r="T5448" t="s">
        <v>4194</v>
      </c>
      <c r="U5448" t="s">
        <v>44</v>
      </c>
    </row>
    <row r="5449" spans="1:21" x14ac:dyDescent="0.35">
      <c r="A5449">
        <v>893651</v>
      </c>
      <c r="B5449">
        <v>40</v>
      </c>
      <c r="C5449" t="s">
        <v>45</v>
      </c>
      <c r="D5449" t="s">
        <v>34</v>
      </c>
      <c r="E5449" t="s">
        <v>59</v>
      </c>
      <c r="F5449" t="s">
        <v>36</v>
      </c>
      <c r="G5449">
        <v>1</v>
      </c>
      <c r="H5449">
        <v>1</v>
      </c>
      <c r="I5449">
        <v>201603</v>
      </c>
      <c r="J5449" s="1">
        <v>42451</v>
      </c>
      <c r="K5449">
        <v>3</v>
      </c>
      <c r="L5449" t="s">
        <v>53</v>
      </c>
      <c r="M5449" t="s">
        <v>628</v>
      </c>
      <c r="N5449" t="s">
        <v>27</v>
      </c>
      <c r="O5449" t="s">
        <v>28</v>
      </c>
      <c r="P5449" t="s">
        <v>48</v>
      </c>
      <c r="Q5449" s="2">
        <v>0.76458333333333339</v>
      </c>
      <c r="R5449" t="s">
        <v>428</v>
      </c>
      <c r="S5449">
        <v>18</v>
      </c>
      <c r="T5449" t="s">
        <v>629</v>
      </c>
      <c r="U5449" t="s">
        <v>44</v>
      </c>
    </row>
    <row r="5450" spans="1:21" x14ac:dyDescent="0.35">
      <c r="A5450">
        <v>867457</v>
      </c>
      <c r="B5450">
        <v>28</v>
      </c>
      <c r="C5450" t="s">
        <v>33</v>
      </c>
      <c r="D5450" t="s">
        <v>46</v>
      </c>
      <c r="E5450" t="s">
        <v>35</v>
      </c>
      <c r="F5450" t="s">
        <v>36</v>
      </c>
      <c r="G5450">
        <v>1</v>
      </c>
      <c r="H5450">
        <v>1</v>
      </c>
      <c r="I5450">
        <v>201603</v>
      </c>
      <c r="J5450" s="1">
        <v>42453</v>
      </c>
      <c r="K5450">
        <v>5</v>
      </c>
      <c r="L5450" t="s">
        <v>85</v>
      </c>
      <c r="M5450" t="s">
        <v>1243</v>
      </c>
      <c r="N5450" t="s">
        <v>27</v>
      </c>
      <c r="O5450" t="s">
        <v>28</v>
      </c>
      <c r="P5450" t="s">
        <v>74</v>
      </c>
      <c r="Q5450" s="2">
        <v>0.70138888888888884</v>
      </c>
      <c r="R5450" t="s">
        <v>1244</v>
      </c>
      <c r="S5450">
        <v>16</v>
      </c>
      <c r="T5450" t="s">
        <v>1245</v>
      </c>
      <c r="U5450" t="s">
        <v>32</v>
      </c>
    </row>
    <row r="5451" spans="1:21" x14ac:dyDescent="0.35">
      <c r="A5451">
        <v>2370560</v>
      </c>
      <c r="B5451">
        <v>31</v>
      </c>
      <c r="C5451" t="s">
        <v>21</v>
      </c>
      <c r="D5451" t="s">
        <v>68</v>
      </c>
      <c r="E5451" t="s">
        <v>35</v>
      </c>
      <c r="F5451" t="s">
        <v>36</v>
      </c>
      <c r="G5451">
        <v>1</v>
      </c>
      <c r="H5451">
        <v>1</v>
      </c>
      <c r="I5451">
        <v>201601</v>
      </c>
      <c r="J5451" s="1">
        <v>42375</v>
      </c>
      <c r="K5451">
        <v>4</v>
      </c>
      <c r="L5451" t="s">
        <v>60</v>
      </c>
      <c r="M5451" t="s">
        <v>1923</v>
      </c>
      <c r="N5451" t="s">
        <v>27</v>
      </c>
      <c r="O5451" t="s">
        <v>126</v>
      </c>
      <c r="P5451" t="s">
        <v>74</v>
      </c>
      <c r="Q5451" s="2">
        <v>0.15763888888888888</v>
      </c>
      <c r="R5451" t="s">
        <v>1924</v>
      </c>
      <c r="S5451">
        <v>3</v>
      </c>
      <c r="T5451" t="s">
        <v>1925</v>
      </c>
      <c r="U5451" t="s">
        <v>170</v>
      </c>
    </row>
    <row r="5452" spans="1:21" x14ac:dyDescent="0.35">
      <c r="A5452">
        <v>2204800</v>
      </c>
      <c r="B5452">
        <v>28</v>
      </c>
      <c r="C5452" t="s">
        <v>58</v>
      </c>
      <c r="D5452" t="s">
        <v>46</v>
      </c>
      <c r="E5452" t="s">
        <v>35</v>
      </c>
      <c r="F5452" t="s">
        <v>36</v>
      </c>
      <c r="G5452">
        <v>1</v>
      </c>
      <c r="H5452">
        <v>1</v>
      </c>
      <c r="I5452">
        <v>201602</v>
      </c>
      <c r="J5452" s="1">
        <v>42426</v>
      </c>
      <c r="K5452">
        <v>6</v>
      </c>
      <c r="L5452" t="s">
        <v>25</v>
      </c>
      <c r="M5452" t="s">
        <v>4195</v>
      </c>
      <c r="N5452" t="s">
        <v>27</v>
      </c>
      <c r="O5452" t="s">
        <v>40</v>
      </c>
      <c r="P5452" t="s">
        <v>55</v>
      </c>
      <c r="Q5452" s="2">
        <v>0.63055555555555554</v>
      </c>
      <c r="R5452" t="s">
        <v>4196</v>
      </c>
      <c r="S5452">
        <v>15</v>
      </c>
      <c r="T5452" t="s">
        <v>4197</v>
      </c>
      <c r="U5452" t="s">
        <v>32</v>
      </c>
    </row>
    <row r="5453" spans="1:21" x14ac:dyDescent="0.35">
      <c r="A5453">
        <v>893674</v>
      </c>
      <c r="B5453">
        <v>39</v>
      </c>
      <c r="C5453" t="s">
        <v>33</v>
      </c>
      <c r="D5453" t="s">
        <v>34</v>
      </c>
      <c r="E5453" t="s">
        <v>59</v>
      </c>
      <c r="F5453" t="s">
        <v>24</v>
      </c>
      <c r="G5453">
        <v>1</v>
      </c>
      <c r="H5453">
        <v>1</v>
      </c>
      <c r="I5453">
        <v>201603</v>
      </c>
      <c r="J5453" s="1">
        <v>42448</v>
      </c>
      <c r="K5453">
        <v>7</v>
      </c>
      <c r="L5453" t="s">
        <v>37</v>
      </c>
      <c r="M5453" t="s">
        <v>328</v>
      </c>
      <c r="N5453" t="s">
        <v>39</v>
      </c>
      <c r="O5453" t="s">
        <v>28</v>
      </c>
      <c r="P5453" t="s">
        <v>119</v>
      </c>
      <c r="Q5453" s="2">
        <v>0.89374999999999993</v>
      </c>
      <c r="R5453" t="s">
        <v>329</v>
      </c>
      <c r="S5453">
        <v>21</v>
      </c>
      <c r="T5453" t="s">
        <v>4198</v>
      </c>
      <c r="U5453" t="s">
        <v>44</v>
      </c>
    </row>
    <row r="5454" spans="1:21" x14ac:dyDescent="0.35">
      <c r="A5454">
        <v>810151</v>
      </c>
      <c r="B5454">
        <v>28</v>
      </c>
      <c r="C5454" t="s">
        <v>21</v>
      </c>
      <c r="D5454" t="s">
        <v>34</v>
      </c>
      <c r="E5454" t="s">
        <v>35</v>
      </c>
      <c r="F5454" t="s">
        <v>36</v>
      </c>
      <c r="G5454">
        <v>1</v>
      </c>
      <c r="H5454">
        <v>1</v>
      </c>
      <c r="I5454">
        <v>201602</v>
      </c>
      <c r="J5454" s="1">
        <v>42402</v>
      </c>
      <c r="K5454">
        <v>3</v>
      </c>
      <c r="L5454" t="s">
        <v>53</v>
      </c>
      <c r="M5454" t="s">
        <v>4199</v>
      </c>
      <c r="N5454" t="s">
        <v>27</v>
      </c>
      <c r="O5454" t="s">
        <v>40</v>
      </c>
      <c r="P5454" t="s">
        <v>74</v>
      </c>
      <c r="Q5454" s="2">
        <v>0.80902777777777779</v>
      </c>
      <c r="R5454" t="s">
        <v>4200</v>
      </c>
      <c r="S5454">
        <v>19</v>
      </c>
      <c r="T5454" t="s">
        <v>4201</v>
      </c>
      <c r="U5454" t="s">
        <v>44</v>
      </c>
    </row>
    <row r="5455" spans="1:21" x14ac:dyDescent="0.35">
      <c r="A5455">
        <v>810151</v>
      </c>
      <c r="B5455">
        <v>28</v>
      </c>
      <c r="C5455" t="s">
        <v>21</v>
      </c>
      <c r="D5455" t="s">
        <v>34</v>
      </c>
      <c r="E5455" t="s">
        <v>35</v>
      </c>
      <c r="F5455" t="s">
        <v>36</v>
      </c>
      <c r="G5455">
        <v>1</v>
      </c>
      <c r="H5455">
        <v>1</v>
      </c>
      <c r="I5455">
        <v>201603</v>
      </c>
      <c r="J5455" s="1">
        <v>42460</v>
      </c>
      <c r="K5455">
        <v>5</v>
      </c>
      <c r="L5455" t="s">
        <v>85</v>
      </c>
      <c r="M5455" t="s">
        <v>142</v>
      </c>
      <c r="N5455" t="s">
        <v>27</v>
      </c>
      <c r="O5455" t="s">
        <v>28</v>
      </c>
      <c r="P5455" t="s">
        <v>108</v>
      </c>
      <c r="Q5455" s="2">
        <v>0.34375</v>
      </c>
      <c r="R5455" t="s">
        <v>143</v>
      </c>
      <c r="S5455">
        <v>8</v>
      </c>
      <c r="T5455" t="s">
        <v>144</v>
      </c>
      <c r="U5455" t="s">
        <v>51</v>
      </c>
    </row>
    <row r="5456" spans="1:21" x14ac:dyDescent="0.35">
      <c r="A5456">
        <v>906939</v>
      </c>
      <c r="B5456">
        <v>31</v>
      </c>
      <c r="C5456" t="s">
        <v>33</v>
      </c>
      <c r="D5456" t="s">
        <v>46</v>
      </c>
      <c r="E5456" t="s">
        <v>35</v>
      </c>
      <c r="F5456" t="s">
        <v>24</v>
      </c>
      <c r="G5456">
        <v>1</v>
      </c>
      <c r="H5456">
        <v>1</v>
      </c>
      <c r="I5456">
        <v>201603</v>
      </c>
      <c r="J5456" s="1">
        <v>42453</v>
      </c>
      <c r="K5456">
        <v>5</v>
      </c>
      <c r="L5456" t="s">
        <v>85</v>
      </c>
      <c r="M5456" t="s">
        <v>1644</v>
      </c>
      <c r="N5456" t="s">
        <v>27</v>
      </c>
      <c r="O5456" t="s">
        <v>28</v>
      </c>
      <c r="P5456" t="s">
        <v>74</v>
      </c>
      <c r="Q5456" s="2">
        <v>0.65416666666666667</v>
      </c>
      <c r="R5456" t="s">
        <v>1645</v>
      </c>
      <c r="S5456">
        <v>15</v>
      </c>
      <c r="T5456" t="s">
        <v>1646</v>
      </c>
      <c r="U5456" t="s">
        <v>32</v>
      </c>
    </row>
    <row r="5457" spans="1:21" x14ac:dyDescent="0.35">
      <c r="A5457">
        <v>893681</v>
      </c>
      <c r="B5457">
        <v>24</v>
      </c>
      <c r="C5457" t="s">
        <v>96</v>
      </c>
      <c r="D5457" t="s">
        <v>34</v>
      </c>
      <c r="E5457" t="s">
        <v>35</v>
      </c>
      <c r="F5457" t="s">
        <v>36</v>
      </c>
      <c r="G5457">
        <v>1</v>
      </c>
      <c r="H5457">
        <v>1</v>
      </c>
      <c r="I5457">
        <v>201603</v>
      </c>
      <c r="J5457" s="1">
        <v>42440</v>
      </c>
      <c r="K5457">
        <v>6</v>
      </c>
      <c r="L5457" t="s">
        <v>25</v>
      </c>
      <c r="M5457" t="s">
        <v>47</v>
      </c>
      <c r="N5457" t="s">
        <v>27</v>
      </c>
      <c r="O5457" t="s">
        <v>28</v>
      </c>
      <c r="P5457" t="s">
        <v>93</v>
      </c>
      <c r="Q5457" s="2">
        <v>0.53611111111111109</v>
      </c>
      <c r="R5457" t="s">
        <v>49</v>
      </c>
      <c r="S5457">
        <v>12</v>
      </c>
      <c r="T5457" t="s">
        <v>50</v>
      </c>
      <c r="U5457" t="s">
        <v>32</v>
      </c>
    </row>
    <row r="5458" spans="1:21" x14ac:dyDescent="0.35">
      <c r="A5458">
        <v>1645816</v>
      </c>
      <c r="B5458">
        <v>28</v>
      </c>
      <c r="C5458" t="s">
        <v>58</v>
      </c>
      <c r="D5458" t="s">
        <v>22</v>
      </c>
      <c r="E5458" t="s">
        <v>35</v>
      </c>
      <c r="F5458" t="s">
        <v>36</v>
      </c>
      <c r="G5458">
        <v>1</v>
      </c>
      <c r="H5458">
        <v>1</v>
      </c>
      <c r="I5458">
        <v>201603</v>
      </c>
      <c r="J5458" s="1">
        <v>42451</v>
      </c>
      <c r="K5458">
        <v>3</v>
      </c>
      <c r="L5458" t="s">
        <v>53</v>
      </c>
      <c r="M5458" t="s">
        <v>161</v>
      </c>
      <c r="N5458" t="s">
        <v>27</v>
      </c>
      <c r="O5458" t="s">
        <v>28</v>
      </c>
      <c r="P5458" t="s">
        <v>104</v>
      </c>
      <c r="Q5458" s="2">
        <v>3.125E-2</v>
      </c>
      <c r="R5458" t="s">
        <v>161</v>
      </c>
      <c r="S5458">
        <v>0</v>
      </c>
      <c r="T5458" t="s">
        <v>163</v>
      </c>
      <c r="U5458" t="s">
        <v>170</v>
      </c>
    </row>
    <row r="5459" spans="1:21" x14ac:dyDescent="0.35">
      <c r="A5459">
        <v>821820</v>
      </c>
      <c r="B5459">
        <v>23</v>
      </c>
      <c r="C5459" t="s">
        <v>96</v>
      </c>
      <c r="D5459" t="s">
        <v>34</v>
      </c>
      <c r="E5459" t="s">
        <v>35</v>
      </c>
      <c r="F5459" t="s">
        <v>36</v>
      </c>
      <c r="G5459">
        <v>1</v>
      </c>
      <c r="H5459">
        <v>1</v>
      </c>
      <c r="I5459">
        <v>201602</v>
      </c>
      <c r="J5459" s="1">
        <v>42418</v>
      </c>
      <c r="K5459">
        <v>5</v>
      </c>
      <c r="L5459" t="s">
        <v>85</v>
      </c>
      <c r="M5459" t="s">
        <v>161</v>
      </c>
      <c r="N5459" t="s">
        <v>27</v>
      </c>
      <c r="O5459" t="s">
        <v>40</v>
      </c>
      <c r="P5459" t="s">
        <v>93</v>
      </c>
      <c r="Q5459" s="2">
        <v>0.75069444444444444</v>
      </c>
      <c r="R5459" t="s">
        <v>161</v>
      </c>
      <c r="S5459">
        <v>18</v>
      </c>
      <c r="T5459" t="s">
        <v>163</v>
      </c>
      <c r="U5459" t="s">
        <v>44</v>
      </c>
    </row>
    <row r="5460" spans="1:21" x14ac:dyDescent="0.35">
      <c r="A5460">
        <v>821820</v>
      </c>
      <c r="B5460">
        <v>23</v>
      </c>
      <c r="C5460" t="s">
        <v>96</v>
      </c>
      <c r="D5460" t="s">
        <v>34</v>
      </c>
      <c r="E5460" t="s">
        <v>35</v>
      </c>
      <c r="F5460" t="s">
        <v>36</v>
      </c>
      <c r="G5460">
        <v>1</v>
      </c>
      <c r="H5460">
        <v>1</v>
      </c>
      <c r="I5460">
        <v>201602</v>
      </c>
      <c r="J5460" s="1">
        <v>42417</v>
      </c>
      <c r="K5460">
        <v>4</v>
      </c>
      <c r="L5460" t="s">
        <v>60</v>
      </c>
      <c r="M5460" t="s">
        <v>920</v>
      </c>
      <c r="N5460" t="s">
        <v>27</v>
      </c>
      <c r="O5460" t="s">
        <v>40</v>
      </c>
      <c r="P5460" t="s">
        <v>123</v>
      </c>
      <c r="Q5460" s="2">
        <v>0.74375000000000002</v>
      </c>
      <c r="R5460" t="s">
        <v>921</v>
      </c>
      <c r="S5460">
        <v>17</v>
      </c>
      <c r="T5460" t="s">
        <v>922</v>
      </c>
      <c r="U5460" t="s">
        <v>44</v>
      </c>
    </row>
    <row r="5461" spans="1:21" x14ac:dyDescent="0.35">
      <c r="A5461">
        <v>833059</v>
      </c>
      <c r="B5461">
        <v>33</v>
      </c>
      <c r="C5461" t="s">
        <v>96</v>
      </c>
      <c r="D5461" t="s">
        <v>77</v>
      </c>
      <c r="E5461" t="s">
        <v>35</v>
      </c>
      <c r="F5461" t="s">
        <v>36</v>
      </c>
      <c r="G5461">
        <v>1</v>
      </c>
      <c r="H5461">
        <v>1</v>
      </c>
      <c r="I5461">
        <v>201603</v>
      </c>
      <c r="J5461" s="1">
        <v>42430</v>
      </c>
      <c r="K5461">
        <v>3</v>
      </c>
      <c r="L5461" t="s">
        <v>53</v>
      </c>
      <c r="M5461" t="s">
        <v>178</v>
      </c>
      <c r="N5461" t="s">
        <v>27</v>
      </c>
      <c r="O5461" t="s">
        <v>28</v>
      </c>
      <c r="P5461" t="s">
        <v>29</v>
      </c>
      <c r="Q5461" s="2">
        <v>0.4770833333333333</v>
      </c>
      <c r="R5461" t="s">
        <v>265</v>
      </c>
      <c r="S5461">
        <v>11</v>
      </c>
      <c r="T5461" t="s">
        <v>445</v>
      </c>
      <c r="U5461" t="s">
        <v>51</v>
      </c>
    </row>
    <row r="5462" spans="1:21" x14ac:dyDescent="0.35">
      <c r="A5462">
        <v>626750</v>
      </c>
      <c r="B5462">
        <v>30</v>
      </c>
      <c r="C5462" t="s">
        <v>67</v>
      </c>
      <c r="D5462" t="s">
        <v>68</v>
      </c>
      <c r="E5462" t="s">
        <v>35</v>
      </c>
      <c r="F5462" t="s">
        <v>36</v>
      </c>
      <c r="G5462">
        <v>1</v>
      </c>
      <c r="H5462">
        <v>1</v>
      </c>
      <c r="I5462">
        <v>201601</v>
      </c>
      <c r="J5462" s="1">
        <v>42391</v>
      </c>
      <c r="K5462">
        <v>6</v>
      </c>
      <c r="L5462" t="s">
        <v>25</v>
      </c>
      <c r="M5462" t="s">
        <v>861</v>
      </c>
      <c r="N5462" t="s">
        <v>27</v>
      </c>
      <c r="O5462" t="s">
        <v>126</v>
      </c>
      <c r="P5462" t="s">
        <v>74</v>
      </c>
      <c r="Q5462" s="2">
        <v>0.6694444444444444</v>
      </c>
      <c r="R5462" t="s">
        <v>862</v>
      </c>
      <c r="S5462">
        <v>16</v>
      </c>
      <c r="T5462" t="s">
        <v>863</v>
      </c>
      <c r="U5462" t="s">
        <v>32</v>
      </c>
    </row>
    <row r="5463" spans="1:21" x14ac:dyDescent="0.35">
      <c r="A5463">
        <v>821824</v>
      </c>
      <c r="B5463">
        <v>0</v>
      </c>
      <c r="C5463" t="s">
        <v>236</v>
      </c>
      <c r="D5463" t="s">
        <v>77</v>
      </c>
      <c r="E5463" t="s">
        <v>23</v>
      </c>
      <c r="F5463" t="s">
        <v>77</v>
      </c>
      <c r="G5463">
        <v>1</v>
      </c>
      <c r="H5463">
        <v>0</v>
      </c>
      <c r="I5463">
        <v>201603</v>
      </c>
      <c r="J5463" s="1">
        <v>42441</v>
      </c>
      <c r="K5463">
        <v>7</v>
      </c>
      <c r="L5463" t="s">
        <v>37</v>
      </c>
      <c r="M5463" t="s">
        <v>756</v>
      </c>
      <c r="N5463" t="s">
        <v>39</v>
      </c>
      <c r="O5463" t="s">
        <v>28</v>
      </c>
      <c r="P5463" t="s">
        <v>55</v>
      </c>
      <c r="Q5463" s="2">
        <v>0.5444444444444444</v>
      </c>
      <c r="R5463" t="s">
        <v>757</v>
      </c>
      <c r="S5463">
        <v>13</v>
      </c>
      <c r="T5463" t="s">
        <v>758</v>
      </c>
      <c r="U5463" t="s">
        <v>32</v>
      </c>
    </row>
    <row r="5464" spans="1:21" x14ac:dyDescent="0.35">
      <c r="A5464">
        <v>772956</v>
      </c>
      <c r="B5464">
        <v>25</v>
      </c>
      <c r="C5464" t="s">
        <v>33</v>
      </c>
      <c r="D5464" t="s">
        <v>46</v>
      </c>
      <c r="E5464" t="s">
        <v>35</v>
      </c>
      <c r="F5464" t="s">
        <v>36</v>
      </c>
      <c r="G5464">
        <v>1</v>
      </c>
      <c r="H5464">
        <v>1</v>
      </c>
      <c r="I5464">
        <v>201603</v>
      </c>
      <c r="J5464" s="1">
        <v>42443</v>
      </c>
      <c r="K5464">
        <v>2</v>
      </c>
      <c r="L5464" t="s">
        <v>183</v>
      </c>
      <c r="M5464" t="s">
        <v>587</v>
      </c>
      <c r="N5464" t="s">
        <v>27</v>
      </c>
      <c r="O5464" t="s">
        <v>28</v>
      </c>
      <c r="P5464" t="s">
        <v>55</v>
      </c>
      <c r="Q5464" s="2">
        <v>0.6645833333333333</v>
      </c>
      <c r="R5464" t="s">
        <v>588</v>
      </c>
      <c r="S5464">
        <v>15</v>
      </c>
      <c r="T5464" t="s">
        <v>589</v>
      </c>
      <c r="U5464" t="s">
        <v>32</v>
      </c>
    </row>
    <row r="5465" spans="1:21" x14ac:dyDescent="0.35">
      <c r="A5465">
        <v>772956</v>
      </c>
      <c r="B5465">
        <v>25</v>
      </c>
      <c r="C5465" t="s">
        <v>33</v>
      </c>
      <c r="D5465" t="s">
        <v>46</v>
      </c>
      <c r="E5465" t="s">
        <v>35</v>
      </c>
      <c r="F5465" t="s">
        <v>36</v>
      </c>
      <c r="G5465">
        <v>1</v>
      </c>
      <c r="H5465">
        <v>1</v>
      </c>
      <c r="I5465">
        <v>201603</v>
      </c>
      <c r="J5465" s="1">
        <v>42435</v>
      </c>
      <c r="K5465">
        <v>1</v>
      </c>
      <c r="L5465" t="s">
        <v>81</v>
      </c>
      <c r="M5465" t="s">
        <v>161</v>
      </c>
      <c r="N5465" t="s">
        <v>39</v>
      </c>
      <c r="O5465" t="s">
        <v>28</v>
      </c>
      <c r="P5465" t="s">
        <v>55</v>
      </c>
      <c r="Q5465" s="2">
        <v>0.45555555555555555</v>
      </c>
      <c r="R5465" t="s">
        <v>161</v>
      </c>
      <c r="S5465">
        <v>10</v>
      </c>
      <c r="T5465" t="s">
        <v>163</v>
      </c>
      <c r="U5465" t="s">
        <v>51</v>
      </c>
    </row>
    <row r="5466" spans="1:21" x14ac:dyDescent="0.35">
      <c r="A5466">
        <v>772956</v>
      </c>
      <c r="B5466">
        <v>25</v>
      </c>
      <c r="C5466" t="s">
        <v>33</v>
      </c>
      <c r="D5466" t="s">
        <v>46</v>
      </c>
      <c r="E5466" t="s">
        <v>35</v>
      </c>
      <c r="F5466" t="s">
        <v>36</v>
      </c>
      <c r="G5466">
        <v>1</v>
      </c>
      <c r="H5466">
        <v>1</v>
      </c>
      <c r="I5466">
        <v>201602</v>
      </c>
      <c r="J5466" s="1">
        <v>42427</v>
      </c>
      <c r="K5466">
        <v>7</v>
      </c>
      <c r="L5466" t="s">
        <v>37</v>
      </c>
      <c r="M5466" t="s">
        <v>1530</v>
      </c>
      <c r="N5466" t="s">
        <v>39</v>
      </c>
      <c r="O5466" t="s">
        <v>40</v>
      </c>
      <c r="P5466" t="s">
        <v>162</v>
      </c>
      <c r="Q5466" s="2">
        <v>0.31597222222222221</v>
      </c>
      <c r="R5466" t="s">
        <v>1531</v>
      </c>
      <c r="S5466">
        <v>7</v>
      </c>
      <c r="T5466" t="s">
        <v>1532</v>
      </c>
      <c r="U5466" t="s">
        <v>51</v>
      </c>
    </row>
    <row r="5467" spans="1:21" x14ac:dyDescent="0.35">
      <c r="A5467">
        <v>810175</v>
      </c>
      <c r="B5467">
        <v>30</v>
      </c>
      <c r="C5467" t="s">
        <v>21</v>
      </c>
      <c r="D5467" t="s">
        <v>68</v>
      </c>
      <c r="E5467" t="s">
        <v>35</v>
      </c>
      <c r="F5467" t="s">
        <v>36</v>
      </c>
      <c r="G5467">
        <v>1</v>
      </c>
      <c r="H5467">
        <v>1</v>
      </c>
      <c r="I5467">
        <v>201603</v>
      </c>
      <c r="J5467" s="1">
        <v>42454</v>
      </c>
      <c r="K5467">
        <v>6</v>
      </c>
      <c r="L5467" t="s">
        <v>25</v>
      </c>
      <c r="M5467" t="s">
        <v>161</v>
      </c>
      <c r="N5467" t="s">
        <v>27</v>
      </c>
      <c r="O5467" t="s">
        <v>28</v>
      </c>
      <c r="P5467" t="s">
        <v>55</v>
      </c>
      <c r="Q5467" s="2">
        <v>0.59305555555555556</v>
      </c>
      <c r="R5467" t="s">
        <v>161</v>
      </c>
      <c r="S5467">
        <v>14</v>
      </c>
      <c r="T5467" t="s">
        <v>163</v>
      </c>
      <c r="U5467" t="s">
        <v>32</v>
      </c>
    </row>
    <row r="5468" spans="1:21" x14ac:dyDescent="0.35">
      <c r="A5468">
        <v>821843</v>
      </c>
      <c r="B5468">
        <v>30</v>
      </c>
      <c r="C5468" t="s">
        <v>58</v>
      </c>
      <c r="D5468" t="s">
        <v>34</v>
      </c>
      <c r="E5468" t="s">
        <v>35</v>
      </c>
      <c r="F5468" t="s">
        <v>36</v>
      </c>
      <c r="G5468">
        <v>1</v>
      </c>
      <c r="H5468">
        <v>1</v>
      </c>
      <c r="I5468">
        <v>201602</v>
      </c>
      <c r="J5468" s="1">
        <v>42426</v>
      </c>
      <c r="K5468">
        <v>6</v>
      </c>
      <c r="L5468" t="s">
        <v>25</v>
      </c>
      <c r="M5468" t="s">
        <v>1774</v>
      </c>
      <c r="N5468" t="s">
        <v>27</v>
      </c>
      <c r="O5468" t="s">
        <v>40</v>
      </c>
      <c r="P5468" t="s">
        <v>29</v>
      </c>
      <c r="Q5468" s="2">
        <v>0.56180555555555556</v>
      </c>
      <c r="R5468" t="s">
        <v>1775</v>
      </c>
      <c r="S5468">
        <v>13</v>
      </c>
      <c r="T5468" t="s">
        <v>1776</v>
      </c>
      <c r="U5468" t="s">
        <v>32</v>
      </c>
    </row>
    <row r="5469" spans="1:21" x14ac:dyDescent="0.35">
      <c r="A5469">
        <v>765640</v>
      </c>
      <c r="B5469">
        <v>36</v>
      </c>
      <c r="C5469" t="s">
        <v>33</v>
      </c>
      <c r="D5469" t="s">
        <v>46</v>
      </c>
      <c r="E5469" t="s">
        <v>59</v>
      </c>
      <c r="F5469" t="s">
        <v>36</v>
      </c>
      <c r="G5469">
        <v>1</v>
      </c>
      <c r="H5469">
        <v>1</v>
      </c>
      <c r="I5469">
        <v>201601</v>
      </c>
      <c r="J5469" s="1">
        <v>42399</v>
      </c>
      <c r="K5469">
        <v>7</v>
      </c>
      <c r="L5469" t="s">
        <v>37</v>
      </c>
      <c r="M5469" t="s">
        <v>363</v>
      </c>
      <c r="N5469" t="s">
        <v>39</v>
      </c>
      <c r="O5469" t="s">
        <v>126</v>
      </c>
      <c r="P5469" t="s">
        <v>162</v>
      </c>
      <c r="Q5469" s="2">
        <v>0.36041666666666666</v>
      </c>
      <c r="R5469" t="s">
        <v>364</v>
      </c>
      <c r="S5469">
        <v>8</v>
      </c>
      <c r="T5469" t="s">
        <v>365</v>
      </c>
      <c r="U5469" t="s">
        <v>51</v>
      </c>
    </row>
    <row r="5470" spans="1:21" x14ac:dyDescent="0.35">
      <c r="A5470">
        <v>941028</v>
      </c>
      <c r="B5470">
        <v>30</v>
      </c>
      <c r="C5470" t="s">
        <v>33</v>
      </c>
      <c r="D5470" t="s">
        <v>34</v>
      </c>
      <c r="E5470" t="s">
        <v>35</v>
      </c>
      <c r="F5470" t="s">
        <v>36</v>
      </c>
      <c r="G5470">
        <v>1</v>
      </c>
      <c r="H5470">
        <v>1</v>
      </c>
      <c r="I5470">
        <v>201603</v>
      </c>
      <c r="J5470" s="1">
        <v>42433</v>
      </c>
      <c r="K5470">
        <v>6</v>
      </c>
      <c r="L5470" t="s">
        <v>25</v>
      </c>
      <c r="M5470" t="s">
        <v>2416</v>
      </c>
      <c r="N5470" t="s">
        <v>27</v>
      </c>
      <c r="O5470" t="s">
        <v>28</v>
      </c>
      <c r="P5470" t="s">
        <v>119</v>
      </c>
      <c r="Q5470" s="2">
        <v>0.76180555555555562</v>
      </c>
      <c r="R5470" t="s">
        <v>2417</v>
      </c>
      <c r="S5470">
        <v>18</v>
      </c>
      <c r="T5470" t="s">
        <v>2418</v>
      </c>
      <c r="U5470" t="s">
        <v>44</v>
      </c>
    </row>
    <row r="5471" spans="1:21" x14ac:dyDescent="0.35">
      <c r="A5471">
        <v>810194</v>
      </c>
      <c r="B5471">
        <v>39</v>
      </c>
      <c r="C5471" t="s">
        <v>21</v>
      </c>
      <c r="D5471" t="s">
        <v>34</v>
      </c>
      <c r="E5471" t="s">
        <v>59</v>
      </c>
      <c r="F5471" t="s">
        <v>36</v>
      </c>
      <c r="G5471">
        <v>1</v>
      </c>
      <c r="H5471">
        <v>1</v>
      </c>
      <c r="I5471">
        <v>201602</v>
      </c>
      <c r="J5471" s="1">
        <v>42418</v>
      </c>
      <c r="K5471">
        <v>5</v>
      </c>
      <c r="L5471" t="s">
        <v>85</v>
      </c>
      <c r="M5471" t="s">
        <v>1693</v>
      </c>
      <c r="N5471" t="s">
        <v>27</v>
      </c>
      <c r="O5471" t="s">
        <v>40</v>
      </c>
      <c r="P5471" t="s">
        <v>162</v>
      </c>
      <c r="Q5471" s="2">
        <v>0.30208333333333331</v>
      </c>
      <c r="R5471" t="s">
        <v>1694</v>
      </c>
      <c r="S5471">
        <v>7</v>
      </c>
      <c r="T5471" t="s">
        <v>1695</v>
      </c>
      <c r="U5471" t="s">
        <v>51</v>
      </c>
    </row>
    <row r="5472" spans="1:21" x14ac:dyDescent="0.35">
      <c r="A5472">
        <v>810197</v>
      </c>
      <c r="B5472">
        <v>27</v>
      </c>
      <c r="C5472" t="s">
        <v>33</v>
      </c>
      <c r="D5472" t="s">
        <v>68</v>
      </c>
      <c r="E5472" t="s">
        <v>35</v>
      </c>
      <c r="F5472" t="s">
        <v>36</v>
      </c>
      <c r="G5472">
        <v>1</v>
      </c>
      <c r="H5472">
        <v>1</v>
      </c>
      <c r="I5472">
        <v>201603</v>
      </c>
      <c r="J5472" s="1">
        <v>42453</v>
      </c>
      <c r="K5472">
        <v>5</v>
      </c>
      <c r="L5472" t="s">
        <v>85</v>
      </c>
      <c r="M5472" t="s">
        <v>4202</v>
      </c>
      <c r="N5472" t="s">
        <v>27</v>
      </c>
      <c r="O5472" t="s">
        <v>28</v>
      </c>
      <c r="P5472" t="s">
        <v>74</v>
      </c>
      <c r="Q5472" s="2">
        <v>0.59097222222222223</v>
      </c>
      <c r="R5472" t="s">
        <v>4203</v>
      </c>
      <c r="S5472">
        <v>14</v>
      </c>
      <c r="T5472" t="s">
        <v>4204</v>
      </c>
      <c r="U5472" t="s">
        <v>32</v>
      </c>
    </row>
    <row r="5473" spans="1:21" x14ac:dyDescent="0.35">
      <c r="A5473">
        <v>772988</v>
      </c>
      <c r="B5473">
        <v>31</v>
      </c>
      <c r="C5473" t="s">
        <v>33</v>
      </c>
      <c r="D5473" t="s">
        <v>34</v>
      </c>
      <c r="E5473" t="s">
        <v>35</v>
      </c>
      <c r="F5473" t="s">
        <v>36</v>
      </c>
      <c r="G5473">
        <v>1</v>
      </c>
      <c r="H5473">
        <v>1</v>
      </c>
      <c r="I5473">
        <v>201601</v>
      </c>
      <c r="J5473" s="1">
        <v>42374</v>
      </c>
      <c r="K5473">
        <v>3</v>
      </c>
      <c r="L5473" t="s">
        <v>53</v>
      </c>
      <c r="M5473" t="s">
        <v>338</v>
      </c>
      <c r="N5473" t="s">
        <v>27</v>
      </c>
      <c r="O5473" t="s">
        <v>126</v>
      </c>
      <c r="P5473" t="s">
        <v>74</v>
      </c>
      <c r="Q5473" s="2">
        <v>0.45277777777777778</v>
      </c>
      <c r="R5473" t="s">
        <v>339</v>
      </c>
      <c r="S5473">
        <v>10</v>
      </c>
      <c r="T5473" t="s">
        <v>340</v>
      </c>
      <c r="U5473" t="s">
        <v>51</v>
      </c>
    </row>
    <row r="5474" spans="1:21" x14ac:dyDescent="0.35">
      <c r="A5474">
        <v>2288469</v>
      </c>
      <c r="B5474">
        <v>34</v>
      </c>
      <c r="C5474" t="s">
        <v>58</v>
      </c>
      <c r="D5474" t="s">
        <v>46</v>
      </c>
      <c r="E5474" t="s">
        <v>35</v>
      </c>
      <c r="F5474" t="s">
        <v>36</v>
      </c>
      <c r="G5474">
        <v>1</v>
      </c>
      <c r="H5474">
        <v>1</v>
      </c>
      <c r="I5474">
        <v>201602</v>
      </c>
      <c r="J5474" s="1">
        <v>42420</v>
      </c>
      <c r="K5474">
        <v>7</v>
      </c>
      <c r="L5474" t="s">
        <v>37</v>
      </c>
      <c r="M5474" t="s">
        <v>1435</v>
      </c>
      <c r="N5474" t="s">
        <v>39</v>
      </c>
      <c r="O5474" t="s">
        <v>40</v>
      </c>
      <c r="P5474" t="s">
        <v>55</v>
      </c>
      <c r="Q5474" s="2">
        <v>0.3576388888888889</v>
      </c>
      <c r="R5474" t="s">
        <v>1436</v>
      </c>
      <c r="S5474">
        <v>8</v>
      </c>
      <c r="T5474" t="s">
        <v>1437</v>
      </c>
      <c r="U5474" t="s">
        <v>51</v>
      </c>
    </row>
    <row r="5475" spans="1:21" x14ac:dyDescent="0.35">
      <c r="A5475">
        <v>626973</v>
      </c>
      <c r="B5475">
        <v>26</v>
      </c>
      <c r="C5475" t="s">
        <v>337</v>
      </c>
      <c r="D5475" t="s">
        <v>34</v>
      </c>
      <c r="E5475" t="s">
        <v>35</v>
      </c>
      <c r="F5475" t="s">
        <v>36</v>
      </c>
      <c r="G5475">
        <v>1</v>
      </c>
      <c r="H5475">
        <v>1</v>
      </c>
      <c r="I5475">
        <v>201601</v>
      </c>
      <c r="J5475" s="1">
        <v>42395</v>
      </c>
      <c r="K5475">
        <v>3</v>
      </c>
      <c r="L5475" t="s">
        <v>53</v>
      </c>
      <c r="M5475" t="s">
        <v>69</v>
      </c>
      <c r="N5475" t="s">
        <v>27</v>
      </c>
      <c r="O5475" t="s">
        <v>126</v>
      </c>
      <c r="P5475" t="s">
        <v>119</v>
      </c>
      <c r="Q5475" s="2">
        <v>0.64652777777777781</v>
      </c>
      <c r="R5475" t="s">
        <v>71</v>
      </c>
      <c r="S5475">
        <v>15</v>
      </c>
      <c r="T5475" t="s">
        <v>2397</v>
      </c>
      <c r="U5475" t="s">
        <v>32</v>
      </c>
    </row>
    <row r="5476" spans="1:21" x14ac:dyDescent="0.35">
      <c r="A5476">
        <v>603910</v>
      </c>
      <c r="B5476">
        <v>38</v>
      </c>
      <c r="C5476" t="s">
        <v>33</v>
      </c>
      <c r="D5476" t="s">
        <v>34</v>
      </c>
      <c r="E5476" t="s">
        <v>59</v>
      </c>
      <c r="F5476" t="s">
        <v>36</v>
      </c>
      <c r="G5476">
        <v>1</v>
      </c>
      <c r="H5476">
        <v>1</v>
      </c>
      <c r="I5476">
        <v>201601</v>
      </c>
      <c r="J5476" s="1">
        <v>42376</v>
      </c>
      <c r="K5476">
        <v>5</v>
      </c>
      <c r="L5476" t="s">
        <v>85</v>
      </c>
      <c r="M5476" t="s">
        <v>347</v>
      </c>
      <c r="N5476" t="s">
        <v>27</v>
      </c>
      <c r="O5476" t="s">
        <v>126</v>
      </c>
      <c r="P5476" t="s">
        <v>123</v>
      </c>
      <c r="Q5476" s="2">
        <v>0.4375</v>
      </c>
      <c r="R5476" t="s">
        <v>348</v>
      </c>
      <c r="S5476">
        <v>10</v>
      </c>
      <c r="T5476" t="s">
        <v>349</v>
      </c>
      <c r="U5476" t="s">
        <v>51</v>
      </c>
    </row>
    <row r="5477" spans="1:21" x14ac:dyDescent="0.35">
      <c r="A5477">
        <v>810215</v>
      </c>
      <c r="B5477">
        <v>41</v>
      </c>
      <c r="C5477" t="s">
        <v>96</v>
      </c>
      <c r="D5477" t="s">
        <v>34</v>
      </c>
      <c r="E5477" t="s">
        <v>59</v>
      </c>
      <c r="F5477" t="s">
        <v>36</v>
      </c>
      <c r="G5477">
        <v>1</v>
      </c>
      <c r="H5477">
        <v>1</v>
      </c>
      <c r="I5477">
        <v>201601</v>
      </c>
      <c r="J5477" s="1">
        <v>42384</v>
      </c>
      <c r="K5477">
        <v>6</v>
      </c>
      <c r="L5477" t="s">
        <v>25</v>
      </c>
      <c r="M5477" t="s">
        <v>2883</v>
      </c>
      <c r="N5477" t="s">
        <v>27</v>
      </c>
      <c r="O5477" t="s">
        <v>126</v>
      </c>
      <c r="P5477" t="s">
        <v>104</v>
      </c>
      <c r="Q5477" s="2">
        <v>0.47500000000000003</v>
      </c>
      <c r="R5477" t="s">
        <v>2884</v>
      </c>
      <c r="S5477">
        <v>11</v>
      </c>
      <c r="T5477" t="s">
        <v>2885</v>
      </c>
      <c r="U5477" t="s">
        <v>51</v>
      </c>
    </row>
    <row r="5478" spans="1:21" x14ac:dyDescent="0.35">
      <c r="A5478">
        <v>1108535</v>
      </c>
      <c r="B5478">
        <v>34</v>
      </c>
      <c r="C5478" t="s">
        <v>154</v>
      </c>
      <c r="D5478" t="s">
        <v>77</v>
      </c>
      <c r="E5478" t="s">
        <v>35</v>
      </c>
      <c r="F5478" t="s">
        <v>36</v>
      </c>
      <c r="G5478">
        <v>1</v>
      </c>
      <c r="H5478">
        <v>1</v>
      </c>
      <c r="I5478">
        <v>201603</v>
      </c>
      <c r="J5478" s="1">
        <v>42443</v>
      </c>
      <c r="K5478">
        <v>2</v>
      </c>
      <c r="L5478" t="s">
        <v>183</v>
      </c>
      <c r="M5478" t="s">
        <v>328</v>
      </c>
      <c r="N5478" t="s">
        <v>27</v>
      </c>
      <c r="O5478" t="s">
        <v>28</v>
      </c>
      <c r="P5478" t="s">
        <v>70</v>
      </c>
      <c r="Q5478" s="2">
        <v>0.63888888888888895</v>
      </c>
      <c r="R5478" t="s">
        <v>329</v>
      </c>
      <c r="S5478">
        <v>15</v>
      </c>
      <c r="T5478" t="s">
        <v>330</v>
      </c>
      <c r="U5478" t="s">
        <v>32</v>
      </c>
    </row>
    <row r="5479" spans="1:21" x14ac:dyDescent="0.35">
      <c r="A5479">
        <v>810224</v>
      </c>
      <c r="B5479">
        <v>45</v>
      </c>
      <c r="C5479" t="s">
        <v>33</v>
      </c>
      <c r="D5479" t="s">
        <v>34</v>
      </c>
      <c r="E5479" t="s">
        <v>59</v>
      </c>
      <c r="F5479" t="s">
        <v>36</v>
      </c>
      <c r="G5479">
        <v>1</v>
      </c>
      <c r="H5479">
        <v>1</v>
      </c>
      <c r="I5479">
        <v>201601</v>
      </c>
      <c r="J5479" s="1">
        <v>42396</v>
      </c>
      <c r="K5479">
        <v>4</v>
      </c>
      <c r="L5479" t="s">
        <v>60</v>
      </c>
      <c r="M5479" t="s">
        <v>184</v>
      </c>
      <c r="N5479" t="s">
        <v>27</v>
      </c>
      <c r="O5479" t="s">
        <v>126</v>
      </c>
      <c r="P5479" t="s">
        <v>119</v>
      </c>
      <c r="Q5479" s="2">
        <v>0.68472222222222223</v>
      </c>
      <c r="R5479" t="s">
        <v>185</v>
      </c>
      <c r="S5479">
        <v>16</v>
      </c>
      <c r="T5479" t="s">
        <v>186</v>
      </c>
      <c r="U5479" t="s">
        <v>32</v>
      </c>
    </row>
    <row r="5480" spans="1:21" x14ac:dyDescent="0.35">
      <c r="A5480">
        <v>833128</v>
      </c>
      <c r="B5480">
        <v>30</v>
      </c>
      <c r="C5480" t="s">
        <v>33</v>
      </c>
      <c r="D5480" t="s">
        <v>34</v>
      </c>
      <c r="E5480" t="s">
        <v>35</v>
      </c>
      <c r="F5480" t="s">
        <v>36</v>
      </c>
      <c r="G5480">
        <v>1</v>
      </c>
      <c r="H5480">
        <v>1</v>
      </c>
      <c r="I5480">
        <v>201603</v>
      </c>
      <c r="J5480" s="1">
        <v>42441</v>
      </c>
      <c r="K5480">
        <v>7</v>
      </c>
      <c r="L5480" t="s">
        <v>37</v>
      </c>
      <c r="M5480" t="s">
        <v>350</v>
      </c>
      <c r="N5480" t="s">
        <v>39</v>
      </c>
      <c r="O5480" t="s">
        <v>28</v>
      </c>
      <c r="P5480" t="s">
        <v>93</v>
      </c>
      <c r="Q5480" s="2">
        <v>0.23680555555555557</v>
      </c>
      <c r="R5480" t="s">
        <v>351</v>
      </c>
      <c r="S5480">
        <v>5</v>
      </c>
      <c r="T5480" t="s">
        <v>352</v>
      </c>
      <c r="U5480" t="s">
        <v>170</v>
      </c>
    </row>
    <row r="5481" spans="1:21" x14ac:dyDescent="0.35">
      <c r="A5481">
        <v>804782</v>
      </c>
      <c r="B5481">
        <v>32</v>
      </c>
      <c r="C5481" t="s">
        <v>45</v>
      </c>
      <c r="D5481" t="s">
        <v>46</v>
      </c>
      <c r="E5481" t="s">
        <v>35</v>
      </c>
      <c r="F5481" t="s">
        <v>36</v>
      </c>
      <c r="G5481">
        <v>1</v>
      </c>
      <c r="H5481">
        <v>1</v>
      </c>
      <c r="I5481">
        <v>201601</v>
      </c>
      <c r="J5481" s="1">
        <v>42373</v>
      </c>
      <c r="K5481">
        <v>2</v>
      </c>
      <c r="L5481" t="s">
        <v>183</v>
      </c>
      <c r="M5481" t="s">
        <v>233</v>
      </c>
      <c r="N5481" t="s">
        <v>27</v>
      </c>
      <c r="O5481" t="s">
        <v>126</v>
      </c>
      <c r="P5481" t="s">
        <v>74</v>
      </c>
      <c r="Q5481" s="2">
        <v>9.7916666666666666E-2</v>
      </c>
      <c r="R5481" t="s">
        <v>234</v>
      </c>
      <c r="S5481">
        <v>2</v>
      </c>
      <c r="T5481" t="s">
        <v>235</v>
      </c>
      <c r="U5481" t="s">
        <v>170</v>
      </c>
    </row>
    <row r="5482" spans="1:21" x14ac:dyDescent="0.35">
      <c r="A5482">
        <v>765684</v>
      </c>
      <c r="B5482">
        <v>25</v>
      </c>
      <c r="C5482" t="s">
        <v>33</v>
      </c>
      <c r="D5482" t="s">
        <v>68</v>
      </c>
      <c r="E5482" t="s">
        <v>35</v>
      </c>
      <c r="F5482" t="s">
        <v>36</v>
      </c>
      <c r="G5482">
        <v>1</v>
      </c>
      <c r="H5482">
        <v>1</v>
      </c>
      <c r="I5482">
        <v>201601</v>
      </c>
      <c r="J5482" s="1">
        <v>42390</v>
      </c>
      <c r="K5482">
        <v>5</v>
      </c>
      <c r="L5482" t="s">
        <v>85</v>
      </c>
      <c r="M5482" t="s">
        <v>92</v>
      </c>
      <c r="N5482" t="s">
        <v>27</v>
      </c>
      <c r="O5482" t="s">
        <v>126</v>
      </c>
      <c r="P5482" t="s">
        <v>108</v>
      </c>
      <c r="Q5482" s="2">
        <v>0.77986111111111101</v>
      </c>
      <c r="R5482" t="s">
        <v>94</v>
      </c>
      <c r="S5482">
        <v>18</v>
      </c>
      <c r="T5482" t="s">
        <v>95</v>
      </c>
      <c r="U5482" t="s">
        <v>44</v>
      </c>
    </row>
    <row r="5483" spans="1:21" x14ac:dyDescent="0.35">
      <c r="A5483">
        <v>810231</v>
      </c>
      <c r="B5483">
        <v>47</v>
      </c>
      <c r="C5483" t="s">
        <v>33</v>
      </c>
      <c r="D5483" t="s">
        <v>34</v>
      </c>
      <c r="E5483" t="s">
        <v>59</v>
      </c>
      <c r="F5483" t="s">
        <v>36</v>
      </c>
      <c r="G5483">
        <v>1</v>
      </c>
      <c r="H5483">
        <v>1</v>
      </c>
      <c r="I5483">
        <v>201602</v>
      </c>
      <c r="J5483" s="1">
        <v>42422</v>
      </c>
      <c r="K5483">
        <v>2</v>
      </c>
      <c r="L5483" t="s">
        <v>183</v>
      </c>
      <c r="M5483" t="s">
        <v>1836</v>
      </c>
      <c r="N5483" t="s">
        <v>27</v>
      </c>
      <c r="O5483" t="s">
        <v>40</v>
      </c>
      <c r="P5483" t="s">
        <v>162</v>
      </c>
      <c r="Q5483" s="2">
        <v>0.74236111111111114</v>
      </c>
      <c r="R5483" t="s">
        <v>1837</v>
      </c>
      <c r="S5483">
        <v>17</v>
      </c>
      <c r="T5483" t="s">
        <v>1838</v>
      </c>
      <c r="U5483" t="s">
        <v>44</v>
      </c>
    </row>
    <row r="5484" spans="1:21" x14ac:dyDescent="0.35">
      <c r="A5484">
        <v>821893</v>
      </c>
      <c r="B5484">
        <v>33</v>
      </c>
      <c r="C5484" t="s">
        <v>33</v>
      </c>
      <c r="D5484" t="s">
        <v>22</v>
      </c>
      <c r="E5484" t="s">
        <v>35</v>
      </c>
      <c r="F5484" t="s">
        <v>36</v>
      </c>
      <c r="G5484">
        <v>1</v>
      </c>
      <c r="H5484">
        <v>1</v>
      </c>
      <c r="I5484">
        <v>201602</v>
      </c>
      <c r="J5484" s="1">
        <v>42425</v>
      </c>
      <c r="K5484">
        <v>5</v>
      </c>
      <c r="L5484" t="s">
        <v>85</v>
      </c>
      <c r="M5484" t="s">
        <v>313</v>
      </c>
      <c r="N5484" t="s">
        <v>27</v>
      </c>
      <c r="O5484" t="s">
        <v>40</v>
      </c>
      <c r="P5484" t="s">
        <v>74</v>
      </c>
      <c r="Q5484" s="2">
        <v>0.7597222222222223</v>
      </c>
      <c r="R5484" t="s">
        <v>314</v>
      </c>
      <c r="S5484">
        <v>18</v>
      </c>
      <c r="T5484" t="s">
        <v>315</v>
      </c>
      <c r="U5484" t="s">
        <v>44</v>
      </c>
    </row>
    <row r="5485" spans="1:21" x14ac:dyDescent="0.35">
      <c r="A5485">
        <v>601019</v>
      </c>
      <c r="B5485">
        <v>26</v>
      </c>
      <c r="C5485" t="s">
        <v>21</v>
      </c>
      <c r="D5485" t="s">
        <v>46</v>
      </c>
      <c r="E5485" t="s">
        <v>35</v>
      </c>
      <c r="F5485" t="s">
        <v>36</v>
      </c>
      <c r="G5485">
        <v>1</v>
      </c>
      <c r="H5485">
        <v>1</v>
      </c>
      <c r="I5485">
        <v>201601</v>
      </c>
      <c r="J5485" s="1">
        <v>42371</v>
      </c>
      <c r="K5485">
        <v>7</v>
      </c>
      <c r="L5485" t="s">
        <v>37</v>
      </c>
      <c r="M5485" t="s">
        <v>26</v>
      </c>
      <c r="N5485" t="s">
        <v>39</v>
      </c>
      <c r="O5485" t="s">
        <v>126</v>
      </c>
      <c r="P5485" t="s">
        <v>354</v>
      </c>
      <c r="Q5485" s="2">
        <v>5.7638888888888885E-2</v>
      </c>
      <c r="R5485" t="s">
        <v>30</v>
      </c>
      <c r="S5485">
        <v>1</v>
      </c>
      <c r="T5485" t="s">
        <v>1420</v>
      </c>
      <c r="U5485" t="s">
        <v>170</v>
      </c>
    </row>
    <row r="5486" spans="1:21" x14ac:dyDescent="0.35">
      <c r="A5486">
        <v>810235</v>
      </c>
      <c r="B5486">
        <v>36</v>
      </c>
      <c r="C5486" t="s">
        <v>33</v>
      </c>
      <c r="D5486" t="s">
        <v>46</v>
      </c>
      <c r="E5486" t="s">
        <v>59</v>
      </c>
      <c r="F5486" t="s">
        <v>36</v>
      </c>
      <c r="G5486">
        <v>1</v>
      </c>
      <c r="H5486">
        <v>1</v>
      </c>
      <c r="I5486">
        <v>201602</v>
      </c>
      <c r="J5486" s="1">
        <v>42427</v>
      </c>
      <c r="K5486">
        <v>7</v>
      </c>
      <c r="L5486" t="s">
        <v>37</v>
      </c>
      <c r="M5486" t="s">
        <v>4205</v>
      </c>
      <c r="N5486" t="s">
        <v>39</v>
      </c>
      <c r="O5486" t="s">
        <v>40</v>
      </c>
      <c r="P5486" t="s">
        <v>93</v>
      </c>
      <c r="Q5486" s="2">
        <v>0.12013888888888889</v>
      </c>
      <c r="R5486" t="s">
        <v>4206</v>
      </c>
      <c r="S5486">
        <v>2</v>
      </c>
      <c r="T5486" t="s">
        <v>4207</v>
      </c>
      <c r="U5486" t="s">
        <v>170</v>
      </c>
    </row>
    <row r="5487" spans="1:21" x14ac:dyDescent="0.35">
      <c r="A5487">
        <v>182630</v>
      </c>
      <c r="B5487">
        <v>0</v>
      </c>
      <c r="C5487" t="s">
        <v>236</v>
      </c>
      <c r="D5487" t="s">
        <v>77</v>
      </c>
      <c r="E5487" t="s">
        <v>23</v>
      </c>
      <c r="F5487" t="s">
        <v>77</v>
      </c>
      <c r="G5487">
        <v>1</v>
      </c>
      <c r="H5487">
        <v>0</v>
      </c>
      <c r="I5487">
        <v>201603</v>
      </c>
      <c r="J5487" s="1">
        <v>42456</v>
      </c>
      <c r="K5487">
        <v>1</v>
      </c>
      <c r="L5487" t="s">
        <v>81</v>
      </c>
      <c r="M5487" t="s">
        <v>47</v>
      </c>
      <c r="N5487" t="s">
        <v>39</v>
      </c>
      <c r="O5487" t="s">
        <v>28</v>
      </c>
      <c r="P5487" t="s">
        <v>70</v>
      </c>
      <c r="Q5487" s="2">
        <v>0.89513888888888893</v>
      </c>
      <c r="R5487" t="s">
        <v>49</v>
      </c>
      <c r="S5487">
        <v>21</v>
      </c>
      <c r="T5487" t="s">
        <v>50</v>
      </c>
      <c r="U5487" t="s">
        <v>44</v>
      </c>
    </row>
    <row r="5488" spans="1:21" x14ac:dyDescent="0.35">
      <c r="A5488">
        <v>2422435</v>
      </c>
      <c r="B5488">
        <v>28</v>
      </c>
      <c r="C5488" t="s">
        <v>33</v>
      </c>
      <c r="D5488" t="s">
        <v>68</v>
      </c>
      <c r="E5488" t="s">
        <v>35</v>
      </c>
      <c r="F5488" t="s">
        <v>36</v>
      </c>
      <c r="G5488">
        <v>1</v>
      </c>
      <c r="H5488">
        <v>1</v>
      </c>
      <c r="I5488">
        <v>201602</v>
      </c>
      <c r="J5488" s="1">
        <v>42414</v>
      </c>
      <c r="K5488">
        <v>1</v>
      </c>
      <c r="L5488" t="s">
        <v>81</v>
      </c>
      <c r="M5488" t="s">
        <v>1595</v>
      </c>
      <c r="N5488" t="s">
        <v>39</v>
      </c>
      <c r="O5488" t="s">
        <v>40</v>
      </c>
      <c r="P5488" t="s">
        <v>93</v>
      </c>
      <c r="Q5488" s="2">
        <v>0.3659722222222222</v>
      </c>
      <c r="R5488" t="s">
        <v>375</v>
      </c>
      <c r="S5488">
        <v>8</v>
      </c>
      <c r="T5488" t="s">
        <v>1596</v>
      </c>
      <c r="U5488" t="s">
        <v>51</v>
      </c>
    </row>
    <row r="5489" spans="1:21" x14ac:dyDescent="0.35">
      <c r="A5489">
        <v>2422435</v>
      </c>
      <c r="B5489">
        <v>28</v>
      </c>
      <c r="C5489" t="s">
        <v>33</v>
      </c>
      <c r="D5489" t="s">
        <v>68</v>
      </c>
      <c r="E5489" t="s">
        <v>35</v>
      </c>
      <c r="F5489" t="s">
        <v>36</v>
      </c>
      <c r="G5489">
        <v>1</v>
      </c>
      <c r="H5489">
        <v>1</v>
      </c>
      <c r="I5489">
        <v>201602</v>
      </c>
      <c r="J5489" s="1">
        <v>42415</v>
      </c>
      <c r="K5489">
        <v>2</v>
      </c>
      <c r="L5489" t="s">
        <v>183</v>
      </c>
      <c r="M5489" t="s">
        <v>73</v>
      </c>
      <c r="N5489" t="s">
        <v>27</v>
      </c>
      <c r="O5489" t="s">
        <v>40</v>
      </c>
      <c r="P5489" t="s">
        <v>29</v>
      </c>
      <c r="Q5489" s="2">
        <v>0.50624999999999998</v>
      </c>
      <c r="R5489" t="s">
        <v>75</v>
      </c>
      <c r="S5489">
        <v>12</v>
      </c>
      <c r="T5489" t="s">
        <v>76</v>
      </c>
      <c r="U5489" t="s">
        <v>32</v>
      </c>
    </row>
    <row r="5490" spans="1:21" x14ac:dyDescent="0.35">
      <c r="A5490">
        <v>773027</v>
      </c>
      <c r="B5490">
        <v>39</v>
      </c>
      <c r="C5490" t="s">
        <v>67</v>
      </c>
      <c r="D5490" t="s">
        <v>68</v>
      </c>
      <c r="E5490" t="s">
        <v>59</v>
      </c>
      <c r="F5490" t="s">
        <v>36</v>
      </c>
      <c r="G5490">
        <v>1</v>
      </c>
      <c r="H5490">
        <v>1</v>
      </c>
      <c r="I5490">
        <v>201603</v>
      </c>
      <c r="J5490" s="1">
        <v>42434</v>
      </c>
      <c r="K5490">
        <v>7</v>
      </c>
      <c r="L5490" t="s">
        <v>37</v>
      </c>
      <c r="M5490" t="s">
        <v>276</v>
      </c>
      <c r="N5490" t="s">
        <v>39</v>
      </c>
      <c r="O5490" t="s">
        <v>28</v>
      </c>
      <c r="P5490" t="s">
        <v>70</v>
      </c>
      <c r="Q5490" s="2">
        <v>0.6777777777777777</v>
      </c>
      <c r="R5490" t="s">
        <v>277</v>
      </c>
      <c r="S5490">
        <v>16</v>
      </c>
      <c r="T5490" t="s">
        <v>278</v>
      </c>
      <c r="U5490" t="s">
        <v>32</v>
      </c>
    </row>
    <row r="5491" spans="1:21" x14ac:dyDescent="0.35">
      <c r="A5491">
        <v>893771</v>
      </c>
      <c r="B5491">
        <v>39</v>
      </c>
      <c r="C5491" t="s">
        <v>33</v>
      </c>
      <c r="D5491" t="s">
        <v>46</v>
      </c>
      <c r="E5491" t="s">
        <v>59</v>
      </c>
      <c r="F5491" t="s">
        <v>36</v>
      </c>
      <c r="G5491">
        <v>1</v>
      </c>
      <c r="H5491">
        <v>1</v>
      </c>
      <c r="I5491">
        <v>201603</v>
      </c>
      <c r="J5491" s="1">
        <v>42453</v>
      </c>
      <c r="K5491">
        <v>5</v>
      </c>
      <c r="L5491" t="s">
        <v>85</v>
      </c>
      <c r="M5491" t="s">
        <v>428</v>
      </c>
      <c r="N5491" t="s">
        <v>27</v>
      </c>
      <c r="O5491" t="s">
        <v>28</v>
      </c>
      <c r="P5491" t="s">
        <v>74</v>
      </c>
      <c r="Q5491" s="2">
        <v>0.3840277777777778</v>
      </c>
      <c r="R5491" t="s">
        <v>429</v>
      </c>
      <c r="S5491">
        <v>9</v>
      </c>
      <c r="T5491" t="s">
        <v>430</v>
      </c>
      <c r="U5491" t="s">
        <v>51</v>
      </c>
    </row>
    <row r="5492" spans="1:21" x14ac:dyDescent="0.35">
      <c r="A5492">
        <v>849265</v>
      </c>
      <c r="B5492">
        <v>22</v>
      </c>
      <c r="C5492" t="s">
        <v>33</v>
      </c>
      <c r="D5492" t="s">
        <v>77</v>
      </c>
      <c r="E5492" t="s">
        <v>35</v>
      </c>
      <c r="F5492" t="s">
        <v>36</v>
      </c>
      <c r="G5492">
        <v>1</v>
      </c>
      <c r="H5492">
        <v>1</v>
      </c>
      <c r="I5492">
        <v>201603</v>
      </c>
      <c r="J5492" s="1">
        <v>42436</v>
      </c>
      <c r="K5492">
        <v>2</v>
      </c>
      <c r="L5492" t="s">
        <v>183</v>
      </c>
      <c r="M5492" t="s">
        <v>161</v>
      </c>
      <c r="N5492" t="s">
        <v>27</v>
      </c>
      <c r="O5492" t="s">
        <v>28</v>
      </c>
      <c r="P5492" t="s">
        <v>93</v>
      </c>
      <c r="Q5492" s="2">
        <v>0.19583333333333333</v>
      </c>
      <c r="R5492" t="s">
        <v>161</v>
      </c>
      <c r="S5492">
        <v>4</v>
      </c>
      <c r="T5492" t="s">
        <v>163</v>
      </c>
      <c r="U5492" t="s">
        <v>170</v>
      </c>
    </row>
    <row r="5493" spans="1:21" x14ac:dyDescent="0.35">
      <c r="A5493">
        <v>810246</v>
      </c>
      <c r="B5493">
        <v>15</v>
      </c>
      <c r="C5493" t="s">
        <v>21</v>
      </c>
      <c r="D5493" t="s">
        <v>77</v>
      </c>
      <c r="E5493" t="s">
        <v>52</v>
      </c>
      <c r="F5493" t="s">
        <v>36</v>
      </c>
      <c r="G5493">
        <v>1</v>
      </c>
      <c r="H5493">
        <v>1</v>
      </c>
      <c r="I5493">
        <v>201603</v>
      </c>
      <c r="J5493" s="1">
        <v>42434</v>
      </c>
      <c r="K5493">
        <v>7</v>
      </c>
      <c r="L5493" t="s">
        <v>37</v>
      </c>
      <c r="M5493" t="s">
        <v>174</v>
      </c>
      <c r="N5493" t="s">
        <v>39</v>
      </c>
      <c r="O5493" t="s">
        <v>28</v>
      </c>
      <c r="P5493" t="s">
        <v>119</v>
      </c>
      <c r="Q5493" s="2">
        <v>0.25138888888888888</v>
      </c>
      <c r="R5493" t="s">
        <v>175</v>
      </c>
      <c r="S5493">
        <v>6</v>
      </c>
      <c r="T5493" t="s">
        <v>813</v>
      </c>
      <c r="U5493" t="s">
        <v>51</v>
      </c>
    </row>
    <row r="5494" spans="1:21" x14ac:dyDescent="0.35">
      <c r="A5494">
        <v>810253</v>
      </c>
      <c r="B5494">
        <v>27</v>
      </c>
      <c r="C5494" t="s">
        <v>154</v>
      </c>
      <c r="D5494" t="s">
        <v>34</v>
      </c>
      <c r="E5494" t="s">
        <v>35</v>
      </c>
      <c r="F5494" t="s">
        <v>36</v>
      </c>
      <c r="G5494">
        <v>1</v>
      </c>
      <c r="H5494">
        <v>1</v>
      </c>
      <c r="I5494">
        <v>201602</v>
      </c>
      <c r="J5494" s="1">
        <v>42423</v>
      </c>
      <c r="K5494">
        <v>3</v>
      </c>
      <c r="L5494" t="s">
        <v>53</v>
      </c>
      <c r="M5494" t="s">
        <v>4208</v>
      </c>
      <c r="N5494" t="s">
        <v>27</v>
      </c>
      <c r="O5494" t="s">
        <v>40</v>
      </c>
      <c r="P5494" t="s">
        <v>162</v>
      </c>
      <c r="Q5494" s="2">
        <v>0.38750000000000001</v>
      </c>
      <c r="R5494" t="s">
        <v>4209</v>
      </c>
      <c r="S5494">
        <v>9</v>
      </c>
      <c r="T5494" t="s">
        <v>4210</v>
      </c>
      <c r="U5494" t="s">
        <v>51</v>
      </c>
    </row>
    <row r="5495" spans="1:21" x14ac:dyDescent="0.35">
      <c r="A5495">
        <v>821926</v>
      </c>
      <c r="B5495">
        <v>28</v>
      </c>
      <c r="C5495" t="s">
        <v>67</v>
      </c>
      <c r="D5495" t="s">
        <v>22</v>
      </c>
      <c r="E5495" t="s">
        <v>35</v>
      </c>
      <c r="F5495" t="s">
        <v>36</v>
      </c>
      <c r="G5495">
        <v>1</v>
      </c>
      <c r="H5495">
        <v>1</v>
      </c>
      <c r="I5495">
        <v>201602</v>
      </c>
      <c r="J5495" s="1">
        <v>42418</v>
      </c>
      <c r="K5495">
        <v>5</v>
      </c>
      <c r="L5495" t="s">
        <v>85</v>
      </c>
      <c r="M5495" t="s">
        <v>211</v>
      </c>
      <c r="N5495" t="s">
        <v>27</v>
      </c>
      <c r="O5495" t="s">
        <v>40</v>
      </c>
      <c r="P5495" t="s">
        <v>74</v>
      </c>
      <c r="Q5495" s="2">
        <v>0.34583333333333338</v>
      </c>
      <c r="R5495" t="s">
        <v>212</v>
      </c>
      <c r="S5495">
        <v>8</v>
      </c>
      <c r="T5495" t="s">
        <v>213</v>
      </c>
      <c r="U5495" t="s">
        <v>51</v>
      </c>
    </row>
    <row r="5496" spans="1:21" x14ac:dyDescent="0.35">
      <c r="A5496">
        <v>821930</v>
      </c>
      <c r="B5496">
        <v>25</v>
      </c>
      <c r="C5496" t="s">
        <v>58</v>
      </c>
      <c r="D5496" t="s">
        <v>34</v>
      </c>
      <c r="E5496" t="s">
        <v>35</v>
      </c>
      <c r="F5496" t="s">
        <v>36</v>
      </c>
      <c r="G5496">
        <v>1</v>
      </c>
      <c r="H5496">
        <v>1</v>
      </c>
      <c r="I5496">
        <v>201602</v>
      </c>
      <c r="J5496" s="1">
        <v>42427</v>
      </c>
      <c r="K5496">
        <v>7</v>
      </c>
      <c r="L5496" t="s">
        <v>37</v>
      </c>
      <c r="M5496" t="s">
        <v>297</v>
      </c>
      <c r="N5496" t="s">
        <v>39</v>
      </c>
      <c r="O5496" t="s">
        <v>40</v>
      </c>
      <c r="P5496" t="s">
        <v>304</v>
      </c>
      <c r="Q5496" s="2">
        <v>0.18541666666666667</v>
      </c>
      <c r="R5496" t="s">
        <v>298</v>
      </c>
      <c r="S5496">
        <v>4</v>
      </c>
      <c r="T5496" t="s">
        <v>299</v>
      </c>
      <c r="U5496" t="s">
        <v>170</v>
      </c>
    </row>
    <row r="5497" spans="1:21" x14ac:dyDescent="0.35">
      <c r="A5497">
        <v>773049</v>
      </c>
      <c r="B5497">
        <v>26</v>
      </c>
      <c r="C5497" t="s">
        <v>45</v>
      </c>
      <c r="D5497" t="s">
        <v>46</v>
      </c>
      <c r="E5497" t="s">
        <v>35</v>
      </c>
      <c r="F5497" t="s">
        <v>36</v>
      </c>
      <c r="G5497">
        <v>1</v>
      </c>
      <c r="H5497">
        <v>1</v>
      </c>
      <c r="I5497">
        <v>201602</v>
      </c>
      <c r="J5497" s="1">
        <v>42413</v>
      </c>
      <c r="K5497">
        <v>7</v>
      </c>
      <c r="L5497" t="s">
        <v>37</v>
      </c>
      <c r="M5497" t="s">
        <v>542</v>
      </c>
      <c r="N5497" t="s">
        <v>39</v>
      </c>
      <c r="O5497" t="s">
        <v>40</v>
      </c>
      <c r="P5497" t="s">
        <v>74</v>
      </c>
      <c r="Q5497" s="2">
        <v>0.3354166666666667</v>
      </c>
      <c r="R5497" t="s">
        <v>543</v>
      </c>
      <c r="S5497">
        <v>8</v>
      </c>
      <c r="T5497" t="s">
        <v>544</v>
      </c>
      <c r="U5497" t="s">
        <v>51</v>
      </c>
    </row>
    <row r="5498" spans="1:21" x14ac:dyDescent="0.35">
      <c r="A5498">
        <v>2091882</v>
      </c>
      <c r="B5498">
        <v>34</v>
      </c>
      <c r="C5498" t="s">
        <v>33</v>
      </c>
      <c r="D5498" t="s">
        <v>34</v>
      </c>
      <c r="E5498" t="s">
        <v>35</v>
      </c>
      <c r="F5498" t="s">
        <v>36</v>
      </c>
      <c r="G5498">
        <v>1</v>
      </c>
      <c r="H5498">
        <v>1</v>
      </c>
      <c r="I5498">
        <v>201601</v>
      </c>
      <c r="J5498" s="1">
        <v>42382</v>
      </c>
      <c r="K5498">
        <v>4</v>
      </c>
      <c r="L5498" t="s">
        <v>60</v>
      </c>
      <c r="M5498" t="s">
        <v>331</v>
      </c>
      <c r="N5498" t="s">
        <v>27</v>
      </c>
      <c r="O5498" t="s">
        <v>126</v>
      </c>
      <c r="P5498" t="s">
        <v>70</v>
      </c>
      <c r="Q5498" s="2">
        <v>0.76874999999999993</v>
      </c>
      <c r="R5498" t="s">
        <v>332</v>
      </c>
      <c r="S5498">
        <v>18</v>
      </c>
      <c r="T5498" t="s">
        <v>333</v>
      </c>
      <c r="U5498" t="s">
        <v>44</v>
      </c>
    </row>
    <row r="5499" spans="1:21" x14ac:dyDescent="0.35">
      <c r="A5499">
        <v>893789</v>
      </c>
      <c r="B5499">
        <v>28</v>
      </c>
      <c r="C5499" t="s">
        <v>67</v>
      </c>
      <c r="D5499" t="s">
        <v>68</v>
      </c>
      <c r="E5499" t="s">
        <v>35</v>
      </c>
      <c r="F5499" t="s">
        <v>36</v>
      </c>
      <c r="G5499">
        <v>1</v>
      </c>
      <c r="H5499">
        <v>1</v>
      </c>
      <c r="I5499">
        <v>201603</v>
      </c>
      <c r="J5499" s="1">
        <v>42447</v>
      </c>
      <c r="K5499">
        <v>6</v>
      </c>
      <c r="L5499" t="s">
        <v>25</v>
      </c>
      <c r="M5499" t="s">
        <v>47</v>
      </c>
      <c r="N5499" t="s">
        <v>27</v>
      </c>
      <c r="O5499" t="s">
        <v>28</v>
      </c>
      <c r="P5499" t="s">
        <v>70</v>
      </c>
      <c r="Q5499" s="2">
        <v>0.75555555555555554</v>
      </c>
      <c r="R5499" t="s">
        <v>49</v>
      </c>
      <c r="S5499">
        <v>18</v>
      </c>
      <c r="T5499" t="s">
        <v>50</v>
      </c>
      <c r="U5499" t="s">
        <v>44</v>
      </c>
    </row>
    <row r="5500" spans="1:21" x14ac:dyDescent="0.35">
      <c r="A5500">
        <v>893789</v>
      </c>
      <c r="B5500">
        <v>28</v>
      </c>
      <c r="C5500" t="s">
        <v>67</v>
      </c>
      <c r="D5500" t="s">
        <v>68</v>
      </c>
      <c r="E5500" t="s">
        <v>35</v>
      </c>
      <c r="F5500" t="s">
        <v>36</v>
      </c>
      <c r="G5500">
        <v>1</v>
      </c>
      <c r="H5500">
        <v>1</v>
      </c>
      <c r="I5500">
        <v>201603</v>
      </c>
      <c r="J5500" s="1">
        <v>42447</v>
      </c>
      <c r="K5500">
        <v>6</v>
      </c>
      <c r="L5500" t="s">
        <v>25</v>
      </c>
      <c r="M5500" t="s">
        <v>956</v>
      </c>
      <c r="N5500" t="s">
        <v>27</v>
      </c>
      <c r="O5500" t="s">
        <v>28</v>
      </c>
      <c r="P5500" t="s">
        <v>70</v>
      </c>
      <c r="Q5500" s="2">
        <v>0.40069444444444446</v>
      </c>
      <c r="R5500" t="s">
        <v>957</v>
      </c>
      <c r="S5500">
        <v>9</v>
      </c>
      <c r="T5500" t="s">
        <v>958</v>
      </c>
      <c r="U5500" t="s">
        <v>51</v>
      </c>
    </row>
    <row r="5501" spans="1:21" x14ac:dyDescent="0.35">
      <c r="A5501">
        <v>893789</v>
      </c>
      <c r="B5501">
        <v>28</v>
      </c>
      <c r="C5501" t="s">
        <v>67</v>
      </c>
      <c r="D5501" t="s">
        <v>68</v>
      </c>
      <c r="E5501" t="s">
        <v>35</v>
      </c>
      <c r="F5501" t="s">
        <v>36</v>
      </c>
      <c r="G5501">
        <v>1</v>
      </c>
      <c r="H5501">
        <v>1</v>
      </c>
      <c r="I5501">
        <v>201603</v>
      </c>
      <c r="J5501" s="1">
        <v>42448</v>
      </c>
      <c r="K5501">
        <v>7</v>
      </c>
      <c r="L5501" t="s">
        <v>37</v>
      </c>
      <c r="M5501" t="s">
        <v>151</v>
      </c>
      <c r="N5501" t="s">
        <v>39</v>
      </c>
      <c r="O5501" t="s">
        <v>28</v>
      </c>
      <c r="P5501" t="s">
        <v>55</v>
      </c>
      <c r="Q5501" s="2">
        <v>0.24305555555555555</v>
      </c>
      <c r="R5501" t="s">
        <v>152</v>
      </c>
      <c r="S5501">
        <v>5</v>
      </c>
      <c r="T5501" t="s">
        <v>153</v>
      </c>
      <c r="U5501" t="s">
        <v>170</v>
      </c>
    </row>
    <row r="5502" spans="1:21" x14ac:dyDescent="0.35">
      <c r="A5502">
        <v>773057</v>
      </c>
      <c r="B5502">
        <v>38</v>
      </c>
      <c r="C5502" t="s">
        <v>67</v>
      </c>
      <c r="D5502" t="s">
        <v>34</v>
      </c>
      <c r="E5502" t="s">
        <v>59</v>
      </c>
      <c r="F5502" t="s">
        <v>36</v>
      </c>
      <c r="G5502">
        <v>1</v>
      </c>
      <c r="H5502">
        <v>1</v>
      </c>
      <c r="I5502">
        <v>201601</v>
      </c>
      <c r="J5502" s="1">
        <v>42381</v>
      </c>
      <c r="K5502">
        <v>3</v>
      </c>
      <c r="L5502" t="s">
        <v>53</v>
      </c>
      <c r="M5502" t="s">
        <v>759</v>
      </c>
      <c r="N5502" t="s">
        <v>27</v>
      </c>
      <c r="O5502" t="s">
        <v>126</v>
      </c>
      <c r="P5502" t="s">
        <v>108</v>
      </c>
      <c r="Q5502" s="2">
        <v>0.78055555555555556</v>
      </c>
      <c r="R5502" t="s">
        <v>760</v>
      </c>
      <c r="S5502">
        <v>18</v>
      </c>
      <c r="T5502" t="s">
        <v>761</v>
      </c>
      <c r="U5502" t="s">
        <v>44</v>
      </c>
    </row>
    <row r="5503" spans="1:21" x14ac:dyDescent="0.35">
      <c r="A5503">
        <v>773057</v>
      </c>
      <c r="B5503">
        <v>38</v>
      </c>
      <c r="C5503" t="s">
        <v>67</v>
      </c>
      <c r="D5503" t="s">
        <v>34</v>
      </c>
      <c r="E5503" t="s">
        <v>59</v>
      </c>
      <c r="F5503" t="s">
        <v>36</v>
      </c>
      <c r="G5503">
        <v>1</v>
      </c>
      <c r="H5503">
        <v>1</v>
      </c>
      <c r="I5503">
        <v>201603</v>
      </c>
      <c r="J5503" s="1">
        <v>42430</v>
      </c>
      <c r="K5503">
        <v>3</v>
      </c>
      <c r="L5503" t="s">
        <v>53</v>
      </c>
      <c r="M5503" t="s">
        <v>347</v>
      </c>
      <c r="N5503" t="s">
        <v>27</v>
      </c>
      <c r="O5503" t="s">
        <v>28</v>
      </c>
      <c r="P5503" t="s">
        <v>108</v>
      </c>
      <c r="Q5503" s="2">
        <v>0.70972222222222225</v>
      </c>
      <c r="R5503" t="s">
        <v>348</v>
      </c>
      <c r="S5503">
        <v>17</v>
      </c>
      <c r="T5503" t="s">
        <v>349</v>
      </c>
      <c r="U5503" t="s">
        <v>44</v>
      </c>
    </row>
    <row r="5504" spans="1:21" x14ac:dyDescent="0.35">
      <c r="A5504">
        <v>773061</v>
      </c>
      <c r="B5504">
        <v>46</v>
      </c>
      <c r="C5504" t="s">
        <v>33</v>
      </c>
      <c r="D5504" t="s">
        <v>34</v>
      </c>
      <c r="E5504" t="s">
        <v>59</v>
      </c>
      <c r="F5504" t="s">
        <v>36</v>
      </c>
      <c r="G5504">
        <v>1</v>
      </c>
      <c r="H5504">
        <v>1</v>
      </c>
      <c r="I5504">
        <v>201603</v>
      </c>
      <c r="J5504" s="1">
        <v>42433</v>
      </c>
      <c r="K5504">
        <v>6</v>
      </c>
      <c r="L5504" t="s">
        <v>25</v>
      </c>
      <c r="M5504" t="s">
        <v>554</v>
      </c>
      <c r="N5504" t="s">
        <v>27</v>
      </c>
      <c r="O5504" t="s">
        <v>28</v>
      </c>
      <c r="P5504" t="s">
        <v>304</v>
      </c>
      <c r="Q5504" s="2">
        <v>0.90486111111111101</v>
      </c>
      <c r="R5504" t="s">
        <v>555</v>
      </c>
      <c r="S5504">
        <v>21</v>
      </c>
      <c r="T5504" t="s">
        <v>556</v>
      </c>
      <c r="U5504" t="s">
        <v>44</v>
      </c>
    </row>
    <row r="5505" spans="1:21" x14ac:dyDescent="0.35">
      <c r="A5505">
        <v>810279</v>
      </c>
      <c r="B5505">
        <v>39</v>
      </c>
      <c r="C5505" t="s">
        <v>67</v>
      </c>
      <c r="D5505" t="s">
        <v>77</v>
      </c>
      <c r="E5505" t="s">
        <v>59</v>
      </c>
      <c r="F5505" t="s">
        <v>36</v>
      </c>
      <c r="G5505">
        <v>1</v>
      </c>
      <c r="H5505">
        <v>1</v>
      </c>
      <c r="I5505">
        <v>201602</v>
      </c>
      <c r="J5505" s="1">
        <v>42419</v>
      </c>
      <c r="K5505">
        <v>6</v>
      </c>
      <c r="L5505" t="s">
        <v>25</v>
      </c>
      <c r="M5505" t="s">
        <v>3220</v>
      </c>
      <c r="N5505" t="s">
        <v>27</v>
      </c>
      <c r="O5505" t="s">
        <v>40</v>
      </c>
      <c r="P5505" t="s">
        <v>74</v>
      </c>
      <c r="Q5505" s="2">
        <v>0.52847222222222223</v>
      </c>
      <c r="R5505" t="s">
        <v>3221</v>
      </c>
      <c r="S5505">
        <v>12</v>
      </c>
      <c r="T5505" t="s">
        <v>3222</v>
      </c>
      <c r="U5505" t="s">
        <v>32</v>
      </c>
    </row>
    <row r="5506" spans="1:21" x14ac:dyDescent="0.35">
      <c r="A5506">
        <v>2288585</v>
      </c>
      <c r="B5506">
        <v>37</v>
      </c>
      <c r="C5506" t="s">
        <v>33</v>
      </c>
      <c r="D5506" t="s">
        <v>77</v>
      </c>
      <c r="E5506" t="s">
        <v>59</v>
      </c>
      <c r="F5506" t="s">
        <v>24</v>
      </c>
      <c r="G5506">
        <v>1</v>
      </c>
      <c r="H5506">
        <v>1</v>
      </c>
      <c r="I5506">
        <v>201602</v>
      </c>
      <c r="J5506" s="1">
        <v>42424</v>
      </c>
      <c r="K5506">
        <v>4</v>
      </c>
      <c r="L5506" t="s">
        <v>60</v>
      </c>
      <c r="M5506" t="s">
        <v>771</v>
      </c>
      <c r="N5506" t="s">
        <v>27</v>
      </c>
      <c r="O5506" t="s">
        <v>40</v>
      </c>
      <c r="P5506" t="s">
        <v>55</v>
      </c>
      <c r="Q5506" s="2">
        <v>0.68402777777777779</v>
      </c>
      <c r="R5506" t="s">
        <v>772</v>
      </c>
      <c r="S5506">
        <v>16</v>
      </c>
      <c r="T5506" t="s">
        <v>773</v>
      </c>
      <c r="U5506" t="s">
        <v>32</v>
      </c>
    </row>
    <row r="5507" spans="1:21" x14ac:dyDescent="0.35">
      <c r="A5507">
        <v>865955</v>
      </c>
      <c r="B5507">
        <v>26</v>
      </c>
      <c r="C5507" t="s">
        <v>67</v>
      </c>
      <c r="D5507" t="s">
        <v>22</v>
      </c>
      <c r="E5507" t="s">
        <v>35</v>
      </c>
      <c r="F5507" t="s">
        <v>36</v>
      </c>
      <c r="G5507">
        <v>1</v>
      </c>
      <c r="H5507">
        <v>1</v>
      </c>
      <c r="I5507">
        <v>201603</v>
      </c>
      <c r="J5507" s="1">
        <v>42442</v>
      </c>
      <c r="K5507">
        <v>1</v>
      </c>
      <c r="L5507" t="s">
        <v>81</v>
      </c>
      <c r="M5507" t="s">
        <v>2644</v>
      </c>
      <c r="N5507" t="s">
        <v>39</v>
      </c>
      <c r="O5507" t="s">
        <v>28</v>
      </c>
      <c r="P5507" t="s">
        <v>29</v>
      </c>
      <c r="Q5507" s="2">
        <v>0.75277777777777777</v>
      </c>
      <c r="R5507" t="s">
        <v>2645</v>
      </c>
      <c r="S5507">
        <v>18</v>
      </c>
      <c r="T5507" t="s">
        <v>2646</v>
      </c>
      <c r="U5507" t="s">
        <v>44</v>
      </c>
    </row>
    <row r="5508" spans="1:21" x14ac:dyDescent="0.35">
      <c r="A5508">
        <v>833191</v>
      </c>
      <c r="B5508">
        <v>33</v>
      </c>
      <c r="C5508" t="s">
        <v>33</v>
      </c>
      <c r="D5508" t="s">
        <v>34</v>
      </c>
      <c r="E5508" t="s">
        <v>35</v>
      </c>
      <c r="F5508" t="s">
        <v>36</v>
      </c>
      <c r="G5508">
        <v>1</v>
      </c>
      <c r="H5508">
        <v>1</v>
      </c>
      <c r="I5508">
        <v>201601</v>
      </c>
      <c r="J5508" s="1">
        <v>42379</v>
      </c>
      <c r="K5508">
        <v>1</v>
      </c>
      <c r="L5508" t="s">
        <v>81</v>
      </c>
      <c r="M5508" t="s">
        <v>1421</v>
      </c>
      <c r="N5508" t="s">
        <v>39</v>
      </c>
      <c r="O5508" t="s">
        <v>126</v>
      </c>
      <c r="P5508" t="s">
        <v>304</v>
      </c>
      <c r="Q5508" s="2">
        <v>0.32013888888888892</v>
      </c>
      <c r="R5508" t="s">
        <v>1422</v>
      </c>
      <c r="S5508">
        <v>7</v>
      </c>
      <c r="T5508" t="s">
        <v>1423</v>
      </c>
      <c r="U5508" t="s">
        <v>51</v>
      </c>
    </row>
    <row r="5509" spans="1:21" x14ac:dyDescent="0.35">
      <c r="A5509">
        <v>447632</v>
      </c>
      <c r="B5509">
        <v>36</v>
      </c>
      <c r="C5509" t="s">
        <v>33</v>
      </c>
      <c r="D5509" t="s">
        <v>22</v>
      </c>
      <c r="E5509" t="s">
        <v>59</v>
      </c>
      <c r="F5509" t="s">
        <v>36</v>
      </c>
      <c r="G5509">
        <v>1</v>
      </c>
      <c r="H5509">
        <v>1</v>
      </c>
      <c r="I5509">
        <v>201601</v>
      </c>
      <c r="J5509" s="1">
        <v>42381</v>
      </c>
      <c r="K5509">
        <v>3</v>
      </c>
      <c r="L5509" t="s">
        <v>53</v>
      </c>
      <c r="M5509" t="s">
        <v>161</v>
      </c>
      <c r="N5509" t="s">
        <v>27</v>
      </c>
      <c r="O5509" t="s">
        <v>126</v>
      </c>
      <c r="P5509" t="s">
        <v>162</v>
      </c>
      <c r="Q5509" s="2">
        <v>0.34027777777777773</v>
      </c>
      <c r="R5509" t="s">
        <v>161</v>
      </c>
      <c r="S5509">
        <v>8</v>
      </c>
      <c r="T5509" t="s">
        <v>163</v>
      </c>
      <c r="U5509" t="s">
        <v>51</v>
      </c>
    </row>
    <row r="5510" spans="1:21" x14ac:dyDescent="0.35">
      <c r="A5510">
        <v>810287</v>
      </c>
      <c r="B5510">
        <v>24</v>
      </c>
      <c r="C5510" t="s">
        <v>96</v>
      </c>
      <c r="D5510" t="s">
        <v>34</v>
      </c>
      <c r="E5510" t="s">
        <v>35</v>
      </c>
      <c r="F5510" t="s">
        <v>36</v>
      </c>
      <c r="G5510">
        <v>1</v>
      </c>
      <c r="H5510">
        <v>1</v>
      </c>
      <c r="I5510">
        <v>201602</v>
      </c>
      <c r="J5510" s="1">
        <v>42404</v>
      </c>
      <c r="K5510">
        <v>5</v>
      </c>
      <c r="L5510" t="s">
        <v>85</v>
      </c>
      <c r="M5510" t="s">
        <v>4211</v>
      </c>
      <c r="N5510" t="s">
        <v>27</v>
      </c>
      <c r="O5510" t="s">
        <v>40</v>
      </c>
      <c r="P5510" t="s">
        <v>93</v>
      </c>
      <c r="Q5510" s="2">
        <v>0.6791666666666667</v>
      </c>
      <c r="R5510" t="s">
        <v>4212</v>
      </c>
      <c r="S5510">
        <v>16</v>
      </c>
      <c r="T5510" t="s">
        <v>4213</v>
      </c>
      <c r="U5510" t="s">
        <v>32</v>
      </c>
    </row>
    <row r="5511" spans="1:21" x14ac:dyDescent="0.35">
      <c r="A5511">
        <v>810289</v>
      </c>
      <c r="B5511">
        <v>34</v>
      </c>
      <c r="C5511" t="s">
        <v>33</v>
      </c>
      <c r="D5511" t="s">
        <v>34</v>
      </c>
      <c r="E5511" t="s">
        <v>35</v>
      </c>
      <c r="F5511" t="s">
        <v>36</v>
      </c>
      <c r="G5511">
        <v>1</v>
      </c>
      <c r="H5511">
        <v>1</v>
      </c>
      <c r="I5511">
        <v>201603</v>
      </c>
      <c r="J5511" s="1">
        <v>42456</v>
      </c>
      <c r="K5511">
        <v>1</v>
      </c>
      <c r="L5511" t="s">
        <v>81</v>
      </c>
      <c r="M5511" t="s">
        <v>2169</v>
      </c>
      <c r="N5511" t="s">
        <v>39</v>
      </c>
      <c r="O5511" t="s">
        <v>28</v>
      </c>
      <c r="P5511" t="s">
        <v>162</v>
      </c>
      <c r="Q5511" s="2">
        <v>0.68194444444444446</v>
      </c>
      <c r="R5511" t="s">
        <v>2170</v>
      </c>
      <c r="S5511">
        <v>16</v>
      </c>
      <c r="T5511" t="s">
        <v>2171</v>
      </c>
      <c r="U5511" t="s">
        <v>32</v>
      </c>
    </row>
    <row r="5512" spans="1:21" x14ac:dyDescent="0.35">
      <c r="A5512">
        <v>889619</v>
      </c>
      <c r="B5512">
        <v>32</v>
      </c>
      <c r="C5512" t="s">
        <v>337</v>
      </c>
      <c r="D5512" t="s">
        <v>46</v>
      </c>
      <c r="E5512" t="s">
        <v>35</v>
      </c>
      <c r="F5512" t="s">
        <v>36</v>
      </c>
      <c r="G5512">
        <v>1</v>
      </c>
      <c r="H5512">
        <v>1</v>
      </c>
      <c r="I5512">
        <v>201603</v>
      </c>
      <c r="J5512" s="1">
        <v>42452</v>
      </c>
      <c r="K5512">
        <v>4</v>
      </c>
      <c r="L5512" t="s">
        <v>60</v>
      </c>
      <c r="M5512" t="s">
        <v>161</v>
      </c>
      <c r="N5512" t="s">
        <v>27</v>
      </c>
      <c r="O5512" t="s">
        <v>28</v>
      </c>
      <c r="P5512" t="s">
        <v>55</v>
      </c>
      <c r="Q5512" s="2">
        <v>0.53263888888888888</v>
      </c>
      <c r="R5512" t="s">
        <v>161</v>
      </c>
      <c r="S5512">
        <v>12</v>
      </c>
      <c r="T5512" t="s">
        <v>163</v>
      </c>
      <c r="U5512" t="s">
        <v>32</v>
      </c>
    </row>
    <row r="5513" spans="1:21" x14ac:dyDescent="0.35">
      <c r="A5513">
        <v>787256</v>
      </c>
      <c r="B5513">
        <v>27</v>
      </c>
      <c r="C5513" t="s">
        <v>33</v>
      </c>
      <c r="D5513" t="s">
        <v>68</v>
      </c>
      <c r="E5513" t="s">
        <v>35</v>
      </c>
      <c r="F5513" t="s">
        <v>36</v>
      </c>
      <c r="G5513">
        <v>1</v>
      </c>
      <c r="H5513">
        <v>1</v>
      </c>
      <c r="I5513">
        <v>201601</v>
      </c>
      <c r="J5513" s="1">
        <v>42392</v>
      </c>
      <c r="K5513">
        <v>7</v>
      </c>
      <c r="L5513" t="s">
        <v>37</v>
      </c>
      <c r="M5513" t="s">
        <v>107</v>
      </c>
      <c r="N5513" t="s">
        <v>39</v>
      </c>
      <c r="O5513" t="s">
        <v>126</v>
      </c>
      <c r="P5513" t="s">
        <v>119</v>
      </c>
      <c r="Q5513" s="2">
        <v>0.74236111111111114</v>
      </c>
      <c r="R5513" t="s">
        <v>109</v>
      </c>
      <c r="S5513">
        <v>17</v>
      </c>
      <c r="T5513" t="s">
        <v>1438</v>
      </c>
      <c r="U5513" t="s">
        <v>44</v>
      </c>
    </row>
    <row r="5514" spans="1:21" x14ac:dyDescent="0.35">
      <c r="A5514">
        <v>793382</v>
      </c>
      <c r="B5514">
        <v>0</v>
      </c>
      <c r="C5514" t="s">
        <v>236</v>
      </c>
      <c r="D5514" t="s">
        <v>77</v>
      </c>
      <c r="E5514" t="s">
        <v>23</v>
      </c>
      <c r="F5514" t="s">
        <v>77</v>
      </c>
      <c r="G5514">
        <v>1</v>
      </c>
      <c r="H5514">
        <v>0</v>
      </c>
      <c r="I5514">
        <v>201603</v>
      </c>
      <c r="J5514" s="1">
        <v>42445</v>
      </c>
      <c r="K5514">
        <v>4</v>
      </c>
      <c r="L5514" t="s">
        <v>60</v>
      </c>
      <c r="M5514" t="s">
        <v>4214</v>
      </c>
      <c r="N5514" t="s">
        <v>27</v>
      </c>
      <c r="O5514" t="s">
        <v>28</v>
      </c>
      <c r="P5514" t="s">
        <v>55</v>
      </c>
      <c r="Q5514" s="2">
        <v>0.42777777777777781</v>
      </c>
      <c r="R5514" t="s">
        <v>4215</v>
      </c>
      <c r="S5514">
        <v>10</v>
      </c>
      <c r="T5514" t="s">
        <v>4216</v>
      </c>
      <c r="U5514" t="s">
        <v>51</v>
      </c>
    </row>
    <row r="5515" spans="1:21" x14ac:dyDescent="0.35">
      <c r="A5515">
        <v>2361656</v>
      </c>
      <c r="B5515">
        <v>34</v>
      </c>
      <c r="C5515" t="s">
        <v>67</v>
      </c>
      <c r="D5515" t="s">
        <v>34</v>
      </c>
      <c r="E5515" t="s">
        <v>35</v>
      </c>
      <c r="F5515" t="s">
        <v>36</v>
      </c>
      <c r="G5515">
        <v>1</v>
      </c>
      <c r="H5515">
        <v>1</v>
      </c>
      <c r="I5515">
        <v>201603</v>
      </c>
      <c r="J5515" s="1">
        <v>42453</v>
      </c>
      <c r="K5515">
        <v>5</v>
      </c>
      <c r="L5515" t="s">
        <v>85</v>
      </c>
      <c r="M5515" t="s">
        <v>1684</v>
      </c>
      <c r="N5515" t="s">
        <v>27</v>
      </c>
      <c r="O5515" t="s">
        <v>28</v>
      </c>
      <c r="P5515" t="s">
        <v>74</v>
      </c>
      <c r="Q5515" s="2">
        <v>0.39652777777777781</v>
      </c>
      <c r="R5515" t="s">
        <v>1685</v>
      </c>
      <c r="S5515">
        <v>9</v>
      </c>
      <c r="T5515" t="s">
        <v>1686</v>
      </c>
      <c r="U5515" t="s">
        <v>51</v>
      </c>
    </row>
    <row r="5516" spans="1:21" x14ac:dyDescent="0.35">
      <c r="A5516">
        <v>1108737</v>
      </c>
      <c r="B5516">
        <v>21</v>
      </c>
      <c r="C5516" t="s">
        <v>33</v>
      </c>
      <c r="D5516" t="s">
        <v>34</v>
      </c>
      <c r="E5516" t="s">
        <v>35</v>
      </c>
      <c r="F5516" t="s">
        <v>36</v>
      </c>
      <c r="G5516">
        <v>1</v>
      </c>
      <c r="H5516">
        <v>1</v>
      </c>
      <c r="I5516">
        <v>201602</v>
      </c>
      <c r="J5516" s="1">
        <v>42427</v>
      </c>
      <c r="K5516">
        <v>7</v>
      </c>
      <c r="L5516" t="s">
        <v>37</v>
      </c>
      <c r="M5516" t="s">
        <v>97</v>
      </c>
      <c r="N5516" t="s">
        <v>39</v>
      </c>
      <c r="O5516" t="s">
        <v>40</v>
      </c>
      <c r="P5516" t="s">
        <v>123</v>
      </c>
      <c r="Q5516" s="2">
        <v>0.85</v>
      </c>
      <c r="R5516" t="s">
        <v>98</v>
      </c>
      <c r="S5516">
        <v>20</v>
      </c>
      <c r="T5516" t="s">
        <v>99</v>
      </c>
      <c r="U5516" t="s">
        <v>44</v>
      </c>
    </row>
    <row r="5517" spans="1:21" x14ac:dyDescent="0.35">
      <c r="A5517">
        <v>1108737</v>
      </c>
      <c r="B5517">
        <v>21</v>
      </c>
      <c r="C5517" t="s">
        <v>33</v>
      </c>
      <c r="D5517" t="s">
        <v>34</v>
      </c>
      <c r="E5517" t="s">
        <v>35</v>
      </c>
      <c r="F5517" t="s">
        <v>36</v>
      </c>
      <c r="G5517">
        <v>1</v>
      </c>
      <c r="H5517">
        <v>1</v>
      </c>
      <c r="I5517">
        <v>201603</v>
      </c>
      <c r="J5517" s="1">
        <v>42439</v>
      </c>
      <c r="K5517">
        <v>5</v>
      </c>
      <c r="L5517" t="s">
        <v>85</v>
      </c>
      <c r="M5517" t="s">
        <v>3039</v>
      </c>
      <c r="N5517" t="s">
        <v>27</v>
      </c>
      <c r="O5517" t="s">
        <v>28</v>
      </c>
      <c r="P5517" t="s">
        <v>93</v>
      </c>
      <c r="Q5517" s="2">
        <v>0.875</v>
      </c>
      <c r="R5517" t="s">
        <v>3040</v>
      </c>
      <c r="S5517">
        <v>21</v>
      </c>
      <c r="T5517" t="s">
        <v>3041</v>
      </c>
      <c r="U5517" t="s">
        <v>44</v>
      </c>
    </row>
    <row r="5518" spans="1:21" x14ac:dyDescent="0.35">
      <c r="A5518">
        <v>821975</v>
      </c>
      <c r="B5518">
        <v>22</v>
      </c>
      <c r="C5518" t="s">
        <v>33</v>
      </c>
      <c r="D5518" t="s">
        <v>34</v>
      </c>
      <c r="E5518" t="s">
        <v>35</v>
      </c>
      <c r="F5518" t="s">
        <v>36</v>
      </c>
      <c r="G5518">
        <v>1</v>
      </c>
      <c r="H5518">
        <v>1</v>
      </c>
      <c r="I5518">
        <v>201603</v>
      </c>
      <c r="J5518" s="1">
        <v>42454</v>
      </c>
      <c r="K5518">
        <v>6</v>
      </c>
      <c r="L5518" t="s">
        <v>25</v>
      </c>
      <c r="M5518" t="s">
        <v>161</v>
      </c>
      <c r="N5518" t="s">
        <v>27</v>
      </c>
      <c r="O5518" t="s">
        <v>28</v>
      </c>
      <c r="P5518" t="s">
        <v>29</v>
      </c>
      <c r="Q5518" s="2">
        <v>0.13958333333333334</v>
      </c>
      <c r="R5518" t="s">
        <v>161</v>
      </c>
      <c r="S5518">
        <v>3</v>
      </c>
      <c r="T5518" t="s">
        <v>163</v>
      </c>
      <c r="U5518" t="s">
        <v>170</v>
      </c>
    </row>
    <row r="5519" spans="1:21" x14ac:dyDescent="0.35">
      <c r="A5519">
        <v>821975</v>
      </c>
      <c r="B5519">
        <v>22</v>
      </c>
      <c r="C5519" t="s">
        <v>33</v>
      </c>
      <c r="D5519" t="s">
        <v>34</v>
      </c>
      <c r="E5519" t="s">
        <v>35</v>
      </c>
      <c r="F5519" t="s">
        <v>36</v>
      </c>
      <c r="G5519">
        <v>1</v>
      </c>
      <c r="H5519">
        <v>1</v>
      </c>
      <c r="I5519">
        <v>201603</v>
      </c>
      <c r="J5519" s="1">
        <v>42454</v>
      </c>
      <c r="K5519">
        <v>6</v>
      </c>
      <c r="L5519" t="s">
        <v>25</v>
      </c>
      <c r="M5519" t="s">
        <v>701</v>
      </c>
      <c r="N5519" t="s">
        <v>27</v>
      </c>
      <c r="O5519" t="s">
        <v>28</v>
      </c>
      <c r="P5519" t="s">
        <v>104</v>
      </c>
      <c r="Q5519" s="2">
        <v>0.94791666666666663</v>
      </c>
      <c r="R5519" t="s">
        <v>702</v>
      </c>
      <c r="S5519">
        <v>22</v>
      </c>
      <c r="T5519" t="s">
        <v>703</v>
      </c>
      <c r="U5519" t="s">
        <v>44</v>
      </c>
    </row>
    <row r="5520" spans="1:21" x14ac:dyDescent="0.35">
      <c r="A5520">
        <v>810304</v>
      </c>
      <c r="B5520">
        <v>24</v>
      </c>
      <c r="C5520" t="s">
        <v>33</v>
      </c>
      <c r="D5520" t="s">
        <v>68</v>
      </c>
      <c r="E5520" t="s">
        <v>35</v>
      </c>
      <c r="F5520" t="s">
        <v>36</v>
      </c>
      <c r="G5520">
        <v>1</v>
      </c>
      <c r="H5520">
        <v>1</v>
      </c>
      <c r="I5520">
        <v>201602</v>
      </c>
      <c r="J5520" s="1">
        <v>42422</v>
      </c>
      <c r="K5520">
        <v>2</v>
      </c>
      <c r="L5520" t="s">
        <v>183</v>
      </c>
      <c r="M5520" t="s">
        <v>2111</v>
      </c>
      <c r="N5520" t="s">
        <v>27</v>
      </c>
      <c r="O5520" t="s">
        <v>40</v>
      </c>
      <c r="P5520" t="s">
        <v>93</v>
      </c>
      <c r="Q5520" s="2">
        <v>0.61249999999999993</v>
      </c>
      <c r="R5520" t="s">
        <v>2112</v>
      </c>
      <c r="S5520">
        <v>14</v>
      </c>
      <c r="T5520" t="s">
        <v>2113</v>
      </c>
      <c r="U5520" t="s">
        <v>32</v>
      </c>
    </row>
    <row r="5521" spans="1:21" x14ac:dyDescent="0.35">
      <c r="A5521">
        <v>820077</v>
      </c>
      <c r="B5521">
        <v>40</v>
      </c>
      <c r="C5521" t="s">
        <v>67</v>
      </c>
      <c r="D5521" t="s">
        <v>68</v>
      </c>
      <c r="E5521" t="s">
        <v>59</v>
      </c>
      <c r="F5521" t="s">
        <v>36</v>
      </c>
      <c r="G5521">
        <v>1</v>
      </c>
      <c r="H5521">
        <v>1</v>
      </c>
      <c r="I5521">
        <v>201602</v>
      </c>
      <c r="J5521" s="1">
        <v>42428</v>
      </c>
      <c r="K5521">
        <v>1</v>
      </c>
      <c r="L5521" t="s">
        <v>81</v>
      </c>
      <c r="M5521" t="s">
        <v>2862</v>
      </c>
      <c r="N5521" t="s">
        <v>39</v>
      </c>
      <c r="O5521" t="s">
        <v>40</v>
      </c>
      <c r="P5521" t="s">
        <v>70</v>
      </c>
      <c r="Q5521" s="2">
        <v>0.76736111111111116</v>
      </c>
      <c r="R5521" t="s">
        <v>2863</v>
      </c>
      <c r="S5521">
        <v>18</v>
      </c>
      <c r="T5521" t="s">
        <v>2864</v>
      </c>
      <c r="U5521" t="s">
        <v>44</v>
      </c>
    </row>
    <row r="5522" spans="1:21" x14ac:dyDescent="0.35">
      <c r="A5522">
        <v>2259942</v>
      </c>
      <c r="B5522">
        <v>26</v>
      </c>
      <c r="C5522" t="s">
        <v>96</v>
      </c>
      <c r="D5522" t="s">
        <v>34</v>
      </c>
      <c r="E5522" t="s">
        <v>35</v>
      </c>
      <c r="F5522" t="s">
        <v>36</v>
      </c>
      <c r="G5522">
        <v>1</v>
      </c>
      <c r="H5522">
        <v>1</v>
      </c>
      <c r="I5522">
        <v>201602</v>
      </c>
      <c r="J5522" s="1">
        <v>42421</v>
      </c>
      <c r="K5522">
        <v>1</v>
      </c>
      <c r="L5522" t="s">
        <v>81</v>
      </c>
      <c r="M5522" t="s">
        <v>1533</v>
      </c>
      <c r="N5522" t="s">
        <v>39</v>
      </c>
      <c r="O5522" t="s">
        <v>40</v>
      </c>
      <c r="P5522" t="s">
        <v>93</v>
      </c>
      <c r="Q5522" s="2">
        <v>0.82500000000000007</v>
      </c>
      <c r="R5522" t="s">
        <v>1534</v>
      </c>
      <c r="S5522">
        <v>19</v>
      </c>
      <c r="T5522" t="s">
        <v>1535</v>
      </c>
      <c r="U5522" t="s">
        <v>44</v>
      </c>
    </row>
    <row r="5523" spans="1:21" x14ac:dyDescent="0.35">
      <c r="A5523">
        <v>2415185</v>
      </c>
      <c r="B5523">
        <v>28</v>
      </c>
      <c r="C5523" t="s">
        <v>45</v>
      </c>
      <c r="D5523" t="s">
        <v>34</v>
      </c>
      <c r="E5523" t="s">
        <v>35</v>
      </c>
      <c r="F5523" t="s">
        <v>36</v>
      </c>
      <c r="G5523">
        <v>1</v>
      </c>
      <c r="H5523">
        <v>1</v>
      </c>
      <c r="I5523">
        <v>201603</v>
      </c>
      <c r="J5523" s="1">
        <v>42455</v>
      </c>
      <c r="K5523">
        <v>7</v>
      </c>
      <c r="L5523" t="s">
        <v>37</v>
      </c>
      <c r="M5523" t="s">
        <v>38</v>
      </c>
      <c r="N5523" t="s">
        <v>39</v>
      </c>
      <c r="O5523" t="s">
        <v>28</v>
      </c>
      <c r="P5523" t="s">
        <v>119</v>
      </c>
      <c r="Q5523" s="2">
        <v>0.94652777777777775</v>
      </c>
      <c r="R5523" t="s">
        <v>42</v>
      </c>
      <c r="S5523">
        <v>22</v>
      </c>
      <c r="T5523" t="s">
        <v>43</v>
      </c>
      <c r="U5523" t="s">
        <v>44</v>
      </c>
    </row>
    <row r="5524" spans="1:21" x14ac:dyDescent="0.35">
      <c r="A5524">
        <v>821994</v>
      </c>
      <c r="B5524">
        <v>23</v>
      </c>
      <c r="C5524" t="s">
        <v>337</v>
      </c>
      <c r="D5524" t="s">
        <v>34</v>
      </c>
      <c r="E5524" t="s">
        <v>35</v>
      </c>
      <c r="F5524" t="s">
        <v>36</v>
      </c>
      <c r="G5524">
        <v>1</v>
      </c>
      <c r="H5524">
        <v>1</v>
      </c>
      <c r="I5524">
        <v>201603</v>
      </c>
      <c r="J5524" s="1">
        <v>42438</v>
      </c>
      <c r="K5524">
        <v>4</v>
      </c>
      <c r="L5524" t="s">
        <v>60</v>
      </c>
      <c r="M5524" t="s">
        <v>400</v>
      </c>
      <c r="N5524" t="s">
        <v>27</v>
      </c>
      <c r="O5524" t="s">
        <v>28</v>
      </c>
      <c r="P5524" t="s">
        <v>93</v>
      </c>
      <c r="Q5524" s="2">
        <v>0.73541666666666661</v>
      </c>
      <c r="R5524" t="s">
        <v>401</v>
      </c>
      <c r="S5524">
        <v>17</v>
      </c>
      <c r="T5524" t="s">
        <v>402</v>
      </c>
      <c r="U5524" t="s">
        <v>44</v>
      </c>
    </row>
    <row r="5525" spans="1:21" x14ac:dyDescent="0.35">
      <c r="A5525">
        <v>821997</v>
      </c>
      <c r="B5525">
        <v>27</v>
      </c>
      <c r="C5525" t="s">
        <v>33</v>
      </c>
      <c r="D5525" t="s">
        <v>34</v>
      </c>
      <c r="E5525" t="s">
        <v>35</v>
      </c>
      <c r="F5525" t="s">
        <v>36</v>
      </c>
      <c r="G5525">
        <v>1</v>
      </c>
      <c r="H5525">
        <v>1</v>
      </c>
      <c r="I5525">
        <v>201602</v>
      </c>
      <c r="J5525" s="1">
        <v>42426</v>
      </c>
      <c r="K5525">
        <v>6</v>
      </c>
      <c r="L5525" t="s">
        <v>25</v>
      </c>
      <c r="M5525" t="s">
        <v>3349</v>
      </c>
      <c r="N5525" t="s">
        <v>27</v>
      </c>
      <c r="O5525" t="s">
        <v>40</v>
      </c>
      <c r="P5525" t="s">
        <v>162</v>
      </c>
      <c r="Q5525" s="2">
        <v>0.52500000000000002</v>
      </c>
      <c r="R5525" t="s">
        <v>3350</v>
      </c>
      <c r="S5525">
        <v>12</v>
      </c>
      <c r="T5525" t="s">
        <v>3351</v>
      </c>
      <c r="U5525" t="s">
        <v>32</v>
      </c>
    </row>
    <row r="5526" spans="1:21" x14ac:dyDescent="0.35">
      <c r="A5526">
        <v>98717</v>
      </c>
      <c r="B5526">
        <v>24</v>
      </c>
      <c r="C5526" t="s">
        <v>337</v>
      </c>
      <c r="D5526" t="s">
        <v>34</v>
      </c>
      <c r="E5526" t="s">
        <v>35</v>
      </c>
      <c r="F5526" t="s">
        <v>36</v>
      </c>
      <c r="G5526">
        <v>1</v>
      </c>
      <c r="H5526">
        <v>1</v>
      </c>
      <c r="I5526">
        <v>201601</v>
      </c>
      <c r="J5526" s="1">
        <v>42386</v>
      </c>
      <c r="K5526">
        <v>1</v>
      </c>
      <c r="L5526" t="s">
        <v>81</v>
      </c>
      <c r="M5526" t="s">
        <v>161</v>
      </c>
      <c r="N5526" t="s">
        <v>39</v>
      </c>
      <c r="O5526" t="s">
        <v>126</v>
      </c>
      <c r="P5526" t="s">
        <v>70</v>
      </c>
      <c r="Q5526" s="2">
        <v>0.36874999999999997</v>
      </c>
      <c r="R5526" t="s">
        <v>161</v>
      </c>
      <c r="S5526">
        <v>8</v>
      </c>
      <c r="T5526" t="s">
        <v>163</v>
      </c>
      <c r="U5526" t="s">
        <v>51</v>
      </c>
    </row>
    <row r="5527" spans="1:21" x14ac:dyDescent="0.35">
      <c r="A5527">
        <v>2415186</v>
      </c>
      <c r="B5527">
        <v>42</v>
      </c>
      <c r="C5527" t="s">
        <v>67</v>
      </c>
      <c r="D5527" t="s">
        <v>68</v>
      </c>
      <c r="E5527" t="s">
        <v>59</v>
      </c>
      <c r="F5527" t="s">
        <v>36</v>
      </c>
      <c r="G5527">
        <v>1</v>
      </c>
      <c r="H5527">
        <v>1</v>
      </c>
      <c r="I5527">
        <v>201602</v>
      </c>
      <c r="J5527" s="1">
        <v>42425</v>
      </c>
      <c r="K5527">
        <v>5</v>
      </c>
      <c r="L5527" t="s">
        <v>85</v>
      </c>
      <c r="M5527" t="s">
        <v>4217</v>
      </c>
      <c r="N5527" t="s">
        <v>27</v>
      </c>
      <c r="O5527" t="s">
        <v>40</v>
      </c>
      <c r="P5527" t="s">
        <v>162</v>
      </c>
      <c r="Q5527" s="2">
        <v>0.37083333333333335</v>
      </c>
      <c r="R5527" t="s">
        <v>4218</v>
      </c>
      <c r="S5527">
        <v>8</v>
      </c>
      <c r="T5527" t="s">
        <v>4219</v>
      </c>
      <c r="U5527" t="s">
        <v>51</v>
      </c>
    </row>
    <row r="5528" spans="1:21" x14ac:dyDescent="0.35">
      <c r="A5528">
        <v>2370806</v>
      </c>
      <c r="B5528">
        <v>38</v>
      </c>
      <c r="C5528" t="s">
        <v>67</v>
      </c>
      <c r="D5528" t="s">
        <v>68</v>
      </c>
      <c r="E5528" t="s">
        <v>59</v>
      </c>
      <c r="F5528" t="s">
        <v>36</v>
      </c>
      <c r="G5528">
        <v>1</v>
      </c>
      <c r="H5528">
        <v>1</v>
      </c>
      <c r="I5528">
        <v>201603</v>
      </c>
      <c r="J5528" s="1">
        <v>42439</v>
      </c>
      <c r="K5528">
        <v>5</v>
      </c>
      <c r="L5528" t="s">
        <v>85</v>
      </c>
      <c r="M5528" t="s">
        <v>3516</v>
      </c>
      <c r="N5528" t="s">
        <v>27</v>
      </c>
      <c r="O5528" t="s">
        <v>28</v>
      </c>
      <c r="P5528" t="s">
        <v>70</v>
      </c>
      <c r="Q5528" s="2">
        <v>0.86319444444444438</v>
      </c>
      <c r="R5528" t="s">
        <v>3517</v>
      </c>
      <c r="S5528">
        <v>20</v>
      </c>
      <c r="T5528" t="s">
        <v>3518</v>
      </c>
      <c r="U5528" t="s">
        <v>44</v>
      </c>
    </row>
    <row r="5529" spans="1:21" x14ac:dyDescent="0.35">
      <c r="A5529">
        <v>822018</v>
      </c>
      <c r="B5529">
        <v>35</v>
      </c>
      <c r="C5529" t="s">
        <v>67</v>
      </c>
      <c r="D5529" t="s">
        <v>22</v>
      </c>
      <c r="E5529" t="s">
        <v>59</v>
      </c>
      <c r="F5529" t="s">
        <v>36</v>
      </c>
      <c r="G5529">
        <v>1</v>
      </c>
      <c r="H5529">
        <v>1</v>
      </c>
      <c r="I5529">
        <v>201603</v>
      </c>
      <c r="J5529" s="1">
        <v>42432</v>
      </c>
      <c r="K5529">
        <v>5</v>
      </c>
      <c r="L5529" t="s">
        <v>85</v>
      </c>
      <c r="M5529" t="s">
        <v>630</v>
      </c>
      <c r="N5529" t="s">
        <v>27</v>
      </c>
      <c r="O5529" t="s">
        <v>28</v>
      </c>
      <c r="P5529" t="s">
        <v>55</v>
      </c>
      <c r="Q5529" s="2">
        <v>0.40902777777777777</v>
      </c>
      <c r="R5529" t="s">
        <v>631</v>
      </c>
      <c r="S5529">
        <v>9</v>
      </c>
      <c r="T5529" t="s">
        <v>632</v>
      </c>
      <c r="U5529" t="s">
        <v>51</v>
      </c>
    </row>
    <row r="5530" spans="1:21" x14ac:dyDescent="0.35">
      <c r="A5530">
        <v>822018</v>
      </c>
      <c r="B5530">
        <v>35</v>
      </c>
      <c r="C5530" t="s">
        <v>67</v>
      </c>
      <c r="D5530" t="s">
        <v>22</v>
      </c>
      <c r="E5530" t="s">
        <v>59</v>
      </c>
      <c r="F5530" t="s">
        <v>36</v>
      </c>
      <c r="G5530">
        <v>1</v>
      </c>
      <c r="H5530">
        <v>1</v>
      </c>
      <c r="I5530">
        <v>201603</v>
      </c>
      <c r="J5530" s="1">
        <v>42433</v>
      </c>
      <c r="K5530">
        <v>6</v>
      </c>
      <c r="L5530" t="s">
        <v>25</v>
      </c>
      <c r="M5530" t="s">
        <v>161</v>
      </c>
      <c r="N5530" t="s">
        <v>27</v>
      </c>
      <c r="O5530" t="s">
        <v>28</v>
      </c>
      <c r="P5530" t="s">
        <v>74</v>
      </c>
      <c r="Q5530" s="2">
        <v>0.71805555555555556</v>
      </c>
      <c r="R5530" t="s">
        <v>161</v>
      </c>
      <c r="S5530">
        <v>17</v>
      </c>
      <c r="T5530" t="s">
        <v>163</v>
      </c>
      <c r="U5530" t="s">
        <v>44</v>
      </c>
    </row>
    <row r="5531" spans="1:21" x14ac:dyDescent="0.35">
      <c r="A5531">
        <v>810346</v>
      </c>
      <c r="B5531">
        <v>30</v>
      </c>
      <c r="C5531" t="s">
        <v>45</v>
      </c>
      <c r="D5531" t="s">
        <v>34</v>
      </c>
      <c r="E5531" t="s">
        <v>35</v>
      </c>
      <c r="F5531" t="s">
        <v>36</v>
      </c>
      <c r="G5531">
        <v>1</v>
      </c>
      <c r="H5531">
        <v>1</v>
      </c>
      <c r="I5531">
        <v>201602</v>
      </c>
      <c r="J5531" s="1">
        <v>42418</v>
      </c>
      <c r="K5531">
        <v>5</v>
      </c>
      <c r="L5531" t="s">
        <v>85</v>
      </c>
      <c r="M5531" t="s">
        <v>4220</v>
      </c>
      <c r="N5531" t="s">
        <v>27</v>
      </c>
      <c r="O5531" t="s">
        <v>40</v>
      </c>
      <c r="P5531" t="s">
        <v>93</v>
      </c>
      <c r="Q5531" s="2">
        <v>0.66319444444444442</v>
      </c>
      <c r="R5531" t="s">
        <v>4221</v>
      </c>
      <c r="S5531">
        <v>15</v>
      </c>
      <c r="T5531" t="s">
        <v>4222</v>
      </c>
      <c r="U5531" t="s">
        <v>32</v>
      </c>
    </row>
    <row r="5532" spans="1:21" x14ac:dyDescent="0.35">
      <c r="A5532">
        <v>773138</v>
      </c>
      <c r="B5532">
        <v>40</v>
      </c>
      <c r="C5532" t="s">
        <v>154</v>
      </c>
      <c r="D5532" t="s">
        <v>34</v>
      </c>
      <c r="E5532" t="s">
        <v>59</v>
      </c>
      <c r="F5532" t="s">
        <v>36</v>
      </c>
      <c r="G5532">
        <v>1</v>
      </c>
      <c r="H5532">
        <v>1</v>
      </c>
      <c r="I5532">
        <v>201603</v>
      </c>
      <c r="J5532" s="1">
        <v>42448</v>
      </c>
      <c r="K5532">
        <v>7</v>
      </c>
      <c r="L5532" t="s">
        <v>37</v>
      </c>
      <c r="M5532" t="s">
        <v>1028</v>
      </c>
      <c r="N5532" t="s">
        <v>39</v>
      </c>
      <c r="O5532" t="s">
        <v>28</v>
      </c>
      <c r="P5532" t="s">
        <v>119</v>
      </c>
      <c r="Q5532" s="2">
        <v>0.8041666666666667</v>
      </c>
      <c r="R5532" t="s">
        <v>1029</v>
      </c>
      <c r="S5532">
        <v>19</v>
      </c>
      <c r="T5532" t="s">
        <v>2832</v>
      </c>
      <c r="U5532" t="s">
        <v>44</v>
      </c>
    </row>
    <row r="5533" spans="1:21" x14ac:dyDescent="0.35">
      <c r="A5533">
        <v>810359</v>
      </c>
      <c r="B5533">
        <v>39</v>
      </c>
      <c r="C5533" t="s">
        <v>33</v>
      </c>
      <c r="D5533" t="s">
        <v>34</v>
      </c>
      <c r="E5533" t="s">
        <v>59</v>
      </c>
      <c r="F5533" t="s">
        <v>36</v>
      </c>
      <c r="G5533">
        <v>1</v>
      </c>
      <c r="H5533">
        <v>1</v>
      </c>
      <c r="I5533">
        <v>201602</v>
      </c>
      <c r="J5533" s="1">
        <v>42425</v>
      </c>
      <c r="K5533">
        <v>5</v>
      </c>
      <c r="L5533" t="s">
        <v>85</v>
      </c>
      <c r="M5533" t="s">
        <v>4223</v>
      </c>
      <c r="N5533" t="s">
        <v>27</v>
      </c>
      <c r="O5533" t="s">
        <v>40</v>
      </c>
      <c r="P5533" t="s">
        <v>29</v>
      </c>
      <c r="Q5533" s="2">
        <v>0.56874999999999998</v>
      </c>
      <c r="R5533" t="s">
        <v>4224</v>
      </c>
      <c r="S5533">
        <v>13</v>
      </c>
      <c r="T5533" t="s">
        <v>4225</v>
      </c>
      <c r="U5533" t="s">
        <v>32</v>
      </c>
    </row>
    <row r="5534" spans="1:21" x14ac:dyDescent="0.35">
      <c r="A5534">
        <v>833277</v>
      </c>
      <c r="B5534">
        <v>27</v>
      </c>
      <c r="C5534" t="s">
        <v>33</v>
      </c>
      <c r="D5534" t="s">
        <v>46</v>
      </c>
      <c r="E5534" t="s">
        <v>35</v>
      </c>
      <c r="F5534" t="s">
        <v>36</v>
      </c>
      <c r="G5534">
        <v>1</v>
      </c>
      <c r="H5534">
        <v>1</v>
      </c>
      <c r="I5534">
        <v>201603</v>
      </c>
      <c r="J5534" s="1">
        <v>42441</v>
      </c>
      <c r="K5534">
        <v>7</v>
      </c>
      <c r="L5534" t="s">
        <v>37</v>
      </c>
      <c r="M5534" t="s">
        <v>133</v>
      </c>
      <c r="N5534" t="s">
        <v>39</v>
      </c>
      <c r="O5534" t="s">
        <v>28</v>
      </c>
      <c r="P5534" t="s">
        <v>55</v>
      </c>
      <c r="Q5534" s="2">
        <v>0.50138888888888888</v>
      </c>
      <c r="R5534" t="s">
        <v>134</v>
      </c>
      <c r="S5534">
        <v>12</v>
      </c>
      <c r="T5534" t="s">
        <v>135</v>
      </c>
      <c r="U5534" t="s">
        <v>32</v>
      </c>
    </row>
    <row r="5535" spans="1:21" x14ac:dyDescent="0.35">
      <c r="A5535">
        <v>833280</v>
      </c>
      <c r="B5535">
        <v>27</v>
      </c>
      <c r="C5535" t="s">
        <v>67</v>
      </c>
      <c r="D5535" t="s">
        <v>68</v>
      </c>
      <c r="E5535" t="s">
        <v>35</v>
      </c>
      <c r="F5535" t="s">
        <v>36</v>
      </c>
      <c r="G5535">
        <v>1</v>
      </c>
      <c r="H5535">
        <v>1</v>
      </c>
      <c r="I5535">
        <v>201603</v>
      </c>
      <c r="J5535" s="1">
        <v>42430</v>
      </c>
      <c r="K5535">
        <v>3</v>
      </c>
      <c r="L5535" t="s">
        <v>53</v>
      </c>
      <c r="M5535" t="s">
        <v>142</v>
      </c>
      <c r="N5535" t="s">
        <v>27</v>
      </c>
      <c r="O5535" t="s">
        <v>28</v>
      </c>
      <c r="P5535" t="s">
        <v>104</v>
      </c>
      <c r="Q5535" s="2">
        <v>0.7006944444444444</v>
      </c>
      <c r="R5535" t="s">
        <v>143</v>
      </c>
      <c r="S5535">
        <v>16</v>
      </c>
      <c r="T5535" t="s">
        <v>144</v>
      </c>
      <c r="U5535" t="s">
        <v>32</v>
      </c>
    </row>
    <row r="5536" spans="1:21" x14ac:dyDescent="0.35">
      <c r="A5536">
        <v>2370841</v>
      </c>
      <c r="B5536">
        <v>46</v>
      </c>
      <c r="C5536" t="s">
        <v>33</v>
      </c>
      <c r="D5536" t="s">
        <v>46</v>
      </c>
      <c r="E5536" t="s">
        <v>59</v>
      </c>
      <c r="F5536" t="s">
        <v>36</v>
      </c>
      <c r="G5536">
        <v>1</v>
      </c>
      <c r="H5536">
        <v>1</v>
      </c>
      <c r="I5536">
        <v>201602</v>
      </c>
      <c r="J5536" s="1">
        <v>42421</v>
      </c>
      <c r="K5536">
        <v>1</v>
      </c>
      <c r="L5536" t="s">
        <v>81</v>
      </c>
      <c r="M5536" t="s">
        <v>1597</v>
      </c>
      <c r="N5536" t="s">
        <v>39</v>
      </c>
      <c r="O5536" t="s">
        <v>40</v>
      </c>
      <c r="P5536" t="s">
        <v>55</v>
      </c>
      <c r="Q5536" s="2">
        <v>0.57916666666666672</v>
      </c>
      <c r="R5536" t="s">
        <v>1598</v>
      </c>
      <c r="S5536">
        <v>13</v>
      </c>
      <c r="T5536" t="s">
        <v>1599</v>
      </c>
      <c r="U5536" t="s">
        <v>32</v>
      </c>
    </row>
    <row r="5537" spans="1:21" x14ac:dyDescent="0.35">
      <c r="A5537">
        <v>893227</v>
      </c>
      <c r="B5537">
        <v>27</v>
      </c>
      <c r="C5537" t="s">
        <v>21</v>
      </c>
      <c r="D5537" t="s">
        <v>34</v>
      </c>
      <c r="E5537" t="s">
        <v>35</v>
      </c>
      <c r="F5537" t="s">
        <v>36</v>
      </c>
      <c r="G5537">
        <v>1</v>
      </c>
      <c r="H5537">
        <v>1</v>
      </c>
      <c r="I5537">
        <v>201603</v>
      </c>
      <c r="J5537" s="1">
        <v>42439</v>
      </c>
      <c r="K5537">
        <v>5</v>
      </c>
      <c r="L5537" t="s">
        <v>85</v>
      </c>
      <c r="M5537" t="s">
        <v>69</v>
      </c>
      <c r="N5537" t="s">
        <v>27</v>
      </c>
      <c r="O5537" t="s">
        <v>28</v>
      </c>
      <c r="P5537" t="s">
        <v>162</v>
      </c>
      <c r="Q5537" s="2">
        <v>0.73055555555555562</v>
      </c>
      <c r="R5537" t="s">
        <v>71</v>
      </c>
      <c r="S5537">
        <v>17</v>
      </c>
      <c r="T5537" t="s">
        <v>72</v>
      </c>
      <c r="U5537" t="s">
        <v>44</v>
      </c>
    </row>
    <row r="5538" spans="1:21" x14ac:dyDescent="0.35">
      <c r="A5538">
        <v>2428163</v>
      </c>
      <c r="B5538">
        <v>48</v>
      </c>
      <c r="C5538" t="s">
        <v>67</v>
      </c>
      <c r="D5538" t="s">
        <v>34</v>
      </c>
      <c r="E5538" t="s">
        <v>59</v>
      </c>
      <c r="F5538" t="s">
        <v>36</v>
      </c>
      <c r="G5538">
        <v>1</v>
      </c>
      <c r="H5538">
        <v>1</v>
      </c>
      <c r="I5538">
        <v>201602</v>
      </c>
      <c r="J5538" s="1">
        <v>42419</v>
      </c>
      <c r="K5538">
        <v>6</v>
      </c>
      <c r="L5538" t="s">
        <v>25</v>
      </c>
      <c r="M5538" t="s">
        <v>741</v>
      </c>
      <c r="N5538" t="s">
        <v>27</v>
      </c>
      <c r="O5538" t="s">
        <v>40</v>
      </c>
      <c r="P5538" t="s">
        <v>74</v>
      </c>
      <c r="Q5538" s="2">
        <v>0.7583333333333333</v>
      </c>
      <c r="R5538" t="s">
        <v>742</v>
      </c>
      <c r="S5538">
        <v>18</v>
      </c>
      <c r="T5538" t="s">
        <v>743</v>
      </c>
      <c r="U5538" t="s">
        <v>44</v>
      </c>
    </row>
    <row r="5539" spans="1:21" x14ac:dyDescent="0.35">
      <c r="A5539">
        <v>941242</v>
      </c>
      <c r="B5539">
        <v>32</v>
      </c>
      <c r="C5539" t="s">
        <v>33</v>
      </c>
      <c r="D5539" t="s">
        <v>46</v>
      </c>
      <c r="E5539" t="s">
        <v>35</v>
      </c>
      <c r="F5539" t="s">
        <v>36</v>
      </c>
      <c r="G5539">
        <v>1</v>
      </c>
      <c r="H5539">
        <v>1</v>
      </c>
      <c r="I5539">
        <v>201603</v>
      </c>
      <c r="J5539" s="1">
        <v>42458</v>
      </c>
      <c r="K5539">
        <v>3</v>
      </c>
      <c r="L5539" t="s">
        <v>53</v>
      </c>
      <c r="M5539" t="s">
        <v>4226</v>
      </c>
      <c r="N5539" t="s">
        <v>27</v>
      </c>
      <c r="O5539" t="s">
        <v>28</v>
      </c>
      <c r="P5539" t="s">
        <v>55</v>
      </c>
      <c r="Q5539" s="2">
        <v>0.52569444444444446</v>
      </c>
      <c r="R5539" t="s">
        <v>4227</v>
      </c>
      <c r="S5539">
        <v>12</v>
      </c>
      <c r="T5539" t="s">
        <v>4228</v>
      </c>
      <c r="U5539" t="s">
        <v>32</v>
      </c>
    </row>
    <row r="5540" spans="1:21" x14ac:dyDescent="0.35">
      <c r="A5540">
        <v>941250</v>
      </c>
      <c r="B5540">
        <v>32</v>
      </c>
      <c r="C5540" t="s">
        <v>96</v>
      </c>
      <c r="D5540" t="s">
        <v>34</v>
      </c>
      <c r="E5540" t="s">
        <v>35</v>
      </c>
      <c r="F5540" t="s">
        <v>36</v>
      </c>
      <c r="G5540">
        <v>1</v>
      </c>
      <c r="H5540">
        <v>1</v>
      </c>
      <c r="I5540">
        <v>201603</v>
      </c>
      <c r="J5540" s="1">
        <v>42458</v>
      </c>
      <c r="K5540">
        <v>3</v>
      </c>
      <c r="L5540" t="s">
        <v>53</v>
      </c>
      <c r="M5540" t="s">
        <v>1373</v>
      </c>
      <c r="N5540" t="s">
        <v>27</v>
      </c>
      <c r="O5540" t="s">
        <v>28</v>
      </c>
      <c r="P5540" t="s">
        <v>29</v>
      </c>
      <c r="Q5540" s="2">
        <v>0.84027777777777779</v>
      </c>
      <c r="R5540" t="s">
        <v>1374</v>
      </c>
      <c r="S5540">
        <v>20</v>
      </c>
      <c r="T5540" t="s">
        <v>1375</v>
      </c>
      <c r="U5540" t="s">
        <v>44</v>
      </c>
    </row>
    <row r="5541" spans="1:21" x14ac:dyDescent="0.35">
      <c r="A5541">
        <v>773149</v>
      </c>
      <c r="B5541">
        <v>27</v>
      </c>
      <c r="C5541" t="s">
        <v>67</v>
      </c>
      <c r="D5541" t="s">
        <v>68</v>
      </c>
      <c r="E5541" t="s">
        <v>35</v>
      </c>
      <c r="F5541" t="s">
        <v>36</v>
      </c>
      <c r="G5541">
        <v>1</v>
      </c>
      <c r="H5541">
        <v>1</v>
      </c>
      <c r="I5541">
        <v>201603</v>
      </c>
      <c r="J5541" s="1">
        <v>42430</v>
      </c>
      <c r="K5541">
        <v>3</v>
      </c>
      <c r="L5541" t="s">
        <v>53</v>
      </c>
      <c r="M5541" t="s">
        <v>4229</v>
      </c>
      <c r="N5541" t="s">
        <v>27</v>
      </c>
      <c r="O5541" t="s">
        <v>28</v>
      </c>
      <c r="P5541" t="s">
        <v>70</v>
      </c>
      <c r="Q5541" s="2">
        <v>0.83263888888888893</v>
      </c>
      <c r="R5541" t="s">
        <v>4230</v>
      </c>
      <c r="S5541">
        <v>19</v>
      </c>
      <c r="T5541" t="s">
        <v>4231</v>
      </c>
      <c r="U5541" t="s">
        <v>44</v>
      </c>
    </row>
    <row r="5542" spans="1:21" x14ac:dyDescent="0.35">
      <c r="A5542">
        <v>941253</v>
      </c>
      <c r="B5542">
        <v>15</v>
      </c>
      <c r="C5542" t="s">
        <v>33</v>
      </c>
      <c r="D5542" t="s">
        <v>77</v>
      </c>
      <c r="E5542" t="s">
        <v>52</v>
      </c>
      <c r="F5542" t="s">
        <v>36</v>
      </c>
      <c r="G5542">
        <v>1</v>
      </c>
      <c r="H5542">
        <v>1</v>
      </c>
      <c r="I5542">
        <v>201601</v>
      </c>
      <c r="J5542" s="1">
        <v>42375</v>
      </c>
      <c r="K5542">
        <v>4</v>
      </c>
      <c r="L5542" t="s">
        <v>60</v>
      </c>
      <c r="M5542" t="s">
        <v>130</v>
      </c>
      <c r="N5542" t="s">
        <v>27</v>
      </c>
      <c r="O5542" t="s">
        <v>126</v>
      </c>
      <c r="P5542" t="s">
        <v>74</v>
      </c>
      <c r="Q5542" s="2">
        <v>0.61388888888888882</v>
      </c>
      <c r="R5542" t="s">
        <v>131</v>
      </c>
      <c r="S5542">
        <v>14</v>
      </c>
      <c r="T5542" t="s">
        <v>132</v>
      </c>
      <c r="U5542" t="s">
        <v>32</v>
      </c>
    </row>
    <row r="5543" spans="1:21" x14ac:dyDescent="0.35">
      <c r="A5543">
        <v>1108878</v>
      </c>
      <c r="B5543">
        <v>44</v>
      </c>
      <c r="C5543" t="s">
        <v>33</v>
      </c>
      <c r="D5543" t="s">
        <v>34</v>
      </c>
      <c r="E5543" t="s">
        <v>59</v>
      </c>
      <c r="F5543" t="s">
        <v>36</v>
      </c>
      <c r="G5543">
        <v>1</v>
      </c>
      <c r="H5543">
        <v>1</v>
      </c>
      <c r="I5543">
        <v>201603</v>
      </c>
      <c r="J5543" s="1">
        <v>42457</v>
      </c>
      <c r="K5543">
        <v>2</v>
      </c>
      <c r="L5543" t="s">
        <v>183</v>
      </c>
      <c r="M5543" t="s">
        <v>4232</v>
      </c>
      <c r="N5543" t="s">
        <v>27</v>
      </c>
      <c r="O5543" t="s">
        <v>28</v>
      </c>
      <c r="P5543" t="s">
        <v>108</v>
      </c>
      <c r="Q5543" s="2">
        <v>0.2590277777777778</v>
      </c>
      <c r="R5543" t="s">
        <v>4233</v>
      </c>
      <c r="S5543">
        <v>6</v>
      </c>
      <c r="T5543" t="s">
        <v>4234</v>
      </c>
      <c r="U5543" t="s">
        <v>51</v>
      </c>
    </row>
    <row r="5544" spans="1:21" x14ac:dyDescent="0.35">
      <c r="A5544">
        <v>2092002</v>
      </c>
      <c r="B5544">
        <v>60</v>
      </c>
      <c r="C5544" t="s">
        <v>67</v>
      </c>
      <c r="D5544" t="s">
        <v>68</v>
      </c>
      <c r="E5544" t="s">
        <v>117</v>
      </c>
      <c r="F5544" t="s">
        <v>36</v>
      </c>
      <c r="G5544">
        <v>1</v>
      </c>
      <c r="H5544">
        <v>1</v>
      </c>
      <c r="I5544">
        <v>201603</v>
      </c>
      <c r="J5544" s="1">
        <v>42434</v>
      </c>
      <c r="K5544">
        <v>7</v>
      </c>
      <c r="L5544" t="s">
        <v>37</v>
      </c>
      <c r="M5544" t="s">
        <v>517</v>
      </c>
      <c r="N5544" t="s">
        <v>39</v>
      </c>
      <c r="O5544" t="s">
        <v>28</v>
      </c>
      <c r="P5544" t="s">
        <v>162</v>
      </c>
      <c r="Q5544" s="2">
        <v>0.4680555555555555</v>
      </c>
      <c r="R5544" t="s">
        <v>518</v>
      </c>
      <c r="S5544">
        <v>11</v>
      </c>
      <c r="T5544" t="s">
        <v>519</v>
      </c>
      <c r="U5544" t="s">
        <v>51</v>
      </c>
    </row>
    <row r="5545" spans="1:21" x14ac:dyDescent="0.35">
      <c r="A5545">
        <v>893902</v>
      </c>
      <c r="B5545">
        <v>38</v>
      </c>
      <c r="C5545" t="s">
        <v>337</v>
      </c>
      <c r="D5545" t="s">
        <v>34</v>
      </c>
      <c r="E5545" t="s">
        <v>59</v>
      </c>
      <c r="F5545" t="s">
        <v>36</v>
      </c>
      <c r="G5545">
        <v>1</v>
      </c>
      <c r="H5545">
        <v>1</v>
      </c>
      <c r="I5545">
        <v>201603</v>
      </c>
      <c r="J5545" s="1">
        <v>42456</v>
      </c>
      <c r="K5545">
        <v>1</v>
      </c>
      <c r="L5545" t="s">
        <v>81</v>
      </c>
      <c r="M5545" t="s">
        <v>1717</v>
      </c>
      <c r="N5545" t="s">
        <v>39</v>
      </c>
      <c r="O5545" t="s">
        <v>28</v>
      </c>
      <c r="P5545" t="s">
        <v>119</v>
      </c>
      <c r="Q5545" s="2">
        <v>0.27638888888888885</v>
      </c>
      <c r="R5545" t="s">
        <v>1718</v>
      </c>
      <c r="S5545">
        <v>6</v>
      </c>
      <c r="T5545" t="s">
        <v>1719</v>
      </c>
      <c r="U5545" t="s">
        <v>51</v>
      </c>
    </row>
    <row r="5546" spans="1:21" x14ac:dyDescent="0.35">
      <c r="A5546">
        <v>867718</v>
      </c>
      <c r="B5546">
        <v>38</v>
      </c>
      <c r="C5546" t="s">
        <v>33</v>
      </c>
      <c r="D5546" t="s">
        <v>34</v>
      </c>
      <c r="E5546" t="s">
        <v>59</v>
      </c>
      <c r="F5546" t="s">
        <v>36</v>
      </c>
      <c r="G5546">
        <v>1</v>
      </c>
      <c r="H5546">
        <v>1</v>
      </c>
      <c r="I5546">
        <v>201603</v>
      </c>
      <c r="J5546" s="1">
        <v>42437</v>
      </c>
      <c r="K5546">
        <v>3</v>
      </c>
      <c r="L5546" t="s">
        <v>53</v>
      </c>
      <c r="M5546" t="s">
        <v>4235</v>
      </c>
      <c r="N5546" t="s">
        <v>27</v>
      </c>
      <c r="O5546" t="s">
        <v>28</v>
      </c>
      <c r="P5546" t="s">
        <v>70</v>
      </c>
      <c r="Q5546" s="2">
        <v>0.3611111111111111</v>
      </c>
      <c r="R5546" t="s">
        <v>4236</v>
      </c>
      <c r="S5546">
        <v>8</v>
      </c>
      <c r="T5546" t="s">
        <v>4237</v>
      </c>
      <c r="U5546" t="s">
        <v>51</v>
      </c>
    </row>
    <row r="5547" spans="1:21" x14ac:dyDescent="0.35">
      <c r="A5547">
        <v>1108901</v>
      </c>
      <c r="B5547">
        <v>50</v>
      </c>
      <c r="C5547" t="s">
        <v>33</v>
      </c>
      <c r="D5547" t="s">
        <v>22</v>
      </c>
      <c r="E5547" t="s">
        <v>117</v>
      </c>
      <c r="F5547" t="s">
        <v>36</v>
      </c>
      <c r="G5547">
        <v>1</v>
      </c>
      <c r="H5547">
        <v>1</v>
      </c>
      <c r="I5547">
        <v>201603</v>
      </c>
      <c r="J5547" s="1">
        <v>42452</v>
      </c>
      <c r="K5547">
        <v>4</v>
      </c>
      <c r="L5547" t="s">
        <v>60</v>
      </c>
      <c r="M5547" t="s">
        <v>741</v>
      </c>
      <c r="N5547" t="s">
        <v>27</v>
      </c>
      <c r="O5547" t="s">
        <v>28</v>
      </c>
      <c r="P5547" t="s">
        <v>55</v>
      </c>
      <c r="Q5547" s="2">
        <v>0.45763888888888887</v>
      </c>
      <c r="R5547" t="s">
        <v>742</v>
      </c>
      <c r="S5547">
        <v>10</v>
      </c>
      <c r="T5547" t="s">
        <v>743</v>
      </c>
      <c r="U5547" t="s">
        <v>51</v>
      </c>
    </row>
    <row r="5548" spans="1:21" x14ac:dyDescent="0.35">
      <c r="A5548">
        <v>941272</v>
      </c>
      <c r="B5548">
        <v>9</v>
      </c>
      <c r="C5548" t="s">
        <v>33</v>
      </c>
      <c r="D5548" t="s">
        <v>77</v>
      </c>
      <c r="E5548" t="s">
        <v>23</v>
      </c>
      <c r="F5548" t="s">
        <v>36</v>
      </c>
      <c r="G5548">
        <v>1</v>
      </c>
      <c r="H5548">
        <v>1</v>
      </c>
      <c r="I5548">
        <v>201603</v>
      </c>
      <c r="J5548" s="1">
        <v>42459</v>
      </c>
      <c r="K5548">
        <v>4</v>
      </c>
      <c r="L5548" t="s">
        <v>60</v>
      </c>
      <c r="M5548" t="s">
        <v>2007</v>
      </c>
      <c r="N5548" t="s">
        <v>27</v>
      </c>
      <c r="O5548" t="s">
        <v>28</v>
      </c>
      <c r="P5548" t="s">
        <v>55</v>
      </c>
      <c r="Q5548" s="2">
        <v>0.43402777777777773</v>
      </c>
      <c r="R5548" t="s">
        <v>2008</v>
      </c>
      <c r="S5548">
        <v>10</v>
      </c>
      <c r="T5548" t="s">
        <v>2009</v>
      </c>
      <c r="U5548" t="s">
        <v>51</v>
      </c>
    </row>
    <row r="5549" spans="1:21" x14ac:dyDescent="0.35">
      <c r="A5549">
        <v>822070</v>
      </c>
      <c r="B5549">
        <v>33</v>
      </c>
      <c r="C5549" t="s">
        <v>33</v>
      </c>
      <c r="D5549" t="s">
        <v>34</v>
      </c>
      <c r="E5549" t="s">
        <v>35</v>
      </c>
      <c r="F5549" t="s">
        <v>24</v>
      </c>
      <c r="G5549">
        <v>1</v>
      </c>
      <c r="H5549">
        <v>1</v>
      </c>
      <c r="I5549">
        <v>201601</v>
      </c>
      <c r="J5549" s="1">
        <v>42395</v>
      </c>
      <c r="K5549">
        <v>3</v>
      </c>
      <c r="L5549" t="s">
        <v>53</v>
      </c>
      <c r="M5549" t="s">
        <v>2494</v>
      </c>
      <c r="N5549" t="s">
        <v>27</v>
      </c>
      <c r="O5549" t="s">
        <v>126</v>
      </c>
      <c r="P5549" t="s">
        <v>74</v>
      </c>
      <c r="Q5549" s="2">
        <v>0.45069444444444445</v>
      </c>
      <c r="R5549" t="s">
        <v>2495</v>
      </c>
      <c r="S5549">
        <v>10</v>
      </c>
      <c r="T5549" t="s">
        <v>2496</v>
      </c>
      <c r="U5549" t="s">
        <v>51</v>
      </c>
    </row>
    <row r="5550" spans="1:21" x14ac:dyDescent="0.35">
      <c r="A5550">
        <v>810383</v>
      </c>
      <c r="B5550">
        <v>45</v>
      </c>
      <c r="C5550" t="s">
        <v>67</v>
      </c>
      <c r="D5550" t="s">
        <v>46</v>
      </c>
      <c r="E5550" t="s">
        <v>59</v>
      </c>
      <c r="F5550" t="s">
        <v>36</v>
      </c>
      <c r="G5550">
        <v>1</v>
      </c>
      <c r="H5550">
        <v>1</v>
      </c>
      <c r="I5550">
        <v>201602</v>
      </c>
      <c r="J5550" s="1">
        <v>42412</v>
      </c>
      <c r="K5550">
        <v>6</v>
      </c>
      <c r="L5550" t="s">
        <v>25</v>
      </c>
      <c r="M5550" t="s">
        <v>2699</v>
      </c>
      <c r="N5550" t="s">
        <v>27</v>
      </c>
      <c r="O5550" t="s">
        <v>40</v>
      </c>
      <c r="P5550" t="s">
        <v>74</v>
      </c>
      <c r="Q5550" s="2">
        <v>0.58472222222222225</v>
      </c>
      <c r="R5550" t="s">
        <v>2700</v>
      </c>
      <c r="S5550">
        <v>14</v>
      </c>
      <c r="T5550" t="s">
        <v>2701</v>
      </c>
      <c r="U5550" t="s">
        <v>32</v>
      </c>
    </row>
    <row r="5551" spans="1:21" x14ac:dyDescent="0.35">
      <c r="A5551">
        <v>822075</v>
      </c>
      <c r="B5551">
        <v>23</v>
      </c>
      <c r="C5551" t="s">
        <v>33</v>
      </c>
      <c r="D5551" t="s">
        <v>34</v>
      </c>
      <c r="E5551" t="s">
        <v>35</v>
      </c>
      <c r="F5551" t="s">
        <v>36</v>
      </c>
      <c r="G5551">
        <v>1</v>
      </c>
      <c r="H5551">
        <v>1</v>
      </c>
      <c r="I5551">
        <v>201602</v>
      </c>
      <c r="J5551" s="1">
        <v>42424</v>
      </c>
      <c r="K5551">
        <v>4</v>
      </c>
      <c r="L5551" t="s">
        <v>60</v>
      </c>
      <c r="M5551" t="s">
        <v>1343</v>
      </c>
      <c r="N5551" t="s">
        <v>27</v>
      </c>
      <c r="O5551" t="s">
        <v>40</v>
      </c>
      <c r="P5551" t="s">
        <v>93</v>
      </c>
      <c r="Q5551" s="2">
        <v>0.67013888888888884</v>
      </c>
      <c r="R5551" t="s">
        <v>1344</v>
      </c>
      <c r="S5551">
        <v>16</v>
      </c>
      <c r="T5551" t="s">
        <v>1345</v>
      </c>
      <c r="U5551" t="s">
        <v>32</v>
      </c>
    </row>
    <row r="5552" spans="1:21" x14ac:dyDescent="0.35">
      <c r="A5552">
        <v>893914</v>
      </c>
      <c r="B5552">
        <v>39</v>
      </c>
      <c r="C5552" t="s">
        <v>96</v>
      </c>
      <c r="D5552" t="s">
        <v>34</v>
      </c>
      <c r="E5552" t="s">
        <v>59</v>
      </c>
      <c r="F5552" t="s">
        <v>36</v>
      </c>
      <c r="G5552">
        <v>1</v>
      </c>
      <c r="H5552">
        <v>1</v>
      </c>
      <c r="I5552">
        <v>201602</v>
      </c>
      <c r="J5552" s="1">
        <v>42421</v>
      </c>
      <c r="K5552">
        <v>1</v>
      </c>
      <c r="L5552" t="s">
        <v>81</v>
      </c>
      <c r="M5552" t="s">
        <v>224</v>
      </c>
      <c r="N5552" t="s">
        <v>39</v>
      </c>
      <c r="O5552" t="s">
        <v>40</v>
      </c>
      <c r="P5552" t="s">
        <v>108</v>
      </c>
      <c r="Q5552" s="2">
        <v>0.57916666666666672</v>
      </c>
      <c r="R5552" t="s">
        <v>225</v>
      </c>
      <c r="S5552">
        <v>13</v>
      </c>
      <c r="T5552" t="s">
        <v>226</v>
      </c>
      <c r="U5552" t="s">
        <v>32</v>
      </c>
    </row>
    <row r="5553" spans="1:21" x14ac:dyDescent="0.35">
      <c r="A5553">
        <v>822091</v>
      </c>
      <c r="B5553">
        <v>30</v>
      </c>
      <c r="C5553" t="s">
        <v>33</v>
      </c>
      <c r="D5553" t="s">
        <v>46</v>
      </c>
      <c r="E5553" t="s">
        <v>35</v>
      </c>
      <c r="F5553" t="s">
        <v>36</v>
      </c>
      <c r="G5553">
        <v>1</v>
      </c>
      <c r="H5553">
        <v>1</v>
      </c>
      <c r="I5553">
        <v>201603</v>
      </c>
      <c r="J5553" s="1">
        <v>42453</v>
      </c>
      <c r="K5553">
        <v>5</v>
      </c>
      <c r="L5553" t="s">
        <v>85</v>
      </c>
      <c r="M5553" t="s">
        <v>122</v>
      </c>
      <c r="N5553" t="s">
        <v>27</v>
      </c>
      <c r="O5553" t="s">
        <v>28</v>
      </c>
      <c r="P5553" t="s">
        <v>74</v>
      </c>
      <c r="Q5553" s="2">
        <v>0.55625000000000002</v>
      </c>
      <c r="R5553" t="s">
        <v>124</v>
      </c>
      <c r="S5553">
        <v>13</v>
      </c>
      <c r="T5553" t="s">
        <v>125</v>
      </c>
      <c r="U5553" t="s">
        <v>32</v>
      </c>
    </row>
    <row r="5554" spans="1:21" x14ac:dyDescent="0.35">
      <c r="A5554">
        <v>833324</v>
      </c>
      <c r="B5554">
        <v>28</v>
      </c>
      <c r="C5554" t="s">
        <v>33</v>
      </c>
      <c r="D5554" t="s">
        <v>22</v>
      </c>
      <c r="E5554" t="s">
        <v>35</v>
      </c>
      <c r="F5554" t="s">
        <v>36</v>
      </c>
      <c r="G5554">
        <v>1</v>
      </c>
      <c r="H5554">
        <v>1</v>
      </c>
      <c r="I5554">
        <v>201603</v>
      </c>
      <c r="J5554" s="1">
        <v>42432</v>
      </c>
      <c r="K5554">
        <v>5</v>
      </c>
      <c r="L5554" t="s">
        <v>85</v>
      </c>
      <c r="M5554" t="s">
        <v>276</v>
      </c>
      <c r="N5554" t="s">
        <v>27</v>
      </c>
      <c r="O5554" t="s">
        <v>28</v>
      </c>
      <c r="P5554" t="s">
        <v>29</v>
      </c>
      <c r="Q5554" s="2">
        <v>0.4993055555555555</v>
      </c>
      <c r="R5554" t="s">
        <v>277</v>
      </c>
      <c r="S5554">
        <v>11</v>
      </c>
      <c r="T5554" t="s">
        <v>278</v>
      </c>
      <c r="U5554" t="s">
        <v>51</v>
      </c>
    </row>
    <row r="5555" spans="1:21" x14ac:dyDescent="0.35">
      <c r="A5555">
        <v>773187</v>
      </c>
      <c r="B5555">
        <v>38</v>
      </c>
      <c r="C5555" t="s">
        <v>96</v>
      </c>
      <c r="D5555" t="s">
        <v>22</v>
      </c>
      <c r="E5555" t="s">
        <v>59</v>
      </c>
      <c r="F5555" t="s">
        <v>36</v>
      </c>
      <c r="G5555">
        <v>1</v>
      </c>
      <c r="H5555">
        <v>1</v>
      </c>
      <c r="I5555">
        <v>201603</v>
      </c>
      <c r="J5555" s="1">
        <v>42438</v>
      </c>
      <c r="K5555">
        <v>4</v>
      </c>
      <c r="L5555" t="s">
        <v>60</v>
      </c>
      <c r="M5555" t="s">
        <v>174</v>
      </c>
      <c r="N5555" t="s">
        <v>27</v>
      </c>
      <c r="O5555" t="s">
        <v>28</v>
      </c>
      <c r="P5555" t="s">
        <v>29</v>
      </c>
      <c r="Q5555" s="2">
        <v>0.43888888888888888</v>
      </c>
      <c r="R5555" t="s">
        <v>175</v>
      </c>
      <c r="S5555">
        <v>10</v>
      </c>
      <c r="T5555" t="s">
        <v>813</v>
      </c>
      <c r="U5555" t="s">
        <v>51</v>
      </c>
    </row>
    <row r="5556" spans="1:21" x14ac:dyDescent="0.35">
      <c r="A5556">
        <v>941312</v>
      </c>
      <c r="B5556">
        <v>47</v>
      </c>
      <c r="C5556" t="s">
        <v>33</v>
      </c>
      <c r="D5556" t="s">
        <v>34</v>
      </c>
      <c r="E5556" t="s">
        <v>59</v>
      </c>
      <c r="F5556" t="s">
        <v>36</v>
      </c>
      <c r="G5556">
        <v>1</v>
      </c>
      <c r="H5556">
        <v>1</v>
      </c>
      <c r="I5556">
        <v>201603</v>
      </c>
      <c r="J5556" s="1">
        <v>42449</v>
      </c>
      <c r="K5556">
        <v>1</v>
      </c>
      <c r="L5556" t="s">
        <v>81</v>
      </c>
      <c r="M5556" t="s">
        <v>4238</v>
      </c>
      <c r="N5556" t="s">
        <v>39</v>
      </c>
      <c r="O5556" t="s">
        <v>28</v>
      </c>
      <c r="P5556" t="s">
        <v>29</v>
      </c>
      <c r="Q5556" s="2">
        <v>0.57152777777777775</v>
      </c>
      <c r="R5556" t="s">
        <v>4239</v>
      </c>
      <c r="S5556">
        <v>13</v>
      </c>
      <c r="T5556" t="s">
        <v>4240</v>
      </c>
      <c r="U5556" t="s">
        <v>32</v>
      </c>
    </row>
    <row r="5557" spans="1:21" x14ac:dyDescent="0.35">
      <c r="A5557">
        <v>941314</v>
      </c>
      <c r="B5557">
        <v>26</v>
      </c>
      <c r="C5557" t="s">
        <v>58</v>
      </c>
      <c r="D5557" t="s">
        <v>34</v>
      </c>
      <c r="E5557" t="s">
        <v>35</v>
      </c>
      <c r="F5557" t="s">
        <v>24</v>
      </c>
      <c r="G5557">
        <v>1</v>
      </c>
      <c r="H5557">
        <v>1</v>
      </c>
      <c r="I5557">
        <v>201603</v>
      </c>
      <c r="J5557" s="1">
        <v>42454</v>
      </c>
      <c r="K5557">
        <v>6</v>
      </c>
      <c r="L5557" t="s">
        <v>25</v>
      </c>
      <c r="M5557" t="s">
        <v>375</v>
      </c>
      <c r="N5557" t="s">
        <v>27</v>
      </c>
      <c r="O5557" t="s">
        <v>28</v>
      </c>
      <c r="P5557" t="s">
        <v>119</v>
      </c>
      <c r="Q5557" s="2">
        <v>0.75208333333333333</v>
      </c>
      <c r="R5557" t="s">
        <v>376</v>
      </c>
      <c r="S5557">
        <v>18</v>
      </c>
      <c r="T5557" t="s">
        <v>603</v>
      </c>
      <c r="U5557" t="s">
        <v>44</v>
      </c>
    </row>
    <row r="5558" spans="1:21" x14ac:dyDescent="0.35">
      <c r="A5558">
        <v>808754</v>
      </c>
      <c r="B5558">
        <v>40</v>
      </c>
      <c r="C5558" t="s">
        <v>33</v>
      </c>
      <c r="D5558" t="s">
        <v>22</v>
      </c>
      <c r="E5558" t="s">
        <v>59</v>
      </c>
      <c r="F5558" t="s">
        <v>36</v>
      </c>
      <c r="G5558">
        <v>1</v>
      </c>
      <c r="H5558">
        <v>1</v>
      </c>
      <c r="I5558">
        <v>201602</v>
      </c>
      <c r="J5558" s="1">
        <v>42422</v>
      </c>
      <c r="K5558">
        <v>2</v>
      </c>
      <c r="L5558" t="s">
        <v>183</v>
      </c>
      <c r="M5558" t="s">
        <v>890</v>
      </c>
      <c r="N5558" t="s">
        <v>27</v>
      </c>
      <c r="O5558" t="s">
        <v>40</v>
      </c>
      <c r="P5558" t="s">
        <v>55</v>
      </c>
      <c r="Q5558" s="2">
        <v>0.5180555555555556</v>
      </c>
      <c r="R5558" t="s">
        <v>891</v>
      </c>
      <c r="S5558">
        <v>12</v>
      </c>
      <c r="T5558" t="s">
        <v>892</v>
      </c>
      <c r="U5558" t="s">
        <v>32</v>
      </c>
    </row>
    <row r="5559" spans="1:21" x14ac:dyDescent="0.35">
      <c r="A5559">
        <v>822142</v>
      </c>
      <c r="B5559">
        <v>33</v>
      </c>
      <c r="C5559" t="s">
        <v>33</v>
      </c>
      <c r="D5559" t="s">
        <v>34</v>
      </c>
      <c r="E5559" t="s">
        <v>35</v>
      </c>
      <c r="F5559" t="s">
        <v>36</v>
      </c>
      <c r="G5559">
        <v>1</v>
      </c>
      <c r="H5559">
        <v>1</v>
      </c>
      <c r="I5559">
        <v>201603</v>
      </c>
      <c r="J5559" s="1">
        <v>42431</v>
      </c>
      <c r="K5559">
        <v>4</v>
      </c>
      <c r="L5559" t="s">
        <v>60</v>
      </c>
      <c r="M5559" t="s">
        <v>240</v>
      </c>
      <c r="N5559" t="s">
        <v>27</v>
      </c>
      <c r="O5559" t="s">
        <v>28</v>
      </c>
      <c r="P5559" t="s">
        <v>74</v>
      </c>
      <c r="Q5559" s="2">
        <v>0.83263888888888893</v>
      </c>
      <c r="R5559" t="s">
        <v>241</v>
      </c>
      <c r="S5559">
        <v>19</v>
      </c>
      <c r="T5559" t="s">
        <v>242</v>
      </c>
      <c r="U5559" t="s">
        <v>44</v>
      </c>
    </row>
    <row r="5560" spans="1:21" x14ac:dyDescent="0.35">
      <c r="A5560">
        <v>2288802</v>
      </c>
      <c r="B5560">
        <v>35</v>
      </c>
      <c r="C5560" t="s">
        <v>33</v>
      </c>
      <c r="D5560" t="s">
        <v>34</v>
      </c>
      <c r="E5560" t="s">
        <v>59</v>
      </c>
      <c r="F5560" t="s">
        <v>36</v>
      </c>
      <c r="G5560">
        <v>1</v>
      </c>
      <c r="H5560">
        <v>1</v>
      </c>
      <c r="I5560">
        <v>201602</v>
      </c>
      <c r="J5560" s="1">
        <v>42419</v>
      </c>
      <c r="K5560">
        <v>6</v>
      </c>
      <c r="L5560" t="s">
        <v>25</v>
      </c>
      <c r="M5560" t="s">
        <v>920</v>
      </c>
      <c r="N5560" t="s">
        <v>27</v>
      </c>
      <c r="O5560" t="s">
        <v>40</v>
      </c>
      <c r="P5560" t="s">
        <v>119</v>
      </c>
      <c r="Q5560" s="2">
        <v>0.8041666666666667</v>
      </c>
      <c r="R5560" t="s">
        <v>921</v>
      </c>
      <c r="S5560">
        <v>19</v>
      </c>
      <c r="T5560" t="s">
        <v>922</v>
      </c>
      <c r="U5560" t="s">
        <v>44</v>
      </c>
    </row>
    <row r="5561" spans="1:21" x14ac:dyDescent="0.35">
      <c r="A5561">
        <v>804996</v>
      </c>
      <c r="B5561">
        <v>33</v>
      </c>
      <c r="C5561" t="s">
        <v>45</v>
      </c>
      <c r="D5561" t="s">
        <v>68</v>
      </c>
      <c r="E5561" t="s">
        <v>35</v>
      </c>
      <c r="F5561" t="s">
        <v>36</v>
      </c>
      <c r="G5561">
        <v>1</v>
      </c>
      <c r="H5561">
        <v>1</v>
      </c>
      <c r="I5561">
        <v>201602</v>
      </c>
      <c r="J5561" s="1">
        <v>42417</v>
      </c>
      <c r="K5561">
        <v>4</v>
      </c>
      <c r="L5561" t="s">
        <v>60</v>
      </c>
      <c r="M5561" t="s">
        <v>145</v>
      </c>
      <c r="N5561" t="s">
        <v>27</v>
      </c>
      <c r="O5561" t="s">
        <v>40</v>
      </c>
      <c r="P5561" t="s">
        <v>162</v>
      </c>
      <c r="Q5561" s="2">
        <v>0.68194444444444446</v>
      </c>
      <c r="R5561" t="s">
        <v>146</v>
      </c>
      <c r="S5561">
        <v>16</v>
      </c>
      <c r="T5561" t="s">
        <v>147</v>
      </c>
      <c r="U5561" t="s">
        <v>32</v>
      </c>
    </row>
    <row r="5562" spans="1:21" x14ac:dyDescent="0.35">
      <c r="A5562">
        <v>867790</v>
      </c>
      <c r="B5562">
        <v>18</v>
      </c>
      <c r="C5562" t="s">
        <v>67</v>
      </c>
      <c r="D5562" t="s">
        <v>22</v>
      </c>
      <c r="E5562" t="s">
        <v>52</v>
      </c>
      <c r="F5562" t="s">
        <v>36</v>
      </c>
      <c r="G5562">
        <v>1</v>
      </c>
      <c r="H5562">
        <v>1</v>
      </c>
      <c r="I5562">
        <v>201603</v>
      </c>
      <c r="J5562" s="1">
        <v>42448</v>
      </c>
      <c r="K5562">
        <v>7</v>
      </c>
      <c r="L5562" t="s">
        <v>37</v>
      </c>
      <c r="M5562" t="s">
        <v>4241</v>
      </c>
      <c r="N5562" t="s">
        <v>39</v>
      </c>
      <c r="O5562" t="s">
        <v>28</v>
      </c>
      <c r="P5562" t="s">
        <v>104</v>
      </c>
      <c r="Q5562" s="2">
        <v>0.84027777777777779</v>
      </c>
      <c r="R5562" t="s">
        <v>4242</v>
      </c>
      <c r="S5562">
        <v>20</v>
      </c>
      <c r="T5562" t="s">
        <v>4243</v>
      </c>
      <c r="U5562" t="s">
        <v>44</v>
      </c>
    </row>
    <row r="5563" spans="1:21" x14ac:dyDescent="0.35">
      <c r="A5563">
        <v>941362</v>
      </c>
      <c r="B5563">
        <v>21</v>
      </c>
      <c r="C5563" t="s">
        <v>67</v>
      </c>
      <c r="D5563" t="s">
        <v>77</v>
      </c>
      <c r="E5563" t="s">
        <v>35</v>
      </c>
      <c r="F5563" t="s">
        <v>36</v>
      </c>
      <c r="G5563">
        <v>1</v>
      </c>
      <c r="H5563">
        <v>1</v>
      </c>
      <c r="I5563">
        <v>201603</v>
      </c>
      <c r="J5563" s="1">
        <v>42458</v>
      </c>
      <c r="K5563">
        <v>3</v>
      </c>
      <c r="L5563" t="s">
        <v>53</v>
      </c>
      <c r="M5563" t="s">
        <v>328</v>
      </c>
      <c r="N5563" t="s">
        <v>27</v>
      </c>
      <c r="O5563" t="s">
        <v>28</v>
      </c>
      <c r="P5563" t="s">
        <v>70</v>
      </c>
      <c r="Q5563" s="2">
        <v>0.91111111111111109</v>
      </c>
      <c r="R5563" t="s">
        <v>329</v>
      </c>
      <c r="S5563">
        <v>21</v>
      </c>
      <c r="T5563" t="s">
        <v>330</v>
      </c>
      <c r="U5563" t="s">
        <v>44</v>
      </c>
    </row>
    <row r="5564" spans="1:21" x14ac:dyDescent="0.35">
      <c r="A5564">
        <v>810460</v>
      </c>
      <c r="B5564">
        <v>26</v>
      </c>
      <c r="C5564" t="s">
        <v>67</v>
      </c>
      <c r="D5564" t="s">
        <v>68</v>
      </c>
      <c r="E5564" t="s">
        <v>35</v>
      </c>
      <c r="F5564" t="s">
        <v>36</v>
      </c>
      <c r="G5564">
        <v>1</v>
      </c>
      <c r="H5564">
        <v>1</v>
      </c>
      <c r="I5564">
        <v>201602</v>
      </c>
      <c r="J5564" s="1">
        <v>42419</v>
      </c>
      <c r="K5564">
        <v>6</v>
      </c>
      <c r="L5564" t="s">
        <v>25</v>
      </c>
      <c r="M5564" t="s">
        <v>97</v>
      </c>
      <c r="N5564" t="s">
        <v>27</v>
      </c>
      <c r="O5564" t="s">
        <v>40</v>
      </c>
      <c r="P5564" t="s">
        <v>29</v>
      </c>
      <c r="Q5564" s="2">
        <v>0.15972222222222224</v>
      </c>
      <c r="R5564" t="s">
        <v>98</v>
      </c>
      <c r="S5564">
        <v>3</v>
      </c>
      <c r="T5564" t="s">
        <v>99</v>
      </c>
      <c r="U5564" t="s">
        <v>170</v>
      </c>
    </row>
    <row r="5565" spans="1:21" x14ac:dyDescent="0.35">
      <c r="A5565">
        <v>810460</v>
      </c>
      <c r="B5565">
        <v>26</v>
      </c>
      <c r="C5565" t="s">
        <v>67</v>
      </c>
      <c r="D5565" t="s">
        <v>68</v>
      </c>
      <c r="E5565" t="s">
        <v>35</v>
      </c>
      <c r="F5565" t="s">
        <v>36</v>
      </c>
      <c r="G5565">
        <v>1</v>
      </c>
      <c r="H5565">
        <v>1</v>
      </c>
      <c r="I5565">
        <v>201602</v>
      </c>
      <c r="J5565" s="1">
        <v>42419</v>
      </c>
      <c r="K5565">
        <v>6</v>
      </c>
      <c r="L5565" t="s">
        <v>25</v>
      </c>
      <c r="M5565" t="s">
        <v>993</v>
      </c>
      <c r="N5565" t="s">
        <v>27</v>
      </c>
      <c r="O5565" t="s">
        <v>40</v>
      </c>
      <c r="P5565" t="s">
        <v>104</v>
      </c>
      <c r="Q5565" s="2">
        <v>0.16805555555555554</v>
      </c>
      <c r="R5565" t="s">
        <v>994</v>
      </c>
      <c r="S5565">
        <v>4</v>
      </c>
      <c r="T5565" t="s">
        <v>995</v>
      </c>
      <c r="U5565" t="s">
        <v>170</v>
      </c>
    </row>
    <row r="5566" spans="1:21" x14ac:dyDescent="0.35">
      <c r="A5566">
        <v>793446</v>
      </c>
      <c r="B5566">
        <v>48</v>
      </c>
      <c r="C5566" t="s">
        <v>33</v>
      </c>
      <c r="D5566" t="s">
        <v>77</v>
      </c>
      <c r="E5566" t="s">
        <v>59</v>
      </c>
      <c r="F5566" t="s">
        <v>36</v>
      </c>
      <c r="G5566">
        <v>1</v>
      </c>
      <c r="H5566">
        <v>1</v>
      </c>
      <c r="I5566">
        <v>201603</v>
      </c>
      <c r="J5566" s="1">
        <v>42441</v>
      </c>
      <c r="K5566">
        <v>7</v>
      </c>
      <c r="L5566" t="s">
        <v>37</v>
      </c>
      <c r="M5566" t="s">
        <v>4244</v>
      </c>
      <c r="N5566" t="s">
        <v>39</v>
      </c>
      <c r="O5566" t="s">
        <v>28</v>
      </c>
      <c r="P5566" t="s">
        <v>55</v>
      </c>
      <c r="Q5566" s="2">
        <v>0.64930555555555558</v>
      </c>
      <c r="R5566" t="s">
        <v>4245</v>
      </c>
      <c r="S5566">
        <v>15</v>
      </c>
      <c r="T5566" t="s">
        <v>4246</v>
      </c>
      <c r="U5566" t="s">
        <v>32</v>
      </c>
    </row>
    <row r="5567" spans="1:21" x14ac:dyDescent="0.35">
      <c r="A5567">
        <v>893986</v>
      </c>
      <c r="B5567">
        <v>40</v>
      </c>
      <c r="C5567" t="s">
        <v>45</v>
      </c>
      <c r="D5567" t="s">
        <v>34</v>
      </c>
      <c r="E5567" t="s">
        <v>59</v>
      </c>
      <c r="F5567" t="s">
        <v>36</v>
      </c>
      <c r="G5567">
        <v>1</v>
      </c>
      <c r="H5567">
        <v>1</v>
      </c>
      <c r="I5567">
        <v>201603</v>
      </c>
      <c r="J5567" s="1">
        <v>42453</v>
      </c>
      <c r="K5567">
        <v>5</v>
      </c>
      <c r="L5567" t="s">
        <v>85</v>
      </c>
      <c r="M5567" t="s">
        <v>4247</v>
      </c>
      <c r="N5567" t="s">
        <v>27</v>
      </c>
      <c r="O5567" t="s">
        <v>28</v>
      </c>
      <c r="P5567" t="s">
        <v>74</v>
      </c>
      <c r="Q5567" s="2">
        <v>0.50694444444444442</v>
      </c>
      <c r="R5567" t="s">
        <v>4248</v>
      </c>
      <c r="S5567">
        <v>12</v>
      </c>
      <c r="T5567" t="s">
        <v>4249</v>
      </c>
      <c r="U5567" t="s">
        <v>32</v>
      </c>
    </row>
    <row r="5568" spans="1:21" x14ac:dyDescent="0.35">
      <c r="A5568">
        <v>864804</v>
      </c>
      <c r="B5568">
        <v>34</v>
      </c>
      <c r="C5568" t="s">
        <v>33</v>
      </c>
      <c r="D5568" t="s">
        <v>22</v>
      </c>
      <c r="E5568" t="s">
        <v>35</v>
      </c>
      <c r="F5568" t="s">
        <v>36</v>
      </c>
      <c r="G5568">
        <v>1</v>
      </c>
      <c r="H5568">
        <v>1</v>
      </c>
      <c r="I5568">
        <v>201603</v>
      </c>
      <c r="J5568" s="1">
        <v>42437</v>
      </c>
      <c r="K5568">
        <v>3</v>
      </c>
      <c r="L5568" t="s">
        <v>53</v>
      </c>
      <c r="M5568" t="s">
        <v>161</v>
      </c>
      <c r="N5568" t="s">
        <v>27</v>
      </c>
      <c r="O5568" t="s">
        <v>28</v>
      </c>
      <c r="P5568" t="s">
        <v>55</v>
      </c>
      <c r="Q5568" s="2">
        <v>0.58611111111111114</v>
      </c>
      <c r="R5568" t="s">
        <v>161</v>
      </c>
      <c r="S5568">
        <v>14</v>
      </c>
      <c r="T5568" t="s">
        <v>163</v>
      </c>
      <c r="U5568" t="s">
        <v>32</v>
      </c>
    </row>
    <row r="5569" spans="1:21" x14ac:dyDescent="0.35">
      <c r="A5569">
        <v>918995</v>
      </c>
      <c r="B5569">
        <v>49</v>
      </c>
      <c r="C5569" t="s">
        <v>33</v>
      </c>
      <c r="D5569" t="s">
        <v>22</v>
      </c>
      <c r="E5569" t="s">
        <v>59</v>
      </c>
      <c r="F5569" t="s">
        <v>36</v>
      </c>
      <c r="G5569">
        <v>1</v>
      </c>
      <c r="H5569">
        <v>1</v>
      </c>
      <c r="I5569">
        <v>201603</v>
      </c>
      <c r="J5569" s="1">
        <v>42457</v>
      </c>
      <c r="K5569">
        <v>2</v>
      </c>
      <c r="L5569" t="s">
        <v>183</v>
      </c>
      <c r="M5569" t="s">
        <v>744</v>
      </c>
      <c r="N5569" t="s">
        <v>27</v>
      </c>
      <c r="O5569" t="s">
        <v>28</v>
      </c>
      <c r="P5569" t="s">
        <v>108</v>
      </c>
      <c r="Q5569" s="2">
        <v>0.80763888888888891</v>
      </c>
      <c r="R5569" t="s">
        <v>745</v>
      </c>
      <c r="S5569">
        <v>19</v>
      </c>
      <c r="T5569" t="s">
        <v>746</v>
      </c>
      <c r="U5569" t="s">
        <v>44</v>
      </c>
    </row>
    <row r="5570" spans="1:21" x14ac:dyDescent="0.35">
      <c r="A5570">
        <v>810481</v>
      </c>
      <c r="B5570">
        <v>29</v>
      </c>
      <c r="C5570" t="s">
        <v>33</v>
      </c>
      <c r="D5570" t="s">
        <v>22</v>
      </c>
      <c r="E5570" t="s">
        <v>35</v>
      </c>
      <c r="F5570" t="s">
        <v>36</v>
      </c>
      <c r="G5570">
        <v>1</v>
      </c>
      <c r="H5570">
        <v>1</v>
      </c>
      <c r="I5570">
        <v>201602</v>
      </c>
      <c r="J5570" s="1">
        <v>42420</v>
      </c>
      <c r="K5570">
        <v>7</v>
      </c>
      <c r="L5570" t="s">
        <v>37</v>
      </c>
      <c r="M5570" t="s">
        <v>338</v>
      </c>
      <c r="N5570" t="s">
        <v>39</v>
      </c>
      <c r="O5570" t="s">
        <v>40</v>
      </c>
      <c r="P5570" t="s">
        <v>70</v>
      </c>
      <c r="Q5570" s="2">
        <v>4.9999999999999996E-2</v>
      </c>
      <c r="R5570" t="s">
        <v>339</v>
      </c>
      <c r="S5570">
        <v>1</v>
      </c>
      <c r="T5570" t="s">
        <v>340</v>
      </c>
      <c r="U5570" t="s">
        <v>170</v>
      </c>
    </row>
    <row r="5571" spans="1:21" x14ac:dyDescent="0.35">
      <c r="A5571">
        <v>2092115</v>
      </c>
      <c r="B5571">
        <v>49</v>
      </c>
      <c r="C5571" t="s">
        <v>96</v>
      </c>
      <c r="D5571" t="s">
        <v>34</v>
      </c>
      <c r="E5571" t="s">
        <v>59</v>
      </c>
      <c r="F5571" t="s">
        <v>36</v>
      </c>
      <c r="G5571">
        <v>1</v>
      </c>
      <c r="H5571">
        <v>1</v>
      </c>
      <c r="I5571">
        <v>201601</v>
      </c>
      <c r="J5571" s="1">
        <v>42377</v>
      </c>
      <c r="K5571">
        <v>6</v>
      </c>
      <c r="L5571" t="s">
        <v>25</v>
      </c>
      <c r="M5571" t="s">
        <v>920</v>
      </c>
      <c r="N5571" t="s">
        <v>27</v>
      </c>
      <c r="O5571" t="s">
        <v>126</v>
      </c>
      <c r="P5571" t="s">
        <v>29</v>
      </c>
      <c r="Q5571" s="2">
        <v>0.59930555555555554</v>
      </c>
      <c r="R5571" t="s">
        <v>921</v>
      </c>
      <c r="S5571">
        <v>14</v>
      </c>
      <c r="T5571" t="s">
        <v>922</v>
      </c>
      <c r="U5571" t="s">
        <v>32</v>
      </c>
    </row>
    <row r="5572" spans="1:21" x14ac:dyDescent="0.35">
      <c r="A5572">
        <v>810486</v>
      </c>
      <c r="B5572">
        <v>38</v>
      </c>
      <c r="C5572" t="s">
        <v>33</v>
      </c>
      <c r="D5572" t="s">
        <v>22</v>
      </c>
      <c r="E5572" t="s">
        <v>59</v>
      </c>
      <c r="F5572" t="s">
        <v>36</v>
      </c>
      <c r="G5572">
        <v>1</v>
      </c>
      <c r="H5572">
        <v>1</v>
      </c>
      <c r="I5572">
        <v>201602</v>
      </c>
      <c r="J5572" s="1">
        <v>42405</v>
      </c>
      <c r="K5572">
        <v>6</v>
      </c>
      <c r="L5572" t="s">
        <v>25</v>
      </c>
      <c r="M5572" t="s">
        <v>282</v>
      </c>
      <c r="N5572" t="s">
        <v>27</v>
      </c>
      <c r="O5572" t="s">
        <v>40</v>
      </c>
      <c r="P5572" t="s">
        <v>104</v>
      </c>
      <c r="Q5572" s="2">
        <v>0.26666666666666666</v>
      </c>
      <c r="R5572" t="s">
        <v>283</v>
      </c>
      <c r="S5572">
        <v>6</v>
      </c>
      <c r="T5572" t="s">
        <v>284</v>
      </c>
      <c r="U5572" t="s">
        <v>51</v>
      </c>
    </row>
    <row r="5573" spans="1:21" x14ac:dyDescent="0.35">
      <c r="A5573">
        <v>810487</v>
      </c>
      <c r="B5573">
        <v>45</v>
      </c>
      <c r="C5573" t="s">
        <v>67</v>
      </c>
      <c r="D5573" t="s">
        <v>68</v>
      </c>
      <c r="E5573" t="s">
        <v>59</v>
      </c>
      <c r="F5573" t="s">
        <v>36</v>
      </c>
      <c r="G5573">
        <v>1</v>
      </c>
      <c r="H5573">
        <v>1</v>
      </c>
      <c r="I5573">
        <v>201602</v>
      </c>
      <c r="J5573" s="1">
        <v>42419</v>
      </c>
      <c r="K5573">
        <v>6</v>
      </c>
      <c r="L5573" t="s">
        <v>25</v>
      </c>
      <c r="M5573" t="s">
        <v>61</v>
      </c>
      <c r="N5573" t="s">
        <v>27</v>
      </c>
      <c r="O5573" t="s">
        <v>40</v>
      </c>
      <c r="P5573" t="s">
        <v>162</v>
      </c>
      <c r="Q5573" s="2">
        <v>0.25486111111111109</v>
      </c>
      <c r="R5573" t="s">
        <v>62</v>
      </c>
      <c r="S5573">
        <v>6</v>
      </c>
      <c r="T5573" t="s">
        <v>63</v>
      </c>
      <c r="U5573" t="s">
        <v>51</v>
      </c>
    </row>
    <row r="5574" spans="1:21" x14ac:dyDescent="0.35">
      <c r="A5574">
        <v>755814</v>
      </c>
      <c r="B5574">
        <v>25</v>
      </c>
      <c r="C5574" t="s">
        <v>33</v>
      </c>
      <c r="D5574" t="s">
        <v>34</v>
      </c>
      <c r="E5574" t="s">
        <v>35</v>
      </c>
      <c r="F5574" t="s">
        <v>36</v>
      </c>
      <c r="G5574">
        <v>1</v>
      </c>
      <c r="H5574">
        <v>1</v>
      </c>
      <c r="I5574">
        <v>201601</v>
      </c>
      <c r="J5574" s="1">
        <v>42385</v>
      </c>
      <c r="K5574">
        <v>7</v>
      </c>
      <c r="L5574" t="s">
        <v>37</v>
      </c>
      <c r="M5574" t="s">
        <v>38</v>
      </c>
      <c r="N5574" t="s">
        <v>39</v>
      </c>
      <c r="O5574" t="s">
        <v>126</v>
      </c>
      <c r="P5574" t="s">
        <v>162</v>
      </c>
      <c r="Q5574" s="2">
        <v>0.28333333333333333</v>
      </c>
      <c r="R5574" t="s">
        <v>42</v>
      </c>
      <c r="S5574">
        <v>6</v>
      </c>
      <c r="T5574" t="s">
        <v>43</v>
      </c>
      <c r="U5574" t="s">
        <v>51</v>
      </c>
    </row>
    <row r="5575" spans="1:21" x14ac:dyDescent="0.35">
      <c r="A5575">
        <v>810495</v>
      </c>
      <c r="B5575">
        <v>33</v>
      </c>
      <c r="C5575" t="s">
        <v>21</v>
      </c>
      <c r="D5575" t="s">
        <v>22</v>
      </c>
      <c r="E5575" t="s">
        <v>35</v>
      </c>
      <c r="F5575" t="s">
        <v>36</v>
      </c>
      <c r="G5575">
        <v>1</v>
      </c>
      <c r="H5575">
        <v>1</v>
      </c>
      <c r="I5575">
        <v>201602</v>
      </c>
      <c r="J5575" s="1">
        <v>42426</v>
      </c>
      <c r="K5575">
        <v>6</v>
      </c>
      <c r="L5575" t="s">
        <v>25</v>
      </c>
      <c r="M5575" t="s">
        <v>2717</v>
      </c>
      <c r="N5575" t="s">
        <v>27</v>
      </c>
      <c r="O5575" t="s">
        <v>40</v>
      </c>
      <c r="P5575" t="s">
        <v>74</v>
      </c>
      <c r="Q5575" s="2">
        <v>0.6479166666666667</v>
      </c>
      <c r="R5575" t="s">
        <v>2718</v>
      </c>
      <c r="S5575">
        <v>15</v>
      </c>
      <c r="T5575" t="s">
        <v>2719</v>
      </c>
      <c r="U5575" t="s">
        <v>32</v>
      </c>
    </row>
    <row r="5576" spans="1:21" x14ac:dyDescent="0.35">
      <c r="A5576">
        <v>2021359</v>
      </c>
      <c r="B5576">
        <v>28</v>
      </c>
      <c r="C5576" t="s">
        <v>21</v>
      </c>
      <c r="D5576" t="s">
        <v>68</v>
      </c>
      <c r="E5576" t="s">
        <v>35</v>
      </c>
      <c r="F5576" t="s">
        <v>36</v>
      </c>
      <c r="G5576">
        <v>1</v>
      </c>
      <c r="H5576">
        <v>1</v>
      </c>
      <c r="I5576">
        <v>201603</v>
      </c>
      <c r="J5576" s="1">
        <v>42440</v>
      </c>
      <c r="K5576">
        <v>6</v>
      </c>
      <c r="L5576" t="s">
        <v>25</v>
      </c>
      <c r="M5576" t="s">
        <v>4250</v>
      </c>
      <c r="N5576" t="s">
        <v>27</v>
      </c>
      <c r="O5576" t="s">
        <v>28</v>
      </c>
      <c r="P5576" t="s">
        <v>74</v>
      </c>
      <c r="Q5576" s="2">
        <v>0.7909722222222223</v>
      </c>
      <c r="R5576" t="s">
        <v>4251</v>
      </c>
      <c r="S5576">
        <v>18</v>
      </c>
      <c r="T5576" t="s">
        <v>4252</v>
      </c>
      <c r="U5576" t="s">
        <v>44</v>
      </c>
    </row>
    <row r="5577" spans="1:21" x14ac:dyDescent="0.35">
      <c r="A5577">
        <v>589895</v>
      </c>
      <c r="B5577">
        <v>27</v>
      </c>
      <c r="C5577" t="s">
        <v>21</v>
      </c>
      <c r="D5577" t="s">
        <v>22</v>
      </c>
      <c r="E5577" t="s">
        <v>35</v>
      </c>
      <c r="F5577" t="s">
        <v>36</v>
      </c>
      <c r="G5577">
        <v>1</v>
      </c>
      <c r="H5577">
        <v>1</v>
      </c>
      <c r="I5577">
        <v>201601</v>
      </c>
      <c r="J5577" s="1">
        <v>42388</v>
      </c>
      <c r="K5577">
        <v>3</v>
      </c>
      <c r="L5577" t="s">
        <v>53</v>
      </c>
      <c r="M5577" t="s">
        <v>4253</v>
      </c>
      <c r="N5577" t="s">
        <v>27</v>
      </c>
      <c r="O5577" t="s">
        <v>126</v>
      </c>
      <c r="P5577" t="s">
        <v>104</v>
      </c>
      <c r="Q5577" s="2">
        <v>0.3034722222222222</v>
      </c>
      <c r="R5577" t="s">
        <v>4254</v>
      </c>
      <c r="S5577">
        <v>7</v>
      </c>
      <c r="T5577" t="s">
        <v>4255</v>
      </c>
      <c r="U5577" t="s">
        <v>51</v>
      </c>
    </row>
    <row r="5578" spans="1:21" x14ac:dyDescent="0.35">
      <c r="A5578">
        <v>894009</v>
      </c>
      <c r="B5578">
        <v>23</v>
      </c>
      <c r="C5578" t="s">
        <v>96</v>
      </c>
      <c r="D5578" t="s">
        <v>22</v>
      </c>
      <c r="E5578" t="s">
        <v>35</v>
      </c>
      <c r="F5578" t="s">
        <v>36</v>
      </c>
      <c r="G5578">
        <v>1</v>
      </c>
      <c r="H5578">
        <v>1</v>
      </c>
      <c r="I5578">
        <v>201603</v>
      </c>
      <c r="J5578" s="1">
        <v>42443</v>
      </c>
      <c r="K5578">
        <v>2</v>
      </c>
      <c r="L5578" t="s">
        <v>183</v>
      </c>
      <c r="M5578" t="s">
        <v>722</v>
      </c>
      <c r="N5578" t="s">
        <v>27</v>
      </c>
      <c r="O5578" t="s">
        <v>28</v>
      </c>
      <c r="P5578" t="s">
        <v>48</v>
      </c>
      <c r="Q5578" s="2">
        <v>0.21666666666666667</v>
      </c>
      <c r="R5578" t="s">
        <v>723</v>
      </c>
      <c r="S5578">
        <v>5</v>
      </c>
      <c r="T5578" t="s">
        <v>724</v>
      </c>
      <c r="U5578" t="s">
        <v>170</v>
      </c>
    </row>
    <row r="5579" spans="1:21" x14ac:dyDescent="0.35">
      <c r="A5579">
        <v>91694</v>
      </c>
      <c r="B5579">
        <v>41</v>
      </c>
      <c r="C5579" t="s">
        <v>33</v>
      </c>
      <c r="D5579" t="s">
        <v>68</v>
      </c>
      <c r="E5579" t="s">
        <v>59</v>
      </c>
      <c r="F5579" t="s">
        <v>36</v>
      </c>
      <c r="G5579">
        <v>1</v>
      </c>
      <c r="H5579">
        <v>1</v>
      </c>
      <c r="I5579">
        <v>201601</v>
      </c>
      <c r="J5579" s="1">
        <v>42391</v>
      </c>
      <c r="K5579">
        <v>6</v>
      </c>
      <c r="L5579" t="s">
        <v>25</v>
      </c>
      <c r="M5579" t="s">
        <v>215</v>
      </c>
      <c r="N5579" t="s">
        <v>27</v>
      </c>
      <c r="O5579" t="s">
        <v>126</v>
      </c>
      <c r="P5579" t="s">
        <v>119</v>
      </c>
      <c r="Q5579" s="2">
        <v>0.31875000000000003</v>
      </c>
      <c r="R5579" t="s">
        <v>216</v>
      </c>
      <c r="S5579">
        <v>7</v>
      </c>
      <c r="T5579" t="s">
        <v>217</v>
      </c>
      <c r="U5579" t="s">
        <v>51</v>
      </c>
    </row>
    <row r="5580" spans="1:21" x14ac:dyDescent="0.35">
      <c r="A5580">
        <v>773300</v>
      </c>
      <c r="B5580">
        <v>22</v>
      </c>
      <c r="C5580" t="s">
        <v>58</v>
      </c>
      <c r="D5580" t="s">
        <v>34</v>
      </c>
      <c r="E5580" t="s">
        <v>35</v>
      </c>
      <c r="F5580" t="s">
        <v>24</v>
      </c>
      <c r="G5580">
        <v>1</v>
      </c>
      <c r="H5580">
        <v>1</v>
      </c>
      <c r="I5580">
        <v>201601</v>
      </c>
      <c r="J5580" s="1">
        <v>42375</v>
      </c>
      <c r="K5580">
        <v>4</v>
      </c>
      <c r="L5580" t="s">
        <v>60</v>
      </c>
      <c r="M5580" t="s">
        <v>161</v>
      </c>
      <c r="N5580" t="s">
        <v>27</v>
      </c>
      <c r="O5580" t="s">
        <v>126</v>
      </c>
      <c r="P5580" t="s">
        <v>29</v>
      </c>
      <c r="Q5580" s="2">
        <v>0.23472222222222219</v>
      </c>
      <c r="R5580" t="s">
        <v>161</v>
      </c>
      <c r="S5580">
        <v>5</v>
      </c>
      <c r="T5580" t="s">
        <v>163</v>
      </c>
      <c r="U5580" t="s">
        <v>170</v>
      </c>
    </row>
    <row r="5581" spans="1:21" x14ac:dyDescent="0.35">
      <c r="A5581">
        <v>867856</v>
      </c>
      <c r="B5581">
        <v>30</v>
      </c>
      <c r="C5581" t="s">
        <v>58</v>
      </c>
      <c r="D5581" t="s">
        <v>34</v>
      </c>
      <c r="E5581" t="s">
        <v>35</v>
      </c>
      <c r="F5581" t="s">
        <v>36</v>
      </c>
      <c r="G5581">
        <v>1</v>
      </c>
      <c r="H5581">
        <v>1</v>
      </c>
      <c r="I5581">
        <v>201603</v>
      </c>
      <c r="J5581" s="1">
        <v>42444</v>
      </c>
      <c r="K5581">
        <v>3</v>
      </c>
      <c r="L5581" t="s">
        <v>53</v>
      </c>
      <c r="M5581" t="s">
        <v>1699</v>
      </c>
      <c r="N5581" t="s">
        <v>27</v>
      </c>
      <c r="O5581" t="s">
        <v>28</v>
      </c>
      <c r="P5581" t="s">
        <v>119</v>
      </c>
      <c r="Q5581" s="2">
        <v>0.71666666666666667</v>
      </c>
      <c r="R5581" t="s">
        <v>1700</v>
      </c>
      <c r="S5581">
        <v>17</v>
      </c>
      <c r="T5581" t="s">
        <v>1701</v>
      </c>
      <c r="U5581" t="s">
        <v>44</v>
      </c>
    </row>
    <row r="5582" spans="1:21" x14ac:dyDescent="0.35">
      <c r="A5582">
        <v>773303</v>
      </c>
      <c r="B5582">
        <v>34</v>
      </c>
      <c r="C5582" t="s">
        <v>33</v>
      </c>
      <c r="D5582" t="s">
        <v>22</v>
      </c>
      <c r="E5582" t="s">
        <v>35</v>
      </c>
      <c r="F5582" t="s">
        <v>36</v>
      </c>
      <c r="G5582">
        <v>1</v>
      </c>
      <c r="H5582">
        <v>1</v>
      </c>
      <c r="I5582">
        <v>201602</v>
      </c>
      <c r="J5582" s="1">
        <v>42407</v>
      </c>
      <c r="K5582">
        <v>1</v>
      </c>
      <c r="L5582" t="s">
        <v>81</v>
      </c>
      <c r="M5582" t="s">
        <v>3016</v>
      </c>
      <c r="N5582" t="s">
        <v>39</v>
      </c>
      <c r="O5582" t="s">
        <v>40</v>
      </c>
      <c r="P5582" t="s">
        <v>304</v>
      </c>
      <c r="Q5582" s="2">
        <v>0.58819444444444446</v>
      </c>
      <c r="R5582" t="s">
        <v>3017</v>
      </c>
      <c r="S5582">
        <v>14</v>
      </c>
      <c r="T5582" t="s">
        <v>3018</v>
      </c>
      <c r="U5582" t="s">
        <v>32</v>
      </c>
    </row>
    <row r="5583" spans="1:21" x14ac:dyDescent="0.35">
      <c r="A5583">
        <v>908022</v>
      </c>
      <c r="B5583">
        <v>39</v>
      </c>
      <c r="C5583" t="s">
        <v>58</v>
      </c>
      <c r="D5583" t="s">
        <v>46</v>
      </c>
      <c r="E5583" t="s">
        <v>59</v>
      </c>
      <c r="F5583" t="s">
        <v>36</v>
      </c>
      <c r="G5583">
        <v>1</v>
      </c>
      <c r="H5583">
        <v>1</v>
      </c>
      <c r="I5583">
        <v>201603</v>
      </c>
      <c r="J5583" s="1">
        <v>42453</v>
      </c>
      <c r="K5583">
        <v>5</v>
      </c>
      <c r="L5583" t="s">
        <v>85</v>
      </c>
      <c r="M5583" t="s">
        <v>4256</v>
      </c>
      <c r="N5583" t="s">
        <v>27</v>
      </c>
      <c r="O5583" t="s">
        <v>28</v>
      </c>
      <c r="P5583" t="s">
        <v>74</v>
      </c>
      <c r="Q5583" s="2">
        <v>0.50555555555555554</v>
      </c>
      <c r="R5583" t="s">
        <v>4257</v>
      </c>
      <c r="S5583">
        <v>12</v>
      </c>
      <c r="T5583" t="s">
        <v>4258</v>
      </c>
      <c r="U5583" t="s">
        <v>32</v>
      </c>
    </row>
    <row r="5584" spans="1:21" x14ac:dyDescent="0.35">
      <c r="A5584">
        <v>941428</v>
      </c>
      <c r="B5584">
        <v>35</v>
      </c>
      <c r="C5584" t="s">
        <v>67</v>
      </c>
      <c r="D5584" t="s">
        <v>68</v>
      </c>
      <c r="E5584" t="s">
        <v>59</v>
      </c>
      <c r="F5584" t="s">
        <v>36</v>
      </c>
      <c r="G5584">
        <v>1</v>
      </c>
      <c r="H5584">
        <v>1</v>
      </c>
      <c r="I5584">
        <v>201603</v>
      </c>
      <c r="J5584" s="1">
        <v>42450</v>
      </c>
      <c r="K5584">
        <v>2</v>
      </c>
      <c r="L5584" t="s">
        <v>183</v>
      </c>
      <c r="M5584" t="s">
        <v>4259</v>
      </c>
      <c r="N5584" t="s">
        <v>27</v>
      </c>
      <c r="O5584" t="s">
        <v>28</v>
      </c>
      <c r="P5584" t="s">
        <v>108</v>
      </c>
      <c r="Q5584" s="2">
        <v>3.6111111111111115E-2</v>
      </c>
      <c r="R5584" t="s">
        <v>4260</v>
      </c>
      <c r="S5584">
        <v>0</v>
      </c>
      <c r="T5584" t="s">
        <v>4261</v>
      </c>
      <c r="U5584" t="s">
        <v>170</v>
      </c>
    </row>
    <row r="5585" spans="1:21" x14ac:dyDescent="0.35">
      <c r="A5585">
        <v>2288904</v>
      </c>
      <c r="B5585">
        <v>35</v>
      </c>
      <c r="C5585" t="s">
        <v>33</v>
      </c>
      <c r="D5585" t="s">
        <v>34</v>
      </c>
      <c r="E5585" t="s">
        <v>59</v>
      </c>
      <c r="F5585" t="s">
        <v>36</v>
      </c>
      <c r="G5585">
        <v>1</v>
      </c>
      <c r="H5585">
        <v>1</v>
      </c>
      <c r="I5585">
        <v>201602</v>
      </c>
      <c r="J5585" s="1">
        <v>42425</v>
      </c>
      <c r="K5585">
        <v>5</v>
      </c>
      <c r="L5585" t="s">
        <v>85</v>
      </c>
      <c r="M5585" t="s">
        <v>2632</v>
      </c>
      <c r="N5585" t="s">
        <v>27</v>
      </c>
      <c r="O5585" t="s">
        <v>40</v>
      </c>
      <c r="P5585" t="s">
        <v>29</v>
      </c>
      <c r="Q5585" s="2">
        <v>0.26458333333333334</v>
      </c>
      <c r="R5585" t="s">
        <v>2633</v>
      </c>
      <c r="S5585">
        <v>6</v>
      </c>
      <c r="T5585" t="s">
        <v>2634</v>
      </c>
      <c r="U5585" t="s">
        <v>51</v>
      </c>
    </row>
    <row r="5586" spans="1:21" x14ac:dyDescent="0.35">
      <c r="A5586">
        <v>818957</v>
      </c>
      <c r="B5586">
        <v>40</v>
      </c>
      <c r="C5586" t="s">
        <v>58</v>
      </c>
      <c r="D5586" t="s">
        <v>22</v>
      </c>
      <c r="E5586" t="s">
        <v>59</v>
      </c>
      <c r="F5586" t="s">
        <v>24</v>
      </c>
      <c r="G5586">
        <v>1</v>
      </c>
      <c r="H5586">
        <v>1</v>
      </c>
      <c r="I5586">
        <v>201601</v>
      </c>
      <c r="J5586" s="1">
        <v>42376</v>
      </c>
      <c r="K5586">
        <v>5</v>
      </c>
      <c r="L5586" t="s">
        <v>85</v>
      </c>
      <c r="M5586" t="s">
        <v>557</v>
      </c>
      <c r="N5586" t="s">
        <v>27</v>
      </c>
      <c r="O5586" t="s">
        <v>126</v>
      </c>
      <c r="P5586" t="s">
        <v>162</v>
      </c>
      <c r="Q5586" s="2">
        <v>0.74583333333333324</v>
      </c>
      <c r="R5586" t="s">
        <v>558</v>
      </c>
      <c r="S5586">
        <v>17</v>
      </c>
      <c r="T5586" t="s">
        <v>559</v>
      </c>
      <c r="U5586" t="s">
        <v>44</v>
      </c>
    </row>
    <row r="5587" spans="1:21" x14ac:dyDescent="0.35">
      <c r="A5587">
        <v>773323</v>
      </c>
      <c r="B5587">
        <v>25</v>
      </c>
      <c r="C5587" t="s">
        <v>33</v>
      </c>
      <c r="D5587" t="s">
        <v>68</v>
      </c>
      <c r="E5587" t="s">
        <v>35</v>
      </c>
      <c r="F5587" t="s">
        <v>36</v>
      </c>
      <c r="G5587">
        <v>1</v>
      </c>
      <c r="H5587">
        <v>1</v>
      </c>
      <c r="I5587">
        <v>201602</v>
      </c>
      <c r="J5587" s="1">
        <v>42417</v>
      </c>
      <c r="K5587">
        <v>4</v>
      </c>
      <c r="L5587" t="s">
        <v>60</v>
      </c>
      <c r="M5587" t="s">
        <v>792</v>
      </c>
      <c r="N5587" t="s">
        <v>27</v>
      </c>
      <c r="O5587" t="s">
        <v>40</v>
      </c>
      <c r="P5587" t="s">
        <v>162</v>
      </c>
      <c r="Q5587" s="2">
        <v>0.1763888888888889</v>
      </c>
      <c r="R5587" t="s">
        <v>793</v>
      </c>
      <c r="S5587">
        <v>4</v>
      </c>
      <c r="T5587" t="s">
        <v>794</v>
      </c>
      <c r="U5587" t="s">
        <v>170</v>
      </c>
    </row>
    <row r="5588" spans="1:21" x14ac:dyDescent="0.35">
      <c r="A5588">
        <v>870488</v>
      </c>
      <c r="B5588">
        <v>18</v>
      </c>
      <c r="C5588" t="s">
        <v>67</v>
      </c>
      <c r="D5588" t="s">
        <v>68</v>
      </c>
      <c r="E5588" t="s">
        <v>52</v>
      </c>
      <c r="F5588" t="s">
        <v>36</v>
      </c>
      <c r="G5588">
        <v>1</v>
      </c>
      <c r="H5588">
        <v>1</v>
      </c>
      <c r="I5588">
        <v>201603</v>
      </c>
      <c r="J5588" s="1">
        <v>42434</v>
      </c>
      <c r="K5588">
        <v>7</v>
      </c>
      <c r="L5588" t="s">
        <v>37</v>
      </c>
      <c r="M5588" t="s">
        <v>161</v>
      </c>
      <c r="N5588" t="s">
        <v>39</v>
      </c>
      <c r="O5588" t="s">
        <v>28</v>
      </c>
      <c r="P5588" t="s">
        <v>304</v>
      </c>
      <c r="Q5588" s="2">
        <v>0.84652777777777777</v>
      </c>
      <c r="R5588" t="s">
        <v>161</v>
      </c>
      <c r="S5588">
        <v>20</v>
      </c>
      <c r="T5588" t="s">
        <v>163</v>
      </c>
      <c r="U5588" t="s">
        <v>44</v>
      </c>
    </row>
    <row r="5589" spans="1:21" x14ac:dyDescent="0.35">
      <c r="A5589">
        <v>773339</v>
      </c>
      <c r="B5589">
        <v>27</v>
      </c>
      <c r="C5589" t="s">
        <v>33</v>
      </c>
      <c r="D5589" t="s">
        <v>68</v>
      </c>
      <c r="E5589" t="s">
        <v>35</v>
      </c>
      <c r="F5589" t="s">
        <v>36</v>
      </c>
      <c r="G5589">
        <v>1</v>
      </c>
      <c r="H5589">
        <v>1</v>
      </c>
      <c r="I5589">
        <v>201603</v>
      </c>
      <c r="J5589" s="1">
        <v>42431</v>
      </c>
      <c r="K5589">
        <v>4</v>
      </c>
      <c r="L5589" t="s">
        <v>60</v>
      </c>
      <c r="M5589" t="s">
        <v>3621</v>
      </c>
      <c r="N5589" t="s">
        <v>27</v>
      </c>
      <c r="O5589" t="s">
        <v>28</v>
      </c>
      <c r="P5589" t="s">
        <v>55</v>
      </c>
      <c r="Q5589" s="2">
        <v>0.61736111111111114</v>
      </c>
      <c r="R5589" t="s">
        <v>3622</v>
      </c>
      <c r="S5589">
        <v>14</v>
      </c>
      <c r="T5589" t="s">
        <v>3623</v>
      </c>
      <c r="U5589" t="s">
        <v>32</v>
      </c>
    </row>
    <row r="5590" spans="1:21" x14ac:dyDescent="0.35">
      <c r="A5590">
        <v>773339</v>
      </c>
      <c r="B5590">
        <v>27</v>
      </c>
      <c r="C5590" t="s">
        <v>33</v>
      </c>
      <c r="D5590" t="s">
        <v>68</v>
      </c>
      <c r="E5590" t="s">
        <v>35</v>
      </c>
      <c r="F5590" t="s">
        <v>36</v>
      </c>
      <c r="G5590">
        <v>1</v>
      </c>
      <c r="H5590">
        <v>1</v>
      </c>
      <c r="I5590">
        <v>201603</v>
      </c>
      <c r="J5590" s="1">
        <v>42432</v>
      </c>
      <c r="K5590">
        <v>5</v>
      </c>
      <c r="L5590" t="s">
        <v>85</v>
      </c>
      <c r="M5590" t="s">
        <v>161</v>
      </c>
      <c r="N5590" t="s">
        <v>27</v>
      </c>
      <c r="O5590" t="s">
        <v>28</v>
      </c>
      <c r="P5590" t="s">
        <v>104</v>
      </c>
      <c r="Q5590" s="2">
        <v>0.7597222222222223</v>
      </c>
      <c r="R5590" t="s">
        <v>161</v>
      </c>
      <c r="S5590">
        <v>18</v>
      </c>
      <c r="T5590" t="s">
        <v>163</v>
      </c>
      <c r="U5590" t="s">
        <v>44</v>
      </c>
    </row>
    <row r="5591" spans="1:21" x14ac:dyDescent="0.35">
      <c r="A5591">
        <v>2361982</v>
      </c>
      <c r="B5591">
        <v>42</v>
      </c>
      <c r="C5591" t="s">
        <v>33</v>
      </c>
      <c r="D5591" t="s">
        <v>22</v>
      </c>
      <c r="E5591" t="s">
        <v>59</v>
      </c>
      <c r="F5591" t="s">
        <v>36</v>
      </c>
      <c r="G5591">
        <v>1</v>
      </c>
      <c r="H5591">
        <v>1</v>
      </c>
      <c r="I5591">
        <v>201603</v>
      </c>
      <c r="J5591" s="1">
        <v>42433</v>
      </c>
      <c r="K5591">
        <v>6</v>
      </c>
      <c r="L5591" t="s">
        <v>25</v>
      </c>
      <c r="M5591" t="s">
        <v>4262</v>
      </c>
      <c r="N5591" t="s">
        <v>27</v>
      </c>
      <c r="O5591" t="s">
        <v>28</v>
      </c>
      <c r="P5591" t="s">
        <v>74</v>
      </c>
      <c r="Q5591" s="2">
        <v>0.7909722222222223</v>
      </c>
      <c r="R5591" t="s">
        <v>4263</v>
      </c>
      <c r="S5591">
        <v>18</v>
      </c>
      <c r="T5591" t="s">
        <v>4264</v>
      </c>
      <c r="U5591" t="s">
        <v>44</v>
      </c>
    </row>
    <row r="5592" spans="1:21" x14ac:dyDescent="0.35">
      <c r="A5592">
        <v>894056</v>
      </c>
      <c r="B5592">
        <v>34</v>
      </c>
      <c r="C5592" t="s">
        <v>21</v>
      </c>
      <c r="D5592" t="s">
        <v>77</v>
      </c>
      <c r="E5592" t="s">
        <v>35</v>
      </c>
      <c r="F5592" t="s">
        <v>36</v>
      </c>
      <c r="G5592">
        <v>1</v>
      </c>
      <c r="H5592">
        <v>1</v>
      </c>
      <c r="I5592">
        <v>201603</v>
      </c>
      <c r="J5592" s="1">
        <v>42447</v>
      </c>
      <c r="K5592">
        <v>6</v>
      </c>
      <c r="L5592" t="s">
        <v>25</v>
      </c>
      <c r="M5592" t="s">
        <v>508</v>
      </c>
      <c r="N5592" t="s">
        <v>27</v>
      </c>
      <c r="O5592" t="s">
        <v>28</v>
      </c>
      <c r="P5592" t="s">
        <v>74</v>
      </c>
      <c r="Q5592" s="2">
        <v>0.45277777777777778</v>
      </c>
      <c r="R5592" t="s">
        <v>509</v>
      </c>
      <c r="S5592">
        <v>10</v>
      </c>
      <c r="T5592" t="s">
        <v>510</v>
      </c>
      <c r="U5592" t="s">
        <v>51</v>
      </c>
    </row>
    <row r="5593" spans="1:21" x14ac:dyDescent="0.35">
      <c r="A5593">
        <v>894056</v>
      </c>
      <c r="B5593">
        <v>34</v>
      </c>
      <c r="C5593" t="s">
        <v>21</v>
      </c>
      <c r="D5593" t="s">
        <v>77</v>
      </c>
      <c r="E5593" t="s">
        <v>35</v>
      </c>
      <c r="F5593" t="s">
        <v>36</v>
      </c>
      <c r="G5593">
        <v>1</v>
      </c>
      <c r="H5593">
        <v>1</v>
      </c>
      <c r="I5593">
        <v>201603</v>
      </c>
      <c r="J5593" s="1">
        <v>42438</v>
      </c>
      <c r="K5593">
        <v>4</v>
      </c>
      <c r="L5593" t="s">
        <v>60</v>
      </c>
      <c r="M5593" t="s">
        <v>2114</v>
      </c>
      <c r="N5593" t="s">
        <v>27</v>
      </c>
      <c r="O5593" t="s">
        <v>28</v>
      </c>
      <c r="P5593" t="s">
        <v>162</v>
      </c>
      <c r="Q5593" s="2">
        <v>0.42708333333333331</v>
      </c>
      <c r="R5593" t="s">
        <v>2115</v>
      </c>
      <c r="S5593">
        <v>10</v>
      </c>
      <c r="T5593" t="s">
        <v>2116</v>
      </c>
      <c r="U5593" t="s">
        <v>51</v>
      </c>
    </row>
    <row r="5594" spans="1:21" x14ac:dyDescent="0.35">
      <c r="A5594">
        <v>773352</v>
      </c>
      <c r="B5594">
        <v>36</v>
      </c>
      <c r="C5594" t="s">
        <v>33</v>
      </c>
      <c r="D5594" t="s">
        <v>34</v>
      </c>
      <c r="E5594" t="s">
        <v>59</v>
      </c>
      <c r="F5594" t="s">
        <v>36</v>
      </c>
      <c r="G5594">
        <v>1</v>
      </c>
      <c r="H5594">
        <v>1</v>
      </c>
      <c r="I5594">
        <v>201603</v>
      </c>
      <c r="J5594" s="1">
        <v>42448</v>
      </c>
      <c r="K5594">
        <v>7</v>
      </c>
      <c r="L5594" t="s">
        <v>37</v>
      </c>
      <c r="M5594" t="s">
        <v>3016</v>
      </c>
      <c r="N5594" t="s">
        <v>39</v>
      </c>
      <c r="O5594" t="s">
        <v>28</v>
      </c>
      <c r="P5594" t="s">
        <v>70</v>
      </c>
      <c r="Q5594" s="2">
        <v>0.66041666666666665</v>
      </c>
      <c r="R5594" t="s">
        <v>3017</v>
      </c>
      <c r="S5594">
        <v>15</v>
      </c>
      <c r="T5594" t="s">
        <v>3018</v>
      </c>
      <c r="U5594" t="s">
        <v>32</v>
      </c>
    </row>
    <row r="5595" spans="1:21" x14ac:dyDescent="0.35">
      <c r="A5595">
        <v>861336</v>
      </c>
      <c r="B5595">
        <v>31</v>
      </c>
      <c r="C5595" t="s">
        <v>96</v>
      </c>
      <c r="D5595" t="s">
        <v>22</v>
      </c>
      <c r="E5595" t="s">
        <v>35</v>
      </c>
      <c r="F5595" t="s">
        <v>36</v>
      </c>
      <c r="G5595">
        <v>1</v>
      </c>
      <c r="H5595">
        <v>1</v>
      </c>
      <c r="I5595">
        <v>201603</v>
      </c>
      <c r="J5595" s="1">
        <v>42434</v>
      </c>
      <c r="K5595">
        <v>7</v>
      </c>
      <c r="L5595" t="s">
        <v>37</v>
      </c>
      <c r="M5595" t="s">
        <v>744</v>
      </c>
      <c r="N5595" t="s">
        <v>39</v>
      </c>
      <c r="O5595" t="s">
        <v>28</v>
      </c>
      <c r="P5595" t="s">
        <v>74</v>
      </c>
      <c r="Q5595" s="2">
        <v>0.28194444444444444</v>
      </c>
      <c r="R5595" t="s">
        <v>745</v>
      </c>
      <c r="S5595">
        <v>6</v>
      </c>
      <c r="T5595" t="s">
        <v>746</v>
      </c>
      <c r="U5595" t="s">
        <v>51</v>
      </c>
    </row>
    <row r="5596" spans="1:21" x14ac:dyDescent="0.35">
      <c r="A5596">
        <v>867915</v>
      </c>
      <c r="B5596">
        <v>46</v>
      </c>
      <c r="C5596" t="s">
        <v>33</v>
      </c>
      <c r="D5596" t="s">
        <v>34</v>
      </c>
      <c r="E5596" t="s">
        <v>59</v>
      </c>
      <c r="F5596" t="s">
        <v>36</v>
      </c>
      <c r="G5596">
        <v>1</v>
      </c>
      <c r="H5596">
        <v>1</v>
      </c>
      <c r="I5596">
        <v>201601</v>
      </c>
      <c r="J5596" s="1">
        <v>42375</v>
      </c>
      <c r="K5596">
        <v>4</v>
      </c>
      <c r="L5596" t="s">
        <v>60</v>
      </c>
      <c r="M5596" t="s">
        <v>554</v>
      </c>
      <c r="N5596" t="s">
        <v>27</v>
      </c>
      <c r="O5596" t="s">
        <v>126</v>
      </c>
      <c r="P5596" t="s">
        <v>74</v>
      </c>
      <c r="Q5596" s="2">
        <v>0.43124999999999997</v>
      </c>
      <c r="R5596" t="s">
        <v>555</v>
      </c>
      <c r="S5596">
        <v>10</v>
      </c>
      <c r="T5596" t="s">
        <v>556</v>
      </c>
      <c r="U5596" t="s">
        <v>51</v>
      </c>
    </row>
    <row r="5597" spans="1:21" x14ac:dyDescent="0.35">
      <c r="A5597">
        <v>810560</v>
      </c>
      <c r="B5597">
        <v>47</v>
      </c>
      <c r="C5597" t="s">
        <v>33</v>
      </c>
      <c r="D5597" t="s">
        <v>34</v>
      </c>
      <c r="E5597" t="s">
        <v>59</v>
      </c>
      <c r="F5597" t="s">
        <v>36</v>
      </c>
      <c r="G5597">
        <v>1</v>
      </c>
      <c r="H5597">
        <v>1</v>
      </c>
      <c r="I5597">
        <v>201602</v>
      </c>
      <c r="J5597" s="1">
        <v>42419</v>
      </c>
      <c r="K5597">
        <v>6</v>
      </c>
      <c r="L5597" t="s">
        <v>25</v>
      </c>
      <c r="M5597" t="s">
        <v>82</v>
      </c>
      <c r="N5597" t="s">
        <v>27</v>
      </c>
      <c r="O5597" t="s">
        <v>40</v>
      </c>
      <c r="P5597" t="s">
        <v>74</v>
      </c>
      <c r="Q5597" s="2">
        <v>0.37291666666666662</v>
      </c>
      <c r="R5597" t="s">
        <v>83</v>
      </c>
      <c r="S5597">
        <v>8</v>
      </c>
      <c r="T5597" t="s">
        <v>84</v>
      </c>
      <c r="U5597" t="s">
        <v>51</v>
      </c>
    </row>
    <row r="5598" spans="1:21" x14ac:dyDescent="0.35">
      <c r="A5598">
        <v>811332</v>
      </c>
      <c r="B5598">
        <v>39</v>
      </c>
      <c r="C5598" t="s">
        <v>33</v>
      </c>
      <c r="D5598" t="s">
        <v>68</v>
      </c>
      <c r="E5598" t="s">
        <v>59</v>
      </c>
      <c r="F5598" t="s">
        <v>36</v>
      </c>
      <c r="G5598">
        <v>1</v>
      </c>
      <c r="H5598">
        <v>1</v>
      </c>
      <c r="I5598">
        <v>201602</v>
      </c>
      <c r="J5598" s="1">
        <v>42423</v>
      </c>
      <c r="K5598">
        <v>3</v>
      </c>
      <c r="L5598" t="s">
        <v>53</v>
      </c>
      <c r="M5598" t="s">
        <v>1589</v>
      </c>
      <c r="N5598" t="s">
        <v>27</v>
      </c>
      <c r="O5598" t="s">
        <v>40</v>
      </c>
      <c r="P5598" t="s">
        <v>162</v>
      </c>
      <c r="Q5598" s="2">
        <v>0.58263888888888882</v>
      </c>
      <c r="R5598" t="s">
        <v>1590</v>
      </c>
      <c r="S5598">
        <v>13</v>
      </c>
      <c r="T5598" t="s">
        <v>1591</v>
      </c>
      <c r="U5598" t="s">
        <v>32</v>
      </c>
    </row>
    <row r="5599" spans="1:21" x14ac:dyDescent="0.35">
      <c r="A5599">
        <v>833519</v>
      </c>
      <c r="B5599">
        <v>26</v>
      </c>
      <c r="C5599" t="s">
        <v>33</v>
      </c>
      <c r="D5599" t="s">
        <v>34</v>
      </c>
      <c r="E5599" t="s">
        <v>35</v>
      </c>
      <c r="F5599" t="s">
        <v>24</v>
      </c>
      <c r="G5599">
        <v>1</v>
      </c>
      <c r="H5599">
        <v>1</v>
      </c>
      <c r="I5599">
        <v>201603</v>
      </c>
      <c r="J5599" s="1">
        <v>42431</v>
      </c>
      <c r="K5599">
        <v>4</v>
      </c>
      <c r="L5599" t="s">
        <v>60</v>
      </c>
      <c r="M5599" t="s">
        <v>2717</v>
      </c>
      <c r="N5599" t="s">
        <v>27</v>
      </c>
      <c r="O5599" t="s">
        <v>28</v>
      </c>
      <c r="P5599" t="s">
        <v>55</v>
      </c>
      <c r="Q5599" s="2">
        <v>0.44166666666666665</v>
      </c>
      <c r="R5599" t="s">
        <v>2718</v>
      </c>
      <c r="S5599">
        <v>10</v>
      </c>
      <c r="T5599" t="s">
        <v>2719</v>
      </c>
      <c r="U5599" t="s">
        <v>51</v>
      </c>
    </row>
    <row r="5600" spans="1:21" x14ac:dyDescent="0.35">
      <c r="A5600">
        <v>810563</v>
      </c>
      <c r="B5600">
        <v>29</v>
      </c>
      <c r="C5600" t="s">
        <v>33</v>
      </c>
      <c r="D5600" t="s">
        <v>34</v>
      </c>
      <c r="E5600" t="s">
        <v>35</v>
      </c>
      <c r="F5600" t="s">
        <v>36</v>
      </c>
      <c r="G5600">
        <v>1</v>
      </c>
      <c r="H5600">
        <v>1</v>
      </c>
      <c r="I5600">
        <v>201603</v>
      </c>
      <c r="J5600" s="1">
        <v>42443</v>
      </c>
      <c r="K5600">
        <v>2</v>
      </c>
      <c r="L5600" t="s">
        <v>183</v>
      </c>
      <c r="M5600" t="s">
        <v>218</v>
      </c>
      <c r="N5600" t="s">
        <v>27</v>
      </c>
      <c r="O5600" t="s">
        <v>28</v>
      </c>
      <c r="P5600" t="s">
        <v>70</v>
      </c>
      <c r="Q5600" s="2">
        <v>0.81319444444444444</v>
      </c>
      <c r="R5600" t="s">
        <v>219</v>
      </c>
      <c r="S5600">
        <v>19</v>
      </c>
      <c r="T5600" t="s">
        <v>220</v>
      </c>
      <c r="U5600" t="s">
        <v>44</v>
      </c>
    </row>
    <row r="5601" spans="1:21" x14ac:dyDescent="0.35">
      <c r="A5601">
        <v>1109252</v>
      </c>
      <c r="B5601">
        <v>30</v>
      </c>
      <c r="C5601" t="s">
        <v>33</v>
      </c>
      <c r="D5601" t="s">
        <v>22</v>
      </c>
      <c r="E5601" t="s">
        <v>35</v>
      </c>
      <c r="F5601" t="s">
        <v>36</v>
      </c>
      <c r="G5601">
        <v>1</v>
      </c>
      <c r="H5601">
        <v>1</v>
      </c>
      <c r="I5601">
        <v>201603</v>
      </c>
      <c r="J5601" s="1">
        <v>42433</v>
      </c>
      <c r="K5601">
        <v>6</v>
      </c>
      <c r="L5601" t="s">
        <v>25</v>
      </c>
      <c r="M5601" t="s">
        <v>4265</v>
      </c>
      <c r="N5601" t="s">
        <v>27</v>
      </c>
      <c r="O5601" t="s">
        <v>28</v>
      </c>
      <c r="P5601" t="s">
        <v>74</v>
      </c>
      <c r="Q5601" s="2">
        <v>0.41875000000000001</v>
      </c>
      <c r="R5601" t="s">
        <v>4266</v>
      </c>
      <c r="S5601">
        <v>10</v>
      </c>
      <c r="T5601" t="s">
        <v>4267</v>
      </c>
      <c r="U5601" t="s">
        <v>51</v>
      </c>
    </row>
    <row r="5602" spans="1:21" x14ac:dyDescent="0.35">
      <c r="A5602">
        <v>822334</v>
      </c>
      <c r="B5602">
        <v>22</v>
      </c>
      <c r="C5602" t="s">
        <v>33</v>
      </c>
      <c r="D5602" t="s">
        <v>46</v>
      </c>
      <c r="E5602" t="s">
        <v>35</v>
      </c>
      <c r="F5602" t="s">
        <v>36</v>
      </c>
      <c r="G5602">
        <v>1</v>
      </c>
      <c r="H5602">
        <v>1</v>
      </c>
      <c r="I5602">
        <v>201602</v>
      </c>
      <c r="J5602" s="1">
        <v>42424</v>
      </c>
      <c r="K5602">
        <v>4</v>
      </c>
      <c r="L5602" t="s">
        <v>60</v>
      </c>
      <c r="M5602" t="s">
        <v>1148</v>
      </c>
      <c r="N5602" t="s">
        <v>27</v>
      </c>
      <c r="O5602" t="s">
        <v>40</v>
      </c>
      <c r="P5602" t="s">
        <v>55</v>
      </c>
      <c r="Q5602" s="2">
        <v>0.39930555555555558</v>
      </c>
      <c r="R5602" t="s">
        <v>1149</v>
      </c>
      <c r="S5602">
        <v>9</v>
      </c>
      <c r="T5602" t="s">
        <v>1150</v>
      </c>
      <c r="U5602" t="s">
        <v>51</v>
      </c>
    </row>
    <row r="5603" spans="1:21" x14ac:dyDescent="0.35">
      <c r="A5603">
        <v>894091</v>
      </c>
      <c r="B5603">
        <v>28</v>
      </c>
      <c r="C5603" t="s">
        <v>67</v>
      </c>
      <c r="D5603" t="s">
        <v>68</v>
      </c>
      <c r="E5603" t="s">
        <v>35</v>
      </c>
      <c r="F5603" t="s">
        <v>36</v>
      </c>
      <c r="G5603">
        <v>1</v>
      </c>
      <c r="H5603">
        <v>1</v>
      </c>
      <c r="I5603">
        <v>201601</v>
      </c>
      <c r="J5603" s="1">
        <v>42370</v>
      </c>
      <c r="K5603">
        <v>6</v>
      </c>
      <c r="L5603" t="s">
        <v>25</v>
      </c>
      <c r="M5603" t="s">
        <v>1574</v>
      </c>
      <c r="N5603" t="s">
        <v>27</v>
      </c>
      <c r="O5603" t="s">
        <v>126</v>
      </c>
      <c r="P5603" t="s">
        <v>93</v>
      </c>
      <c r="Q5603" s="2">
        <v>0.10972222222222222</v>
      </c>
      <c r="R5603" t="s">
        <v>1575</v>
      </c>
      <c r="S5603">
        <v>2</v>
      </c>
      <c r="T5603" t="s">
        <v>1576</v>
      </c>
      <c r="U5603" t="s">
        <v>170</v>
      </c>
    </row>
    <row r="5604" spans="1:21" x14ac:dyDescent="0.35">
      <c r="A5604">
        <v>833542</v>
      </c>
      <c r="B5604">
        <v>49</v>
      </c>
      <c r="C5604" t="s">
        <v>33</v>
      </c>
      <c r="D5604" t="s">
        <v>46</v>
      </c>
      <c r="E5604" t="s">
        <v>59</v>
      </c>
      <c r="F5604" t="s">
        <v>36</v>
      </c>
      <c r="G5604">
        <v>1</v>
      </c>
      <c r="H5604">
        <v>1</v>
      </c>
      <c r="I5604">
        <v>201603</v>
      </c>
      <c r="J5604" s="1">
        <v>42459</v>
      </c>
      <c r="K5604">
        <v>4</v>
      </c>
      <c r="L5604" t="s">
        <v>60</v>
      </c>
      <c r="M5604" t="s">
        <v>230</v>
      </c>
      <c r="N5604" t="s">
        <v>27</v>
      </c>
      <c r="O5604" t="s">
        <v>28</v>
      </c>
      <c r="P5604" t="s">
        <v>55</v>
      </c>
      <c r="Q5604" s="2">
        <v>0.37708333333333338</v>
      </c>
      <c r="R5604" t="s">
        <v>231</v>
      </c>
      <c r="S5604">
        <v>9</v>
      </c>
      <c r="T5604" t="s">
        <v>232</v>
      </c>
      <c r="U5604" t="s">
        <v>51</v>
      </c>
    </row>
    <row r="5605" spans="1:21" x14ac:dyDescent="0.35">
      <c r="A5605">
        <v>585655</v>
      </c>
      <c r="B5605">
        <v>36</v>
      </c>
      <c r="C5605" t="s">
        <v>154</v>
      </c>
      <c r="D5605" t="s">
        <v>22</v>
      </c>
      <c r="E5605" t="s">
        <v>59</v>
      </c>
      <c r="F5605" t="s">
        <v>36</v>
      </c>
      <c r="G5605">
        <v>1</v>
      </c>
      <c r="H5605">
        <v>1</v>
      </c>
      <c r="I5605">
        <v>201601</v>
      </c>
      <c r="J5605" s="1">
        <v>42371</v>
      </c>
      <c r="K5605">
        <v>7</v>
      </c>
      <c r="L5605" t="s">
        <v>37</v>
      </c>
      <c r="M5605" t="s">
        <v>73</v>
      </c>
      <c r="N5605" t="s">
        <v>39</v>
      </c>
      <c r="O5605" t="s">
        <v>126</v>
      </c>
      <c r="P5605" t="s">
        <v>354</v>
      </c>
      <c r="Q5605" s="2">
        <v>0.7416666666666667</v>
      </c>
      <c r="R5605" t="s">
        <v>75</v>
      </c>
      <c r="S5605">
        <v>17</v>
      </c>
      <c r="T5605" t="s">
        <v>76</v>
      </c>
      <c r="U5605" t="s">
        <v>44</v>
      </c>
    </row>
    <row r="5606" spans="1:21" x14ac:dyDescent="0.35">
      <c r="A5606">
        <v>773385</v>
      </c>
      <c r="B5606">
        <v>49</v>
      </c>
      <c r="C5606" t="s">
        <v>33</v>
      </c>
      <c r="D5606" t="s">
        <v>34</v>
      </c>
      <c r="E5606" t="s">
        <v>59</v>
      </c>
      <c r="F5606" t="s">
        <v>36</v>
      </c>
      <c r="G5606">
        <v>1</v>
      </c>
      <c r="H5606">
        <v>1</v>
      </c>
      <c r="I5606">
        <v>201601</v>
      </c>
      <c r="J5606" s="1">
        <v>42376</v>
      </c>
      <c r="K5606">
        <v>5</v>
      </c>
      <c r="L5606" t="s">
        <v>85</v>
      </c>
      <c r="M5606" t="s">
        <v>1350</v>
      </c>
      <c r="N5606" t="s">
        <v>27</v>
      </c>
      <c r="O5606" t="s">
        <v>126</v>
      </c>
      <c r="P5606" t="s">
        <v>108</v>
      </c>
      <c r="Q5606" s="2">
        <v>7.5694444444444439E-2</v>
      </c>
      <c r="R5606" t="s">
        <v>1351</v>
      </c>
      <c r="S5606">
        <v>1</v>
      </c>
      <c r="T5606" t="s">
        <v>1352</v>
      </c>
      <c r="U5606" t="s">
        <v>170</v>
      </c>
    </row>
    <row r="5607" spans="1:21" x14ac:dyDescent="0.35">
      <c r="A5607">
        <v>941502</v>
      </c>
      <c r="B5607">
        <v>57</v>
      </c>
      <c r="C5607" t="s">
        <v>96</v>
      </c>
      <c r="D5607" t="s">
        <v>77</v>
      </c>
      <c r="E5607" t="s">
        <v>117</v>
      </c>
      <c r="F5607" t="s">
        <v>36</v>
      </c>
      <c r="G5607">
        <v>1</v>
      </c>
      <c r="H5607">
        <v>1</v>
      </c>
      <c r="I5607">
        <v>201603</v>
      </c>
      <c r="J5607" s="1">
        <v>42450</v>
      </c>
      <c r="K5607">
        <v>2</v>
      </c>
      <c r="L5607" t="s">
        <v>183</v>
      </c>
      <c r="M5607" t="s">
        <v>4268</v>
      </c>
      <c r="N5607" t="s">
        <v>27</v>
      </c>
      <c r="O5607" t="s">
        <v>28</v>
      </c>
      <c r="P5607" t="s">
        <v>108</v>
      </c>
      <c r="Q5607" s="2">
        <v>0.43124999999999997</v>
      </c>
      <c r="R5607" t="s">
        <v>4269</v>
      </c>
      <c r="S5607">
        <v>10</v>
      </c>
      <c r="T5607" t="s">
        <v>4270</v>
      </c>
      <c r="U5607" t="s">
        <v>51</v>
      </c>
    </row>
    <row r="5608" spans="1:21" x14ac:dyDescent="0.35">
      <c r="A5608">
        <v>810586</v>
      </c>
      <c r="B5608">
        <v>34</v>
      </c>
      <c r="C5608" t="s">
        <v>67</v>
      </c>
      <c r="D5608" t="s">
        <v>34</v>
      </c>
      <c r="E5608" t="s">
        <v>35</v>
      </c>
      <c r="F5608" t="s">
        <v>24</v>
      </c>
      <c r="G5608">
        <v>1</v>
      </c>
      <c r="H5608">
        <v>1</v>
      </c>
      <c r="I5608">
        <v>201602</v>
      </c>
      <c r="J5608" s="1">
        <v>42406</v>
      </c>
      <c r="K5608">
        <v>7</v>
      </c>
      <c r="L5608" t="s">
        <v>37</v>
      </c>
      <c r="M5608" t="s">
        <v>240</v>
      </c>
      <c r="N5608" t="s">
        <v>39</v>
      </c>
      <c r="O5608" t="s">
        <v>40</v>
      </c>
      <c r="P5608" t="s">
        <v>104</v>
      </c>
      <c r="Q5608" s="2">
        <v>0.7715277777777777</v>
      </c>
      <c r="R5608" t="s">
        <v>241</v>
      </c>
      <c r="S5608">
        <v>18</v>
      </c>
      <c r="T5608" t="s">
        <v>242</v>
      </c>
      <c r="U5608" t="s">
        <v>44</v>
      </c>
    </row>
    <row r="5609" spans="1:21" x14ac:dyDescent="0.35">
      <c r="A5609">
        <v>810587</v>
      </c>
      <c r="B5609">
        <v>52</v>
      </c>
      <c r="C5609" t="s">
        <v>45</v>
      </c>
      <c r="D5609" t="s">
        <v>34</v>
      </c>
      <c r="E5609" t="s">
        <v>117</v>
      </c>
      <c r="F5609" t="s">
        <v>36</v>
      </c>
      <c r="G5609">
        <v>1</v>
      </c>
      <c r="H5609">
        <v>1</v>
      </c>
      <c r="I5609">
        <v>201603</v>
      </c>
      <c r="J5609" s="1">
        <v>42432</v>
      </c>
      <c r="K5609">
        <v>5</v>
      </c>
      <c r="L5609" t="s">
        <v>85</v>
      </c>
      <c r="M5609" t="s">
        <v>1746</v>
      </c>
      <c r="N5609" t="s">
        <v>27</v>
      </c>
      <c r="O5609" t="s">
        <v>28</v>
      </c>
      <c r="P5609" t="s">
        <v>55</v>
      </c>
      <c r="Q5609" s="2">
        <v>0.36805555555555558</v>
      </c>
      <c r="R5609" t="s">
        <v>1747</v>
      </c>
      <c r="S5609">
        <v>8</v>
      </c>
      <c r="T5609" t="s">
        <v>1748</v>
      </c>
      <c r="U5609" t="s">
        <v>51</v>
      </c>
    </row>
    <row r="5610" spans="1:21" x14ac:dyDescent="0.35">
      <c r="A5610">
        <v>810587</v>
      </c>
      <c r="B5610">
        <v>52</v>
      </c>
      <c r="C5610" t="s">
        <v>45</v>
      </c>
      <c r="D5610" t="s">
        <v>34</v>
      </c>
      <c r="E5610" t="s">
        <v>117</v>
      </c>
      <c r="F5610" t="s">
        <v>36</v>
      </c>
      <c r="G5610">
        <v>1</v>
      </c>
      <c r="H5610">
        <v>1</v>
      </c>
      <c r="I5610">
        <v>201603</v>
      </c>
      <c r="J5610" s="1">
        <v>42430</v>
      </c>
      <c r="K5610">
        <v>3</v>
      </c>
      <c r="L5610" t="s">
        <v>53</v>
      </c>
      <c r="M5610" t="s">
        <v>587</v>
      </c>
      <c r="N5610" t="s">
        <v>27</v>
      </c>
      <c r="O5610" t="s">
        <v>28</v>
      </c>
      <c r="P5610" t="s">
        <v>55</v>
      </c>
      <c r="Q5610" s="2">
        <v>0.4201388888888889</v>
      </c>
      <c r="R5610" t="s">
        <v>588</v>
      </c>
      <c r="S5610">
        <v>10</v>
      </c>
      <c r="T5610" t="s">
        <v>589</v>
      </c>
      <c r="U5610" t="s">
        <v>51</v>
      </c>
    </row>
    <row r="5611" spans="1:21" x14ac:dyDescent="0.35">
      <c r="A5611">
        <v>941508</v>
      </c>
      <c r="B5611">
        <v>45</v>
      </c>
      <c r="C5611" t="s">
        <v>33</v>
      </c>
      <c r="D5611" t="s">
        <v>46</v>
      </c>
      <c r="E5611" t="s">
        <v>59</v>
      </c>
      <c r="F5611" t="s">
        <v>36</v>
      </c>
      <c r="G5611">
        <v>1</v>
      </c>
      <c r="H5611">
        <v>1</v>
      </c>
      <c r="I5611">
        <v>201603</v>
      </c>
      <c r="J5611" s="1">
        <v>42441</v>
      </c>
      <c r="K5611">
        <v>7</v>
      </c>
      <c r="L5611" t="s">
        <v>37</v>
      </c>
      <c r="M5611" t="s">
        <v>328</v>
      </c>
      <c r="N5611" t="s">
        <v>39</v>
      </c>
      <c r="O5611" t="s">
        <v>28</v>
      </c>
      <c r="P5611" t="s">
        <v>70</v>
      </c>
      <c r="Q5611" s="2">
        <v>0.79236111111111107</v>
      </c>
      <c r="R5611" t="s">
        <v>329</v>
      </c>
      <c r="S5611">
        <v>19</v>
      </c>
      <c r="T5611" t="s">
        <v>330</v>
      </c>
      <c r="U5611" t="s">
        <v>44</v>
      </c>
    </row>
    <row r="5612" spans="1:21" x14ac:dyDescent="0.35">
      <c r="A5612">
        <v>941514</v>
      </c>
      <c r="B5612">
        <v>33</v>
      </c>
      <c r="C5612" t="s">
        <v>67</v>
      </c>
      <c r="D5612" t="s">
        <v>68</v>
      </c>
      <c r="E5612" t="s">
        <v>35</v>
      </c>
      <c r="F5612" t="s">
        <v>36</v>
      </c>
      <c r="G5612">
        <v>1</v>
      </c>
      <c r="H5612">
        <v>1</v>
      </c>
      <c r="I5612">
        <v>201603</v>
      </c>
      <c r="J5612" s="1">
        <v>42455</v>
      </c>
      <c r="K5612">
        <v>7</v>
      </c>
      <c r="L5612" t="s">
        <v>37</v>
      </c>
      <c r="M5612" t="s">
        <v>1177</v>
      </c>
      <c r="N5612" t="s">
        <v>39</v>
      </c>
      <c r="O5612" t="s">
        <v>28</v>
      </c>
      <c r="P5612" t="s">
        <v>74</v>
      </c>
      <c r="Q5612" s="2">
        <v>0.4069444444444445</v>
      </c>
      <c r="R5612" t="s">
        <v>1178</v>
      </c>
      <c r="S5612">
        <v>9</v>
      </c>
      <c r="T5612" t="s">
        <v>1179</v>
      </c>
      <c r="U5612" t="s">
        <v>51</v>
      </c>
    </row>
    <row r="5613" spans="1:21" x14ac:dyDescent="0.35">
      <c r="A5613">
        <v>2205429</v>
      </c>
      <c r="B5613">
        <v>56</v>
      </c>
      <c r="C5613" t="s">
        <v>33</v>
      </c>
      <c r="D5613" t="s">
        <v>34</v>
      </c>
      <c r="E5613" t="s">
        <v>117</v>
      </c>
      <c r="F5613" t="s">
        <v>36</v>
      </c>
      <c r="G5613">
        <v>1</v>
      </c>
      <c r="H5613">
        <v>1</v>
      </c>
      <c r="I5613">
        <v>201601</v>
      </c>
      <c r="J5613" s="1">
        <v>42374</v>
      </c>
      <c r="K5613">
        <v>3</v>
      </c>
      <c r="L5613" t="s">
        <v>53</v>
      </c>
      <c r="M5613" t="s">
        <v>240</v>
      </c>
      <c r="N5613" t="s">
        <v>27</v>
      </c>
      <c r="O5613" t="s">
        <v>126</v>
      </c>
      <c r="P5613" t="s">
        <v>123</v>
      </c>
      <c r="Q5613" s="2">
        <v>0.35069444444444442</v>
      </c>
      <c r="R5613" t="s">
        <v>241</v>
      </c>
      <c r="S5613">
        <v>8</v>
      </c>
      <c r="T5613" t="s">
        <v>242</v>
      </c>
      <c r="U5613" t="s">
        <v>51</v>
      </c>
    </row>
    <row r="5614" spans="1:21" x14ac:dyDescent="0.35">
      <c r="A5614">
        <v>833575</v>
      </c>
      <c r="B5614">
        <v>43</v>
      </c>
      <c r="C5614" t="s">
        <v>67</v>
      </c>
      <c r="D5614" t="s">
        <v>68</v>
      </c>
      <c r="E5614" t="s">
        <v>59</v>
      </c>
      <c r="F5614" t="s">
        <v>36</v>
      </c>
      <c r="G5614">
        <v>1</v>
      </c>
      <c r="H5614">
        <v>1</v>
      </c>
      <c r="I5614">
        <v>201603</v>
      </c>
      <c r="J5614" s="1">
        <v>42431</v>
      </c>
      <c r="K5614">
        <v>4</v>
      </c>
      <c r="L5614" t="s">
        <v>60</v>
      </c>
      <c r="M5614" t="s">
        <v>566</v>
      </c>
      <c r="N5614" t="s">
        <v>27</v>
      </c>
      <c r="O5614" t="s">
        <v>28</v>
      </c>
      <c r="P5614" t="s">
        <v>74</v>
      </c>
      <c r="Q5614" s="2">
        <v>0.58680555555555558</v>
      </c>
      <c r="R5614" t="s">
        <v>567</v>
      </c>
      <c r="S5614">
        <v>14</v>
      </c>
      <c r="T5614" t="s">
        <v>568</v>
      </c>
      <c r="U5614" t="s">
        <v>32</v>
      </c>
    </row>
    <row r="5615" spans="1:21" x14ac:dyDescent="0.35">
      <c r="A5615">
        <v>2205434</v>
      </c>
      <c r="B5615">
        <v>40</v>
      </c>
      <c r="C5615" t="s">
        <v>33</v>
      </c>
      <c r="D5615" t="s">
        <v>34</v>
      </c>
      <c r="E5615" t="s">
        <v>59</v>
      </c>
      <c r="F5615" t="s">
        <v>36</v>
      </c>
      <c r="G5615">
        <v>1</v>
      </c>
      <c r="H5615">
        <v>1</v>
      </c>
      <c r="I5615">
        <v>201603</v>
      </c>
      <c r="J5615" s="1">
        <v>42448</v>
      </c>
      <c r="K5615">
        <v>7</v>
      </c>
      <c r="L5615" t="s">
        <v>37</v>
      </c>
      <c r="M5615" t="s">
        <v>4271</v>
      </c>
      <c r="N5615" t="s">
        <v>39</v>
      </c>
      <c r="O5615" t="s">
        <v>28</v>
      </c>
      <c r="P5615" t="s">
        <v>93</v>
      </c>
      <c r="Q5615" s="2">
        <v>0.52638888888888891</v>
      </c>
      <c r="R5615" t="s">
        <v>4272</v>
      </c>
      <c r="S5615">
        <v>12</v>
      </c>
      <c r="T5615" t="s">
        <v>4273</v>
      </c>
      <c r="U5615" t="s">
        <v>32</v>
      </c>
    </row>
    <row r="5616" spans="1:21" x14ac:dyDescent="0.35">
      <c r="A5616">
        <v>2205434</v>
      </c>
      <c r="B5616">
        <v>40</v>
      </c>
      <c r="C5616" t="s">
        <v>33</v>
      </c>
      <c r="D5616" t="s">
        <v>34</v>
      </c>
      <c r="E5616" t="s">
        <v>59</v>
      </c>
      <c r="F5616" t="s">
        <v>36</v>
      </c>
      <c r="G5616">
        <v>1</v>
      </c>
      <c r="H5616">
        <v>1</v>
      </c>
      <c r="I5616">
        <v>201603</v>
      </c>
      <c r="J5616" s="1">
        <v>42449</v>
      </c>
      <c r="K5616">
        <v>1</v>
      </c>
      <c r="L5616" t="s">
        <v>81</v>
      </c>
      <c r="M5616" t="s">
        <v>79</v>
      </c>
      <c r="N5616" t="s">
        <v>39</v>
      </c>
      <c r="O5616" t="s">
        <v>28</v>
      </c>
      <c r="P5616" t="s">
        <v>104</v>
      </c>
      <c r="Q5616" s="2">
        <v>0.24722222222222223</v>
      </c>
      <c r="R5616" t="s">
        <v>440</v>
      </c>
      <c r="S5616">
        <v>5</v>
      </c>
      <c r="T5616" t="s">
        <v>441</v>
      </c>
      <c r="U5616" t="s">
        <v>170</v>
      </c>
    </row>
    <row r="5617" spans="1:21" x14ac:dyDescent="0.35">
      <c r="A5617">
        <v>618016</v>
      </c>
      <c r="B5617">
        <v>29</v>
      </c>
      <c r="C5617" t="s">
        <v>33</v>
      </c>
      <c r="D5617" t="s">
        <v>77</v>
      </c>
      <c r="E5617" t="s">
        <v>35</v>
      </c>
      <c r="F5617" t="s">
        <v>36</v>
      </c>
      <c r="G5617">
        <v>1</v>
      </c>
      <c r="H5617">
        <v>1</v>
      </c>
      <c r="I5617">
        <v>201601</v>
      </c>
      <c r="J5617" s="1">
        <v>42389</v>
      </c>
      <c r="K5617">
        <v>4</v>
      </c>
      <c r="L5617" t="s">
        <v>60</v>
      </c>
      <c r="M5617" t="s">
        <v>741</v>
      </c>
      <c r="N5617" t="s">
        <v>27</v>
      </c>
      <c r="O5617" t="s">
        <v>126</v>
      </c>
      <c r="P5617" t="s">
        <v>104</v>
      </c>
      <c r="Q5617" s="2">
        <v>0.48333333333333334</v>
      </c>
      <c r="R5617" t="s">
        <v>742</v>
      </c>
      <c r="S5617">
        <v>11</v>
      </c>
      <c r="T5617" t="s">
        <v>743</v>
      </c>
      <c r="U5617" t="s">
        <v>51</v>
      </c>
    </row>
    <row r="5618" spans="1:21" x14ac:dyDescent="0.35">
      <c r="A5618">
        <v>2205447</v>
      </c>
      <c r="B5618">
        <v>47</v>
      </c>
      <c r="C5618" t="s">
        <v>67</v>
      </c>
      <c r="D5618" t="s">
        <v>68</v>
      </c>
      <c r="E5618" t="s">
        <v>59</v>
      </c>
      <c r="F5618" t="s">
        <v>36</v>
      </c>
      <c r="G5618">
        <v>1</v>
      </c>
      <c r="H5618">
        <v>1</v>
      </c>
      <c r="I5618">
        <v>201601</v>
      </c>
      <c r="J5618" s="1">
        <v>42385</v>
      </c>
      <c r="K5618">
        <v>7</v>
      </c>
      <c r="L5618" t="s">
        <v>37</v>
      </c>
      <c r="M5618" t="s">
        <v>1993</v>
      </c>
      <c r="N5618" t="s">
        <v>39</v>
      </c>
      <c r="O5618" t="s">
        <v>126</v>
      </c>
      <c r="P5618" t="s">
        <v>104</v>
      </c>
      <c r="Q5618" s="2">
        <v>0.78402777777777777</v>
      </c>
      <c r="R5618" t="s">
        <v>1994</v>
      </c>
      <c r="S5618">
        <v>18</v>
      </c>
      <c r="T5618" t="s">
        <v>1995</v>
      </c>
      <c r="U5618" t="s">
        <v>44</v>
      </c>
    </row>
    <row r="5619" spans="1:21" x14ac:dyDescent="0.35">
      <c r="A5619">
        <v>810604</v>
      </c>
      <c r="B5619">
        <v>47</v>
      </c>
      <c r="C5619" t="s">
        <v>33</v>
      </c>
      <c r="D5619" t="s">
        <v>77</v>
      </c>
      <c r="E5619" t="s">
        <v>59</v>
      </c>
      <c r="F5619" t="s">
        <v>36</v>
      </c>
      <c r="G5619">
        <v>1</v>
      </c>
      <c r="H5619">
        <v>1</v>
      </c>
      <c r="I5619">
        <v>201603</v>
      </c>
      <c r="J5619" s="1">
        <v>42435</v>
      </c>
      <c r="K5619">
        <v>1</v>
      </c>
      <c r="L5619" t="s">
        <v>81</v>
      </c>
      <c r="M5619" t="s">
        <v>403</v>
      </c>
      <c r="N5619" t="s">
        <v>39</v>
      </c>
      <c r="O5619" t="s">
        <v>28</v>
      </c>
      <c r="P5619" t="s">
        <v>74</v>
      </c>
      <c r="Q5619" s="2">
        <v>0.85486111111111107</v>
      </c>
      <c r="R5619" t="s">
        <v>404</v>
      </c>
      <c r="S5619">
        <v>20</v>
      </c>
      <c r="T5619" t="s">
        <v>405</v>
      </c>
      <c r="U5619" t="s">
        <v>44</v>
      </c>
    </row>
    <row r="5620" spans="1:21" x14ac:dyDescent="0.35">
      <c r="A5620">
        <v>810605</v>
      </c>
      <c r="B5620">
        <v>31</v>
      </c>
      <c r="C5620" t="s">
        <v>58</v>
      </c>
      <c r="D5620" t="s">
        <v>46</v>
      </c>
      <c r="E5620" t="s">
        <v>35</v>
      </c>
      <c r="F5620" t="s">
        <v>36</v>
      </c>
      <c r="G5620">
        <v>1</v>
      </c>
      <c r="H5620">
        <v>1</v>
      </c>
      <c r="I5620">
        <v>201602</v>
      </c>
      <c r="J5620" s="1">
        <v>42419</v>
      </c>
      <c r="K5620">
        <v>6</v>
      </c>
      <c r="L5620" t="s">
        <v>25</v>
      </c>
      <c r="M5620" t="s">
        <v>151</v>
      </c>
      <c r="N5620" t="s">
        <v>27</v>
      </c>
      <c r="O5620" t="s">
        <v>40</v>
      </c>
      <c r="P5620" t="s">
        <v>74</v>
      </c>
      <c r="Q5620" s="2">
        <v>0.62152777777777779</v>
      </c>
      <c r="R5620" t="s">
        <v>152</v>
      </c>
      <c r="S5620">
        <v>14</v>
      </c>
      <c r="T5620" t="s">
        <v>153</v>
      </c>
      <c r="U5620" t="s">
        <v>32</v>
      </c>
    </row>
    <row r="5621" spans="1:21" x14ac:dyDescent="0.35">
      <c r="A5621">
        <v>810608</v>
      </c>
      <c r="B5621">
        <v>44</v>
      </c>
      <c r="C5621" t="s">
        <v>67</v>
      </c>
      <c r="D5621" t="s">
        <v>68</v>
      </c>
      <c r="E5621" t="s">
        <v>59</v>
      </c>
      <c r="F5621" t="s">
        <v>36</v>
      </c>
      <c r="G5621">
        <v>1</v>
      </c>
      <c r="H5621">
        <v>1</v>
      </c>
      <c r="I5621">
        <v>201602</v>
      </c>
      <c r="J5621" s="1">
        <v>42422</v>
      </c>
      <c r="K5621">
        <v>2</v>
      </c>
      <c r="L5621" t="s">
        <v>183</v>
      </c>
      <c r="M5621" t="s">
        <v>4274</v>
      </c>
      <c r="N5621" t="s">
        <v>27</v>
      </c>
      <c r="O5621" t="s">
        <v>40</v>
      </c>
      <c r="P5621" t="s">
        <v>55</v>
      </c>
      <c r="Q5621" s="2">
        <v>0.65902777777777777</v>
      </c>
      <c r="R5621" t="s">
        <v>4275</v>
      </c>
      <c r="S5621">
        <v>15</v>
      </c>
      <c r="T5621" t="s">
        <v>4276</v>
      </c>
      <c r="U5621" t="s">
        <v>32</v>
      </c>
    </row>
    <row r="5622" spans="1:21" x14ac:dyDescent="0.35">
      <c r="A5622">
        <v>810609</v>
      </c>
      <c r="B5622">
        <v>26</v>
      </c>
      <c r="C5622" t="s">
        <v>96</v>
      </c>
      <c r="D5622" t="s">
        <v>34</v>
      </c>
      <c r="E5622" t="s">
        <v>35</v>
      </c>
      <c r="F5622" t="s">
        <v>36</v>
      </c>
      <c r="G5622">
        <v>1</v>
      </c>
      <c r="H5622">
        <v>1</v>
      </c>
      <c r="I5622">
        <v>201603</v>
      </c>
      <c r="J5622" s="1">
        <v>42441</v>
      </c>
      <c r="K5622">
        <v>7</v>
      </c>
      <c r="L5622" t="s">
        <v>37</v>
      </c>
      <c r="M5622" t="s">
        <v>178</v>
      </c>
      <c r="N5622" t="s">
        <v>39</v>
      </c>
      <c r="O5622" t="s">
        <v>28</v>
      </c>
      <c r="P5622" t="s">
        <v>119</v>
      </c>
      <c r="Q5622" s="2">
        <v>0.59027777777777779</v>
      </c>
      <c r="R5622" t="s">
        <v>265</v>
      </c>
      <c r="S5622">
        <v>14</v>
      </c>
      <c r="T5622" t="s">
        <v>445</v>
      </c>
      <c r="U5622" t="s">
        <v>32</v>
      </c>
    </row>
    <row r="5623" spans="1:21" x14ac:dyDescent="0.35">
      <c r="A5623">
        <v>797303</v>
      </c>
      <c r="B5623">
        <v>41</v>
      </c>
      <c r="C5623" t="s">
        <v>33</v>
      </c>
      <c r="D5623" t="s">
        <v>34</v>
      </c>
      <c r="E5623" t="s">
        <v>59</v>
      </c>
      <c r="F5623" t="s">
        <v>36</v>
      </c>
      <c r="G5623">
        <v>1</v>
      </c>
      <c r="H5623">
        <v>1</v>
      </c>
      <c r="I5623">
        <v>201602</v>
      </c>
      <c r="J5623" s="1">
        <v>42409</v>
      </c>
      <c r="K5623">
        <v>3</v>
      </c>
      <c r="L5623" t="s">
        <v>53</v>
      </c>
      <c r="M5623" t="s">
        <v>4277</v>
      </c>
      <c r="N5623" t="s">
        <v>27</v>
      </c>
      <c r="O5623" t="s">
        <v>40</v>
      </c>
      <c r="P5623" t="s">
        <v>48</v>
      </c>
      <c r="Q5623" s="2">
        <v>0.88958333333333339</v>
      </c>
      <c r="R5623" t="s">
        <v>4278</v>
      </c>
      <c r="S5623">
        <v>21</v>
      </c>
      <c r="T5623" t="s">
        <v>4279</v>
      </c>
      <c r="U5623" t="s">
        <v>44</v>
      </c>
    </row>
    <row r="5624" spans="1:21" x14ac:dyDescent="0.35">
      <c r="A5624">
        <v>810617</v>
      </c>
      <c r="B5624">
        <v>24</v>
      </c>
      <c r="C5624" t="s">
        <v>45</v>
      </c>
      <c r="D5624" t="s">
        <v>46</v>
      </c>
      <c r="E5624" t="s">
        <v>35</v>
      </c>
      <c r="F5624" t="s">
        <v>36</v>
      </c>
      <c r="G5624">
        <v>1</v>
      </c>
      <c r="H5624">
        <v>1</v>
      </c>
      <c r="I5624">
        <v>201602</v>
      </c>
      <c r="J5624" s="1">
        <v>42421</v>
      </c>
      <c r="K5624">
        <v>1</v>
      </c>
      <c r="L5624" t="s">
        <v>81</v>
      </c>
      <c r="M5624" t="s">
        <v>807</v>
      </c>
      <c r="N5624" t="s">
        <v>39</v>
      </c>
      <c r="O5624" t="s">
        <v>40</v>
      </c>
      <c r="P5624" t="s">
        <v>162</v>
      </c>
      <c r="Q5624" s="2">
        <v>0.46666666666666662</v>
      </c>
      <c r="R5624" t="s">
        <v>808</v>
      </c>
      <c r="S5624">
        <v>11</v>
      </c>
      <c r="T5624" t="s">
        <v>809</v>
      </c>
      <c r="U5624" t="s">
        <v>51</v>
      </c>
    </row>
    <row r="5625" spans="1:21" x14ac:dyDescent="0.35">
      <c r="A5625">
        <v>773440</v>
      </c>
      <c r="B5625">
        <v>19</v>
      </c>
      <c r="C5625" t="s">
        <v>45</v>
      </c>
      <c r="D5625" t="s">
        <v>77</v>
      </c>
      <c r="E5625" t="s">
        <v>52</v>
      </c>
      <c r="F5625" t="s">
        <v>36</v>
      </c>
      <c r="G5625">
        <v>1</v>
      </c>
      <c r="H5625">
        <v>1</v>
      </c>
      <c r="I5625">
        <v>201602</v>
      </c>
      <c r="J5625" s="1">
        <v>42405</v>
      </c>
      <c r="K5625">
        <v>6</v>
      </c>
      <c r="L5625" t="s">
        <v>25</v>
      </c>
      <c r="M5625" t="s">
        <v>161</v>
      </c>
      <c r="N5625" t="s">
        <v>27</v>
      </c>
      <c r="O5625" t="s">
        <v>40</v>
      </c>
      <c r="P5625" t="s">
        <v>123</v>
      </c>
      <c r="Q5625" s="2">
        <v>0.49236111111111108</v>
      </c>
      <c r="R5625" t="s">
        <v>161</v>
      </c>
      <c r="S5625">
        <v>11</v>
      </c>
      <c r="T5625" t="s">
        <v>163</v>
      </c>
      <c r="U5625" t="s">
        <v>51</v>
      </c>
    </row>
    <row r="5626" spans="1:21" x14ac:dyDescent="0.35">
      <c r="A5626">
        <v>610483</v>
      </c>
      <c r="B5626">
        <v>52</v>
      </c>
      <c r="C5626" t="s">
        <v>67</v>
      </c>
      <c r="D5626" t="s">
        <v>77</v>
      </c>
      <c r="E5626" t="s">
        <v>117</v>
      </c>
      <c r="F5626" t="s">
        <v>36</v>
      </c>
      <c r="G5626">
        <v>1</v>
      </c>
      <c r="H5626">
        <v>1</v>
      </c>
      <c r="I5626">
        <v>201601</v>
      </c>
      <c r="J5626" s="1">
        <v>42377</v>
      </c>
      <c r="K5626">
        <v>6</v>
      </c>
      <c r="L5626" t="s">
        <v>25</v>
      </c>
      <c r="M5626" t="s">
        <v>1435</v>
      </c>
      <c r="N5626" t="s">
        <v>27</v>
      </c>
      <c r="O5626" t="s">
        <v>126</v>
      </c>
      <c r="P5626" t="s">
        <v>123</v>
      </c>
      <c r="Q5626" s="2">
        <v>0.84305555555555556</v>
      </c>
      <c r="R5626" t="s">
        <v>1436</v>
      </c>
      <c r="S5626">
        <v>20</v>
      </c>
      <c r="T5626" t="s">
        <v>1437</v>
      </c>
      <c r="U5626" t="s">
        <v>44</v>
      </c>
    </row>
    <row r="5627" spans="1:21" x14ac:dyDescent="0.35">
      <c r="A5627">
        <v>808853</v>
      </c>
      <c r="B5627">
        <v>52</v>
      </c>
      <c r="C5627" t="s">
        <v>33</v>
      </c>
      <c r="D5627" t="s">
        <v>22</v>
      </c>
      <c r="E5627" t="s">
        <v>117</v>
      </c>
      <c r="F5627" t="s">
        <v>36</v>
      </c>
      <c r="G5627">
        <v>1</v>
      </c>
      <c r="H5627">
        <v>1</v>
      </c>
      <c r="I5627">
        <v>201602</v>
      </c>
      <c r="J5627" s="1">
        <v>42422</v>
      </c>
      <c r="K5627">
        <v>2</v>
      </c>
      <c r="L5627" t="s">
        <v>183</v>
      </c>
      <c r="M5627" t="s">
        <v>4280</v>
      </c>
      <c r="N5627" t="s">
        <v>27</v>
      </c>
      <c r="O5627" t="s">
        <v>40</v>
      </c>
      <c r="P5627" t="s">
        <v>108</v>
      </c>
      <c r="Q5627" s="2">
        <v>0.54722222222222217</v>
      </c>
      <c r="R5627" t="s">
        <v>4281</v>
      </c>
      <c r="S5627">
        <v>13</v>
      </c>
      <c r="T5627" t="s">
        <v>4282</v>
      </c>
      <c r="U5627" t="s">
        <v>32</v>
      </c>
    </row>
    <row r="5628" spans="1:21" x14ac:dyDescent="0.35">
      <c r="A5628">
        <v>773452</v>
      </c>
      <c r="B5628">
        <v>44</v>
      </c>
      <c r="C5628" t="s">
        <v>21</v>
      </c>
      <c r="D5628" t="s">
        <v>34</v>
      </c>
      <c r="E5628" t="s">
        <v>59</v>
      </c>
      <c r="F5628" t="s">
        <v>36</v>
      </c>
      <c r="G5628">
        <v>1</v>
      </c>
      <c r="H5628">
        <v>1</v>
      </c>
      <c r="I5628">
        <v>201601</v>
      </c>
      <c r="J5628" s="1">
        <v>42374</v>
      </c>
      <c r="K5628">
        <v>3</v>
      </c>
      <c r="L5628" t="s">
        <v>53</v>
      </c>
      <c r="M5628" t="s">
        <v>328</v>
      </c>
      <c r="N5628" t="s">
        <v>27</v>
      </c>
      <c r="O5628" t="s">
        <v>126</v>
      </c>
      <c r="P5628" t="s">
        <v>123</v>
      </c>
      <c r="Q5628" s="2">
        <v>0.61736111111111114</v>
      </c>
      <c r="R5628" t="s">
        <v>329</v>
      </c>
      <c r="S5628">
        <v>14</v>
      </c>
      <c r="T5628" t="s">
        <v>330</v>
      </c>
      <c r="U5628" t="s">
        <v>32</v>
      </c>
    </row>
    <row r="5629" spans="1:21" x14ac:dyDescent="0.35">
      <c r="A5629">
        <v>773453</v>
      </c>
      <c r="B5629">
        <v>32</v>
      </c>
      <c r="C5629" t="s">
        <v>21</v>
      </c>
      <c r="D5629" t="s">
        <v>34</v>
      </c>
      <c r="E5629" t="s">
        <v>35</v>
      </c>
      <c r="F5629" t="s">
        <v>36</v>
      </c>
      <c r="G5629">
        <v>1</v>
      </c>
      <c r="H5629">
        <v>1</v>
      </c>
      <c r="I5629">
        <v>201601</v>
      </c>
      <c r="J5629" s="1">
        <v>42400</v>
      </c>
      <c r="K5629">
        <v>1</v>
      </c>
      <c r="L5629" t="s">
        <v>81</v>
      </c>
      <c r="M5629" t="s">
        <v>4283</v>
      </c>
      <c r="N5629" t="s">
        <v>39</v>
      </c>
      <c r="O5629" t="s">
        <v>126</v>
      </c>
      <c r="P5629" t="s">
        <v>29</v>
      </c>
      <c r="Q5629" s="2">
        <v>0.2298611111111111</v>
      </c>
      <c r="R5629" t="s">
        <v>4284</v>
      </c>
      <c r="S5629">
        <v>5</v>
      </c>
      <c r="T5629" t="s">
        <v>4285</v>
      </c>
      <c r="U5629" t="s">
        <v>170</v>
      </c>
    </row>
    <row r="5630" spans="1:21" x14ac:dyDescent="0.35">
      <c r="A5630">
        <v>773462</v>
      </c>
      <c r="B5630">
        <v>38</v>
      </c>
      <c r="C5630" t="s">
        <v>45</v>
      </c>
      <c r="D5630" t="s">
        <v>34</v>
      </c>
      <c r="E5630" t="s">
        <v>59</v>
      </c>
      <c r="F5630" t="s">
        <v>36</v>
      </c>
      <c r="G5630">
        <v>1</v>
      </c>
      <c r="H5630">
        <v>1</v>
      </c>
      <c r="I5630">
        <v>201601</v>
      </c>
      <c r="J5630" s="1">
        <v>42397</v>
      </c>
      <c r="K5630">
        <v>5</v>
      </c>
      <c r="L5630" t="s">
        <v>85</v>
      </c>
      <c r="M5630" t="s">
        <v>1993</v>
      </c>
      <c r="N5630" t="s">
        <v>27</v>
      </c>
      <c r="O5630" t="s">
        <v>126</v>
      </c>
      <c r="P5630" t="s">
        <v>162</v>
      </c>
      <c r="Q5630" s="2">
        <v>0.71527777777777779</v>
      </c>
      <c r="R5630" t="s">
        <v>1994</v>
      </c>
      <c r="S5630">
        <v>17</v>
      </c>
      <c r="T5630" t="s">
        <v>1995</v>
      </c>
      <c r="U5630" t="s">
        <v>44</v>
      </c>
    </row>
    <row r="5631" spans="1:21" x14ac:dyDescent="0.35">
      <c r="A5631">
        <v>810638</v>
      </c>
      <c r="B5631">
        <v>32</v>
      </c>
      <c r="C5631" t="s">
        <v>33</v>
      </c>
      <c r="D5631" t="s">
        <v>22</v>
      </c>
      <c r="E5631" t="s">
        <v>35</v>
      </c>
      <c r="F5631" t="s">
        <v>36</v>
      </c>
      <c r="G5631">
        <v>1</v>
      </c>
      <c r="H5631">
        <v>1</v>
      </c>
      <c r="I5631">
        <v>201603</v>
      </c>
      <c r="J5631" s="1">
        <v>42441</v>
      </c>
      <c r="K5631">
        <v>7</v>
      </c>
      <c r="L5631" t="s">
        <v>37</v>
      </c>
      <c r="M5631" t="s">
        <v>161</v>
      </c>
      <c r="N5631" t="s">
        <v>39</v>
      </c>
      <c r="O5631" t="s">
        <v>28</v>
      </c>
      <c r="P5631" t="s">
        <v>55</v>
      </c>
      <c r="Q5631" s="2">
        <v>0.59444444444444444</v>
      </c>
      <c r="R5631" t="s">
        <v>161</v>
      </c>
      <c r="S5631">
        <v>14</v>
      </c>
      <c r="T5631" t="s">
        <v>163</v>
      </c>
      <c r="U5631" t="s">
        <v>32</v>
      </c>
    </row>
    <row r="5632" spans="1:21" x14ac:dyDescent="0.35">
      <c r="A5632">
        <v>822420</v>
      </c>
      <c r="B5632">
        <v>27</v>
      </c>
      <c r="C5632" t="s">
        <v>67</v>
      </c>
      <c r="D5632" t="s">
        <v>68</v>
      </c>
      <c r="E5632" t="s">
        <v>35</v>
      </c>
      <c r="F5632" t="s">
        <v>36</v>
      </c>
      <c r="G5632">
        <v>1</v>
      </c>
      <c r="H5632">
        <v>1</v>
      </c>
      <c r="I5632">
        <v>201603</v>
      </c>
      <c r="J5632" s="1">
        <v>42433</v>
      </c>
      <c r="K5632">
        <v>6</v>
      </c>
      <c r="L5632" t="s">
        <v>25</v>
      </c>
      <c r="M5632" t="s">
        <v>2297</v>
      </c>
      <c r="N5632" t="s">
        <v>27</v>
      </c>
      <c r="O5632" t="s">
        <v>28</v>
      </c>
      <c r="P5632" t="s">
        <v>74</v>
      </c>
      <c r="Q5632" s="2">
        <v>0.75486111111111109</v>
      </c>
      <c r="R5632" t="s">
        <v>2298</v>
      </c>
      <c r="S5632">
        <v>18</v>
      </c>
      <c r="T5632" t="s">
        <v>2299</v>
      </c>
      <c r="U5632" t="s">
        <v>44</v>
      </c>
    </row>
    <row r="5633" spans="1:21" x14ac:dyDescent="0.35">
      <c r="A5633">
        <v>822420</v>
      </c>
      <c r="B5633">
        <v>27</v>
      </c>
      <c r="C5633" t="s">
        <v>67</v>
      </c>
      <c r="D5633" t="s">
        <v>68</v>
      </c>
      <c r="E5633" t="s">
        <v>35</v>
      </c>
      <c r="F5633" t="s">
        <v>36</v>
      </c>
      <c r="G5633">
        <v>1</v>
      </c>
      <c r="H5633">
        <v>1</v>
      </c>
      <c r="I5633">
        <v>201603</v>
      </c>
      <c r="J5633" s="1">
        <v>42436</v>
      </c>
      <c r="K5633">
        <v>2</v>
      </c>
      <c r="L5633" t="s">
        <v>183</v>
      </c>
      <c r="M5633" t="s">
        <v>1269</v>
      </c>
      <c r="N5633" t="s">
        <v>27</v>
      </c>
      <c r="O5633" t="s">
        <v>28</v>
      </c>
      <c r="P5633" t="s">
        <v>55</v>
      </c>
      <c r="Q5633" s="2">
        <v>0.64166666666666672</v>
      </c>
      <c r="R5633" t="s">
        <v>1270</v>
      </c>
      <c r="S5633">
        <v>15</v>
      </c>
      <c r="T5633" t="s">
        <v>1271</v>
      </c>
      <c r="U5633" t="s">
        <v>32</v>
      </c>
    </row>
    <row r="5634" spans="1:21" x14ac:dyDescent="0.35">
      <c r="A5634">
        <v>948343</v>
      </c>
      <c r="B5634">
        <v>34</v>
      </c>
      <c r="C5634" t="s">
        <v>33</v>
      </c>
      <c r="D5634" t="s">
        <v>34</v>
      </c>
      <c r="E5634" t="s">
        <v>35</v>
      </c>
      <c r="F5634" t="s">
        <v>24</v>
      </c>
      <c r="G5634">
        <v>1</v>
      </c>
      <c r="H5634">
        <v>1</v>
      </c>
      <c r="I5634">
        <v>201603</v>
      </c>
      <c r="J5634" s="1">
        <v>42457</v>
      </c>
      <c r="K5634">
        <v>2</v>
      </c>
      <c r="L5634" t="s">
        <v>183</v>
      </c>
      <c r="M5634" t="s">
        <v>161</v>
      </c>
      <c r="N5634" t="s">
        <v>27</v>
      </c>
      <c r="O5634" t="s">
        <v>28</v>
      </c>
      <c r="P5634" t="s">
        <v>74</v>
      </c>
      <c r="Q5634" s="2">
        <v>0.21527777777777779</v>
      </c>
      <c r="R5634" t="s">
        <v>161</v>
      </c>
      <c r="S5634">
        <v>5</v>
      </c>
      <c r="T5634" t="s">
        <v>163</v>
      </c>
      <c r="U5634" t="s">
        <v>170</v>
      </c>
    </row>
    <row r="5635" spans="1:21" x14ac:dyDescent="0.35">
      <c r="A5635">
        <v>2371257</v>
      </c>
      <c r="B5635">
        <v>32</v>
      </c>
      <c r="C5635" t="s">
        <v>58</v>
      </c>
      <c r="D5635" t="s">
        <v>46</v>
      </c>
      <c r="E5635" t="s">
        <v>35</v>
      </c>
      <c r="F5635" t="s">
        <v>36</v>
      </c>
      <c r="G5635">
        <v>1</v>
      </c>
      <c r="H5635">
        <v>1</v>
      </c>
      <c r="I5635">
        <v>201603</v>
      </c>
      <c r="J5635" s="1">
        <v>42457</v>
      </c>
      <c r="K5635">
        <v>2</v>
      </c>
      <c r="L5635" t="s">
        <v>183</v>
      </c>
      <c r="M5635" t="s">
        <v>486</v>
      </c>
      <c r="N5635" t="s">
        <v>27</v>
      </c>
      <c r="O5635" t="s">
        <v>28</v>
      </c>
      <c r="P5635" t="s">
        <v>55</v>
      </c>
      <c r="Q5635" s="2">
        <v>0.76874999999999993</v>
      </c>
      <c r="R5635" t="s">
        <v>487</v>
      </c>
      <c r="S5635">
        <v>18</v>
      </c>
      <c r="T5635" t="s">
        <v>488</v>
      </c>
      <c r="U5635" t="s">
        <v>44</v>
      </c>
    </row>
    <row r="5636" spans="1:21" x14ac:dyDescent="0.35">
      <c r="A5636">
        <v>2423050</v>
      </c>
      <c r="B5636">
        <v>39</v>
      </c>
      <c r="C5636" t="s">
        <v>33</v>
      </c>
      <c r="D5636" t="s">
        <v>46</v>
      </c>
      <c r="E5636" t="s">
        <v>59</v>
      </c>
      <c r="F5636" t="s">
        <v>36</v>
      </c>
      <c r="G5636">
        <v>1</v>
      </c>
      <c r="H5636">
        <v>1</v>
      </c>
      <c r="I5636">
        <v>201603</v>
      </c>
      <c r="J5636" s="1">
        <v>42447</v>
      </c>
      <c r="K5636">
        <v>6</v>
      </c>
      <c r="L5636" t="s">
        <v>25</v>
      </c>
      <c r="M5636" t="s">
        <v>4286</v>
      </c>
      <c r="N5636" t="s">
        <v>27</v>
      </c>
      <c r="O5636" t="s">
        <v>28</v>
      </c>
      <c r="P5636" t="s">
        <v>162</v>
      </c>
      <c r="Q5636" s="2">
        <v>0.72499999999999998</v>
      </c>
      <c r="R5636" t="s">
        <v>4287</v>
      </c>
      <c r="S5636">
        <v>17</v>
      </c>
      <c r="T5636" t="s">
        <v>4288</v>
      </c>
      <c r="U5636" t="s">
        <v>44</v>
      </c>
    </row>
    <row r="5637" spans="1:21" x14ac:dyDescent="0.35">
      <c r="A5637">
        <v>868043</v>
      </c>
      <c r="B5637">
        <v>19</v>
      </c>
      <c r="C5637" t="s">
        <v>33</v>
      </c>
      <c r="D5637" t="s">
        <v>22</v>
      </c>
      <c r="E5637" t="s">
        <v>52</v>
      </c>
      <c r="F5637" t="s">
        <v>36</v>
      </c>
      <c r="G5637">
        <v>1</v>
      </c>
      <c r="H5637">
        <v>1</v>
      </c>
      <c r="I5637">
        <v>201603</v>
      </c>
      <c r="J5637" s="1">
        <v>42444</v>
      </c>
      <c r="K5637">
        <v>3</v>
      </c>
      <c r="L5637" t="s">
        <v>53</v>
      </c>
      <c r="M5637" t="s">
        <v>1950</v>
      </c>
      <c r="N5637" t="s">
        <v>27</v>
      </c>
      <c r="O5637" t="s">
        <v>28</v>
      </c>
      <c r="P5637" t="s">
        <v>55</v>
      </c>
      <c r="Q5637" s="2">
        <v>0.47152777777777777</v>
      </c>
      <c r="R5637" t="s">
        <v>1951</v>
      </c>
      <c r="S5637">
        <v>11</v>
      </c>
      <c r="T5637" t="s">
        <v>1952</v>
      </c>
      <c r="U5637" t="s">
        <v>51</v>
      </c>
    </row>
    <row r="5638" spans="1:21" x14ac:dyDescent="0.35">
      <c r="A5638">
        <v>932000</v>
      </c>
      <c r="B5638">
        <v>46</v>
      </c>
      <c r="C5638" t="s">
        <v>67</v>
      </c>
      <c r="D5638" t="s">
        <v>68</v>
      </c>
      <c r="E5638" t="s">
        <v>59</v>
      </c>
      <c r="F5638" t="s">
        <v>36</v>
      </c>
      <c r="G5638">
        <v>1</v>
      </c>
      <c r="H5638">
        <v>1</v>
      </c>
      <c r="I5638">
        <v>201603</v>
      </c>
      <c r="J5638" s="1">
        <v>42460</v>
      </c>
      <c r="K5638">
        <v>5</v>
      </c>
      <c r="L5638" t="s">
        <v>85</v>
      </c>
      <c r="M5638" t="s">
        <v>4289</v>
      </c>
      <c r="N5638" t="s">
        <v>27</v>
      </c>
      <c r="O5638" t="s">
        <v>28</v>
      </c>
      <c r="P5638" t="s">
        <v>108</v>
      </c>
      <c r="Q5638" s="2">
        <v>0.80555555555555547</v>
      </c>
      <c r="R5638" t="s">
        <v>4290</v>
      </c>
      <c r="S5638">
        <v>19</v>
      </c>
      <c r="T5638" t="s">
        <v>4291</v>
      </c>
      <c r="U5638" t="s">
        <v>44</v>
      </c>
    </row>
    <row r="5639" spans="1:21" x14ac:dyDescent="0.35">
      <c r="A5639">
        <v>941622</v>
      </c>
      <c r="B5639">
        <v>38</v>
      </c>
      <c r="C5639" t="s">
        <v>33</v>
      </c>
      <c r="D5639" t="s">
        <v>22</v>
      </c>
      <c r="E5639" t="s">
        <v>59</v>
      </c>
      <c r="F5639" t="s">
        <v>24</v>
      </c>
      <c r="G5639">
        <v>1</v>
      </c>
      <c r="H5639">
        <v>1</v>
      </c>
      <c r="I5639">
        <v>201603</v>
      </c>
      <c r="J5639" s="1">
        <v>42460</v>
      </c>
      <c r="K5639">
        <v>5</v>
      </c>
      <c r="L5639" t="s">
        <v>85</v>
      </c>
      <c r="M5639" t="s">
        <v>26</v>
      </c>
      <c r="N5639" t="s">
        <v>27</v>
      </c>
      <c r="O5639" t="s">
        <v>28</v>
      </c>
      <c r="P5639" t="s">
        <v>29</v>
      </c>
      <c r="Q5639" s="2">
        <v>0.65347222222222223</v>
      </c>
      <c r="R5639" t="s">
        <v>30</v>
      </c>
      <c r="S5639">
        <v>15</v>
      </c>
      <c r="T5639" t="s">
        <v>31</v>
      </c>
      <c r="U5639" t="s">
        <v>32</v>
      </c>
    </row>
    <row r="5640" spans="1:21" x14ac:dyDescent="0.35">
      <c r="A5640">
        <v>822455</v>
      </c>
      <c r="B5640">
        <v>35</v>
      </c>
      <c r="C5640" t="s">
        <v>67</v>
      </c>
      <c r="D5640" t="s">
        <v>77</v>
      </c>
      <c r="E5640" t="s">
        <v>59</v>
      </c>
      <c r="F5640" t="s">
        <v>36</v>
      </c>
      <c r="G5640">
        <v>1</v>
      </c>
      <c r="H5640">
        <v>1</v>
      </c>
      <c r="I5640">
        <v>201603</v>
      </c>
      <c r="J5640" s="1">
        <v>42440</v>
      </c>
      <c r="K5640">
        <v>6</v>
      </c>
      <c r="L5640" t="s">
        <v>25</v>
      </c>
      <c r="M5640" t="s">
        <v>1424</v>
      </c>
      <c r="N5640" t="s">
        <v>27</v>
      </c>
      <c r="O5640" t="s">
        <v>28</v>
      </c>
      <c r="P5640" t="s">
        <v>74</v>
      </c>
      <c r="Q5640" s="2">
        <v>0.71597222222222223</v>
      </c>
      <c r="R5640" t="s">
        <v>1425</v>
      </c>
      <c r="S5640">
        <v>17</v>
      </c>
      <c r="T5640" t="s">
        <v>1455</v>
      </c>
      <c r="U5640" t="s">
        <v>44</v>
      </c>
    </row>
    <row r="5641" spans="1:21" x14ac:dyDescent="0.35">
      <c r="A5641">
        <v>822455</v>
      </c>
      <c r="B5641">
        <v>35</v>
      </c>
      <c r="C5641" t="s">
        <v>67</v>
      </c>
      <c r="D5641" t="s">
        <v>77</v>
      </c>
      <c r="E5641" t="s">
        <v>59</v>
      </c>
      <c r="F5641" t="s">
        <v>36</v>
      </c>
      <c r="G5641">
        <v>1</v>
      </c>
      <c r="H5641">
        <v>1</v>
      </c>
      <c r="I5641">
        <v>201603</v>
      </c>
      <c r="J5641" s="1">
        <v>42454</v>
      </c>
      <c r="K5641">
        <v>6</v>
      </c>
      <c r="L5641" t="s">
        <v>25</v>
      </c>
      <c r="M5641" t="s">
        <v>372</v>
      </c>
      <c r="N5641" t="s">
        <v>27</v>
      </c>
      <c r="O5641" t="s">
        <v>28</v>
      </c>
      <c r="P5641" t="s">
        <v>119</v>
      </c>
      <c r="Q5641" s="2">
        <v>0.82916666666666661</v>
      </c>
      <c r="R5641" t="s">
        <v>373</v>
      </c>
      <c r="S5641">
        <v>19</v>
      </c>
      <c r="T5641" t="s">
        <v>374</v>
      </c>
      <c r="U5641" t="s">
        <v>44</v>
      </c>
    </row>
    <row r="5642" spans="1:21" x14ac:dyDescent="0.35">
      <c r="A5642">
        <v>932007</v>
      </c>
      <c r="B5642">
        <v>43</v>
      </c>
      <c r="C5642" t="s">
        <v>337</v>
      </c>
      <c r="D5642" t="s">
        <v>22</v>
      </c>
      <c r="E5642" t="s">
        <v>59</v>
      </c>
      <c r="F5642" t="s">
        <v>36</v>
      </c>
      <c r="G5642">
        <v>1</v>
      </c>
      <c r="H5642">
        <v>1</v>
      </c>
      <c r="I5642">
        <v>201603</v>
      </c>
      <c r="J5642" s="1">
        <v>42456</v>
      </c>
      <c r="K5642">
        <v>1</v>
      </c>
      <c r="L5642" t="s">
        <v>81</v>
      </c>
      <c r="M5642" t="s">
        <v>694</v>
      </c>
      <c r="N5642" t="s">
        <v>39</v>
      </c>
      <c r="O5642" t="s">
        <v>28</v>
      </c>
      <c r="P5642" t="s">
        <v>123</v>
      </c>
      <c r="Q5642" s="2">
        <v>0.79652777777777783</v>
      </c>
      <c r="R5642" t="s">
        <v>695</v>
      </c>
      <c r="S5642">
        <v>19</v>
      </c>
      <c r="T5642" t="s">
        <v>696</v>
      </c>
      <c r="U5642" t="s">
        <v>44</v>
      </c>
    </row>
    <row r="5643" spans="1:21" x14ac:dyDescent="0.35">
      <c r="A5643">
        <v>797351</v>
      </c>
      <c r="B5643">
        <v>39</v>
      </c>
      <c r="C5643" t="s">
        <v>67</v>
      </c>
      <c r="D5643" t="s">
        <v>68</v>
      </c>
      <c r="E5643" t="s">
        <v>59</v>
      </c>
      <c r="F5643" t="s">
        <v>36</v>
      </c>
      <c r="G5643">
        <v>1</v>
      </c>
      <c r="H5643">
        <v>1</v>
      </c>
      <c r="I5643">
        <v>201601</v>
      </c>
      <c r="J5643" s="1">
        <v>42393</v>
      </c>
      <c r="K5643">
        <v>1</v>
      </c>
      <c r="L5643" t="s">
        <v>81</v>
      </c>
      <c r="M5643" t="s">
        <v>178</v>
      </c>
      <c r="N5643" t="s">
        <v>39</v>
      </c>
      <c r="O5643" t="s">
        <v>126</v>
      </c>
      <c r="P5643" t="s">
        <v>108</v>
      </c>
      <c r="Q5643" s="2">
        <v>0.81736111111111109</v>
      </c>
      <c r="R5643" t="s">
        <v>265</v>
      </c>
      <c r="S5643">
        <v>19</v>
      </c>
      <c r="T5643" t="s">
        <v>445</v>
      </c>
      <c r="U5643" t="s">
        <v>44</v>
      </c>
    </row>
    <row r="5644" spans="1:21" x14ac:dyDescent="0.35">
      <c r="A5644">
        <v>909222</v>
      </c>
      <c r="B5644">
        <v>47</v>
      </c>
      <c r="C5644" t="s">
        <v>33</v>
      </c>
      <c r="D5644" t="s">
        <v>22</v>
      </c>
      <c r="E5644" t="s">
        <v>59</v>
      </c>
      <c r="F5644" t="s">
        <v>36</v>
      </c>
      <c r="G5644">
        <v>1</v>
      </c>
      <c r="H5644">
        <v>1</v>
      </c>
      <c r="I5644">
        <v>201603</v>
      </c>
      <c r="J5644" s="1">
        <v>42454</v>
      </c>
      <c r="K5644">
        <v>6</v>
      </c>
      <c r="L5644" t="s">
        <v>25</v>
      </c>
      <c r="M5644" t="s">
        <v>437</v>
      </c>
      <c r="N5644" t="s">
        <v>27</v>
      </c>
      <c r="O5644" t="s">
        <v>28</v>
      </c>
      <c r="P5644" t="s">
        <v>55</v>
      </c>
      <c r="Q5644" s="2">
        <v>0.54722222222222217</v>
      </c>
      <c r="R5644" t="s">
        <v>438</v>
      </c>
      <c r="S5644">
        <v>13</v>
      </c>
      <c r="T5644" t="s">
        <v>439</v>
      </c>
      <c r="U5644" t="s">
        <v>32</v>
      </c>
    </row>
    <row r="5645" spans="1:21" x14ac:dyDescent="0.35">
      <c r="A5645">
        <v>810681</v>
      </c>
      <c r="B5645">
        <v>31</v>
      </c>
      <c r="C5645" t="s">
        <v>33</v>
      </c>
      <c r="D5645" t="s">
        <v>34</v>
      </c>
      <c r="E5645" t="s">
        <v>35</v>
      </c>
      <c r="F5645" t="s">
        <v>36</v>
      </c>
      <c r="G5645">
        <v>1</v>
      </c>
      <c r="H5645">
        <v>1</v>
      </c>
      <c r="I5645">
        <v>201602</v>
      </c>
      <c r="J5645" s="1">
        <v>42419</v>
      </c>
      <c r="K5645">
        <v>6</v>
      </c>
      <c r="L5645" t="s">
        <v>25</v>
      </c>
      <c r="M5645" t="s">
        <v>86</v>
      </c>
      <c r="N5645" t="s">
        <v>27</v>
      </c>
      <c r="O5645" t="s">
        <v>40</v>
      </c>
      <c r="P5645" t="s">
        <v>119</v>
      </c>
      <c r="Q5645" s="2">
        <v>0.24861111111111112</v>
      </c>
      <c r="R5645" t="s">
        <v>87</v>
      </c>
      <c r="S5645">
        <v>5</v>
      </c>
      <c r="T5645" t="s">
        <v>88</v>
      </c>
      <c r="U5645" t="s">
        <v>170</v>
      </c>
    </row>
    <row r="5646" spans="1:21" x14ac:dyDescent="0.35">
      <c r="A5646">
        <v>861539</v>
      </c>
      <c r="B5646">
        <v>58</v>
      </c>
      <c r="C5646" t="s">
        <v>33</v>
      </c>
      <c r="D5646" t="s">
        <v>46</v>
      </c>
      <c r="E5646" t="s">
        <v>117</v>
      </c>
      <c r="F5646" t="s">
        <v>36</v>
      </c>
      <c r="G5646">
        <v>1</v>
      </c>
      <c r="H5646">
        <v>1</v>
      </c>
      <c r="I5646">
        <v>201603</v>
      </c>
      <c r="J5646" s="1">
        <v>42459</v>
      </c>
      <c r="K5646">
        <v>4</v>
      </c>
      <c r="L5646" t="s">
        <v>60</v>
      </c>
      <c r="M5646" t="s">
        <v>3296</v>
      </c>
      <c r="N5646" t="s">
        <v>27</v>
      </c>
      <c r="O5646" t="s">
        <v>28</v>
      </c>
      <c r="P5646" t="s">
        <v>55</v>
      </c>
      <c r="Q5646" s="2">
        <v>0.49305555555555558</v>
      </c>
      <c r="R5646" t="s">
        <v>3297</v>
      </c>
      <c r="S5646">
        <v>11</v>
      </c>
      <c r="T5646" t="s">
        <v>3298</v>
      </c>
      <c r="U5646" t="s">
        <v>51</v>
      </c>
    </row>
    <row r="5647" spans="1:21" x14ac:dyDescent="0.35">
      <c r="A5647">
        <v>332788</v>
      </c>
      <c r="B5647">
        <v>38</v>
      </c>
      <c r="C5647" t="s">
        <v>33</v>
      </c>
      <c r="D5647" t="s">
        <v>77</v>
      </c>
      <c r="E5647" t="s">
        <v>59</v>
      </c>
      <c r="F5647" t="s">
        <v>36</v>
      </c>
      <c r="G5647">
        <v>1</v>
      </c>
      <c r="H5647">
        <v>1</v>
      </c>
      <c r="I5647">
        <v>201601</v>
      </c>
      <c r="J5647" s="1">
        <v>42387</v>
      </c>
      <c r="K5647">
        <v>2</v>
      </c>
      <c r="L5647" t="s">
        <v>183</v>
      </c>
      <c r="M5647" t="s">
        <v>353</v>
      </c>
      <c r="N5647" t="s">
        <v>27</v>
      </c>
      <c r="O5647" t="s">
        <v>126</v>
      </c>
      <c r="P5647" t="s">
        <v>360</v>
      </c>
      <c r="Q5647" s="2">
        <v>0.91319444444444453</v>
      </c>
      <c r="R5647" t="s">
        <v>355</v>
      </c>
      <c r="S5647">
        <v>21</v>
      </c>
      <c r="T5647" t="s">
        <v>409</v>
      </c>
      <c r="U5647" t="s">
        <v>44</v>
      </c>
    </row>
    <row r="5648" spans="1:21" x14ac:dyDescent="0.35">
      <c r="A5648">
        <v>2415235</v>
      </c>
      <c r="B5648">
        <v>37</v>
      </c>
      <c r="C5648" t="s">
        <v>33</v>
      </c>
      <c r="D5648" t="s">
        <v>22</v>
      </c>
      <c r="E5648" t="s">
        <v>59</v>
      </c>
      <c r="F5648" t="s">
        <v>24</v>
      </c>
      <c r="G5648">
        <v>1</v>
      </c>
      <c r="H5648">
        <v>1</v>
      </c>
      <c r="I5648">
        <v>201603</v>
      </c>
      <c r="J5648" s="1">
        <v>42455</v>
      </c>
      <c r="K5648">
        <v>7</v>
      </c>
      <c r="L5648" t="s">
        <v>37</v>
      </c>
      <c r="M5648" t="s">
        <v>347</v>
      </c>
      <c r="N5648" t="s">
        <v>39</v>
      </c>
      <c r="O5648" t="s">
        <v>28</v>
      </c>
      <c r="P5648" t="s">
        <v>29</v>
      </c>
      <c r="Q5648" s="2">
        <v>0.85555555555555562</v>
      </c>
      <c r="R5648" t="s">
        <v>348</v>
      </c>
      <c r="S5648">
        <v>20</v>
      </c>
      <c r="T5648" t="s">
        <v>349</v>
      </c>
      <c r="U5648" t="s">
        <v>44</v>
      </c>
    </row>
    <row r="5649" spans="1:21" x14ac:dyDescent="0.35">
      <c r="A5649">
        <v>805310</v>
      </c>
      <c r="B5649">
        <v>39</v>
      </c>
      <c r="C5649" t="s">
        <v>33</v>
      </c>
      <c r="D5649" t="s">
        <v>34</v>
      </c>
      <c r="E5649" t="s">
        <v>59</v>
      </c>
      <c r="F5649" t="s">
        <v>36</v>
      </c>
      <c r="G5649">
        <v>1</v>
      </c>
      <c r="H5649">
        <v>1</v>
      </c>
      <c r="I5649">
        <v>201603</v>
      </c>
      <c r="J5649" s="1">
        <v>42460</v>
      </c>
      <c r="K5649">
        <v>5</v>
      </c>
      <c r="L5649" t="s">
        <v>85</v>
      </c>
      <c r="M5649" t="s">
        <v>1028</v>
      </c>
      <c r="N5649" t="s">
        <v>27</v>
      </c>
      <c r="O5649" t="s">
        <v>28</v>
      </c>
      <c r="P5649" t="s">
        <v>29</v>
      </c>
      <c r="Q5649" s="2">
        <v>0.82430555555555562</v>
      </c>
      <c r="R5649" t="s">
        <v>1029</v>
      </c>
      <c r="S5649">
        <v>19</v>
      </c>
      <c r="T5649" t="s">
        <v>1030</v>
      </c>
      <c r="U5649" t="s">
        <v>44</v>
      </c>
    </row>
    <row r="5650" spans="1:21" x14ac:dyDescent="0.35">
      <c r="A5650">
        <v>941663</v>
      </c>
      <c r="B5650">
        <v>30</v>
      </c>
      <c r="C5650" t="s">
        <v>67</v>
      </c>
      <c r="D5650" t="s">
        <v>34</v>
      </c>
      <c r="E5650" t="s">
        <v>35</v>
      </c>
      <c r="F5650" t="s">
        <v>36</v>
      </c>
      <c r="G5650">
        <v>1</v>
      </c>
      <c r="H5650">
        <v>1</v>
      </c>
      <c r="I5650">
        <v>201603</v>
      </c>
      <c r="J5650" s="1">
        <v>42432</v>
      </c>
      <c r="K5650">
        <v>5</v>
      </c>
      <c r="L5650" t="s">
        <v>85</v>
      </c>
      <c r="M5650" t="s">
        <v>471</v>
      </c>
      <c r="N5650" t="s">
        <v>27</v>
      </c>
      <c r="O5650" t="s">
        <v>28</v>
      </c>
      <c r="P5650" t="s">
        <v>74</v>
      </c>
      <c r="Q5650" s="2">
        <v>0.9145833333333333</v>
      </c>
      <c r="R5650" t="s">
        <v>472</v>
      </c>
      <c r="S5650">
        <v>21</v>
      </c>
      <c r="T5650" t="s">
        <v>473</v>
      </c>
      <c r="U5650" t="s">
        <v>44</v>
      </c>
    </row>
    <row r="5651" spans="1:21" x14ac:dyDescent="0.35">
      <c r="A5651">
        <v>941663</v>
      </c>
      <c r="B5651">
        <v>30</v>
      </c>
      <c r="C5651" t="s">
        <v>67</v>
      </c>
      <c r="D5651" t="s">
        <v>34</v>
      </c>
      <c r="E5651" t="s">
        <v>35</v>
      </c>
      <c r="F5651" t="s">
        <v>36</v>
      </c>
      <c r="G5651">
        <v>1</v>
      </c>
      <c r="H5651">
        <v>1</v>
      </c>
      <c r="I5651">
        <v>201603</v>
      </c>
      <c r="J5651" s="1">
        <v>42445</v>
      </c>
      <c r="K5651">
        <v>4</v>
      </c>
      <c r="L5651" t="s">
        <v>60</v>
      </c>
      <c r="M5651" t="s">
        <v>1628</v>
      </c>
      <c r="N5651" t="s">
        <v>27</v>
      </c>
      <c r="O5651" t="s">
        <v>28</v>
      </c>
      <c r="P5651" t="s">
        <v>108</v>
      </c>
      <c r="Q5651" s="2">
        <v>0.33888888888888885</v>
      </c>
      <c r="R5651" t="s">
        <v>1629</v>
      </c>
      <c r="S5651">
        <v>8</v>
      </c>
      <c r="T5651" t="s">
        <v>1630</v>
      </c>
      <c r="U5651" t="s">
        <v>51</v>
      </c>
    </row>
    <row r="5652" spans="1:21" x14ac:dyDescent="0.35">
      <c r="A5652">
        <v>810707</v>
      </c>
      <c r="B5652">
        <v>23</v>
      </c>
      <c r="C5652" t="s">
        <v>96</v>
      </c>
      <c r="D5652" t="s">
        <v>22</v>
      </c>
      <c r="E5652" t="s">
        <v>35</v>
      </c>
      <c r="F5652" t="s">
        <v>36</v>
      </c>
      <c r="G5652">
        <v>1</v>
      </c>
      <c r="H5652">
        <v>1</v>
      </c>
      <c r="I5652">
        <v>201602</v>
      </c>
      <c r="J5652" s="1">
        <v>42424</v>
      </c>
      <c r="K5652">
        <v>4</v>
      </c>
      <c r="L5652" t="s">
        <v>60</v>
      </c>
      <c r="M5652" t="s">
        <v>554</v>
      </c>
      <c r="N5652" t="s">
        <v>27</v>
      </c>
      <c r="O5652" t="s">
        <v>40</v>
      </c>
      <c r="P5652" t="s">
        <v>108</v>
      </c>
      <c r="Q5652" s="2">
        <v>0.53819444444444442</v>
      </c>
      <c r="R5652" t="s">
        <v>555</v>
      </c>
      <c r="S5652">
        <v>12</v>
      </c>
      <c r="T5652" t="s">
        <v>556</v>
      </c>
      <c r="U5652" t="s">
        <v>32</v>
      </c>
    </row>
    <row r="5653" spans="1:21" x14ac:dyDescent="0.35">
      <c r="A5653">
        <v>941667</v>
      </c>
      <c r="B5653">
        <v>26</v>
      </c>
      <c r="C5653" t="s">
        <v>96</v>
      </c>
      <c r="D5653" t="s">
        <v>34</v>
      </c>
      <c r="E5653" t="s">
        <v>35</v>
      </c>
      <c r="F5653" t="s">
        <v>36</v>
      </c>
      <c r="G5653">
        <v>1</v>
      </c>
      <c r="H5653">
        <v>1</v>
      </c>
      <c r="I5653">
        <v>201603</v>
      </c>
      <c r="J5653" s="1">
        <v>42431</v>
      </c>
      <c r="K5653">
        <v>4</v>
      </c>
      <c r="L5653" t="s">
        <v>60</v>
      </c>
      <c r="M5653" t="s">
        <v>578</v>
      </c>
      <c r="N5653" t="s">
        <v>27</v>
      </c>
      <c r="O5653" t="s">
        <v>28</v>
      </c>
      <c r="P5653" t="s">
        <v>162</v>
      </c>
      <c r="Q5653" s="2">
        <v>0.68055555555555547</v>
      </c>
      <c r="R5653" t="s">
        <v>579</v>
      </c>
      <c r="S5653">
        <v>16</v>
      </c>
      <c r="T5653" t="s">
        <v>580</v>
      </c>
      <c r="U5653" t="s">
        <v>32</v>
      </c>
    </row>
    <row r="5654" spans="1:21" x14ac:dyDescent="0.35">
      <c r="A5654">
        <v>894104</v>
      </c>
      <c r="B5654">
        <v>25</v>
      </c>
      <c r="C5654" t="s">
        <v>67</v>
      </c>
      <c r="D5654" t="s">
        <v>68</v>
      </c>
      <c r="E5654" t="s">
        <v>35</v>
      </c>
      <c r="F5654" t="s">
        <v>36</v>
      </c>
      <c r="G5654">
        <v>1</v>
      </c>
      <c r="H5654">
        <v>1</v>
      </c>
      <c r="I5654">
        <v>201603</v>
      </c>
      <c r="J5654" s="1">
        <v>42450</v>
      </c>
      <c r="K5654">
        <v>2</v>
      </c>
      <c r="L5654" t="s">
        <v>183</v>
      </c>
      <c r="M5654" t="s">
        <v>403</v>
      </c>
      <c r="N5654" t="s">
        <v>27</v>
      </c>
      <c r="O5654" t="s">
        <v>28</v>
      </c>
      <c r="P5654" t="s">
        <v>162</v>
      </c>
      <c r="Q5654" s="2">
        <v>0.39999999999999997</v>
      </c>
      <c r="R5654" t="s">
        <v>404</v>
      </c>
      <c r="S5654">
        <v>9</v>
      </c>
      <c r="T5654" t="s">
        <v>405</v>
      </c>
      <c r="U5654" t="s">
        <v>51</v>
      </c>
    </row>
    <row r="5655" spans="1:21" x14ac:dyDescent="0.35">
      <c r="A5655">
        <v>822511</v>
      </c>
      <c r="B5655">
        <v>28</v>
      </c>
      <c r="C5655" t="s">
        <v>67</v>
      </c>
      <c r="D5655" t="s">
        <v>34</v>
      </c>
      <c r="E5655" t="s">
        <v>35</v>
      </c>
      <c r="F5655" t="s">
        <v>36</v>
      </c>
      <c r="G5655">
        <v>1</v>
      </c>
      <c r="H5655">
        <v>1</v>
      </c>
      <c r="I5655">
        <v>201603</v>
      </c>
      <c r="J5655" s="1">
        <v>42441</v>
      </c>
      <c r="K5655">
        <v>7</v>
      </c>
      <c r="L5655" t="s">
        <v>37</v>
      </c>
      <c r="M5655" t="s">
        <v>4292</v>
      </c>
      <c r="N5655" t="s">
        <v>39</v>
      </c>
      <c r="O5655" t="s">
        <v>28</v>
      </c>
      <c r="P5655" t="s">
        <v>55</v>
      </c>
      <c r="Q5655" s="2">
        <v>0.60763888888888895</v>
      </c>
      <c r="R5655" t="s">
        <v>4293</v>
      </c>
      <c r="S5655">
        <v>14</v>
      </c>
      <c r="T5655" t="s">
        <v>4294</v>
      </c>
      <c r="U5655" t="s">
        <v>32</v>
      </c>
    </row>
    <row r="5656" spans="1:21" x14ac:dyDescent="0.35">
      <c r="A5656">
        <v>820310</v>
      </c>
      <c r="B5656">
        <v>29</v>
      </c>
      <c r="C5656" t="s">
        <v>33</v>
      </c>
      <c r="D5656" t="s">
        <v>22</v>
      </c>
      <c r="E5656" t="s">
        <v>35</v>
      </c>
      <c r="F5656" t="s">
        <v>36</v>
      </c>
      <c r="G5656">
        <v>1</v>
      </c>
      <c r="H5656">
        <v>1</v>
      </c>
      <c r="I5656">
        <v>201603</v>
      </c>
      <c r="J5656" s="1">
        <v>42435</v>
      </c>
      <c r="K5656">
        <v>1</v>
      </c>
      <c r="L5656" t="s">
        <v>81</v>
      </c>
      <c r="M5656" t="s">
        <v>73</v>
      </c>
      <c r="N5656" t="s">
        <v>39</v>
      </c>
      <c r="O5656" t="s">
        <v>28</v>
      </c>
      <c r="P5656" t="s">
        <v>74</v>
      </c>
      <c r="Q5656" s="2">
        <v>0.54097222222222219</v>
      </c>
      <c r="R5656" t="s">
        <v>75</v>
      </c>
      <c r="S5656">
        <v>12</v>
      </c>
      <c r="T5656" t="s">
        <v>76</v>
      </c>
      <c r="U5656" t="s">
        <v>32</v>
      </c>
    </row>
    <row r="5657" spans="1:21" x14ac:dyDescent="0.35">
      <c r="A5657">
        <v>810739</v>
      </c>
      <c r="B5657">
        <v>39</v>
      </c>
      <c r="C5657" t="s">
        <v>67</v>
      </c>
      <c r="D5657" t="s">
        <v>77</v>
      </c>
      <c r="E5657" t="s">
        <v>59</v>
      </c>
      <c r="F5657" t="s">
        <v>36</v>
      </c>
      <c r="G5657">
        <v>1</v>
      </c>
      <c r="H5657">
        <v>1</v>
      </c>
      <c r="I5657">
        <v>201601</v>
      </c>
      <c r="J5657" s="1">
        <v>42381</v>
      </c>
      <c r="K5657">
        <v>3</v>
      </c>
      <c r="L5657" t="s">
        <v>53</v>
      </c>
      <c r="M5657" t="s">
        <v>4295</v>
      </c>
      <c r="N5657" t="s">
        <v>27</v>
      </c>
      <c r="O5657" t="s">
        <v>126</v>
      </c>
      <c r="P5657" t="s">
        <v>74</v>
      </c>
      <c r="Q5657" s="2">
        <v>0.49722222222222223</v>
      </c>
      <c r="R5657" t="s">
        <v>4296</v>
      </c>
      <c r="S5657">
        <v>11</v>
      </c>
      <c r="T5657" t="s">
        <v>4297</v>
      </c>
      <c r="U5657" t="s">
        <v>51</v>
      </c>
    </row>
    <row r="5658" spans="1:21" x14ac:dyDescent="0.35">
      <c r="A5658">
        <v>822526</v>
      </c>
      <c r="B5658">
        <v>37</v>
      </c>
      <c r="C5658" t="s">
        <v>21</v>
      </c>
      <c r="D5658" t="s">
        <v>68</v>
      </c>
      <c r="E5658" t="s">
        <v>59</v>
      </c>
      <c r="F5658" t="s">
        <v>36</v>
      </c>
      <c r="G5658">
        <v>1</v>
      </c>
      <c r="H5658">
        <v>1</v>
      </c>
      <c r="I5658">
        <v>201602</v>
      </c>
      <c r="J5658" s="1">
        <v>42426</v>
      </c>
      <c r="K5658">
        <v>6</v>
      </c>
      <c r="L5658" t="s">
        <v>25</v>
      </c>
      <c r="M5658" t="s">
        <v>3016</v>
      </c>
      <c r="N5658" t="s">
        <v>27</v>
      </c>
      <c r="O5658" t="s">
        <v>40</v>
      </c>
      <c r="P5658" t="s">
        <v>104</v>
      </c>
      <c r="Q5658" s="2">
        <v>0.76041666666666663</v>
      </c>
      <c r="R5658" t="s">
        <v>3017</v>
      </c>
      <c r="S5658">
        <v>18</v>
      </c>
      <c r="T5658" t="s">
        <v>3018</v>
      </c>
      <c r="U5658" t="s">
        <v>44</v>
      </c>
    </row>
    <row r="5659" spans="1:21" x14ac:dyDescent="0.35">
      <c r="A5659">
        <v>909670</v>
      </c>
      <c r="B5659">
        <v>44</v>
      </c>
      <c r="C5659" t="s">
        <v>33</v>
      </c>
      <c r="D5659" t="s">
        <v>34</v>
      </c>
      <c r="E5659" t="s">
        <v>59</v>
      </c>
      <c r="F5659" t="s">
        <v>36</v>
      </c>
      <c r="G5659">
        <v>1</v>
      </c>
      <c r="H5659">
        <v>1</v>
      </c>
      <c r="I5659">
        <v>201603</v>
      </c>
      <c r="J5659" s="1">
        <v>42455</v>
      </c>
      <c r="K5659">
        <v>7</v>
      </c>
      <c r="L5659" t="s">
        <v>37</v>
      </c>
      <c r="M5659" t="s">
        <v>4298</v>
      </c>
      <c r="N5659" t="s">
        <v>39</v>
      </c>
      <c r="O5659" t="s">
        <v>28</v>
      </c>
      <c r="P5659" t="s">
        <v>93</v>
      </c>
      <c r="Q5659" s="2">
        <v>0.53263888888888888</v>
      </c>
      <c r="R5659" t="s">
        <v>4299</v>
      </c>
      <c r="S5659">
        <v>12</v>
      </c>
      <c r="T5659" t="s">
        <v>4300</v>
      </c>
      <c r="U5659" t="s">
        <v>32</v>
      </c>
    </row>
    <row r="5660" spans="1:21" x14ac:dyDescent="0.35">
      <c r="A5660">
        <v>2371367</v>
      </c>
      <c r="B5660">
        <v>56</v>
      </c>
      <c r="C5660" t="s">
        <v>33</v>
      </c>
      <c r="D5660" t="s">
        <v>77</v>
      </c>
      <c r="E5660" t="s">
        <v>117</v>
      </c>
      <c r="F5660" t="s">
        <v>36</v>
      </c>
      <c r="G5660">
        <v>1</v>
      </c>
      <c r="H5660">
        <v>1</v>
      </c>
      <c r="I5660">
        <v>201602</v>
      </c>
      <c r="J5660" s="1">
        <v>42421</v>
      </c>
      <c r="K5660">
        <v>1</v>
      </c>
      <c r="L5660" t="s">
        <v>81</v>
      </c>
      <c r="M5660" t="s">
        <v>161</v>
      </c>
      <c r="N5660" t="s">
        <v>39</v>
      </c>
      <c r="O5660" t="s">
        <v>40</v>
      </c>
      <c r="P5660" t="s">
        <v>70</v>
      </c>
      <c r="Q5660" s="2">
        <v>0.60555555555555551</v>
      </c>
      <c r="R5660" t="s">
        <v>161</v>
      </c>
      <c r="S5660">
        <v>14</v>
      </c>
      <c r="T5660" t="s">
        <v>163</v>
      </c>
      <c r="U5660" t="s">
        <v>32</v>
      </c>
    </row>
    <row r="5661" spans="1:21" x14ac:dyDescent="0.35">
      <c r="A5661">
        <v>810758</v>
      </c>
      <c r="B5661">
        <v>46</v>
      </c>
      <c r="C5661" t="s">
        <v>33</v>
      </c>
      <c r="D5661" t="s">
        <v>68</v>
      </c>
      <c r="E5661" t="s">
        <v>59</v>
      </c>
      <c r="F5661" t="s">
        <v>36</v>
      </c>
      <c r="G5661">
        <v>1</v>
      </c>
      <c r="H5661">
        <v>1</v>
      </c>
      <c r="I5661">
        <v>201602</v>
      </c>
      <c r="J5661" s="1">
        <v>42424</v>
      </c>
      <c r="K5661">
        <v>4</v>
      </c>
      <c r="L5661" t="s">
        <v>60</v>
      </c>
      <c r="M5661" t="s">
        <v>161</v>
      </c>
      <c r="N5661" t="s">
        <v>27</v>
      </c>
      <c r="O5661" t="s">
        <v>40</v>
      </c>
      <c r="P5661" t="s">
        <v>55</v>
      </c>
      <c r="Q5661" s="2">
        <v>0.55347222222222225</v>
      </c>
      <c r="R5661" t="s">
        <v>161</v>
      </c>
      <c r="S5661">
        <v>13</v>
      </c>
      <c r="T5661" t="s">
        <v>163</v>
      </c>
      <c r="U5661" t="s">
        <v>32</v>
      </c>
    </row>
    <row r="5662" spans="1:21" x14ac:dyDescent="0.35">
      <c r="A5662">
        <v>810759</v>
      </c>
      <c r="B5662">
        <v>55</v>
      </c>
      <c r="C5662" t="s">
        <v>33</v>
      </c>
      <c r="D5662" t="s">
        <v>34</v>
      </c>
      <c r="E5662" t="s">
        <v>117</v>
      </c>
      <c r="F5662" t="s">
        <v>24</v>
      </c>
      <c r="G5662">
        <v>1</v>
      </c>
      <c r="H5662">
        <v>1</v>
      </c>
      <c r="I5662">
        <v>201602</v>
      </c>
      <c r="J5662" s="1">
        <v>42403</v>
      </c>
      <c r="K5662">
        <v>4</v>
      </c>
      <c r="L5662" t="s">
        <v>60</v>
      </c>
      <c r="M5662" t="s">
        <v>82</v>
      </c>
      <c r="N5662" t="s">
        <v>27</v>
      </c>
      <c r="O5662" t="s">
        <v>40</v>
      </c>
      <c r="P5662" t="s">
        <v>108</v>
      </c>
      <c r="Q5662" s="2">
        <v>0.15833333333333333</v>
      </c>
      <c r="R5662" t="s">
        <v>83</v>
      </c>
      <c r="S5662">
        <v>3</v>
      </c>
      <c r="T5662" t="s">
        <v>84</v>
      </c>
      <c r="U5662" t="s">
        <v>170</v>
      </c>
    </row>
    <row r="5663" spans="1:21" x14ac:dyDescent="0.35">
      <c r="A5663">
        <v>2423154</v>
      </c>
      <c r="B5663">
        <v>35</v>
      </c>
      <c r="C5663" t="s">
        <v>67</v>
      </c>
      <c r="D5663" t="s">
        <v>68</v>
      </c>
      <c r="E5663" t="s">
        <v>59</v>
      </c>
      <c r="F5663" t="s">
        <v>36</v>
      </c>
      <c r="G5663">
        <v>1</v>
      </c>
      <c r="H5663">
        <v>1</v>
      </c>
      <c r="I5663">
        <v>201603</v>
      </c>
      <c r="J5663" s="1">
        <v>42437</v>
      </c>
      <c r="K5663">
        <v>3</v>
      </c>
      <c r="L5663" t="s">
        <v>53</v>
      </c>
      <c r="M5663" t="s">
        <v>1028</v>
      </c>
      <c r="N5663" t="s">
        <v>27</v>
      </c>
      <c r="O5663" t="s">
        <v>28</v>
      </c>
      <c r="P5663" t="s">
        <v>70</v>
      </c>
      <c r="Q5663" s="2">
        <v>0.84305555555555556</v>
      </c>
      <c r="R5663" t="s">
        <v>1029</v>
      </c>
      <c r="S5663">
        <v>20</v>
      </c>
      <c r="T5663" t="s">
        <v>1030</v>
      </c>
      <c r="U5663" t="s">
        <v>44</v>
      </c>
    </row>
    <row r="5664" spans="1:21" x14ac:dyDescent="0.35">
      <c r="A5664">
        <v>795012</v>
      </c>
      <c r="B5664">
        <v>27</v>
      </c>
      <c r="C5664" t="s">
        <v>96</v>
      </c>
      <c r="D5664" t="s">
        <v>34</v>
      </c>
      <c r="E5664" t="s">
        <v>35</v>
      </c>
      <c r="F5664" t="s">
        <v>36</v>
      </c>
      <c r="G5664">
        <v>1</v>
      </c>
      <c r="H5664">
        <v>1</v>
      </c>
      <c r="I5664">
        <v>201603</v>
      </c>
      <c r="J5664" s="1">
        <v>42432</v>
      </c>
      <c r="K5664">
        <v>5</v>
      </c>
      <c r="L5664" t="s">
        <v>85</v>
      </c>
      <c r="M5664" t="s">
        <v>366</v>
      </c>
      <c r="N5664" t="s">
        <v>27</v>
      </c>
      <c r="O5664" t="s">
        <v>28</v>
      </c>
      <c r="P5664" t="s">
        <v>55</v>
      </c>
      <c r="Q5664" s="2">
        <v>0.4513888888888889</v>
      </c>
      <c r="R5664" t="s">
        <v>367</v>
      </c>
      <c r="S5664">
        <v>10</v>
      </c>
      <c r="T5664" t="s">
        <v>368</v>
      </c>
      <c r="U5664" t="s">
        <v>51</v>
      </c>
    </row>
    <row r="5665" spans="1:21" x14ac:dyDescent="0.35">
      <c r="A5665">
        <v>810774</v>
      </c>
      <c r="B5665">
        <v>0</v>
      </c>
      <c r="C5665" t="s">
        <v>236</v>
      </c>
      <c r="D5665" t="s">
        <v>77</v>
      </c>
      <c r="E5665" t="s">
        <v>23</v>
      </c>
      <c r="F5665" t="s">
        <v>77</v>
      </c>
      <c r="G5665">
        <v>1</v>
      </c>
      <c r="H5665">
        <v>0</v>
      </c>
      <c r="I5665">
        <v>201603</v>
      </c>
      <c r="J5665" s="1">
        <v>42431</v>
      </c>
      <c r="K5665">
        <v>4</v>
      </c>
      <c r="L5665" t="s">
        <v>60</v>
      </c>
      <c r="M5665" t="s">
        <v>1064</v>
      </c>
      <c r="N5665" t="s">
        <v>27</v>
      </c>
      <c r="O5665" t="s">
        <v>28</v>
      </c>
      <c r="P5665" t="s">
        <v>55</v>
      </c>
      <c r="Q5665" s="2">
        <v>0.6333333333333333</v>
      </c>
      <c r="R5665" t="s">
        <v>1065</v>
      </c>
      <c r="S5665">
        <v>15</v>
      </c>
      <c r="T5665" t="s">
        <v>1066</v>
      </c>
      <c r="U5665" t="s">
        <v>32</v>
      </c>
    </row>
    <row r="5666" spans="1:21" x14ac:dyDescent="0.35">
      <c r="A5666">
        <v>868144</v>
      </c>
      <c r="B5666">
        <v>40</v>
      </c>
      <c r="C5666" t="s">
        <v>33</v>
      </c>
      <c r="D5666" t="s">
        <v>34</v>
      </c>
      <c r="E5666" t="s">
        <v>59</v>
      </c>
      <c r="F5666" t="s">
        <v>36</v>
      </c>
      <c r="G5666">
        <v>1</v>
      </c>
      <c r="H5666">
        <v>1</v>
      </c>
      <c r="I5666">
        <v>201603</v>
      </c>
      <c r="J5666" s="1">
        <v>42438</v>
      </c>
      <c r="K5666">
        <v>4</v>
      </c>
      <c r="L5666" t="s">
        <v>60</v>
      </c>
      <c r="M5666" t="s">
        <v>704</v>
      </c>
      <c r="N5666" t="s">
        <v>27</v>
      </c>
      <c r="O5666" t="s">
        <v>28</v>
      </c>
      <c r="P5666" t="s">
        <v>108</v>
      </c>
      <c r="Q5666" s="2">
        <v>0.61249999999999993</v>
      </c>
      <c r="R5666" t="s">
        <v>705</v>
      </c>
      <c r="S5666">
        <v>14</v>
      </c>
      <c r="T5666" t="s">
        <v>706</v>
      </c>
      <c r="U5666" t="s">
        <v>32</v>
      </c>
    </row>
    <row r="5667" spans="1:21" x14ac:dyDescent="0.35">
      <c r="A5667">
        <v>808916</v>
      </c>
      <c r="B5667">
        <v>43</v>
      </c>
      <c r="C5667" t="s">
        <v>67</v>
      </c>
      <c r="D5667" t="s">
        <v>77</v>
      </c>
      <c r="E5667" t="s">
        <v>59</v>
      </c>
      <c r="F5667" t="s">
        <v>36</v>
      </c>
      <c r="G5667">
        <v>1</v>
      </c>
      <c r="H5667">
        <v>1</v>
      </c>
      <c r="I5667">
        <v>201602</v>
      </c>
      <c r="J5667" s="1">
        <v>42419</v>
      </c>
      <c r="K5667">
        <v>6</v>
      </c>
      <c r="L5667" t="s">
        <v>25</v>
      </c>
      <c r="M5667" t="s">
        <v>161</v>
      </c>
      <c r="N5667" t="s">
        <v>27</v>
      </c>
      <c r="O5667" t="s">
        <v>40</v>
      </c>
      <c r="P5667" t="s">
        <v>29</v>
      </c>
      <c r="Q5667" s="2">
        <v>0.84375</v>
      </c>
      <c r="R5667" t="s">
        <v>161</v>
      </c>
      <c r="S5667">
        <v>20</v>
      </c>
      <c r="T5667" t="s">
        <v>163</v>
      </c>
      <c r="U5667" t="s">
        <v>44</v>
      </c>
    </row>
    <row r="5668" spans="1:21" x14ac:dyDescent="0.35">
      <c r="A5668">
        <v>808923</v>
      </c>
      <c r="B5668">
        <v>23</v>
      </c>
      <c r="C5668" t="s">
        <v>21</v>
      </c>
      <c r="D5668" t="s">
        <v>77</v>
      </c>
      <c r="E5668" t="s">
        <v>35</v>
      </c>
      <c r="F5668" t="s">
        <v>36</v>
      </c>
      <c r="G5668">
        <v>1</v>
      </c>
      <c r="H5668">
        <v>1</v>
      </c>
      <c r="I5668">
        <v>201602</v>
      </c>
      <c r="J5668" s="1">
        <v>42417</v>
      </c>
      <c r="K5668">
        <v>4</v>
      </c>
      <c r="L5668" t="s">
        <v>60</v>
      </c>
      <c r="M5668" t="s">
        <v>3755</v>
      </c>
      <c r="N5668" t="s">
        <v>27</v>
      </c>
      <c r="O5668" t="s">
        <v>40</v>
      </c>
      <c r="P5668" t="s">
        <v>70</v>
      </c>
      <c r="Q5668" s="2">
        <v>0.78125</v>
      </c>
      <c r="R5668" t="s">
        <v>3756</v>
      </c>
      <c r="S5668">
        <v>18</v>
      </c>
      <c r="T5668" t="s">
        <v>3757</v>
      </c>
      <c r="U5668" t="s">
        <v>44</v>
      </c>
    </row>
    <row r="5669" spans="1:21" x14ac:dyDescent="0.35">
      <c r="A5669">
        <v>2255463</v>
      </c>
      <c r="B5669">
        <v>43</v>
      </c>
      <c r="C5669" t="s">
        <v>33</v>
      </c>
      <c r="D5669" t="s">
        <v>34</v>
      </c>
      <c r="E5669" t="s">
        <v>59</v>
      </c>
      <c r="F5669" t="s">
        <v>36</v>
      </c>
      <c r="G5669">
        <v>1</v>
      </c>
      <c r="H5669">
        <v>1</v>
      </c>
      <c r="I5669">
        <v>201603</v>
      </c>
      <c r="J5669" s="1">
        <v>42460</v>
      </c>
      <c r="K5669">
        <v>5</v>
      </c>
      <c r="L5669" t="s">
        <v>85</v>
      </c>
      <c r="M5669" t="s">
        <v>240</v>
      </c>
      <c r="N5669" t="s">
        <v>27</v>
      </c>
      <c r="O5669" t="s">
        <v>28</v>
      </c>
      <c r="P5669" t="s">
        <v>29</v>
      </c>
      <c r="Q5669" s="2">
        <v>0.55347222222222225</v>
      </c>
      <c r="R5669" t="s">
        <v>241</v>
      </c>
      <c r="S5669">
        <v>13</v>
      </c>
      <c r="T5669" t="s">
        <v>242</v>
      </c>
      <c r="U5669" t="s">
        <v>32</v>
      </c>
    </row>
    <row r="5670" spans="1:21" x14ac:dyDescent="0.35">
      <c r="A5670">
        <v>808926</v>
      </c>
      <c r="B5670">
        <v>22</v>
      </c>
      <c r="C5670" t="s">
        <v>67</v>
      </c>
      <c r="D5670" t="s">
        <v>68</v>
      </c>
      <c r="E5670" t="s">
        <v>35</v>
      </c>
      <c r="F5670" t="s">
        <v>36</v>
      </c>
      <c r="G5670">
        <v>1</v>
      </c>
      <c r="H5670">
        <v>1</v>
      </c>
      <c r="I5670">
        <v>201602</v>
      </c>
      <c r="J5670" s="1">
        <v>42421</v>
      </c>
      <c r="K5670">
        <v>1</v>
      </c>
      <c r="L5670" t="s">
        <v>81</v>
      </c>
      <c r="M5670" t="s">
        <v>1058</v>
      </c>
      <c r="N5670" t="s">
        <v>39</v>
      </c>
      <c r="O5670" t="s">
        <v>40</v>
      </c>
      <c r="P5670" t="s">
        <v>93</v>
      </c>
      <c r="Q5670" s="2">
        <v>0.26874999999999999</v>
      </c>
      <c r="R5670" t="s">
        <v>1059</v>
      </c>
      <c r="S5670">
        <v>6</v>
      </c>
      <c r="T5670" t="s">
        <v>1060</v>
      </c>
      <c r="U5670" t="s">
        <v>51</v>
      </c>
    </row>
    <row r="5671" spans="1:21" x14ac:dyDescent="0.35">
      <c r="A5671">
        <v>808926</v>
      </c>
      <c r="B5671">
        <v>22</v>
      </c>
      <c r="C5671" t="s">
        <v>67</v>
      </c>
      <c r="D5671" t="s">
        <v>68</v>
      </c>
      <c r="E5671" t="s">
        <v>35</v>
      </c>
      <c r="F5671" t="s">
        <v>36</v>
      </c>
      <c r="G5671">
        <v>1</v>
      </c>
      <c r="H5671">
        <v>1</v>
      </c>
      <c r="I5671">
        <v>201602</v>
      </c>
      <c r="J5671" s="1">
        <v>42418</v>
      </c>
      <c r="K5671">
        <v>5</v>
      </c>
      <c r="L5671" t="s">
        <v>85</v>
      </c>
      <c r="M5671" t="s">
        <v>4301</v>
      </c>
      <c r="N5671" t="s">
        <v>27</v>
      </c>
      <c r="O5671" t="s">
        <v>40</v>
      </c>
      <c r="P5671" t="s">
        <v>104</v>
      </c>
      <c r="Q5671" s="2">
        <v>0.5</v>
      </c>
      <c r="R5671" t="s">
        <v>4302</v>
      </c>
      <c r="S5671">
        <v>12</v>
      </c>
      <c r="T5671" t="s">
        <v>4303</v>
      </c>
      <c r="U5671" t="s">
        <v>32</v>
      </c>
    </row>
    <row r="5672" spans="1:21" x14ac:dyDescent="0.35">
      <c r="A5672">
        <v>820335</v>
      </c>
      <c r="B5672">
        <v>17</v>
      </c>
      <c r="C5672" t="s">
        <v>33</v>
      </c>
      <c r="D5672" t="s">
        <v>46</v>
      </c>
      <c r="E5672" t="s">
        <v>52</v>
      </c>
      <c r="F5672" t="s">
        <v>36</v>
      </c>
      <c r="G5672">
        <v>1</v>
      </c>
      <c r="H5672">
        <v>1</v>
      </c>
      <c r="I5672">
        <v>201603</v>
      </c>
      <c r="J5672" s="1">
        <v>42441</v>
      </c>
      <c r="K5672">
        <v>7</v>
      </c>
      <c r="L5672" t="s">
        <v>37</v>
      </c>
      <c r="M5672" t="s">
        <v>701</v>
      </c>
      <c r="N5672" t="s">
        <v>39</v>
      </c>
      <c r="O5672" t="s">
        <v>28</v>
      </c>
      <c r="P5672" t="s">
        <v>55</v>
      </c>
      <c r="Q5672" s="2">
        <v>0.40138888888888885</v>
      </c>
      <c r="R5672" t="s">
        <v>702</v>
      </c>
      <c r="S5672">
        <v>9</v>
      </c>
      <c r="T5672" t="s">
        <v>703</v>
      </c>
      <c r="U5672" t="s">
        <v>51</v>
      </c>
    </row>
    <row r="5673" spans="1:21" x14ac:dyDescent="0.35">
      <c r="A5673">
        <v>771791</v>
      </c>
      <c r="B5673">
        <v>34</v>
      </c>
      <c r="C5673" t="s">
        <v>33</v>
      </c>
      <c r="D5673" t="s">
        <v>34</v>
      </c>
      <c r="E5673" t="s">
        <v>35</v>
      </c>
      <c r="F5673" t="s">
        <v>36</v>
      </c>
      <c r="G5673">
        <v>1</v>
      </c>
      <c r="H5673">
        <v>1</v>
      </c>
      <c r="I5673">
        <v>201603</v>
      </c>
      <c r="J5673" s="1">
        <v>42435</v>
      </c>
      <c r="K5673">
        <v>1</v>
      </c>
      <c r="L5673" t="s">
        <v>81</v>
      </c>
      <c r="M5673" t="s">
        <v>822</v>
      </c>
      <c r="N5673" t="s">
        <v>39</v>
      </c>
      <c r="O5673" t="s">
        <v>28</v>
      </c>
      <c r="P5673" t="s">
        <v>123</v>
      </c>
      <c r="Q5673" s="2">
        <v>0.20972222222222223</v>
      </c>
      <c r="R5673" t="s">
        <v>823</v>
      </c>
      <c r="S5673">
        <v>5</v>
      </c>
      <c r="T5673" t="s">
        <v>824</v>
      </c>
      <c r="U5673" t="s">
        <v>170</v>
      </c>
    </row>
    <row r="5674" spans="1:21" x14ac:dyDescent="0.35">
      <c r="A5674">
        <v>786055</v>
      </c>
      <c r="B5674">
        <v>25</v>
      </c>
      <c r="C5674" t="s">
        <v>33</v>
      </c>
      <c r="D5674" t="s">
        <v>22</v>
      </c>
      <c r="E5674" t="s">
        <v>35</v>
      </c>
      <c r="F5674" t="s">
        <v>24</v>
      </c>
      <c r="G5674">
        <v>1</v>
      </c>
      <c r="H5674">
        <v>1</v>
      </c>
      <c r="I5674">
        <v>201601</v>
      </c>
      <c r="J5674" s="1">
        <v>42387</v>
      </c>
      <c r="K5674">
        <v>2</v>
      </c>
      <c r="L5674" t="s">
        <v>183</v>
      </c>
      <c r="M5674" t="s">
        <v>2774</v>
      </c>
      <c r="N5674" t="s">
        <v>27</v>
      </c>
      <c r="O5674" t="s">
        <v>126</v>
      </c>
      <c r="P5674" t="s">
        <v>74</v>
      </c>
      <c r="Q5674" s="2">
        <v>0.74236111111111114</v>
      </c>
      <c r="R5674" t="s">
        <v>2775</v>
      </c>
      <c r="S5674">
        <v>17</v>
      </c>
      <c r="T5674" t="s">
        <v>2776</v>
      </c>
      <c r="U5674" t="s">
        <v>44</v>
      </c>
    </row>
    <row r="5675" spans="1:21" x14ac:dyDescent="0.35">
      <c r="A5675">
        <v>939592</v>
      </c>
      <c r="B5675">
        <v>34</v>
      </c>
      <c r="C5675" t="s">
        <v>67</v>
      </c>
      <c r="D5675" t="s">
        <v>68</v>
      </c>
      <c r="E5675" t="s">
        <v>35</v>
      </c>
      <c r="F5675" t="s">
        <v>36</v>
      </c>
      <c r="G5675">
        <v>1</v>
      </c>
      <c r="H5675">
        <v>1</v>
      </c>
      <c r="I5675">
        <v>201603</v>
      </c>
      <c r="J5675" s="1">
        <v>42456</v>
      </c>
      <c r="K5675">
        <v>1</v>
      </c>
      <c r="L5675" t="s">
        <v>81</v>
      </c>
      <c r="M5675" t="s">
        <v>4304</v>
      </c>
      <c r="N5675" t="s">
        <v>39</v>
      </c>
      <c r="O5675" t="s">
        <v>28</v>
      </c>
      <c r="P5675" t="s">
        <v>74</v>
      </c>
      <c r="Q5675" s="2">
        <v>0.61875000000000002</v>
      </c>
      <c r="R5675" t="s">
        <v>4305</v>
      </c>
      <c r="S5675">
        <v>14</v>
      </c>
      <c r="T5675" t="s">
        <v>4306</v>
      </c>
      <c r="U5675" t="s">
        <v>32</v>
      </c>
    </row>
    <row r="5676" spans="1:21" x14ac:dyDescent="0.35">
      <c r="A5676">
        <v>771796</v>
      </c>
      <c r="B5676">
        <v>35</v>
      </c>
      <c r="C5676" t="s">
        <v>67</v>
      </c>
      <c r="D5676" t="s">
        <v>68</v>
      </c>
      <c r="E5676" t="s">
        <v>59</v>
      </c>
      <c r="F5676" t="s">
        <v>36</v>
      </c>
      <c r="G5676">
        <v>1</v>
      </c>
      <c r="H5676">
        <v>1</v>
      </c>
      <c r="I5676">
        <v>201603</v>
      </c>
      <c r="J5676" s="1">
        <v>42453</v>
      </c>
      <c r="K5676">
        <v>5</v>
      </c>
      <c r="L5676" t="s">
        <v>85</v>
      </c>
      <c r="M5676" t="s">
        <v>1424</v>
      </c>
      <c r="N5676" t="s">
        <v>27</v>
      </c>
      <c r="O5676" t="s">
        <v>28</v>
      </c>
      <c r="P5676" t="s">
        <v>74</v>
      </c>
      <c r="Q5676" s="2">
        <v>0.44861111111111113</v>
      </c>
      <c r="R5676" t="s">
        <v>1425</v>
      </c>
      <c r="S5676">
        <v>10</v>
      </c>
      <c r="T5676" t="s">
        <v>1455</v>
      </c>
      <c r="U5676" t="s">
        <v>51</v>
      </c>
    </row>
    <row r="5677" spans="1:21" x14ac:dyDescent="0.35">
      <c r="A5677">
        <v>771796</v>
      </c>
      <c r="B5677">
        <v>35</v>
      </c>
      <c r="C5677" t="s">
        <v>67</v>
      </c>
      <c r="D5677" t="s">
        <v>68</v>
      </c>
      <c r="E5677" t="s">
        <v>59</v>
      </c>
      <c r="F5677" t="s">
        <v>36</v>
      </c>
      <c r="G5677">
        <v>1</v>
      </c>
      <c r="H5677">
        <v>1</v>
      </c>
      <c r="I5677">
        <v>201603</v>
      </c>
      <c r="J5677" s="1">
        <v>42456</v>
      </c>
      <c r="K5677">
        <v>1</v>
      </c>
      <c r="L5677" t="s">
        <v>81</v>
      </c>
      <c r="M5677" t="s">
        <v>4307</v>
      </c>
      <c r="N5677" t="s">
        <v>39</v>
      </c>
      <c r="O5677" t="s">
        <v>28</v>
      </c>
      <c r="P5677" t="s">
        <v>74</v>
      </c>
      <c r="Q5677" s="2">
        <v>0.70694444444444438</v>
      </c>
      <c r="R5677" t="s">
        <v>4308</v>
      </c>
      <c r="S5677">
        <v>16</v>
      </c>
      <c r="T5677" t="s">
        <v>4309</v>
      </c>
      <c r="U5677" t="s">
        <v>32</v>
      </c>
    </row>
    <row r="5678" spans="1:21" x14ac:dyDescent="0.35">
      <c r="A5678">
        <v>939602</v>
      </c>
      <c r="B5678">
        <v>18</v>
      </c>
      <c r="C5678" t="s">
        <v>21</v>
      </c>
      <c r="D5678" t="s">
        <v>68</v>
      </c>
      <c r="E5678" t="s">
        <v>52</v>
      </c>
      <c r="F5678" t="s">
        <v>36</v>
      </c>
      <c r="G5678">
        <v>1</v>
      </c>
      <c r="H5678">
        <v>1</v>
      </c>
      <c r="I5678">
        <v>201603</v>
      </c>
      <c r="J5678" s="1">
        <v>42454</v>
      </c>
      <c r="K5678">
        <v>6</v>
      </c>
      <c r="L5678" t="s">
        <v>25</v>
      </c>
      <c r="M5678" t="s">
        <v>3655</v>
      </c>
      <c r="N5678" t="s">
        <v>27</v>
      </c>
      <c r="O5678" t="s">
        <v>28</v>
      </c>
      <c r="P5678" t="s">
        <v>93</v>
      </c>
      <c r="Q5678" s="2">
        <v>0.1986111111111111</v>
      </c>
      <c r="R5678" t="s">
        <v>666</v>
      </c>
      <c r="S5678">
        <v>4</v>
      </c>
      <c r="T5678" t="s">
        <v>3656</v>
      </c>
      <c r="U5678" t="s">
        <v>170</v>
      </c>
    </row>
    <row r="5679" spans="1:21" x14ac:dyDescent="0.35">
      <c r="A5679">
        <v>301011</v>
      </c>
      <c r="B5679">
        <v>47</v>
      </c>
      <c r="C5679" t="s">
        <v>154</v>
      </c>
      <c r="D5679" t="s">
        <v>34</v>
      </c>
      <c r="E5679" t="s">
        <v>59</v>
      </c>
      <c r="F5679" t="s">
        <v>36</v>
      </c>
      <c r="G5679">
        <v>1</v>
      </c>
      <c r="H5679">
        <v>1</v>
      </c>
      <c r="I5679">
        <v>201601</v>
      </c>
      <c r="J5679" s="1">
        <v>42377</v>
      </c>
      <c r="K5679">
        <v>6</v>
      </c>
      <c r="L5679" t="s">
        <v>25</v>
      </c>
      <c r="M5679" t="s">
        <v>587</v>
      </c>
      <c r="N5679" t="s">
        <v>27</v>
      </c>
      <c r="O5679" t="s">
        <v>126</v>
      </c>
      <c r="P5679" t="s">
        <v>162</v>
      </c>
      <c r="Q5679" s="2">
        <v>0.7104166666666667</v>
      </c>
      <c r="R5679" t="s">
        <v>588</v>
      </c>
      <c r="S5679">
        <v>17</v>
      </c>
      <c r="T5679" t="s">
        <v>589</v>
      </c>
      <c r="U5679" t="s">
        <v>44</v>
      </c>
    </row>
    <row r="5680" spans="1:21" x14ac:dyDescent="0.35">
      <c r="A5680">
        <v>1106115</v>
      </c>
      <c r="B5680">
        <v>26</v>
      </c>
      <c r="C5680" t="s">
        <v>67</v>
      </c>
      <c r="D5680" t="s">
        <v>34</v>
      </c>
      <c r="E5680" t="s">
        <v>35</v>
      </c>
      <c r="F5680" t="s">
        <v>24</v>
      </c>
      <c r="G5680">
        <v>1</v>
      </c>
      <c r="H5680">
        <v>1</v>
      </c>
      <c r="I5680">
        <v>201601</v>
      </c>
      <c r="J5680" s="1">
        <v>42380</v>
      </c>
      <c r="K5680">
        <v>2</v>
      </c>
      <c r="L5680" t="s">
        <v>183</v>
      </c>
      <c r="M5680" t="s">
        <v>4298</v>
      </c>
      <c r="N5680" t="s">
        <v>27</v>
      </c>
      <c r="O5680" t="s">
        <v>126</v>
      </c>
      <c r="P5680" t="s">
        <v>70</v>
      </c>
      <c r="Q5680" s="2">
        <v>0.6479166666666667</v>
      </c>
      <c r="R5680" t="s">
        <v>4299</v>
      </c>
      <c r="S5680">
        <v>15</v>
      </c>
      <c r="T5680" t="s">
        <v>4300</v>
      </c>
      <c r="U5680" t="s">
        <v>32</v>
      </c>
    </row>
    <row r="5681" spans="1:21" x14ac:dyDescent="0.35">
      <c r="A5681">
        <v>2255518</v>
      </c>
      <c r="B5681">
        <v>56</v>
      </c>
      <c r="C5681" t="s">
        <v>33</v>
      </c>
      <c r="D5681" t="s">
        <v>34</v>
      </c>
      <c r="E5681" t="s">
        <v>117</v>
      </c>
      <c r="F5681" t="s">
        <v>36</v>
      </c>
      <c r="G5681">
        <v>1</v>
      </c>
      <c r="H5681">
        <v>1</v>
      </c>
      <c r="I5681">
        <v>201601</v>
      </c>
      <c r="J5681" s="1">
        <v>42397</v>
      </c>
      <c r="K5681">
        <v>5</v>
      </c>
      <c r="L5681" t="s">
        <v>85</v>
      </c>
      <c r="M5681" t="s">
        <v>218</v>
      </c>
      <c r="N5681" t="s">
        <v>27</v>
      </c>
      <c r="O5681" t="s">
        <v>126</v>
      </c>
      <c r="P5681" t="s">
        <v>74</v>
      </c>
      <c r="Q5681" s="2">
        <v>0.40625</v>
      </c>
      <c r="R5681" t="s">
        <v>219</v>
      </c>
      <c r="S5681">
        <v>9</v>
      </c>
      <c r="T5681" t="s">
        <v>220</v>
      </c>
      <c r="U5681" t="s">
        <v>51</v>
      </c>
    </row>
    <row r="5682" spans="1:21" x14ac:dyDescent="0.35">
      <c r="A5682">
        <v>507286</v>
      </c>
      <c r="B5682">
        <v>11</v>
      </c>
      <c r="C5682" t="s">
        <v>21</v>
      </c>
      <c r="D5682" t="s">
        <v>77</v>
      </c>
      <c r="E5682" t="s">
        <v>23</v>
      </c>
      <c r="F5682" t="s">
        <v>24</v>
      </c>
      <c r="G5682">
        <v>1</v>
      </c>
      <c r="H5682">
        <v>1</v>
      </c>
      <c r="I5682">
        <v>201601</v>
      </c>
      <c r="J5682" s="1">
        <v>42370</v>
      </c>
      <c r="K5682">
        <v>6</v>
      </c>
      <c r="L5682" t="s">
        <v>25</v>
      </c>
      <c r="M5682" t="s">
        <v>145</v>
      </c>
      <c r="N5682" t="s">
        <v>27</v>
      </c>
      <c r="O5682" t="s">
        <v>126</v>
      </c>
      <c r="P5682" t="s">
        <v>108</v>
      </c>
      <c r="Q5682" s="2">
        <v>0.23055555555555554</v>
      </c>
      <c r="R5682" t="s">
        <v>146</v>
      </c>
      <c r="S5682">
        <v>5</v>
      </c>
      <c r="T5682" t="s">
        <v>147</v>
      </c>
      <c r="U5682" t="s">
        <v>170</v>
      </c>
    </row>
    <row r="5683" spans="1:21" x14ac:dyDescent="0.35">
      <c r="A5683">
        <v>793616</v>
      </c>
      <c r="B5683">
        <v>29</v>
      </c>
      <c r="C5683" t="s">
        <v>33</v>
      </c>
      <c r="D5683" t="s">
        <v>22</v>
      </c>
      <c r="E5683" t="s">
        <v>35</v>
      </c>
      <c r="F5683" t="s">
        <v>36</v>
      </c>
      <c r="G5683">
        <v>1</v>
      </c>
      <c r="H5683">
        <v>1</v>
      </c>
      <c r="I5683">
        <v>201601</v>
      </c>
      <c r="J5683" s="1">
        <v>42393</v>
      </c>
      <c r="K5683">
        <v>1</v>
      </c>
      <c r="L5683" t="s">
        <v>81</v>
      </c>
      <c r="M5683" t="s">
        <v>2538</v>
      </c>
      <c r="N5683" t="s">
        <v>39</v>
      </c>
      <c r="O5683" t="s">
        <v>126</v>
      </c>
      <c r="P5683" t="s">
        <v>119</v>
      </c>
      <c r="Q5683" s="2">
        <v>0.59444444444444444</v>
      </c>
      <c r="R5683" t="s">
        <v>2539</v>
      </c>
      <c r="S5683">
        <v>14</v>
      </c>
      <c r="T5683" t="s">
        <v>4310</v>
      </c>
      <c r="U5683" t="s">
        <v>32</v>
      </c>
    </row>
    <row r="5684" spans="1:21" x14ac:dyDescent="0.35">
      <c r="A5684">
        <v>808961</v>
      </c>
      <c r="B5684">
        <v>27</v>
      </c>
      <c r="C5684" t="s">
        <v>33</v>
      </c>
      <c r="D5684" t="s">
        <v>46</v>
      </c>
      <c r="E5684" t="s">
        <v>35</v>
      </c>
      <c r="F5684" t="s">
        <v>36</v>
      </c>
      <c r="G5684">
        <v>1</v>
      </c>
      <c r="H5684">
        <v>1</v>
      </c>
      <c r="I5684">
        <v>201602</v>
      </c>
      <c r="J5684" s="1">
        <v>42420</v>
      </c>
      <c r="K5684">
        <v>7</v>
      </c>
      <c r="L5684" t="s">
        <v>37</v>
      </c>
      <c r="M5684" t="s">
        <v>4311</v>
      </c>
      <c r="N5684" t="s">
        <v>39</v>
      </c>
      <c r="O5684" t="s">
        <v>40</v>
      </c>
      <c r="P5684" t="s">
        <v>29</v>
      </c>
      <c r="Q5684" s="2">
        <v>7.7083333333333337E-2</v>
      </c>
      <c r="R5684" t="s">
        <v>403</v>
      </c>
      <c r="S5684">
        <v>1</v>
      </c>
      <c r="T5684" t="s">
        <v>4312</v>
      </c>
      <c r="U5684" t="s">
        <v>170</v>
      </c>
    </row>
    <row r="5685" spans="1:21" x14ac:dyDescent="0.35">
      <c r="A5685">
        <v>853655</v>
      </c>
      <c r="B5685">
        <v>20</v>
      </c>
      <c r="C5685" t="s">
        <v>33</v>
      </c>
      <c r="D5685" t="s">
        <v>34</v>
      </c>
      <c r="E5685" t="s">
        <v>35</v>
      </c>
      <c r="F5685" t="s">
        <v>36</v>
      </c>
      <c r="G5685">
        <v>1</v>
      </c>
      <c r="H5685">
        <v>1</v>
      </c>
      <c r="I5685">
        <v>201602</v>
      </c>
      <c r="J5685" s="1">
        <v>42416</v>
      </c>
      <c r="K5685">
        <v>3</v>
      </c>
      <c r="L5685" t="s">
        <v>53</v>
      </c>
      <c r="M5685" t="s">
        <v>161</v>
      </c>
      <c r="N5685" t="s">
        <v>27</v>
      </c>
      <c r="O5685" t="s">
        <v>40</v>
      </c>
      <c r="P5685" t="s">
        <v>48</v>
      </c>
      <c r="Q5685" s="2">
        <v>0.65625</v>
      </c>
      <c r="R5685" t="s">
        <v>161</v>
      </c>
      <c r="S5685">
        <v>15</v>
      </c>
      <c r="T5685" t="s">
        <v>163</v>
      </c>
      <c r="U5685" t="s">
        <v>32</v>
      </c>
    </row>
    <row r="5686" spans="1:21" x14ac:dyDescent="0.35">
      <c r="A5686">
        <v>939624</v>
      </c>
      <c r="B5686">
        <v>19</v>
      </c>
      <c r="C5686" t="s">
        <v>33</v>
      </c>
      <c r="D5686" t="s">
        <v>34</v>
      </c>
      <c r="E5686" t="s">
        <v>52</v>
      </c>
      <c r="F5686" t="s">
        <v>36</v>
      </c>
      <c r="G5686">
        <v>1</v>
      </c>
      <c r="H5686">
        <v>1</v>
      </c>
      <c r="I5686">
        <v>201603</v>
      </c>
      <c r="J5686" s="1">
        <v>42451</v>
      </c>
      <c r="K5686">
        <v>3</v>
      </c>
      <c r="L5686" t="s">
        <v>53</v>
      </c>
      <c r="M5686" t="s">
        <v>258</v>
      </c>
      <c r="N5686" t="s">
        <v>27</v>
      </c>
      <c r="O5686" t="s">
        <v>28</v>
      </c>
      <c r="P5686" t="s">
        <v>70</v>
      </c>
      <c r="Q5686" s="2">
        <v>0.78472222222222221</v>
      </c>
      <c r="R5686" t="s">
        <v>259</v>
      </c>
      <c r="S5686">
        <v>18</v>
      </c>
      <c r="T5686" t="s">
        <v>260</v>
      </c>
      <c r="U5686" t="s">
        <v>44</v>
      </c>
    </row>
    <row r="5687" spans="1:21" x14ac:dyDescent="0.35">
      <c r="A5687">
        <v>808965</v>
      </c>
      <c r="B5687">
        <v>36</v>
      </c>
      <c r="C5687" t="s">
        <v>67</v>
      </c>
      <c r="D5687" t="s">
        <v>68</v>
      </c>
      <c r="E5687" t="s">
        <v>59</v>
      </c>
      <c r="F5687" t="s">
        <v>36</v>
      </c>
      <c r="G5687">
        <v>1</v>
      </c>
      <c r="H5687">
        <v>1</v>
      </c>
      <c r="I5687">
        <v>201603</v>
      </c>
      <c r="J5687" s="1">
        <v>42435</v>
      </c>
      <c r="K5687">
        <v>1</v>
      </c>
      <c r="L5687" t="s">
        <v>81</v>
      </c>
      <c r="M5687" t="s">
        <v>4167</v>
      </c>
      <c r="N5687" t="s">
        <v>39</v>
      </c>
      <c r="O5687" t="s">
        <v>28</v>
      </c>
      <c r="P5687" t="s">
        <v>55</v>
      </c>
      <c r="Q5687" s="2">
        <v>0.38611111111111113</v>
      </c>
      <c r="R5687" t="s">
        <v>4168</v>
      </c>
      <c r="S5687">
        <v>9</v>
      </c>
      <c r="T5687" t="s">
        <v>4169</v>
      </c>
      <c r="U5687" t="s">
        <v>51</v>
      </c>
    </row>
    <row r="5688" spans="1:21" x14ac:dyDescent="0.35">
      <c r="A5688">
        <v>808969</v>
      </c>
      <c r="B5688">
        <v>18</v>
      </c>
      <c r="C5688" t="s">
        <v>33</v>
      </c>
      <c r="D5688" t="s">
        <v>34</v>
      </c>
      <c r="E5688" t="s">
        <v>52</v>
      </c>
      <c r="F5688" t="s">
        <v>36</v>
      </c>
      <c r="G5688">
        <v>1</v>
      </c>
      <c r="H5688">
        <v>1</v>
      </c>
      <c r="I5688">
        <v>201601</v>
      </c>
      <c r="J5688" s="1">
        <v>42380</v>
      </c>
      <c r="K5688">
        <v>2</v>
      </c>
      <c r="L5688" t="s">
        <v>183</v>
      </c>
      <c r="M5688" t="s">
        <v>471</v>
      </c>
      <c r="N5688" t="s">
        <v>27</v>
      </c>
      <c r="O5688" t="s">
        <v>126</v>
      </c>
      <c r="P5688" t="s">
        <v>104</v>
      </c>
      <c r="Q5688" s="2">
        <v>0.83333333333333337</v>
      </c>
      <c r="R5688" t="s">
        <v>472</v>
      </c>
      <c r="S5688">
        <v>20</v>
      </c>
      <c r="T5688" t="s">
        <v>473</v>
      </c>
      <c r="U5688" t="s">
        <v>44</v>
      </c>
    </row>
    <row r="5689" spans="1:21" x14ac:dyDescent="0.35">
      <c r="A5689">
        <v>892515</v>
      </c>
      <c r="B5689">
        <v>34</v>
      </c>
      <c r="C5689" t="s">
        <v>67</v>
      </c>
      <c r="D5689" t="s">
        <v>22</v>
      </c>
      <c r="E5689" t="s">
        <v>35</v>
      </c>
      <c r="F5689" t="s">
        <v>36</v>
      </c>
      <c r="G5689">
        <v>1</v>
      </c>
      <c r="H5689">
        <v>1</v>
      </c>
      <c r="I5689">
        <v>201603</v>
      </c>
      <c r="J5689" s="1">
        <v>42447</v>
      </c>
      <c r="K5689">
        <v>6</v>
      </c>
      <c r="L5689" t="s">
        <v>25</v>
      </c>
      <c r="M5689" t="s">
        <v>4313</v>
      </c>
      <c r="N5689" t="s">
        <v>27</v>
      </c>
      <c r="O5689" t="s">
        <v>28</v>
      </c>
      <c r="P5689" t="s">
        <v>74</v>
      </c>
      <c r="Q5689" s="2">
        <v>0.46736111111111112</v>
      </c>
      <c r="R5689" t="s">
        <v>4314</v>
      </c>
      <c r="S5689">
        <v>11</v>
      </c>
      <c r="T5689" t="s">
        <v>4315</v>
      </c>
      <c r="U5689" t="s">
        <v>51</v>
      </c>
    </row>
    <row r="5690" spans="1:21" x14ac:dyDescent="0.35">
      <c r="A5690">
        <v>866192</v>
      </c>
      <c r="B5690">
        <v>0</v>
      </c>
      <c r="C5690" t="s">
        <v>236</v>
      </c>
      <c r="D5690" t="s">
        <v>77</v>
      </c>
      <c r="E5690" t="s">
        <v>23</v>
      </c>
      <c r="F5690" t="s">
        <v>77</v>
      </c>
      <c r="G5690">
        <v>1</v>
      </c>
      <c r="H5690">
        <v>0</v>
      </c>
      <c r="I5690">
        <v>201603</v>
      </c>
      <c r="J5690" s="1">
        <v>42452</v>
      </c>
      <c r="K5690">
        <v>4</v>
      </c>
      <c r="L5690" t="s">
        <v>60</v>
      </c>
      <c r="M5690" t="s">
        <v>1577</v>
      </c>
      <c r="N5690" t="s">
        <v>27</v>
      </c>
      <c r="O5690" t="s">
        <v>28</v>
      </c>
      <c r="P5690" t="s">
        <v>48</v>
      </c>
      <c r="Q5690" s="2">
        <v>0.83819444444444446</v>
      </c>
      <c r="R5690" t="s">
        <v>1578</v>
      </c>
      <c r="S5690">
        <v>20</v>
      </c>
      <c r="T5690" t="s">
        <v>1579</v>
      </c>
      <c r="U5690" t="s">
        <v>44</v>
      </c>
    </row>
    <row r="5691" spans="1:21" x14ac:dyDescent="0.35">
      <c r="A5691">
        <v>866195</v>
      </c>
      <c r="B5691">
        <v>32</v>
      </c>
      <c r="C5691" t="s">
        <v>21</v>
      </c>
      <c r="D5691" t="s">
        <v>22</v>
      </c>
      <c r="E5691" t="s">
        <v>35</v>
      </c>
      <c r="F5691" t="s">
        <v>36</v>
      </c>
      <c r="G5691">
        <v>1</v>
      </c>
      <c r="H5691">
        <v>1</v>
      </c>
      <c r="I5691">
        <v>201603</v>
      </c>
      <c r="J5691" s="1">
        <v>42441</v>
      </c>
      <c r="K5691">
        <v>7</v>
      </c>
      <c r="L5691" t="s">
        <v>37</v>
      </c>
      <c r="M5691" t="s">
        <v>502</v>
      </c>
      <c r="N5691" t="s">
        <v>39</v>
      </c>
      <c r="O5691" t="s">
        <v>28</v>
      </c>
      <c r="P5691" t="s">
        <v>527</v>
      </c>
      <c r="Q5691" s="2">
        <v>1.3194444444444444E-2</v>
      </c>
      <c r="R5691" t="s">
        <v>503</v>
      </c>
      <c r="S5691">
        <v>0</v>
      </c>
      <c r="T5691" t="s">
        <v>504</v>
      </c>
      <c r="U5691" t="s">
        <v>170</v>
      </c>
    </row>
    <row r="5692" spans="1:21" x14ac:dyDescent="0.35">
      <c r="A5692">
        <v>820398</v>
      </c>
      <c r="B5692">
        <v>28</v>
      </c>
      <c r="C5692" t="s">
        <v>45</v>
      </c>
      <c r="D5692" t="s">
        <v>34</v>
      </c>
      <c r="E5692" t="s">
        <v>35</v>
      </c>
      <c r="F5692" t="s">
        <v>36</v>
      </c>
      <c r="G5692">
        <v>1</v>
      </c>
      <c r="H5692">
        <v>1</v>
      </c>
      <c r="I5692">
        <v>201603</v>
      </c>
      <c r="J5692" s="1">
        <v>42434</v>
      </c>
      <c r="K5692">
        <v>7</v>
      </c>
      <c r="L5692" t="s">
        <v>37</v>
      </c>
      <c r="M5692" t="s">
        <v>2901</v>
      </c>
      <c r="N5692" t="s">
        <v>39</v>
      </c>
      <c r="O5692" t="s">
        <v>28</v>
      </c>
      <c r="P5692" t="s">
        <v>119</v>
      </c>
      <c r="Q5692" s="2">
        <v>0.91875000000000007</v>
      </c>
      <c r="R5692" t="s">
        <v>2902</v>
      </c>
      <c r="S5692">
        <v>22</v>
      </c>
      <c r="T5692" t="s">
        <v>4316</v>
      </c>
      <c r="U5692" t="s">
        <v>44</v>
      </c>
    </row>
    <row r="5693" spans="1:21" x14ac:dyDescent="0.35">
      <c r="A5693">
        <v>2090526</v>
      </c>
      <c r="B5693">
        <v>52</v>
      </c>
      <c r="C5693" t="s">
        <v>96</v>
      </c>
      <c r="D5693" t="s">
        <v>34</v>
      </c>
      <c r="E5693" t="s">
        <v>117</v>
      </c>
      <c r="F5693" t="s">
        <v>36</v>
      </c>
      <c r="G5693">
        <v>1</v>
      </c>
      <c r="H5693">
        <v>1</v>
      </c>
      <c r="I5693">
        <v>201603</v>
      </c>
      <c r="J5693" s="1">
        <v>42436</v>
      </c>
      <c r="K5693">
        <v>2</v>
      </c>
      <c r="L5693" t="s">
        <v>183</v>
      </c>
      <c r="M5693" t="s">
        <v>82</v>
      </c>
      <c r="N5693" t="s">
        <v>27</v>
      </c>
      <c r="O5693" t="s">
        <v>28</v>
      </c>
      <c r="P5693" t="s">
        <v>29</v>
      </c>
      <c r="Q5693" s="2">
        <v>0.4291666666666667</v>
      </c>
      <c r="R5693" t="s">
        <v>83</v>
      </c>
      <c r="S5693">
        <v>10</v>
      </c>
      <c r="T5693" t="s">
        <v>84</v>
      </c>
      <c r="U5693" t="s">
        <v>51</v>
      </c>
    </row>
    <row r="5694" spans="1:21" x14ac:dyDescent="0.35">
      <c r="A5694">
        <v>939659</v>
      </c>
      <c r="B5694">
        <v>21</v>
      </c>
      <c r="C5694" t="s">
        <v>58</v>
      </c>
      <c r="D5694" t="s">
        <v>34</v>
      </c>
      <c r="E5694" t="s">
        <v>35</v>
      </c>
      <c r="F5694" t="s">
        <v>36</v>
      </c>
      <c r="G5694">
        <v>1</v>
      </c>
      <c r="H5694">
        <v>1</v>
      </c>
      <c r="I5694">
        <v>201603</v>
      </c>
      <c r="J5694" s="1">
        <v>42448</v>
      </c>
      <c r="K5694">
        <v>7</v>
      </c>
      <c r="L5694" t="s">
        <v>37</v>
      </c>
      <c r="M5694" t="s">
        <v>587</v>
      </c>
      <c r="N5694" t="s">
        <v>39</v>
      </c>
      <c r="O5694" t="s">
        <v>28</v>
      </c>
      <c r="P5694" t="s">
        <v>162</v>
      </c>
      <c r="Q5694" s="2">
        <v>0.7993055555555556</v>
      </c>
      <c r="R5694" t="s">
        <v>588</v>
      </c>
      <c r="S5694">
        <v>19</v>
      </c>
      <c r="T5694" t="s">
        <v>589</v>
      </c>
      <c r="U5694" t="s">
        <v>44</v>
      </c>
    </row>
    <row r="5695" spans="1:21" x14ac:dyDescent="0.35">
      <c r="A5695">
        <v>939659</v>
      </c>
      <c r="B5695">
        <v>21</v>
      </c>
      <c r="C5695" t="s">
        <v>58</v>
      </c>
      <c r="D5695" t="s">
        <v>34</v>
      </c>
      <c r="E5695" t="s">
        <v>35</v>
      </c>
      <c r="F5695" t="s">
        <v>36</v>
      </c>
      <c r="G5695">
        <v>1</v>
      </c>
      <c r="H5695">
        <v>1</v>
      </c>
      <c r="I5695">
        <v>201603</v>
      </c>
      <c r="J5695" s="1">
        <v>42449</v>
      </c>
      <c r="K5695">
        <v>1</v>
      </c>
      <c r="L5695" t="s">
        <v>81</v>
      </c>
      <c r="M5695" t="s">
        <v>575</v>
      </c>
      <c r="N5695" t="s">
        <v>39</v>
      </c>
      <c r="O5695" t="s">
        <v>28</v>
      </c>
      <c r="P5695" t="s">
        <v>104</v>
      </c>
      <c r="Q5695" s="2">
        <v>0.72430555555555554</v>
      </c>
      <c r="R5695" t="s">
        <v>576</v>
      </c>
      <c r="S5695">
        <v>17</v>
      </c>
      <c r="T5695" t="s">
        <v>577</v>
      </c>
      <c r="U5695" t="s">
        <v>44</v>
      </c>
    </row>
    <row r="5696" spans="1:21" x14ac:dyDescent="0.35">
      <c r="A5696">
        <v>939659</v>
      </c>
      <c r="B5696">
        <v>21</v>
      </c>
      <c r="C5696" t="s">
        <v>58</v>
      </c>
      <c r="D5696" t="s">
        <v>34</v>
      </c>
      <c r="E5696" t="s">
        <v>35</v>
      </c>
      <c r="F5696" t="s">
        <v>36</v>
      </c>
      <c r="G5696">
        <v>1</v>
      </c>
      <c r="H5696">
        <v>1</v>
      </c>
      <c r="I5696">
        <v>201603</v>
      </c>
      <c r="J5696" s="1">
        <v>42457</v>
      </c>
      <c r="K5696">
        <v>2</v>
      </c>
      <c r="L5696" t="s">
        <v>183</v>
      </c>
      <c r="M5696" t="s">
        <v>1358</v>
      </c>
      <c r="N5696" t="s">
        <v>27</v>
      </c>
      <c r="O5696" t="s">
        <v>28</v>
      </c>
      <c r="P5696" t="s">
        <v>119</v>
      </c>
      <c r="Q5696" s="2">
        <v>0.67986111111111114</v>
      </c>
      <c r="R5696" t="s">
        <v>1359</v>
      </c>
      <c r="S5696">
        <v>16</v>
      </c>
      <c r="T5696" t="s">
        <v>4317</v>
      </c>
      <c r="U5696" t="s">
        <v>32</v>
      </c>
    </row>
    <row r="5697" spans="1:21" x14ac:dyDescent="0.35">
      <c r="A5697">
        <v>2359724</v>
      </c>
      <c r="B5697">
        <v>36</v>
      </c>
      <c r="C5697" t="s">
        <v>67</v>
      </c>
      <c r="D5697" t="s">
        <v>68</v>
      </c>
      <c r="E5697" t="s">
        <v>59</v>
      </c>
      <c r="F5697" t="s">
        <v>36</v>
      </c>
      <c r="G5697">
        <v>1</v>
      </c>
      <c r="H5697">
        <v>1</v>
      </c>
      <c r="I5697">
        <v>201603</v>
      </c>
      <c r="J5697" s="1">
        <v>42430</v>
      </c>
      <c r="K5697">
        <v>3</v>
      </c>
      <c r="L5697" t="s">
        <v>53</v>
      </c>
      <c r="M5697" t="s">
        <v>211</v>
      </c>
      <c r="N5697" t="s">
        <v>27</v>
      </c>
      <c r="O5697" t="s">
        <v>28</v>
      </c>
      <c r="P5697" t="s">
        <v>55</v>
      </c>
      <c r="Q5697" s="2">
        <v>0.68611111111111101</v>
      </c>
      <c r="R5697" t="s">
        <v>212</v>
      </c>
      <c r="S5697">
        <v>16</v>
      </c>
      <c r="T5697" t="s">
        <v>213</v>
      </c>
      <c r="U5697" t="s">
        <v>32</v>
      </c>
    </row>
    <row r="5698" spans="1:21" x14ac:dyDescent="0.35">
      <c r="A5698">
        <v>831766</v>
      </c>
      <c r="B5698">
        <v>29</v>
      </c>
      <c r="C5698" t="s">
        <v>33</v>
      </c>
      <c r="D5698" t="s">
        <v>34</v>
      </c>
      <c r="E5698" t="s">
        <v>35</v>
      </c>
      <c r="F5698" t="s">
        <v>36</v>
      </c>
      <c r="G5698">
        <v>1</v>
      </c>
      <c r="H5698">
        <v>1</v>
      </c>
      <c r="I5698">
        <v>201603</v>
      </c>
      <c r="J5698" s="1">
        <v>42434</v>
      </c>
      <c r="K5698">
        <v>7</v>
      </c>
      <c r="L5698" t="s">
        <v>37</v>
      </c>
      <c r="M5698" t="s">
        <v>291</v>
      </c>
      <c r="N5698" t="s">
        <v>39</v>
      </c>
      <c r="O5698" t="s">
        <v>28</v>
      </c>
      <c r="P5698" t="s">
        <v>119</v>
      </c>
      <c r="Q5698" s="2">
        <v>0.81597222222222221</v>
      </c>
      <c r="R5698" t="s">
        <v>292</v>
      </c>
      <c r="S5698">
        <v>19</v>
      </c>
      <c r="T5698" t="s">
        <v>293</v>
      </c>
      <c r="U5698" t="s">
        <v>44</v>
      </c>
    </row>
    <row r="5699" spans="1:21" x14ac:dyDescent="0.35">
      <c r="A5699">
        <v>771872</v>
      </c>
      <c r="B5699">
        <v>25</v>
      </c>
      <c r="C5699" t="s">
        <v>67</v>
      </c>
      <c r="D5699" t="s">
        <v>68</v>
      </c>
      <c r="E5699" t="s">
        <v>35</v>
      </c>
      <c r="F5699" t="s">
        <v>36</v>
      </c>
      <c r="G5699">
        <v>1</v>
      </c>
      <c r="H5699">
        <v>1</v>
      </c>
      <c r="I5699">
        <v>201602</v>
      </c>
      <c r="J5699" s="1">
        <v>42407</v>
      </c>
      <c r="K5699">
        <v>1</v>
      </c>
      <c r="L5699" t="s">
        <v>81</v>
      </c>
      <c r="M5699" t="s">
        <v>3098</v>
      </c>
      <c r="N5699" t="s">
        <v>39</v>
      </c>
      <c r="O5699" t="s">
        <v>40</v>
      </c>
      <c r="P5699" t="s">
        <v>104</v>
      </c>
      <c r="Q5699" s="2">
        <v>0.59027777777777779</v>
      </c>
      <c r="R5699" t="s">
        <v>3099</v>
      </c>
      <c r="S5699">
        <v>14</v>
      </c>
      <c r="T5699" t="s">
        <v>3100</v>
      </c>
      <c r="U5699" t="s">
        <v>32</v>
      </c>
    </row>
    <row r="5700" spans="1:21" x14ac:dyDescent="0.35">
      <c r="A5700">
        <v>809000</v>
      </c>
      <c r="B5700">
        <v>47</v>
      </c>
      <c r="C5700" t="s">
        <v>33</v>
      </c>
      <c r="D5700" t="s">
        <v>34</v>
      </c>
      <c r="E5700" t="s">
        <v>59</v>
      </c>
      <c r="F5700" t="s">
        <v>36</v>
      </c>
      <c r="G5700">
        <v>1</v>
      </c>
      <c r="H5700">
        <v>1</v>
      </c>
      <c r="I5700">
        <v>201603</v>
      </c>
      <c r="J5700" s="1">
        <v>42441</v>
      </c>
      <c r="K5700">
        <v>7</v>
      </c>
      <c r="L5700" t="s">
        <v>37</v>
      </c>
      <c r="M5700" t="s">
        <v>313</v>
      </c>
      <c r="N5700" t="s">
        <v>39</v>
      </c>
      <c r="O5700" t="s">
        <v>28</v>
      </c>
      <c r="P5700" t="s">
        <v>162</v>
      </c>
      <c r="Q5700" s="2">
        <v>0.84722222222222221</v>
      </c>
      <c r="R5700" t="s">
        <v>314</v>
      </c>
      <c r="S5700">
        <v>20</v>
      </c>
      <c r="T5700" t="s">
        <v>315</v>
      </c>
      <c r="U5700" t="s">
        <v>44</v>
      </c>
    </row>
    <row r="5701" spans="1:21" x14ac:dyDescent="0.35">
      <c r="A5701">
        <v>891747</v>
      </c>
      <c r="B5701">
        <v>46</v>
      </c>
      <c r="C5701" t="s">
        <v>33</v>
      </c>
      <c r="D5701" t="s">
        <v>68</v>
      </c>
      <c r="E5701" t="s">
        <v>59</v>
      </c>
      <c r="F5701" t="s">
        <v>36</v>
      </c>
      <c r="G5701">
        <v>1</v>
      </c>
      <c r="H5701">
        <v>1</v>
      </c>
      <c r="I5701">
        <v>201603</v>
      </c>
      <c r="J5701" s="1">
        <v>42453</v>
      </c>
      <c r="K5701">
        <v>5</v>
      </c>
      <c r="L5701" t="s">
        <v>85</v>
      </c>
      <c r="M5701" t="s">
        <v>4318</v>
      </c>
      <c r="N5701" t="s">
        <v>27</v>
      </c>
      <c r="O5701" t="s">
        <v>28</v>
      </c>
      <c r="P5701" t="s">
        <v>74</v>
      </c>
      <c r="Q5701" s="2">
        <v>0.57222222222222219</v>
      </c>
      <c r="R5701" t="s">
        <v>4319</v>
      </c>
      <c r="S5701">
        <v>13</v>
      </c>
      <c r="T5701" t="s">
        <v>4320</v>
      </c>
      <c r="U5701" t="s">
        <v>32</v>
      </c>
    </row>
    <row r="5702" spans="1:21" x14ac:dyDescent="0.35">
      <c r="A5702">
        <v>866215</v>
      </c>
      <c r="B5702">
        <v>22</v>
      </c>
      <c r="C5702" t="s">
        <v>45</v>
      </c>
      <c r="D5702" t="s">
        <v>34</v>
      </c>
      <c r="E5702" t="s">
        <v>35</v>
      </c>
      <c r="F5702" t="s">
        <v>36</v>
      </c>
      <c r="G5702">
        <v>1</v>
      </c>
      <c r="H5702">
        <v>1</v>
      </c>
      <c r="I5702">
        <v>201603</v>
      </c>
      <c r="J5702" s="1">
        <v>42436</v>
      </c>
      <c r="K5702">
        <v>2</v>
      </c>
      <c r="L5702" t="s">
        <v>183</v>
      </c>
      <c r="M5702" t="s">
        <v>2532</v>
      </c>
      <c r="N5702" t="s">
        <v>27</v>
      </c>
      <c r="O5702" t="s">
        <v>28</v>
      </c>
      <c r="P5702" t="s">
        <v>70</v>
      </c>
      <c r="Q5702" s="2">
        <v>0.66666666666666663</v>
      </c>
      <c r="R5702" t="s">
        <v>2533</v>
      </c>
      <c r="S5702">
        <v>16</v>
      </c>
      <c r="T5702" t="s">
        <v>2534</v>
      </c>
      <c r="U5702" t="s">
        <v>32</v>
      </c>
    </row>
    <row r="5703" spans="1:21" x14ac:dyDescent="0.35">
      <c r="A5703">
        <v>809008</v>
      </c>
      <c r="B5703">
        <v>28</v>
      </c>
      <c r="C5703" t="s">
        <v>214</v>
      </c>
      <c r="D5703" t="s">
        <v>68</v>
      </c>
      <c r="E5703" t="s">
        <v>35</v>
      </c>
      <c r="F5703" t="s">
        <v>36</v>
      </c>
      <c r="G5703">
        <v>1</v>
      </c>
      <c r="H5703">
        <v>1</v>
      </c>
      <c r="I5703">
        <v>201603</v>
      </c>
      <c r="J5703" s="1">
        <v>42432</v>
      </c>
      <c r="K5703">
        <v>5</v>
      </c>
      <c r="L5703" t="s">
        <v>85</v>
      </c>
      <c r="M5703" t="s">
        <v>461</v>
      </c>
      <c r="N5703" t="s">
        <v>27</v>
      </c>
      <c r="O5703" t="s">
        <v>28</v>
      </c>
      <c r="P5703" t="s">
        <v>93</v>
      </c>
      <c r="Q5703" s="2">
        <v>0.80486111111111114</v>
      </c>
      <c r="R5703" t="s">
        <v>462</v>
      </c>
      <c r="S5703">
        <v>19</v>
      </c>
      <c r="T5703" t="s">
        <v>463</v>
      </c>
      <c r="U5703" t="s">
        <v>44</v>
      </c>
    </row>
    <row r="5704" spans="1:21" x14ac:dyDescent="0.35">
      <c r="A5704">
        <v>809011</v>
      </c>
      <c r="B5704">
        <v>48</v>
      </c>
      <c r="C5704" t="s">
        <v>67</v>
      </c>
      <c r="D5704" t="s">
        <v>68</v>
      </c>
      <c r="E5704" t="s">
        <v>59</v>
      </c>
      <c r="F5704" t="s">
        <v>36</v>
      </c>
      <c r="G5704">
        <v>1</v>
      </c>
      <c r="H5704">
        <v>1</v>
      </c>
      <c r="I5704">
        <v>201602</v>
      </c>
      <c r="J5704" s="1">
        <v>42420</v>
      </c>
      <c r="K5704">
        <v>7</v>
      </c>
      <c r="L5704" t="s">
        <v>37</v>
      </c>
      <c r="M5704" t="s">
        <v>480</v>
      </c>
      <c r="N5704" t="s">
        <v>39</v>
      </c>
      <c r="O5704" t="s">
        <v>40</v>
      </c>
      <c r="P5704" t="s">
        <v>74</v>
      </c>
      <c r="Q5704" s="2">
        <v>0.22777777777777777</v>
      </c>
      <c r="R5704" t="s">
        <v>481</v>
      </c>
      <c r="S5704">
        <v>5</v>
      </c>
      <c r="T5704" t="s">
        <v>482</v>
      </c>
      <c r="U5704" t="s">
        <v>170</v>
      </c>
    </row>
    <row r="5705" spans="1:21" x14ac:dyDescent="0.35">
      <c r="A5705">
        <v>809011</v>
      </c>
      <c r="B5705">
        <v>48</v>
      </c>
      <c r="C5705" t="s">
        <v>67</v>
      </c>
      <c r="D5705" t="s">
        <v>68</v>
      </c>
      <c r="E5705" t="s">
        <v>59</v>
      </c>
      <c r="F5705" t="s">
        <v>36</v>
      </c>
      <c r="G5705">
        <v>1</v>
      </c>
      <c r="H5705">
        <v>1</v>
      </c>
      <c r="I5705">
        <v>201602</v>
      </c>
      <c r="J5705" s="1">
        <v>42419</v>
      </c>
      <c r="K5705">
        <v>6</v>
      </c>
      <c r="L5705" t="s">
        <v>25</v>
      </c>
      <c r="M5705" t="s">
        <v>4321</v>
      </c>
      <c r="N5705" t="s">
        <v>27</v>
      </c>
      <c r="O5705" t="s">
        <v>40</v>
      </c>
      <c r="P5705" t="s">
        <v>74</v>
      </c>
      <c r="Q5705" s="2">
        <v>0.56041666666666667</v>
      </c>
      <c r="R5705" t="s">
        <v>4322</v>
      </c>
      <c r="S5705">
        <v>13</v>
      </c>
      <c r="T5705" t="s">
        <v>4323</v>
      </c>
      <c r="U5705" t="s">
        <v>32</v>
      </c>
    </row>
    <row r="5706" spans="1:21" x14ac:dyDescent="0.35">
      <c r="A5706">
        <v>803575</v>
      </c>
      <c r="B5706">
        <v>27</v>
      </c>
      <c r="C5706" t="s">
        <v>21</v>
      </c>
      <c r="D5706" t="s">
        <v>46</v>
      </c>
      <c r="E5706" t="s">
        <v>35</v>
      </c>
      <c r="F5706" t="s">
        <v>36</v>
      </c>
      <c r="G5706">
        <v>1</v>
      </c>
      <c r="H5706">
        <v>1</v>
      </c>
      <c r="I5706">
        <v>201601</v>
      </c>
      <c r="J5706" s="1">
        <v>42400</v>
      </c>
      <c r="K5706">
        <v>1</v>
      </c>
      <c r="L5706" t="s">
        <v>81</v>
      </c>
      <c r="M5706" t="s">
        <v>2823</v>
      </c>
      <c r="N5706" t="s">
        <v>39</v>
      </c>
      <c r="O5706" t="s">
        <v>126</v>
      </c>
      <c r="P5706" t="s">
        <v>74</v>
      </c>
      <c r="Q5706" s="2">
        <v>0.4069444444444445</v>
      </c>
      <c r="R5706" t="s">
        <v>2824</v>
      </c>
      <c r="S5706">
        <v>9</v>
      </c>
      <c r="T5706" t="s">
        <v>2825</v>
      </c>
      <c r="U5706" t="s">
        <v>51</v>
      </c>
    </row>
    <row r="5707" spans="1:21" x14ac:dyDescent="0.35">
      <c r="A5707">
        <v>793662</v>
      </c>
      <c r="B5707">
        <v>26</v>
      </c>
      <c r="C5707" t="s">
        <v>67</v>
      </c>
      <c r="D5707" t="s">
        <v>68</v>
      </c>
      <c r="E5707" t="s">
        <v>35</v>
      </c>
      <c r="F5707" t="s">
        <v>36</v>
      </c>
      <c r="G5707">
        <v>1</v>
      </c>
      <c r="H5707">
        <v>1</v>
      </c>
      <c r="I5707">
        <v>201601</v>
      </c>
      <c r="J5707" s="1">
        <v>42400</v>
      </c>
      <c r="K5707">
        <v>1</v>
      </c>
      <c r="L5707" t="s">
        <v>81</v>
      </c>
      <c r="M5707" t="s">
        <v>252</v>
      </c>
      <c r="N5707" t="s">
        <v>39</v>
      </c>
      <c r="O5707" t="s">
        <v>126</v>
      </c>
      <c r="P5707" t="s">
        <v>304</v>
      </c>
      <c r="Q5707" s="2">
        <v>0.45416666666666666</v>
      </c>
      <c r="R5707" t="s">
        <v>253</v>
      </c>
      <c r="S5707">
        <v>10</v>
      </c>
      <c r="T5707" t="s">
        <v>254</v>
      </c>
      <c r="U5707" t="s">
        <v>51</v>
      </c>
    </row>
    <row r="5708" spans="1:21" x14ac:dyDescent="0.35">
      <c r="A5708">
        <v>892558</v>
      </c>
      <c r="B5708">
        <v>29</v>
      </c>
      <c r="C5708" t="s">
        <v>33</v>
      </c>
      <c r="D5708" t="s">
        <v>34</v>
      </c>
      <c r="E5708" t="s">
        <v>35</v>
      </c>
      <c r="F5708" t="s">
        <v>24</v>
      </c>
      <c r="G5708">
        <v>1</v>
      </c>
      <c r="H5708">
        <v>1</v>
      </c>
      <c r="I5708">
        <v>201603</v>
      </c>
      <c r="J5708" s="1">
        <v>42453</v>
      </c>
      <c r="K5708">
        <v>5</v>
      </c>
      <c r="L5708" t="s">
        <v>85</v>
      </c>
      <c r="M5708" t="s">
        <v>161</v>
      </c>
      <c r="N5708" t="s">
        <v>27</v>
      </c>
      <c r="O5708" t="s">
        <v>28</v>
      </c>
      <c r="P5708" t="s">
        <v>104</v>
      </c>
      <c r="Q5708" s="2">
        <v>0.7104166666666667</v>
      </c>
      <c r="R5708" t="s">
        <v>161</v>
      </c>
      <c r="S5708">
        <v>17</v>
      </c>
      <c r="T5708" t="s">
        <v>163</v>
      </c>
      <c r="U5708" t="s">
        <v>44</v>
      </c>
    </row>
    <row r="5709" spans="1:21" x14ac:dyDescent="0.35">
      <c r="A5709">
        <v>939695</v>
      </c>
      <c r="B5709">
        <v>31</v>
      </c>
      <c r="C5709" t="s">
        <v>33</v>
      </c>
      <c r="D5709" t="s">
        <v>34</v>
      </c>
      <c r="E5709" t="s">
        <v>35</v>
      </c>
      <c r="F5709" t="s">
        <v>24</v>
      </c>
      <c r="G5709">
        <v>1</v>
      </c>
      <c r="H5709">
        <v>1</v>
      </c>
      <c r="I5709">
        <v>201601</v>
      </c>
      <c r="J5709" s="1">
        <v>42370</v>
      </c>
      <c r="K5709">
        <v>6</v>
      </c>
      <c r="L5709" t="s">
        <v>25</v>
      </c>
      <c r="M5709" t="s">
        <v>4324</v>
      </c>
      <c r="N5709" t="s">
        <v>27</v>
      </c>
      <c r="O5709" t="s">
        <v>126</v>
      </c>
      <c r="P5709" t="s">
        <v>104</v>
      </c>
      <c r="Q5709" s="2">
        <v>0.5854166666666667</v>
      </c>
      <c r="R5709" t="s">
        <v>4325</v>
      </c>
      <c r="S5709">
        <v>14</v>
      </c>
      <c r="T5709" t="s">
        <v>4326</v>
      </c>
      <c r="U5709" t="s">
        <v>32</v>
      </c>
    </row>
    <row r="5710" spans="1:21" x14ac:dyDescent="0.35">
      <c r="A5710">
        <v>793670</v>
      </c>
      <c r="B5710">
        <v>44</v>
      </c>
      <c r="C5710" t="s">
        <v>67</v>
      </c>
      <c r="D5710" t="s">
        <v>68</v>
      </c>
      <c r="E5710" t="s">
        <v>59</v>
      </c>
      <c r="F5710" t="s">
        <v>36</v>
      </c>
      <c r="G5710">
        <v>1</v>
      </c>
      <c r="H5710">
        <v>1</v>
      </c>
      <c r="I5710">
        <v>201601</v>
      </c>
      <c r="J5710" s="1">
        <v>42398</v>
      </c>
      <c r="K5710">
        <v>6</v>
      </c>
      <c r="L5710" t="s">
        <v>25</v>
      </c>
      <c r="M5710" t="s">
        <v>4327</v>
      </c>
      <c r="N5710" t="s">
        <v>27</v>
      </c>
      <c r="O5710" t="s">
        <v>126</v>
      </c>
      <c r="P5710" t="s">
        <v>162</v>
      </c>
      <c r="Q5710" s="2">
        <v>0.69236111111111109</v>
      </c>
      <c r="R5710" t="s">
        <v>4328</v>
      </c>
      <c r="S5710">
        <v>16</v>
      </c>
      <c r="T5710" t="s">
        <v>4329</v>
      </c>
      <c r="U5710" t="s">
        <v>32</v>
      </c>
    </row>
    <row r="5711" spans="1:21" x14ac:dyDescent="0.35">
      <c r="A5711">
        <v>939702</v>
      </c>
      <c r="B5711">
        <v>37</v>
      </c>
      <c r="C5711" t="s">
        <v>67</v>
      </c>
      <c r="D5711" t="s">
        <v>77</v>
      </c>
      <c r="E5711" t="s">
        <v>59</v>
      </c>
      <c r="F5711" t="s">
        <v>36</v>
      </c>
      <c r="G5711">
        <v>1</v>
      </c>
      <c r="H5711">
        <v>1</v>
      </c>
      <c r="I5711">
        <v>201603</v>
      </c>
      <c r="J5711" s="1">
        <v>42433</v>
      </c>
      <c r="K5711">
        <v>6</v>
      </c>
      <c r="L5711" t="s">
        <v>25</v>
      </c>
      <c r="M5711" t="s">
        <v>1609</v>
      </c>
      <c r="N5711" t="s">
        <v>27</v>
      </c>
      <c r="O5711" t="s">
        <v>28</v>
      </c>
      <c r="P5711" t="s">
        <v>29</v>
      </c>
      <c r="Q5711" s="2">
        <v>0.79305555555555562</v>
      </c>
      <c r="R5711" t="s">
        <v>1610</v>
      </c>
      <c r="S5711">
        <v>19</v>
      </c>
      <c r="T5711" t="s">
        <v>1611</v>
      </c>
      <c r="U5711" t="s">
        <v>44</v>
      </c>
    </row>
    <row r="5712" spans="1:21" x14ac:dyDescent="0.35">
      <c r="A5712">
        <v>771907</v>
      </c>
      <c r="B5712">
        <v>41</v>
      </c>
      <c r="C5712" t="s">
        <v>45</v>
      </c>
      <c r="D5712" t="s">
        <v>34</v>
      </c>
      <c r="E5712" t="s">
        <v>59</v>
      </c>
      <c r="F5712" t="s">
        <v>36</v>
      </c>
      <c r="G5712">
        <v>1</v>
      </c>
      <c r="H5712">
        <v>1</v>
      </c>
      <c r="I5712">
        <v>201602</v>
      </c>
      <c r="J5712" s="1">
        <v>42409</v>
      </c>
      <c r="K5712">
        <v>3</v>
      </c>
      <c r="L5712" t="s">
        <v>53</v>
      </c>
      <c r="M5712" t="s">
        <v>303</v>
      </c>
      <c r="N5712" t="s">
        <v>27</v>
      </c>
      <c r="O5712" t="s">
        <v>40</v>
      </c>
      <c r="P5712" t="s">
        <v>70</v>
      </c>
      <c r="Q5712" s="2">
        <v>0.73958333333333337</v>
      </c>
      <c r="R5712" t="s">
        <v>305</v>
      </c>
      <c r="S5712">
        <v>17</v>
      </c>
      <c r="T5712" t="s">
        <v>306</v>
      </c>
      <c r="U5712" t="s">
        <v>44</v>
      </c>
    </row>
    <row r="5713" spans="1:21" x14ac:dyDescent="0.35">
      <c r="A5713">
        <v>939712</v>
      </c>
      <c r="B5713">
        <v>42</v>
      </c>
      <c r="C5713" t="s">
        <v>67</v>
      </c>
      <c r="D5713" t="s">
        <v>34</v>
      </c>
      <c r="E5713" t="s">
        <v>59</v>
      </c>
      <c r="F5713" t="s">
        <v>36</v>
      </c>
      <c r="G5713">
        <v>1</v>
      </c>
      <c r="H5713">
        <v>1</v>
      </c>
      <c r="I5713">
        <v>201603</v>
      </c>
      <c r="J5713" s="1">
        <v>42449</v>
      </c>
      <c r="K5713">
        <v>1</v>
      </c>
      <c r="L5713" t="s">
        <v>81</v>
      </c>
      <c r="M5713" t="s">
        <v>789</v>
      </c>
      <c r="N5713" t="s">
        <v>39</v>
      </c>
      <c r="O5713" t="s">
        <v>28</v>
      </c>
      <c r="P5713" t="s">
        <v>74</v>
      </c>
      <c r="Q5713" s="2">
        <v>0.54097222222222219</v>
      </c>
      <c r="R5713" t="s">
        <v>790</v>
      </c>
      <c r="S5713">
        <v>12</v>
      </c>
      <c r="T5713" t="s">
        <v>791</v>
      </c>
      <c r="U5713" t="s">
        <v>32</v>
      </c>
    </row>
    <row r="5714" spans="1:21" x14ac:dyDescent="0.35">
      <c r="A5714">
        <v>771911</v>
      </c>
      <c r="B5714">
        <v>25</v>
      </c>
      <c r="C5714" t="s">
        <v>154</v>
      </c>
      <c r="D5714" t="s">
        <v>34</v>
      </c>
      <c r="E5714" t="s">
        <v>35</v>
      </c>
      <c r="F5714" t="s">
        <v>36</v>
      </c>
      <c r="G5714">
        <v>1</v>
      </c>
      <c r="H5714">
        <v>1</v>
      </c>
      <c r="I5714">
        <v>201602</v>
      </c>
      <c r="J5714" s="1">
        <v>42414</v>
      </c>
      <c r="K5714">
        <v>1</v>
      </c>
      <c r="L5714" t="s">
        <v>81</v>
      </c>
      <c r="M5714" t="s">
        <v>461</v>
      </c>
      <c r="N5714" t="s">
        <v>39</v>
      </c>
      <c r="O5714" t="s">
        <v>40</v>
      </c>
      <c r="P5714" t="s">
        <v>74</v>
      </c>
      <c r="Q5714" s="2">
        <v>0.81527777777777777</v>
      </c>
      <c r="R5714" t="s">
        <v>462</v>
      </c>
      <c r="S5714">
        <v>19</v>
      </c>
      <c r="T5714" t="s">
        <v>463</v>
      </c>
      <c r="U5714" t="s">
        <v>44</v>
      </c>
    </row>
    <row r="5715" spans="1:21" x14ac:dyDescent="0.35">
      <c r="A5715">
        <v>892577</v>
      </c>
      <c r="B5715">
        <v>30</v>
      </c>
      <c r="C5715" t="s">
        <v>96</v>
      </c>
      <c r="D5715" t="s">
        <v>34</v>
      </c>
      <c r="E5715" t="s">
        <v>35</v>
      </c>
      <c r="F5715" t="s">
        <v>36</v>
      </c>
      <c r="G5715">
        <v>1</v>
      </c>
      <c r="H5715">
        <v>1</v>
      </c>
      <c r="I5715">
        <v>201603</v>
      </c>
      <c r="J5715" s="1">
        <v>42449</v>
      </c>
      <c r="K5715">
        <v>1</v>
      </c>
      <c r="L5715" t="s">
        <v>81</v>
      </c>
      <c r="M5715" t="s">
        <v>4330</v>
      </c>
      <c r="N5715" t="s">
        <v>39</v>
      </c>
      <c r="O5715" t="s">
        <v>28</v>
      </c>
      <c r="P5715" t="s">
        <v>162</v>
      </c>
      <c r="Q5715" s="2">
        <v>0.54375000000000007</v>
      </c>
      <c r="R5715" t="s">
        <v>4331</v>
      </c>
      <c r="S5715">
        <v>13</v>
      </c>
      <c r="T5715" t="s">
        <v>4332</v>
      </c>
      <c r="U5715" t="s">
        <v>32</v>
      </c>
    </row>
    <row r="5716" spans="1:21" x14ac:dyDescent="0.35">
      <c r="A5716">
        <v>904295</v>
      </c>
      <c r="B5716">
        <v>41</v>
      </c>
      <c r="C5716" t="s">
        <v>67</v>
      </c>
      <c r="D5716" t="s">
        <v>46</v>
      </c>
      <c r="E5716" t="s">
        <v>59</v>
      </c>
      <c r="F5716" t="s">
        <v>36</v>
      </c>
      <c r="G5716">
        <v>1</v>
      </c>
      <c r="H5716">
        <v>1</v>
      </c>
      <c r="I5716">
        <v>201603</v>
      </c>
      <c r="J5716" s="1">
        <v>42453</v>
      </c>
      <c r="K5716">
        <v>5</v>
      </c>
      <c r="L5716" t="s">
        <v>85</v>
      </c>
      <c r="M5716" t="s">
        <v>4333</v>
      </c>
      <c r="N5716" t="s">
        <v>27</v>
      </c>
      <c r="O5716" t="s">
        <v>28</v>
      </c>
      <c r="P5716" t="s">
        <v>74</v>
      </c>
      <c r="Q5716" s="2">
        <v>0.6972222222222223</v>
      </c>
      <c r="R5716" t="s">
        <v>4334</v>
      </c>
      <c r="S5716">
        <v>16</v>
      </c>
      <c r="T5716" t="s">
        <v>4335</v>
      </c>
      <c r="U5716" t="s">
        <v>32</v>
      </c>
    </row>
    <row r="5717" spans="1:21" x14ac:dyDescent="0.35">
      <c r="A5717">
        <v>621328</v>
      </c>
      <c r="B5717">
        <v>29</v>
      </c>
      <c r="C5717" t="s">
        <v>67</v>
      </c>
      <c r="D5717" t="s">
        <v>77</v>
      </c>
      <c r="E5717" t="s">
        <v>35</v>
      </c>
      <c r="F5717" t="s">
        <v>36</v>
      </c>
      <c r="G5717">
        <v>1</v>
      </c>
      <c r="H5717">
        <v>1</v>
      </c>
      <c r="I5717">
        <v>201601</v>
      </c>
      <c r="J5717" s="1">
        <v>42382</v>
      </c>
      <c r="K5717">
        <v>4</v>
      </c>
      <c r="L5717" t="s">
        <v>60</v>
      </c>
      <c r="M5717" t="s">
        <v>2765</v>
      </c>
      <c r="N5717" t="s">
        <v>27</v>
      </c>
      <c r="O5717" t="s">
        <v>126</v>
      </c>
      <c r="P5717" t="s">
        <v>74</v>
      </c>
      <c r="Q5717" s="2">
        <v>0.83472222222222225</v>
      </c>
      <c r="R5717" t="s">
        <v>2766</v>
      </c>
      <c r="S5717">
        <v>20</v>
      </c>
      <c r="T5717" t="s">
        <v>2767</v>
      </c>
      <c r="U5717" t="s">
        <v>44</v>
      </c>
    </row>
    <row r="5718" spans="1:21" x14ac:dyDescent="0.35">
      <c r="A5718">
        <v>866270</v>
      </c>
      <c r="B5718">
        <v>32</v>
      </c>
      <c r="C5718" t="s">
        <v>33</v>
      </c>
      <c r="D5718" t="s">
        <v>46</v>
      </c>
      <c r="E5718" t="s">
        <v>35</v>
      </c>
      <c r="F5718" t="s">
        <v>36</v>
      </c>
      <c r="G5718">
        <v>1</v>
      </c>
      <c r="H5718">
        <v>1</v>
      </c>
      <c r="I5718">
        <v>201603</v>
      </c>
      <c r="J5718" s="1">
        <v>42448</v>
      </c>
      <c r="K5718">
        <v>7</v>
      </c>
      <c r="L5718" t="s">
        <v>37</v>
      </c>
      <c r="M5718" t="s">
        <v>4336</v>
      </c>
      <c r="N5718" t="s">
        <v>39</v>
      </c>
      <c r="O5718" t="s">
        <v>28</v>
      </c>
      <c r="P5718" t="s">
        <v>104</v>
      </c>
      <c r="Q5718" s="2">
        <v>0.39374999999999999</v>
      </c>
      <c r="R5718" t="s">
        <v>4337</v>
      </c>
      <c r="S5718">
        <v>9</v>
      </c>
      <c r="T5718" t="s">
        <v>4338</v>
      </c>
      <c r="U5718" t="s">
        <v>51</v>
      </c>
    </row>
    <row r="5719" spans="1:21" x14ac:dyDescent="0.35">
      <c r="A5719">
        <v>1106301</v>
      </c>
      <c r="B5719">
        <v>45</v>
      </c>
      <c r="C5719" t="s">
        <v>33</v>
      </c>
      <c r="D5719" t="s">
        <v>46</v>
      </c>
      <c r="E5719" t="s">
        <v>59</v>
      </c>
      <c r="F5719" t="s">
        <v>36</v>
      </c>
      <c r="G5719">
        <v>1</v>
      </c>
      <c r="H5719">
        <v>1</v>
      </c>
      <c r="I5719">
        <v>201603</v>
      </c>
      <c r="J5719" s="1">
        <v>42455</v>
      </c>
      <c r="K5719">
        <v>7</v>
      </c>
      <c r="L5719" t="s">
        <v>37</v>
      </c>
      <c r="M5719" t="s">
        <v>993</v>
      </c>
      <c r="N5719" t="s">
        <v>39</v>
      </c>
      <c r="O5719" t="s">
        <v>28</v>
      </c>
      <c r="P5719" t="s">
        <v>162</v>
      </c>
      <c r="Q5719" s="2">
        <v>0.34930555555555554</v>
      </c>
      <c r="R5719" t="s">
        <v>994</v>
      </c>
      <c r="S5719">
        <v>8</v>
      </c>
      <c r="T5719" t="s">
        <v>995</v>
      </c>
      <c r="U5719" t="s">
        <v>51</v>
      </c>
    </row>
    <row r="5720" spans="1:21" x14ac:dyDescent="0.35">
      <c r="A5720">
        <v>809056</v>
      </c>
      <c r="B5720">
        <v>43</v>
      </c>
      <c r="C5720" t="s">
        <v>67</v>
      </c>
      <c r="D5720" t="s">
        <v>68</v>
      </c>
      <c r="E5720" t="s">
        <v>59</v>
      </c>
      <c r="F5720" t="s">
        <v>36</v>
      </c>
      <c r="G5720">
        <v>1</v>
      </c>
      <c r="H5720">
        <v>1</v>
      </c>
      <c r="I5720">
        <v>201602</v>
      </c>
      <c r="J5720" s="1">
        <v>42420</v>
      </c>
      <c r="K5720">
        <v>7</v>
      </c>
      <c r="L5720" t="s">
        <v>37</v>
      </c>
      <c r="M5720" t="s">
        <v>722</v>
      </c>
      <c r="N5720" t="s">
        <v>39</v>
      </c>
      <c r="O5720" t="s">
        <v>40</v>
      </c>
      <c r="P5720" t="s">
        <v>162</v>
      </c>
      <c r="Q5720" s="2">
        <v>0.39652777777777781</v>
      </c>
      <c r="R5720" t="s">
        <v>723</v>
      </c>
      <c r="S5720">
        <v>9</v>
      </c>
      <c r="T5720" t="s">
        <v>724</v>
      </c>
      <c r="U5720" t="s">
        <v>51</v>
      </c>
    </row>
    <row r="5721" spans="1:21" x14ac:dyDescent="0.35">
      <c r="A5721">
        <v>809063</v>
      </c>
      <c r="B5721">
        <v>32</v>
      </c>
      <c r="C5721" t="s">
        <v>33</v>
      </c>
      <c r="D5721" t="s">
        <v>34</v>
      </c>
      <c r="E5721" t="s">
        <v>35</v>
      </c>
      <c r="F5721" t="s">
        <v>36</v>
      </c>
      <c r="G5721">
        <v>1</v>
      </c>
      <c r="H5721">
        <v>1</v>
      </c>
      <c r="I5721">
        <v>201602</v>
      </c>
      <c r="J5721" s="1">
        <v>42424</v>
      </c>
      <c r="K5721">
        <v>4</v>
      </c>
      <c r="L5721" t="s">
        <v>60</v>
      </c>
      <c r="M5721" t="s">
        <v>1684</v>
      </c>
      <c r="N5721" t="s">
        <v>27</v>
      </c>
      <c r="O5721" t="s">
        <v>40</v>
      </c>
      <c r="P5721" t="s">
        <v>162</v>
      </c>
      <c r="Q5721" s="2">
        <v>0.29166666666666669</v>
      </c>
      <c r="R5721" t="s">
        <v>1685</v>
      </c>
      <c r="S5721">
        <v>7</v>
      </c>
      <c r="T5721" t="s">
        <v>1686</v>
      </c>
      <c r="U5721" t="s">
        <v>51</v>
      </c>
    </row>
    <row r="5722" spans="1:21" x14ac:dyDescent="0.35">
      <c r="A5722">
        <v>2285716</v>
      </c>
      <c r="B5722">
        <v>27</v>
      </c>
      <c r="C5722" t="s">
        <v>33</v>
      </c>
      <c r="D5722" t="s">
        <v>22</v>
      </c>
      <c r="E5722" t="s">
        <v>35</v>
      </c>
      <c r="F5722" t="s">
        <v>36</v>
      </c>
      <c r="G5722">
        <v>1</v>
      </c>
      <c r="H5722">
        <v>1</v>
      </c>
      <c r="I5722">
        <v>201603</v>
      </c>
      <c r="J5722" s="1">
        <v>42458</v>
      </c>
      <c r="K5722">
        <v>3</v>
      </c>
      <c r="L5722" t="s">
        <v>53</v>
      </c>
      <c r="M5722" t="s">
        <v>38</v>
      </c>
      <c r="N5722" t="s">
        <v>27</v>
      </c>
      <c r="O5722" t="s">
        <v>28</v>
      </c>
      <c r="P5722" t="s">
        <v>162</v>
      </c>
      <c r="Q5722" s="2">
        <v>0.74097222222222225</v>
      </c>
      <c r="R5722" t="s">
        <v>42</v>
      </c>
      <c r="S5722">
        <v>17</v>
      </c>
      <c r="T5722" t="s">
        <v>43</v>
      </c>
      <c r="U5722" t="s">
        <v>44</v>
      </c>
    </row>
    <row r="5723" spans="1:21" x14ac:dyDescent="0.35">
      <c r="A5723">
        <v>793697</v>
      </c>
      <c r="B5723">
        <v>55</v>
      </c>
      <c r="C5723" t="s">
        <v>45</v>
      </c>
      <c r="D5723" t="s">
        <v>77</v>
      </c>
      <c r="E5723" t="s">
        <v>117</v>
      </c>
      <c r="F5723" t="s">
        <v>36</v>
      </c>
      <c r="G5723">
        <v>1</v>
      </c>
      <c r="H5723">
        <v>1</v>
      </c>
      <c r="I5723">
        <v>201602</v>
      </c>
      <c r="J5723" s="1">
        <v>42425</v>
      </c>
      <c r="K5723">
        <v>5</v>
      </c>
      <c r="L5723" t="s">
        <v>85</v>
      </c>
      <c r="M5723" t="s">
        <v>246</v>
      </c>
      <c r="N5723" t="s">
        <v>27</v>
      </c>
      <c r="O5723" t="s">
        <v>40</v>
      </c>
      <c r="P5723" t="s">
        <v>162</v>
      </c>
      <c r="Q5723" s="2">
        <v>0.58888888888888891</v>
      </c>
      <c r="R5723" t="s">
        <v>247</v>
      </c>
      <c r="S5723">
        <v>14</v>
      </c>
      <c r="T5723" t="s">
        <v>248</v>
      </c>
      <c r="U5723" t="s">
        <v>32</v>
      </c>
    </row>
    <row r="5724" spans="1:21" x14ac:dyDescent="0.35">
      <c r="A5724">
        <v>592732</v>
      </c>
      <c r="B5724">
        <v>45</v>
      </c>
      <c r="C5724" t="s">
        <v>58</v>
      </c>
      <c r="D5724" t="s">
        <v>34</v>
      </c>
      <c r="E5724" t="s">
        <v>59</v>
      </c>
      <c r="F5724" t="s">
        <v>36</v>
      </c>
      <c r="G5724">
        <v>1</v>
      </c>
      <c r="H5724">
        <v>1</v>
      </c>
      <c r="I5724">
        <v>201601</v>
      </c>
      <c r="J5724" s="1">
        <v>42382</v>
      </c>
      <c r="K5724">
        <v>4</v>
      </c>
      <c r="L5724" t="s">
        <v>60</v>
      </c>
      <c r="M5724" t="s">
        <v>4339</v>
      </c>
      <c r="N5724" t="s">
        <v>27</v>
      </c>
      <c r="O5724" t="s">
        <v>126</v>
      </c>
      <c r="P5724" t="s">
        <v>119</v>
      </c>
      <c r="Q5724" s="2">
        <v>0.21111111111111111</v>
      </c>
      <c r="R5724" t="s">
        <v>4340</v>
      </c>
      <c r="S5724">
        <v>5</v>
      </c>
      <c r="T5724" t="s">
        <v>4341</v>
      </c>
      <c r="U5724" t="s">
        <v>170</v>
      </c>
    </row>
    <row r="5725" spans="1:21" x14ac:dyDescent="0.35">
      <c r="A5725">
        <v>820492</v>
      </c>
      <c r="B5725">
        <v>54</v>
      </c>
      <c r="C5725" t="s">
        <v>58</v>
      </c>
      <c r="D5725" t="s">
        <v>34</v>
      </c>
      <c r="E5725" t="s">
        <v>117</v>
      </c>
      <c r="F5725" t="s">
        <v>36</v>
      </c>
      <c r="G5725">
        <v>1</v>
      </c>
      <c r="H5725">
        <v>1</v>
      </c>
      <c r="I5725">
        <v>201603</v>
      </c>
      <c r="J5725" s="1">
        <v>42441</v>
      </c>
      <c r="K5725">
        <v>7</v>
      </c>
      <c r="L5725" t="s">
        <v>37</v>
      </c>
      <c r="M5725" t="s">
        <v>161</v>
      </c>
      <c r="N5725" t="s">
        <v>39</v>
      </c>
      <c r="O5725" t="s">
        <v>28</v>
      </c>
      <c r="P5725" t="s">
        <v>108</v>
      </c>
      <c r="Q5725" s="2">
        <v>0.60416666666666663</v>
      </c>
      <c r="R5725" t="s">
        <v>161</v>
      </c>
      <c r="S5725">
        <v>14</v>
      </c>
      <c r="T5725" t="s">
        <v>163</v>
      </c>
      <c r="U5725" t="s">
        <v>32</v>
      </c>
    </row>
    <row r="5726" spans="1:21" x14ac:dyDescent="0.35">
      <c r="A5726">
        <v>892603</v>
      </c>
      <c r="B5726">
        <v>39</v>
      </c>
      <c r="C5726" t="s">
        <v>21</v>
      </c>
      <c r="D5726" t="s">
        <v>34</v>
      </c>
      <c r="E5726" t="s">
        <v>59</v>
      </c>
      <c r="F5726" t="s">
        <v>36</v>
      </c>
      <c r="G5726">
        <v>1</v>
      </c>
      <c r="H5726">
        <v>1</v>
      </c>
      <c r="I5726">
        <v>201603</v>
      </c>
      <c r="J5726" s="1">
        <v>42451</v>
      </c>
      <c r="K5726">
        <v>3</v>
      </c>
      <c r="L5726" t="s">
        <v>53</v>
      </c>
      <c r="M5726" t="s">
        <v>560</v>
      </c>
      <c r="N5726" t="s">
        <v>27</v>
      </c>
      <c r="O5726" t="s">
        <v>28</v>
      </c>
      <c r="P5726" t="s">
        <v>162</v>
      </c>
      <c r="Q5726" s="2">
        <v>0.83333333333333337</v>
      </c>
      <c r="R5726" t="s">
        <v>561</v>
      </c>
      <c r="S5726">
        <v>20</v>
      </c>
      <c r="T5726" t="s">
        <v>562</v>
      </c>
      <c r="U5726" t="s">
        <v>44</v>
      </c>
    </row>
    <row r="5727" spans="1:21" x14ac:dyDescent="0.35">
      <c r="A5727">
        <v>809071</v>
      </c>
      <c r="B5727">
        <v>35</v>
      </c>
      <c r="C5727" t="s">
        <v>33</v>
      </c>
      <c r="D5727" t="s">
        <v>34</v>
      </c>
      <c r="E5727" t="s">
        <v>59</v>
      </c>
      <c r="F5727" t="s">
        <v>36</v>
      </c>
      <c r="G5727">
        <v>1</v>
      </c>
      <c r="H5727">
        <v>1</v>
      </c>
      <c r="I5727">
        <v>201603</v>
      </c>
      <c r="J5727" s="1">
        <v>42434</v>
      </c>
      <c r="K5727">
        <v>7</v>
      </c>
      <c r="L5727" t="s">
        <v>37</v>
      </c>
      <c r="M5727" t="s">
        <v>1037</v>
      </c>
      <c r="N5727" t="s">
        <v>39</v>
      </c>
      <c r="O5727" t="s">
        <v>28</v>
      </c>
      <c r="P5727" t="s">
        <v>354</v>
      </c>
      <c r="Q5727" s="2">
        <v>0.26319444444444445</v>
      </c>
      <c r="R5727" t="s">
        <v>1038</v>
      </c>
      <c r="S5727">
        <v>6</v>
      </c>
      <c r="T5727" t="s">
        <v>1039</v>
      </c>
      <c r="U5727" t="s">
        <v>51</v>
      </c>
    </row>
    <row r="5728" spans="1:21" x14ac:dyDescent="0.35">
      <c r="A5728">
        <v>809072</v>
      </c>
      <c r="B5728">
        <v>32</v>
      </c>
      <c r="C5728" t="s">
        <v>45</v>
      </c>
      <c r="D5728" t="s">
        <v>34</v>
      </c>
      <c r="E5728" t="s">
        <v>35</v>
      </c>
      <c r="F5728" t="s">
        <v>36</v>
      </c>
      <c r="G5728">
        <v>1</v>
      </c>
      <c r="H5728">
        <v>1</v>
      </c>
      <c r="I5728">
        <v>201602</v>
      </c>
      <c r="J5728" s="1">
        <v>42421</v>
      </c>
      <c r="K5728">
        <v>1</v>
      </c>
      <c r="L5728" t="s">
        <v>81</v>
      </c>
      <c r="M5728" t="s">
        <v>92</v>
      </c>
      <c r="N5728" t="s">
        <v>39</v>
      </c>
      <c r="O5728" t="s">
        <v>40</v>
      </c>
      <c r="P5728" t="s">
        <v>29</v>
      </c>
      <c r="Q5728" s="2">
        <v>0.65763888888888888</v>
      </c>
      <c r="R5728" t="s">
        <v>94</v>
      </c>
      <c r="S5728">
        <v>15</v>
      </c>
      <c r="T5728" t="s">
        <v>95</v>
      </c>
      <c r="U5728" t="s">
        <v>32</v>
      </c>
    </row>
    <row r="5729" spans="1:21" x14ac:dyDescent="0.35">
      <c r="A5729">
        <v>809072</v>
      </c>
      <c r="B5729">
        <v>32</v>
      </c>
      <c r="C5729" t="s">
        <v>45</v>
      </c>
      <c r="D5729" t="s">
        <v>34</v>
      </c>
      <c r="E5729" t="s">
        <v>35</v>
      </c>
      <c r="F5729" t="s">
        <v>36</v>
      </c>
      <c r="G5729">
        <v>1</v>
      </c>
      <c r="H5729">
        <v>1</v>
      </c>
      <c r="I5729">
        <v>201602</v>
      </c>
      <c r="J5729" s="1">
        <v>42412</v>
      </c>
      <c r="K5729">
        <v>6</v>
      </c>
      <c r="L5729" t="s">
        <v>25</v>
      </c>
      <c r="M5729" t="s">
        <v>4342</v>
      </c>
      <c r="N5729" t="s">
        <v>27</v>
      </c>
      <c r="O5729" t="s">
        <v>40</v>
      </c>
      <c r="P5729" t="s">
        <v>93</v>
      </c>
      <c r="Q5729" s="2">
        <v>0.26666666666666666</v>
      </c>
      <c r="R5729" t="s">
        <v>4343</v>
      </c>
      <c r="S5729">
        <v>6</v>
      </c>
      <c r="T5729" t="s">
        <v>4344</v>
      </c>
      <c r="U5729" t="s">
        <v>51</v>
      </c>
    </row>
    <row r="5730" spans="1:21" x14ac:dyDescent="0.35">
      <c r="A5730">
        <v>809076</v>
      </c>
      <c r="B5730">
        <v>27</v>
      </c>
      <c r="C5730" t="s">
        <v>67</v>
      </c>
      <c r="D5730" t="s">
        <v>68</v>
      </c>
      <c r="E5730" t="s">
        <v>35</v>
      </c>
      <c r="F5730" t="s">
        <v>36</v>
      </c>
      <c r="G5730">
        <v>1</v>
      </c>
      <c r="H5730">
        <v>1</v>
      </c>
      <c r="I5730">
        <v>201603</v>
      </c>
      <c r="J5730" s="1">
        <v>42433</v>
      </c>
      <c r="K5730">
        <v>6</v>
      </c>
      <c r="L5730" t="s">
        <v>25</v>
      </c>
      <c r="M5730" t="s">
        <v>69</v>
      </c>
      <c r="N5730" t="s">
        <v>27</v>
      </c>
      <c r="O5730" t="s">
        <v>28</v>
      </c>
      <c r="P5730" t="s">
        <v>93</v>
      </c>
      <c r="Q5730" s="2">
        <v>0.9604166666666667</v>
      </c>
      <c r="R5730" t="s">
        <v>71</v>
      </c>
      <c r="S5730">
        <v>23</v>
      </c>
      <c r="T5730" t="s">
        <v>72</v>
      </c>
      <c r="U5730" t="s">
        <v>44</v>
      </c>
    </row>
    <row r="5731" spans="1:21" x14ac:dyDescent="0.35">
      <c r="A5731">
        <v>809076</v>
      </c>
      <c r="B5731">
        <v>27</v>
      </c>
      <c r="C5731" t="s">
        <v>67</v>
      </c>
      <c r="D5731" t="s">
        <v>68</v>
      </c>
      <c r="E5731" t="s">
        <v>35</v>
      </c>
      <c r="F5731" t="s">
        <v>36</v>
      </c>
      <c r="G5731">
        <v>1</v>
      </c>
      <c r="H5731">
        <v>1</v>
      </c>
      <c r="I5731">
        <v>201603</v>
      </c>
      <c r="J5731" s="1">
        <v>42450</v>
      </c>
      <c r="K5731">
        <v>2</v>
      </c>
      <c r="L5731" t="s">
        <v>183</v>
      </c>
      <c r="M5731" t="s">
        <v>1180</v>
      </c>
      <c r="N5731" t="s">
        <v>27</v>
      </c>
      <c r="O5731" t="s">
        <v>28</v>
      </c>
      <c r="P5731" t="s">
        <v>93</v>
      </c>
      <c r="Q5731" s="2">
        <v>0.5229166666666667</v>
      </c>
      <c r="R5731" t="s">
        <v>1181</v>
      </c>
      <c r="S5731">
        <v>12</v>
      </c>
      <c r="T5731" t="s">
        <v>1182</v>
      </c>
      <c r="U5731" t="s">
        <v>32</v>
      </c>
    </row>
    <row r="5732" spans="1:21" x14ac:dyDescent="0.35">
      <c r="A5732">
        <v>242356</v>
      </c>
      <c r="B5732">
        <v>30</v>
      </c>
      <c r="C5732" t="s">
        <v>33</v>
      </c>
      <c r="D5732" t="s">
        <v>22</v>
      </c>
      <c r="E5732" t="s">
        <v>35</v>
      </c>
      <c r="F5732" t="s">
        <v>36</v>
      </c>
      <c r="G5732">
        <v>1</v>
      </c>
      <c r="H5732">
        <v>1</v>
      </c>
      <c r="I5732">
        <v>201603</v>
      </c>
      <c r="J5732" s="1">
        <v>42430</v>
      </c>
      <c r="K5732">
        <v>3</v>
      </c>
      <c r="L5732" t="s">
        <v>53</v>
      </c>
      <c r="M5732" t="s">
        <v>161</v>
      </c>
      <c r="N5732" t="s">
        <v>27</v>
      </c>
      <c r="O5732" t="s">
        <v>28</v>
      </c>
      <c r="P5732" t="s">
        <v>55</v>
      </c>
      <c r="Q5732" s="2">
        <v>0.37708333333333338</v>
      </c>
      <c r="R5732" t="s">
        <v>161</v>
      </c>
      <c r="S5732">
        <v>9</v>
      </c>
      <c r="T5732" t="s">
        <v>163</v>
      </c>
      <c r="U5732" t="s">
        <v>51</v>
      </c>
    </row>
    <row r="5733" spans="1:21" x14ac:dyDescent="0.35">
      <c r="A5733">
        <v>830921</v>
      </c>
      <c r="B5733">
        <v>22</v>
      </c>
      <c r="C5733" t="s">
        <v>21</v>
      </c>
      <c r="D5733" t="s">
        <v>22</v>
      </c>
      <c r="E5733" t="s">
        <v>35</v>
      </c>
      <c r="F5733" t="s">
        <v>36</v>
      </c>
      <c r="G5733">
        <v>1</v>
      </c>
      <c r="H5733">
        <v>1</v>
      </c>
      <c r="I5733">
        <v>201603</v>
      </c>
      <c r="J5733" s="1">
        <v>42432</v>
      </c>
      <c r="K5733">
        <v>5</v>
      </c>
      <c r="L5733" t="s">
        <v>85</v>
      </c>
      <c r="M5733" t="s">
        <v>233</v>
      </c>
      <c r="N5733" t="s">
        <v>27</v>
      </c>
      <c r="O5733" t="s">
        <v>28</v>
      </c>
      <c r="P5733" t="s">
        <v>70</v>
      </c>
      <c r="Q5733" s="2">
        <v>0.80833333333333324</v>
      </c>
      <c r="R5733" t="s">
        <v>234</v>
      </c>
      <c r="S5733">
        <v>19</v>
      </c>
      <c r="T5733" t="s">
        <v>235</v>
      </c>
      <c r="U5733" t="s">
        <v>44</v>
      </c>
    </row>
    <row r="5734" spans="1:21" x14ac:dyDescent="0.35">
      <c r="A5734">
        <v>788787</v>
      </c>
      <c r="B5734">
        <v>19</v>
      </c>
      <c r="C5734" t="s">
        <v>214</v>
      </c>
      <c r="D5734" t="s">
        <v>22</v>
      </c>
      <c r="E5734" t="s">
        <v>52</v>
      </c>
      <c r="F5734" t="s">
        <v>36</v>
      </c>
      <c r="G5734">
        <v>1</v>
      </c>
      <c r="H5734">
        <v>1</v>
      </c>
      <c r="I5734">
        <v>201603</v>
      </c>
      <c r="J5734" s="1">
        <v>42433</v>
      </c>
      <c r="K5734">
        <v>6</v>
      </c>
      <c r="L5734" t="s">
        <v>25</v>
      </c>
      <c r="M5734" t="s">
        <v>1577</v>
      </c>
      <c r="N5734" t="s">
        <v>27</v>
      </c>
      <c r="O5734" t="s">
        <v>28</v>
      </c>
      <c r="P5734" t="s">
        <v>104</v>
      </c>
      <c r="Q5734" s="2">
        <v>0.50624999999999998</v>
      </c>
      <c r="R5734" t="s">
        <v>1578</v>
      </c>
      <c r="S5734">
        <v>12</v>
      </c>
      <c r="T5734" t="s">
        <v>1579</v>
      </c>
      <c r="U5734" t="s">
        <v>32</v>
      </c>
    </row>
    <row r="5735" spans="1:21" x14ac:dyDescent="0.35">
      <c r="A5735">
        <v>820513</v>
      </c>
      <c r="B5735">
        <v>13</v>
      </c>
      <c r="C5735" t="s">
        <v>67</v>
      </c>
      <c r="D5735" t="s">
        <v>34</v>
      </c>
      <c r="E5735" t="s">
        <v>52</v>
      </c>
      <c r="F5735" t="s">
        <v>36</v>
      </c>
      <c r="G5735">
        <v>1</v>
      </c>
      <c r="H5735">
        <v>1</v>
      </c>
      <c r="I5735">
        <v>201603</v>
      </c>
      <c r="J5735" s="1">
        <v>42431</v>
      </c>
      <c r="K5735">
        <v>4</v>
      </c>
      <c r="L5735" t="s">
        <v>60</v>
      </c>
      <c r="M5735" t="s">
        <v>1867</v>
      </c>
      <c r="N5735" t="s">
        <v>27</v>
      </c>
      <c r="O5735" t="s">
        <v>28</v>
      </c>
      <c r="P5735" t="s">
        <v>119</v>
      </c>
      <c r="Q5735" s="2">
        <v>0.58402777777777781</v>
      </c>
      <c r="R5735" t="s">
        <v>1868</v>
      </c>
      <c r="S5735">
        <v>14</v>
      </c>
      <c r="T5735" t="s">
        <v>1869</v>
      </c>
      <c r="U5735" t="s">
        <v>32</v>
      </c>
    </row>
    <row r="5736" spans="1:21" x14ac:dyDescent="0.35">
      <c r="A5736">
        <v>939765</v>
      </c>
      <c r="B5736">
        <v>39</v>
      </c>
      <c r="C5736" t="s">
        <v>33</v>
      </c>
      <c r="D5736" t="s">
        <v>34</v>
      </c>
      <c r="E5736" t="s">
        <v>59</v>
      </c>
      <c r="F5736" t="s">
        <v>36</v>
      </c>
      <c r="G5736">
        <v>1</v>
      </c>
      <c r="H5736">
        <v>1</v>
      </c>
      <c r="I5736">
        <v>201603</v>
      </c>
      <c r="J5736" s="1">
        <v>42453</v>
      </c>
      <c r="K5736">
        <v>5</v>
      </c>
      <c r="L5736" t="s">
        <v>85</v>
      </c>
      <c r="M5736" t="s">
        <v>164</v>
      </c>
      <c r="N5736" t="s">
        <v>27</v>
      </c>
      <c r="O5736" t="s">
        <v>28</v>
      </c>
      <c r="P5736" t="s">
        <v>119</v>
      </c>
      <c r="Q5736" s="2">
        <v>0.29444444444444445</v>
      </c>
      <c r="R5736" t="s">
        <v>165</v>
      </c>
      <c r="S5736">
        <v>7</v>
      </c>
      <c r="T5736" t="s">
        <v>1733</v>
      </c>
      <c r="U5736" t="s">
        <v>51</v>
      </c>
    </row>
    <row r="5737" spans="1:21" x14ac:dyDescent="0.35">
      <c r="A5737">
        <v>809091</v>
      </c>
      <c r="B5737">
        <v>51</v>
      </c>
      <c r="C5737" t="s">
        <v>33</v>
      </c>
      <c r="D5737" t="s">
        <v>34</v>
      </c>
      <c r="E5737" t="s">
        <v>117</v>
      </c>
      <c r="F5737" t="s">
        <v>36</v>
      </c>
      <c r="G5737">
        <v>1</v>
      </c>
      <c r="H5737">
        <v>1</v>
      </c>
      <c r="I5737">
        <v>201601</v>
      </c>
      <c r="J5737" s="1">
        <v>42390</v>
      </c>
      <c r="K5737">
        <v>5</v>
      </c>
      <c r="L5737" t="s">
        <v>85</v>
      </c>
      <c r="M5737" t="s">
        <v>3196</v>
      </c>
      <c r="N5737" t="s">
        <v>27</v>
      </c>
      <c r="O5737" t="s">
        <v>126</v>
      </c>
      <c r="P5737" t="s">
        <v>93</v>
      </c>
      <c r="Q5737" s="2">
        <v>0.55138888888888882</v>
      </c>
      <c r="R5737" t="s">
        <v>3197</v>
      </c>
      <c r="S5737">
        <v>13</v>
      </c>
      <c r="T5737" t="s">
        <v>3198</v>
      </c>
      <c r="U5737" t="s">
        <v>32</v>
      </c>
    </row>
    <row r="5738" spans="1:21" x14ac:dyDescent="0.35">
      <c r="A5738">
        <v>809094</v>
      </c>
      <c r="B5738">
        <v>37</v>
      </c>
      <c r="C5738" t="s">
        <v>214</v>
      </c>
      <c r="D5738" t="s">
        <v>68</v>
      </c>
      <c r="E5738" t="s">
        <v>59</v>
      </c>
      <c r="F5738" t="s">
        <v>36</v>
      </c>
      <c r="G5738">
        <v>1</v>
      </c>
      <c r="H5738">
        <v>1</v>
      </c>
      <c r="I5738">
        <v>201602</v>
      </c>
      <c r="J5738" s="1">
        <v>42421</v>
      </c>
      <c r="K5738">
        <v>1</v>
      </c>
      <c r="L5738" t="s">
        <v>81</v>
      </c>
      <c r="M5738" t="s">
        <v>2774</v>
      </c>
      <c r="N5738" t="s">
        <v>39</v>
      </c>
      <c r="O5738" t="s">
        <v>40</v>
      </c>
      <c r="P5738" t="s">
        <v>74</v>
      </c>
      <c r="Q5738" s="2">
        <v>0.3263888888888889</v>
      </c>
      <c r="R5738" t="s">
        <v>2775</v>
      </c>
      <c r="S5738">
        <v>7</v>
      </c>
      <c r="T5738" t="s">
        <v>2776</v>
      </c>
      <c r="U5738" t="s">
        <v>51</v>
      </c>
    </row>
    <row r="5739" spans="1:21" x14ac:dyDescent="0.35">
      <c r="A5739">
        <v>597491</v>
      </c>
      <c r="B5739">
        <v>24</v>
      </c>
      <c r="C5739" t="s">
        <v>33</v>
      </c>
      <c r="D5739" t="s">
        <v>34</v>
      </c>
      <c r="E5739" t="s">
        <v>35</v>
      </c>
      <c r="F5739" t="s">
        <v>36</v>
      </c>
      <c r="G5739">
        <v>1</v>
      </c>
      <c r="H5739">
        <v>1</v>
      </c>
      <c r="I5739">
        <v>201601</v>
      </c>
      <c r="J5739" s="1">
        <v>42374</v>
      </c>
      <c r="K5739">
        <v>3</v>
      </c>
      <c r="L5739" t="s">
        <v>53</v>
      </c>
      <c r="M5739" t="s">
        <v>4345</v>
      </c>
      <c r="N5739" t="s">
        <v>27</v>
      </c>
      <c r="O5739" t="s">
        <v>126</v>
      </c>
      <c r="P5739" t="s">
        <v>29</v>
      </c>
      <c r="Q5739" s="2">
        <v>0.75486111111111109</v>
      </c>
      <c r="R5739" t="s">
        <v>4346</v>
      </c>
      <c r="S5739">
        <v>18</v>
      </c>
      <c r="T5739" t="s">
        <v>4347</v>
      </c>
      <c r="U5739" t="s">
        <v>44</v>
      </c>
    </row>
    <row r="5740" spans="1:21" x14ac:dyDescent="0.35">
      <c r="A5740">
        <v>2285769</v>
      </c>
      <c r="B5740">
        <v>37</v>
      </c>
      <c r="C5740" t="s">
        <v>33</v>
      </c>
      <c r="D5740" t="s">
        <v>34</v>
      </c>
      <c r="E5740" t="s">
        <v>59</v>
      </c>
      <c r="F5740" t="s">
        <v>36</v>
      </c>
      <c r="G5740">
        <v>1</v>
      </c>
      <c r="H5740">
        <v>1</v>
      </c>
      <c r="I5740">
        <v>201603</v>
      </c>
      <c r="J5740" s="1">
        <v>42432</v>
      </c>
      <c r="K5740">
        <v>5</v>
      </c>
      <c r="L5740" t="s">
        <v>85</v>
      </c>
      <c r="M5740" t="s">
        <v>846</v>
      </c>
      <c r="N5740" t="s">
        <v>27</v>
      </c>
      <c r="O5740" t="s">
        <v>28</v>
      </c>
      <c r="P5740" t="s">
        <v>48</v>
      </c>
      <c r="Q5740" s="2">
        <v>0.49305555555555558</v>
      </c>
      <c r="R5740" t="s">
        <v>847</v>
      </c>
      <c r="S5740">
        <v>11</v>
      </c>
      <c r="T5740" t="s">
        <v>848</v>
      </c>
      <c r="U5740" t="s">
        <v>51</v>
      </c>
    </row>
    <row r="5741" spans="1:21" x14ac:dyDescent="0.35">
      <c r="A5741">
        <v>2203490</v>
      </c>
      <c r="B5741">
        <v>31</v>
      </c>
      <c r="C5741" t="s">
        <v>67</v>
      </c>
      <c r="D5741" t="s">
        <v>68</v>
      </c>
      <c r="E5741" t="s">
        <v>35</v>
      </c>
      <c r="F5741" t="s">
        <v>36</v>
      </c>
      <c r="G5741">
        <v>1</v>
      </c>
      <c r="H5741">
        <v>1</v>
      </c>
      <c r="I5741">
        <v>201602</v>
      </c>
      <c r="J5741" s="1">
        <v>42421</v>
      </c>
      <c r="K5741">
        <v>1</v>
      </c>
      <c r="L5741" t="s">
        <v>81</v>
      </c>
      <c r="M5741" t="s">
        <v>542</v>
      </c>
      <c r="N5741" t="s">
        <v>39</v>
      </c>
      <c r="O5741" t="s">
        <v>40</v>
      </c>
      <c r="P5741" t="s">
        <v>123</v>
      </c>
      <c r="Q5741" s="2">
        <v>0.71666666666666667</v>
      </c>
      <c r="R5741" t="s">
        <v>543</v>
      </c>
      <c r="S5741">
        <v>17</v>
      </c>
      <c r="T5741" t="s">
        <v>544</v>
      </c>
      <c r="U5741" t="s">
        <v>44</v>
      </c>
    </row>
    <row r="5742" spans="1:21" x14ac:dyDescent="0.35">
      <c r="A5742">
        <v>772828</v>
      </c>
      <c r="B5742">
        <v>25</v>
      </c>
      <c r="C5742" t="s">
        <v>214</v>
      </c>
      <c r="D5742" t="s">
        <v>68</v>
      </c>
      <c r="E5742" t="s">
        <v>35</v>
      </c>
      <c r="F5742" t="s">
        <v>36</v>
      </c>
      <c r="G5742">
        <v>1</v>
      </c>
      <c r="H5742">
        <v>1</v>
      </c>
      <c r="I5742">
        <v>201602</v>
      </c>
      <c r="J5742" s="1">
        <v>42408</v>
      </c>
      <c r="K5742">
        <v>2</v>
      </c>
      <c r="L5742" t="s">
        <v>183</v>
      </c>
      <c r="M5742" t="s">
        <v>38</v>
      </c>
      <c r="N5742" t="s">
        <v>27</v>
      </c>
      <c r="O5742" t="s">
        <v>40</v>
      </c>
      <c r="P5742" t="s">
        <v>29</v>
      </c>
      <c r="Q5742" s="2">
        <v>0.75138888888888899</v>
      </c>
      <c r="R5742" t="s">
        <v>42</v>
      </c>
      <c r="S5742">
        <v>18</v>
      </c>
      <c r="T5742" t="s">
        <v>43</v>
      </c>
      <c r="U5742" t="s">
        <v>44</v>
      </c>
    </row>
    <row r="5743" spans="1:21" x14ac:dyDescent="0.35">
      <c r="A5743">
        <v>820539</v>
      </c>
      <c r="B5743">
        <v>24</v>
      </c>
      <c r="C5743" t="s">
        <v>33</v>
      </c>
      <c r="D5743" t="s">
        <v>34</v>
      </c>
      <c r="E5743" t="s">
        <v>35</v>
      </c>
      <c r="F5743" t="s">
        <v>36</v>
      </c>
      <c r="G5743">
        <v>1</v>
      </c>
      <c r="H5743">
        <v>1</v>
      </c>
      <c r="I5743">
        <v>201601</v>
      </c>
      <c r="J5743" s="1">
        <v>42372</v>
      </c>
      <c r="K5743">
        <v>1</v>
      </c>
      <c r="L5743" t="s">
        <v>81</v>
      </c>
      <c r="M5743" t="s">
        <v>276</v>
      </c>
      <c r="N5743" t="s">
        <v>39</v>
      </c>
      <c r="O5743" t="s">
        <v>126</v>
      </c>
      <c r="P5743" t="s">
        <v>104</v>
      </c>
      <c r="Q5743" s="2">
        <v>0.96111111111111114</v>
      </c>
      <c r="R5743" t="s">
        <v>277</v>
      </c>
      <c r="S5743">
        <v>23</v>
      </c>
      <c r="T5743" t="s">
        <v>278</v>
      </c>
      <c r="U5743" t="s">
        <v>44</v>
      </c>
    </row>
    <row r="5744" spans="1:21" x14ac:dyDescent="0.35">
      <c r="A5744">
        <v>865440</v>
      </c>
      <c r="B5744">
        <v>31</v>
      </c>
      <c r="C5744" t="s">
        <v>33</v>
      </c>
      <c r="D5744" t="s">
        <v>46</v>
      </c>
      <c r="E5744" t="s">
        <v>35</v>
      </c>
      <c r="F5744" t="s">
        <v>36</v>
      </c>
      <c r="G5744">
        <v>1</v>
      </c>
      <c r="H5744">
        <v>1</v>
      </c>
      <c r="I5744">
        <v>201603</v>
      </c>
      <c r="J5744" s="1">
        <v>42443</v>
      </c>
      <c r="K5744">
        <v>2</v>
      </c>
      <c r="L5744" t="s">
        <v>183</v>
      </c>
      <c r="M5744" t="s">
        <v>1208</v>
      </c>
      <c r="N5744" t="s">
        <v>27</v>
      </c>
      <c r="O5744" t="s">
        <v>28</v>
      </c>
      <c r="P5744" t="s">
        <v>55</v>
      </c>
      <c r="Q5744" s="2">
        <v>0.43611111111111112</v>
      </c>
      <c r="R5744" t="s">
        <v>1209</v>
      </c>
      <c r="S5744">
        <v>10</v>
      </c>
      <c r="T5744" t="s">
        <v>1210</v>
      </c>
      <c r="U5744" t="s">
        <v>51</v>
      </c>
    </row>
    <row r="5745" spans="1:21" x14ac:dyDescent="0.35">
      <c r="A5745">
        <v>892643</v>
      </c>
      <c r="B5745">
        <v>28</v>
      </c>
      <c r="C5745" t="s">
        <v>67</v>
      </c>
      <c r="D5745" t="s">
        <v>68</v>
      </c>
      <c r="E5745" t="s">
        <v>35</v>
      </c>
      <c r="F5745" t="s">
        <v>36</v>
      </c>
      <c r="G5745">
        <v>1</v>
      </c>
      <c r="H5745">
        <v>1</v>
      </c>
      <c r="I5745">
        <v>201603</v>
      </c>
      <c r="J5745" s="1">
        <v>42442</v>
      </c>
      <c r="K5745">
        <v>1</v>
      </c>
      <c r="L5745" t="s">
        <v>81</v>
      </c>
      <c r="M5745" t="s">
        <v>4348</v>
      </c>
      <c r="N5745" t="s">
        <v>39</v>
      </c>
      <c r="O5745" t="s">
        <v>28</v>
      </c>
      <c r="P5745" t="s">
        <v>104</v>
      </c>
      <c r="Q5745" s="2">
        <v>0.42777777777777781</v>
      </c>
      <c r="R5745" t="s">
        <v>4349</v>
      </c>
      <c r="S5745">
        <v>10</v>
      </c>
      <c r="T5745" t="s">
        <v>4350</v>
      </c>
      <c r="U5745" t="s">
        <v>51</v>
      </c>
    </row>
    <row r="5746" spans="1:21" x14ac:dyDescent="0.35">
      <c r="A5746">
        <v>820545</v>
      </c>
      <c r="B5746">
        <v>22</v>
      </c>
      <c r="C5746" t="s">
        <v>33</v>
      </c>
      <c r="D5746" t="s">
        <v>22</v>
      </c>
      <c r="E5746" t="s">
        <v>35</v>
      </c>
      <c r="F5746" t="s">
        <v>36</v>
      </c>
      <c r="G5746">
        <v>1</v>
      </c>
      <c r="H5746">
        <v>1</v>
      </c>
      <c r="I5746">
        <v>201602</v>
      </c>
      <c r="J5746" s="1">
        <v>42427</v>
      </c>
      <c r="K5746">
        <v>7</v>
      </c>
      <c r="L5746" t="s">
        <v>37</v>
      </c>
      <c r="M5746" t="s">
        <v>69</v>
      </c>
      <c r="N5746" t="s">
        <v>39</v>
      </c>
      <c r="O5746" t="s">
        <v>40</v>
      </c>
      <c r="P5746" t="s">
        <v>93</v>
      </c>
      <c r="Q5746" s="2">
        <v>0.66527777777777775</v>
      </c>
      <c r="R5746" t="s">
        <v>71</v>
      </c>
      <c r="S5746">
        <v>15</v>
      </c>
      <c r="T5746" t="s">
        <v>72</v>
      </c>
      <c r="U5746" t="s">
        <v>32</v>
      </c>
    </row>
    <row r="5747" spans="1:21" x14ac:dyDescent="0.35">
      <c r="A5747">
        <v>576231</v>
      </c>
      <c r="B5747">
        <v>17</v>
      </c>
      <c r="C5747" t="s">
        <v>45</v>
      </c>
      <c r="D5747" t="s">
        <v>34</v>
      </c>
      <c r="E5747" t="s">
        <v>52</v>
      </c>
      <c r="F5747" t="s">
        <v>36</v>
      </c>
      <c r="G5747">
        <v>1</v>
      </c>
      <c r="H5747">
        <v>1</v>
      </c>
      <c r="I5747">
        <v>201601</v>
      </c>
      <c r="J5747" s="1">
        <v>42372</v>
      </c>
      <c r="K5747">
        <v>1</v>
      </c>
      <c r="L5747" t="s">
        <v>81</v>
      </c>
      <c r="M5747" t="s">
        <v>1028</v>
      </c>
      <c r="N5747" t="s">
        <v>39</v>
      </c>
      <c r="O5747" t="s">
        <v>126</v>
      </c>
      <c r="P5747" t="s">
        <v>70</v>
      </c>
      <c r="Q5747" s="2">
        <v>0.89166666666666661</v>
      </c>
      <c r="R5747" t="s">
        <v>1029</v>
      </c>
      <c r="S5747">
        <v>21</v>
      </c>
      <c r="T5747" t="s">
        <v>1030</v>
      </c>
      <c r="U5747" t="s">
        <v>44</v>
      </c>
    </row>
    <row r="5748" spans="1:21" x14ac:dyDescent="0.35">
      <c r="A5748">
        <v>809117</v>
      </c>
      <c r="B5748">
        <v>39</v>
      </c>
      <c r="C5748" t="s">
        <v>67</v>
      </c>
      <c r="D5748" t="s">
        <v>34</v>
      </c>
      <c r="E5748" t="s">
        <v>59</v>
      </c>
      <c r="F5748" t="s">
        <v>24</v>
      </c>
      <c r="G5748">
        <v>1</v>
      </c>
      <c r="H5748">
        <v>1</v>
      </c>
      <c r="I5748">
        <v>201602</v>
      </c>
      <c r="J5748" s="1">
        <v>42409</v>
      </c>
      <c r="K5748">
        <v>3</v>
      </c>
      <c r="L5748" t="s">
        <v>53</v>
      </c>
      <c r="M5748" t="s">
        <v>566</v>
      </c>
      <c r="N5748" t="s">
        <v>27</v>
      </c>
      <c r="O5748" t="s">
        <v>40</v>
      </c>
      <c r="P5748" t="s">
        <v>93</v>
      </c>
      <c r="Q5748" s="2">
        <v>0.62638888888888888</v>
      </c>
      <c r="R5748" t="s">
        <v>567</v>
      </c>
      <c r="S5748">
        <v>15</v>
      </c>
      <c r="T5748" t="s">
        <v>568</v>
      </c>
      <c r="U5748" t="s">
        <v>32</v>
      </c>
    </row>
    <row r="5749" spans="1:21" x14ac:dyDescent="0.35">
      <c r="A5749">
        <v>831888</v>
      </c>
      <c r="B5749">
        <v>26</v>
      </c>
      <c r="C5749" t="s">
        <v>67</v>
      </c>
      <c r="D5749" t="s">
        <v>68</v>
      </c>
      <c r="E5749" t="s">
        <v>35</v>
      </c>
      <c r="F5749" t="s">
        <v>36</v>
      </c>
      <c r="G5749">
        <v>1</v>
      </c>
      <c r="H5749">
        <v>1</v>
      </c>
      <c r="I5749">
        <v>201603</v>
      </c>
      <c r="J5749" s="1">
        <v>42430</v>
      </c>
      <c r="K5749">
        <v>3</v>
      </c>
      <c r="L5749" t="s">
        <v>53</v>
      </c>
      <c r="M5749" t="s">
        <v>480</v>
      </c>
      <c r="N5749" t="s">
        <v>27</v>
      </c>
      <c r="O5749" t="s">
        <v>28</v>
      </c>
      <c r="P5749" t="s">
        <v>41</v>
      </c>
      <c r="Q5749" s="2">
        <v>0.85416666666666663</v>
      </c>
      <c r="R5749" t="s">
        <v>481</v>
      </c>
      <c r="S5749">
        <v>20</v>
      </c>
      <c r="T5749" t="s">
        <v>482</v>
      </c>
      <c r="U5749" t="s">
        <v>44</v>
      </c>
    </row>
    <row r="5750" spans="1:21" x14ac:dyDescent="0.35">
      <c r="A5750">
        <v>820562</v>
      </c>
      <c r="B5750">
        <v>44</v>
      </c>
      <c r="C5750" t="s">
        <v>33</v>
      </c>
      <c r="D5750" t="s">
        <v>77</v>
      </c>
      <c r="E5750" t="s">
        <v>59</v>
      </c>
      <c r="F5750" t="s">
        <v>36</v>
      </c>
      <c r="G5750">
        <v>1</v>
      </c>
      <c r="H5750">
        <v>1</v>
      </c>
      <c r="I5750">
        <v>201602</v>
      </c>
      <c r="J5750" s="1">
        <v>42404</v>
      </c>
      <c r="K5750">
        <v>5</v>
      </c>
      <c r="L5750" t="s">
        <v>85</v>
      </c>
      <c r="M5750" t="s">
        <v>539</v>
      </c>
      <c r="N5750" t="s">
        <v>27</v>
      </c>
      <c r="O5750" t="s">
        <v>40</v>
      </c>
      <c r="P5750" t="s">
        <v>108</v>
      </c>
      <c r="Q5750" s="2">
        <v>0.58124999999999993</v>
      </c>
      <c r="R5750" t="s">
        <v>540</v>
      </c>
      <c r="S5750">
        <v>13</v>
      </c>
      <c r="T5750" t="s">
        <v>541</v>
      </c>
      <c r="U5750" t="s">
        <v>32</v>
      </c>
    </row>
    <row r="5751" spans="1:21" x14ac:dyDescent="0.35">
      <c r="A5751">
        <v>820566</v>
      </c>
      <c r="B5751">
        <v>27</v>
      </c>
      <c r="C5751" t="s">
        <v>33</v>
      </c>
      <c r="D5751" t="s">
        <v>34</v>
      </c>
      <c r="E5751" t="s">
        <v>35</v>
      </c>
      <c r="F5751" t="s">
        <v>24</v>
      </c>
      <c r="G5751">
        <v>1</v>
      </c>
      <c r="H5751">
        <v>1</v>
      </c>
      <c r="I5751">
        <v>201602</v>
      </c>
      <c r="J5751" s="1">
        <v>42424</v>
      </c>
      <c r="K5751">
        <v>4</v>
      </c>
      <c r="L5751" t="s">
        <v>60</v>
      </c>
      <c r="M5751" t="s">
        <v>249</v>
      </c>
      <c r="N5751" t="s">
        <v>27</v>
      </c>
      <c r="O5751" t="s">
        <v>40</v>
      </c>
      <c r="P5751" t="s">
        <v>74</v>
      </c>
      <c r="Q5751" s="2">
        <v>0.8041666666666667</v>
      </c>
      <c r="R5751" t="s">
        <v>250</v>
      </c>
      <c r="S5751">
        <v>19</v>
      </c>
      <c r="T5751" t="s">
        <v>251</v>
      </c>
      <c r="U5751" t="s">
        <v>44</v>
      </c>
    </row>
    <row r="5752" spans="1:21" x14ac:dyDescent="0.35">
      <c r="A5752">
        <v>1106425</v>
      </c>
      <c r="B5752">
        <v>27</v>
      </c>
      <c r="C5752" t="s">
        <v>33</v>
      </c>
      <c r="D5752" t="s">
        <v>34</v>
      </c>
      <c r="E5752" t="s">
        <v>35</v>
      </c>
      <c r="F5752" t="s">
        <v>36</v>
      </c>
      <c r="G5752">
        <v>1</v>
      </c>
      <c r="H5752">
        <v>1</v>
      </c>
      <c r="I5752">
        <v>201603</v>
      </c>
      <c r="J5752" s="1">
        <v>42442</v>
      </c>
      <c r="K5752">
        <v>1</v>
      </c>
      <c r="L5752" t="s">
        <v>81</v>
      </c>
      <c r="M5752" t="s">
        <v>359</v>
      </c>
      <c r="N5752" t="s">
        <v>39</v>
      </c>
      <c r="O5752" t="s">
        <v>28</v>
      </c>
      <c r="P5752" t="s">
        <v>70</v>
      </c>
      <c r="Q5752" s="2">
        <v>0.41597222222222219</v>
      </c>
      <c r="R5752" t="s">
        <v>361</v>
      </c>
      <c r="S5752">
        <v>9</v>
      </c>
      <c r="T5752" t="s">
        <v>362</v>
      </c>
      <c r="U5752" t="s">
        <v>51</v>
      </c>
    </row>
    <row r="5753" spans="1:21" x14ac:dyDescent="0.35">
      <c r="A5753">
        <v>1106425</v>
      </c>
      <c r="B5753">
        <v>27</v>
      </c>
      <c r="C5753" t="s">
        <v>33</v>
      </c>
      <c r="D5753" t="s">
        <v>34</v>
      </c>
      <c r="E5753" t="s">
        <v>35</v>
      </c>
      <c r="F5753" t="s">
        <v>36</v>
      </c>
      <c r="G5753">
        <v>1</v>
      </c>
      <c r="H5753">
        <v>1</v>
      </c>
      <c r="I5753">
        <v>201603</v>
      </c>
      <c r="J5753" s="1">
        <v>42449</v>
      </c>
      <c r="K5753">
        <v>1</v>
      </c>
      <c r="L5753" t="s">
        <v>81</v>
      </c>
      <c r="M5753" t="s">
        <v>1926</v>
      </c>
      <c r="N5753" t="s">
        <v>39</v>
      </c>
      <c r="O5753" t="s">
        <v>28</v>
      </c>
      <c r="P5753" t="s">
        <v>93</v>
      </c>
      <c r="Q5753" s="2">
        <v>0.3520833333333333</v>
      </c>
      <c r="R5753" t="s">
        <v>1927</v>
      </c>
      <c r="S5753">
        <v>8</v>
      </c>
      <c r="T5753" t="s">
        <v>1928</v>
      </c>
      <c r="U5753" t="s">
        <v>51</v>
      </c>
    </row>
    <row r="5754" spans="1:21" x14ac:dyDescent="0.35">
      <c r="A5754">
        <v>820573</v>
      </c>
      <c r="B5754">
        <v>32</v>
      </c>
      <c r="C5754" t="s">
        <v>33</v>
      </c>
      <c r="D5754" t="s">
        <v>22</v>
      </c>
      <c r="E5754" t="s">
        <v>35</v>
      </c>
      <c r="F5754" t="s">
        <v>36</v>
      </c>
      <c r="G5754">
        <v>1</v>
      </c>
      <c r="H5754">
        <v>1</v>
      </c>
      <c r="I5754">
        <v>201602</v>
      </c>
      <c r="J5754" s="1">
        <v>42428</v>
      </c>
      <c r="K5754">
        <v>1</v>
      </c>
      <c r="L5754" t="s">
        <v>81</v>
      </c>
      <c r="M5754" t="s">
        <v>167</v>
      </c>
      <c r="N5754" t="s">
        <v>39</v>
      </c>
      <c r="O5754" t="s">
        <v>40</v>
      </c>
      <c r="P5754" t="s">
        <v>48</v>
      </c>
      <c r="Q5754" s="2">
        <v>0.8027777777777777</v>
      </c>
      <c r="R5754" t="s">
        <v>168</v>
      </c>
      <c r="S5754">
        <v>19</v>
      </c>
      <c r="T5754" t="s">
        <v>169</v>
      </c>
      <c r="U5754" t="s">
        <v>44</v>
      </c>
    </row>
    <row r="5755" spans="1:21" x14ac:dyDescent="0.35">
      <c r="A5755">
        <v>939807</v>
      </c>
      <c r="B5755">
        <v>28</v>
      </c>
      <c r="C5755" t="s">
        <v>67</v>
      </c>
      <c r="D5755" t="s">
        <v>68</v>
      </c>
      <c r="E5755" t="s">
        <v>35</v>
      </c>
      <c r="F5755" t="s">
        <v>36</v>
      </c>
      <c r="G5755">
        <v>1</v>
      </c>
      <c r="H5755">
        <v>1</v>
      </c>
      <c r="I5755">
        <v>201603</v>
      </c>
      <c r="J5755" s="1">
        <v>42459</v>
      </c>
      <c r="K5755">
        <v>4</v>
      </c>
      <c r="L5755" t="s">
        <v>60</v>
      </c>
      <c r="M5755" t="s">
        <v>3997</v>
      </c>
      <c r="N5755" t="s">
        <v>27</v>
      </c>
      <c r="O5755" t="s">
        <v>28</v>
      </c>
      <c r="P5755" t="s">
        <v>108</v>
      </c>
      <c r="Q5755" s="2">
        <v>0.8125</v>
      </c>
      <c r="R5755" t="s">
        <v>3998</v>
      </c>
      <c r="S5755">
        <v>19</v>
      </c>
      <c r="T5755" t="s">
        <v>3999</v>
      </c>
      <c r="U5755" t="s">
        <v>44</v>
      </c>
    </row>
    <row r="5756" spans="1:21" x14ac:dyDescent="0.35">
      <c r="A5756">
        <v>820580</v>
      </c>
      <c r="B5756">
        <v>26</v>
      </c>
      <c r="C5756" t="s">
        <v>45</v>
      </c>
      <c r="D5756" t="s">
        <v>68</v>
      </c>
      <c r="E5756" t="s">
        <v>35</v>
      </c>
      <c r="F5756" t="s">
        <v>36</v>
      </c>
      <c r="G5756">
        <v>1</v>
      </c>
      <c r="H5756">
        <v>1</v>
      </c>
      <c r="I5756">
        <v>201603</v>
      </c>
      <c r="J5756" s="1">
        <v>42458</v>
      </c>
      <c r="K5756">
        <v>3</v>
      </c>
      <c r="L5756" t="s">
        <v>53</v>
      </c>
      <c r="M5756" t="s">
        <v>240</v>
      </c>
      <c r="N5756" t="s">
        <v>27</v>
      </c>
      <c r="O5756" t="s">
        <v>28</v>
      </c>
      <c r="P5756" t="s">
        <v>304</v>
      </c>
      <c r="Q5756" s="2">
        <v>0.47361111111111115</v>
      </c>
      <c r="R5756" t="s">
        <v>241</v>
      </c>
      <c r="S5756">
        <v>11</v>
      </c>
      <c r="T5756" t="s">
        <v>242</v>
      </c>
      <c r="U5756" t="s">
        <v>51</v>
      </c>
    </row>
    <row r="5757" spans="1:21" x14ac:dyDescent="0.35">
      <c r="A5757">
        <v>856641</v>
      </c>
      <c r="B5757">
        <v>43</v>
      </c>
      <c r="C5757" t="s">
        <v>33</v>
      </c>
      <c r="D5757" t="s">
        <v>68</v>
      </c>
      <c r="E5757" t="s">
        <v>59</v>
      </c>
      <c r="F5757" t="s">
        <v>36</v>
      </c>
      <c r="G5757">
        <v>1</v>
      </c>
      <c r="H5757">
        <v>1</v>
      </c>
      <c r="I5757">
        <v>201603</v>
      </c>
      <c r="J5757" s="1">
        <v>42439</v>
      </c>
      <c r="K5757">
        <v>5</v>
      </c>
      <c r="L5757" t="s">
        <v>85</v>
      </c>
      <c r="M5757" t="s">
        <v>1275</v>
      </c>
      <c r="N5757" t="s">
        <v>27</v>
      </c>
      <c r="O5757" t="s">
        <v>28</v>
      </c>
      <c r="P5757" t="s">
        <v>93</v>
      </c>
      <c r="Q5757" s="2">
        <v>0.45833333333333331</v>
      </c>
      <c r="R5757" t="s">
        <v>1276</v>
      </c>
      <c r="S5757">
        <v>11</v>
      </c>
      <c r="T5757" t="s">
        <v>1277</v>
      </c>
      <c r="U5757" t="s">
        <v>51</v>
      </c>
    </row>
    <row r="5758" spans="1:21" x14ac:dyDescent="0.35">
      <c r="A5758">
        <v>2368689</v>
      </c>
      <c r="B5758">
        <v>32</v>
      </c>
      <c r="C5758" t="s">
        <v>33</v>
      </c>
      <c r="D5758" t="s">
        <v>34</v>
      </c>
      <c r="E5758" t="s">
        <v>35</v>
      </c>
      <c r="F5758" t="s">
        <v>36</v>
      </c>
      <c r="G5758">
        <v>1</v>
      </c>
      <c r="H5758">
        <v>1</v>
      </c>
      <c r="I5758">
        <v>201601</v>
      </c>
      <c r="J5758" s="1">
        <v>42392</v>
      </c>
      <c r="K5758">
        <v>7</v>
      </c>
      <c r="L5758" t="s">
        <v>37</v>
      </c>
      <c r="M5758" t="s">
        <v>480</v>
      </c>
      <c r="N5758" t="s">
        <v>39</v>
      </c>
      <c r="O5758" t="s">
        <v>126</v>
      </c>
      <c r="P5758" t="s">
        <v>29</v>
      </c>
      <c r="Q5758" s="2">
        <v>0.57152777777777775</v>
      </c>
      <c r="R5758" t="s">
        <v>481</v>
      </c>
      <c r="S5758">
        <v>13</v>
      </c>
      <c r="T5758" t="s">
        <v>482</v>
      </c>
      <c r="U5758" t="s">
        <v>32</v>
      </c>
    </row>
    <row r="5759" spans="1:21" x14ac:dyDescent="0.35">
      <c r="A5759">
        <v>850897</v>
      </c>
      <c r="B5759">
        <v>29</v>
      </c>
      <c r="C5759" t="s">
        <v>67</v>
      </c>
      <c r="D5759" t="s">
        <v>34</v>
      </c>
      <c r="E5759" t="s">
        <v>35</v>
      </c>
      <c r="F5759" t="s">
        <v>24</v>
      </c>
      <c r="G5759">
        <v>1</v>
      </c>
      <c r="H5759">
        <v>1</v>
      </c>
      <c r="I5759">
        <v>201601</v>
      </c>
      <c r="J5759" s="1">
        <v>42373</v>
      </c>
      <c r="K5759">
        <v>2</v>
      </c>
      <c r="L5759" t="s">
        <v>183</v>
      </c>
      <c r="M5759" t="s">
        <v>1864</v>
      </c>
      <c r="N5759" t="s">
        <v>27</v>
      </c>
      <c r="O5759" t="s">
        <v>126</v>
      </c>
      <c r="P5759" t="s">
        <v>70</v>
      </c>
      <c r="Q5759" s="2">
        <v>0.51458333333333328</v>
      </c>
      <c r="R5759" t="s">
        <v>1865</v>
      </c>
      <c r="S5759">
        <v>12</v>
      </c>
      <c r="T5759" t="s">
        <v>1866</v>
      </c>
      <c r="U5759" t="s">
        <v>32</v>
      </c>
    </row>
    <row r="5760" spans="1:21" x14ac:dyDescent="0.35">
      <c r="A5760">
        <v>2414971</v>
      </c>
      <c r="B5760">
        <v>32</v>
      </c>
      <c r="C5760" t="s">
        <v>33</v>
      </c>
      <c r="D5760" t="s">
        <v>22</v>
      </c>
      <c r="E5760" t="s">
        <v>35</v>
      </c>
      <c r="F5760" t="s">
        <v>36</v>
      </c>
      <c r="G5760">
        <v>1</v>
      </c>
      <c r="H5760">
        <v>1</v>
      </c>
      <c r="I5760">
        <v>201601</v>
      </c>
      <c r="J5760" s="1">
        <v>42391</v>
      </c>
      <c r="K5760">
        <v>6</v>
      </c>
      <c r="L5760" t="s">
        <v>25</v>
      </c>
      <c r="M5760" t="s">
        <v>161</v>
      </c>
      <c r="N5760" t="s">
        <v>27</v>
      </c>
      <c r="O5760" t="s">
        <v>126</v>
      </c>
      <c r="P5760" t="s">
        <v>74</v>
      </c>
      <c r="Q5760" s="2">
        <v>0.9555555555555556</v>
      </c>
      <c r="R5760" t="s">
        <v>161</v>
      </c>
      <c r="S5760">
        <v>22</v>
      </c>
      <c r="T5760" t="s">
        <v>163</v>
      </c>
      <c r="U5760" t="s">
        <v>44</v>
      </c>
    </row>
    <row r="5761" spans="1:21" x14ac:dyDescent="0.35">
      <c r="A5761">
        <v>82389</v>
      </c>
      <c r="B5761">
        <v>0</v>
      </c>
      <c r="C5761" t="s">
        <v>236</v>
      </c>
      <c r="D5761" t="s">
        <v>77</v>
      </c>
      <c r="E5761" t="s">
        <v>23</v>
      </c>
      <c r="F5761" t="s">
        <v>77</v>
      </c>
      <c r="G5761">
        <v>1</v>
      </c>
      <c r="H5761">
        <v>0</v>
      </c>
      <c r="I5761">
        <v>201601</v>
      </c>
      <c r="J5761" s="1">
        <v>42377</v>
      </c>
      <c r="K5761">
        <v>6</v>
      </c>
      <c r="L5761" t="s">
        <v>25</v>
      </c>
      <c r="M5761" t="s">
        <v>4199</v>
      </c>
      <c r="N5761" t="s">
        <v>27</v>
      </c>
      <c r="O5761" t="s">
        <v>126</v>
      </c>
      <c r="P5761" t="s">
        <v>74</v>
      </c>
      <c r="Q5761" s="2">
        <v>0.48125000000000001</v>
      </c>
      <c r="R5761" t="s">
        <v>4200</v>
      </c>
      <c r="S5761">
        <v>11</v>
      </c>
      <c r="T5761" t="s">
        <v>4201</v>
      </c>
      <c r="U5761" t="s">
        <v>51</v>
      </c>
    </row>
    <row r="5762" spans="1:21" x14ac:dyDescent="0.35">
      <c r="A5762">
        <v>1108443</v>
      </c>
      <c r="B5762">
        <v>29</v>
      </c>
      <c r="C5762" t="s">
        <v>33</v>
      </c>
      <c r="D5762" t="s">
        <v>34</v>
      </c>
      <c r="E5762" t="s">
        <v>35</v>
      </c>
      <c r="F5762" t="s">
        <v>36</v>
      </c>
      <c r="G5762">
        <v>1</v>
      </c>
      <c r="H5762">
        <v>1</v>
      </c>
      <c r="I5762">
        <v>201603</v>
      </c>
      <c r="J5762" s="1">
        <v>42439</v>
      </c>
      <c r="K5762">
        <v>5</v>
      </c>
      <c r="L5762" t="s">
        <v>85</v>
      </c>
      <c r="M5762" t="s">
        <v>79</v>
      </c>
      <c r="N5762" t="s">
        <v>27</v>
      </c>
      <c r="O5762" t="s">
        <v>28</v>
      </c>
      <c r="P5762" t="s">
        <v>29</v>
      </c>
      <c r="Q5762" s="2">
        <v>0.80763888888888891</v>
      </c>
      <c r="R5762" t="s">
        <v>440</v>
      </c>
      <c r="S5762">
        <v>19</v>
      </c>
      <c r="T5762" t="s">
        <v>441</v>
      </c>
      <c r="U5762" t="s">
        <v>44</v>
      </c>
    </row>
    <row r="5763" spans="1:21" x14ac:dyDescent="0.35">
      <c r="A5763">
        <v>809152</v>
      </c>
      <c r="B5763">
        <v>25</v>
      </c>
      <c r="C5763" t="s">
        <v>33</v>
      </c>
      <c r="D5763" t="s">
        <v>34</v>
      </c>
      <c r="E5763" t="s">
        <v>35</v>
      </c>
      <c r="F5763" t="s">
        <v>36</v>
      </c>
      <c r="G5763">
        <v>1</v>
      </c>
      <c r="H5763">
        <v>1</v>
      </c>
      <c r="I5763">
        <v>201603</v>
      </c>
      <c r="J5763" s="1">
        <v>42456</v>
      </c>
      <c r="K5763">
        <v>1</v>
      </c>
      <c r="L5763" t="s">
        <v>81</v>
      </c>
      <c r="M5763" t="s">
        <v>3519</v>
      </c>
      <c r="N5763" t="s">
        <v>39</v>
      </c>
      <c r="O5763" t="s">
        <v>28</v>
      </c>
      <c r="P5763" t="s">
        <v>93</v>
      </c>
      <c r="Q5763" s="2">
        <v>0.54652777777777783</v>
      </c>
      <c r="R5763" t="s">
        <v>3520</v>
      </c>
      <c r="S5763">
        <v>13</v>
      </c>
      <c r="T5763" t="s">
        <v>3521</v>
      </c>
      <c r="U5763" t="s">
        <v>32</v>
      </c>
    </row>
    <row r="5764" spans="1:21" x14ac:dyDescent="0.35">
      <c r="A5764">
        <v>919367</v>
      </c>
      <c r="B5764">
        <v>38</v>
      </c>
      <c r="C5764" t="s">
        <v>33</v>
      </c>
      <c r="D5764" t="s">
        <v>46</v>
      </c>
      <c r="E5764" t="s">
        <v>59</v>
      </c>
      <c r="F5764" t="s">
        <v>36</v>
      </c>
      <c r="G5764">
        <v>1</v>
      </c>
      <c r="H5764">
        <v>1</v>
      </c>
      <c r="I5764">
        <v>201603</v>
      </c>
      <c r="J5764" s="1">
        <v>42454</v>
      </c>
      <c r="K5764">
        <v>6</v>
      </c>
      <c r="L5764" t="s">
        <v>25</v>
      </c>
      <c r="M5764" t="s">
        <v>4351</v>
      </c>
      <c r="N5764" t="s">
        <v>27</v>
      </c>
      <c r="O5764" t="s">
        <v>28</v>
      </c>
      <c r="P5764" t="s">
        <v>55</v>
      </c>
      <c r="Q5764" s="2">
        <v>0.57361111111111118</v>
      </c>
      <c r="R5764" t="s">
        <v>4352</v>
      </c>
      <c r="S5764">
        <v>13</v>
      </c>
      <c r="T5764" t="s">
        <v>4353</v>
      </c>
      <c r="U5764" t="s">
        <v>32</v>
      </c>
    </row>
    <row r="5765" spans="1:21" x14ac:dyDescent="0.35">
      <c r="A5765">
        <v>895427</v>
      </c>
      <c r="B5765">
        <v>38</v>
      </c>
      <c r="C5765" t="s">
        <v>33</v>
      </c>
      <c r="D5765" t="s">
        <v>46</v>
      </c>
      <c r="E5765" t="s">
        <v>59</v>
      </c>
      <c r="F5765" t="s">
        <v>36</v>
      </c>
      <c r="G5765">
        <v>1</v>
      </c>
      <c r="H5765">
        <v>1</v>
      </c>
      <c r="I5765">
        <v>201603</v>
      </c>
      <c r="J5765" s="1">
        <v>42459</v>
      </c>
      <c r="K5765">
        <v>4</v>
      </c>
      <c r="L5765" t="s">
        <v>60</v>
      </c>
      <c r="M5765" t="s">
        <v>1753</v>
      </c>
      <c r="N5765" t="s">
        <v>27</v>
      </c>
      <c r="O5765" t="s">
        <v>28</v>
      </c>
      <c r="P5765" t="s">
        <v>55</v>
      </c>
      <c r="Q5765" s="2">
        <v>0.6118055555555556</v>
      </c>
      <c r="R5765" t="s">
        <v>1754</v>
      </c>
      <c r="S5765">
        <v>14</v>
      </c>
      <c r="T5765" t="s">
        <v>1755</v>
      </c>
      <c r="U5765" t="s">
        <v>32</v>
      </c>
    </row>
    <row r="5766" spans="1:21" x14ac:dyDescent="0.35">
      <c r="A5766">
        <v>802485</v>
      </c>
      <c r="B5766">
        <v>34</v>
      </c>
      <c r="C5766" t="s">
        <v>33</v>
      </c>
      <c r="D5766" t="s">
        <v>22</v>
      </c>
      <c r="E5766" t="s">
        <v>35</v>
      </c>
      <c r="F5766" t="s">
        <v>36</v>
      </c>
      <c r="G5766">
        <v>1</v>
      </c>
      <c r="H5766">
        <v>1</v>
      </c>
      <c r="I5766">
        <v>201602</v>
      </c>
      <c r="J5766" s="1">
        <v>42420</v>
      </c>
      <c r="K5766">
        <v>7</v>
      </c>
      <c r="L5766" t="s">
        <v>37</v>
      </c>
      <c r="M5766" t="s">
        <v>161</v>
      </c>
      <c r="N5766" t="s">
        <v>39</v>
      </c>
      <c r="O5766" t="s">
        <v>40</v>
      </c>
      <c r="P5766" t="s">
        <v>29</v>
      </c>
      <c r="Q5766" s="2">
        <v>0.32569444444444445</v>
      </c>
      <c r="R5766" t="s">
        <v>161</v>
      </c>
      <c r="S5766">
        <v>7</v>
      </c>
      <c r="T5766" t="s">
        <v>163</v>
      </c>
      <c r="U5766" t="s">
        <v>51</v>
      </c>
    </row>
    <row r="5767" spans="1:21" x14ac:dyDescent="0.35">
      <c r="A5767">
        <v>859548</v>
      </c>
      <c r="B5767">
        <v>32</v>
      </c>
      <c r="C5767" t="s">
        <v>67</v>
      </c>
      <c r="D5767" t="s">
        <v>77</v>
      </c>
      <c r="E5767" t="s">
        <v>35</v>
      </c>
      <c r="F5767" t="s">
        <v>24</v>
      </c>
      <c r="G5767">
        <v>1</v>
      </c>
      <c r="H5767">
        <v>1</v>
      </c>
      <c r="I5767">
        <v>201603</v>
      </c>
      <c r="J5767" s="1">
        <v>42441</v>
      </c>
      <c r="K5767">
        <v>7</v>
      </c>
      <c r="L5767" t="s">
        <v>37</v>
      </c>
      <c r="M5767" t="s">
        <v>442</v>
      </c>
      <c r="N5767" t="s">
        <v>39</v>
      </c>
      <c r="O5767" t="s">
        <v>28</v>
      </c>
      <c r="P5767" t="s">
        <v>162</v>
      </c>
      <c r="Q5767" s="2">
        <v>0.7270833333333333</v>
      </c>
      <c r="R5767" t="s">
        <v>443</v>
      </c>
      <c r="S5767">
        <v>17</v>
      </c>
      <c r="T5767" t="s">
        <v>444</v>
      </c>
      <c r="U5767" t="s">
        <v>44</v>
      </c>
    </row>
    <row r="5768" spans="1:21" x14ac:dyDescent="0.35">
      <c r="A5768">
        <v>45769</v>
      </c>
      <c r="B5768">
        <v>0</v>
      </c>
      <c r="C5768" t="s">
        <v>236</v>
      </c>
      <c r="D5768" t="s">
        <v>77</v>
      </c>
      <c r="E5768" t="s">
        <v>23</v>
      </c>
      <c r="F5768" t="s">
        <v>77</v>
      </c>
      <c r="G5768">
        <v>1</v>
      </c>
      <c r="H5768">
        <v>0</v>
      </c>
      <c r="I5768">
        <v>201603</v>
      </c>
      <c r="J5768" s="1">
        <v>42441</v>
      </c>
      <c r="K5768">
        <v>7</v>
      </c>
      <c r="L5768" t="s">
        <v>37</v>
      </c>
      <c r="M5768" t="s">
        <v>394</v>
      </c>
      <c r="N5768" t="s">
        <v>39</v>
      </c>
      <c r="O5768" t="s">
        <v>28</v>
      </c>
      <c r="P5768" t="s">
        <v>55</v>
      </c>
      <c r="Q5768" s="2">
        <v>0.4777777777777778</v>
      </c>
      <c r="R5768" t="s">
        <v>395</v>
      </c>
      <c r="S5768">
        <v>11</v>
      </c>
      <c r="T5768" t="s">
        <v>396</v>
      </c>
      <c r="U5768" t="s">
        <v>51</v>
      </c>
    </row>
    <row r="5769" spans="1:21" x14ac:dyDescent="0.35">
      <c r="A5769">
        <v>366496</v>
      </c>
      <c r="B5769">
        <v>18</v>
      </c>
      <c r="C5769" t="s">
        <v>33</v>
      </c>
      <c r="D5769" t="s">
        <v>34</v>
      </c>
      <c r="E5769" t="s">
        <v>52</v>
      </c>
      <c r="F5769" t="s">
        <v>24</v>
      </c>
      <c r="G5769">
        <v>1</v>
      </c>
      <c r="H5769">
        <v>1</v>
      </c>
      <c r="I5769">
        <v>201601</v>
      </c>
      <c r="J5769" s="1">
        <v>42371</v>
      </c>
      <c r="K5769">
        <v>7</v>
      </c>
      <c r="L5769" t="s">
        <v>37</v>
      </c>
      <c r="M5769" t="s">
        <v>849</v>
      </c>
      <c r="N5769" t="s">
        <v>39</v>
      </c>
      <c r="O5769" t="s">
        <v>126</v>
      </c>
      <c r="P5769" t="s">
        <v>70</v>
      </c>
      <c r="Q5769" s="2">
        <v>0.63263888888888886</v>
      </c>
      <c r="R5769" t="s">
        <v>850</v>
      </c>
      <c r="S5769">
        <v>15</v>
      </c>
      <c r="T5769" t="s">
        <v>851</v>
      </c>
      <c r="U5769" t="s">
        <v>32</v>
      </c>
    </row>
    <row r="5770" spans="1:21" x14ac:dyDescent="0.35">
      <c r="A5770">
        <v>820619</v>
      </c>
      <c r="B5770">
        <v>39</v>
      </c>
      <c r="C5770" t="s">
        <v>33</v>
      </c>
      <c r="D5770" t="s">
        <v>77</v>
      </c>
      <c r="E5770" t="s">
        <v>59</v>
      </c>
      <c r="F5770" t="s">
        <v>36</v>
      </c>
      <c r="G5770">
        <v>1</v>
      </c>
      <c r="H5770">
        <v>1</v>
      </c>
      <c r="I5770">
        <v>201603</v>
      </c>
      <c r="J5770" s="1">
        <v>42453</v>
      </c>
      <c r="K5770">
        <v>5</v>
      </c>
      <c r="L5770" t="s">
        <v>85</v>
      </c>
      <c r="M5770" t="s">
        <v>4354</v>
      </c>
      <c r="N5770" t="s">
        <v>27</v>
      </c>
      <c r="O5770" t="s">
        <v>28</v>
      </c>
      <c r="P5770" t="s">
        <v>74</v>
      </c>
      <c r="Q5770" s="2">
        <v>0.45763888888888887</v>
      </c>
      <c r="R5770" t="s">
        <v>4355</v>
      </c>
      <c r="S5770">
        <v>10</v>
      </c>
      <c r="T5770" t="s">
        <v>4356</v>
      </c>
      <c r="U5770" t="s">
        <v>51</v>
      </c>
    </row>
    <row r="5771" spans="1:21" x14ac:dyDescent="0.35">
      <c r="A5771">
        <v>833923</v>
      </c>
      <c r="B5771">
        <v>0</v>
      </c>
      <c r="C5771" t="s">
        <v>236</v>
      </c>
      <c r="D5771" t="s">
        <v>77</v>
      </c>
      <c r="E5771" t="s">
        <v>23</v>
      </c>
      <c r="F5771" t="s">
        <v>77</v>
      </c>
      <c r="G5771">
        <v>1</v>
      </c>
      <c r="H5771">
        <v>0</v>
      </c>
      <c r="I5771">
        <v>201603</v>
      </c>
      <c r="J5771" s="1">
        <v>42459</v>
      </c>
      <c r="K5771">
        <v>4</v>
      </c>
      <c r="L5771" t="s">
        <v>60</v>
      </c>
      <c r="M5771" t="s">
        <v>3691</v>
      </c>
      <c r="N5771" t="s">
        <v>27</v>
      </c>
      <c r="O5771" t="s">
        <v>28</v>
      </c>
      <c r="P5771" t="s">
        <v>55</v>
      </c>
      <c r="Q5771" s="2">
        <v>0.65486111111111112</v>
      </c>
      <c r="R5771" t="s">
        <v>3692</v>
      </c>
      <c r="S5771">
        <v>15</v>
      </c>
      <c r="T5771" t="s">
        <v>3693</v>
      </c>
      <c r="U5771" t="s">
        <v>32</v>
      </c>
    </row>
    <row r="5772" spans="1:21" x14ac:dyDescent="0.35">
      <c r="A5772">
        <v>2368744</v>
      </c>
      <c r="B5772">
        <v>27</v>
      </c>
      <c r="C5772" t="s">
        <v>96</v>
      </c>
      <c r="D5772" t="s">
        <v>34</v>
      </c>
      <c r="E5772" t="s">
        <v>35</v>
      </c>
      <c r="F5772" t="s">
        <v>36</v>
      </c>
      <c r="G5772">
        <v>1</v>
      </c>
      <c r="H5772">
        <v>1</v>
      </c>
      <c r="I5772">
        <v>201601</v>
      </c>
      <c r="J5772" s="1">
        <v>42392</v>
      </c>
      <c r="K5772">
        <v>7</v>
      </c>
      <c r="L5772" t="s">
        <v>37</v>
      </c>
      <c r="M5772" t="s">
        <v>461</v>
      </c>
      <c r="N5772" t="s">
        <v>39</v>
      </c>
      <c r="O5772" t="s">
        <v>126</v>
      </c>
      <c r="P5772" t="s">
        <v>74</v>
      </c>
      <c r="Q5772" s="2">
        <v>0.68888888888888899</v>
      </c>
      <c r="R5772" t="s">
        <v>462</v>
      </c>
      <c r="S5772">
        <v>16</v>
      </c>
      <c r="T5772" t="s">
        <v>463</v>
      </c>
      <c r="U5772" t="s">
        <v>32</v>
      </c>
    </row>
    <row r="5773" spans="1:21" x14ac:dyDescent="0.35">
      <c r="A5773">
        <v>866393</v>
      </c>
      <c r="B5773">
        <v>19</v>
      </c>
      <c r="C5773" t="s">
        <v>33</v>
      </c>
      <c r="D5773" t="s">
        <v>34</v>
      </c>
      <c r="E5773" t="s">
        <v>52</v>
      </c>
      <c r="F5773" t="s">
        <v>36</v>
      </c>
      <c r="G5773">
        <v>1</v>
      </c>
      <c r="H5773">
        <v>1</v>
      </c>
      <c r="I5773">
        <v>201603</v>
      </c>
      <c r="J5773" s="1">
        <v>42439</v>
      </c>
      <c r="K5773">
        <v>5</v>
      </c>
      <c r="L5773" t="s">
        <v>85</v>
      </c>
      <c r="M5773" t="s">
        <v>1533</v>
      </c>
      <c r="N5773" t="s">
        <v>27</v>
      </c>
      <c r="O5773" t="s">
        <v>28</v>
      </c>
      <c r="P5773" t="s">
        <v>70</v>
      </c>
      <c r="Q5773" s="2">
        <v>0.63194444444444442</v>
      </c>
      <c r="R5773" t="s">
        <v>1534</v>
      </c>
      <c r="S5773">
        <v>15</v>
      </c>
      <c r="T5773" t="s">
        <v>1535</v>
      </c>
      <c r="U5773" t="s">
        <v>32</v>
      </c>
    </row>
    <row r="5774" spans="1:21" x14ac:dyDescent="0.35">
      <c r="A5774">
        <v>924899</v>
      </c>
      <c r="B5774">
        <v>27</v>
      </c>
      <c r="C5774" t="s">
        <v>33</v>
      </c>
      <c r="D5774" t="s">
        <v>77</v>
      </c>
      <c r="E5774" t="s">
        <v>35</v>
      </c>
      <c r="F5774" t="s">
        <v>36</v>
      </c>
      <c r="G5774">
        <v>1</v>
      </c>
      <c r="H5774">
        <v>1</v>
      </c>
      <c r="I5774">
        <v>201603</v>
      </c>
      <c r="J5774" s="1">
        <v>42458</v>
      </c>
      <c r="K5774">
        <v>3</v>
      </c>
      <c r="L5774" t="s">
        <v>53</v>
      </c>
      <c r="M5774" t="s">
        <v>587</v>
      </c>
      <c r="N5774" t="s">
        <v>27</v>
      </c>
      <c r="O5774" t="s">
        <v>28</v>
      </c>
      <c r="P5774" t="s">
        <v>304</v>
      </c>
      <c r="Q5774" s="2">
        <v>0.95624999999999993</v>
      </c>
      <c r="R5774" t="s">
        <v>588</v>
      </c>
      <c r="S5774">
        <v>22</v>
      </c>
      <c r="T5774" t="s">
        <v>589</v>
      </c>
      <c r="U5774" t="s">
        <v>44</v>
      </c>
    </row>
    <row r="5775" spans="1:21" x14ac:dyDescent="0.35">
      <c r="A5775">
        <v>866394</v>
      </c>
      <c r="B5775">
        <v>29</v>
      </c>
      <c r="C5775" t="s">
        <v>33</v>
      </c>
      <c r="D5775" t="s">
        <v>34</v>
      </c>
      <c r="E5775" t="s">
        <v>35</v>
      </c>
      <c r="F5775" t="s">
        <v>36</v>
      </c>
      <c r="G5775">
        <v>1</v>
      </c>
      <c r="H5775">
        <v>1</v>
      </c>
      <c r="I5775">
        <v>201603</v>
      </c>
      <c r="J5775" s="1">
        <v>42437</v>
      </c>
      <c r="K5775">
        <v>3</v>
      </c>
      <c r="L5775" t="s">
        <v>53</v>
      </c>
      <c r="M5775" t="s">
        <v>258</v>
      </c>
      <c r="N5775" t="s">
        <v>27</v>
      </c>
      <c r="O5775" t="s">
        <v>28</v>
      </c>
      <c r="P5775" t="s">
        <v>48</v>
      </c>
      <c r="Q5775" s="2">
        <v>0.75486111111111109</v>
      </c>
      <c r="R5775" t="s">
        <v>259</v>
      </c>
      <c r="S5775">
        <v>18</v>
      </c>
      <c r="T5775" t="s">
        <v>260</v>
      </c>
      <c r="U5775" t="s">
        <v>44</v>
      </c>
    </row>
    <row r="5776" spans="1:21" x14ac:dyDescent="0.35">
      <c r="A5776">
        <v>820627</v>
      </c>
      <c r="B5776">
        <v>30</v>
      </c>
      <c r="C5776" t="s">
        <v>33</v>
      </c>
      <c r="D5776" t="s">
        <v>34</v>
      </c>
      <c r="E5776" t="s">
        <v>35</v>
      </c>
      <c r="F5776" t="s">
        <v>36</v>
      </c>
      <c r="G5776">
        <v>1</v>
      </c>
      <c r="H5776">
        <v>1</v>
      </c>
      <c r="I5776">
        <v>201603</v>
      </c>
      <c r="J5776" s="1">
        <v>42431</v>
      </c>
      <c r="K5776">
        <v>4</v>
      </c>
      <c r="L5776" t="s">
        <v>60</v>
      </c>
      <c r="M5776" t="s">
        <v>807</v>
      </c>
      <c r="N5776" t="s">
        <v>27</v>
      </c>
      <c r="O5776" t="s">
        <v>28</v>
      </c>
      <c r="P5776" t="s">
        <v>119</v>
      </c>
      <c r="Q5776" s="2">
        <v>0.41875000000000001</v>
      </c>
      <c r="R5776" t="s">
        <v>808</v>
      </c>
      <c r="S5776">
        <v>10</v>
      </c>
      <c r="T5776" t="s">
        <v>809</v>
      </c>
      <c r="U5776" t="s">
        <v>51</v>
      </c>
    </row>
    <row r="5777" spans="1:21" x14ac:dyDescent="0.35">
      <c r="A5777">
        <v>820627</v>
      </c>
      <c r="B5777">
        <v>30</v>
      </c>
      <c r="C5777" t="s">
        <v>33</v>
      </c>
      <c r="D5777" t="s">
        <v>34</v>
      </c>
      <c r="E5777" t="s">
        <v>35</v>
      </c>
      <c r="F5777" t="s">
        <v>36</v>
      </c>
      <c r="G5777">
        <v>1</v>
      </c>
      <c r="H5777">
        <v>1</v>
      </c>
      <c r="I5777">
        <v>201603</v>
      </c>
      <c r="J5777" s="1">
        <v>42435</v>
      </c>
      <c r="K5777">
        <v>1</v>
      </c>
      <c r="L5777" t="s">
        <v>81</v>
      </c>
      <c r="M5777" t="s">
        <v>604</v>
      </c>
      <c r="N5777" t="s">
        <v>39</v>
      </c>
      <c r="O5777" t="s">
        <v>28</v>
      </c>
      <c r="P5777" t="s">
        <v>70</v>
      </c>
      <c r="Q5777" s="2">
        <v>0.70347222222222217</v>
      </c>
      <c r="R5777" t="s">
        <v>605</v>
      </c>
      <c r="S5777">
        <v>16</v>
      </c>
      <c r="T5777" t="s">
        <v>606</v>
      </c>
      <c r="U5777" t="s">
        <v>32</v>
      </c>
    </row>
    <row r="5778" spans="1:21" x14ac:dyDescent="0.35">
      <c r="A5778">
        <v>820627</v>
      </c>
      <c r="B5778">
        <v>30</v>
      </c>
      <c r="C5778" t="s">
        <v>33</v>
      </c>
      <c r="D5778" t="s">
        <v>34</v>
      </c>
      <c r="E5778" t="s">
        <v>35</v>
      </c>
      <c r="F5778" t="s">
        <v>36</v>
      </c>
      <c r="G5778">
        <v>1</v>
      </c>
      <c r="H5778">
        <v>1</v>
      </c>
      <c r="I5778">
        <v>201603</v>
      </c>
      <c r="J5778" s="1">
        <v>42438</v>
      </c>
      <c r="K5778">
        <v>4</v>
      </c>
      <c r="L5778" t="s">
        <v>60</v>
      </c>
      <c r="M5778" t="s">
        <v>728</v>
      </c>
      <c r="N5778" t="s">
        <v>27</v>
      </c>
      <c r="O5778" t="s">
        <v>28</v>
      </c>
      <c r="P5778" t="s">
        <v>354</v>
      </c>
      <c r="Q5778" s="2">
        <v>0.88888888888888884</v>
      </c>
      <c r="R5778" t="s">
        <v>729</v>
      </c>
      <c r="S5778">
        <v>21</v>
      </c>
      <c r="T5778" t="s">
        <v>730</v>
      </c>
      <c r="U5778" t="s">
        <v>44</v>
      </c>
    </row>
    <row r="5779" spans="1:21" x14ac:dyDescent="0.35">
      <c r="A5779">
        <v>786270</v>
      </c>
      <c r="B5779">
        <v>20</v>
      </c>
      <c r="C5779" t="s">
        <v>58</v>
      </c>
      <c r="D5779" t="s">
        <v>34</v>
      </c>
      <c r="E5779" t="s">
        <v>35</v>
      </c>
      <c r="F5779" t="s">
        <v>36</v>
      </c>
      <c r="G5779">
        <v>1</v>
      </c>
      <c r="H5779">
        <v>1</v>
      </c>
      <c r="I5779">
        <v>201602</v>
      </c>
      <c r="J5779" s="1">
        <v>42410</v>
      </c>
      <c r="K5779">
        <v>4</v>
      </c>
      <c r="L5779" t="s">
        <v>60</v>
      </c>
      <c r="M5779" t="s">
        <v>759</v>
      </c>
      <c r="N5779" t="s">
        <v>27</v>
      </c>
      <c r="O5779" t="s">
        <v>40</v>
      </c>
      <c r="P5779" t="s">
        <v>29</v>
      </c>
      <c r="Q5779" s="2">
        <v>0.18055555555555555</v>
      </c>
      <c r="R5779" t="s">
        <v>760</v>
      </c>
      <c r="S5779">
        <v>4</v>
      </c>
      <c r="T5779" t="s">
        <v>761</v>
      </c>
      <c r="U5779" t="s">
        <v>170</v>
      </c>
    </row>
    <row r="5780" spans="1:21" x14ac:dyDescent="0.35">
      <c r="A5780">
        <v>791497</v>
      </c>
      <c r="B5780">
        <v>34</v>
      </c>
      <c r="C5780" t="s">
        <v>96</v>
      </c>
      <c r="D5780" t="s">
        <v>34</v>
      </c>
      <c r="E5780" t="s">
        <v>35</v>
      </c>
      <c r="F5780" t="s">
        <v>36</v>
      </c>
      <c r="G5780">
        <v>1</v>
      </c>
      <c r="H5780">
        <v>1</v>
      </c>
      <c r="I5780">
        <v>201601</v>
      </c>
      <c r="J5780" s="1">
        <v>42383</v>
      </c>
      <c r="K5780">
        <v>5</v>
      </c>
      <c r="L5780" t="s">
        <v>85</v>
      </c>
      <c r="M5780" t="s">
        <v>428</v>
      </c>
      <c r="N5780" t="s">
        <v>27</v>
      </c>
      <c r="O5780" t="s">
        <v>126</v>
      </c>
      <c r="P5780" t="s">
        <v>104</v>
      </c>
      <c r="Q5780" s="2">
        <v>0.90972222222222221</v>
      </c>
      <c r="R5780" t="s">
        <v>429</v>
      </c>
      <c r="S5780">
        <v>21</v>
      </c>
      <c r="T5780" t="s">
        <v>430</v>
      </c>
      <c r="U5780" t="s">
        <v>44</v>
      </c>
    </row>
    <row r="5781" spans="1:21" x14ac:dyDescent="0.35">
      <c r="A5781">
        <v>809188</v>
      </c>
      <c r="B5781">
        <v>13</v>
      </c>
      <c r="C5781" t="s">
        <v>337</v>
      </c>
      <c r="D5781" t="s">
        <v>34</v>
      </c>
      <c r="E5781" t="s">
        <v>52</v>
      </c>
      <c r="F5781" t="s">
        <v>24</v>
      </c>
      <c r="G5781">
        <v>1</v>
      </c>
      <c r="H5781">
        <v>1</v>
      </c>
      <c r="I5781">
        <v>201602</v>
      </c>
      <c r="J5781" s="1">
        <v>42421</v>
      </c>
      <c r="K5781">
        <v>1</v>
      </c>
      <c r="L5781" t="s">
        <v>81</v>
      </c>
      <c r="M5781" t="s">
        <v>3697</v>
      </c>
      <c r="N5781" t="s">
        <v>39</v>
      </c>
      <c r="O5781" t="s">
        <v>40</v>
      </c>
      <c r="P5781" t="s">
        <v>162</v>
      </c>
      <c r="Q5781" s="2">
        <v>0.79722222222222217</v>
      </c>
      <c r="R5781" t="s">
        <v>1294</v>
      </c>
      <c r="S5781">
        <v>19</v>
      </c>
      <c r="T5781" t="s">
        <v>3698</v>
      </c>
      <c r="U5781" t="s">
        <v>44</v>
      </c>
    </row>
    <row r="5782" spans="1:21" x14ac:dyDescent="0.35">
      <c r="A5782">
        <v>788891</v>
      </c>
      <c r="B5782">
        <v>28</v>
      </c>
      <c r="C5782" t="s">
        <v>45</v>
      </c>
      <c r="D5782" t="s">
        <v>68</v>
      </c>
      <c r="E5782" t="s">
        <v>35</v>
      </c>
      <c r="F5782" t="s">
        <v>36</v>
      </c>
      <c r="G5782">
        <v>1</v>
      </c>
      <c r="H5782">
        <v>1</v>
      </c>
      <c r="I5782">
        <v>201601</v>
      </c>
      <c r="J5782" s="1">
        <v>42400</v>
      </c>
      <c r="K5782">
        <v>1</v>
      </c>
      <c r="L5782" t="s">
        <v>81</v>
      </c>
      <c r="M5782" t="s">
        <v>249</v>
      </c>
      <c r="N5782" t="s">
        <v>39</v>
      </c>
      <c r="O5782" t="s">
        <v>126</v>
      </c>
      <c r="P5782" t="s">
        <v>304</v>
      </c>
      <c r="Q5782" s="2">
        <v>0.87361111111111101</v>
      </c>
      <c r="R5782" t="s">
        <v>250</v>
      </c>
      <c r="S5782">
        <v>20</v>
      </c>
      <c r="T5782" t="s">
        <v>251</v>
      </c>
      <c r="U5782" t="s">
        <v>44</v>
      </c>
    </row>
    <row r="5783" spans="1:21" x14ac:dyDescent="0.35">
      <c r="A5783">
        <v>788893</v>
      </c>
      <c r="B5783">
        <v>33</v>
      </c>
      <c r="C5783" t="s">
        <v>96</v>
      </c>
      <c r="D5783" t="s">
        <v>34</v>
      </c>
      <c r="E5783" t="s">
        <v>35</v>
      </c>
      <c r="F5783" t="s">
        <v>36</v>
      </c>
      <c r="G5783">
        <v>1</v>
      </c>
      <c r="H5783">
        <v>1</v>
      </c>
      <c r="I5783">
        <v>201601</v>
      </c>
      <c r="J5783" s="1">
        <v>42384</v>
      </c>
      <c r="K5783">
        <v>6</v>
      </c>
      <c r="L5783" t="s">
        <v>25</v>
      </c>
      <c r="M5783" t="s">
        <v>1910</v>
      </c>
      <c r="N5783" t="s">
        <v>27</v>
      </c>
      <c r="O5783" t="s">
        <v>126</v>
      </c>
      <c r="P5783" t="s">
        <v>70</v>
      </c>
      <c r="Q5783" s="2">
        <v>0.5180555555555556</v>
      </c>
      <c r="R5783" t="s">
        <v>1911</v>
      </c>
      <c r="S5783">
        <v>12</v>
      </c>
      <c r="T5783" t="s">
        <v>1912</v>
      </c>
      <c r="U5783" t="s">
        <v>32</v>
      </c>
    </row>
    <row r="5784" spans="1:21" x14ac:dyDescent="0.35">
      <c r="A5784">
        <v>809198</v>
      </c>
      <c r="B5784">
        <v>32</v>
      </c>
      <c r="C5784" t="s">
        <v>96</v>
      </c>
      <c r="D5784" t="s">
        <v>34</v>
      </c>
      <c r="E5784" t="s">
        <v>35</v>
      </c>
      <c r="F5784" t="s">
        <v>36</v>
      </c>
      <c r="G5784">
        <v>1</v>
      </c>
      <c r="H5784">
        <v>1</v>
      </c>
      <c r="I5784">
        <v>201602</v>
      </c>
      <c r="J5784" s="1">
        <v>42405</v>
      </c>
      <c r="K5784">
        <v>6</v>
      </c>
      <c r="L5784" t="s">
        <v>25</v>
      </c>
      <c r="M5784" t="s">
        <v>69</v>
      </c>
      <c r="N5784" t="s">
        <v>27</v>
      </c>
      <c r="O5784" t="s">
        <v>40</v>
      </c>
      <c r="P5784" t="s">
        <v>93</v>
      </c>
      <c r="Q5784" s="2">
        <v>0.85972222222222217</v>
      </c>
      <c r="R5784" t="s">
        <v>71</v>
      </c>
      <c r="S5784">
        <v>20</v>
      </c>
      <c r="T5784" t="s">
        <v>72</v>
      </c>
      <c r="U5784" t="s">
        <v>44</v>
      </c>
    </row>
    <row r="5785" spans="1:21" x14ac:dyDescent="0.35">
      <c r="A5785">
        <v>866427</v>
      </c>
      <c r="B5785">
        <v>25</v>
      </c>
      <c r="C5785" t="s">
        <v>33</v>
      </c>
      <c r="D5785" t="s">
        <v>34</v>
      </c>
      <c r="E5785" t="s">
        <v>35</v>
      </c>
      <c r="F5785" t="s">
        <v>36</v>
      </c>
      <c r="G5785">
        <v>1</v>
      </c>
      <c r="H5785">
        <v>1</v>
      </c>
      <c r="I5785">
        <v>201603</v>
      </c>
      <c r="J5785" s="1">
        <v>42436</v>
      </c>
      <c r="K5785">
        <v>2</v>
      </c>
      <c r="L5785" t="s">
        <v>183</v>
      </c>
      <c r="M5785" t="s">
        <v>249</v>
      </c>
      <c r="N5785" t="s">
        <v>27</v>
      </c>
      <c r="O5785" t="s">
        <v>28</v>
      </c>
      <c r="P5785" t="s">
        <v>304</v>
      </c>
      <c r="Q5785" s="2">
        <v>0.60902777777777783</v>
      </c>
      <c r="R5785" t="s">
        <v>250</v>
      </c>
      <c r="S5785">
        <v>14</v>
      </c>
      <c r="T5785" t="s">
        <v>251</v>
      </c>
      <c r="U5785" t="s">
        <v>32</v>
      </c>
    </row>
    <row r="5786" spans="1:21" x14ac:dyDescent="0.35">
      <c r="A5786">
        <v>865485</v>
      </c>
      <c r="B5786">
        <v>29</v>
      </c>
      <c r="C5786" t="s">
        <v>33</v>
      </c>
      <c r="D5786" t="s">
        <v>34</v>
      </c>
      <c r="E5786" t="s">
        <v>35</v>
      </c>
      <c r="F5786" t="s">
        <v>36</v>
      </c>
      <c r="G5786">
        <v>1</v>
      </c>
      <c r="H5786">
        <v>1</v>
      </c>
      <c r="I5786">
        <v>201603</v>
      </c>
      <c r="J5786" s="1">
        <v>42442</v>
      </c>
      <c r="K5786">
        <v>1</v>
      </c>
      <c r="L5786" t="s">
        <v>81</v>
      </c>
      <c r="M5786" t="s">
        <v>509</v>
      </c>
      <c r="N5786" t="s">
        <v>39</v>
      </c>
      <c r="O5786" t="s">
        <v>28</v>
      </c>
      <c r="P5786" t="s">
        <v>119</v>
      </c>
      <c r="Q5786" s="2">
        <v>0.61388888888888882</v>
      </c>
      <c r="R5786" t="s">
        <v>873</v>
      </c>
      <c r="S5786">
        <v>14</v>
      </c>
      <c r="T5786" t="s">
        <v>1802</v>
      </c>
      <c r="U5786" t="s">
        <v>32</v>
      </c>
    </row>
    <row r="5787" spans="1:21" x14ac:dyDescent="0.35">
      <c r="A5787">
        <v>921254</v>
      </c>
      <c r="B5787">
        <v>41</v>
      </c>
      <c r="C5787" t="s">
        <v>67</v>
      </c>
      <c r="D5787" t="s">
        <v>77</v>
      </c>
      <c r="E5787" t="s">
        <v>59</v>
      </c>
      <c r="F5787" t="s">
        <v>36</v>
      </c>
      <c r="G5787">
        <v>1</v>
      </c>
      <c r="H5787">
        <v>1</v>
      </c>
      <c r="I5787">
        <v>201603</v>
      </c>
      <c r="J5787" s="1">
        <v>42458</v>
      </c>
      <c r="K5787">
        <v>3</v>
      </c>
      <c r="L5787" t="s">
        <v>53</v>
      </c>
      <c r="M5787" t="s">
        <v>161</v>
      </c>
      <c r="N5787" t="s">
        <v>27</v>
      </c>
      <c r="O5787" t="s">
        <v>28</v>
      </c>
      <c r="P5787" t="s">
        <v>55</v>
      </c>
      <c r="Q5787" s="2">
        <v>0.6645833333333333</v>
      </c>
      <c r="R5787" t="s">
        <v>161</v>
      </c>
      <c r="S5787">
        <v>15</v>
      </c>
      <c r="T5787" t="s">
        <v>163</v>
      </c>
      <c r="U5787" t="s">
        <v>32</v>
      </c>
    </row>
    <row r="5788" spans="1:21" x14ac:dyDescent="0.35">
      <c r="A5788">
        <v>803754</v>
      </c>
      <c r="B5788">
        <v>26</v>
      </c>
      <c r="C5788" t="s">
        <v>154</v>
      </c>
      <c r="D5788" t="s">
        <v>34</v>
      </c>
      <c r="E5788" t="s">
        <v>35</v>
      </c>
      <c r="F5788" t="s">
        <v>24</v>
      </c>
      <c r="G5788">
        <v>1</v>
      </c>
      <c r="H5788">
        <v>1</v>
      </c>
      <c r="I5788">
        <v>201602</v>
      </c>
      <c r="J5788" s="1">
        <v>42421</v>
      </c>
      <c r="K5788">
        <v>1</v>
      </c>
      <c r="L5788" t="s">
        <v>81</v>
      </c>
      <c r="M5788" t="s">
        <v>728</v>
      </c>
      <c r="N5788" t="s">
        <v>39</v>
      </c>
      <c r="O5788" t="s">
        <v>40</v>
      </c>
      <c r="P5788" t="s">
        <v>93</v>
      </c>
      <c r="Q5788" s="2">
        <v>0.51111111111111118</v>
      </c>
      <c r="R5788" t="s">
        <v>729</v>
      </c>
      <c r="S5788">
        <v>12</v>
      </c>
      <c r="T5788" t="s">
        <v>730</v>
      </c>
      <c r="U5788" t="s">
        <v>32</v>
      </c>
    </row>
    <row r="5789" spans="1:21" x14ac:dyDescent="0.35">
      <c r="A5789">
        <v>832005</v>
      </c>
      <c r="B5789">
        <v>43</v>
      </c>
      <c r="C5789" t="s">
        <v>96</v>
      </c>
      <c r="D5789" t="s">
        <v>22</v>
      </c>
      <c r="E5789" t="s">
        <v>59</v>
      </c>
      <c r="F5789" t="s">
        <v>36</v>
      </c>
      <c r="G5789">
        <v>1</v>
      </c>
      <c r="H5789">
        <v>1</v>
      </c>
      <c r="I5789">
        <v>201603</v>
      </c>
      <c r="J5789" s="1">
        <v>42430</v>
      </c>
      <c r="K5789">
        <v>3</v>
      </c>
      <c r="L5789" t="s">
        <v>53</v>
      </c>
      <c r="M5789" t="s">
        <v>1505</v>
      </c>
      <c r="N5789" t="s">
        <v>27</v>
      </c>
      <c r="O5789" t="s">
        <v>28</v>
      </c>
      <c r="P5789" t="s">
        <v>55</v>
      </c>
      <c r="Q5789" s="2">
        <v>0.50694444444444442</v>
      </c>
      <c r="R5789" t="s">
        <v>1506</v>
      </c>
      <c r="S5789">
        <v>12</v>
      </c>
      <c r="T5789" t="s">
        <v>1507</v>
      </c>
      <c r="U5789" t="s">
        <v>32</v>
      </c>
    </row>
    <row r="5790" spans="1:21" x14ac:dyDescent="0.35">
      <c r="A5790">
        <v>772068</v>
      </c>
      <c r="B5790">
        <v>26</v>
      </c>
      <c r="C5790" t="s">
        <v>45</v>
      </c>
      <c r="D5790" t="s">
        <v>34</v>
      </c>
      <c r="E5790" t="s">
        <v>35</v>
      </c>
      <c r="F5790" t="s">
        <v>36</v>
      </c>
      <c r="G5790">
        <v>1</v>
      </c>
      <c r="H5790">
        <v>1</v>
      </c>
      <c r="I5790">
        <v>201601</v>
      </c>
      <c r="J5790" s="1">
        <v>42394</v>
      </c>
      <c r="K5790">
        <v>2</v>
      </c>
      <c r="L5790" t="s">
        <v>183</v>
      </c>
      <c r="M5790" t="s">
        <v>2416</v>
      </c>
      <c r="N5790" t="s">
        <v>27</v>
      </c>
      <c r="O5790" t="s">
        <v>126</v>
      </c>
      <c r="P5790" t="s">
        <v>74</v>
      </c>
      <c r="Q5790" s="2">
        <v>0.89861111111111114</v>
      </c>
      <c r="R5790" t="s">
        <v>2417</v>
      </c>
      <c r="S5790">
        <v>21</v>
      </c>
      <c r="T5790" t="s">
        <v>2418</v>
      </c>
      <c r="U5790" t="s">
        <v>44</v>
      </c>
    </row>
    <row r="5791" spans="1:21" x14ac:dyDescent="0.35">
      <c r="A5791">
        <v>703886</v>
      </c>
      <c r="B5791">
        <v>20</v>
      </c>
      <c r="C5791" t="s">
        <v>96</v>
      </c>
      <c r="D5791" t="s">
        <v>46</v>
      </c>
      <c r="E5791" t="s">
        <v>35</v>
      </c>
      <c r="F5791" t="s">
        <v>36</v>
      </c>
      <c r="G5791">
        <v>1</v>
      </c>
      <c r="H5791">
        <v>1</v>
      </c>
      <c r="I5791">
        <v>201603</v>
      </c>
      <c r="J5791" s="1">
        <v>42452</v>
      </c>
      <c r="K5791">
        <v>4</v>
      </c>
      <c r="L5791" t="s">
        <v>60</v>
      </c>
      <c r="M5791" t="s">
        <v>297</v>
      </c>
      <c r="N5791" t="s">
        <v>27</v>
      </c>
      <c r="O5791" t="s">
        <v>28</v>
      </c>
      <c r="P5791" t="s">
        <v>123</v>
      </c>
      <c r="Q5791" s="2">
        <v>0.91666666666666663</v>
      </c>
      <c r="R5791" t="s">
        <v>298</v>
      </c>
      <c r="S5791">
        <v>22</v>
      </c>
      <c r="T5791" t="s">
        <v>299</v>
      </c>
      <c r="U5791" t="s">
        <v>44</v>
      </c>
    </row>
    <row r="5792" spans="1:21" x14ac:dyDescent="0.35">
      <c r="A5792">
        <v>809229</v>
      </c>
      <c r="B5792">
        <v>31</v>
      </c>
      <c r="C5792" t="s">
        <v>67</v>
      </c>
      <c r="D5792" t="s">
        <v>68</v>
      </c>
      <c r="E5792" t="s">
        <v>35</v>
      </c>
      <c r="F5792" t="s">
        <v>36</v>
      </c>
      <c r="G5792">
        <v>1</v>
      </c>
      <c r="H5792">
        <v>1</v>
      </c>
      <c r="I5792">
        <v>201602</v>
      </c>
      <c r="J5792" s="1">
        <v>42419</v>
      </c>
      <c r="K5792">
        <v>6</v>
      </c>
      <c r="L5792" t="s">
        <v>25</v>
      </c>
      <c r="M5792" t="s">
        <v>276</v>
      </c>
      <c r="N5792" t="s">
        <v>27</v>
      </c>
      <c r="O5792" t="s">
        <v>40</v>
      </c>
      <c r="P5792" t="s">
        <v>29</v>
      </c>
      <c r="Q5792" s="2">
        <v>0.40138888888888885</v>
      </c>
      <c r="R5792" t="s">
        <v>277</v>
      </c>
      <c r="S5792">
        <v>9</v>
      </c>
      <c r="T5792" t="s">
        <v>278</v>
      </c>
      <c r="U5792" t="s">
        <v>51</v>
      </c>
    </row>
    <row r="5793" spans="1:21" x14ac:dyDescent="0.35">
      <c r="A5793">
        <v>809231</v>
      </c>
      <c r="B5793">
        <v>45</v>
      </c>
      <c r="C5793" t="s">
        <v>33</v>
      </c>
      <c r="D5793" t="s">
        <v>34</v>
      </c>
      <c r="E5793" t="s">
        <v>59</v>
      </c>
      <c r="F5793" t="s">
        <v>36</v>
      </c>
      <c r="G5793">
        <v>1</v>
      </c>
      <c r="H5793">
        <v>1</v>
      </c>
      <c r="I5793">
        <v>201603</v>
      </c>
      <c r="J5793" s="1">
        <v>42453</v>
      </c>
      <c r="K5793">
        <v>5</v>
      </c>
      <c r="L5793" t="s">
        <v>85</v>
      </c>
      <c r="M5793" t="s">
        <v>338</v>
      </c>
      <c r="N5793" t="s">
        <v>27</v>
      </c>
      <c r="O5793" t="s">
        <v>28</v>
      </c>
      <c r="P5793" t="s">
        <v>108</v>
      </c>
      <c r="Q5793" s="2">
        <v>0.65555555555555556</v>
      </c>
      <c r="R5793" t="s">
        <v>339</v>
      </c>
      <c r="S5793">
        <v>15</v>
      </c>
      <c r="T5793" t="s">
        <v>340</v>
      </c>
      <c r="U5793" t="s">
        <v>32</v>
      </c>
    </row>
    <row r="5794" spans="1:21" x14ac:dyDescent="0.35">
      <c r="A5794">
        <v>809231</v>
      </c>
      <c r="B5794">
        <v>45</v>
      </c>
      <c r="C5794" t="s">
        <v>33</v>
      </c>
      <c r="D5794" t="s">
        <v>34</v>
      </c>
      <c r="E5794" t="s">
        <v>59</v>
      </c>
      <c r="F5794" t="s">
        <v>36</v>
      </c>
      <c r="G5794">
        <v>1</v>
      </c>
      <c r="H5794">
        <v>1</v>
      </c>
      <c r="I5794">
        <v>201602</v>
      </c>
      <c r="J5794" s="1">
        <v>42416</v>
      </c>
      <c r="K5794">
        <v>3</v>
      </c>
      <c r="L5794" t="s">
        <v>53</v>
      </c>
      <c r="M5794" t="s">
        <v>2004</v>
      </c>
      <c r="N5794" t="s">
        <v>27</v>
      </c>
      <c r="O5794" t="s">
        <v>40</v>
      </c>
      <c r="P5794" t="s">
        <v>108</v>
      </c>
      <c r="Q5794" s="2">
        <v>0.28333333333333333</v>
      </c>
      <c r="R5794" t="s">
        <v>2005</v>
      </c>
      <c r="S5794">
        <v>6</v>
      </c>
      <c r="T5794" t="s">
        <v>2006</v>
      </c>
      <c r="U5794" t="s">
        <v>51</v>
      </c>
    </row>
    <row r="5795" spans="1:21" x14ac:dyDescent="0.35">
      <c r="A5795">
        <v>820685</v>
      </c>
      <c r="B5795">
        <v>26</v>
      </c>
      <c r="C5795" t="s">
        <v>58</v>
      </c>
      <c r="D5795" t="s">
        <v>46</v>
      </c>
      <c r="E5795" t="s">
        <v>35</v>
      </c>
      <c r="F5795" t="s">
        <v>36</v>
      </c>
      <c r="G5795">
        <v>1</v>
      </c>
      <c r="H5795">
        <v>1</v>
      </c>
      <c r="I5795">
        <v>201602</v>
      </c>
      <c r="J5795" s="1">
        <v>42428</v>
      </c>
      <c r="K5795">
        <v>1</v>
      </c>
      <c r="L5795" t="s">
        <v>81</v>
      </c>
      <c r="M5795" t="s">
        <v>1361</v>
      </c>
      <c r="N5795" t="s">
        <v>39</v>
      </c>
      <c r="O5795" t="s">
        <v>40</v>
      </c>
      <c r="P5795" t="s">
        <v>55</v>
      </c>
      <c r="Q5795" s="2">
        <v>0.69305555555555554</v>
      </c>
      <c r="R5795" t="s">
        <v>1362</v>
      </c>
      <c r="S5795">
        <v>16</v>
      </c>
      <c r="T5795" t="s">
        <v>1363</v>
      </c>
      <c r="U5795" t="s">
        <v>32</v>
      </c>
    </row>
    <row r="5796" spans="1:21" x14ac:dyDescent="0.35">
      <c r="A5796">
        <v>788936</v>
      </c>
      <c r="B5796">
        <v>22</v>
      </c>
      <c r="C5796" t="s">
        <v>58</v>
      </c>
      <c r="D5796" t="s">
        <v>34</v>
      </c>
      <c r="E5796" t="s">
        <v>35</v>
      </c>
      <c r="F5796" t="s">
        <v>36</v>
      </c>
      <c r="G5796">
        <v>1</v>
      </c>
      <c r="H5796">
        <v>1</v>
      </c>
      <c r="I5796">
        <v>201603</v>
      </c>
      <c r="J5796" s="1">
        <v>42448</v>
      </c>
      <c r="K5796">
        <v>7</v>
      </c>
      <c r="L5796" t="s">
        <v>37</v>
      </c>
      <c r="M5796" t="s">
        <v>366</v>
      </c>
      <c r="N5796" t="s">
        <v>39</v>
      </c>
      <c r="O5796" t="s">
        <v>28</v>
      </c>
      <c r="P5796" t="s">
        <v>162</v>
      </c>
      <c r="Q5796" s="2">
        <v>0.31388888888888888</v>
      </c>
      <c r="R5796" t="s">
        <v>367</v>
      </c>
      <c r="S5796">
        <v>7</v>
      </c>
      <c r="T5796" t="s">
        <v>368</v>
      </c>
      <c r="U5796" t="s">
        <v>51</v>
      </c>
    </row>
    <row r="5797" spans="1:21" x14ac:dyDescent="0.35">
      <c r="A5797">
        <v>2368852</v>
      </c>
      <c r="B5797">
        <v>35</v>
      </c>
      <c r="C5797" t="s">
        <v>96</v>
      </c>
      <c r="D5797" t="s">
        <v>34</v>
      </c>
      <c r="E5797" t="s">
        <v>59</v>
      </c>
      <c r="F5797" t="s">
        <v>36</v>
      </c>
      <c r="G5797">
        <v>1</v>
      </c>
      <c r="H5797">
        <v>1</v>
      </c>
      <c r="I5797">
        <v>201603</v>
      </c>
      <c r="J5797" s="1">
        <v>42439</v>
      </c>
      <c r="K5797">
        <v>5</v>
      </c>
      <c r="L5797" t="s">
        <v>85</v>
      </c>
      <c r="M5797" t="s">
        <v>3170</v>
      </c>
      <c r="N5797" t="s">
        <v>27</v>
      </c>
      <c r="O5797" t="s">
        <v>28</v>
      </c>
      <c r="P5797" t="s">
        <v>48</v>
      </c>
      <c r="Q5797" s="2">
        <v>0.43888888888888888</v>
      </c>
      <c r="R5797" t="s">
        <v>3171</v>
      </c>
      <c r="S5797">
        <v>10</v>
      </c>
      <c r="T5797" t="s">
        <v>3172</v>
      </c>
      <c r="U5797" t="s">
        <v>51</v>
      </c>
    </row>
    <row r="5798" spans="1:21" x14ac:dyDescent="0.35">
      <c r="A5798">
        <v>869202</v>
      </c>
      <c r="B5798">
        <v>36</v>
      </c>
      <c r="C5798" t="s">
        <v>96</v>
      </c>
      <c r="D5798" t="s">
        <v>77</v>
      </c>
      <c r="E5798" t="s">
        <v>59</v>
      </c>
      <c r="F5798" t="s">
        <v>24</v>
      </c>
      <c r="G5798">
        <v>1</v>
      </c>
      <c r="H5798">
        <v>1</v>
      </c>
      <c r="I5798">
        <v>201603</v>
      </c>
      <c r="J5798" s="1">
        <v>42442</v>
      </c>
      <c r="K5798">
        <v>1</v>
      </c>
      <c r="L5798" t="s">
        <v>81</v>
      </c>
      <c r="M5798" t="s">
        <v>161</v>
      </c>
      <c r="N5798" t="s">
        <v>39</v>
      </c>
      <c r="O5798" t="s">
        <v>28</v>
      </c>
      <c r="P5798" t="s">
        <v>108</v>
      </c>
      <c r="Q5798" s="2">
        <v>0.26944444444444443</v>
      </c>
      <c r="R5798" t="s">
        <v>161</v>
      </c>
      <c r="S5798">
        <v>6</v>
      </c>
      <c r="T5798" t="s">
        <v>163</v>
      </c>
      <c r="U5798" t="s">
        <v>51</v>
      </c>
    </row>
    <row r="5799" spans="1:21" x14ac:dyDescent="0.35">
      <c r="A5799">
        <v>788949</v>
      </c>
      <c r="B5799">
        <v>29</v>
      </c>
      <c r="C5799" t="s">
        <v>33</v>
      </c>
      <c r="D5799" t="s">
        <v>22</v>
      </c>
      <c r="E5799" t="s">
        <v>35</v>
      </c>
      <c r="F5799" t="s">
        <v>36</v>
      </c>
      <c r="G5799">
        <v>1</v>
      </c>
      <c r="H5799">
        <v>1</v>
      </c>
      <c r="I5799">
        <v>201601</v>
      </c>
      <c r="J5799" s="1">
        <v>42374</v>
      </c>
      <c r="K5799">
        <v>3</v>
      </c>
      <c r="L5799" t="s">
        <v>53</v>
      </c>
      <c r="M5799" t="s">
        <v>4357</v>
      </c>
      <c r="N5799" t="s">
        <v>27</v>
      </c>
      <c r="O5799" t="s">
        <v>126</v>
      </c>
      <c r="P5799" t="s">
        <v>74</v>
      </c>
      <c r="Q5799" s="2">
        <v>0.58194444444444449</v>
      </c>
      <c r="R5799" t="s">
        <v>4358</v>
      </c>
      <c r="S5799">
        <v>13</v>
      </c>
      <c r="T5799" t="s">
        <v>4359</v>
      </c>
      <c r="U5799" t="s">
        <v>32</v>
      </c>
    </row>
    <row r="5800" spans="1:21" x14ac:dyDescent="0.35">
      <c r="A5800">
        <v>894447</v>
      </c>
      <c r="B5800">
        <v>30</v>
      </c>
      <c r="C5800" t="s">
        <v>67</v>
      </c>
      <c r="D5800" t="s">
        <v>77</v>
      </c>
      <c r="E5800" t="s">
        <v>35</v>
      </c>
      <c r="F5800" t="s">
        <v>36</v>
      </c>
      <c r="G5800">
        <v>1</v>
      </c>
      <c r="H5800">
        <v>1</v>
      </c>
      <c r="I5800">
        <v>201603</v>
      </c>
      <c r="J5800" s="1">
        <v>42454</v>
      </c>
      <c r="K5800">
        <v>6</v>
      </c>
      <c r="L5800" t="s">
        <v>25</v>
      </c>
      <c r="M5800" t="s">
        <v>728</v>
      </c>
      <c r="N5800" t="s">
        <v>27</v>
      </c>
      <c r="O5800" t="s">
        <v>28</v>
      </c>
      <c r="P5800" t="s">
        <v>55</v>
      </c>
      <c r="Q5800" s="2">
        <v>0.80972222222222223</v>
      </c>
      <c r="R5800" t="s">
        <v>729</v>
      </c>
      <c r="S5800">
        <v>19</v>
      </c>
      <c r="T5800" t="s">
        <v>730</v>
      </c>
      <c r="U5800" t="s">
        <v>44</v>
      </c>
    </row>
    <row r="5801" spans="1:21" x14ac:dyDescent="0.35">
      <c r="A5801">
        <v>788958</v>
      </c>
      <c r="B5801">
        <v>38</v>
      </c>
      <c r="C5801" t="s">
        <v>45</v>
      </c>
      <c r="D5801" t="s">
        <v>22</v>
      </c>
      <c r="E5801" t="s">
        <v>59</v>
      </c>
      <c r="F5801" t="s">
        <v>36</v>
      </c>
      <c r="G5801">
        <v>1</v>
      </c>
      <c r="H5801">
        <v>1</v>
      </c>
      <c r="I5801">
        <v>201601</v>
      </c>
      <c r="J5801" s="1">
        <v>42400</v>
      </c>
      <c r="K5801">
        <v>1</v>
      </c>
      <c r="L5801" t="s">
        <v>81</v>
      </c>
      <c r="M5801" t="s">
        <v>4360</v>
      </c>
      <c r="N5801" t="s">
        <v>39</v>
      </c>
      <c r="O5801" t="s">
        <v>126</v>
      </c>
      <c r="P5801" t="s">
        <v>104</v>
      </c>
      <c r="Q5801" s="2">
        <v>0.84166666666666667</v>
      </c>
      <c r="R5801" t="s">
        <v>4361</v>
      </c>
      <c r="S5801">
        <v>20</v>
      </c>
      <c r="T5801" t="s">
        <v>4362</v>
      </c>
      <c r="U5801" t="s">
        <v>44</v>
      </c>
    </row>
    <row r="5802" spans="1:21" x14ac:dyDescent="0.35">
      <c r="A5802">
        <v>264705</v>
      </c>
      <c r="B5802">
        <v>37</v>
      </c>
      <c r="C5802" t="s">
        <v>96</v>
      </c>
      <c r="D5802" t="s">
        <v>34</v>
      </c>
      <c r="E5802" t="s">
        <v>59</v>
      </c>
      <c r="F5802" t="s">
        <v>24</v>
      </c>
      <c r="G5802">
        <v>1</v>
      </c>
      <c r="H5802">
        <v>1</v>
      </c>
      <c r="I5802">
        <v>201603</v>
      </c>
      <c r="J5802" s="1">
        <v>42457</v>
      </c>
      <c r="K5802">
        <v>2</v>
      </c>
      <c r="L5802" t="s">
        <v>183</v>
      </c>
      <c r="M5802" t="s">
        <v>416</v>
      </c>
      <c r="N5802" t="s">
        <v>27</v>
      </c>
      <c r="O5802" t="s">
        <v>28</v>
      </c>
      <c r="P5802" t="s">
        <v>119</v>
      </c>
      <c r="Q5802" s="2">
        <v>0.81388888888888899</v>
      </c>
      <c r="R5802" t="s">
        <v>417</v>
      </c>
      <c r="S5802">
        <v>19</v>
      </c>
      <c r="T5802" t="s">
        <v>418</v>
      </c>
      <c r="U5802" t="s">
        <v>44</v>
      </c>
    </row>
    <row r="5803" spans="1:21" x14ac:dyDescent="0.35">
      <c r="A5803">
        <v>820728</v>
      </c>
      <c r="B5803">
        <v>27</v>
      </c>
      <c r="C5803" t="s">
        <v>33</v>
      </c>
      <c r="D5803" t="s">
        <v>34</v>
      </c>
      <c r="E5803" t="s">
        <v>35</v>
      </c>
      <c r="F5803" t="s">
        <v>36</v>
      </c>
      <c r="G5803">
        <v>1</v>
      </c>
      <c r="H5803">
        <v>1</v>
      </c>
      <c r="I5803">
        <v>201603</v>
      </c>
      <c r="J5803" s="1">
        <v>42445</v>
      </c>
      <c r="K5803">
        <v>4</v>
      </c>
      <c r="L5803" t="s">
        <v>60</v>
      </c>
      <c r="M5803" t="s">
        <v>4363</v>
      </c>
      <c r="N5803" t="s">
        <v>27</v>
      </c>
      <c r="O5803" t="s">
        <v>28</v>
      </c>
      <c r="P5803" t="s">
        <v>93</v>
      </c>
      <c r="Q5803" s="2">
        <v>0.34722222222222227</v>
      </c>
      <c r="R5803" t="s">
        <v>4364</v>
      </c>
      <c r="S5803">
        <v>8</v>
      </c>
      <c r="T5803" t="s">
        <v>4365</v>
      </c>
      <c r="U5803" t="s">
        <v>51</v>
      </c>
    </row>
    <row r="5804" spans="1:21" x14ac:dyDescent="0.35">
      <c r="A5804">
        <v>2426146</v>
      </c>
      <c r="B5804">
        <v>35</v>
      </c>
      <c r="C5804" t="s">
        <v>67</v>
      </c>
      <c r="D5804" t="s">
        <v>68</v>
      </c>
      <c r="E5804" t="s">
        <v>59</v>
      </c>
      <c r="F5804" t="s">
        <v>24</v>
      </c>
      <c r="G5804">
        <v>1</v>
      </c>
      <c r="H5804">
        <v>1</v>
      </c>
      <c r="I5804">
        <v>201603</v>
      </c>
      <c r="J5804" s="1">
        <v>42435</v>
      </c>
      <c r="K5804">
        <v>1</v>
      </c>
      <c r="L5804" t="s">
        <v>81</v>
      </c>
      <c r="M5804" t="s">
        <v>2817</v>
      </c>
      <c r="N5804" t="s">
        <v>39</v>
      </c>
      <c r="O5804" t="s">
        <v>28</v>
      </c>
      <c r="P5804" t="s">
        <v>162</v>
      </c>
      <c r="Q5804" s="2">
        <v>0.64513888888888882</v>
      </c>
      <c r="R5804" t="s">
        <v>2818</v>
      </c>
      <c r="S5804">
        <v>15</v>
      </c>
      <c r="T5804" t="s">
        <v>2819</v>
      </c>
      <c r="U5804" t="s">
        <v>32</v>
      </c>
    </row>
    <row r="5805" spans="1:21" x14ac:dyDescent="0.35">
      <c r="A5805">
        <v>2426146</v>
      </c>
      <c r="B5805">
        <v>35</v>
      </c>
      <c r="C5805" t="s">
        <v>67</v>
      </c>
      <c r="D5805" t="s">
        <v>68</v>
      </c>
      <c r="E5805" t="s">
        <v>59</v>
      </c>
      <c r="F5805" t="s">
        <v>24</v>
      </c>
      <c r="G5805">
        <v>1</v>
      </c>
      <c r="H5805">
        <v>1</v>
      </c>
      <c r="I5805">
        <v>201603</v>
      </c>
      <c r="J5805" s="1">
        <v>42439</v>
      </c>
      <c r="K5805">
        <v>5</v>
      </c>
      <c r="L5805" t="s">
        <v>85</v>
      </c>
      <c r="M5805" t="s">
        <v>3389</v>
      </c>
      <c r="N5805" t="s">
        <v>27</v>
      </c>
      <c r="O5805" t="s">
        <v>28</v>
      </c>
      <c r="P5805" t="s">
        <v>70</v>
      </c>
      <c r="Q5805" s="2">
        <v>0.4284722222222222</v>
      </c>
      <c r="R5805" t="s">
        <v>3390</v>
      </c>
      <c r="S5805">
        <v>10</v>
      </c>
      <c r="T5805" t="s">
        <v>3391</v>
      </c>
      <c r="U5805" t="s">
        <v>51</v>
      </c>
    </row>
    <row r="5806" spans="1:21" x14ac:dyDescent="0.35">
      <c r="A5806">
        <v>788969</v>
      </c>
      <c r="B5806">
        <v>42</v>
      </c>
      <c r="C5806" t="s">
        <v>154</v>
      </c>
      <c r="D5806" t="s">
        <v>34</v>
      </c>
      <c r="E5806" t="s">
        <v>59</v>
      </c>
      <c r="F5806" t="s">
        <v>36</v>
      </c>
      <c r="G5806">
        <v>1</v>
      </c>
      <c r="H5806">
        <v>1</v>
      </c>
      <c r="I5806">
        <v>201603</v>
      </c>
      <c r="J5806" s="1">
        <v>42432</v>
      </c>
      <c r="K5806">
        <v>5</v>
      </c>
      <c r="L5806" t="s">
        <v>85</v>
      </c>
      <c r="M5806" t="s">
        <v>82</v>
      </c>
      <c r="N5806" t="s">
        <v>27</v>
      </c>
      <c r="O5806" t="s">
        <v>28</v>
      </c>
      <c r="P5806" t="s">
        <v>108</v>
      </c>
      <c r="Q5806" s="2">
        <v>0.86805555555555547</v>
      </c>
      <c r="R5806" t="s">
        <v>83</v>
      </c>
      <c r="S5806">
        <v>20</v>
      </c>
      <c r="T5806" t="s">
        <v>84</v>
      </c>
      <c r="U5806" t="s">
        <v>44</v>
      </c>
    </row>
    <row r="5807" spans="1:21" x14ac:dyDescent="0.35">
      <c r="A5807">
        <v>2203670</v>
      </c>
      <c r="B5807">
        <v>34</v>
      </c>
      <c r="C5807" t="s">
        <v>45</v>
      </c>
      <c r="D5807" t="s">
        <v>34</v>
      </c>
      <c r="E5807" t="s">
        <v>35</v>
      </c>
      <c r="F5807" t="s">
        <v>36</v>
      </c>
      <c r="G5807">
        <v>1</v>
      </c>
      <c r="H5807">
        <v>1</v>
      </c>
      <c r="I5807">
        <v>201601</v>
      </c>
      <c r="J5807" s="1">
        <v>42388</v>
      </c>
      <c r="K5807">
        <v>3</v>
      </c>
      <c r="L5807" t="s">
        <v>53</v>
      </c>
      <c r="M5807" t="s">
        <v>215</v>
      </c>
      <c r="N5807" t="s">
        <v>27</v>
      </c>
      <c r="O5807" t="s">
        <v>126</v>
      </c>
      <c r="P5807" t="s">
        <v>162</v>
      </c>
      <c r="Q5807" s="2">
        <v>0.8305555555555556</v>
      </c>
      <c r="R5807" t="s">
        <v>216</v>
      </c>
      <c r="S5807">
        <v>19</v>
      </c>
      <c r="T5807" t="s">
        <v>217</v>
      </c>
      <c r="U5807" t="s">
        <v>44</v>
      </c>
    </row>
    <row r="5808" spans="1:21" x14ac:dyDescent="0.35">
      <c r="A5808">
        <v>788978</v>
      </c>
      <c r="B5808">
        <v>37</v>
      </c>
      <c r="C5808" t="s">
        <v>67</v>
      </c>
      <c r="D5808" t="s">
        <v>77</v>
      </c>
      <c r="E5808" t="s">
        <v>59</v>
      </c>
      <c r="F5808" t="s">
        <v>36</v>
      </c>
      <c r="G5808">
        <v>1</v>
      </c>
      <c r="H5808">
        <v>1</v>
      </c>
      <c r="I5808">
        <v>201602</v>
      </c>
      <c r="J5808" s="1">
        <v>42413</v>
      </c>
      <c r="K5808">
        <v>7</v>
      </c>
      <c r="L5808" t="s">
        <v>37</v>
      </c>
      <c r="M5808" t="s">
        <v>161</v>
      </c>
      <c r="N5808" t="s">
        <v>39</v>
      </c>
      <c r="O5808" t="s">
        <v>40</v>
      </c>
      <c r="P5808" t="s">
        <v>74</v>
      </c>
      <c r="Q5808" s="2">
        <v>0.78541666666666676</v>
      </c>
      <c r="R5808" t="s">
        <v>161</v>
      </c>
      <c r="S5808">
        <v>18</v>
      </c>
      <c r="T5808" t="s">
        <v>163</v>
      </c>
      <c r="U5808" t="s">
        <v>44</v>
      </c>
    </row>
    <row r="5809" spans="1:21" x14ac:dyDescent="0.35">
      <c r="A5809">
        <v>2090790</v>
      </c>
      <c r="B5809">
        <v>41</v>
      </c>
      <c r="C5809" t="s">
        <v>33</v>
      </c>
      <c r="D5809" t="s">
        <v>22</v>
      </c>
      <c r="E5809" t="s">
        <v>59</v>
      </c>
      <c r="F5809" t="s">
        <v>36</v>
      </c>
      <c r="G5809">
        <v>1</v>
      </c>
      <c r="H5809">
        <v>1</v>
      </c>
      <c r="I5809">
        <v>201603</v>
      </c>
      <c r="J5809" s="1">
        <v>42443</v>
      </c>
      <c r="K5809">
        <v>2</v>
      </c>
      <c r="L5809" t="s">
        <v>183</v>
      </c>
      <c r="M5809" t="s">
        <v>593</v>
      </c>
      <c r="N5809" t="s">
        <v>27</v>
      </c>
      <c r="O5809" t="s">
        <v>28</v>
      </c>
      <c r="P5809" t="s">
        <v>74</v>
      </c>
      <c r="Q5809" s="2">
        <v>0.27569444444444446</v>
      </c>
      <c r="R5809" t="s">
        <v>594</v>
      </c>
      <c r="S5809">
        <v>6</v>
      </c>
      <c r="T5809" t="s">
        <v>595</v>
      </c>
      <c r="U5809" t="s">
        <v>51</v>
      </c>
    </row>
    <row r="5810" spans="1:21" x14ac:dyDescent="0.35">
      <c r="A5810">
        <v>791575</v>
      </c>
      <c r="B5810">
        <v>29</v>
      </c>
      <c r="C5810" t="s">
        <v>33</v>
      </c>
      <c r="D5810" t="s">
        <v>34</v>
      </c>
      <c r="E5810" t="s">
        <v>35</v>
      </c>
      <c r="F5810" t="s">
        <v>36</v>
      </c>
      <c r="G5810">
        <v>1</v>
      </c>
      <c r="H5810">
        <v>1</v>
      </c>
      <c r="I5810">
        <v>201601</v>
      </c>
      <c r="J5810" s="1">
        <v>42384</v>
      </c>
      <c r="K5810">
        <v>6</v>
      </c>
      <c r="L5810" t="s">
        <v>25</v>
      </c>
      <c r="M5810" t="s">
        <v>694</v>
      </c>
      <c r="N5810" t="s">
        <v>27</v>
      </c>
      <c r="O5810" t="s">
        <v>126</v>
      </c>
      <c r="P5810" t="s">
        <v>162</v>
      </c>
      <c r="Q5810" s="2">
        <v>0.81527777777777777</v>
      </c>
      <c r="R5810" t="s">
        <v>695</v>
      </c>
      <c r="S5810">
        <v>19</v>
      </c>
      <c r="T5810" t="s">
        <v>696</v>
      </c>
      <c r="U5810" t="s">
        <v>44</v>
      </c>
    </row>
    <row r="5811" spans="1:21" x14ac:dyDescent="0.35">
      <c r="A5811">
        <v>98046</v>
      </c>
      <c r="B5811">
        <v>31</v>
      </c>
      <c r="C5811" t="s">
        <v>45</v>
      </c>
      <c r="D5811" t="s">
        <v>34</v>
      </c>
      <c r="E5811" t="s">
        <v>35</v>
      </c>
      <c r="F5811" t="s">
        <v>36</v>
      </c>
      <c r="G5811">
        <v>1</v>
      </c>
      <c r="H5811">
        <v>1</v>
      </c>
      <c r="I5811">
        <v>201601</v>
      </c>
      <c r="J5811" s="1">
        <v>42373</v>
      </c>
      <c r="K5811">
        <v>2</v>
      </c>
      <c r="L5811" t="s">
        <v>183</v>
      </c>
      <c r="M5811" t="s">
        <v>215</v>
      </c>
      <c r="N5811" t="s">
        <v>27</v>
      </c>
      <c r="O5811" t="s">
        <v>126</v>
      </c>
      <c r="P5811" t="s">
        <v>119</v>
      </c>
      <c r="Q5811" s="2">
        <v>0.8618055555555556</v>
      </c>
      <c r="R5811" t="s">
        <v>216</v>
      </c>
      <c r="S5811">
        <v>20</v>
      </c>
      <c r="T5811" t="s">
        <v>217</v>
      </c>
      <c r="U5811" t="s">
        <v>44</v>
      </c>
    </row>
    <row r="5812" spans="1:21" x14ac:dyDescent="0.35">
      <c r="A5812">
        <v>803827</v>
      </c>
      <c r="B5812">
        <v>41</v>
      </c>
      <c r="C5812" t="s">
        <v>58</v>
      </c>
      <c r="D5812" t="s">
        <v>46</v>
      </c>
      <c r="E5812" t="s">
        <v>59</v>
      </c>
      <c r="F5812" t="s">
        <v>36</v>
      </c>
      <c r="G5812">
        <v>1</v>
      </c>
      <c r="H5812">
        <v>1</v>
      </c>
      <c r="I5812">
        <v>201602</v>
      </c>
      <c r="J5812" s="1">
        <v>42419</v>
      </c>
      <c r="K5812">
        <v>6</v>
      </c>
      <c r="L5812" t="s">
        <v>25</v>
      </c>
      <c r="M5812" t="s">
        <v>100</v>
      </c>
      <c r="N5812" t="s">
        <v>27</v>
      </c>
      <c r="O5812" t="s">
        <v>40</v>
      </c>
      <c r="P5812" t="s">
        <v>55</v>
      </c>
      <c r="Q5812" s="2">
        <v>0.3659722222222222</v>
      </c>
      <c r="R5812" t="s">
        <v>101</v>
      </c>
      <c r="S5812">
        <v>8</v>
      </c>
      <c r="T5812" t="s">
        <v>102</v>
      </c>
      <c r="U5812" t="s">
        <v>51</v>
      </c>
    </row>
    <row r="5813" spans="1:21" x14ac:dyDescent="0.35">
      <c r="A5813">
        <v>803847</v>
      </c>
      <c r="B5813">
        <v>28</v>
      </c>
      <c r="C5813" t="s">
        <v>96</v>
      </c>
      <c r="D5813" t="s">
        <v>34</v>
      </c>
      <c r="E5813" t="s">
        <v>35</v>
      </c>
      <c r="F5813" t="s">
        <v>36</v>
      </c>
      <c r="G5813">
        <v>1</v>
      </c>
      <c r="H5813">
        <v>1</v>
      </c>
      <c r="I5813">
        <v>201602</v>
      </c>
      <c r="J5813" s="1">
        <v>42416</v>
      </c>
      <c r="K5813">
        <v>3</v>
      </c>
      <c r="L5813" t="s">
        <v>53</v>
      </c>
      <c r="M5813" t="s">
        <v>375</v>
      </c>
      <c r="N5813" t="s">
        <v>27</v>
      </c>
      <c r="O5813" t="s">
        <v>40</v>
      </c>
      <c r="P5813" t="s">
        <v>123</v>
      </c>
      <c r="Q5813" s="2">
        <v>0.92986111111111114</v>
      </c>
      <c r="R5813" t="s">
        <v>376</v>
      </c>
      <c r="S5813">
        <v>22</v>
      </c>
      <c r="T5813" t="s">
        <v>603</v>
      </c>
      <c r="U5813" t="s">
        <v>44</v>
      </c>
    </row>
    <row r="5814" spans="1:21" x14ac:dyDescent="0.35">
      <c r="A5814">
        <v>2368953</v>
      </c>
      <c r="B5814">
        <v>40</v>
      </c>
      <c r="C5814" t="s">
        <v>33</v>
      </c>
      <c r="D5814" t="s">
        <v>46</v>
      </c>
      <c r="E5814" t="s">
        <v>59</v>
      </c>
      <c r="F5814" t="s">
        <v>36</v>
      </c>
      <c r="G5814">
        <v>1</v>
      </c>
      <c r="H5814">
        <v>1</v>
      </c>
      <c r="I5814">
        <v>201603</v>
      </c>
      <c r="J5814" s="1">
        <v>42459</v>
      </c>
      <c r="K5814">
        <v>4</v>
      </c>
      <c r="L5814" t="s">
        <v>60</v>
      </c>
      <c r="M5814" t="s">
        <v>400</v>
      </c>
      <c r="N5814" t="s">
        <v>27</v>
      </c>
      <c r="O5814" t="s">
        <v>28</v>
      </c>
      <c r="P5814" t="s">
        <v>55</v>
      </c>
      <c r="Q5814" s="2">
        <v>0.31527777777777777</v>
      </c>
      <c r="R5814" t="s">
        <v>401</v>
      </c>
      <c r="S5814">
        <v>7</v>
      </c>
      <c r="T5814" t="s">
        <v>402</v>
      </c>
      <c r="U5814" t="s">
        <v>51</v>
      </c>
    </row>
    <row r="5815" spans="1:21" x14ac:dyDescent="0.35">
      <c r="A5815">
        <v>789010</v>
      </c>
      <c r="B5815">
        <v>23</v>
      </c>
      <c r="C5815" t="s">
        <v>214</v>
      </c>
      <c r="D5815" t="s">
        <v>34</v>
      </c>
      <c r="E5815" t="s">
        <v>35</v>
      </c>
      <c r="F5815" t="s">
        <v>36</v>
      </c>
      <c r="G5815">
        <v>1</v>
      </c>
      <c r="H5815">
        <v>1</v>
      </c>
      <c r="I5815">
        <v>201602</v>
      </c>
      <c r="J5815" s="1">
        <v>42410</v>
      </c>
      <c r="K5815">
        <v>4</v>
      </c>
      <c r="L5815" t="s">
        <v>60</v>
      </c>
      <c r="M5815" t="s">
        <v>249</v>
      </c>
      <c r="N5815" t="s">
        <v>27</v>
      </c>
      <c r="O5815" t="s">
        <v>40</v>
      </c>
      <c r="P5815" t="s">
        <v>74</v>
      </c>
      <c r="Q5815" s="2">
        <v>0.28472222222222221</v>
      </c>
      <c r="R5815" t="s">
        <v>250</v>
      </c>
      <c r="S5815">
        <v>6</v>
      </c>
      <c r="T5815" t="s">
        <v>251</v>
      </c>
      <c r="U5815" t="s">
        <v>51</v>
      </c>
    </row>
    <row r="5816" spans="1:21" x14ac:dyDescent="0.35">
      <c r="A5816">
        <v>809306</v>
      </c>
      <c r="B5816">
        <v>30</v>
      </c>
      <c r="C5816" t="s">
        <v>45</v>
      </c>
      <c r="D5816" t="s">
        <v>22</v>
      </c>
      <c r="E5816" t="s">
        <v>35</v>
      </c>
      <c r="F5816" t="s">
        <v>36</v>
      </c>
      <c r="G5816">
        <v>1</v>
      </c>
      <c r="H5816">
        <v>1</v>
      </c>
      <c r="I5816">
        <v>201602</v>
      </c>
      <c r="J5816" s="1">
        <v>42426</v>
      </c>
      <c r="K5816">
        <v>6</v>
      </c>
      <c r="L5816" t="s">
        <v>25</v>
      </c>
      <c r="M5816" t="s">
        <v>4366</v>
      </c>
      <c r="N5816" t="s">
        <v>27</v>
      </c>
      <c r="O5816" t="s">
        <v>40</v>
      </c>
      <c r="P5816" t="s">
        <v>74</v>
      </c>
      <c r="Q5816" s="2">
        <v>0.33888888888888885</v>
      </c>
      <c r="R5816" t="s">
        <v>4367</v>
      </c>
      <c r="S5816">
        <v>8</v>
      </c>
      <c r="T5816" t="s">
        <v>4368</v>
      </c>
      <c r="U5816" t="s">
        <v>51</v>
      </c>
    </row>
    <row r="5817" spans="1:21" x14ac:dyDescent="0.35">
      <c r="A5817">
        <v>257113</v>
      </c>
      <c r="B5817">
        <v>27</v>
      </c>
      <c r="C5817" t="s">
        <v>45</v>
      </c>
      <c r="D5817" t="s">
        <v>34</v>
      </c>
      <c r="E5817" t="s">
        <v>35</v>
      </c>
      <c r="F5817" t="s">
        <v>36</v>
      </c>
      <c r="G5817">
        <v>1</v>
      </c>
      <c r="H5817">
        <v>1</v>
      </c>
      <c r="I5817">
        <v>201602</v>
      </c>
      <c r="J5817" s="1">
        <v>42428</v>
      </c>
      <c r="K5817">
        <v>1</v>
      </c>
      <c r="L5817" t="s">
        <v>81</v>
      </c>
      <c r="M5817" t="s">
        <v>161</v>
      </c>
      <c r="N5817" t="s">
        <v>39</v>
      </c>
      <c r="O5817" t="s">
        <v>40</v>
      </c>
      <c r="P5817" t="s">
        <v>70</v>
      </c>
      <c r="Q5817" s="2">
        <v>0.75902777777777775</v>
      </c>
      <c r="R5817" t="s">
        <v>161</v>
      </c>
      <c r="S5817">
        <v>18</v>
      </c>
      <c r="T5817" t="s">
        <v>163</v>
      </c>
      <c r="U5817" t="s">
        <v>44</v>
      </c>
    </row>
    <row r="5818" spans="1:21" x14ac:dyDescent="0.35">
      <c r="A5818">
        <v>772147</v>
      </c>
      <c r="B5818">
        <v>29</v>
      </c>
      <c r="C5818" t="s">
        <v>45</v>
      </c>
      <c r="D5818" t="s">
        <v>34</v>
      </c>
      <c r="E5818" t="s">
        <v>35</v>
      </c>
      <c r="F5818" t="s">
        <v>36</v>
      </c>
      <c r="G5818">
        <v>1</v>
      </c>
      <c r="H5818">
        <v>1</v>
      </c>
      <c r="I5818">
        <v>201601</v>
      </c>
      <c r="J5818" s="1">
        <v>42398</v>
      </c>
      <c r="K5818">
        <v>6</v>
      </c>
      <c r="L5818" t="s">
        <v>25</v>
      </c>
      <c r="M5818" t="s">
        <v>508</v>
      </c>
      <c r="N5818" t="s">
        <v>27</v>
      </c>
      <c r="O5818" t="s">
        <v>126</v>
      </c>
      <c r="P5818" t="s">
        <v>93</v>
      </c>
      <c r="Q5818" s="2">
        <v>0.73611111111111116</v>
      </c>
      <c r="R5818" t="s">
        <v>509</v>
      </c>
      <c r="S5818">
        <v>17</v>
      </c>
      <c r="T5818" t="s">
        <v>510</v>
      </c>
      <c r="U5818" t="s">
        <v>44</v>
      </c>
    </row>
    <row r="5819" spans="1:21" x14ac:dyDescent="0.35">
      <c r="A5819">
        <v>606205</v>
      </c>
      <c r="B5819">
        <v>0</v>
      </c>
      <c r="C5819" t="s">
        <v>236</v>
      </c>
      <c r="D5819" t="s">
        <v>77</v>
      </c>
      <c r="E5819" t="s">
        <v>23</v>
      </c>
      <c r="F5819" t="s">
        <v>77</v>
      </c>
      <c r="G5819">
        <v>1</v>
      </c>
      <c r="H5819">
        <v>0</v>
      </c>
      <c r="I5819">
        <v>201601</v>
      </c>
      <c r="J5819" s="1">
        <v>42377</v>
      </c>
      <c r="K5819">
        <v>6</v>
      </c>
      <c r="L5819" t="s">
        <v>25</v>
      </c>
      <c r="M5819" t="s">
        <v>145</v>
      </c>
      <c r="N5819" t="s">
        <v>27</v>
      </c>
      <c r="O5819" t="s">
        <v>126</v>
      </c>
      <c r="P5819" t="s">
        <v>74</v>
      </c>
      <c r="Q5819" s="2">
        <v>0.7715277777777777</v>
      </c>
      <c r="R5819" t="s">
        <v>146</v>
      </c>
      <c r="S5819">
        <v>18</v>
      </c>
      <c r="T5819" t="s">
        <v>147</v>
      </c>
      <c r="U5819" t="s">
        <v>44</v>
      </c>
    </row>
    <row r="5820" spans="1:21" x14ac:dyDescent="0.35">
      <c r="A5820">
        <v>809311</v>
      </c>
      <c r="B5820">
        <v>30</v>
      </c>
      <c r="C5820" t="s">
        <v>67</v>
      </c>
      <c r="D5820" t="s">
        <v>68</v>
      </c>
      <c r="E5820" t="s">
        <v>35</v>
      </c>
      <c r="F5820" t="s">
        <v>36</v>
      </c>
      <c r="G5820">
        <v>1</v>
      </c>
      <c r="H5820">
        <v>1</v>
      </c>
      <c r="I5820">
        <v>201602</v>
      </c>
      <c r="J5820" s="1">
        <v>42423</v>
      </c>
      <c r="K5820">
        <v>3</v>
      </c>
      <c r="L5820" t="s">
        <v>53</v>
      </c>
      <c r="M5820" t="s">
        <v>843</v>
      </c>
      <c r="N5820" t="s">
        <v>27</v>
      </c>
      <c r="O5820" t="s">
        <v>40</v>
      </c>
      <c r="P5820" t="s">
        <v>55</v>
      </c>
      <c r="Q5820" s="2">
        <v>0.45277777777777778</v>
      </c>
      <c r="R5820" t="s">
        <v>844</v>
      </c>
      <c r="S5820">
        <v>10</v>
      </c>
      <c r="T5820" t="s">
        <v>845</v>
      </c>
      <c r="U5820" t="s">
        <v>51</v>
      </c>
    </row>
    <row r="5821" spans="1:21" x14ac:dyDescent="0.35">
      <c r="A5821">
        <v>809312</v>
      </c>
      <c r="B5821">
        <v>19</v>
      </c>
      <c r="C5821" t="s">
        <v>33</v>
      </c>
      <c r="D5821" t="s">
        <v>34</v>
      </c>
      <c r="E5821" t="s">
        <v>52</v>
      </c>
      <c r="F5821" t="s">
        <v>36</v>
      </c>
      <c r="G5821">
        <v>1</v>
      </c>
      <c r="H5821">
        <v>1</v>
      </c>
      <c r="I5821">
        <v>201602</v>
      </c>
      <c r="J5821" s="1">
        <v>42422</v>
      </c>
      <c r="K5821">
        <v>2</v>
      </c>
      <c r="L5821" t="s">
        <v>183</v>
      </c>
      <c r="M5821" t="s">
        <v>4369</v>
      </c>
      <c r="N5821" t="s">
        <v>27</v>
      </c>
      <c r="O5821" t="s">
        <v>40</v>
      </c>
      <c r="P5821" t="s">
        <v>70</v>
      </c>
      <c r="Q5821" s="2">
        <v>0.56111111111111112</v>
      </c>
      <c r="R5821" t="s">
        <v>4370</v>
      </c>
      <c r="S5821">
        <v>13</v>
      </c>
      <c r="T5821" t="s">
        <v>4371</v>
      </c>
      <c r="U5821" t="s">
        <v>32</v>
      </c>
    </row>
    <row r="5822" spans="1:21" x14ac:dyDescent="0.35">
      <c r="A5822">
        <v>2360149</v>
      </c>
      <c r="B5822">
        <v>41</v>
      </c>
      <c r="C5822" t="s">
        <v>21</v>
      </c>
      <c r="D5822" t="s">
        <v>68</v>
      </c>
      <c r="E5822" t="s">
        <v>59</v>
      </c>
      <c r="F5822" t="s">
        <v>36</v>
      </c>
      <c r="G5822">
        <v>1</v>
      </c>
      <c r="H5822">
        <v>1</v>
      </c>
      <c r="I5822">
        <v>201603</v>
      </c>
      <c r="J5822" s="1">
        <v>42434</v>
      </c>
      <c r="K5822">
        <v>7</v>
      </c>
      <c r="L5822" t="s">
        <v>37</v>
      </c>
      <c r="M5822" t="s">
        <v>517</v>
      </c>
      <c r="N5822" t="s">
        <v>39</v>
      </c>
      <c r="O5822" t="s">
        <v>28</v>
      </c>
      <c r="P5822" t="s">
        <v>55</v>
      </c>
      <c r="Q5822" s="2">
        <v>0.67083333333333339</v>
      </c>
      <c r="R5822" t="s">
        <v>518</v>
      </c>
      <c r="S5822">
        <v>16</v>
      </c>
      <c r="T5822" t="s">
        <v>519</v>
      </c>
      <c r="U5822" t="s">
        <v>32</v>
      </c>
    </row>
    <row r="5823" spans="1:21" x14ac:dyDescent="0.35">
      <c r="A5823">
        <v>809325</v>
      </c>
      <c r="B5823">
        <v>15</v>
      </c>
      <c r="C5823" t="s">
        <v>21</v>
      </c>
      <c r="D5823" t="s">
        <v>34</v>
      </c>
      <c r="E5823" t="s">
        <v>52</v>
      </c>
      <c r="F5823" t="s">
        <v>24</v>
      </c>
      <c r="G5823">
        <v>1</v>
      </c>
      <c r="H5823">
        <v>1</v>
      </c>
      <c r="I5823">
        <v>201603</v>
      </c>
      <c r="J5823" s="1">
        <v>42439</v>
      </c>
      <c r="K5823">
        <v>5</v>
      </c>
      <c r="L5823" t="s">
        <v>85</v>
      </c>
      <c r="M5823" t="s">
        <v>26</v>
      </c>
      <c r="N5823" t="s">
        <v>27</v>
      </c>
      <c r="O5823" t="s">
        <v>28</v>
      </c>
      <c r="P5823" t="s">
        <v>74</v>
      </c>
      <c r="Q5823" s="2">
        <v>0.90486111111111101</v>
      </c>
      <c r="R5823" t="s">
        <v>30</v>
      </c>
      <c r="S5823">
        <v>21</v>
      </c>
      <c r="T5823" t="s">
        <v>31</v>
      </c>
      <c r="U5823" t="s">
        <v>44</v>
      </c>
    </row>
    <row r="5824" spans="1:21" x14ac:dyDescent="0.35">
      <c r="A5824">
        <v>866564</v>
      </c>
      <c r="B5824">
        <v>30</v>
      </c>
      <c r="C5824" t="s">
        <v>33</v>
      </c>
      <c r="D5824" t="s">
        <v>46</v>
      </c>
      <c r="E5824" t="s">
        <v>35</v>
      </c>
      <c r="F5824" t="s">
        <v>36</v>
      </c>
      <c r="G5824">
        <v>1</v>
      </c>
      <c r="H5824">
        <v>1</v>
      </c>
      <c r="I5824">
        <v>201603</v>
      </c>
      <c r="J5824" s="1">
        <v>42453</v>
      </c>
      <c r="K5824">
        <v>5</v>
      </c>
      <c r="L5824" t="s">
        <v>85</v>
      </c>
      <c r="M5824" t="s">
        <v>4372</v>
      </c>
      <c r="N5824" t="s">
        <v>27</v>
      </c>
      <c r="O5824" t="s">
        <v>28</v>
      </c>
      <c r="P5824" t="s">
        <v>74</v>
      </c>
      <c r="Q5824" s="2">
        <v>0.3743055555555555</v>
      </c>
      <c r="R5824" t="s">
        <v>4373</v>
      </c>
      <c r="S5824">
        <v>8</v>
      </c>
      <c r="T5824" t="s">
        <v>4374</v>
      </c>
      <c r="U5824" t="s">
        <v>51</v>
      </c>
    </row>
    <row r="5825" spans="1:21" x14ac:dyDescent="0.35">
      <c r="A5825">
        <v>789030</v>
      </c>
      <c r="B5825">
        <v>9</v>
      </c>
      <c r="C5825" t="s">
        <v>67</v>
      </c>
      <c r="D5825" t="s">
        <v>77</v>
      </c>
      <c r="E5825" t="s">
        <v>23</v>
      </c>
      <c r="F5825" t="s">
        <v>36</v>
      </c>
      <c r="G5825">
        <v>1</v>
      </c>
      <c r="H5825">
        <v>1</v>
      </c>
      <c r="I5825">
        <v>201601</v>
      </c>
      <c r="J5825" s="1">
        <v>42397</v>
      </c>
      <c r="K5825">
        <v>5</v>
      </c>
      <c r="L5825" t="s">
        <v>85</v>
      </c>
      <c r="M5825" t="s">
        <v>2494</v>
      </c>
      <c r="N5825" t="s">
        <v>27</v>
      </c>
      <c r="O5825" t="s">
        <v>126</v>
      </c>
      <c r="P5825" t="s">
        <v>162</v>
      </c>
      <c r="Q5825" s="2">
        <v>0.67222222222222217</v>
      </c>
      <c r="R5825" t="s">
        <v>2495</v>
      </c>
      <c r="S5825">
        <v>16</v>
      </c>
      <c r="T5825" t="s">
        <v>2496</v>
      </c>
      <c r="U5825" t="s">
        <v>32</v>
      </c>
    </row>
    <row r="5826" spans="1:21" x14ac:dyDescent="0.35">
      <c r="A5826">
        <v>892890</v>
      </c>
      <c r="B5826">
        <v>26</v>
      </c>
      <c r="C5826" t="s">
        <v>45</v>
      </c>
      <c r="D5826" t="s">
        <v>46</v>
      </c>
      <c r="E5826" t="s">
        <v>35</v>
      </c>
      <c r="F5826" t="s">
        <v>36</v>
      </c>
      <c r="G5826">
        <v>1</v>
      </c>
      <c r="H5826">
        <v>1</v>
      </c>
      <c r="I5826">
        <v>201603</v>
      </c>
      <c r="J5826" s="1">
        <v>42438</v>
      </c>
      <c r="K5826">
        <v>4</v>
      </c>
      <c r="L5826" t="s">
        <v>60</v>
      </c>
      <c r="M5826" t="s">
        <v>496</v>
      </c>
      <c r="N5826" t="s">
        <v>27</v>
      </c>
      <c r="O5826" t="s">
        <v>28</v>
      </c>
      <c r="P5826" t="s">
        <v>55</v>
      </c>
      <c r="Q5826" s="2">
        <v>0.61249999999999993</v>
      </c>
      <c r="R5826" t="s">
        <v>497</v>
      </c>
      <c r="S5826">
        <v>14</v>
      </c>
      <c r="T5826" t="s">
        <v>498</v>
      </c>
      <c r="U5826" t="s">
        <v>32</v>
      </c>
    </row>
    <row r="5827" spans="1:21" x14ac:dyDescent="0.35">
      <c r="A5827">
        <v>2360196</v>
      </c>
      <c r="B5827">
        <v>52</v>
      </c>
      <c r="C5827" t="s">
        <v>33</v>
      </c>
      <c r="D5827" t="s">
        <v>34</v>
      </c>
      <c r="E5827" t="s">
        <v>117</v>
      </c>
      <c r="F5827" t="s">
        <v>36</v>
      </c>
      <c r="G5827">
        <v>1</v>
      </c>
      <c r="H5827">
        <v>1</v>
      </c>
      <c r="I5827">
        <v>201603</v>
      </c>
      <c r="J5827" s="1">
        <v>42433</v>
      </c>
      <c r="K5827">
        <v>6</v>
      </c>
      <c r="L5827" t="s">
        <v>25</v>
      </c>
      <c r="M5827" t="s">
        <v>789</v>
      </c>
      <c r="N5827" t="s">
        <v>27</v>
      </c>
      <c r="O5827" t="s">
        <v>28</v>
      </c>
      <c r="P5827" t="s">
        <v>55</v>
      </c>
      <c r="Q5827" s="2">
        <v>0.8979166666666667</v>
      </c>
      <c r="R5827" t="s">
        <v>790</v>
      </c>
      <c r="S5827">
        <v>21</v>
      </c>
      <c r="T5827" t="s">
        <v>791</v>
      </c>
      <c r="U5827" t="s">
        <v>44</v>
      </c>
    </row>
    <row r="5828" spans="1:21" x14ac:dyDescent="0.35">
      <c r="A5828">
        <v>789056</v>
      </c>
      <c r="B5828">
        <v>48</v>
      </c>
      <c r="C5828" t="s">
        <v>33</v>
      </c>
      <c r="D5828" t="s">
        <v>34</v>
      </c>
      <c r="E5828" t="s">
        <v>59</v>
      </c>
      <c r="F5828" t="s">
        <v>24</v>
      </c>
      <c r="G5828">
        <v>1</v>
      </c>
      <c r="H5828">
        <v>1</v>
      </c>
      <c r="I5828">
        <v>201602</v>
      </c>
      <c r="J5828" s="1">
        <v>42424</v>
      </c>
      <c r="K5828">
        <v>4</v>
      </c>
      <c r="L5828" t="s">
        <v>60</v>
      </c>
      <c r="M5828" t="s">
        <v>1553</v>
      </c>
      <c r="N5828" t="s">
        <v>27</v>
      </c>
      <c r="O5828" t="s">
        <v>40</v>
      </c>
      <c r="P5828" t="s">
        <v>119</v>
      </c>
      <c r="Q5828" s="2">
        <v>9.375E-2</v>
      </c>
      <c r="R5828" t="s">
        <v>1554</v>
      </c>
      <c r="S5828">
        <v>2</v>
      </c>
      <c r="T5828" t="s">
        <v>1555</v>
      </c>
      <c r="U5828" t="s">
        <v>170</v>
      </c>
    </row>
    <row r="5829" spans="1:21" x14ac:dyDescent="0.35">
      <c r="A5829">
        <v>789060</v>
      </c>
      <c r="B5829">
        <v>32</v>
      </c>
      <c r="C5829" t="s">
        <v>33</v>
      </c>
      <c r="D5829" t="s">
        <v>34</v>
      </c>
      <c r="E5829" t="s">
        <v>35</v>
      </c>
      <c r="F5829" t="s">
        <v>36</v>
      </c>
      <c r="G5829">
        <v>1</v>
      </c>
      <c r="H5829">
        <v>1</v>
      </c>
      <c r="I5829">
        <v>201602</v>
      </c>
      <c r="J5829" s="1">
        <v>42406</v>
      </c>
      <c r="K5829">
        <v>7</v>
      </c>
      <c r="L5829" t="s">
        <v>37</v>
      </c>
      <c r="M5829" t="s">
        <v>258</v>
      </c>
      <c r="N5829" t="s">
        <v>39</v>
      </c>
      <c r="O5829" t="s">
        <v>40</v>
      </c>
      <c r="P5829" t="s">
        <v>108</v>
      </c>
      <c r="Q5829" s="2">
        <v>0.74236111111111114</v>
      </c>
      <c r="R5829" t="s">
        <v>259</v>
      </c>
      <c r="S5829">
        <v>17</v>
      </c>
      <c r="T5829" t="s">
        <v>260</v>
      </c>
      <c r="U5829" t="s">
        <v>44</v>
      </c>
    </row>
    <row r="5830" spans="1:21" x14ac:dyDescent="0.35">
      <c r="A5830">
        <v>789061</v>
      </c>
      <c r="B5830">
        <v>33</v>
      </c>
      <c r="C5830" t="s">
        <v>33</v>
      </c>
      <c r="D5830" t="s">
        <v>34</v>
      </c>
      <c r="E5830" t="s">
        <v>35</v>
      </c>
      <c r="F5830" t="s">
        <v>36</v>
      </c>
      <c r="G5830">
        <v>1</v>
      </c>
      <c r="H5830">
        <v>1</v>
      </c>
      <c r="I5830">
        <v>201602</v>
      </c>
      <c r="J5830" s="1">
        <v>42421</v>
      </c>
      <c r="K5830">
        <v>1</v>
      </c>
      <c r="L5830" t="s">
        <v>81</v>
      </c>
      <c r="M5830" t="s">
        <v>69</v>
      </c>
      <c r="N5830" t="s">
        <v>39</v>
      </c>
      <c r="O5830" t="s">
        <v>40</v>
      </c>
      <c r="P5830" t="s">
        <v>93</v>
      </c>
      <c r="Q5830" s="2">
        <v>0.24097222222222223</v>
      </c>
      <c r="R5830" t="s">
        <v>71</v>
      </c>
      <c r="S5830">
        <v>5</v>
      </c>
      <c r="T5830" t="s">
        <v>72</v>
      </c>
      <c r="U5830" t="s">
        <v>170</v>
      </c>
    </row>
    <row r="5831" spans="1:21" x14ac:dyDescent="0.35">
      <c r="A5831">
        <v>809364</v>
      </c>
      <c r="B5831">
        <v>36</v>
      </c>
      <c r="C5831" t="s">
        <v>96</v>
      </c>
      <c r="D5831" t="s">
        <v>46</v>
      </c>
      <c r="E5831" t="s">
        <v>59</v>
      </c>
      <c r="F5831" t="s">
        <v>36</v>
      </c>
      <c r="G5831">
        <v>1</v>
      </c>
      <c r="H5831">
        <v>1</v>
      </c>
      <c r="I5831">
        <v>201603</v>
      </c>
      <c r="J5831" s="1">
        <v>42435</v>
      </c>
      <c r="K5831">
        <v>1</v>
      </c>
      <c r="L5831" t="s">
        <v>81</v>
      </c>
      <c r="M5831" t="s">
        <v>291</v>
      </c>
      <c r="N5831" t="s">
        <v>39</v>
      </c>
      <c r="O5831" t="s">
        <v>28</v>
      </c>
      <c r="P5831" t="s">
        <v>108</v>
      </c>
      <c r="Q5831" s="2">
        <v>0.34652777777777777</v>
      </c>
      <c r="R5831" t="s">
        <v>292</v>
      </c>
      <c r="S5831">
        <v>8</v>
      </c>
      <c r="T5831" t="s">
        <v>293</v>
      </c>
      <c r="U5831" t="s">
        <v>51</v>
      </c>
    </row>
    <row r="5832" spans="1:21" x14ac:dyDescent="0.35">
      <c r="A5832">
        <v>809369</v>
      </c>
      <c r="B5832">
        <v>33</v>
      </c>
      <c r="C5832" t="s">
        <v>67</v>
      </c>
      <c r="D5832" t="s">
        <v>68</v>
      </c>
      <c r="E5832" t="s">
        <v>35</v>
      </c>
      <c r="F5832" t="s">
        <v>36</v>
      </c>
      <c r="G5832">
        <v>1</v>
      </c>
      <c r="H5832">
        <v>1</v>
      </c>
      <c r="I5832">
        <v>201602</v>
      </c>
      <c r="J5832" s="1">
        <v>42418</v>
      </c>
      <c r="K5832">
        <v>5</v>
      </c>
      <c r="L5832" t="s">
        <v>85</v>
      </c>
      <c r="M5832" t="s">
        <v>4375</v>
      </c>
      <c r="N5832" t="s">
        <v>27</v>
      </c>
      <c r="O5832" t="s">
        <v>40</v>
      </c>
      <c r="P5832" t="s">
        <v>74</v>
      </c>
      <c r="Q5832" s="2">
        <v>0.3298611111111111</v>
      </c>
      <c r="R5832" t="s">
        <v>4376</v>
      </c>
      <c r="S5832">
        <v>7</v>
      </c>
      <c r="T5832" t="s">
        <v>4377</v>
      </c>
      <c r="U5832" t="s">
        <v>51</v>
      </c>
    </row>
    <row r="5833" spans="1:21" x14ac:dyDescent="0.35">
      <c r="A5833">
        <v>820878</v>
      </c>
      <c r="B5833">
        <v>26</v>
      </c>
      <c r="C5833" t="s">
        <v>67</v>
      </c>
      <c r="D5833" t="s">
        <v>68</v>
      </c>
      <c r="E5833" t="s">
        <v>35</v>
      </c>
      <c r="F5833" t="s">
        <v>36</v>
      </c>
      <c r="G5833">
        <v>1</v>
      </c>
      <c r="H5833">
        <v>1</v>
      </c>
      <c r="I5833">
        <v>201603</v>
      </c>
      <c r="J5833" s="1">
        <v>42456</v>
      </c>
      <c r="K5833">
        <v>1</v>
      </c>
      <c r="L5833" t="s">
        <v>81</v>
      </c>
      <c r="M5833" t="s">
        <v>789</v>
      </c>
      <c r="N5833" t="s">
        <v>39</v>
      </c>
      <c r="O5833" t="s">
        <v>28</v>
      </c>
      <c r="P5833" t="s">
        <v>108</v>
      </c>
      <c r="Q5833" s="2">
        <v>0.50138888888888888</v>
      </c>
      <c r="R5833" t="s">
        <v>790</v>
      </c>
      <c r="S5833">
        <v>12</v>
      </c>
      <c r="T5833" t="s">
        <v>791</v>
      </c>
      <c r="U5833" t="s">
        <v>32</v>
      </c>
    </row>
    <row r="5834" spans="1:21" x14ac:dyDescent="0.35">
      <c r="A5834">
        <v>930477</v>
      </c>
      <c r="B5834">
        <v>34</v>
      </c>
      <c r="C5834" t="s">
        <v>33</v>
      </c>
      <c r="D5834" t="s">
        <v>46</v>
      </c>
      <c r="E5834" t="s">
        <v>35</v>
      </c>
      <c r="F5834" t="s">
        <v>36</v>
      </c>
      <c r="G5834">
        <v>1</v>
      </c>
      <c r="H5834">
        <v>1</v>
      </c>
      <c r="I5834">
        <v>201603</v>
      </c>
      <c r="J5834" s="1">
        <v>42459</v>
      </c>
      <c r="K5834">
        <v>4</v>
      </c>
      <c r="L5834" t="s">
        <v>60</v>
      </c>
      <c r="M5834" t="s">
        <v>1527</v>
      </c>
      <c r="N5834" t="s">
        <v>27</v>
      </c>
      <c r="O5834" t="s">
        <v>28</v>
      </c>
      <c r="P5834" t="s">
        <v>108</v>
      </c>
      <c r="Q5834" s="2">
        <v>0.32083333333333336</v>
      </c>
      <c r="R5834" t="s">
        <v>1528</v>
      </c>
      <c r="S5834">
        <v>7</v>
      </c>
      <c r="T5834" t="s">
        <v>1529</v>
      </c>
      <c r="U5834" t="s">
        <v>51</v>
      </c>
    </row>
    <row r="5835" spans="1:21" x14ac:dyDescent="0.35">
      <c r="A5835">
        <v>808186</v>
      </c>
      <c r="B5835">
        <v>26</v>
      </c>
      <c r="C5835" t="s">
        <v>33</v>
      </c>
      <c r="D5835" t="s">
        <v>34</v>
      </c>
      <c r="E5835" t="s">
        <v>35</v>
      </c>
      <c r="F5835" t="s">
        <v>36</v>
      </c>
      <c r="G5835">
        <v>1</v>
      </c>
      <c r="H5835">
        <v>1</v>
      </c>
      <c r="I5835">
        <v>201602</v>
      </c>
      <c r="J5835" s="1">
        <v>42426</v>
      </c>
      <c r="K5835">
        <v>6</v>
      </c>
      <c r="L5835" t="s">
        <v>25</v>
      </c>
      <c r="M5835" t="s">
        <v>403</v>
      </c>
      <c r="N5835" t="s">
        <v>27</v>
      </c>
      <c r="O5835" t="s">
        <v>40</v>
      </c>
      <c r="P5835" t="s">
        <v>93</v>
      </c>
      <c r="Q5835" s="2">
        <v>0.30069444444444443</v>
      </c>
      <c r="R5835" t="s">
        <v>404</v>
      </c>
      <c r="S5835">
        <v>7</v>
      </c>
      <c r="T5835" t="s">
        <v>405</v>
      </c>
      <c r="U5835" t="s">
        <v>51</v>
      </c>
    </row>
    <row r="5836" spans="1:21" x14ac:dyDescent="0.35">
      <c r="A5836">
        <v>772230</v>
      </c>
      <c r="B5836">
        <v>21</v>
      </c>
      <c r="C5836" t="s">
        <v>96</v>
      </c>
      <c r="D5836" t="s">
        <v>34</v>
      </c>
      <c r="E5836" t="s">
        <v>35</v>
      </c>
      <c r="F5836" t="s">
        <v>36</v>
      </c>
      <c r="G5836">
        <v>1</v>
      </c>
      <c r="H5836">
        <v>1</v>
      </c>
      <c r="I5836">
        <v>201601</v>
      </c>
      <c r="J5836" s="1">
        <v>42373</v>
      </c>
      <c r="K5836">
        <v>2</v>
      </c>
      <c r="L5836" t="s">
        <v>183</v>
      </c>
      <c r="M5836" t="s">
        <v>1968</v>
      </c>
      <c r="N5836" t="s">
        <v>27</v>
      </c>
      <c r="O5836" t="s">
        <v>126</v>
      </c>
      <c r="P5836" t="s">
        <v>119</v>
      </c>
      <c r="Q5836" s="2">
        <v>0.18541666666666667</v>
      </c>
      <c r="R5836" t="s">
        <v>1969</v>
      </c>
      <c r="S5836">
        <v>4</v>
      </c>
      <c r="T5836" t="s">
        <v>4378</v>
      </c>
      <c r="U5836" t="s">
        <v>170</v>
      </c>
    </row>
    <row r="5837" spans="1:21" x14ac:dyDescent="0.35">
      <c r="A5837">
        <v>809392</v>
      </c>
      <c r="B5837">
        <v>37</v>
      </c>
      <c r="C5837" t="s">
        <v>67</v>
      </c>
      <c r="D5837" t="s">
        <v>68</v>
      </c>
      <c r="E5837" t="s">
        <v>59</v>
      </c>
      <c r="F5837" t="s">
        <v>36</v>
      </c>
      <c r="G5837">
        <v>1</v>
      </c>
      <c r="H5837">
        <v>1</v>
      </c>
      <c r="I5837">
        <v>201603</v>
      </c>
      <c r="J5837" s="1">
        <v>42437</v>
      </c>
      <c r="K5837">
        <v>3</v>
      </c>
      <c r="L5837" t="s">
        <v>53</v>
      </c>
      <c r="M5837" t="s">
        <v>719</v>
      </c>
      <c r="N5837" t="s">
        <v>27</v>
      </c>
      <c r="O5837" t="s">
        <v>28</v>
      </c>
      <c r="P5837" t="s">
        <v>55</v>
      </c>
      <c r="Q5837" s="2">
        <v>0.39097222222222222</v>
      </c>
      <c r="R5837" t="s">
        <v>720</v>
      </c>
      <c r="S5837">
        <v>9</v>
      </c>
      <c r="T5837" t="s">
        <v>721</v>
      </c>
      <c r="U5837" t="s">
        <v>51</v>
      </c>
    </row>
    <row r="5838" spans="1:21" x14ac:dyDescent="0.35">
      <c r="A5838">
        <v>1106931</v>
      </c>
      <c r="B5838">
        <v>20</v>
      </c>
      <c r="C5838" t="s">
        <v>33</v>
      </c>
      <c r="D5838" t="s">
        <v>34</v>
      </c>
      <c r="E5838" t="s">
        <v>35</v>
      </c>
      <c r="F5838" t="s">
        <v>36</v>
      </c>
      <c r="G5838">
        <v>1</v>
      </c>
      <c r="H5838">
        <v>1</v>
      </c>
      <c r="I5838">
        <v>201603</v>
      </c>
      <c r="J5838" s="1">
        <v>42435</v>
      </c>
      <c r="K5838">
        <v>1</v>
      </c>
      <c r="L5838" t="s">
        <v>81</v>
      </c>
      <c r="M5838" t="s">
        <v>542</v>
      </c>
      <c r="N5838" t="s">
        <v>39</v>
      </c>
      <c r="O5838" t="s">
        <v>28</v>
      </c>
      <c r="P5838" t="s">
        <v>74</v>
      </c>
      <c r="Q5838" s="2">
        <v>0.54722222222222217</v>
      </c>
      <c r="R5838" t="s">
        <v>543</v>
      </c>
      <c r="S5838">
        <v>13</v>
      </c>
      <c r="T5838" t="s">
        <v>544</v>
      </c>
      <c r="U5838" t="s">
        <v>32</v>
      </c>
    </row>
    <row r="5839" spans="1:21" x14ac:dyDescent="0.35">
      <c r="A5839">
        <v>2406529</v>
      </c>
      <c r="B5839">
        <v>26</v>
      </c>
      <c r="C5839" t="s">
        <v>214</v>
      </c>
      <c r="D5839" t="s">
        <v>34</v>
      </c>
      <c r="E5839" t="s">
        <v>35</v>
      </c>
      <c r="F5839" t="s">
        <v>36</v>
      </c>
      <c r="G5839">
        <v>1</v>
      </c>
      <c r="H5839">
        <v>1</v>
      </c>
      <c r="I5839">
        <v>201601</v>
      </c>
      <c r="J5839" s="1">
        <v>42382</v>
      </c>
      <c r="K5839">
        <v>4</v>
      </c>
      <c r="L5839" t="s">
        <v>60</v>
      </c>
      <c r="M5839" t="s">
        <v>1813</v>
      </c>
      <c r="N5839" t="s">
        <v>27</v>
      </c>
      <c r="O5839" t="s">
        <v>126</v>
      </c>
      <c r="P5839" t="s">
        <v>70</v>
      </c>
      <c r="Q5839" s="2">
        <v>0.61736111111111114</v>
      </c>
      <c r="R5839" t="s">
        <v>1814</v>
      </c>
      <c r="S5839">
        <v>14</v>
      </c>
      <c r="T5839" t="s">
        <v>1815</v>
      </c>
      <c r="U5839" t="s">
        <v>32</v>
      </c>
    </row>
    <row r="5840" spans="1:21" x14ac:dyDescent="0.35">
      <c r="A5840">
        <v>803958</v>
      </c>
      <c r="B5840">
        <v>21</v>
      </c>
      <c r="C5840" t="s">
        <v>33</v>
      </c>
      <c r="D5840" t="s">
        <v>22</v>
      </c>
      <c r="E5840" t="s">
        <v>35</v>
      </c>
      <c r="F5840" t="s">
        <v>36</v>
      </c>
      <c r="G5840">
        <v>1</v>
      </c>
      <c r="H5840">
        <v>1</v>
      </c>
      <c r="I5840">
        <v>201603</v>
      </c>
      <c r="J5840" s="1">
        <v>42440</v>
      </c>
      <c r="K5840">
        <v>6</v>
      </c>
      <c r="L5840" t="s">
        <v>25</v>
      </c>
      <c r="M5840" t="s">
        <v>4379</v>
      </c>
      <c r="N5840" t="s">
        <v>27</v>
      </c>
      <c r="O5840" t="s">
        <v>28</v>
      </c>
      <c r="P5840" t="s">
        <v>74</v>
      </c>
      <c r="Q5840" s="2">
        <v>0.41597222222222219</v>
      </c>
      <c r="R5840" t="s">
        <v>4380</v>
      </c>
      <c r="S5840">
        <v>9</v>
      </c>
      <c r="T5840" t="s">
        <v>4381</v>
      </c>
      <c r="U5840" t="s">
        <v>51</v>
      </c>
    </row>
    <row r="5841" spans="1:21" x14ac:dyDescent="0.35">
      <c r="A5841">
        <v>859872</v>
      </c>
      <c r="B5841">
        <v>39</v>
      </c>
      <c r="C5841" t="s">
        <v>33</v>
      </c>
      <c r="D5841" t="s">
        <v>46</v>
      </c>
      <c r="E5841" t="s">
        <v>59</v>
      </c>
      <c r="F5841" t="s">
        <v>36</v>
      </c>
      <c r="G5841">
        <v>1</v>
      </c>
      <c r="H5841">
        <v>1</v>
      </c>
      <c r="I5841">
        <v>201603</v>
      </c>
      <c r="J5841" s="1">
        <v>42453</v>
      </c>
      <c r="K5841">
        <v>5</v>
      </c>
      <c r="L5841" t="s">
        <v>85</v>
      </c>
      <c r="M5841" t="s">
        <v>3827</v>
      </c>
      <c r="N5841" t="s">
        <v>27</v>
      </c>
      <c r="O5841" t="s">
        <v>28</v>
      </c>
      <c r="P5841" t="s">
        <v>74</v>
      </c>
      <c r="Q5841" s="2">
        <v>0.65902777777777777</v>
      </c>
      <c r="R5841" t="s">
        <v>3828</v>
      </c>
      <c r="S5841">
        <v>15</v>
      </c>
      <c r="T5841" t="s">
        <v>3829</v>
      </c>
      <c r="U5841" t="s">
        <v>32</v>
      </c>
    </row>
    <row r="5842" spans="1:21" x14ac:dyDescent="0.35">
      <c r="A5842">
        <v>859872</v>
      </c>
      <c r="B5842">
        <v>39</v>
      </c>
      <c r="C5842" t="s">
        <v>33</v>
      </c>
      <c r="D5842" t="s">
        <v>46</v>
      </c>
      <c r="E5842" t="s">
        <v>59</v>
      </c>
      <c r="F5842" t="s">
        <v>36</v>
      </c>
      <c r="G5842">
        <v>1</v>
      </c>
      <c r="H5842">
        <v>1</v>
      </c>
      <c r="I5842">
        <v>201603</v>
      </c>
      <c r="J5842" s="1">
        <v>42434</v>
      </c>
      <c r="K5842">
        <v>7</v>
      </c>
      <c r="L5842" t="s">
        <v>37</v>
      </c>
      <c r="M5842" t="s">
        <v>54</v>
      </c>
      <c r="N5842" t="s">
        <v>39</v>
      </c>
      <c r="O5842" t="s">
        <v>28</v>
      </c>
      <c r="P5842" t="s">
        <v>55</v>
      </c>
      <c r="Q5842" s="2">
        <v>0.48194444444444445</v>
      </c>
      <c r="R5842" t="s">
        <v>56</v>
      </c>
      <c r="S5842">
        <v>11</v>
      </c>
      <c r="T5842" t="s">
        <v>57</v>
      </c>
      <c r="U5842" t="s">
        <v>51</v>
      </c>
    </row>
    <row r="5843" spans="1:21" x14ac:dyDescent="0.35">
      <c r="A5843">
        <v>905163</v>
      </c>
      <c r="B5843">
        <v>43</v>
      </c>
      <c r="C5843" t="s">
        <v>67</v>
      </c>
      <c r="D5843" t="s">
        <v>68</v>
      </c>
      <c r="E5843" t="s">
        <v>59</v>
      </c>
      <c r="F5843" t="s">
        <v>36</v>
      </c>
      <c r="G5843">
        <v>1</v>
      </c>
      <c r="H5843">
        <v>1</v>
      </c>
      <c r="I5843">
        <v>201603</v>
      </c>
      <c r="J5843" s="1">
        <v>42451</v>
      </c>
      <c r="K5843">
        <v>3</v>
      </c>
      <c r="L5843" t="s">
        <v>53</v>
      </c>
      <c r="M5843" t="s">
        <v>161</v>
      </c>
      <c r="N5843" t="s">
        <v>27</v>
      </c>
      <c r="O5843" t="s">
        <v>28</v>
      </c>
      <c r="P5843" t="s">
        <v>104</v>
      </c>
      <c r="Q5843" s="2">
        <v>0.68611111111111101</v>
      </c>
      <c r="R5843" t="s">
        <v>161</v>
      </c>
      <c r="S5843">
        <v>16</v>
      </c>
      <c r="T5843" t="s">
        <v>163</v>
      </c>
      <c r="U5843" t="s">
        <v>32</v>
      </c>
    </row>
    <row r="5844" spans="1:21" x14ac:dyDescent="0.35">
      <c r="A5844">
        <v>919621</v>
      </c>
      <c r="B5844">
        <v>24</v>
      </c>
      <c r="C5844" t="s">
        <v>21</v>
      </c>
      <c r="D5844" t="s">
        <v>46</v>
      </c>
      <c r="E5844" t="s">
        <v>35</v>
      </c>
      <c r="F5844" t="s">
        <v>36</v>
      </c>
      <c r="G5844">
        <v>1</v>
      </c>
      <c r="H5844">
        <v>1</v>
      </c>
      <c r="I5844">
        <v>201603</v>
      </c>
      <c r="J5844" s="1">
        <v>42459</v>
      </c>
      <c r="K5844">
        <v>4</v>
      </c>
      <c r="L5844" t="s">
        <v>60</v>
      </c>
      <c r="M5844" t="s">
        <v>807</v>
      </c>
      <c r="N5844" t="s">
        <v>27</v>
      </c>
      <c r="O5844" t="s">
        <v>28</v>
      </c>
      <c r="P5844" t="s">
        <v>55</v>
      </c>
      <c r="Q5844" s="2">
        <v>0.34722222222222227</v>
      </c>
      <c r="R5844" t="s">
        <v>808</v>
      </c>
      <c r="S5844">
        <v>8</v>
      </c>
      <c r="T5844" t="s">
        <v>809</v>
      </c>
      <c r="U5844" t="s">
        <v>51</v>
      </c>
    </row>
    <row r="5845" spans="1:21" x14ac:dyDescent="0.35">
      <c r="A5845">
        <v>869372</v>
      </c>
      <c r="B5845">
        <v>25</v>
      </c>
      <c r="C5845" t="s">
        <v>33</v>
      </c>
      <c r="D5845" t="s">
        <v>34</v>
      </c>
      <c r="E5845" t="s">
        <v>35</v>
      </c>
      <c r="F5845" t="s">
        <v>36</v>
      </c>
      <c r="G5845">
        <v>1</v>
      </c>
      <c r="H5845">
        <v>1</v>
      </c>
      <c r="I5845">
        <v>201602</v>
      </c>
      <c r="J5845" s="1">
        <v>42404</v>
      </c>
      <c r="K5845">
        <v>5</v>
      </c>
      <c r="L5845" t="s">
        <v>85</v>
      </c>
      <c r="M5845" t="s">
        <v>375</v>
      </c>
      <c r="N5845" t="s">
        <v>27</v>
      </c>
      <c r="O5845" t="s">
        <v>40</v>
      </c>
      <c r="P5845" t="s">
        <v>29</v>
      </c>
      <c r="Q5845" s="2">
        <v>0.77361111111111114</v>
      </c>
      <c r="R5845" t="s">
        <v>376</v>
      </c>
      <c r="S5845">
        <v>18</v>
      </c>
      <c r="T5845" t="s">
        <v>603</v>
      </c>
      <c r="U5845" t="s">
        <v>44</v>
      </c>
    </row>
    <row r="5846" spans="1:21" x14ac:dyDescent="0.35">
      <c r="A5846">
        <v>789103</v>
      </c>
      <c r="B5846">
        <v>47</v>
      </c>
      <c r="C5846" t="s">
        <v>21</v>
      </c>
      <c r="D5846" t="s">
        <v>34</v>
      </c>
      <c r="E5846" t="s">
        <v>59</v>
      </c>
      <c r="F5846" t="s">
        <v>24</v>
      </c>
      <c r="G5846">
        <v>1</v>
      </c>
      <c r="H5846">
        <v>1</v>
      </c>
      <c r="I5846">
        <v>201602</v>
      </c>
      <c r="J5846" s="1">
        <v>42426</v>
      </c>
      <c r="K5846">
        <v>6</v>
      </c>
      <c r="L5846" t="s">
        <v>25</v>
      </c>
      <c r="M5846" t="s">
        <v>471</v>
      </c>
      <c r="N5846" t="s">
        <v>27</v>
      </c>
      <c r="O5846" t="s">
        <v>40</v>
      </c>
      <c r="P5846" t="s">
        <v>74</v>
      </c>
      <c r="Q5846" s="2">
        <v>0.57777777777777783</v>
      </c>
      <c r="R5846" t="s">
        <v>472</v>
      </c>
      <c r="S5846">
        <v>13</v>
      </c>
      <c r="T5846" t="s">
        <v>473</v>
      </c>
      <c r="U5846" t="s">
        <v>32</v>
      </c>
    </row>
    <row r="5847" spans="1:21" x14ac:dyDescent="0.35">
      <c r="A5847">
        <v>820924</v>
      </c>
      <c r="B5847">
        <v>29</v>
      </c>
      <c r="C5847" t="s">
        <v>33</v>
      </c>
      <c r="D5847" t="s">
        <v>46</v>
      </c>
      <c r="E5847" t="s">
        <v>35</v>
      </c>
      <c r="F5847" t="s">
        <v>36</v>
      </c>
      <c r="G5847">
        <v>1</v>
      </c>
      <c r="H5847">
        <v>1</v>
      </c>
      <c r="I5847">
        <v>201603</v>
      </c>
      <c r="J5847" s="1">
        <v>42453</v>
      </c>
      <c r="K5847">
        <v>5</v>
      </c>
      <c r="L5847" t="s">
        <v>85</v>
      </c>
      <c r="M5847" t="s">
        <v>4382</v>
      </c>
      <c r="N5847" t="s">
        <v>27</v>
      </c>
      <c r="O5847" t="s">
        <v>28</v>
      </c>
      <c r="P5847" t="s">
        <v>74</v>
      </c>
      <c r="Q5847" s="2">
        <v>0.47569444444444442</v>
      </c>
      <c r="R5847" t="s">
        <v>4383</v>
      </c>
      <c r="S5847">
        <v>11</v>
      </c>
      <c r="T5847" t="s">
        <v>4384</v>
      </c>
      <c r="U5847" t="s">
        <v>51</v>
      </c>
    </row>
    <row r="5848" spans="1:21" x14ac:dyDescent="0.35">
      <c r="A5848">
        <v>85476</v>
      </c>
      <c r="B5848">
        <v>34</v>
      </c>
      <c r="C5848" t="s">
        <v>45</v>
      </c>
      <c r="D5848" t="s">
        <v>34</v>
      </c>
      <c r="E5848" t="s">
        <v>35</v>
      </c>
      <c r="F5848" t="s">
        <v>24</v>
      </c>
      <c r="G5848">
        <v>1</v>
      </c>
      <c r="H5848">
        <v>1</v>
      </c>
      <c r="I5848">
        <v>201601</v>
      </c>
      <c r="J5848" s="1">
        <v>42371</v>
      </c>
      <c r="K5848">
        <v>7</v>
      </c>
      <c r="L5848" t="s">
        <v>37</v>
      </c>
      <c r="M5848" t="s">
        <v>218</v>
      </c>
      <c r="N5848" t="s">
        <v>39</v>
      </c>
      <c r="O5848" t="s">
        <v>126</v>
      </c>
      <c r="P5848" t="s">
        <v>119</v>
      </c>
      <c r="Q5848" s="2">
        <v>0.6166666666666667</v>
      </c>
      <c r="R5848" t="s">
        <v>219</v>
      </c>
      <c r="S5848">
        <v>14</v>
      </c>
      <c r="T5848" t="s">
        <v>220</v>
      </c>
      <c r="U5848" t="s">
        <v>32</v>
      </c>
    </row>
    <row r="5849" spans="1:21" x14ac:dyDescent="0.35">
      <c r="A5849">
        <v>809422</v>
      </c>
      <c r="B5849">
        <v>59</v>
      </c>
      <c r="C5849" t="s">
        <v>33</v>
      </c>
      <c r="D5849" t="s">
        <v>22</v>
      </c>
      <c r="E5849" t="s">
        <v>117</v>
      </c>
      <c r="F5849" t="s">
        <v>36</v>
      </c>
      <c r="G5849">
        <v>1</v>
      </c>
      <c r="H5849">
        <v>1</v>
      </c>
      <c r="I5849">
        <v>201602</v>
      </c>
      <c r="J5849" s="1">
        <v>42421</v>
      </c>
      <c r="K5849">
        <v>1</v>
      </c>
      <c r="L5849" t="s">
        <v>81</v>
      </c>
      <c r="M5849" t="s">
        <v>92</v>
      </c>
      <c r="N5849" t="s">
        <v>39</v>
      </c>
      <c r="O5849" t="s">
        <v>40</v>
      </c>
      <c r="P5849" t="s">
        <v>119</v>
      </c>
      <c r="Q5849" s="2">
        <v>0.69861111111111107</v>
      </c>
      <c r="R5849" t="s">
        <v>94</v>
      </c>
      <c r="S5849">
        <v>16</v>
      </c>
      <c r="T5849" t="s">
        <v>2178</v>
      </c>
      <c r="U5849" t="s">
        <v>32</v>
      </c>
    </row>
    <row r="5850" spans="1:21" x14ac:dyDescent="0.35">
      <c r="A5850">
        <v>2420980</v>
      </c>
      <c r="B5850">
        <v>43</v>
      </c>
      <c r="C5850" t="s">
        <v>45</v>
      </c>
      <c r="D5850" t="s">
        <v>34</v>
      </c>
      <c r="E5850" t="s">
        <v>59</v>
      </c>
      <c r="F5850" t="s">
        <v>36</v>
      </c>
      <c r="G5850">
        <v>1</v>
      </c>
      <c r="H5850">
        <v>1</v>
      </c>
      <c r="I5850">
        <v>201602</v>
      </c>
      <c r="J5850" s="1">
        <v>42422</v>
      </c>
      <c r="K5850">
        <v>2</v>
      </c>
      <c r="L5850" t="s">
        <v>183</v>
      </c>
      <c r="M5850" t="s">
        <v>1644</v>
      </c>
      <c r="N5850" t="s">
        <v>27</v>
      </c>
      <c r="O5850" t="s">
        <v>40</v>
      </c>
      <c r="P5850" t="s">
        <v>162</v>
      </c>
      <c r="Q5850" s="2">
        <v>0.96875</v>
      </c>
      <c r="R5850" t="s">
        <v>1645</v>
      </c>
      <c r="S5850">
        <v>23</v>
      </c>
      <c r="T5850" t="s">
        <v>1646</v>
      </c>
      <c r="U5850" t="s">
        <v>44</v>
      </c>
    </row>
    <row r="5851" spans="1:21" x14ac:dyDescent="0.35">
      <c r="A5851">
        <v>789122</v>
      </c>
      <c r="B5851">
        <v>24</v>
      </c>
      <c r="C5851" t="s">
        <v>21</v>
      </c>
      <c r="D5851" t="s">
        <v>34</v>
      </c>
      <c r="E5851" t="s">
        <v>35</v>
      </c>
      <c r="F5851" t="s">
        <v>36</v>
      </c>
      <c r="G5851">
        <v>1</v>
      </c>
      <c r="H5851">
        <v>1</v>
      </c>
      <c r="I5851">
        <v>201601</v>
      </c>
      <c r="J5851" s="1">
        <v>42388</v>
      </c>
      <c r="K5851">
        <v>3</v>
      </c>
      <c r="L5851" t="s">
        <v>53</v>
      </c>
      <c r="M5851" t="s">
        <v>1666</v>
      </c>
      <c r="N5851" t="s">
        <v>27</v>
      </c>
      <c r="O5851" t="s">
        <v>126</v>
      </c>
      <c r="P5851" t="s">
        <v>119</v>
      </c>
      <c r="Q5851" s="2">
        <v>0.93125000000000002</v>
      </c>
      <c r="R5851" t="s">
        <v>1667</v>
      </c>
      <c r="S5851">
        <v>22</v>
      </c>
      <c r="T5851" t="s">
        <v>1668</v>
      </c>
      <c r="U5851" t="s">
        <v>44</v>
      </c>
    </row>
    <row r="5852" spans="1:21" x14ac:dyDescent="0.35">
      <c r="A5852">
        <v>940163</v>
      </c>
      <c r="B5852">
        <v>18</v>
      </c>
      <c r="C5852" t="s">
        <v>337</v>
      </c>
      <c r="D5852" t="s">
        <v>34</v>
      </c>
      <c r="E5852" t="s">
        <v>52</v>
      </c>
      <c r="F5852" t="s">
        <v>36</v>
      </c>
      <c r="G5852">
        <v>1</v>
      </c>
      <c r="H5852">
        <v>1</v>
      </c>
      <c r="I5852">
        <v>201603</v>
      </c>
      <c r="J5852" s="1">
        <v>42459</v>
      </c>
      <c r="K5852">
        <v>4</v>
      </c>
      <c r="L5852" t="s">
        <v>60</v>
      </c>
      <c r="M5852" t="s">
        <v>246</v>
      </c>
      <c r="N5852" t="s">
        <v>27</v>
      </c>
      <c r="O5852" t="s">
        <v>28</v>
      </c>
      <c r="P5852" t="s">
        <v>162</v>
      </c>
      <c r="Q5852" s="2">
        <v>0.7729166666666667</v>
      </c>
      <c r="R5852" t="s">
        <v>247</v>
      </c>
      <c r="S5852">
        <v>18</v>
      </c>
      <c r="T5852" t="s">
        <v>248</v>
      </c>
      <c r="U5852" t="s">
        <v>44</v>
      </c>
    </row>
    <row r="5853" spans="1:21" x14ac:dyDescent="0.35">
      <c r="A5853">
        <v>809448</v>
      </c>
      <c r="B5853">
        <v>20</v>
      </c>
      <c r="C5853" t="s">
        <v>67</v>
      </c>
      <c r="D5853" t="s">
        <v>68</v>
      </c>
      <c r="E5853" t="s">
        <v>35</v>
      </c>
      <c r="F5853" t="s">
        <v>36</v>
      </c>
      <c r="G5853">
        <v>1</v>
      </c>
      <c r="H5853">
        <v>1</v>
      </c>
      <c r="I5853">
        <v>201603</v>
      </c>
      <c r="J5853" s="1">
        <v>42434</v>
      </c>
      <c r="K5853">
        <v>7</v>
      </c>
      <c r="L5853" t="s">
        <v>37</v>
      </c>
      <c r="M5853" t="s">
        <v>2717</v>
      </c>
      <c r="N5853" t="s">
        <v>39</v>
      </c>
      <c r="O5853" t="s">
        <v>28</v>
      </c>
      <c r="P5853" t="s">
        <v>74</v>
      </c>
      <c r="Q5853" s="2">
        <v>0.78402777777777777</v>
      </c>
      <c r="R5853" t="s">
        <v>2718</v>
      </c>
      <c r="S5853">
        <v>18</v>
      </c>
      <c r="T5853" t="s">
        <v>2719</v>
      </c>
      <c r="U5853" t="s">
        <v>44</v>
      </c>
    </row>
    <row r="5854" spans="1:21" x14ac:dyDescent="0.35">
      <c r="A5854">
        <v>789131</v>
      </c>
      <c r="B5854">
        <v>24</v>
      </c>
      <c r="C5854" t="s">
        <v>33</v>
      </c>
      <c r="D5854" t="s">
        <v>22</v>
      </c>
      <c r="E5854" t="s">
        <v>35</v>
      </c>
      <c r="F5854" t="s">
        <v>36</v>
      </c>
      <c r="G5854">
        <v>1</v>
      </c>
      <c r="H5854">
        <v>1</v>
      </c>
      <c r="I5854">
        <v>201601</v>
      </c>
      <c r="J5854" s="1">
        <v>42386</v>
      </c>
      <c r="K5854">
        <v>1</v>
      </c>
      <c r="L5854" t="s">
        <v>81</v>
      </c>
      <c r="M5854" t="s">
        <v>4385</v>
      </c>
      <c r="N5854" t="s">
        <v>39</v>
      </c>
      <c r="O5854" t="s">
        <v>126</v>
      </c>
      <c r="P5854" t="s">
        <v>162</v>
      </c>
      <c r="Q5854" s="2">
        <v>0.27083333333333331</v>
      </c>
      <c r="R5854" t="s">
        <v>4386</v>
      </c>
      <c r="S5854">
        <v>6</v>
      </c>
      <c r="T5854" t="s">
        <v>4387</v>
      </c>
      <c r="U5854" t="s">
        <v>51</v>
      </c>
    </row>
    <row r="5855" spans="1:21" x14ac:dyDescent="0.35">
      <c r="A5855">
        <v>789144</v>
      </c>
      <c r="B5855">
        <v>40</v>
      </c>
      <c r="C5855" t="s">
        <v>33</v>
      </c>
      <c r="D5855" t="s">
        <v>34</v>
      </c>
      <c r="E5855" t="s">
        <v>59</v>
      </c>
      <c r="F5855" t="s">
        <v>36</v>
      </c>
      <c r="G5855">
        <v>1</v>
      </c>
      <c r="H5855">
        <v>1</v>
      </c>
      <c r="I5855">
        <v>201601</v>
      </c>
      <c r="J5855" s="1">
        <v>42387</v>
      </c>
      <c r="K5855">
        <v>2</v>
      </c>
      <c r="L5855" t="s">
        <v>183</v>
      </c>
      <c r="M5855" t="s">
        <v>1058</v>
      </c>
      <c r="N5855" t="s">
        <v>27</v>
      </c>
      <c r="O5855" t="s">
        <v>126</v>
      </c>
      <c r="P5855" t="s">
        <v>74</v>
      </c>
      <c r="Q5855" s="2">
        <v>0.69236111111111109</v>
      </c>
      <c r="R5855" t="s">
        <v>1059</v>
      </c>
      <c r="S5855">
        <v>16</v>
      </c>
      <c r="T5855" t="s">
        <v>1060</v>
      </c>
      <c r="U5855" t="s">
        <v>32</v>
      </c>
    </row>
    <row r="5856" spans="1:21" x14ac:dyDescent="0.35">
      <c r="A5856">
        <v>789144</v>
      </c>
      <c r="B5856">
        <v>40</v>
      </c>
      <c r="C5856" t="s">
        <v>33</v>
      </c>
      <c r="D5856" t="s">
        <v>34</v>
      </c>
      <c r="E5856" t="s">
        <v>59</v>
      </c>
      <c r="F5856" t="s">
        <v>36</v>
      </c>
      <c r="G5856">
        <v>1</v>
      </c>
      <c r="H5856">
        <v>1</v>
      </c>
      <c r="I5856">
        <v>201603</v>
      </c>
      <c r="J5856" s="1">
        <v>42448</v>
      </c>
      <c r="K5856">
        <v>7</v>
      </c>
      <c r="L5856" t="s">
        <v>37</v>
      </c>
      <c r="M5856" t="s">
        <v>4388</v>
      </c>
      <c r="N5856" t="s">
        <v>39</v>
      </c>
      <c r="O5856" t="s">
        <v>28</v>
      </c>
      <c r="P5856" t="s">
        <v>74</v>
      </c>
      <c r="Q5856" s="2">
        <v>0.64166666666666672</v>
      </c>
      <c r="R5856" t="s">
        <v>4389</v>
      </c>
      <c r="S5856">
        <v>15</v>
      </c>
      <c r="T5856" t="s">
        <v>4390</v>
      </c>
      <c r="U5856" t="s">
        <v>32</v>
      </c>
    </row>
    <row r="5857" spans="1:21" x14ac:dyDescent="0.35">
      <c r="A5857">
        <v>820978</v>
      </c>
      <c r="B5857">
        <v>39</v>
      </c>
      <c r="C5857" t="s">
        <v>214</v>
      </c>
      <c r="D5857" t="s">
        <v>34</v>
      </c>
      <c r="E5857" t="s">
        <v>59</v>
      </c>
      <c r="F5857" t="s">
        <v>36</v>
      </c>
      <c r="G5857">
        <v>1</v>
      </c>
      <c r="H5857">
        <v>1</v>
      </c>
      <c r="I5857">
        <v>201603</v>
      </c>
      <c r="J5857" s="1">
        <v>42452</v>
      </c>
      <c r="K5857">
        <v>4</v>
      </c>
      <c r="L5857" t="s">
        <v>60</v>
      </c>
      <c r="M5857" t="s">
        <v>4055</v>
      </c>
      <c r="N5857" t="s">
        <v>27</v>
      </c>
      <c r="O5857" t="s">
        <v>28</v>
      </c>
      <c r="P5857" t="s">
        <v>108</v>
      </c>
      <c r="Q5857" s="2">
        <v>0.23611111111111113</v>
      </c>
      <c r="R5857" t="s">
        <v>4056</v>
      </c>
      <c r="S5857">
        <v>5</v>
      </c>
      <c r="T5857" t="s">
        <v>4057</v>
      </c>
      <c r="U5857" t="s">
        <v>170</v>
      </c>
    </row>
    <row r="5858" spans="1:21" x14ac:dyDescent="0.35">
      <c r="A5858">
        <v>772311</v>
      </c>
      <c r="B5858">
        <v>32</v>
      </c>
      <c r="C5858" t="s">
        <v>96</v>
      </c>
      <c r="D5858" t="s">
        <v>34</v>
      </c>
      <c r="E5858" t="s">
        <v>35</v>
      </c>
      <c r="F5858" t="s">
        <v>36</v>
      </c>
      <c r="G5858">
        <v>1</v>
      </c>
      <c r="H5858">
        <v>1</v>
      </c>
      <c r="I5858">
        <v>201602</v>
      </c>
      <c r="J5858" s="1">
        <v>42408</v>
      </c>
      <c r="K5858">
        <v>2</v>
      </c>
      <c r="L5858" t="s">
        <v>183</v>
      </c>
      <c r="M5858" t="s">
        <v>728</v>
      </c>
      <c r="N5858" t="s">
        <v>27</v>
      </c>
      <c r="O5858" t="s">
        <v>40</v>
      </c>
      <c r="P5858" t="s">
        <v>93</v>
      </c>
      <c r="Q5858" s="2">
        <v>0.85763888888888884</v>
      </c>
      <c r="R5858" t="s">
        <v>729</v>
      </c>
      <c r="S5858">
        <v>20</v>
      </c>
      <c r="T5858" t="s">
        <v>730</v>
      </c>
      <c r="U5858" t="s">
        <v>44</v>
      </c>
    </row>
    <row r="5859" spans="1:21" x14ac:dyDescent="0.35">
      <c r="A5859">
        <v>866711</v>
      </c>
      <c r="B5859">
        <v>24</v>
      </c>
      <c r="C5859" t="s">
        <v>33</v>
      </c>
      <c r="D5859" t="s">
        <v>46</v>
      </c>
      <c r="E5859" t="s">
        <v>35</v>
      </c>
      <c r="F5859" t="s">
        <v>36</v>
      </c>
      <c r="G5859">
        <v>1</v>
      </c>
      <c r="H5859">
        <v>1</v>
      </c>
      <c r="I5859">
        <v>201603</v>
      </c>
      <c r="J5859" s="1">
        <v>42442</v>
      </c>
      <c r="K5859">
        <v>1</v>
      </c>
      <c r="L5859" t="s">
        <v>81</v>
      </c>
      <c r="M5859" t="s">
        <v>145</v>
      </c>
      <c r="N5859" t="s">
        <v>39</v>
      </c>
      <c r="O5859" t="s">
        <v>28</v>
      </c>
      <c r="P5859" t="s">
        <v>74</v>
      </c>
      <c r="Q5859" s="2">
        <v>0.76527777777777783</v>
      </c>
      <c r="R5859" t="s">
        <v>146</v>
      </c>
      <c r="S5859">
        <v>18</v>
      </c>
      <c r="T5859" t="s">
        <v>147</v>
      </c>
      <c r="U5859" t="s">
        <v>44</v>
      </c>
    </row>
    <row r="5860" spans="1:21" x14ac:dyDescent="0.35">
      <c r="A5860">
        <v>866711</v>
      </c>
      <c r="B5860">
        <v>24</v>
      </c>
      <c r="C5860" t="s">
        <v>33</v>
      </c>
      <c r="D5860" t="s">
        <v>46</v>
      </c>
      <c r="E5860" t="s">
        <v>35</v>
      </c>
      <c r="F5860" t="s">
        <v>36</v>
      </c>
      <c r="G5860">
        <v>1</v>
      </c>
      <c r="H5860">
        <v>1</v>
      </c>
      <c r="I5860">
        <v>201603</v>
      </c>
      <c r="J5860" s="1">
        <v>42459</v>
      </c>
      <c r="K5860">
        <v>4</v>
      </c>
      <c r="L5860" t="s">
        <v>60</v>
      </c>
      <c r="M5860" t="s">
        <v>2566</v>
      </c>
      <c r="N5860" t="s">
        <v>27</v>
      </c>
      <c r="O5860" t="s">
        <v>28</v>
      </c>
      <c r="P5860" t="s">
        <v>55</v>
      </c>
      <c r="Q5860" s="2">
        <v>0.50208333333333333</v>
      </c>
      <c r="R5860" t="s">
        <v>2567</v>
      </c>
      <c r="S5860">
        <v>12</v>
      </c>
      <c r="T5860" t="s">
        <v>2568</v>
      </c>
      <c r="U5860" t="s">
        <v>32</v>
      </c>
    </row>
    <row r="5861" spans="1:21" x14ac:dyDescent="0.35">
      <c r="A5861">
        <v>593867</v>
      </c>
      <c r="B5861">
        <v>23</v>
      </c>
      <c r="C5861" t="s">
        <v>33</v>
      </c>
      <c r="D5861" t="s">
        <v>22</v>
      </c>
      <c r="E5861" t="s">
        <v>35</v>
      </c>
      <c r="F5861" t="s">
        <v>36</v>
      </c>
      <c r="G5861">
        <v>1</v>
      </c>
      <c r="H5861">
        <v>1</v>
      </c>
      <c r="I5861">
        <v>201601</v>
      </c>
      <c r="J5861" s="1">
        <v>42376</v>
      </c>
      <c r="K5861">
        <v>5</v>
      </c>
      <c r="L5861" t="s">
        <v>85</v>
      </c>
      <c r="M5861" t="s">
        <v>2774</v>
      </c>
      <c r="N5861" t="s">
        <v>27</v>
      </c>
      <c r="O5861" t="s">
        <v>126</v>
      </c>
      <c r="P5861" t="s">
        <v>74</v>
      </c>
      <c r="Q5861" s="2">
        <v>0.68263888888888891</v>
      </c>
      <c r="R5861" t="s">
        <v>2775</v>
      </c>
      <c r="S5861">
        <v>16</v>
      </c>
      <c r="T5861" t="s">
        <v>2776</v>
      </c>
      <c r="U5861" t="s">
        <v>32</v>
      </c>
    </row>
    <row r="5862" spans="1:21" x14ac:dyDescent="0.35">
      <c r="A5862">
        <v>2360384</v>
      </c>
      <c r="B5862">
        <v>37</v>
      </c>
      <c r="C5862" t="s">
        <v>96</v>
      </c>
      <c r="D5862" t="s">
        <v>34</v>
      </c>
      <c r="E5862" t="s">
        <v>59</v>
      </c>
      <c r="F5862" t="s">
        <v>36</v>
      </c>
      <c r="G5862">
        <v>1</v>
      </c>
      <c r="H5862">
        <v>1</v>
      </c>
      <c r="I5862">
        <v>201602</v>
      </c>
      <c r="J5862" s="1">
        <v>42421</v>
      </c>
      <c r="K5862">
        <v>1</v>
      </c>
      <c r="L5862" t="s">
        <v>81</v>
      </c>
      <c r="M5862" t="s">
        <v>1401</v>
      </c>
      <c r="N5862" t="s">
        <v>39</v>
      </c>
      <c r="O5862" t="s">
        <v>40</v>
      </c>
      <c r="P5862" t="s">
        <v>162</v>
      </c>
      <c r="Q5862" s="2">
        <v>0.4284722222222222</v>
      </c>
      <c r="R5862" t="s">
        <v>1402</v>
      </c>
      <c r="S5862">
        <v>10</v>
      </c>
      <c r="T5862" t="s">
        <v>1631</v>
      </c>
      <c r="U5862" t="s">
        <v>51</v>
      </c>
    </row>
    <row r="5863" spans="1:21" x14ac:dyDescent="0.35">
      <c r="A5863">
        <v>2360384</v>
      </c>
      <c r="B5863">
        <v>37</v>
      </c>
      <c r="C5863" t="s">
        <v>96</v>
      </c>
      <c r="D5863" t="s">
        <v>34</v>
      </c>
      <c r="E5863" t="s">
        <v>59</v>
      </c>
      <c r="F5863" t="s">
        <v>36</v>
      </c>
      <c r="G5863">
        <v>1</v>
      </c>
      <c r="H5863">
        <v>1</v>
      </c>
      <c r="I5863">
        <v>201601</v>
      </c>
      <c r="J5863" s="1">
        <v>42381</v>
      </c>
      <c r="K5863">
        <v>3</v>
      </c>
      <c r="L5863" t="s">
        <v>53</v>
      </c>
      <c r="M5863" t="s">
        <v>1260</v>
      </c>
      <c r="N5863" t="s">
        <v>27</v>
      </c>
      <c r="O5863" t="s">
        <v>126</v>
      </c>
      <c r="P5863" t="s">
        <v>162</v>
      </c>
      <c r="Q5863" s="2">
        <v>0.39305555555555555</v>
      </c>
      <c r="R5863" t="s">
        <v>1261</v>
      </c>
      <c r="S5863">
        <v>9</v>
      </c>
      <c r="T5863" t="s">
        <v>1262</v>
      </c>
      <c r="U5863" t="s">
        <v>51</v>
      </c>
    </row>
    <row r="5864" spans="1:21" x14ac:dyDescent="0.35">
      <c r="A5864">
        <v>809492</v>
      </c>
      <c r="B5864">
        <v>27</v>
      </c>
      <c r="C5864" t="s">
        <v>58</v>
      </c>
      <c r="D5864" t="s">
        <v>46</v>
      </c>
      <c r="E5864" t="s">
        <v>35</v>
      </c>
      <c r="F5864" t="s">
        <v>36</v>
      </c>
      <c r="G5864">
        <v>1</v>
      </c>
      <c r="H5864">
        <v>1</v>
      </c>
      <c r="I5864">
        <v>201603</v>
      </c>
      <c r="J5864" s="1">
        <v>42459</v>
      </c>
      <c r="K5864">
        <v>4</v>
      </c>
      <c r="L5864" t="s">
        <v>60</v>
      </c>
      <c r="M5864" t="s">
        <v>1148</v>
      </c>
      <c r="N5864" t="s">
        <v>27</v>
      </c>
      <c r="O5864" t="s">
        <v>28</v>
      </c>
      <c r="P5864" t="s">
        <v>55</v>
      </c>
      <c r="Q5864" s="2">
        <v>0.5805555555555556</v>
      </c>
      <c r="R5864" t="s">
        <v>1149</v>
      </c>
      <c r="S5864">
        <v>13</v>
      </c>
      <c r="T5864" t="s">
        <v>1150</v>
      </c>
      <c r="U5864" t="s">
        <v>32</v>
      </c>
    </row>
    <row r="5865" spans="1:21" x14ac:dyDescent="0.35">
      <c r="A5865">
        <v>893029</v>
      </c>
      <c r="B5865">
        <v>43</v>
      </c>
      <c r="C5865" t="s">
        <v>67</v>
      </c>
      <c r="D5865" t="s">
        <v>77</v>
      </c>
      <c r="E5865" t="s">
        <v>59</v>
      </c>
      <c r="F5865" t="s">
        <v>36</v>
      </c>
      <c r="G5865">
        <v>1</v>
      </c>
      <c r="H5865">
        <v>1</v>
      </c>
      <c r="I5865">
        <v>201603</v>
      </c>
      <c r="J5865" s="1">
        <v>42453</v>
      </c>
      <c r="K5865">
        <v>5</v>
      </c>
      <c r="L5865" t="s">
        <v>85</v>
      </c>
      <c r="M5865" t="s">
        <v>4391</v>
      </c>
      <c r="N5865" t="s">
        <v>27</v>
      </c>
      <c r="O5865" t="s">
        <v>28</v>
      </c>
      <c r="P5865" t="s">
        <v>74</v>
      </c>
      <c r="Q5865" s="2">
        <v>0.35902777777777778</v>
      </c>
      <c r="R5865" t="s">
        <v>4392</v>
      </c>
      <c r="S5865">
        <v>8</v>
      </c>
      <c r="T5865" t="s">
        <v>4393</v>
      </c>
      <c r="U5865" t="s">
        <v>51</v>
      </c>
    </row>
    <row r="5866" spans="1:21" x14ac:dyDescent="0.35">
      <c r="A5866">
        <v>2203930</v>
      </c>
      <c r="B5866">
        <v>39</v>
      </c>
      <c r="C5866" t="s">
        <v>67</v>
      </c>
      <c r="D5866" t="s">
        <v>68</v>
      </c>
      <c r="E5866" t="s">
        <v>59</v>
      </c>
      <c r="F5866" t="s">
        <v>24</v>
      </c>
      <c r="G5866">
        <v>1</v>
      </c>
      <c r="H5866">
        <v>1</v>
      </c>
      <c r="I5866">
        <v>201603</v>
      </c>
      <c r="J5866" s="1">
        <v>42452</v>
      </c>
      <c r="K5866">
        <v>4</v>
      </c>
      <c r="L5866" t="s">
        <v>60</v>
      </c>
      <c r="M5866" t="s">
        <v>1294</v>
      </c>
      <c r="N5866" t="s">
        <v>27</v>
      </c>
      <c r="O5866" t="s">
        <v>28</v>
      </c>
      <c r="P5866" t="s">
        <v>29</v>
      </c>
      <c r="Q5866" s="2">
        <v>0.22291666666666665</v>
      </c>
      <c r="R5866" t="s">
        <v>1295</v>
      </c>
      <c r="S5866">
        <v>5</v>
      </c>
      <c r="T5866" t="s">
        <v>1296</v>
      </c>
      <c r="U5866" t="s">
        <v>170</v>
      </c>
    </row>
    <row r="5867" spans="1:21" x14ac:dyDescent="0.35">
      <c r="A5867">
        <v>789195</v>
      </c>
      <c r="B5867">
        <v>22</v>
      </c>
      <c r="C5867" t="s">
        <v>96</v>
      </c>
      <c r="D5867" t="s">
        <v>34</v>
      </c>
      <c r="E5867" t="s">
        <v>35</v>
      </c>
      <c r="F5867" t="s">
        <v>36</v>
      </c>
      <c r="G5867">
        <v>1</v>
      </c>
      <c r="H5867">
        <v>1</v>
      </c>
      <c r="I5867">
        <v>201602</v>
      </c>
      <c r="J5867" s="1">
        <v>42419</v>
      </c>
      <c r="K5867">
        <v>6</v>
      </c>
      <c r="L5867" t="s">
        <v>25</v>
      </c>
      <c r="M5867" t="s">
        <v>1435</v>
      </c>
      <c r="N5867" t="s">
        <v>27</v>
      </c>
      <c r="O5867" t="s">
        <v>40</v>
      </c>
      <c r="P5867" t="s">
        <v>74</v>
      </c>
      <c r="Q5867" s="2">
        <v>0.71180555555555547</v>
      </c>
      <c r="R5867" t="s">
        <v>1436</v>
      </c>
      <c r="S5867">
        <v>17</v>
      </c>
      <c r="T5867" t="s">
        <v>1437</v>
      </c>
      <c r="U5867" t="s">
        <v>44</v>
      </c>
    </row>
    <row r="5868" spans="1:21" x14ac:dyDescent="0.35">
      <c r="A5868">
        <v>831111</v>
      </c>
      <c r="B5868">
        <v>35</v>
      </c>
      <c r="C5868" t="s">
        <v>45</v>
      </c>
      <c r="D5868" t="s">
        <v>46</v>
      </c>
      <c r="E5868" t="s">
        <v>59</v>
      </c>
      <c r="F5868" t="s">
        <v>36</v>
      </c>
      <c r="G5868">
        <v>1</v>
      </c>
      <c r="H5868">
        <v>1</v>
      </c>
      <c r="I5868">
        <v>201603</v>
      </c>
      <c r="J5868" s="1">
        <v>42435</v>
      </c>
      <c r="K5868">
        <v>1</v>
      </c>
      <c r="L5868" t="s">
        <v>81</v>
      </c>
      <c r="M5868" t="s">
        <v>331</v>
      </c>
      <c r="N5868" t="s">
        <v>39</v>
      </c>
      <c r="O5868" t="s">
        <v>28</v>
      </c>
      <c r="P5868" t="s">
        <v>304</v>
      </c>
      <c r="Q5868" s="2">
        <v>0.54027777777777775</v>
      </c>
      <c r="R5868" t="s">
        <v>332</v>
      </c>
      <c r="S5868">
        <v>12</v>
      </c>
      <c r="T5868" t="s">
        <v>333</v>
      </c>
      <c r="U5868" t="s">
        <v>32</v>
      </c>
    </row>
    <row r="5869" spans="1:21" x14ac:dyDescent="0.35">
      <c r="A5869">
        <v>750715</v>
      </c>
      <c r="B5869">
        <v>32</v>
      </c>
      <c r="C5869" t="s">
        <v>67</v>
      </c>
      <c r="D5869" t="s">
        <v>68</v>
      </c>
      <c r="E5869" t="s">
        <v>35</v>
      </c>
      <c r="F5869" t="s">
        <v>36</v>
      </c>
      <c r="G5869">
        <v>1</v>
      </c>
      <c r="H5869">
        <v>1</v>
      </c>
      <c r="I5869">
        <v>201601</v>
      </c>
      <c r="J5869" s="1">
        <v>42389</v>
      </c>
      <c r="K5869">
        <v>4</v>
      </c>
      <c r="L5869" t="s">
        <v>60</v>
      </c>
      <c r="M5869" t="s">
        <v>2532</v>
      </c>
      <c r="N5869" t="s">
        <v>27</v>
      </c>
      <c r="O5869" t="s">
        <v>126</v>
      </c>
      <c r="P5869" t="s">
        <v>70</v>
      </c>
      <c r="Q5869" s="2">
        <v>0.47291666666666665</v>
      </c>
      <c r="R5869" t="s">
        <v>2533</v>
      </c>
      <c r="S5869">
        <v>11</v>
      </c>
      <c r="T5869" t="s">
        <v>2534</v>
      </c>
      <c r="U5869" t="s">
        <v>51</v>
      </c>
    </row>
    <row r="5870" spans="1:21" x14ac:dyDescent="0.35">
      <c r="A5870">
        <v>750715</v>
      </c>
      <c r="B5870">
        <v>32</v>
      </c>
      <c r="C5870" t="s">
        <v>67</v>
      </c>
      <c r="D5870" t="s">
        <v>68</v>
      </c>
      <c r="E5870" t="s">
        <v>35</v>
      </c>
      <c r="F5870" t="s">
        <v>36</v>
      </c>
      <c r="G5870">
        <v>1</v>
      </c>
      <c r="H5870">
        <v>1</v>
      </c>
      <c r="I5870">
        <v>201601</v>
      </c>
      <c r="J5870" s="1">
        <v>42386</v>
      </c>
      <c r="K5870">
        <v>1</v>
      </c>
      <c r="L5870" t="s">
        <v>81</v>
      </c>
      <c r="M5870" t="s">
        <v>240</v>
      </c>
      <c r="N5870" t="s">
        <v>39</v>
      </c>
      <c r="O5870" t="s">
        <v>126</v>
      </c>
      <c r="P5870" t="s">
        <v>108</v>
      </c>
      <c r="Q5870" s="2">
        <v>0.3576388888888889</v>
      </c>
      <c r="R5870" t="s">
        <v>241</v>
      </c>
      <c r="S5870">
        <v>8</v>
      </c>
      <c r="T5870" t="s">
        <v>242</v>
      </c>
      <c r="U5870" t="s">
        <v>51</v>
      </c>
    </row>
    <row r="5871" spans="1:21" x14ac:dyDescent="0.35">
      <c r="A5871">
        <v>712592</v>
      </c>
      <c r="B5871">
        <v>0</v>
      </c>
      <c r="C5871" t="s">
        <v>236</v>
      </c>
      <c r="D5871" t="s">
        <v>77</v>
      </c>
      <c r="E5871" t="s">
        <v>23</v>
      </c>
      <c r="F5871" t="s">
        <v>77</v>
      </c>
      <c r="G5871">
        <v>1</v>
      </c>
      <c r="H5871">
        <v>0</v>
      </c>
      <c r="I5871">
        <v>201603</v>
      </c>
      <c r="J5871" s="1">
        <v>42430</v>
      </c>
      <c r="K5871">
        <v>3</v>
      </c>
      <c r="L5871" t="s">
        <v>53</v>
      </c>
      <c r="M5871" t="s">
        <v>276</v>
      </c>
      <c r="N5871" t="s">
        <v>27</v>
      </c>
      <c r="O5871" t="s">
        <v>28</v>
      </c>
      <c r="P5871" t="s">
        <v>123</v>
      </c>
      <c r="Q5871" s="2">
        <v>0.16319444444444445</v>
      </c>
      <c r="R5871" t="s">
        <v>277</v>
      </c>
      <c r="S5871">
        <v>3</v>
      </c>
      <c r="T5871" t="s">
        <v>278</v>
      </c>
      <c r="U5871" t="s">
        <v>170</v>
      </c>
    </row>
    <row r="5872" spans="1:21" x14ac:dyDescent="0.35">
      <c r="A5872">
        <v>611190</v>
      </c>
      <c r="B5872">
        <v>32</v>
      </c>
      <c r="C5872" t="s">
        <v>33</v>
      </c>
      <c r="D5872" t="s">
        <v>34</v>
      </c>
      <c r="E5872" t="s">
        <v>35</v>
      </c>
      <c r="F5872" t="s">
        <v>36</v>
      </c>
      <c r="G5872">
        <v>1</v>
      </c>
      <c r="H5872">
        <v>1</v>
      </c>
      <c r="I5872">
        <v>201601</v>
      </c>
      <c r="J5872" s="1">
        <v>42378</v>
      </c>
      <c r="K5872">
        <v>7</v>
      </c>
      <c r="L5872" t="s">
        <v>37</v>
      </c>
      <c r="M5872" t="s">
        <v>4394</v>
      </c>
      <c r="N5872" t="s">
        <v>39</v>
      </c>
      <c r="O5872" t="s">
        <v>126</v>
      </c>
      <c r="P5872" t="s">
        <v>29</v>
      </c>
      <c r="Q5872" s="2">
        <v>0.49236111111111108</v>
      </c>
      <c r="R5872" t="s">
        <v>4395</v>
      </c>
      <c r="S5872">
        <v>11</v>
      </c>
      <c r="T5872" t="s">
        <v>4396</v>
      </c>
      <c r="U5872" t="s">
        <v>51</v>
      </c>
    </row>
    <row r="5873" spans="1:21" x14ac:dyDescent="0.35">
      <c r="A5873">
        <v>611190</v>
      </c>
      <c r="B5873">
        <v>32</v>
      </c>
      <c r="C5873" t="s">
        <v>33</v>
      </c>
      <c r="D5873" t="s">
        <v>34</v>
      </c>
      <c r="E5873" t="s">
        <v>35</v>
      </c>
      <c r="F5873" t="s">
        <v>36</v>
      </c>
      <c r="G5873">
        <v>1</v>
      </c>
      <c r="H5873">
        <v>1</v>
      </c>
      <c r="I5873">
        <v>201601</v>
      </c>
      <c r="J5873" s="1">
        <v>42381</v>
      </c>
      <c r="K5873">
        <v>3</v>
      </c>
      <c r="L5873" t="s">
        <v>53</v>
      </c>
      <c r="M5873" t="s">
        <v>97</v>
      </c>
      <c r="N5873" t="s">
        <v>27</v>
      </c>
      <c r="O5873" t="s">
        <v>126</v>
      </c>
      <c r="P5873" t="s">
        <v>304</v>
      </c>
      <c r="Q5873" s="2">
        <v>0.83750000000000002</v>
      </c>
      <c r="R5873" t="s">
        <v>98</v>
      </c>
      <c r="S5873">
        <v>20</v>
      </c>
      <c r="T5873" t="s">
        <v>99</v>
      </c>
      <c r="U5873" t="s">
        <v>44</v>
      </c>
    </row>
    <row r="5874" spans="1:21" x14ac:dyDescent="0.35">
      <c r="A5874">
        <v>860018</v>
      </c>
      <c r="B5874">
        <v>43</v>
      </c>
      <c r="C5874" t="s">
        <v>21</v>
      </c>
      <c r="D5874" t="s">
        <v>46</v>
      </c>
      <c r="E5874" t="s">
        <v>59</v>
      </c>
      <c r="F5874" t="s">
        <v>36</v>
      </c>
      <c r="G5874">
        <v>1</v>
      </c>
      <c r="H5874">
        <v>1</v>
      </c>
      <c r="I5874">
        <v>201603</v>
      </c>
      <c r="J5874" s="1">
        <v>42455</v>
      </c>
      <c r="K5874">
        <v>7</v>
      </c>
      <c r="L5874" t="s">
        <v>37</v>
      </c>
      <c r="M5874" t="s">
        <v>4397</v>
      </c>
      <c r="N5874" t="s">
        <v>39</v>
      </c>
      <c r="O5874" t="s">
        <v>28</v>
      </c>
      <c r="P5874" t="s">
        <v>55</v>
      </c>
      <c r="Q5874" s="2">
        <v>0.42638888888888887</v>
      </c>
      <c r="R5874" t="s">
        <v>4398</v>
      </c>
      <c r="S5874">
        <v>10</v>
      </c>
      <c r="T5874" t="s">
        <v>4399</v>
      </c>
      <c r="U5874" t="s">
        <v>51</v>
      </c>
    </row>
    <row r="5875" spans="1:21" x14ac:dyDescent="0.35">
      <c r="A5875">
        <v>2426592</v>
      </c>
      <c r="B5875">
        <v>32</v>
      </c>
      <c r="C5875" t="s">
        <v>58</v>
      </c>
      <c r="D5875" t="s">
        <v>46</v>
      </c>
      <c r="E5875" t="s">
        <v>35</v>
      </c>
      <c r="F5875" t="s">
        <v>36</v>
      </c>
      <c r="G5875">
        <v>1</v>
      </c>
      <c r="H5875">
        <v>1</v>
      </c>
      <c r="I5875">
        <v>201603</v>
      </c>
      <c r="J5875" s="1">
        <v>42459</v>
      </c>
      <c r="K5875">
        <v>4</v>
      </c>
      <c r="L5875" t="s">
        <v>60</v>
      </c>
      <c r="M5875" t="s">
        <v>4400</v>
      </c>
      <c r="N5875" t="s">
        <v>27</v>
      </c>
      <c r="O5875" t="s">
        <v>28</v>
      </c>
      <c r="P5875" t="s">
        <v>55</v>
      </c>
      <c r="Q5875" s="2">
        <v>0.59236111111111112</v>
      </c>
      <c r="R5875" t="s">
        <v>4401</v>
      </c>
      <c r="S5875">
        <v>14</v>
      </c>
      <c r="T5875" t="s">
        <v>4402</v>
      </c>
      <c r="U5875" t="s">
        <v>32</v>
      </c>
    </row>
    <row r="5876" spans="1:21" x14ac:dyDescent="0.35">
      <c r="A5876">
        <v>860028</v>
      </c>
      <c r="B5876">
        <v>38</v>
      </c>
      <c r="C5876" t="s">
        <v>21</v>
      </c>
      <c r="D5876" t="s">
        <v>22</v>
      </c>
      <c r="E5876" t="s">
        <v>59</v>
      </c>
      <c r="F5876" t="s">
        <v>36</v>
      </c>
      <c r="G5876">
        <v>1</v>
      </c>
      <c r="H5876">
        <v>1</v>
      </c>
      <c r="I5876">
        <v>201603</v>
      </c>
      <c r="J5876" s="1">
        <v>42434</v>
      </c>
      <c r="K5876">
        <v>7</v>
      </c>
      <c r="L5876" t="s">
        <v>37</v>
      </c>
      <c r="M5876" t="s">
        <v>557</v>
      </c>
      <c r="N5876" t="s">
        <v>39</v>
      </c>
      <c r="O5876" t="s">
        <v>28</v>
      </c>
      <c r="P5876" t="s">
        <v>74</v>
      </c>
      <c r="Q5876" s="2">
        <v>0.26527777777777778</v>
      </c>
      <c r="R5876" t="s">
        <v>558</v>
      </c>
      <c r="S5876">
        <v>6</v>
      </c>
      <c r="T5876" t="s">
        <v>559</v>
      </c>
      <c r="U5876" t="s">
        <v>51</v>
      </c>
    </row>
    <row r="5877" spans="1:21" x14ac:dyDescent="0.35">
      <c r="A5877">
        <v>809544</v>
      </c>
      <c r="B5877">
        <v>24</v>
      </c>
      <c r="C5877" t="s">
        <v>58</v>
      </c>
      <c r="D5877" t="s">
        <v>77</v>
      </c>
      <c r="E5877" t="s">
        <v>35</v>
      </c>
      <c r="F5877" t="s">
        <v>36</v>
      </c>
      <c r="G5877">
        <v>1</v>
      </c>
      <c r="H5877">
        <v>1</v>
      </c>
      <c r="I5877">
        <v>201602</v>
      </c>
      <c r="J5877" s="1">
        <v>42421</v>
      </c>
      <c r="K5877">
        <v>1</v>
      </c>
      <c r="L5877" t="s">
        <v>81</v>
      </c>
      <c r="M5877" t="s">
        <v>313</v>
      </c>
      <c r="N5877" t="s">
        <v>39</v>
      </c>
      <c r="O5877" t="s">
        <v>40</v>
      </c>
      <c r="P5877" t="s">
        <v>74</v>
      </c>
      <c r="Q5877" s="2">
        <v>0.32847222222222222</v>
      </c>
      <c r="R5877" t="s">
        <v>314</v>
      </c>
      <c r="S5877">
        <v>7</v>
      </c>
      <c r="T5877" t="s">
        <v>315</v>
      </c>
      <c r="U5877" t="s">
        <v>51</v>
      </c>
    </row>
    <row r="5878" spans="1:21" x14ac:dyDescent="0.35">
      <c r="A5878">
        <v>809552</v>
      </c>
      <c r="B5878">
        <v>34</v>
      </c>
      <c r="C5878" t="s">
        <v>33</v>
      </c>
      <c r="D5878" t="s">
        <v>34</v>
      </c>
      <c r="E5878" t="s">
        <v>35</v>
      </c>
      <c r="F5878" t="s">
        <v>36</v>
      </c>
      <c r="G5878">
        <v>1</v>
      </c>
      <c r="H5878">
        <v>1</v>
      </c>
      <c r="I5878">
        <v>201602</v>
      </c>
      <c r="J5878" s="1">
        <v>42413</v>
      </c>
      <c r="K5878">
        <v>7</v>
      </c>
      <c r="L5878" t="s">
        <v>37</v>
      </c>
      <c r="M5878" t="s">
        <v>240</v>
      </c>
      <c r="N5878" t="s">
        <v>39</v>
      </c>
      <c r="O5878" t="s">
        <v>40</v>
      </c>
      <c r="P5878" t="s">
        <v>48</v>
      </c>
      <c r="Q5878" s="2">
        <v>0.69444444444444453</v>
      </c>
      <c r="R5878" t="s">
        <v>241</v>
      </c>
      <c r="S5878">
        <v>16</v>
      </c>
      <c r="T5878" t="s">
        <v>242</v>
      </c>
      <c r="U5878" t="s">
        <v>32</v>
      </c>
    </row>
    <row r="5879" spans="1:21" x14ac:dyDescent="0.35">
      <c r="A5879">
        <v>940268</v>
      </c>
      <c r="B5879">
        <v>33</v>
      </c>
      <c r="C5879" t="s">
        <v>33</v>
      </c>
      <c r="D5879" t="s">
        <v>34</v>
      </c>
      <c r="E5879" t="s">
        <v>35</v>
      </c>
      <c r="F5879" t="s">
        <v>36</v>
      </c>
      <c r="G5879">
        <v>1</v>
      </c>
      <c r="H5879">
        <v>1</v>
      </c>
      <c r="I5879">
        <v>201601</v>
      </c>
      <c r="J5879" s="1">
        <v>42389</v>
      </c>
      <c r="K5879">
        <v>4</v>
      </c>
      <c r="L5879" t="s">
        <v>60</v>
      </c>
      <c r="M5879" t="s">
        <v>297</v>
      </c>
      <c r="N5879" t="s">
        <v>27</v>
      </c>
      <c r="O5879" t="s">
        <v>126</v>
      </c>
      <c r="P5879" t="s">
        <v>304</v>
      </c>
      <c r="Q5879" s="2">
        <v>0.22361111111111109</v>
      </c>
      <c r="R5879" t="s">
        <v>298</v>
      </c>
      <c r="S5879">
        <v>5</v>
      </c>
      <c r="T5879" t="s">
        <v>299</v>
      </c>
      <c r="U5879" t="s">
        <v>170</v>
      </c>
    </row>
    <row r="5880" spans="1:21" x14ac:dyDescent="0.35">
      <c r="A5880">
        <v>940268</v>
      </c>
      <c r="B5880">
        <v>33</v>
      </c>
      <c r="C5880" t="s">
        <v>33</v>
      </c>
      <c r="D5880" t="s">
        <v>34</v>
      </c>
      <c r="E5880" t="s">
        <v>35</v>
      </c>
      <c r="F5880" t="s">
        <v>36</v>
      </c>
      <c r="G5880">
        <v>1</v>
      </c>
      <c r="H5880">
        <v>1</v>
      </c>
      <c r="I5880">
        <v>201603</v>
      </c>
      <c r="J5880" s="1">
        <v>42435</v>
      </c>
      <c r="K5880">
        <v>1</v>
      </c>
      <c r="L5880" t="s">
        <v>81</v>
      </c>
      <c r="M5880" t="s">
        <v>1124</v>
      </c>
      <c r="N5880" t="s">
        <v>39</v>
      </c>
      <c r="O5880" t="s">
        <v>28</v>
      </c>
      <c r="P5880" t="s">
        <v>119</v>
      </c>
      <c r="Q5880" s="2">
        <v>0.73402777777777783</v>
      </c>
      <c r="R5880" t="s">
        <v>1125</v>
      </c>
      <c r="S5880">
        <v>17</v>
      </c>
      <c r="T5880" t="s">
        <v>3572</v>
      </c>
      <c r="U5880" t="s">
        <v>44</v>
      </c>
    </row>
    <row r="5881" spans="1:21" x14ac:dyDescent="0.35">
      <c r="A5881">
        <v>821074</v>
      </c>
      <c r="B5881">
        <v>32</v>
      </c>
      <c r="C5881" t="s">
        <v>21</v>
      </c>
      <c r="D5881" t="s">
        <v>22</v>
      </c>
      <c r="E5881" t="s">
        <v>35</v>
      </c>
      <c r="F5881" t="s">
        <v>36</v>
      </c>
      <c r="G5881">
        <v>1</v>
      </c>
      <c r="H5881">
        <v>1</v>
      </c>
      <c r="I5881">
        <v>201602</v>
      </c>
      <c r="J5881" s="1">
        <v>42424</v>
      </c>
      <c r="K5881">
        <v>4</v>
      </c>
      <c r="L5881" t="s">
        <v>60</v>
      </c>
      <c r="M5881" t="s">
        <v>843</v>
      </c>
      <c r="N5881" t="s">
        <v>27</v>
      </c>
      <c r="O5881" t="s">
        <v>40</v>
      </c>
      <c r="P5881" t="s">
        <v>55</v>
      </c>
      <c r="Q5881" s="2">
        <v>0.36736111111111108</v>
      </c>
      <c r="R5881" t="s">
        <v>844</v>
      </c>
      <c r="S5881">
        <v>8</v>
      </c>
      <c r="T5881" t="s">
        <v>845</v>
      </c>
      <c r="U5881" t="s">
        <v>51</v>
      </c>
    </row>
    <row r="5882" spans="1:21" x14ac:dyDescent="0.35">
      <c r="A5882">
        <v>918556</v>
      </c>
      <c r="B5882">
        <v>34</v>
      </c>
      <c r="C5882" t="s">
        <v>96</v>
      </c>
      <c r="D5882" t="s">
        <v>46</v>
      </c>
      <c r="E5882" t="s">
        <v>35</v>
      </c>
      <c r="F5882" t="s">
        <v>36</v>
      </c>
      <c r="G5882">
        <v>1</v>
      </c>
      <c r="H5882">
        <v>1</v>
      </c>
      <c r="I5882">
        <v>201603</v>
      </c>
      <c r="J5882" s="1">
        <v>42458</v>
      </c>
      <c r="K5882">
        <v>3</v>
      </c>
      <c r="L5882" t="s">
        <v>53</v>
      </c>
      <c r="M5882" t="s">
        <v>840</v>
      </c>
      <c r="N5882" t="s">
        <v>27</v>
      </c>
      <c r="O5882" t="s">
        <v>28</v>
      </c>
      <c r="P5882" t="s">
        <v>29</v>
      </c>
      <c r="Q5882" s="2">
        <v>0.27291666666666664</v>
      </c>
      <c r="R5882" t="s">
        <v>841</v>
      </c>
      <c r="S5882">
        <v>6</v>
      </c>
      <c r="T5882" t="s">
        <v>842</v>
      </c>
      <c r="U5882" t="s">
        <v>51</v>
      </c>
    </row>
    <row r="5883" spans="1:21" x14ac:dyDescent="0.35">
      <c r="A5883">
        <v>893076</v>
      </c>
      <c r="B5883">
        <v>31</v>
      </c>
      <c r="C5883" t="s">
        <v>33</v>
      </c>
      <c r="D5883" t="s">
        <v>22</v>
      </c>
      <c r="E5883" t="s">
        <v>35</v>
      </c>
      <c r="F5883" t="s">
        <v>36</v>
      </c>
      <c r="G5883">
        <v>1</v>
      </c>
      <c r="H5883">
        <v>1</v>
      </c>
      <c r="I5883">
        <v>201603</v>
      </c>
      <c r="J5883" s="1">
        <v>42450</v>
      </c>
      <c r="K5883">
        <v>2</v>
      </c>
      <c r="L5883" t="s">
        <v>183</v>
      </c>
      <c r="M5883" t="s">
        <v>471</v>
      </c>
      <c r="N5883" t="s">
        <v>27</v>
      </c>
      <c r="O5883" t="s">
        <v>28</v>
      </c>
      <c r="P5883" t="s">
        <v>48</v>
      </c>
      <c r="Q5883" s="2">
        <v>0.89930555555555547</v>
      </c>
      <c r="R5883" t="s">
        <v>472</v>
      </c>
      <c r="S5883">
        <v>21</v>
      </c>
      <c r="T5883" t="s">
        <v>473</v>
      </c>
      <c r="U5883" t="s">
        <v>44</v>
      </c>
    </row>
    <row r="5884" spans="1:21" x14ac:dyDescent="0.35">
      <c r="A5884">
        <v>940286</v>
      </c>
      <c r="B5884">
        <v>27</v>
      </c>
      <c r="C5884" t="s">
        <v>33</v>
      </c>
      <c r="D5884" t="s">
        <v>46</v>
      </c>
      <c r="E5884" t="s">
        <v>35</v>
      </c>
      <c r="F5884" t="s">
        <v>36</v>
      </c>
      <c r="G5884">
        <v>1</v>
      </c>
      <c r="H5884">
        <v>1</v>
      </c>
      <c r="I5884">
        <v>201603</v>
      </c>
      <c r="J5884" s="1">
        <v>42447</v>
      </c>
      <c r="K5884">
        <v>6</v>
      </c>
      <c r="L5884" t="s">
        <v>25</v>
      </c>
      <c r="M5884" t="s">
        <v>1480</v>
      </c>
      <c r="N5884" t="s">
        <v>27</v>
      </c>
      <c r="O5884" t="s">
        <v>28</v>
      </c>
      <c r="P5884" t="s">
        <v>104</v>
      </c>
      <c r="Q5884" s="2">
        <v>0.41250000000000003</v>
      </c>
      <c r="R5884" t="s">
        <v>1481</v>
      </c>
      <c r="S5884">
        <v>9</v>
      </c>
      <c r="T5884" t="s">
        <v>1482</v>
      </c>
      <c r="U5884" t="s">
        <v>51</v>
      </c>
    </row>
    <row r="5885" spans="1:21" x14ac:dyDescent="0.35">
      <c r="A5885">
        <v>789227</v>
      </c>
      <c r="B5885">
        <v>36</v>
      </c>
      <c r="C5885" t="s">
        <v>67</v>
      </c>
      <c r="D5885" t="s">
        <v>68</v>
      </c>
      <c r="E5885" t="s">
        <v>59</v>
      </c>
      <c r="F5885" t="s">
        <v>36</v>
      </c>
      <c r="G5885">
        <v>1</v>
      </c>
      <c r="H5885">
        <v>1</v>
      </c>
      <c r="I5885">
        <v>201602</v>
      </c>
      <c r="J5885" s="1">
        <v>42411</v>
      </c>
      <c r="K5885">
        <v>5</v>
      </c>
      <c r="L5885" t="s">
        <v>85</v>
      </c>
      <c r="M5885" t="s">
        <v>1076</v>
      </c>
      <c r="N5885" t="s">
        <v>27</v>
      </c>
      <c r="O5885" t="s">
        <v>40</v>
      </c>
      <c r="P5885" t="s">
        <v>93</v>
      </c>
      <c r="Q5885" s="2">
        <v>0.64027777777777783</v>
      </c>
      <c r="R5885" t="s">
        <v>1077</v>
      </c>
      <c r="S5885">
        <v>15</v>
      </c>
      <c r="T5885" t="s">
        <v>1078</v>
      </c>
      <c r="U5885" t="s">
        <v>32</v>
      </c>
    </row>
    <row r="5886" spans="1:21" x14ac:dyDescent="0.35">
      <c r="A5886">
        <v>809567</v>
      </c>
      <c r="B5886">
        <v>29</v>
      </c>
      <c r="C5886" t="s">
        <v>96</v>
      </c>
      <c r="D5886" t="s">
        <v>46</v>
      </c>
      <c r="E5886" t="s">
        <v>35</v>
      </c>
      <c r="F5886" t="s">
        <v>36</v>
      </c>
      <c r="G5886">
        <v>1</v>
      </c>
      <c r="H5886">
        <v>1</v>
      </c>
      <c r="I5886">
        <v>201602</v>
      </c>
      <c r="J5886" s="1">
        <v>42426</v>
      </c>
      <c r="K5886">
        <v>6</v>
      </c>
      <c r="L5886" t="s">
        <v>25</v>
      </c>
      <c r="M5886" t="s">
        <v>3117</v>
      </c>
      <c r="N5886" t="s">
        <v>27</v>
      </c>
      <c r="O5886" t="s">
        <v>40</v>
      </c>
      <c r="P5886" t="s">
        <v>55</v>
      </c>
      <c r="Q5886" s="2">
        <v>0.57152777777777775</v>
      </c>
      <c r="R5886" t="s">
        <v>3118</v>
      </c>
      <c r="S5886">
        <v>13</v>
      </c>
      <c r="T5886" t="s">
        <v>3119</v>
      </c>
      <c r="U5886" t="s">
        <v>32</v>
      </c>
    </row>
    <row r="5887" spans="1:21" x14ac:dyDescent="0.35">
      <c r="A5887">
        <v>860058</v>
      </c>
      <c r="B5887">
        <v>30</v>
      </c>
      <c r="C5887" t="s">
        <v>96</v>
      </c>
      <c r="D5887" t="s">
        <v>46</v>
      </c>
      <c r="E5887" t="s">
        <v>35</v>
      </c>
      <c r="F5887" t="s">
        <v>36</v>
      </c>
      <c r="G5887">
        <v>1</v>
      </c>
      <c r="H5887">
        <v>1</v>
      </c>
      <c r="I5887">
        <v>201603</v>
      </c>
      <c r="J5887" s="1">
        <v>42432</v>
      </c>
      <c r="K5887">
        <v>5</v>
      </c>
      <c r="L5887" t="s">
        <v>85</v>
      </c>
      <c r="M5887" t="s">
        <v>282</v>
      </c>
      <c r="N5887" t="s">
        <v>27</v>
      </c>
      <c r="O5887" t="s">
        <v>28</v>
      </c>
      <c r="P5887" t="s">
        <v>104</v>
      </c>
      <c r="Q5887" s="2">
        <v>0.39583333333333331</v>
      </c>
      <c r="R5887" t="s">
        <v>283</v>
      </c>
      <c r="S5887">
        <v>9</v>
      </c>
      <c r="T5887" t="s">
        <v>284</v>
      </c>
      <c r="U5887" t="s">
        <v>51</v>
      </c>
    </row>
    <row r="5888" spans="1:21" x14ac:dyDescent="0.35">
      <c r="A5888">
        <v>809576</v>
      </c>
      <c r="B5888">
        <v>28</v>
      </c>
      <c r="C5888" t="s">
        <v>45</v>
      </c>
      <c r="D5888" t="s">
        <v>46</v>
      </c>
      <c r="E5888" t="s">
        <v>35</v>
      </c>
      <c r="F5888" t="s">
        <v>36</v>
      </c>
      <c r="G5888">
        <v>1</v>
      </c>
      <c r="H5888">
        <v>1</v>
      </c>
      <c r="I5888">
        <v>201603</v>
      </c>
      <c r="J5888" s="1">
        <v>42431</v>
      </c>
      <c r="K5888">
        <v>4</v>
      </c>
      <c r="L5888" t="s">
        <v>60</v>
      </c>
      <c r="M5888" t="s">
        <v>2936</v>
      </c>
      <c r="N5888" t="s">
        <v>27</v>
      </c>
      <c r="O5888" t="s">
        <v>28</v>
      </c>
      <c r="P5888" t="s">
        <v>162</v>
      </c>
      <c r="Q5888" s="2">
        <v>0.77222222222222225</v>
      </c>
      <c r="R5888" t="s">
        <v>2937</v>
      </c>
      <c r="S5888">
        <v>18</v>
      </c>
      <c r="T5888" t="s">
        <v>2938</v>
      </c>
      <c r="U5888" t="s">
        <v>44</v>
      </c>
    </row>
    <row r="5889" spans="1:21" x14ac:dyDescent="0.35">
      <c r="A5889">
        <v>866809</v>
      </c>
      <c r="B5889">
        <v>29</v>
      </c>
      <c r="C5889" t="s">
        <v>33</v>
      </c>
      <c r="D5889" t="s">
        <v>34</v>
      </c>
      <c r="E5889" t="s">
        <v>35</v>
      </c>
      <c r="F5889" t="s">
        <v>36</v>
      </c>
      <c r="G5889">
        <v>1</v>
      </c>
      <c r="H5889">
        <v>1</v>
      </c>
      <c r="I5889">
        <v>201603</v>
      </c>
      <c r="J5889" s="1">
        <v>42437</v>
      </c>
      <c r="K5889">
        <v>3</v>
      </c>
      <c r="L5889" t="s">
        <v>53</v>
      </c>
      <c r="M5889" t="s">
        <v>403</v>
      </c>
      <c r="N5889" t="s">
        <v>27</v>
      </c>
      <c r="O5889" t="s">
        <v>28</v>
      </c>
      <c r="P5889" t="s">
        <v>119</v>
      </c>
      <c r="Q5889" s="2">
        <v>0.68263888888888891</v>
      </c>
      <c r="R5889" t="s">
        <v>404</v>
      </c>
      <c r="S5889">
        <v>16</v>
      </c>
      <c r="T5889" t="s">
        <v>3573</v>
      </c>
      <c r="U5889" t="s">
        <v>32</v>
      </c>
    </row>
    <row r="5890" spans="1:21" x14ac:dyDescent="0.35">
      <c r="A5890">
        <v>866809</v>
      </c>
      <c r="B5890">
        <v>29</v>
      </c>
      <c r="C5890" t="s">
        <v>33</v>
      </c>
      <c r="D5890" t="s">
        <v>34</v>
      </c>
      <c r="E5890" t="s">
        <v>35</v>
      </c>
      <c r="F5890" t="s">
        <v>36</v>
      </c>
      <c r="G5890">
        <v>1</v>
      </c>
      <c r="H5890">
        <v>1</v>
      </c>
      <c r="I5890">
        <v>201603</v>
      </c>
      <c r="J5890" s="1">
        <v>42444</v>
      </c>
      <c r="K5890">
        <v>3</v>
      </c>
      <c r="L5890" t="s">
        <v>53</v>
      </c>
      <c r="M5890" t="s">
        <v>486</v>
      </c>
      <c r="N5890" t="s">
        <v>27</v>
      </c>
      <c r="O5890" t="s">
        <v>28</v>
      </c>
      <c r="P5890" t="s">
        <v>55</v>
      </c>
      <c r="Q5890" s="2">
        <v>0.59236111111111112</v>
      </c>
      <c r="R5890" t="s">
        <v>487</v>
      </c>
      <c r="S5890">
        <v>14</v>
      </c>
      <c r="T5890" t="s">
        <v>488</v>
      </c>
      <c r="U5890" t="s">
        <v>32</v>
      </c>
    </row>
    <row r="5891" spans="1:21" x14ac:dyDescent="0.35">
      <c r="A5891">
        <v>765012</v>
      </c>
      <c r="B5891">
        <v>33</v>
      </c>
      <c r="C5891" t="s">
        <v>33</v>
      </c>
      <c r="D5891" t="s">
        <v>34</v>
      </c>
      <c r="E5891" t="s">
        <v>35</v>
      </c>
      <c r="F5891" t="s">
        <v>36</v>
      </c>
      <c r="G5891">
        <v>1</v>
      </c>
      <c r="H5891">
        <v>1</v>
      </c>
      <c r="I5891">
        <v>201603</v>
      </c>
      <c r="J5891" s="1">
        <v>42454</v>
      </c>
      <c r="K5891">
        <v>6</v>
      </c>
      <c r="L5891" t="s">
        <v>25</v>
      </c>
      <c r="M5891" t="s">
        <v>1726</v>
      </c>
      <c r="N5891" t="s">
        <v>27</v>
      </c>
      <c r="O5891" t="s">
        <v>28</v>
      </c>
      <c r="P5891" t="s">
        <v>55</v>
      </c>
      <c r="Q5891" s="2">
        <v>0.63263888888888886</v>
      </c>
      <c r="R5891" t="s">
        <v>1727</v>
      </c>
      <c r="S5891">
        <v>15</v>
      </c>
      <c r="T5891" t="s">
        <v>1728</v>
      </c>
      <c r="U5891" t="s">
        <v>32</v>
      </c>
    </row>
    <row r="5892" spans="1:21" x14ac:dyDescent="0.35">
      <c r="A5892">
        <v>789247</v>
      </c>
      <c r="B5892">
        <v>29</v>
      </c>
      <c r="C5892" t="s">
        <v>67</v>
      </c>
      <c r="D5892" t="s">
        <v>77</v>
      </c>
      <c r="E5892" t="s">
        <v>35</v>
      </c>
      <c r="F5892" t="s">
        <v>36</v>
      </c>
      <c r="G5892">
        <v>1</v>
      </c>
      <c r="H5892">
        <v>1</v>
      </c>
      <c r="I5892">
        <v>201601</v>
      </c>
      <c r="J5892" s="1">
        <v>42389</v>
      </c>
      <c r="K5892">
        <v>4</v>
      </c>
      <c r="L5892" t="s">
        <v>60</v>
      </c>
      <c r="M5892" t="s">
        <v>357</v>
      </c>
      <c r="N5892" t="s">
        <v>27</v>
      </c>
      <c r="O5892" t="s">
        <v>126</v>
      </c>
      <c r="P5892" t="s">
        <v>48</v>
      </c>
      <c r="Q5892" s="2">
        <v>0.38194444444444442</v>
      </c>
      <c r="R5892" t="s">
        <v>145</v>
      </c>
      <c r="S5892">
        <v>9</v>
      </c>
      <c r="T5892" t="s">
        <v>358</v>
      </c>
      <c r="U5892" t="s">
        <v>51</v>
      </c>
    </row>
    <row r="5893" spans="1:21" x14ac:dyDescent="0.35">
      <c r="A5893">
        <v>789248</v>
      </c>
      <c r="B5893">
        <v>51</v>
      </c>
      <c r="C5893" t="s">
        <v>67</v>
      </c>
      <c r="D5893" t="s">
        <v>22</v>
      </c>
      <c r="E5893" t="s">
        <v>117</v>
      </c>
      <c r="F5893" t="s">
        <v>36</v>
      </c>
      <c r="G5893">
        <v>1</v>
      </c>
      <c r="H5893">
        <v>1</v>
      </c>
      <c r="I5893">
        <v>201602</v>
      </c>
      <c r="J5893" s="1">
        <v>42424</v>
      </c>
      <c r="K5893">
        <v>4</v>
      </c>
      <c r="L5893" t="s">
        <v>60</v>
      </c>
      <c r="M5893" t="s">
        <v>1684</v>
      </c>
      <c r="N5893" t="s">
        <v>27</v>
      </c>
      <c r="O5893" t="s">
        <v>40</v>
      </c>
      <c r="P5893" t="s">
        <v>55</v>
      </c>
      <c r="Q5893" s="2">
        <v>0.47430555555555554</v>
      </c>
      <c r="R5893" t="s">
        <v>1685</v>
      </c>
      <c r="S5893">
        <v>11</v>
      </c>
      <c r="T5893" t="s">
        <v>1686</v>
      </c>
      <c r="U5893" t="s">
        <v>51</v>
      </c>
    </row>
    <row r="5894" spans="1:21" x14ac:dyDescent="0.35">
      <c r="A5894">
        <v>930713</v>
      </c>
      <c r="B5894">
        <v>21</v>
      </c>
      <c r="C5894" t="s">
        <v>96</v>
      </c>
      <c r="D5894" t="s">
        <v>22</v>
      </c>
      <c r="E5894" t="s">
        <v>35</v>
      </c>
      <c r="F5894" t="s">
        <v>36</v>
      </c>
      <c r="G5894">
        <v>1</v>
      </c>
      <c r="H5894">
        <v>1</v>
      </c>
      <c r="I5894">
        <v>201603</v>
      </c>
      <c r="J5894" s="1">
        <v>42457</v>
      </c>
      <c r="K5894">
        <v>2</v>
      </c>
      <c r="L5894" t="s">
        <v>183</v>
      </c>
      <c r="M5894" t="s">
        <v>161</v>
      </c>
      <c r="N5894" t="s">
        <v>27</v>
      </c>
      <c r="O5894" t="s">
        <v>28</v>
      </c>
      <c r="P5894" t="s">
        <v>104</v>
      </c>
      <c r="Q5894" s="2">
        <v>0.28541666666666665</v>
      </c>
      <c r="R5894" t="s">
        <v>161</v>
      </c>
      <c r="S5894">
        <v>6</v>
      </c>
      <c r="T5894" t="s">
        <v>163</v>
      </c>
      <c r="U5894" t="s">
        <v>51</v>
      </c>
    </row>
    <row r="5895" spans="1:21" x14ac:dyDescent="0.35">
      <c r="A5895">
        <v>789261</v>
      </c>
      <c r="B5895">
        <v>34</v>
      </c>
      <c r="C5895" t="s">
        <v>33</v>
      </c>
      <c r="D5895" t="s">
        <v>34</v>
      </c>
      <c r="E5895" t="s">
        <v>35</v>
      </c>
      <c r="F5895" t="s">
        <v>36</v>
      </c>
      <c r="G5895">
        <v>1</v>
      </c>
      <c r="H5895">
        <v>1</v>
      </c>
      <c r="I5895">
        <v>201602</v>
      </c>
      <c r="J5895" s="1">
        <v>42403</v>
      </c>
      <c r="K5895">
        <v>4</v>
      </c>
      <c r="L5895" t="s">
        <v>60</v>
      </c>
      <c r="M5895" t="s">
        <v>4403</v>
      </c>
      <c r="N5895" t="s">
        <v>27</v>
      </c>
      <c r="O5895" t="s">
        <v>40</v>
      </c>
      <c r="P5895" t="s">
        <v>108</v>
      </c>
      <c r="Q5895" s="2">
        <v>0.92361111111111116</v>
      </c>
      <c r="R5895" t="s">
        <v>4404</v>
      </c>
      <c r="S5895">
        <v>22</v>
      </c>
      <c r="T5895" t="s">
        <v>4405</v>
      </c>
      <c r="U5895" t="s">
        <v>44</v>
      </c>
    </row>
    <row r="5896" spans="1:21" x14ac:dyDescent="0.35">
      <c r="A5896">
        <v>809604</v>
      </c>
      <c r="B5896">
        <v>24</v>
      </c>
      <c r="C5896" t="s">
        <v>67</v>
      </c>
      <c r="D5896" t="s">
        <v>34</v>
      </c>
      <c r="E5896" t="s">
        <v>35</v>
      </c>
      <c r="F5896" t="s">
        <v>36</v>
      </c>
      <c r="G5896">
        <v>1</v>
      </c>
      <c r="H5896">
        <v>1</v>
      </c>
      <c r="I5896">
        <v>201603</v>
      </c>
      <c r="J5896" s="1">
        <v>42430</v>
      </c>
      <c r="K5896">
        <v>3</v>
      </c>
      <c r="L5896" t="s">
        <v>53</v>
      </c>
      <c r="M5896" t="s">
        <v>331</v>
      </c>
      <c r="N5896" t="s">
        <v>27</v>
      </c>
      <c r="O5896" t="s">
        <v>28</v>
      </c>
      <c r="P5896" t="s">
        <v>70</v>
      </c>
      <c r="Q5896" s="2">
        <v>0.2388888888888889</v>
      </c>
      <c r="R5896" t="s">
        <v>332</v>
      </c>
      <c r="S5896">
        <v>5</v>
      </c>
      <c r="T5896" t="s">
        <v>333</v>
      </c>
      <c r="U5896" t="s">
        <v>170</v>
      </c>
    </row>
    <row r="5897" spans="1:21" x14ac:dyDescent="0.35">
      <c r="A5897">
        <v>789269</v>
      </c>
      <c r="B5897">
        <v>32</v>
      </c>
      <c r="C5897" t="s">
        <v>45</v>
      </c>
      <c r="D5897" t="s">
        <v>34</v>
      </c>
      <c r="E5897" t="s">
        <v>35</v>
      </c>
      <c r="F5897" t="s">
        <v>36</v>
      </c>
      <c r="G5897">
        <v>1</v>
      </c>
      <c r="H5897">
        <v>1</v>
      </c>
      <c r="I5897">
        <v>201601</v>
      </c>
      <c r="J5897" s="1">
        <v>42399</v>
      </c>
      <c r="K5897">
        <v>7</v>
      </c>
      <c r="L5897" t="s">
        <v>37</v>
      </c>
      <c r="M5897" t="s">
        <v>4406</v>
      </c>
      <c r="N5897" t="s">
        <v>39</v>
      </c>
      <c r="O5897" t="s">
        <v>126</v>
      </c>
      <c r="P5897" t="s">
        <v>74</v>
      </c>
      <c r="Q5897" s="2">
        <v>0.7270833333333333</v>
      </c>
      <c r="R5897" t="s">
        <v>4407</v>
      </c>
      <c r="S5897">
        <v>17</v>
      </c>
      <c r="T5897" t="s">
        <v>4408</v>
      </c>
      <c r="U5897" t="s">
        <v>44</v>
      </c>
    </row>
    <row r="5898" spans="1:21" x14ac:dyDescent="0.35">
      <c r="A5898">
        <v>789280</v>
      </c>
      <c r="B5898">
        <v>42</v>
      </c>
      <c r="C5898" t="s">
        <v>33</v>
      </c>
      <c r="D5898" t="s">
        <v>34</v>
      </c>
      <c r="E5898" t="s">
        <v>59</v>
      </c>
      <c r="F5898" t="s">
        <v>36</v>
      </c>
      <c r="G5898">
        <v>1</v>
      </c>
      <c r="H5898">
        <v>1</v>
      </c>
      <c r="I5898">
        <v>201602</v>
      </c>
      <c r="J5898" s="1">
        <v>42421</v>
      </c>
      <c r="K5898">
        <v>1</v>
      </c>
      <c r="L5898" t="s">
        <v>81</v>
      </c>
      <c r="M5898" t="s">
        <v>3089</v>
      </c>
      <c r="N5898" t="s">
        <v>39</v>
      </c>
      <c r="O5898" t="s">
        <v>40</v>
      </c>
      <c r="P5898" t="s">
        <v>304</v>
      </c>
      <c r="Q5898" s="2">
        <v>0.47916666666666669</v>
      </c>
      <c r="R5898" t="s">
        <v>3090</v>
      </c>
      <c r="S5898">
        <v>11</v>
      </c>
      <c r="T5898" t="s">
        <v>3091</v>
      </c>
      <c r="U5898" t="s">
        <v>51</v>
      </c>
    </row>
    <row r="5899" spans="1:21" x14ac:dyDescent="0.35">
      <c r="A5899">
        <v>789288</v>
      </c>
      <c r="B5899">
        <v>25</v>
      </c>
      <c r="C5899" t="s">
        <v>58</v>
      </c>
      <c r="D5899" t="s">
        <v>46</v>
      </c>
      <c r="E5899" t="s">
        <v>35</v>
      </c>
      <c r="F5899" t="s">
        <v>36</v>
      </c>
      <c r="G5899">
        <v>1</v>
      </c>
      <c r="H5899">
        <v>1</v>
      </c>
      <c r="I5899">
        <v>201602</v>
      </c>
      <c r="J5899" s="1">
        <v>42407</v>
      </c>
      <c r="K5899">
        <v>1</v>
      </c>
      <c r="L5899" t="s">
        <v>81</v>
      </c>
      <c r="M5899" t="s">
        <v>221</v>
      </c>
      <c r="N5899" t="s">
        <v>39</v>
      </c>
      <c r="O5899" t="s">
        <v>40</v>
      </c>
      <c r="P5899" t="s">
        <v>119</v>
      </c>
      <c r="Q5899" s="2">
        <v>0.49513888888888885</v>
      </c>
      <c r="R5899" t="s">
        <v>222</v>
      </c>
      <c r="S5899">
        <v>11</v>
      </c>
      <c r="T5899" t="s">
        <v>737</v>
      </c>
      <c r="U5899" t="s">
        <v>51</v>
      </c>
    </row>
    <row r="5900" spans="1:21" x14ac:dyDescent="0.35">
      <c r="A5900">
        <v>866862</v>
      </c>
      <c r="B5900">
        <v>43</v>
      </c>
      <c r="C5900" t="s">
        <v>214</v>
      </c>
      <c r="D5900" t="s">
        <v>77</v>
      </c>
      <c r="E5900" t="s">
        <v>59</v>
      </c>
      <c r="F5900" t="s">
        <v>36</v>
      </c>
      <c r="G5900">
        <v>1</v>
      </c>
      <c r="H5900">
        <v>1</v>
      </c>
      <c r="I5900">
        <v>201603</v>
      </c>
      <c r="J5900" s="1">
        <v>42438</v>
      </c>
      <c r="K5900">
        <v>4</v>
      </c>
      <c r="L5900" t="s">
        <v>60</v>
      </c>
      <c r="M5900" t="s">
        <v>587</v>
      </c>
      <c r="N5900" t="s">
        <v>27</v>
      </c>
      <c r="O5900" t="s">
        <v>28</v>
      </c>
      <c r="P5900" t="s">
        <v>162</v>
      </c>
      <c r="Q5900" s="2">
        <v>0.80694444444444446</v>
      </c>
      <c r="R5900" t="s">
        <v>588</v>
      </c>
      <c r="S5900">
        <v>19</v>
      </c>
      <c r="T5900" t="s">
        <v>589</v>
      </c>
      <c r="U5900" t="s">
        <v>44</v>
      </c>
    </row>
    <row r="5901" spans="1:21" x14ac:dyDescent="0.35">
      <c r="A5901">
        <v>860128</v>
      </c>
      <c r="B5901">
        <v>35</v>
      </c>
      <c r="C5901" t="s">
        <v>214</v>
      </c>
      <c r="D5901" t="s">
        <v>46</v>
      </c>
      <c r="E5901" t="s">
        <v>59</v>
      </c>
      <c r="F5901" t="s">
        <v>36</v>
      </c>
      <c r="G5901">
        <v>1</v>
      </c>
      <c r="H5901">
        <v>1</v>
      </c>
      <c r="I5901">
        <v>201603</v>
      </c>
      <c r="J5901" s="1">
        <v>42459</v>
      </c>
      <c r="K5901">
        <v>4</v>
      </c>
      <c r="L5901" t="s">
        <v>60</v>
      </c>
      <c r="M5901" t="s">
        <v>1799</v>
      </c>
      <c r="N5901" t="s">
        <v>27</v>
      </c>
      <c r="O5901" t="s">
        <v>28</v>
      </c>
      <c r="P5901" t="s">
        <v>55</v>
      </c>
      <c r="Q5901" s="2">
        <v>0.60555555555555551</v>
      </c>
      <c r="R5901" t="s">
        <v>1800</v>
      </c>
      <c r="S5901">
        <v>14</v>
      </c>
      <c r="T5901" t="s">
        <v>1801</v>
      </c>
      <c r="U5901" t="s">
        <v>32</v>
      </c>
    </row>
    <row r="5902" spans="1:21" x14ac:dyDescent="0.35">
      <c r="A5902">
        <v>772451</v>
      </c>
      <c r="B5902">
        <v>36</v>
      </c>
      <c r="C5902" t="s">
        <v>154</v>
      </c>
      <c r="D5902" t="s">
        <v>34</v>
      </c>
      <c r="E5902" t="s">
        <v>59</v>
      </c>
      <c r="F5902" t="s">
        <v>24</v>
      </c>
      <c r="G5902">
        <v>1</v>
      </c>
      <c r="H5902">
        <v>1</v>
      </c>
      <c r="I5902">
        <v>201601</v>
      </c>
      <c r="J5902" s="1">
        <v>42392</v>
      </c>
      <c r="K5902">
        <v>7</v>
      </c>
      <c r="L5902" t="s">
        <v>37</v>
      </c>
      <c r="M5902" t="s">
        <v>1177</v>
      </c>
      <c r="N5902" t="s">
        <v>39</v>
      </c>
      <c r="O5902" t="s">
        <v>126</v>
      </c>
      <c r="P5902" t="s">
        <v>119</v>
      </c>
      <c r="Q5902" s="2">
        <v>0.92222222222222217</v>
      </c>
      <c r="R5902" t="s">
        <v>1178</v>
      </c>
      <c r="S5902">
        <v>22</v>
      </c>
      <c r="T5902" t="s">
        <v>4409</v>
      </c>
      <c r="U5902" t="s">
        <v>44</v>
      </c>
    </row>
    <row r="5903" spans="1:21" x14ac:dyDescent="0.35">
      <c r="A5903">
        <v>772455</v>
      </c>
      <c r="B5903">
        <v>57</v>
      </c>
      <c r="C5903" t="s">
        <v>33</v>
      </c>
      <c r="D5903" t="s">
        <v>34</v>
      </c>
      <c r="E5903" t="s">
        <v>117</v>
      </c>
      <c r="F5903" t="s">
        <v>36</v>
      </c>
      <c r="G5903">
        <v>1</v>
      </c>
      <c r="H5903">
        <v>1</v>
      </c>
      <c r="I5903">
        <v>201601</v>
      </c>
      <c r="J5903" s="1">
        <v>42377</v>
      </c>
      <c r="K5903">
        <v>6</v>
      </c>
      <c r="L5903" t="s">
        <v>25</v>
      </c>
      <c r="M5903" t="s">
        <v>297</v>
      </c>
      <c r="N5903" t="s">
        <v>27</v>
      </c>
      <c r="O5903" t="s">
        <v>126</v>
      </c>
      <c r="P5903" t="s">
        <v>74</v>
      </c>
      <c r="Q5903" s="2">
        <v>0.32847222222222222</v>
      </c>
      <c r="R5903" t="s">
        <v>298</v>
      </c>
      <c r="S5903">
        <v>7</v>
      </c>
      <c r="T5903" t="s">
        <v>299</v>
      </c>
      <c r="U5903" t="s">
        <v>51</v>
      </c>
    </row>
    <row r="5904" spans="1:21" x14ac:dyDescent="0.35">
      <c r="A5904">
        <v>789309</v>
      </c>
      <c r="B5904">
        <v>48</v>
      </c>
      <c r="C5904" t="s">
        <v>67</v>
      </c>
      <c r="D5904" t="s">
        <v>68</v>
      </c>
      <c r="E5904" t="s">
        <v>59</v>
      </c>
      <c r="F5904" t="s">
        <v>36</v>
      </c>
      <c r="G5904">
        <v>1</v>
      </c>
      <c r="H5904">
        <v>1</v>
      </c>
      <c r="I5904">
        <v>201603</v>
      </c>
      <c r="J5904" s="1">
        <v>42455</v>
      </c>
      <c r="K5904">
        <v>7</v>
      </c>
      <c r="L5904" t="s">
        <v>37</v>
      </c>
      <c r="M5904" t="s">
        <v>1358</v>
      </c>
      <c r="N5904" t="s">
        <v>39</v>
      </c>
      <c r="O5904" t="s">
        <v>28</v>
      </c>
      <c r="P5904" t="s">
        <v>162</v>
      </c>
      <c r="Q5904" s="2">
        <v>0.31041666666666667</v>
      </c>
      <c r="R5904" t="s">
        <v>1359</v>
      </c>
      <c r="S5904">
        <v>7</v>
      </c>
      <c r="T5904" t="s">
        <v>1360</v>
      </c>
      <c r="U5904" t="s">
        <v>51</v>
      </c>
    </row>
    <row r="5905" spans="1:21" x14ac:dyDescent="0.35">
      <c r="A5905">
        <v>869588</v>
      </c>
      <c r="B5905">
        <v>27</v>
      </c>
      <c r="C5905" t="s">
        <v>67</v>
      </c>
      <c r="D5905" t="s">
        <v>68</v>
      </c>
      <c r="E5905" t="s">
        <v>35</v>
      </c>
      <c r="F5905" t="s">
        <v>24</v>
      </c>
      <c r="G5905">
        <v>1</v>
      </c>
      <c r="H5905">
        <v>1</v>
      </c>
      <c r="I5905">
        <v>201603</v>
      </c>
      <c r="J5905" s="1">
        <v>42432</v>
      </c>
      <c r="K5905">
        <v>5</v>
      </c>
      <c r="L5905" t="s">
        <v>85</v>
      </c>
      <c r="M5905" t="s">
        <v>3424</v>
      </c>
      <c r="N5905" t="s">
        <v>27</v>
      </c>
      <c r="O5905" t="s">
        <v>28</v>
      </c>
      <c r="P5905" t="s">
        <v>70</v>
      </c>
      <c r="Q5905" s="2">
        <v>0.47569444444444442</v>
      </c>
      <c r="R5905" t="s">
        <v>3425</v>
      </c>
      <c r="S5905">
        <v>11</v>
      </c>
      <c r="T5905" t="s">
        <v>3426</v>
      </c>
      <c r="U5905" t="s">
        <v>51</v>
      </c>
    </row>
    <row r="5906" spans="1:21" x14ac:dyDescent="0.35">
      <c r="A5906">
        <v>789318</v>
      </c>
      <c r="B5906">
        <v>35</v>
      </c>
      <c r="C5906" t="s">
        <v>67</v>
      </c>
      <c r="D5906" t="s">
        <v>68</v>
      </c>
      <c r="E5906" t="s">
        <v>59</v>
      </c>
      <c r="F5906" t="s">
        <v>36</v>
      </c>
      <c r="G5906">
        <v>1</v>
      </c>
      <c r="H5906">
        <v>1</v>
      </c>
      <c r="I5906">
        <v>201602</v>
      </c>
      <c r="J5906" s="1">
        <v>42424</v>
      </c>
      <c r="K5906">
        <v>4</v>
      </c>
      <c r="L5906" t="s">
        <v>60</v>
      </c>
      <c r="M5906" t="s">
        <v>744</v>
      </c>
      <c r="N5906" t="s">
        <v>27</v>
      </c>
      <c r="O5906" t="s">
        <v>40</v>
      </c>
      <c r="P5906" t="s">
        <v>74</v>
      </c>
      <c r="Q5906" s="2">
        <v>0.7715277777777777</v>
      </c>
      <c r="R5906" t="s">
        <v>745</v>
      </c>
      <c r="S5906">
        <v>18</v>
      </c>
      <c r="T5906" t="s">
        <v>746</v>
      </c>
      <c r="U5906" t="s">
        <v>44</v>
      </c>
    </row>
    <row r="5907" spans="1:21" x14ac:dyDescent="0.35">
      <c r="A5907">
        <v>779956</v>
      </c>
      <c r="B5907">
        <v>32</v>
      </c>
      <c r="C5907" t="s">
        <v>67</v>
      </c>
      <c r="D5907" t="s">
        <v>68</v>
      </c>
      <c r="E5907" t="s">
        <v>35</v>
      </c>
      <c r="F5907" t="s">
        <v>36</v>
      </c>
      <c r="G5907">
        <v>1</v>
      </c>
      <c r="H5907">
        <v>1</v>
      </c>
      <c r="I5907">
        <v>201602</v>
      </c>
      <c r="J5907" s="1">
        <v>42407</v>
      </c>
      <c r="K5907">
        <v>1</v>
      </c>
      <c r="L5907" t="s">
        <v>81</v>
      </c>
      <c r="M5907" t="s">
        <v>218</v>
      </c>
      <c r="N5907" t="s">
        <v>39</v>
      </c>
      <c r="O5907" t="s">
        <v>40</v>
      </c>
      <c r="P5907" t="s">
        <v>104</v>
      </c>
      <c r="Q5907" s="2">
        <v>0.46875</v>
      </c>
      <c r="R5907" t="s">
        <v>219</v>
      </c>
      <c r="S5907">
        <v>11</v>
      </c>
      <c r="T5907" t="s">
        <v>220</v>
      </c>
      <c r="U5907" t="s">
        <v>51</v>
      </c>
    </row>
    <row r="5908" spans="1:21" x14ac:dyDescent="0.35">
      <c r="A5908">
        <v>930781</v>
      </c>
      <c r="B5908">
        <v>30</v>
      </c>
      <c r="C5908" t="s">
        <v>58</v>
      </c>
      <c r="D5908" t="s">
        <v>34</v>
      </c>
      <c r="E5908" t="s">
        <v>35</v>
      </c>
      <c r="F5908" t="s">
        <v>24</v>
      </c>
      <c r="G5908">
        <v>1</v>
      </c>
      <c r="H5908">
        <v>1</v>
      </c>
      <c r="I5908">
        <v>201603</v>
      </c>
      <c r="J5908" s="1">
        <v>42459</v>
      </c>
      <c r="K5908">
        <v>4</v>
      </c>
      <c r="L5908" t="s">
        <v>60</v>
      </c>
      <c r="M5908" t="s">
        <v>145</v>
      </c>
      <c r="N5908" t="s">
        <v>27</v>
      </c>
      <c r="O5908" t="s">
        <v>28</v>
      </c>
      <c r="P5908" t="s">
        <v>29</v>
      </c>
      <c r="Q5908" s="2">
        <v>0.62013888888888891</v>
      </c>
      <c r="R5908" t="s">
        <v>146</v>
      </c>
      <c r="S5908">
        <v>14</v>
      </c>
      <c r="T5908" t="s">
        <v>147</v>
      </c>
      <c r="U5908" t="s">
        <v>32</v>
      </c>
    </row>
    <row r="5909" spans="1:21" x14ac:dyDescent="0.35">
      <c r="A5909">
        <v>809647</v>
      </c>
      <c r="B5909">
        <v>39</v>
      </c>
      <c r="C5909" t="s">
        <v>67</v>
      </c>
      <c r="D5909" t="s">
        <v>68</v>
      </c>
      <c r="E5909" t="s">
        <v>59</v>
      </c>
      <c r="F5909" t="s">
        <v>36</v>
      </c>
      <c r="G5909">
        <v>1</v>
      </c>
      <c r="H5909">
        <v>1</v>
      </c>
      <c r="I5909">
        <v>201603</v>
      </c>
      <c r="J5909" s="1">
        <v>42441</v>
      </c>
      <c r="K5909">
        <v>7</v>
      </c>
      <c r="L5909" t="s">
        <v>37</v>
      </c>
      <c r="M5909" t="s">
        <v>4410</v>
      </c>
      <c r="N5909" t="s">
        <v>39</v>
      </c>
      <c r="O5909" t="s">
        <v>28</v>
      </c>
      <c r="P5909" t="s">
        <v>55</v>
      </c>
      <c r="Q5909" s="2">
        <v>0.43611111111111112</v>
      </c>
      <c r="R5909" t="s">
        <v>4411</v>
      </c>
      <c r="S5909">
        <v>10</v>
      </c>
      <c r="T5909" t="s">
        <v>4412</v>
      </c>
      <c r="U5909" t="s">
        <v>51</v>
      </c>
    </row>
    <row r="5910" spans="1:21" x14ac:dyDescent="0.35">
      <c r="A5910">
        <v>772477</v>
      </c>
      <c r="B5910">
        <v>35</v>
      </c>
      <c r="C5910" t="s">
        <v>45</v>
      </c>
      <c r="D5910" t="s">
        <v>34</v>
      </c>
      <c r="E5910" t="s">
        <v>59</v>
      </c>
      <c r="F5910" t="s">
        <v>24</v>
      </c>
      <c r="G5910">
        <v>1</v>
      </c>
      <c r="H5910">
        <v>1</v>
      </c>
      <c r="I5910">
        <v>201601</v>
      </c>
      <c r="J5910" s="1">
        <v>42374</v>
      </c>
      <c r="K5910">
        <v>3</v>
      </c>
      <c r="L5910" t="s">
        <v>53</v>
      </c>
      <c r="M5910" t="s">
        <v>161</v>
      </c>
      <c r="N5910" t="s">
        <v>27</v>
      </c>
      <c r="O5910" t="s">
        <v>126</v>
      </c>
      <c r="P5910" t="s">
        <v>119</v>
      </c>
      <c r="Q5910" s="2">
        <v>0.50763888888888886</v>
      </c>
      <c r="R5910" t="s">
        <v>161</v>
      </c>
      <c r="S5910">
        <v>12</v>
      </c>
      <c r="T5910" t="s">
        <v>163</v>
      </c>
      <c r="U5910" t="s">
        <v>32</v>
      </c>
    </row>
    <row r="5911" spans="1:21" x14ac:dyDescent="0.35">
      <c r="A5911">
        <v>626745</v>
      </c>
      <c r="B5911">
        <v>30</v>
      </c>
      <c r="C5911" t="s">
        <v>58</v>
      </c>
      <c r="D5911" t="s">
        <v>34</v>
      </c>
      <c r="E5911" t="s">
        <v>35</v>
      </c>
      <c r="F5911" t="s">
        <v>36</v>
      </c>
      <c r="G5911">
        <v>1</v>
      </c>
      <c r="H5911">
        <v>1</v>
      </c>
      <c r="I5911">
        <v>201601</v>
      </c>
      <c r="J5911" s="1">
        <v>42382</v>
      </c>
      <c r="K5911">
        <v>4</v>
      </c>
      <c r="L5911" t="s">
        <v>60</v>
      </c>
      <c r="M5911" t="s">
        <v>1806</v>
      </c>
      <c r="N5911" t="s">
        <v>27</v>
      </c>
      <c r="O5911" t="s">
        <v>126</v>
      </c>
      <c r="P5911" t="s">
        <v>29</v>
      </c>
      <c r="Q5911" s="2">
        <v>0.37847222222222227</v>
      </c>
      <c r="R5911" t="s">
        <v>1807</v>
      </c>
      <c r="S5911">
        <v>9</v>
      </c>
      <c r="T5911" t="s">
        <v>1808</v>
      </c>
      <c r="U5911" t="s">
        <v>51</v>
      </c>
    </row>
    <row r="5912" spans="1:21" x14ac:dyDescent="0.35">
      <c r="A5912">
        <v>1132955</v>
      </c>
      <c r="B5912">
        <v>23</v>
      </c>
      <c r="C5912" t="s">
        <v>67</v>
      </c>
      <c r="D5912" t="s">
        <v>22</v>
      </c>
      <c r="E5912" t="s">
        <v>35</v>
      </c>
      <c r="F5912" t="s">
        <v>36</v>
      </c>
      <c r="G5912">
        <v>1</v>
      </c>
      <c r="H5912">
        <v>1</v>
      </c>
      <c r="I5912">
        <v>201603</v>
      </c>
      <c r="J5912" s="1">
        <v>42456</v>
      </c>
      <c r="K5912">
        <v>1</v>
      </c>
      <c r="L5912" t="s">
        <v>81</v>
      </c>
      <c r="M5912" t="s">
        <v>391</v>
      </c>
      <c r="N5912" t="s">
        <v>39</v>
      </c>
      <c r="O5912" t="s">
        <v>28</v>
      </c>
      <c r="P5912" t="s">
        <v>74</v>
      </c>
      <c r="Q5912" s="2">
        <v>0.3659722222222222</v>
      </c>
      <c r="R5912" t="s">
        <v>392</v>
      </c>
      <c r="S5912">
        <v>8</v>
      </c>
      <c r="T5912" t="s">
        <v>821</v>
      </c>
      <c r="U5912" t="s">
        <v>51</v>
      </c>
    </row>
    <row r="5913" spans="1:21" x14ac:dyDescent="0.35">
      <c r="A5913">
        <v>786693</v>
      </c>
      <c r="B5913">
        <v>41</v>
      </c>
      <c r="C5913" t="s">
        <v>45</v>
      </c>
      <c r="D5913" t="s">
        <v>34</v>
      </c>
      <c r="E5913" t="s">
        <v>59</v>
      </c>
      <c r="F5913" t="s">
        <v>36</v>
      </c>
      <c r="G5913">
        <v>1</v>
      </c>
      <c r="H5913">
        <v>1</v>
      </c>
      <c r="I5913">
        <v>201601</v>
      </c>
      <c r="J5913" s="1">
        <v>42380</v>
      </c>
      <c r="K5913">
        <v>2</v>
      </c>
      <c r="L5913" t="s">
        <v>183</v>
      </c>
      <c r="M5913" t="s">
        <v>1595</v>
      </c>
      <c r="N5913" t="s">
        <v>27</v>
      </c>
      <c r="O5913" t="s">
        <v>126</v>
      </c>
      <c r="P5913" t="s">
        <v>93</v>
      </c>
      <c r="Q5913" s="2">
        <v>0.72222222222222221</v>
      </c>
      <c r="R5913" t="s">
        <v>375</v>
      </c>
      <c r="S5913">
        <v>17</v>
      </c>
      <c r="T5913" t="s">
        <v>1596</v>
      </c>
      <c r="U5913" t="s">
        <v>44</v>
      </c>
    </row>
    <row r="5914" spans="1:21" x14ac:dyDescent="0.35">
      <c r="A5914">
        <v>893183</v>
      </c>
      <c r="B5914">
        <v>32</v>
      </c>
      <c r="C5914" t="s">
        <v>33</v>
      </c>
      <c r="D5914" t="s">
        <v>46</v>
      </c>
      <c r="E5914" t="s">
        <v>35</v>
      </c>
      <c r="F5914" t="s">
        <v>36</v>
      </c>
      <c r="G5914">
        <v>1</v>
      </c>
      <c r="H5914">
        <v>1</v>
      </c>
      <c r="I5914">
        <v>201603</v>
      </c>
      <c r="J5914" s="1">
        <v>42458</v>
      </c>
      <c r="K5914">
        <v>3</v>
      </c>
      <c r="L5914" t="s">
        <v>53</v>
      </c>
      <c r="M5914" t="s">
        <v>471</v>
      </c>
      <c r="N5914" t="s">
        <v>27</v>
      </c>
      <c r="O5914" t="s">
        <v>28</v>
      </c>
      <c r="P5914" t="s">
        <v>119</v>
      </c>
      <c r="Q5914" s="2">
        <v>0.61388888888888882</v>
      </c>
      <c r="R5914" t="s">
        <v>472</v>
      </c>
      <c r="S5914">
        <v>14</v>
      </c>
      <c r="T5914" t="s">
        <v>473</v>
      </c>
      <c r="U5914" t="s">
        <v>32</v>
      </c>
    </row>
    <row r="5915" spans="1:21" x14ac:dyDescent="0.35">
      <c r="A5915">
        <v>809669</v>
      </c>
      <c r="B5915">
        <v>21</v>
      </c>
      <c r="C5915" t="s">
        <v>337</v>
      </c>
      <c r="D5915" t="s">
        <v>22</v>
      </c>
      <c r="E5915" t="s">
        <v>35</v>
      </c>
      <c r="F5915" t="s">
        <v>36</v>
      </c>
      <c r="G5915">
        <v>1</v>
      </c>
      <c r="H5915">
        <v>1</v>
      </c>
      <c r="I5915">
        <v>201603</v>
      </c>
      <c r="J5915" s="1">
        <v>42452</v>
      </c>
      <c r="K5915">
        <v>4</v>
      </c>
      <c r="L5915" t="s">
        <v>60</v>
      </c>
      <c r="M5915" t="s">
        <v>759</v>
      </c>
      <c r="N5915" t="s">
        <v>27</v>
      </c>
      <c r="O5915" t="s">
        <v>28</v>
      </c>
      <c r="P5915" t="s">
        <v>104</v>
      </c>
      <c r="Q5915" s="2">
        <v>0.58958333333333335</v>
      </c>
      <c r="R5915" t="s">
        <v>760</v>
      </c>
      <c r="S5915">
        <v>14</v>
      </c>
      <c r="T5915" t="s">
        <v>761</v>
      </c>
      <c r="U5915" t="s">
        <v>32</v>
      </c>
    </row>
    <row r="5916" spans="1:21" x14ac:dyDescent="0.35">
      <c r="A5916">
        <v>838932</v>
      </c>
      <c r="B5916">
        <v>37</v>
      </c>
      <c r="C5916" t="s">
        <v>33</v>
      </c>
      <c r="D5916" t="s">
        <v>22</v>
      </c>
      <c r="E5916" t="s">
        <v>59</v>
      </c>
      <c r="F5916" t="s">
        <v>36</v>
      </c>
      <c r="G5916">
        <v>1</v>
      </c>
      <c r="H5916">
        <v>1</v>
      </c>
      <c r="I5916">
        <v>201603</v>
      </c>
      <c r="J5916" s="1">
        <v>42435</v>
      </c>
      <c r="K5916">
        <v>1</v>
      </c>
      <c r="L5916" t="s">
        <v>81</v>
      </c>
      <c r="M5916" t="s">
        <v>2285</v>
      </c>
      <c r="N5916" t="s">
        <v>39</v>
      </c>
      <c r="O5916" t="s">
        <v>28</v>
      </c>
      <c r="P5916" t="s">
        <v>162</v>
      </c>
      <c r="Q5916" s="2">
        <v>1.3888888888888888E-2</v>
      </c>
      <c r="R5916" t="s">
        <v>2286</v>
      </c>
      <c r="S5916">
        <v>0</v>
      </c>
      <c r="T5916" t="s">
        <v>2287</v>
      </c>
      <c r="U5916" t="s">
        <v>170</v>
      </c>
    </row>
    <row r="5917" spans="1:21" x14ac:dyDescent="0.35">
      <c r="A5917">
        <v>2360667</v>
      </c>
      <c r="B5917">
        <v>11</v>
      </c>
      <c r="C5917" t="s">
        <v>67</v>
      </c>
      <c r="D5917" t="s">
        <v>68</v>
      </c>
      <c r="E5917" t="s">
        <v>23</v>
      </c>
      <c r="F5917" t="s">
        <v>36</v>
      </c>
      <c r="G5917">
        <v>1</v>
      </c>
      <c r="H5917">
        <v>1</v>
      </c>
      <c r="I5917">
        <v>201601</v>
      </c>
      <c r="J5917" s="1">
        <v>42371</v>
      </c>
      <c r="K5917">
        <v>7</v>
      </c>
      <c r="L5917" t="s">
        <v>37</v>
      </c>
      <c r="M5917" t="s">
        <v>508</v>
      </c>
      <c r="N5917" t="s">
        <v>39</v>
      </c>
      <c r="O5917" t="s">
        <v>126</v>
      </c>
      <c r="P5917" t="s">
        <v>74</v>
      </c>
      <c r="Q5917" s="2">
        <v>0.42083333333333334</v>
      </c>
      <c r="R5917" t="s">
        <v>509</v>
      </c>
      <c r="S5917">
        <v>10</v>
      </c>
      <c r="T5917" t="s">
        <v>510</v>
      </c>
      <c r="U5917" t="s">
        <v>51</v>
      </c>
    </row>
    <row r="5918" spans="1:21" x14ac:dyDescent="0.35">
      <c r="A5918">
        <v>809675</v>
      </c>
      <c r="B5918">
        <v>60</v>
      </c>
      <c r="C5918" t="s">
        <v>45</v>
      </c>
      <c r="D5918" t="s">
        <v>22</v>
      </c>
      <c r="E5918" t="s">
        <v>117</v>
      </c>
      <c r="F5918" t="s">
        <v>36</v>
      </c>
      <c r="G5918">
        <v>1</v>
      </c>
      <c r="H5918">
        <v>1</v>
      </c>
      <c r="I5918">
        <v>201603</v>
      </c>
      <c r="J5918" s="1">
        <v>42432</v>
      </c>
      <c r="K5918">
        <v>5</v>
      </c>
      <c r="L5918" t="s">
        <v>85</v>
      </c>
      <c r="M5918" t="s">
        <v>1324</v>
      </c>
      <c r="N5918" t="s">
        <v>27</v>
      </c>
      <c r="O5918" t="s">
        <v>28</v>
      </c>
      <c r="P5918" t="s">
        <v>162</v>
      </c>
      <c r="Q5918" s="2">
        <v>2.8472222222222222E-2</v>
      </c>
      <c r="R5918" t="s">
        <v>1325</v>
      </c>
      <c r="S5918">
        <v>0</v>
      </c>
      <c r="T5918" t="s">
        <v>1326</v>
      </c>
      <c r="U5918" t="s">
        <v>170</v>
      </c>
    </row>
    <row r="5919" spans="1:21" x14ac:dyDescent="0.35">
      <c r="A5919">
        <v>809676</v>
      </c>
      <c r="B5919">
        <v>23</v>
      </c>
      <c r="C5919" t="s">
        <v>33</v>
      </c>
      <c r="D5919" t="s">
        <v>34</v>
      </c>
      <c r="E5919" t="s">
        <v>35</v>
      </c>
      <c r="F5919" t="s">
        <v>36</v>
      </c>
      <c r="G5919">
        <v>1</v>
      </c>
      <c r="H5919">
        <v>1</v>
      </c>
      <c r="I5919">
        <v>201601</v>
      </c>
      <c r="J5919" s="1">
        <v>42370</v>
      </c>
      <c r="K5919">
        <v>6</v>
      </c>
      <c r="L5919" t="s">
        <v>25</v>
      </c>
      <c r="M5919" t="s">
        <v>908</v>
      </c>
      <c r="N5919" t="s">
        <v>27</v>
      </c>
      <c r="O5919" t="s">
        <v>126</v>
      </c>
      <c r="P5919" t="s">
        <v>104</v>
      </c>
      <c r="Q5919" s="2">
        <v>0.46111111111111108</v>
      </c>
      <c r="R5919" t="s">
        <v>909</v>
      </c>
      <c r="S5919">
        <v>11</v>
      </c>
      <c r="T5919" t="s">
        <v>910</v>
      </c>
      <c r="U5919" t="s">
        <v>51</v>
      </c>
    </row>
    <row r="5920" spans="1:21" x14ac:dyDescent="0.35">
      <c r="A5920">
        <v>832488</v>
      </c>
      <c r="B5920">
        <v>36</v>
      </c>
      <c r="C5920" t="s">
        <v>33</v>
      </c>
      <c r="D5920" t="s">
        <v>34</v>
      </c>
      <c r="E5920" t="s">
        <v>59</v>
      </c>
      <c r="F5920" t="s">
        <v>36</v>
      </c>
      <c r="G5920">
        <v>1</v>
      </c>
      <c r="H5920">
        <v>1</v>
      </c>
      <c r="I5920">
        <v>201603</v>
      </c>
      <c r="J5920" s="1">
        <v>42430</v>
      </c>
      <c r="K5920">
        <v>3</v>
      </c>
      <c r="L5920" t="s">
        <v>53</v>
      </c>
      <c r="M5920" t="s">
        <v>262</v>
      </c>
      <c r="N5920" t="s">
        <v>27</v>
      </c>
      <c r="O5920" t="s">
        <v>28</v>
      </c>
      <c r="P5920" t="s">
        <v>74</v>
      </c>
      <c r="Q5920" s="2">
        <v>0.21805555555555556</v>
      </c>
      <c r="R5920" t="s">
        <v>263</v>
      </c>
      <c r="S5920">
        <v>5</v>
      </c>
      <c r="T5920" t="s">
        <v>264</v>
      </c>
      <c r="U5920" t="s">
        <v>170</v>
      </c>
    </row>
    <row r="5921" spans="1:21" x14ac:dyDescent="0.35">
      <c r="A5921">
        <v>894649</v>
      </c>
      <c r="B5921">
        <v>26</v>
      </c>
      <c r="C5921" t="s">
        <v>96</v>
      </c>
      <c r="D5921" t="s">
        <v>22</v>
      </c>
      <c r="E5921" t="s">
        <v>35</v>
      </c>
      <c r="F5921" t="s">
        <v>36</v>
      </c>
      <c r="G5921">
        <v>1</v>
      </c>
      <c r="H5921">
        <v>1</v>
      </c>
      <c r="I5921">
        <v>201603</v>
      </c>
      <c r="J5921" s="1">
        <v>42459</v>
      </c>
      <c r="K5921">
        <v>4</v>
      </c>
      <c r="L5921" t="s">
        <v>60</v>
      </c>
      <c r="M5921" t="s">
        <v>282</v>
      </c>
      <c r="N5921" t="s">
        <v>27</v>
      </c>
      <c r="O5921" t="s">
        <v>28</v>
      </c>
      <c r="P5921" t="s">
        <v>74</v>
      </c>
      <c r="Q5921" s="2">
        <v>0.25833333333333336</v>
      </c>
      <c r="R5921" t="s">
        <v>283</v>
      </c>
      <c r="S5921">
        <v>6</v>
      </c>
      <c r="T5921" t="s">
        <v>284</v>
      </c>
      <c r="U5921" t="s">
        <v>51</v>
      </c>
    </row>
    <row r="5922" spans="1:21" x14ac:dyDescent="0.35">
      <c r="A5922">
        <v>940436</v>
      </c>
      <c r="B5922">
        <v>29</v>
      </c>
      <c r="C5922" t="s">
        <v>337</v>
      </c>
      <c r="D5922" t="s">
        <v>46</v>
      </c>
      <c r="E5922" t="s">
        <v>35</v>
      </c>
      <c r="F5922" t="s">
        <v>36</v>
      </c>
      <c r="G5922">
        <v>1</v>
      </c>
      <c r="H5922">
        <v>1</v>
      </c>
      <c r="I5922">
        <v>201603</v>
      </c>
      <c r="J5922" s="1">
        <v>42453</v>
      </c>
      <c r="K5922">
        <v>5</v>
      </c>
      <c r="L5922" t="s">
        <v>85</v>
      </c>
      <c r="M5922" t="s">
        <v>199</v>
      </c>
      <c r="N5922" t="s">
        <v>27</v>
      </c>
      <c r="O5922" t="s">
        <v>28</v>
      </c>
      <c r="P5922" t="s">
        <v>74</v>
      </c>
      <c r="Q5922" s="2">
        <v>0.43194444444444446</v>
      </c>
      <c r="R5922" t="s">
        <v>200</v>
      </c>
      <c r="S5922">
        <v>10</v>
      </c>
      <c r="T5922" t="s">
        <v>201</v>
      </c>
      <c r="U5922" t="s">
        <v>51</v>
      </c>
    </row>
    <row r="5923" spans="1:21" x14ac:dyDescent="0.35">
      <c r="A5923">
        <v>789365</v>
      </c>
      <c r="B5923">
        <v>40</v>
      </c>
      <c r="C5923" t="s">
        <v>33</v>
      </c>
      <c r="D5923" t="s">
        <v>77</v>
      </c>
      <c r="E5923" t="s">
        <v>59</v>
      </c>
      <c r="F5923" t="s">
        <v>36</v>
      </c>
      <c r="G5923">
        <v>1</v>
      </c>
      <c r="H5923">
        <v>1</v>
      </c>
      <c r="I5923">
        <v>201602</v>
      </c>
      <c r="J5923" s="1">
        <v>42412</v>
      </c>
      <c r="K5923">
        <v>6</v>
      </c>
      <c r="L5923" t="s">
        <v>25</v>
      </c>
      <c r="M5923" t="s">
        <v>666</v>
      </c>
      <c r="N5923" t="s">
        <v>27</v>
      </c>
      <c r="O5923" t="s">
        <v>40</v>
      </c>
      <c r="P5923" t="s">
        <v>123</v>
      </c>
      <c r="Q5923" s="2">
        <v>0.21388888888888891</v>
      </c>
      <c r="R5923" t="s">
        <v>667</v>
      </c>
      <c r="S5923">
        <v>5</v>
      </c>
      <c r="T5923" t="s">
        <v>668</v>
      </c>
      <c r="U5923" t="s">
        <v>170</v>
      </c>
    </row>
    <row r="5924" spans="1:21" x14ac:dyDescent="0.35">
      <c r="A5924">
        <v>832495</v>
      </c>
      <c r="B5924">
        <v>27</v>
      </c>
      <c r="C5924" t="s">
        <v>58</v>
      </c>
      <c r="D5924" t="s">
        <v>46</v>
      </c>
      <c r="E5924" t="s">
        <v>35</v>
      </c>
      <c r="F5924" t="s">
        <v>36</v>
      </c>
      <c r="G5924">
        <v>1</v>
      </c>
      <c r="H5924">
        <v>1</v>
      </c>
      <c r="I5924">
        <v>201603</v>
      </c>
      <c r="J5924" s="1">
        <v>42442</v>
      </c>
      <c r="K5924">
        <v>1</v>
      </c>
      <c r="L5924" t="s">
        <v>81</v>
      </c>
      <c r="M5924" t="s">
        <v>789</v>
      </c>
      <c r="N5924" t="s">
        <v>39</v>
      </c>
      <c r="O5924" t="s">
        <v>28</v>
      </c>
      <c r="P5924" t="s">
        <v>55</v>
      </c>
      <c r="Q5924" s="2">
        <v>0.52500000000000002</v>
      </c>
      <c r="R5924" t="s">
        <v>790</v>
      </c>
      <c r="S5924">
        <v>12</v>
      </c>
      <c r="T5924" t="s">
        <v>791</v>
      </c>
      <c r="U5924" t="s">
        <v>32</v>
      </c>
    </row>
    <row r="5925" spans="1:21" x14ac:dyDescent="0.35">
      <c r="A5925">
        <v>832504</v>
      </c>
      <c r="B5925">
        <v>25</v>
      </c>
      <c r="C5925" t="s">
        <v>33</v>
      </c>
      <c r="D5925" t="s">
        <v>22</v>
      </c>
      <c r="E5925" t="s">
        <v>35</v>
      </c>
      <c r="F5925" t="s">
        <v>36</v>
      </c>
      <c r="G5925">
        <v>1</v>
      </c>
      <c r="H5925">
        <v>1</v>
      </c>
      <c r="I5925">
        <v>201603</v>
      </c>
      <c r="J5925" s="1">
        <v>42434</v>
      </c>
      <c r="K5925">
        <v>7</v>
      </c>
      <c r="L5925" t="s">
        <v>37</v>
      </c>
      <c r="M5925" t="s">
        <v>2022</v>
      </c>
      <c r="N5925" t="s">
        <v>39</v>
      </c>
      <c r="O5925" t="s">
        <v>28</v>
      </c>
      <c r="P5925" t="s">
        <v>74</v>
      </c>
      <c r="Q5925" s="2">
        <v>0.6381944444444444</v>
      </c>
      <c r="R5925" t="s">
        <v>2023</v>
      </c>
      <c r="S5925">
        <v>15</v>
      </c>
      <c r="T5925" t="s">
        <v>2024</v>
      </c>
      <c r="U5925" t="s">
        <v>32</v>
      </c>
    </row>
    <row r="5926" spans="1:21" x14ac:dyDescent="0.35">
      <c r="A5926">
        <v>809704</v>
      </c>
      <c r="B5926">
        <v>26</v>
      </c>
      <c r="C5926" t="s">
        <v>33</v>
      </c>
      <c r="D5926" t="s">
        <v>77</v>
      </c>
      <c r="E5926" t="s">
        <v>35</v>
      </c>
      <c r="F5926" t="s">
        <v>24</v>
      </c>
      <c r="G5926">
        <v>1</v>
      </c>
      <c r="H5926">
        <v>1</v>
      </c>
      <c r="I5926">
        <v>201602</v>
      </c>
      <c r="J5926" s="1">
        <v>42421</v>
      </c>
      <c r="K5926">
        <v>1</v>
      </c>
      <c r="L5926" t="s">
        <v>81</v>
      </c>
      <c r="M5926" t="s">
        <v>347</v>
      </c>
      <c r="N5926" t="s">
        <v>39</v>
      </c>
      <c r="O5926" t="s">
        <v>40</v>
      </c>
      <c r="P5926" t="s">
        <v>29</v>
      </c>
      <c r="Q5926" s="2">
        <v>0.38194444444444442</v>
      </c>
      <c r="R5926" t="s">
        <v>348</v>
      </c>
      <c r="S5926">
        <v>9</v>
      </c>
      <c r="T5926" t="s">
        <v>349</v>
      </c>
      <c r="U5926" t="s">
        <v>51</v>
      </c>
    </row>
    <row r="5927" spans="1:21" x14ac:dyDescent="0.35">
      <c r="A5927">
        <v>809704</v>
      </c>
      <c r="B5927">
        <v>26</v>
      </c>
      <c r="C5927" t="s">
        <v>33</v>
      </c>
      <c r="D5927" t="s">
        <v>77</v>
      </c>
      <c r="E5927" t="s">
        <v>35</v>
      </c>
      <c r="F5927" t="s">
        <v>24</v>
      </c>
      <c r="G5927">
        <v>1</v>
      </c>
      <c r="H5927">
        <v>1</v>
      </c>
      <c r="I5927">
        <v>201602</v>
      </c>
      <c r="J5927" s="1">
        <v>42407</v>
      </c>
      <c r="K5927">
        <v>1</v>
      </c>
      <c r="L5927" t="s">
        <v>81</v>
      </c>
      <c r="M5927" t="s">
        <v>566</v>
      </c>
      <c r="N5927" t="s">
        <v>39</v>
      </c>
      <c r="O5927" t="s">
        <v>40</v>
      </c>
      <c r="P5927" t="s">
        <v>304</v>
      </c>
      <c r="Q5927" s="2">
        <v>0.33611111111111108</v>
      </c>
      <c r="R5927" t="s">
        <v>567</v>
      </c>
      <c r="S5927">
        <v>8</v>
      </c>
      <c r="T5927" t="s">
        <v>568</v>
      </c>
      <c r="U5927" t="s">
        <v>51</v>
      </c>
    </row>
    <row r="5928" spans="1:21" x14ac:dyDescent="0.35">
      <c r="A5928">
        <v>809704</v>
      </c>
      <c r="B5928">
        <v>26</v>
      </c>
      <c r="C5928" t="s">
        <v>33</v>
      </c>
      <c r="D5928" t="s">
        <v>77</v>
      </c>
      <c r="E5928" t="s">
        <v>35</v>
      </c>
      <c r="F5928" t="s">
        <v>24</v>
      </c>
      <c r="G5928">
        <v>1</v>
      </c>
      <c r="H5928">
        <v>1</v>
      </c>
      <c r="I5928">
        <v>201601</v>
      </c>
      <c r="J5928" s="1">
        <v>42376</v>
      </c>
      <c r="K5928">
        <v>5</v>
      </c>
      <c r="L5928" t="s">
        <v>85</v>
      </c>
      <c r="M5928" t="s">
        <v>403</v>
      </c>
      <c r="N5928" t="s">
        <v>27</v>
      </c>
      <c r="O5928" t="s">
        <v>126</v>
      </c>
      <c r="P5928" t="s">
        <v>29</v>
      </c>
      <c r="Q5928" s="2">
        <v>0.30486111111111108</v>
      </c>
      <c r="R5928" t="s">
        <v>404</v>
      </c>
      <c r="S5928">
        <v>7</v>
      </c>
      <c r="T5928" t="s">
        <v>405</v>
      </c>
      <c r="U5928" t="s">
        <v>51</v>
      </c>
    </row>
    <row r="5929" spans="1:21" x14ac:dyDescent="0.35">
      <c r="A5929">
        <v>832512</v>
      </c>
      <c r="B5929">
        <v>37</v>
      </c>
      <c r="C5929" t="s">
        <v>33</v>
      </c>
      <c r="D5929" t="s">
        <v>34</v>
      </c>
      <c r="E5929" t="s">
        <v>59</v>
      </c>
      <c r="F5929" t="s">
        <v>36</v>
      </c>
      <c r="G5929">
        <v>1</v>
      </c>
      <c r="H5929">
        <v>1</v>
      </c>
      <c r="I5929">
        <v>201603</v>
      </c>
      <c r="J5929" s="1">
        <v>42431</v>
      </c>
      <c r="K5929">
        <v>4</v>
      </c>
      <c r="L5929" t="s">
        <v>60</v>
      </c>
      <c r="M5929" t="s">
        <v>4413</v>
      </c>
      <c r="N5929" t="s">
        <v>27</v>
      </c>
      <c r="O5929" t="s">
        <v>28</v>
      </c>
      <c r="P5929" t="s">
        <v>93</v>
      </c>
      <c r="Q5929" s="2">
        <v>0.81319444444444444</v>
      </c>
      <c r="R5929" t="s">
        <v>4414</v>
      </c>
      <c r="S5929">
        <v>19</v>
      </c>
      <c r="T5929" t="s">
        <v>4415</v>
      </c>
      <c r="U5929" t="s">
        <v>44</v>
      </c>
    </row>
    <row r="5930" spans="1:21" x14ac:dyDescent="0.35">
      <c r="A5930">
        <v>940454</v>
      </c>
      <c r="B5930">
        <v>22</v>
      </c>
      <c r="C5930" t="s">
        <v>33</v>
      </c>
      <c r="D5930" t="s">
        <v>46</v>
      </c>
      <c r="E5930" t="s">
        <v>35</v>
      </c>
      <c r="F5930" t="s">
        <v>36</v>
      </c>
      <c r="G5930">
        <v>1</v>
      </c>
      <c r="H5930">
        <v>1</v>
      </c>
      <c r="I5930">
        <v>201603</v>
      </c>
      <c r="J5930" s="1">
        <v>42442</v>
      </c>
      <c r="K5930">
        <v>1</v>
      </c>
      <c r="L5930" t="s">
        <v>81</v>
      </c>
      <c r="M5930" t="s">
        <v>97</v>
      </c>
      <c r="N5930" t="s">
        <v>39</v>
      </c>
      <c r="O5930" t="s">
        <v>28</v>
      </c>
      <c r="P5930" t="s">
        <v>55</v>
      </c>
      <c r="Q5930" s="2">
        <v>0.76388888888888884</v>
      </c>
      <c r="R5930" t="s">
        <v>98</v>
      </c>
      <c r="S5930">
        <v>18</v>
      </c>
      <c r="T5930" t="s">
        <v>99</v>
      </c>
      <c r="U5930" t="s">
        <v>44</v>
      </c>
    </row>
    <row r="5931" spans="1:21" x14ac:dyDescent="0.35">
      <c r="A5931">
        <v>2369649</v>
      </c>
      <c r="B5931">
        <v>39</v>
      </c>
      <c r="C5931" t="s">
        <v>67</v>
      </c>
      <c r="D5931" t="s">
        <v>68</v>
      </c>
      <c r="E5931" t="s">
        <v>59</v>
      </c>
      <c r="F5931" t="s">
        <v>36</v>
      </c>
      <c r="G5931">
        <v>1</v>
      </c>
      <c r="H5931">
        <v>1</v>
      </c>
      <c r="I5931">
        <v>201601</v>
      </c>
      <c r="J5931" s="1">
        <v>42371</v>
      </c>
      <c r="K5931">
        <v>7</v>
      </c>
      <c r="L5931" t="s">
        <v>37</v>
      </c>
      <c r="M5931" t="s">
        <v>1142</v>
      </c>
      <c r="N5931" t="s">
        <v>39</v>
      </c>
      <c r="O5931" t="s">
        <v>126</v>
      </c>
      <c r="P5931" t="s">
        <v>104</v>
      </c>
      <c r="Q5931" s="2">
        <v>0.60902777777777783</v>
      </c>
      <c r="R5931" t="s">
        <v>1143</v>
      </c>
      <c r="S5931">
        <v>14</v>
      </c>
      <c r="T5931" t="s">
        <v>1144</v>
      </c>
      <c r="U5931" t="s">
        <v>32</v>
      </c>
    </row>
    <row r="5932" spans="1:21" x14ac:dyDescent="0.35">
      <c r="A5932">
        <v>940466</v>
      </c>
      <c r="B5932">
        <v>26</v>
      </c>
      <c r="C5932" t="s">
        <v>58</v>
      </c>
      <c r="D5932" t="s">
        <v>22</v>
      </c>
      <c r="E5932" t="s">
        <v>35</v>
      </c>
      <c r="F5932" t="s">
        <v>36</v>
      </c>
      <c r="G5932">
        <v>1</v>
      </c>
      <c r="H5932">
        <v>1</v>
      </c>
      <c r="I5932">
        <v>201603</v>
      </c>
      <c r="J5932" s="1">
        <v>42457</v>
      </c>
      <c r="K5932">
        <v>2</v>
      </c>
      <c r="L5932" t="s">
        <v>183</v>
      </c>
      <c r="M5932" t="s">
        <v>4416</v>
      </c>
      <c r="N5932" t="s">
        <v>27</v>
      </c>
      <c r="O5932" t="s">
        <v>28</v>
      </c>
      <c r="P5932" t="s">
        <v>93</v>
      </c>
      <c r="Q5932" s="2">
        <v>0.10486111111111111</v>
      </c>
      <c r="R5932" t="s">
        <v>4417</v>
      </c>
      <c r="S5932">
        <v>2</v>
      </c>
      <c r="T5932" t="s">
        <v>4418</v>
      </c>
      <c r="U5932" t="s">
        <v>170</v>
      </c>
    </row>
    <row r="5933" spans="1:21" x14ac:dyDescent="0.35">
      <c r="A5933">
        <v>809717</v>
      </c>
      <c r="B5933">
        <v>28</v>
      </c>
      <c r="C5933" t="s">
        <v>45</v>
      </c>
      <c r="D5933" t="s">
        <v>34</v>
      </c>
      <c r="E5933" t="s">
        <v>35</v>
      </c>
      <c r="F5933" t="s">
        <v>36</v>
      </c>
      <c r="G5933">
        <v>1</v>
      </c>
      <c r="H5933">
        <v>1</v>
      </c>
      <c r="I5933">
        <v>201602</v>
      </c>
      <c r="J5933" s="1">
        <v>42425</v>
      </c>
      <c r="K5933">
        <v>5</v>
      </c>
      <c r="L5933" t="s">
        <v>85</v>
      </c>
      <c r="M5933" t="s">
        <v>1205</v>
      </c>
      <c r="N5933" t="s">
        <v>27</v>
      </c>
      <c r="O5933" t="s">
        <v>40</v>
      </c>
      <c r="P5933" t="s">
        <v>123</v>
      </c>
      <c r="Q5933" s="2">
        <v>0.78541666666666676</v>
      </c>
      <c r="R5933" t="s">
        <v>1206</v>
      </c>
      <c r="S5933">
        <v>18</v>
      </c>
      <c r="T5933" t="s">
        <v>1207</v>
      </c>
      <c r="U5933" t="s">
        <v>44</v>
      </c>
    </row>
    <row r="5934" spans="1:21" x14ac:dyDescent="0.35">
      <c r="A5934">
        <v>723671</v>
      </c>
      <c r="B5934">
        <v>32</v>
      </c>
      <c r="C5934" t="s">
        <v>33</v>
      </c>
      <c r="D5934" t="s">
        <v>34</v>
      </c>
      <c r="E5934" t="s">
        <v>35</v>
      </c>
      <c r="F5934" t="s">
        <v>36</v>
      </c>
      <c r="G5934">
        <v>1</v>
      </c>
      <c r="H5934">
        <v>1</v>
      </c>
      <c r="I5934">
        <v>201601</v>
      </c>
      <c r="J5934" s="1">
        <v>42388</v>
      </c>
      <c r="K5934">
        <v>3</v>
      </c>
      <c r="L5934" t="s">
        <v>53</v>
      </c>
      <c r="M5934" t="s">
        <v>458</v>
      </c>
      <c r="N5934" t="s">
        <v>27</v>
      </c>
      <c r="O5934" t="s">
        <v>126</v>
      </c>
      <c r="P5934" t="s">
        <v>74</v>
      </c>
      <c r="Q5934" s="2">
        <v>0.81388888888888899</v>
      </c>
      <c r="R5934" t="s">
        <v>459</v>
      </c>
      <c r="S5934">
        <v>19</v>
      </c>
      <c r="T5934" t="s">
        <v>460</v>
      </c>
      <c r="U5934" t="s">
        <v>44</v>
      </c>
    </row>
    <row r="5935" spans="1:21" x14ac:dyDescent="0.35">
      <c r="A5935">
        <v>772529</v>
      </c>
      <c r="B5935">
        <v>27</v>
      </c>
      <c r="C5935" t="s">
        <v>33</v>
      </c>
      <c r="D5935" t="s">
        <v>34</v>
      </c>
      <c r="E5935" t="s">
        <v>35</v>
      </c>
      <c r="F5935" t="s">
        <v>36</v>
      </c>
      <c r="G5935">
        <v>1</v>
      </c>
      <c r="H5935">
        <v>1</v>
      </c>
      <c r="I5935">
        <v>201602</v>
      </c>
      <c r="J5935" s="1">
        <v>42414</v>
      </c>
      <c r="K5935">
        <v>1</v>
      </c>
      <c r="L5935" t="s">
        <v>81</v>
      </c>
      <c r="M5935" t="s">
        <v>1124</v>
      </c>
      <c r="N5935" t="s">
        <v>39</v>
      </c>
      <c r="O5935" t="s">
        <v>40</v>
      </c>
      <c r="P5935" t="s">
        <v>74</v>
      </c>
      <c r="Q5935" s="2">
        <v>0.84097222222222223</v>
      </c>
      <c r="R5935" t="s">
        <v>1125</v>
      </c>
      <c r="S5935">
        <v>20</v>
      </c>
      <c r="T5935" t="s">
        <v>1126</v>
      </c>
      <c r="U5935" t="s">
        <v>44</v>
      </c>
    </row>
    <row r="5936" spans="1:21" x14ac:dyDescent="0.35">
      <c r="A5936">
        <v>2421483</v>
      </c>
      <c r="B5936">
        <v>36</v>
      </c>
      <c r="C5936" t="s">
        <v>67</v>
      </c>
      <c r="D5936" t="s">
        <v>68</v>
      </c>
      <c r="E5936" t="s">
        <v>59</v>
      </c>
      <c r="F5936" t="s">
        <v>36</v>
      </c>
      <c r="G5936">
        <v>1</v>
      </c>
      <c r="H5936">
        <v>1</v>
      </c>
      <c r="I5936">
        <v>201603</v>
      </c>
      <c r="J5936" s="1">
        <v>42459</v>
      </c>
      <c r="K5936">
        <v>4</v>
      </c>
      <c r="L5936" t="s">
        <v>60</v>
      </c>
      <c r="M5936" t="s">
        <v>3310</v>
      </c>
      <c r="N5936" t="s">
        <v>27</v>
      </c>
      <c r="O5936" t="s">
        <v>28</v>
      </c>
      <c r="P5936" t="s">
        <v>93</v>
      </c>
      <c r="Q5936" s="2">
        <v>0.79166666666666663</v>
      </c>
      <c r="R5936" t="s">
        <v>3311</v>
      </c>
      <c r="S5936">
        <v>19</v>
      </c>
      <c r="T5936" t="s">
        <v>3312</v>
      </c>
      <c r="U5936" t="s">
        <v>44</v>
      </c>
    </row>
    <row r="5937" spans="1:21" x14ac:dyDescent="0.35">
      <c r="A5937">
        <v>2287668</v>
      </c>
      <c r="B5937">
        <v>33</v>
      </c>
      <c r="C5937" t="s">
        <v>45</v>
      </c>
      <c r="D5937" t="s">
        <v>34</v>
      </c>
      <c r="E5937" t="s">
        <v>35</v>
      </c>
      <c r="F5937" t="s">
        <v>36</v>
      </c>
      <c r="G5937">
        <v>1</v>
      </c>
      <c r="H5937">
        <v>1</v>
      </c>
      <c r="I5937">
        <v>201602</v>
      </c>
      <c r="J5937" s="1">
        <v>42419</v>
      </c>
      <c r="K5937">
        <v>6</v>
      </c>
      <c r="L5937" t="s">
        <v>25</v>
      </c>
      <c r="M5937" t="s">
        <v>400</v>
      </c>
      <c r="N5937" t="s">
        <v>27</v>
      </c>
      <c r="O5937" t="s">
        <v>40</v>
      </c>
      <c r="P5937" t="s">
        <v>93</v>
      </c>
      <c r="Q5937" s="2">
        <v>0.25</v>
      </c>
      <c r="R5937" t="s">
        <v>401</v>
      </c>
      <c r="S5937">
        <v>6</v>
      </c>
      <c r="T5937" t="s">
        <v>402</v>
      </c>
      <c r="U5937" t="s">
        <v>51</v>
      </c>
    </row>
    <row r="5938" spans="1:21" x14ac:dyDescent="0.35">
      <c r="A5938">
        <v>2287668</v>
      </c>
      <c r="B5938">
        <v>33</v>
      </c>
      <c r="C5938" t="s">
        <v>45</v>
      </c>
      <c r="D5938" t="s">
        <v>34</v>
      </c>
      <c r="E5938" t="s">
        <v>35</v>
      </c>
      <c r="F5938" t="s">
        <v>36</v>
      </c>
      <c r="G5938">
        <v>1</v>
      </c>
      <c r="H5938">
        <v>1</v>
      </c>
      <c r="I5938">
        <v>201602</v>
      </c>
      <c r="J5938" s="1">
        <v>42410</v>
      </c>
      <c r="K5938">
        <v>4</v>
      </c>
      <c r="L5938" t="s">
        <v>60</v>
      </c>
      <c r="M5938" t="s">
        <v>203</v>
      </c>
      <c r="N5938" t="s">
        <v>27</v>
      </c>
      <c r="O5938" t="s">
        <v>40</v>
      </c>
      <c r="P5938" t="s">
        <v>119</v>
      </c>
      <c r="Q5938" s="2">
        <v>0.4597222222222222</v>
      </c>
      <c r="R5938" t="s">
        <v>731</v>
      </c>
      <c r="S5938">
        <v>11</v>
      </c>
      <c r="T5938" t="s">
        <v>732</v>
      </c>
      <c r="U5938" t="s">
        <v>51</v>
      </c>
    </row>
    <row r="5939" spans="1:21" x14ac:dyDescent="0.35">
      <c r="A5939">
        <v>2287668</v>
      </c>
      <c r="B5939">
        <v>33</v>
      </c>
      <c r="C5939" t="s">
        <v>45</v>
      </c>
      <c r="D5939" t="s">
        <v>34</v>
      </c>
      <c r="E5939" t="s">
        <v>35</v>
      </c>
      <c r="F5939" t="s">
        <v>36</v>
      </c>
      <c r="G5939">
        <v>1</v>
      </c>
      <c r="H5939">
        <v>1</v>
      </c>
      <c r="I5939">
        <v>201601</v>
      </c>
      <c r="J5939" s="1">
        <v>42371</v>
      </c>
      <c r="K5939">
        <v>7</v>
      </c>
      <c r="L5939" t="s">
        <v>37</v>
      </c>
      <c r="M5939" t="s">
        <v>347</v>
      </c>
      <c r="N5939" t="s">
        <v>39</v>
      </c>
      <c r="O5939" t="s">
        <v>126</v>
      </c>
      <c r="P5939" t="s">
        <v>119</v>
      </c>
      <c r="Q5939" s="2">
        <v>0.21180555555555555</v>
      </c>
      <c r="R5939" t="s">
        <v>348</v>
      </c>
      <c r="S5939">
        <v>5</v>
      </c>
      <c r="T5939" t="s">
        <v>2741</v>
      </c>
      <c r="U5939" t="s">
        <v>170</v>
      </c>
    </row>
    <row r="5940" spans="1:21" x14ac:dyDescent="0.35">
      <c r="A5940">
        <v>2190330</v>
      </c>
      <c r="B5940">
        <v>23</v>
      </c>
      <c r="C5940" t="s">
        <v>96</v>
      </c>
      <c r="D5940" t="s">
        <v>34</v>
      </c>
      <c r="E5940" t="s">
        <v>35</v>
      </c>
      <c r="F5940" t="s">
        <v>36</v>
      </c>
      <c r="G5940">
        <v>1</v>
      </c>
      <c r="H5940">
        <v>1</v>
      </c>
      <c r="I5940">
        <v>201601</v>
      </c>
      <c r="J5940" s="1">
        <v>42375</v>
      </c>
      <c r="K5940">
        <v>4</v>
      </c>
      <c r="L5940" t="s">
        <v>60</v>
      </c>
      <c r="M5940" t="s">
        <v>3016</v>
      </c>
      <c r="N5940" t="s">
        <v>27</v>
      </c>
      <c r="O5940" t="s">
        <v>126</v>
      </c>
      <c r="P5940" t="s">
        <v>70</v>
      </c>
      <c r="Q5940" s="2">
        <v>0.28611111111111115</v>
      </c>
      <c r="R5940" t="s">
        <v>3017</v>
      </c>
      <c r="S5940">
        <v>6</v>
      </c>
      <c r="T5940" t="s">
        <v>3018</v>
      </c>
      <c r="U5940" t="s">
        <v>51</v>
      </c>
    </row>
    <row r="5941" spans="1:21" x14ac:dyDescent="0.35">
      <c r="A5941">
        <v>611188</v>
      </c>
      <c r="B5941">
        <v>32</v>
      </c>
      <c r="C5941" t="s">
        <v>33</v>
      </c>
      <c r="D5941" t="s">
        <v>34</v>
      </c>
      <c r="E5941" t="s">
        <v>35</v>
      </c>
      <c r="F5941" t="s">
        <v>36</v>
      </c>
      <c r="G5941">
        <v>1</v>
      </c>
      <c r="H5941">
        <v>1</v>
      </c>
      <c r="I5941">
        <v>201601</v>
      </c>
      <c r="J5941" s="1">
        <v>42381</v>
      </c>
      <c r="K5941">
        <v>3</v>
      </c>
      <c r="L5941" t="s">
        <v>53</v>
      </c>
      <c r="M5941" t="s">
        <v>69</v>
      </c>
      <c r="N5941" t="s">
        <v>27</v>
      </c>
      <c r="O5941" t="s">
        <v>126</v>
      </c>
      <c r="P5941" t="s">
        <v>93</v>
      </c>
      <c r="Q5941" s="2">
        <v>0.54305555555555551</v>
      </c>
      <c r="R5941" t="s">
        <v>71</v>
      </c>
      <c r="S5941">
        <v>13</v>
      </c>
      <c r="T5941" t="s">
        <v>72</v>
      </c>
      <c r="U5941" t="s">
        <v>32</v>
      </c>
    </row>
    <row r="5942" spans="1:21" x14ac:dyDescent="0.35">
      <c r="A5942">
        <v>804289</v>
      </c>
      <c r="B5942">
        <v>31</v>
      </c>
      <c r="C5942" t="s">
        <v>96</v>
      </c>
      <c r="D5942" t="s">
        <v>34</v>
      </c>
      <c r="E5942" t="s">
        <v>35</v>
      </c>
      <c r="F5942" t="s">
        <v>36</v>
      </c>
      <c r="G5942">
        <v>1</v>
      </c>
      <c r="H5942">
        <v>1</v>
      </c>
      <c r="I5942">
        <v>201602</v>
      </c>
      <c r="J5942" s="1">
        <v>42418</v>
      </c>
      <c r="K5942">
        <v>5</v>
      </c>
      <c r="L5942" t="s">
        <v>85</v>
      </c>
      <c r="M5942" t="s">
        <v>4176</v>
      </c>
      <c r="N5942" t="s">
        <v>27</v>
      </c>
      <c r="O5942" t="s">
        <v>40</v>
      </c>
      <c r="P5942" t="s">
        <v>119</v>
      </c>
      <c r="Q5942" s="2">
        <v>0.78263888888888899</v>
      </c>
      <c r="R5942" t="s">
        <v>4177</v>
      </c>
      <c r="S5942">
        <v>18</v>
      </c>
      <c r="T5942" t="s">
        <v>4178</v>
      </c>
      <c r="U5942" t="s">
        <v>44</v>
      </c>
    </row>
    <row r="5943" spans="1:21" x14ac:dyDescent="0.35">
      <c r="A5943">
        <v>786757</v>
      </c>
      <c r="B5943">
        <v>35</v>
      </c>
      <c r="C5943" t="s">
        <v>214</v>
      </c>
      <c r="D5943" t="s">
        <v>34</v>
      </c>
      <c r="E5943" t="s">
        <v>59</v>
      </c>
      <c r="F5943" t="s">
        <v>36</v>
      </c>
      <c r="G5943">
        <v>1</v>
      </c>
      <c r="H5943">
        <v>1</v>
      </c>
      <c r="I5943">
        <v>201601</v>
      </c>
      <c r="J5943" s="1">
        <v>42372</v>
      </c>
      <c r="K5943">
        <v>1</v>
      </c>
      <c r="L5943" t="s">
        <v>81</v>
      </c>
      <c r="M5943" t="s">
        <v>394</v>
      </c>
      <c r="N5943" t="s">
        <v>39</v>
      </c>
      <c r="O5943" t="s">
        <v>126</v>
      </c>
      <c r="P5943" t="s">
        <v>119</v>
      </c>
      <c r="Q5943" s="2">
        <v>0.42569444444444443</v>
      </c>
      <c r="R5943" t="s">
        <v>395</v>
      </c>
      <c r="S5943">
        <v>10</v>
      </c>
      <c r="T5943" t="s">
        <v>4419</v>
      </c>
      <c r="U5943" t="s">
        <v>51</v>
      </c>
    </row>
    <row r="5944" spans="1:21" x14ac:dyDescent="0.35">
      <c r="A5944">
        <v>940485</v>
      </c>
      <c r="B5944">
        <v>27</v>
      </c>
      <c r="C5944" t="s">
        <v>45</v>
      </c>
      <c r="D5944" t="s">
        <v>46</v>
      </c>
      <c r="E5944" t="s">
        <v>35</v>
      </c>
      <c r="F5944" t="s">
        <v>36</v>
      </c>
      <c r="G5944">
        <v>1</v>
      </c>
      <c r="H5944">
        <v>1</v>
      </c>
      <c r="I5944">
        <v>201603</v>
      </c>
      <c r="J5944" s="1">
        <v>42450</v>
      </c>
      <c r="K5944">
        <v>2</v>
      </c>
      <c r="L5944" t="s">
        <v>183</v>
      </c>
      <c r="M5944" t="s">
        <v>4420</v>
      </c>
      <c r="N5944" t="s">
        <v>27</v>
      </c>
      <c r="O5944" t="s">
        <v>28</v>
      </c>
      <c r="P5944" t="s">
        <v>93</v>
      </c>
      <c r="Q5944" s="2">
        <v>0.7368055555555556</v>
      </c>
      <c r="R5944" t="s">
        <v>4421</v>
      </c>
      <c r="S5944">
        <v>17</v>
      </c>
      <c r="T5944" t="s">
        <v>4422</v>
      </c>
      <c r="U5944" t="s">
        <v>44</v>
      </c>
    </row>
    <row r="5945" spans="1:21" x14ac:dyDescent="0.35">
      <c r="A5945">
        <v>832560</v>
      </c>
      <c r="B5945">
        <v>32</v>
      </c>
      <c r="C5945" t="s">
        <v>33</v>
      </c>
      <c r="D5945" t="s">
        <v>34</v>
      </c>
      <c r="E5945" t="s">
        <v>35</v>
      </c>
      <c r="F5945" t="s">
        <v>36</v>
      </c>
      <c r="G5945">
        <v>1</v>
      </c>
      <c r="H5945">
        <v>1</v>
      </c>
      <c r="I5945">
        <v>201603</v>
      </c>
      <c r="J5945" s="1">
        <v>42441</v>
      </c>
      <c r="K5945">
        <v>7</v>
      </c>
      <c r="L5945" t="s">
        <v>37</v>
      </c>
      <c r="M5945" t="s">
        <v>307</v>
      </c>
      <c r="N5945" t="s">
        <v>39</v>
      </c>
      <c r="O5945" t="s">
        <v>28</v>
      </c>
      <c r="P5945" t="s">
        <v>55</v>
      </c>
      <c r="Q5945" s="2">
        <v>0.59375</v>
      </c>
      <c r="R5945" t="s">
        <v>308</v>
      </c>
      <c r="S5945">
        <v>14</v>
      </c>
      <c r="T5945" t="s">
        <v>309</v>
      </c>
      <c r="U5945" t="s">
        <v>32</v>
      </c>
    </row>
    <row r="5946" spans="1:21" x14ac:dyDescent="0.35">
      <c r="A5946">
        <v>809756</v>
      </c>
      <c r="B5946">
        <v>27</v>
      </c>
      <c r="C5946" t="s">
        <v>337</v>
      </c>
      <c r="D5946" t="s">
        <v>34</v>
      </c>
      <c r="E5946" t="s">
        <v>35</v>
      </c>
      <c r="F5946" t="s">
        <v>36</v>
      </c>
      <c r="G5946">
        <v>1</v>
      </c>
      <c r="H5946">
        <v>1</v>
      </c>
      <c r="I5946">
        <v>201602</v>
      </c>
      <c r="J5946" s="1">
        <v>42424</v>
      </c>
      <c r="K5946">
        <v>4</v>
      </c>
      <c r="L5946" t="s">
        <v>60</v>
      </c>
      <c r="M5946" t="s">
        <v>1774</v>
      </c>
      <c r="N5946" t="s">
        <v>27</v>
      </c>
      <c r="O5946" t="s">
        <v>40</v>
      </c>
      <c r="P5946" t="s">
        <v>93</v>
      </c>
      <c r="Q5946" s="2">
        <v>0.51666666666666672</v>
      </c>
      <c r="R5946" t="s">
        <v>1775</v>
      </c>
      <c r="S5946">
        <v>12</v>
      </c>
      <c r="T5946" t="s">
        <v>1776</v>
      </c>
      <c r="U5946" t="s">
        <v>32</v>
      </c>
    </row>
    <row r="5947" spans="1:21" x14ac:dyDescent="0.35">
      <c r="A5947">
        <v>796562</v>
      </c>
      <c r="B5947">
        <v>23</v>
      </c>
      <c r="C5947" t="s">
        <v>67</v>
      </c>
      <c r="D5947" t="s">
        <v>68</v>
      </c>
      <c r="E5947" t="s">
        <v>35</v>
      </c>
      <c r="F5947" t="s">
        <v>36</v>
      </c>
      <c r="G5947">
        <v>1</v>
      </c>
      <c r="H5947">
        <v>1</v>
      </c>
      <c r="I5947">
        <v>201601</v>
      </c>
      <c r="J5947" s="1">
        <v>42374</v>
      </c>
      <c r="K5947">
        <v>3</v>
      </c>
      <c r="L5947" t="s">
        <v>53</v>
      </c>
      <c r="M5947" t="s">
        <v>756</v>
      </c>
      <c r="N5947" t="s">
        <v>27</v>
      </c>
      <c r="O5947" t="s">
        <v>126</v>
      </c>
      <c r="P5947" t="s">
        <v>74</v>
      </c>
      <c r="Q5947" s="2">
        <v>0.8520833333333333</v>
      </c>
      <c r="R5947" t="s">
        <v>757</v>
      </c>
      <c r="S5947">
        <v>20</v>
      </c>
      <c r="T5947" t="s">
        <v>758</v>
      </c>
      <c r="U5947" t="s">
        <v>44</v>
      </c>
    </row>
    <row r="5948" spans="1:21" x14ac:dyDescent="0.35">
      <c r="A5948">
        <v>772575</v>
      </c>
      <c r="B5948">
        <v>41</v>
      </c>
      <c r="C5948" t="s">
        <v>33</v>
      </c>
      <c r="D5948" t="s">
        <v>34</v>
      </c>
      <c r="E5948" t="s">
        <v>59</v>
      </c>
      <c r="F5948" t="s">
        <v>36</v>
      </c>
      <c r="G5948">
        <v>1</v>
      </c>
      <c r="H5948">
        <v>1</v>
      </c>
      <c r="I5948">
        <v>201601</v>
      </c>
      <c r="J5948" s="1">
        <v>42399</v>
      </c>
      <c r="K5948">
        <v>7</v>
      </c>
      <c r="L5948" t="s">
        <v>37</v>
      </c>
      <c r="M5948" t="s">
        <v>807</v>
      </c>
      <c r="N5948" t="s">
        <v>39</v>
      </c>
      <c r="O5948" t="s">
        <v>126</v>
      </c>
      <c r="P5948" t="s">
        <v>74</v>
      </c>
      <c r="Q5948" s="2">
        <v>0.48749999999999999</v>
      </c>
      <c r="R5948" t="s">
        <v>808</v>
      </c>
      <c r="S5948">
        <v>11</v>
      </c>
      <c r="T5948" t="s">
        <v>809</v>
      </c>
      <c r="U5948" t="s">
        <v>51</v>
      </c>
    </row>
    <row r="5949" spans="1:21" x14ac:dyDescent="0.35">
      <c r="A5949">
        <v>2000272</v>
      </c>
      <c r="B5949">
        <v>37</v>
      </c>
      <c r="C5949" t="s">
        <v>67</v>
      </c>
      <c r="D5949" t="s">
        <v>68</v>
      </c>
      <c r="E5949" t="s">
        <v>59</v>
      </c>
      <c r="F5949" t="s">
        <v>36</v>
      </c>
      <c r="G5949">
        <v>1</v>
      </c>
      <c r="H5949">
        <v>1</v>
      </c>
      <c r="I5949">
        <v>201601</v>
      </c>
      <c r="J5949" s="1">
        <v>42396</v>
      </c>
      <c r="K5949">
        <v>4</v>
      </c>
      <c r="L5949" t="s">
        <v>60</v>
      </c>
      <c r="M5949" t="s">
        <v>38</v>
      </c>
      <c r="N5949" t="s">
        <v>27</v>
      </c>
      <c r="O5949" t="s">
        <v>126</v>
      </c>
      <c r="P5949" t="s">
        <v>162</v>
      </c>
      <c r="Q5949" s="2">
        <v>0.15069444444444444</v>
      </c>
      <c r="R5949" t="s">
        <v>42</v>
      </c>
      <c r="S5949">
        <v>3</v>
      </c>
      <c r="T5949" t="s">
        <v>43</v>
      </c>
      <c r="U5949" t="s">
        <v>170</v>
      </c>
    </row>
    <row r="5950" spans="1:21" x14ac:dyDescent="0.35">
      <c r="A5950">
        <v>820011</v>
      </c>
      <c r="B5950">
        <v>0</v>
      </c>
      <c r="C5950" t="s">
        <v>236</v>
      </c>
      <c r="D5950" t="s">
        <v>77</v>
      </c>
      <c r="E5950" t="s">
        <v>23</v>
      </c>
      <c r="F5950" t="s">
        <v>77</v>
      </c>
      <c r="G5950">
        <v>1</v>
      </c>
      <c r="H5950">
        <v>0</v>
      </c>
      <c r="I5950">
        <v>201603</v>
      </c>
      <c r="J5950" s="1">
        <v>42439</v>
      </c>
      <c r="K5950">
        <v>5</v>
      </c>
      <c r="L5950" t="s">
        <v>85</v>
      </c>
      <c r="M5950" t="s">
        <v>1401</v>
      </c>
      <c r="N5950" t="s">
        <v>27</v>
      </c>
      <c r="O5950" t="s">
        <v>28</v>
      </c>
      <c r="P5950" t="s">
        <v>104</v>
      </c>
      <c r="Q5950" s="2">
        <v>0.1013888888888889</v>
      </c>
      <c r="R5950" t="s">
        <v>1402</v>
      </c>
      <c r="S5950">
        <v>2</v>
      </c>
      <c r="T5950" t="s">
        <v>1631</v>
      </c>
      <c r="U5950" t="s">
        <v>170</v>
      </c>
    </row>
    <row r="5951" spans="1:21" x14ac:dyDescent="0.35">
      <c r="A5951">
        <v>893279</v>
      </c>
      <c r="B5951">
        <v>41</v>
      </c>
      <c r="C5951" t="s">
        <v>33</v>
      </c>
      <c r="D5951" t="s">
        <v>68</v>
      </c>
      <c r="E5951" t="s">
        <v>59</v>
      </c>
      <c r="F5951" t="s">
        <v>36</v>
      </c>
      <c r="G5951">
        <v>1</v>
      </c>
      <c r="H5951">
        <v>1</v>
      </c>
      <c r="I5951">
        <v>201603</v>
      </c>
      <c r="J5951" s="1">
        <v>42451</v>
      </c>
      <c r="K5951">
        <v>3</v>
      </c>
      <c r="L5951" t="s">
        <v>53</v>
      </c>
      <c r="M5951" t="s">
        <v>4423</v>
      </c>
      <c r="N5951" t="s">
        <v>27</v>
      </c>
      <c r="O5951" t="s">
        <v>28</v>
      </c>
      <c r="P5951" t="s">
        <v>119</v>
      </c>
      <c r="Q5951" s="2">
        <v>0.58263888888888882</v>
      </c>
      <c r="R5951" t="s">
        <v>4424</v>
      </c>
      <c r="S5951">
        <v>13</v>
      </c>
      <c r="T5951" t="s">
        <v>4425</v>
      </c>
      <c r="U5951" t="s">
        <v>32</v>
      </c>
    </row>
    <row r="5952" spans="1:21" x14ac:dyDescent="0.35">
      <c r="A5952">
        <v>809776</v>
      </c>
      <c r="B5952">
        <v>27</v>
      </c>
      <c r="C5952" t="s">
        <v>33</v>
      </c>
      <c r="D5952" t="s">
        <v>34</v>
      </c>
      <c r="E5952" t="s">
        <v>35</v>
      </c>
      <c r="F5952" t="s">
        <v>36</v>
      </c>
      <c r="G5952">
        <v>1</v>
      </c>
      <c r="H5952">
        <v>1</v>
      </c>
      <c r="I5952">
        <v>201602</v>
      </c>
      <c r="J5952" s="1">
        <v>42419</v>
      </c>
      <c r="K5952">
        <v>6</v>
      </c>
      <c r="L5952" t="s">
        <v>25</v>
      </c>
      <c r="M5952" t="s">
        <v>1180</v>
      </c>
      <c r="N5952" t="s">
        <v>27</v>
      </c>
      <c r="O5952" t="s">
        <v>40</v>
      </c>
      <c r="P5952" t="s">
        <v>74</v>
      </c>
      <c r="Q5952" s="2">
        <v>0.57013888888888886</v>
      </c>
      <c r="R5952" t="s">
        <v>1181</v>
      </c>
      <c r="S5952">
        <v>13</v>
      </c>
      <c r="T5952" t="s">
        <v>1182</v>
      </c>
      <c r="U5952" t="s">
        <v>32</v>
      </c>
    </row>
    <row r="5953" spans="1:21" x14ac:dyDescent="0.35">
      <c r="A5953">
        <v>809780</v>
      </c>
      <c r="B5953">
        <v>32</v>
      </c>
      <c r="C5953" t="s">
        <v>67</v>
      </c>
      <c r="D5953" t="s">
        <v>68</v>
      </c>
      <c r="E5953" t="s">
        <v>35</v>
      </c>
      <c r="F5953" t="s">
        <v>36</v>
      </c>
      <c r="G5953">
        <v>1</v>
      </c>
      <c r="H5953">
        <v>1</v>
      </c>
      <c r="I5953">
        <v>201601</v>
      </c>
      <c r="J5953" s="1">
        <v>42392</v>
      </c>
      <c r="K5953">
        <v>7</v>
      </c>
      <c r="L5953" t="s">
        <v>37</v>
      </c>
      <c r="M5953" t="s">
        <v>1711</v>
      </c>
      <c r="N5953" t="s">
        <v>39</v>
      </c>
      <c r="O5953" t="s">
        <v>126</v>
      </c>
      <c r="P5953" t="s">
        <v>108</v>
      </c>
      <c r="Q5953" s="2">
        <v>0.19999999999999998</v>
      </c>
      <c r="R5953" t="s">
        <v>1712</v>
      </c>
      <c r="S5953">
        <v>4</v>
      </c>
      <c r="T5953" t="s">
        <v>1713</v>
      </c>
      <c r="U5953" t="s">
        <v>170</v>
      </c>
    </row>
    <row r="5954" spans="1:21" x14ac:dyDescent="0.35">
      <c r="A5954">
        <v>772587</v>
      </c>
      <c r="B5954">
        <v>22</v>
      </c>
      <c r="C5954" t="s">
        <v>96</v>
      </c>
      <c r="D5954" t="s">
        <v>34</v>
      </c>
      <c r="E5954" t="s">
        <v>35</v>
      </c>
      <c r="F5954" t="s">
        <v>36</v>
      </c>
      <c r="G5954">
        <v>1</v>
      </c>
      <c r="H5954">
        <v>1</v>
      </c>
      <c r="I5954">
        <v>201602</v>
      </c>
      <c r="J5954" s="1">
        <v>42402</v>
      </c>
      <c r="K5954">
        <v>3</v>
      </c>
      <c r="L5954" t="s">
        <v>53</v>
      </c>
      <c r="M5954" t="s">
        <v>4426</v>
      </c>
      <c r="N5954" t="s">
        <v>27</v>
      </c>
      <c r="O5954" t="s">
        <v>40</v>
      </c>
      <c r="P5954" t="s">
        <v>74</v>
      </c>
      <c r="Q5954" s="2">
        <v>0.79513888888888884</v>
      </c>
      <c r="R5954" t="s">
        <v>4427</v>
      </c>
      <c r="S5954">
        <v>19</v>
      </c>
      <c r="T5954" t="s">
        <v>4428</v>
      </c>
      <c r="U5954" t="s">
        <v>44</v>
      </c>
    </row>
    <row r="5955" spans="1:21" x14ac:dyDescent="0.35">
      <c r="A5955">
        <v>821350</v>
      </c>
      <c r="B5955">
        <v>26</v>
      </c>
      <c r="C5955" t="s">
        <v>45</v>
      </c>
      <c r="D5955" t="s">
        <v>34</v>
      </c>
      <c r="E5955" t="s">
        <v>35</v>
      </c>
      <c r="F5955" t="s">
        <v>24</v>
      </c>
      <c r="G5955">
        <v>1</v>
      </c>
      <c r="H5955">
        <v>1</v>
      </c>
      <c r="I5955">
        <v>201602</v>
      </c>
      <c r="J5955" s="1">
        <v>42425</v>
      </c>
      <c r="K5955">
        <v>5</v>
      </c>
      <c r="L5955" t="s">
        <v>85</v>
      </c>
      <c r="M5955" t="s">
        <v>1456</v>
      </c>
      <c r="N5955" t="s">
        <v>27</v>
      </c>
      <c r="O5955" t="s">
        <v>40</v>
      </c>
      <c r="P5955" t="s">
        <v>104</v>
      </c>
      <c r="Q5955" s="2">
        <v>0.43541666666666662</v>
      </c>
      <c r="R5955" t="s">
        <v>1457</v>
      </c>
      <c r="S5955">
        <v>10</v>
      </c>
      <c r="T5955" t="s">
        <v>1458</v>
      </c>
      <c r="U5955" t="s">
        <v>51</v>
      </c>
    </row>
    <row r="5956" spans="1:21" x14ac:dyDescent="0.35">
      <c r="A5956">
        <v>818125</v>
      </c>
      <c r="B5956">
        <v>25</v>
      </c>
      <c r="C5956" t="s">
        <v>33</v>
      </c>
      <c r="D5956" t="s">
        <v>34</v>
      </c>
      <c r="E5956" t="s">
        <v>35</v>
      </c>
      <c r="F5956" t="s">
        <v>36</v>
      </c>
      <c r="G5956">
        <v>1</v>
      </c>
      <c r="H5956">
        <v>1</v>
      </c>
      <c r="I5956">
        <v>201602</v>
      </c>
      <c r="J5956" s="1">
        <v>42424</v>
      </c>
      <c r="K5956">
        <v>4</v>
      </c>
      <c r="L5956" t="s">
        <v>60</v>
      </c>
      <c r="M5956" t="s">
        <v>403</v>
      </c>
      <c r="N5956" t="s">
        <v>27</v>
      </c>
      <c r="O5956" t="s">
        <v>40</v>
      </c>
      <c r="P5956" t="s">
        <v>354</v>
      </c>
      <c r="Q5956" s="2">
        <v>0.15625</v>
      </c>
      <c r="R5956" t="s">
        <v>404</v>
      </c>
      <c r="S5956">
        <v>3</v>
      </c>
      <c r="T5956" t="s">
        <v>405</v>
      </c>
      <c r="U5956" t="s">
        <v>170</v>
      </c>
    </row>
    <row r="5957" spans="1:21" x14ac:dyDescent="0.35">
      <c r="A5957">
        <v>2369790</v>
      </c>
      <c r="B5957">
        <v>26</v>
      </c>
      <c r="C5957" t="s">
        <v>96</v>
      </c>
      <c r="D5957" t="s">
        <v>46</v>
      </c>
      <c r="E5957" t="s">
        <v>35</v>
      </c>
      <c r="F5957" t="s">
        <v>36</v>
      </c>
      <c r="G5957">
        <v>1</v>
      </c>
      <c r="H5957">
        <v>1</v>
      </c>
      <c r="I5957">
        <v>201603</v>
      </c>
      <c r="J5957" s="1">
        <v>42458</v>
      </c>
      <c r="K5957">
        <v>3</v>
      </c>
      <c r="L5957" t="s">
        <v>53</v>
      </c>
      <c r="M5957" t="s">
        <v>807</v>
      </c>
      <c r="N5957" t="s">
        <v>27</v>
      </c>
      <c r="O5957" t="s">
        <v>28</v>
      </c>
      <c r="P5957" t="s">
        <v>55</v>
      </c>
      <c r="Q5957" s="2">
        <v>0.60277777777777775</v>
      </c>
      <c r="R5957" t="s">
        <v>808</v>
      </c>
      <c r="S5957">
        <v>14</v>
      </c>
      <c r="T5957" t="s">
        <v>809</v>
      </c>
      <c r="U5957" t="s">
        <v>32</v>
      </c>
    </row>
    <row r="5958" spans="1:21" x14ac:dyDescent="0.35">
      <c r="A5958">
        <v>832622</v>
      </c>
      <c r="B5958">
        <v>22</v>
      </c>
      <c r="C5958" t="s">
        <v>21</v>
      </c>
      <c r="D5958" t="s">
        <v>77</v>
      </c>
      <c r="E5958" t="s">
        <v>35</v>
      </c>
      <c r="F5958" t="s">
        <v>36</v>
      </c>
      <c r="G5958">
        <v>1</v>
      </c>
      <c r="H5958">
        <v>1</v>
      </c>
      <c r="I5958">
        <v>201602</v>
      </c>
      <c r="J5958" s="1">
        <v>42428</v>
      </c>
      <c r="K5958">
        <v>1</v>
      </c>
      <c r="L5958" t="s">
        <v>81</v>
      </c>
      <c r="M5958" t="s">
        <v>590</v>
      </c>
      <c r="N5958" t="s">
        <v>39</v>
      </c>
      <c r="O5958" t="s">
        <v>40</v>
      </c>
      <c r="P5958" t="s">
        <v>104</v>
      </c>
      <c r="Q5958" s="2">
        <v>0.47013888888888888</v>
      </c>
      <c r="R5958" t="s">
        <v>591</v>
      </c>
      <c r="S5958">
        <v>11</v>
      </c>
      <c r="T5958" t="s">
        <v>592</v>
      </c>
      <c r="U5958" t="s">
        <v>51</v>
      </c>
    </row>
    <row r="5959" spans="1:21" x14ac:dyDescent="0.35">
      <c r="A5959">
        <v>809799</v>
      </c>
      <c r="B5959">
        <v>22</v>
      </c>
      <c r="C5959" t="s">
        <v>67</v>
      </c>
      <c r="D5959" t="s">
        <v>22</v>
      </c>
      <c r="E5959" t="s">
        <v>35</v>
      </c>
      <c r="F5959" t="s">
        <v>36</v>
      </c>
      <c r="G5959">
        <v>1</v>
      </c>
      <c r="H5959">
        <v>1</v>
      </c>
      <c r="I5959">
        <v>201602</v>
      </c>
      <c r="J5959" s="1">
        <v>42424</v>
      </c>
      <c r="K5959">
        <v>4</v>
      </c>
      <c r="L5959" t="s">
        <v>60</v>
      </c>
      <c r="M5959" t="s">
        <v>744</v>
      </c>
      <c r="N5959" t="s">
        <v>27</v>
      </c>
      <c r="O5959" t="s">
        <v>40</v>
      </c>
      <c r="P5959" t="s">
        <v>55</v>
      </c>
      <c r="Q5959" s="2">
        <v>0.37152777777777773</v>
      </c>
      <c r="R5959" t="s">
        <v>745</v>
      </c>
      <c r="S5959">
        <v>8</v>
      </c>
      <c r="T5959" t="s">
        <v>746</v>
      </c>
      <c r="U5959" t="s">
        <v>51</v>
      </c>
    </row>
    <row r="5960" spans="1:21" x14ac:dyDescent="0.35">
      <c r="A5960">
        <v>930935</v>
      </c>
      <c r="B5960">
        <v>23</v>
      </c>
      <c r="C5960" t="s">
        <v>33</v>
      </c>
      <c r="D5960" t="s">
        <v>77</v>
      </c>
      <c r="E5960" t="s">
        <v>35</v>
      </c>
      <c r="F5960" t="s">
        <v>36</v>
      </c>
      <c r="G5960">
        <v>1</v>
      </c>
      <c r="H5960">
        <v>1</v>
      </c>
      <c r="I5960">
        <v>201603</v>
      </c>
      <c r="J5960" s="1">
        <v>42458</v>
      </c>
      <c r="K5960">
        <v>3</v>
      </c>
      <c r="L5960" t="s">
        <v>53</v>
      </c>
      <c r="M5960" t="s">
        <v>4429</v>
      </c>
      <c r="N5960" t="s">
        <v>27</v>
      </c>
      <c r="O5960" t="s">
        <v>28</v>
      </c>
      <c r="P5960" t="s">
        <v>55</v>
      </c>
      <c r="Q5960" s="2">
        <v>0.65625</v>
      </c>
      <c r="R5960" t="s">
        <v>4430</v>
      </c>
      <c r="S5960">
        <v>15</v>
      </c>
      <c r="T5960" t="s">
        <v>4431</v>
      </c>
      <c r="U5960" t="s">
        <v>32</v>
      </c>
    </row>
    <row r="5961" spans="1:21" x14ac:dyDescent="0.35">
      <c r="A5961">
        <v>809801</v>
      </c>
      <c r="B5961">
        <v>35</v>
      </c>
      <c r="C5961" t="s">
        <v>67</v>
      </c>
      <c r="D5961" t="s">
        <v>34</v>
      </c>
      <c r="E5961" t="s">
        <v>59</v>
      </c>
      <c r="F5961" t="s">
        <v>36</v>
      </c>
      <c r="G5961">
        <v>1</v>
      </c>
      <c r="H5961">
        <v>1</v>
      </c>
      <c r="I5961">
        <v>201602</v>
      </c>
      <c r="J5961" s="1">
        <v>42420</v>
      </c>
      <c r="K5961">
        <v>7</v>
      </c>
      <c r="L5961" t="s">
        <v>37</v>
      </c>
      <c r="M5961" t="s">
        <v>400</v>
      </c>
      <c r="N5961" t="s">
        <v>39</v>
      </c>
      <c r="O5961" t="s">
        <v>40</v>
      </c>
      <c r="P5961" t="s">
        <v>93</v>
      </c>
      <c r="Q5961" s="2">
        <v>0.88750000000000007</v>
      </c>
      <c r="R5961" t="s">
        <v>401</v>
      </c>
      <c r="S5961">
        <v>21</v>
      </c>
      <c r="T5961" t="s">
        <v>402</v>
      </c>
      <c r="U5961" t="s">
        <v>44</v>
      </c>
    </row>
    <row r="5962" spans="1:21" x14ac:dyDescent="0.35">
      <c r="A5962">
        <v>786821</v>
      </c>
      <c r="B5962">
        <v>37</v>
      </c>
      <c r="C5962" t="s">
        <v>96</v>
      </c>
      <c r="D5962" t="s">
        <v>34</v>
      </c>
      <c r="E5962" t="s">
        <v>59</v>
      </c>
      <c r="F5962" t="s">
        <v>36</v>
      </c>
      <c r="G5962">
        <v>1</v>
      </c>
      <c r="H5962">
        <v>1</v>
      </c>
      <c r="I5962">
        <v>201601</v>
      </c>
      <c r="J5962" s="1">
        <v>42385</v>
      </c>
      <c r="K5962">
        <v>7</v>
      </c>
      <c r="L5962" t="s">
        <v>37</v>
      </c>
      <c r="M5962" t="s">
        <v>1628</v>
      </c>
      <c r="N5962" t="s">
        <v>39</v>
      </c>
      <c r="O5962" t="s">
        <v>126</v>
      </c>
      <c r="P5962" t="s">
        <v>70</v>
      </c>
      <c r="Q5962" s="2">
        <v>0.88958333333333339</v>
      </c>
      <c r="R5962" t="s">
        <v>1629</v>
      </c>
      <c r="S5962">
        <v>21</v>
      </c>
      <c r="T5962" t="s">
        <v>1630</v>
      </c>
      <c r="U5962" t="s">
        <v>44</v>
      </c>
    </row>
    <row r="5963" spans="1:21" x14ac:dyDescent="0.35">
      <c r="A5963">
        <v>819774</v>
      </c>
      <c r="B5963">
        <v>25</v>
      </c>
      <c r="C5963" t="s">
        <v>33</v>
      </c>
      <c r="D5963" t="s">
        <v>46</v>
      </c>
      <c r="E5963" t="s">
        <v>35</v>
      </c>
      <c r="F5963" t="s">
        <v>36</v>
      </c>
      <c r="G5963">
        <v>1</v>
      </c>
      <c r="H5963">
        <v>1</v>
      </c>
      <c r="I5963">
        <v>201603</v>
      </c>
      <c r="J5963" s="1">
        <v>42431</v>
      </c>
      <c r="K5963">
        <v>4</v>
      </c>
      <c r="L5963" t="s">
        <v>60</v>
      </c>
      <c r="M5963" t="s">
        <v>1058</v>
      </c>
      <c r="N5963" t="s">
        <v>27</v>
      </c>
      <c r="O5963" t="s">
        <v>28</v>
      </c>
      <c r="P5963" t="s">
        <v>162</v>
      </c>
      <c r="Q5963" s="2">
        <v>0.34375</v>
      </c>
      <c r="R5963" t="s">
        <v>1059</v>
      </c>
      <c r="S5963">
        <v>8</v>
      </c>
      <c r="T5963" t="s">
        <v>1060</v>
      </c>
      <c r="U5963" t="s">
        <v>51</v>
      </c>
    </row>
    <row r="5964" spans="1:21" x14ac:dyDescent="0.35">
      <c r="A5964">
        <v>1107714</v>
      </c>
      <c r="B5964">
        <v>27</v>
      </c>
      <c r="C5964" t="s">
        <v>154</v>
      </c>
      <c r="D5964" t="s">
        <v>34</v>
      </c>
      <c r="E5964" t="s">
        <v>35</v>
      </c>
      <c r="F5964" t="s">
        <v>36</v>
      </c>
      <c r="G5964">
        <v>1</v>
      </c>
      <c r="H5964">
        <v>1</v>
      </c>
      <c r="I5964">
        <v>201601</v>
      </c>
      <c r="J5964" s="1">
        <v>42394</v>
      </c>
      <c r="K5964">
        <v>2</v>
      </c>
      <c r="L5964" t="s">
        <v>183</v>
      </c>
      <c r="M5964" t="s">
        <v>4432</v>
      </c>
      <c r="N5964" t="s">
        <v>27</v>
      </c>
      <c r="O5964" t="s">
        <v>126</v>
      </c>
      <c r="P5964" t="s">
        <v>93</v>
      </c>
      <c r="Q5964" s="2">
        <v>0.39027777777777778</v>
      </c>
      <c r="R5964" t="s">
        <v>4433</v>
      </c>
      <c r="S5964">
        <v>9</v>
      </c>
      <c r="T5964" t="s">
        <v>4434</v>
      </c>
      <c r="U5964" t="s">
        <v>51</v>
      </c>
    </row>
    <row r="5965" spans="1:21" x14ac:dyDescent="0.35">
      <c r="A5965">
        <v>809809</v>
      </c>
      <c r="B5965">
        <v>29</v>
      </c>
      <c r="C5965" t="s">
        <v>45</v>
      </c>
      <c r="D5965" t="s">
        <v>46</v>
      </c>
      <c r="E5965" t="s">
        <v>35</v>
      </c>
      <c r="F5965" t="s">
        <v>24</v>
      </c>
      <c r="G5965">
        <v>1</v>
      </c>
      <c r="H5965">
        <v>1</v>
      </c>
      <c r="I5965">
        <v>201603</v>
      </c>
      <c r="J5965" s="1">
        <v>42434</v>
      </c>
      <c r="K5965">
        <v>7</v>
      </c>
      <c r="L5965" t="s">
        <v>37</v>
      </c>
      <c r="M5965" t="s">
        <v>542</v>
      </c>
      <c r="N5965" t="s">
        <v>39</v>
      </c>
      <c r="O5965" t="s">
        <v>28</v>
      </c>
      <c r="P5965" t="s">
        <v>55</v>
      </c>
      <c r="Q5965" s="2">
        <v>0.68194444444444446</v>
      </c>
      <c r="R5965" t="s">
        <v>543</v>
      </c>
      <c r="S5965">
        <v>16</v>
      </c>
      <c r="T5965" t="s">
        <v>544</v>
      </c>
      <c r="U5965" t="s">
        <v>32</v>
      </c>
    </row>
    <row r="5966" spans="1:21" x14ac:dyDescent="0.35">
      <c r="A5966">
        <v>720305</v>
      </c>
      <c r="B5966">
        <v>29</v>
      </c>
      <c r="C5966" t="s">
        <v>33</v>
      </c>
      <c r="D5966" t="s">
        <v>34</v>
      </c>
      <c r="E5966" t="s">
        <v>35</v>
      </c>
      <c r="F5966" t="s">
        <v>24</v>
      </c>
      <c r="G5966">
        <v>1</v>
      </c>
      <c r="H5966">
        <v>1</v>
      </c>
      <c r="I5966">
        <v>201601</v>
      </c>
      <c r="J5966" s="1">
        <v>42387</v>
      </c>
      <c r="K5966">
        <v>2</v>
      </c>
      <c r="L5966" t="s">
        <v>183</v>
      </c>
      <c r="M5966" t="s">
        <v>161</v>
      </c>
      <c r="N5966" t="s">
        <v>27</v>
      </c>
      <c r="O5966" t="s">
        <v>126</v>
      </c>
      <c r="P5966" t="s">
        <v>74</v>
      </c>
      <c r="Q5966" s="2">
        <v>0.89583333333333337</v>
      </c>
      <c r="R5966" t="s">
        <v>161</v>
      </c>
      <c r="S5966">
        <v>21</v>
      </c>
      <c r="T5966" t="s">
        <v>163</v>
      </c>
      <c r="U5966" t="s">
        <v>44</v>
      </c>
    </row>
    <row r="5967" spans="1:21" x14ac:dyDescent="0.35">
      <c r="A5967">
        <v>720305</v>
      </c>
      <c r="B5967">
        <v>29</v>
      </c>
      <c r="C5967" t="s">
        <v>33</v>
      </c>
      <c r="D5967" t="s">
        <v>34</v>
      </c>
      <c r="E5967" t="s">
        <v>35</v>
      </c>
      <c r="F5967" t="s">
        <v>24</v>
      </c>
      <c r="G5967">
        <v>1</v>
      </c>
      <c r="H5967">
        <v>1</v>
      </c>
      <c r="I5967">
        <v>201601</v>
      </c>
      <c r="J5967" s="1">
        <v>42387</v>
      </c>
      <c r="K5967">
        <v>2</v>
      </c>
      <c r="L5967" t="s">
        <v>183</v>
      </c>
      <c r="M5967" t="s">
        <v>190</v>
      </c>
      <c r="N5967" t="s">
        <v>27</v>
      </c>
      <c r="O5967" t="s">
        <v>126</v>
      </c>
      <c r="P5967" t="s">
        <v>70</v>
      </c>
      <c r="Q5967" s="2">
        <v>0.97777777777777775</v>
      </c>
      <c r="R5967" t="s">
        <v>191</v>
      </c>
      <c r="S5967">
        <v>23</v>
      </c>
      <c r="T5967" t="s">
        <v>192</v>
      </c>
      <c r="U5967" t="s">
        <v>44</v>
      </c>
    </row>
    <row r="5968" spans="1:21" x14ac:dyDescent="0.35">
      <c r="A5968">
        <v>2369849</v>
      </c>
      <c r="B5968">
        <v>39</v>
      </c>
      <c r="C5968" t="s">
        <v>214</v>
      </c>
      <c r="D5968" t="s">
        <v>34</v>
      </c>
      <c r="E5968" t="s">
        <v>59</v>
      </c>
      <c r="F5968" t="s">
        <v>24</v>
      </c>
      <c r="G5968">
        <v>1</v>
      </c>
      <c r="H5968">
        <v>1</v>
      </c>
      <c r="I5968">
        <v>201602</v>
      </c>
      <c r="J5968" s="1">
        <v>42425</v>
      </c>
      <c r="K5968">
        <v>5</v>
      </c>
      <c r="L5968" t="s">
        <v>85</v>
      </c>
      <c r="M5968" t="s">
        <v>1502</v>
      </c>
      <c r="N5968" t="s">
        <v>27</v>
      </c>
      <c r="O5968" t="s">
        <v>40</v>
      </c>
      <c r="P5968" t="s">
        <v>104</v>
      </c>
      <c r="Q5968" s="2">
        <v>0.46111111111111108</v>
      </c>
      <c r="R5968" t="s">
        <v>1503</v>
      </c>
      <c r="S5968">
        <v>11</v>
      </c>
      <c r="T5968" t="s">
        <v>1504</v>
      </c>
      <c r="U5968" t="s">
        <v>51</v>
      </c>
    </row>
    <row r="5969" spans="1:21" x14ac:dyDescent="0.35">
      <c r="A5969">
        <v>2369849</v>
      </c>
      <c r="B5969">
        <v>39</v>
      </c>
      <c r="C5969" t="s">
        <v>214</v>
      </c>
      <c r="D5969" t="s">
        <v>34</v>
      </c>
      <c r="E5969" t="s">
        <v>59</v>
      </c>
      <c r="F5969" t="s">
        <v>24</v>
      </c>
      <c r="G5969">
        <v>1</v>
      </c>
      <c r="H5969">
        <v>1</v>
      </c>
      <c r="I5969">
        <v>201603</v>
      </c>
      <c r="J5969" s="1">
        <v>42458</v>
      </c>
      <c r="K5969">
        <v>3</v>
      </c>
      <c r="L5969" t="s">
        <v>53</v>
      </c>
      <c r="M5969" t="s">
        <v>4435</v>
      </c>
      <c r="N5969" t="s">
        <v>27</v>
      </c>
      <c r="O5969" t="s">
        <v>28</v>
      </c>
      <c r="P5969" t="s">
        <v>104</v>
      </c>
      <c r="Q5969" s="2">
        <v>0.41805555555555557</v>
      </c>
      <c r="R5969" t="s">
        <v>4436</v>
      </c>
      <c r="S5969">
        <v>10</v>
      </c>
      <c r="T5969" t="s">
        <v>4437</v>
      </c>
      <c r="U5969" t="s">
        <v>51</v>
      </c>
    </row>
    <row r="5970" spans="1:21" x14ac:dyDescent="0.35">
      <c r="A5970">
        <v>772614</v>
      </c>
      <c r="B5970">
        <v>24</v>
      </c>
      <c r="C5970" t="s">
        <v>337</v>
      </c>
      <c r="D5970" t="s">
        <v>77</v>
      </c>
      <c r="E5970" t="s">
        <v>35</v>
      </c>
      <c r="F5970" t="s">
        <v>36</v>
      </c>
      <c r="G5970">
        <v>1</v>
      </c>
      <c r="H5970">
        <v>1</v>
      </c>
      <c r="I5970">
        <v>201601</v>
      </c>
      <c r="J5970" s="1">
        <v>42391</v>
      </c>
      <c r="K5970">
        <v>6</v>
      </c>
      <c r="L5970" t="s">
        <v>25</v>
      </c>
      <c r="M5970" t="s">
        <v>505</v>
      </c>
      <c r="N5970" t="s">
        <v>27</v>
      </c>
      <c r="O5970" t="s">
        <v>126</v>
      </c>
      <c r="P5970" t="s">
        <v>29</v>
      </c>
      <c r="Q5970" s="2">
        <v>0.78611111111111109</v>
      </c>
      <c r="R5970" t="s">
        <v>506</v>
      </c>
      <c r="S5970">
        <v>18</v>
      </c>
      <c r="T5970" t="s">
        <v>507</v>
      </c>
      <c r="U5970" t="s">
        <v>44</v>
      </c>
    </row>
    <row r="5971" spans="1:21" x14ac:dyDescent="0.35">
      <c r="A5971">
        <v>2204331</v>
      </c>
      <c r="B5971">
        <v>52</v>
      </c>
      <c r="C5971" t="s">
        <v>33</v>
      </c>
      <c r="D5971" t="s">
        <v>34</v>
      </c>
      <c r="E5971" t="s">
        <v>117</v>
      </c>
      <c r="F5971" t="s">
        <v>36</v>
      </c>
      <c r="G5971">
        <v>1</v>
      </c>
      <c r="H5971">
        <v>1</v>
      </c>
      <c r="I5971">
        <v>201601</v>
      </c>
      <c r="J5971" s="1">
        <v>42382</v>
      </c>
      <c r="K5971">
        <v>4</v>
      </c>
      <c r="L5971" t="s">
        <v>60</v>
      </c>
      <c r="M5971" t="s">
        <v>1828</v>
      </c>
      <c r="N5971" t="s">
        <v>27</v>
      </c>
      <c r="O5971" t="s">
        <v>126</v>
      </c>
      <c r="P5971" t="s">
        <v>162</v>
      </c>
      <c r="Q5971" s="2">
        <v>0.46249999999999997</v>
      </c>
      <c r="R5971" t="s">
        <v>1829</v>
      </c>
      <c r="S5971">
        <v>11</v>
      </c>
      <c r="T5971" t="s">
        <v>1830</v>
      </c>
      <c r="U5971" t="s">
        <v>51</v>
      </c>
    </row>
    <row r="5972" spans="1:21" x14ac:dyDescent="0.35">
      <c r="A5972">
        <v>809825</v>
      </c>
      <c r="B5972">
        <v>32</v>
      </c>
      <c r="C5972" t="s">
        <v>33</v>
      </c>
      <c r="D5972" t="s">
        <v>34</v>
      </c>
      <c r="E5972" t="s">
        <v>35</v>
      </c>
      <c r="F5972" t="s">
        <v>36</v>
      </c>
      <c r="G5972">
        <v>1</v>
      </c>
      <c r="H5972">
        <v>1</v>
      </c>
      <c r="I5972">
        <v>201602</v>
      </c>
      <c r="J5972" s="1">
        <v>42417</v>
      </c>
      <c r="K5972">
        <v>4</v>
      </c>
      <c r="L5972" t="s">
        <v>60</v>
      </c>
      <c r="M5972" t="s">
        <v>92</v>
      </c>
      <c r="N5972" t="s">
        <v>27</v>
      </c>
      <c r="O5972" t="s">
        <v>40</v>
      </c>
      <c r="P5972" t="s">
        <v>119</v>
      </c>
      <c r="Q5972" s="2">
        <v>0.24027777777777778</v>
      </c>
      <c r="R5972" t="s">
        <v>94</v>
      </c>
      <c r="S5972">
        <v>5</v>
      </c>
      <c r="T5972" t="s">
        <v>2178</v>
      </c>
      <c r="U5972" t="s">
        <v>170</v>
      </c>
    </row>
    <row r="5973" spans="1:21" x14ac:dyDescent="0.35">
      <c r="A5973">
        <v>2204356</v>
      </c>
      <c r="B5973">
        <v>51</v>
      </c>
      <c r="C5973" t="s">
        <v>33</v>
      </c>
      <c r="D5973" t="s">
        <v>34</v>
      </c>
      <c r="E5973" t="s">
        <v>117</v>
      </c>
      <c r="F5973" t="s">
        <v>36</v>
      </c>
      <c r="G5973">
        <v>1</v>
      </c>
      <c r="H5973">
        <v>1</v>
      </c>
      <c r="I5973">
        <v>201602</v>
      </c>
      <c r="J5973" s="1">
        <v>42403</v>
      </c>
      <c r="K5973">
        <v>4</v>
      </c>
      <c r="L5973" t="s">
        <v>60</v>
      </c>
      <c r="M5973" t="s">
        <v>1154</v>
      </c>
      <c r="N5973" t="s">
        <v>27</v>
      </c>
      <c r="O5973" t="s">
        <v>40</v>
      </c>
      <c r="P5973" t="s">
        <v>74</v>
      </c>
      <c r="Q5973" s="2">
        <v>0.69305555555555554</v>
      </c>
      <c r="R5973" t="s">
        <v>1155</v>
      </c>
      <c r="S5973">
        <v>16</v>
      </c>
      <c r="T5973" t="s">
        <v>1156</v>
      </c>
      <c r="U5973" t="s">
        <v>32</v>
      </c>
    </row>
    <row r="5974" spans="1:21" x14ac:dyDescent="0.35">
      <c r="A5974">
        <v>893341</v>
      </c>
      <c r="B5974">
        <v>9</v>
      </c>
      <c r="C5974" t="s">
        <v>45</v>
      </c>
      <c r="D5974" t="s">
        <v>22</v>
      </c>
      <c r="E5974" t="s">
        <v>23</v>
      </c>
      <c r="F5974" t="s">
        <v>36</v>
      </c>
      <c r="G5974">
        <v>1</v>
      </c>
      <c r="H5974">
        <v>1</v>
      </c>
      <c r="I5974">
        <v>201603</v>
      </c>
      <c r="J5974" s="1">
        <v>42449</v>
      </c>
      <c r="K5974">
        <v>1</v>
      </c>
      <c r="L5974" t="s">
        <v>81</v>
      </c>
      <c r="M5974" t="s">
        <v>587</v>
      </c>
      <c r="N5974" t="s">
        <v>39</v>
      </c>
      <c r="O5974" t="s">
        <v>28</v>
      </c>
      <c r="P5974" t="s">
        <v>104</v>
      </c>
      <c r="Q5974" s="2">
        <v>0.26250000000000001</v>
      </c>
      <c r="R5974" t="s">
        <v>588</v>
      </c>
      <c r="S5974">
        <v>6</v>
      </c>
      <c r="T5974" t="s">
        <v>589</v>
      </c>
      <c r="U5974" t="s">
        <v>51</v>
      </c>
    </row>
    <row r="5975" spans="1:21" x14ac:dyDescent="0.35">
      <c r="A5975">
        <v>940586</v>
      </c>
      <c r="B5975">
        <v>34</v>
      </c>
      <c r="C5975" t="s">
        <v>33</v>
      </c>
      <c r="D5975" t="s">
        <v>34</v>
      </c>
      <c r="E5975" t="s">
        <v>35</v>
      </c>
      <c r="F5975" t="s">
        <v>36</v>
      </c>
      <c r="G5975">
        <v>1</v>
      </c>
      <c r="H5975">
        <v>1</v>
      </c>
      <c r="I5975">
        <v>201603</v>
      </c>
      <c r="J5975" s="1">
        <v>42443</v>
      </c>
      <c r="K5975">
        <v>2</v>
      </c>
      <c r="L5975" t="s">
        <v>183</v>
      </c>
      <c r="M5975" t="s">
        <v>161</v>
      </c>
      <c r="N5975" t="s">
        <v>27</v>
      </c>
      <c r="O5975" t="s">
        <v>28</v>
      </c>
      <c r="P5975" t="s">
        <v>108</v>
      </c>
      <c r="Q5975" s="2">
        <v>0.80902777777777779</v>
      </c>
      <c r="R5975" t="s">
        <v>161</v>
      </c>
      <c r="S5975">
        <v>19</v>
      </c>
      <c r="T5975" t="s">
        <v>163</v>
      </c>
      <c r="U5975" t="s">
        <v>44</v>
      </c>
    </row>
    <row r="5976" spans="1:21" x14ac:dyDescent="0.35">
      <c r="A5976">
        <v>940586</v>
      </c>
      <c r="B5976">
        <v>34</v>
      </c>
      <c r="C5976" t="s">
        <v>33</v>
      </c>
      <c r="D5976" t="s">
        <v>34</v>
      </c>
      <c r="E5976" t="s">
        <v>35</v>
      </c>
      <c r="F5976" t="s">
        <v>36</v>
      </c>
      <c r="G5976">
        <v>1</v>
      </c>
      <c r="H5976">
        <v>1</v>
      </c>
      <c r="I5976">
        <v>201603</v>
      </c>
      <c r="J5976" s="1">
        <v>42457</v>
      </c>
      <c r="K5976">
        <v>2</v>
      </c>
      <c r="L5976" t="s">
        <v>183</v>
      </c>
      <c r="M5976" t="s">
        <v>161</v>
      </c>
      <c r="N5976" t="s">
        <v>27</v>
      </c>
      <c r="O5976" t="s">
        <v>28</v>
      </c>
      <c r="P5976" t="s">
        <v>108</v>
      </c>
      <c r="Q5976" s="2">
        <v>0.6743055555555556</v>
      </c>
      <c r="R5976" t="s">
        <v>161</v>
      </c>
      <c r="S5976">
        <v>16</v>
      </c>
      <c r="T5976" t="s">
        <v>163</v>
      </c>
      <c r="U5976" t="s">
        <v>32</v>
      </c>
    </row>
    <row r="5977" spans="1:21" x14ac:dyDescent="0.35">
      <c r="A5977">
        <v>2369920</v>
      </c>
      <c r="B5977">
        <v>22</v>
      </c>
      <c r="C5977" t="s">
        <v>33</v>
      </c>
      <c r="D5977" t="s">
        <v>46</v>
      </c>
      <c r="E5977" t="s">
        <v>35</v>
      </c>
      <c r="F5977" t="s">
        <v>36</v>
      </c>
      <c r="G5977">
        <v>1</v>
      </c>
      <c r="H5977">
        <v>1</v>
      </c>
      <c r="I5977">
        <v>201603</v>
      </c>
      <c r="J5977" s="1">
        <v>42448</v>
      </c>
      <c r="K5977">
        <v>7</v>
      </c>
      <c r="L5977" t="s">
        <v>37</v>
      </c>
      <c r="M5977" t="s">
        <v>762</v>
      </c>
      <c r="N5977" t="s">
        <v>39</v>
      </c>
      <c r="O5977" t="s">
        <v>28</v>
      </c>
      <c r="P5977" t="s">
        <v>55</v>
      </c>
      <c r="Q5977" s="2">
        <v>0.42569444444444443</v>
      </c>
      <c r="R5977" t="s">
        <v>763</v>
      </c>
      <c r="S5977">
        <v>10</v>
      </c>
      <c r="T5977" t="s">
        <v>764</v>
      </c>
      <c r="U5977" t="s">
        <v>51</v>
      </c>
    </row>
    <row r="5978" spans="1:21" x14ac:dyDescent="0.35">
      <c r="A5978">
        <v>2369921</v>
      </c>
      <c r="B5978">
        <v>67</v>
      </c>
      <c r="C5978" t="s">
        <v>21</v>
      </c>
      <c r="D5978" t="s">
        <v>34</v>
      </c>
      <c r="E5978" t="s">
        <v>495</v>
      </c>
      <c r="F5978" t="s">
        <v>36</v>
      </c>
      <c r="G5978">
        <v>1</v>
      </c>
      <c r="H5978">
        <v>1</v>
      </c>
      <c r="I5978">
        <v>201602</v>
      </c>
      <c r="J5978" s="1">
        <v>42410</v>
      </c>
      <c r="K5978">
        <v>4</v>
      </c>
      <c r="L5978" t="s">
        <v>60</v>
      </c>
      <c r="M5978" t="s">
        <v>691</v>
      </c>
      <c r="N5978" t="s">
        <v>27</v>
      </c>
      <c r="O5978" t="s">
        <v>40</v>
      </c>
      <c r="P5978" t="s">
        <v>108</v>
      </c>
      <c r="Q5978" s="2">
        <v>4.3055555555555562E-2</v>
      </c>
      <c r="R5978" t="s">
        <v>692</v>
      </c>
      <c r="S5978">
        <v>1</v>
      </c>
      <c r="T5978" t="s">
        <v>693</v>
      </c>
      <c r="U5978" t="s">
        <v>170</v>
      </c>
    </row>
    <row r="5979" spans="1:21" x14ac:dyDescent="0.35">
      <c r="A5979">
        <v>2204385</v>
      </c>
      <c r="B5979">
        <v>31</v>
      </c>
      <c r="C5979" t="s">
        <v>67</v>
      </c>
      <c r="D5979" t="s">
        <v>68</v>
      </c>
      <c r="E5979" t="s">
        <v>35</v>
      </c>
      <c r="F5979" t="s">
        <v>36</v>
      </c>
      <c r="G5979">
        <v>1</v>
      </c>
      <c r="H5979">
        <v>1</v>
      </c>
      <c r="I5979">
        <v>201603</v>
      </c>
      <c r="J5979" s="1">
        <v>42447</v>
      </c>
      <c r="K5979">
        <v>6</v>
      </c>
      <c r="L5979" t="s">
        <v>25</v>
      </c>
      <c r="M5979" t="s">
        <v>566</v>
      </c>
      <c r="N5979" t="s">
        <v>27</v>
      </c>
      <c r="O5979" t="s">
        <v>28</v>
      </c>
      <c r="P5979" t="s">
        <v>70</v>
      </c>
      <c r="Q5979" s="2">
        <v>0.87847222222222221</v>
      </c>
      <c r="R5979" t="s">
        <v>567</v>
      </c>
      <c r="S5979">
        <v>21</v>
      </c>
      <c r="T5979" t="s">
        <v>568</v>
      </c>
      <c r="U5979" t="s">
        <v>44</v>
      </c>
    </row>
    <row r="5980" spans="1:21" x14ac:dyDescent="0.35">
      <c r="A5980">
        <v>666034</v>
      </c>
      <c r="B5980">
        <v>34</v>
      </c>
      <c r="C5980" t="s">
        <v>58</v>
      </c>
      <c r="D5980" t="s">
        <v>46</v>
      </c>
      <c r="E5980" t="s">
        <v>35</v>
      </c>
      <c r="F5980" t="s">
        <v>36</v>
      </c>
      <c r="G5980">
        <v>1</v>
      </c>
      <c r="H5980">
        <v>1</v>
      </c>
      <c r="I5980">
        <v>201603</v>
      </c>
      <c r="J5980" s="1">
        <v>42460</v>
      </c>
      <c r="K5980">
        <v>5</v>
      </c>
      <c r="L5980" t="s">
        <v>85</v>
      </c>
      <c r="M5980" t="s">
        <v>161</v>
      </c>
      <c r="N5980" t="s">
        <v>27</v>
      </c>
      <c r="O5980" t="s">
        <v>28</v>
      </c>
      <c r="P5980" t="s">
        <v>104</v>
      </c>
      <c r="Q5980" s="2">
        <v>0.4861111111111111</v>
      </c>
      <c r="R5980" t="s">
        <v>161</v>
      </c>
      <c r="S5980">
        <v>11</v>
      </c>
      <c r="T5980" t="s">
        <v>163</v>
      </c>
      <c r="U5980" t="s">
        <v>51</v>
      </c>
    </row>
    <row r="5981" spans="1:21" x14ac:dyDescent="0.35">
      <c r="A5981">
        <v>940611</v>
      </c>
      <c r="B5981">
        <v>29</v>
      </c>
      <c r="C5981" t="s">
        <v>33</v>
      </c>
      <c r="D5981" t="s">
        <v>34</v>
      </c>
      <c r="E5981" t="s">
        <v>35</v>
      </c>
      <c r="F5981" t="s">
        <v>36</v>
      </c>
      <c r="G5981">
        <v>1</v>
      </c>
      <c r="H5981">
        <v>1</v>
      </c>
      <c r="I5981">
        <v>201603</v>
      </c>
      <c r="J5981" s="1">
        <v>42435</v>
      </c>
      <c r="K5981">
        <v>1</v>
      </c>
      <c r="L5981" t="s">
        <v>81</v>
      </c>
      <c r="M5981" t="s">
        <v>458</v>
      </c>
      <c r="N5981" t="s">
        <v>39</v>
      </c>
      <c r="O5981" t="s">
        <v>28</v>
      </c>
      <c r="P5981" t="s">
        <v>162</v>
      </c>
      <c r="Q5981" s="2">
        <v>0.35000000000000003</v>
      </c>
      <c r="R5981" t="s">
        <v>459</v>
      </c>
      <c r="S5981">
        <v>8</v>
      </c>
      <c r="T5981" t="s">
        <v>460</v>
      </c>
      <c r="U5981" t="s">
        <v>51</v>
      </c>
    </row>
    <row r="5982" spans="1:21" x14ac:dyDescent="0.35">
      <c r="A5982">
        <v>69707</v>
      </c>
      <c r="B5982">
        <v>34</v>
      </c>
      <c r="C5982" t="s">
        <v>45</v>
      </c>
      <c r="D5982" t="s">
        <v>46</v>
      </c>
      <c r="E5982" t="s">
        <v>35</v>
      </c>
      <c r="F5982" t="s">
        <v>36</v>
      </c>
      <c r="G5982">
        <v>1</v>
      </c>
      <c r="H5982">
        <v>1</v>
      </c>
      <c r="I5982">
        <v>201603</v>
      </c>
      <c r="J5982" s="1">
        <v>42448</v>
      </c>
      <c r="K5982">
        <v>7</v>
      </c>
      <c r="L5982" t="s">
        <v>37</v>
      </c>
      <c r="M5982" t="s">
        <v>554</v>
      </c>
      <c r="N5982" t="s">
        <v>39</v>
      </c>
      <c r="O5982" t="s">
        <v>28</v>
      </c>
      <c r="P5982" t="s">
        <v>162</v>
      </c>
      <c r="Q5982" s="2">
        <v>0.92569444444444438</v>
      </c>
      <c r="R5982" t="s">
        <v>555</v>
      </c>
      <c r="S5982">
        <v>22</v>
      </c>
      <c r="T5982" t="s">
        <v>556</v>
      </c>
      <c r="U5982" t="s">
        <v>44</v>
      </c>
    </row>
    <row r="5983" spans="1:21" x14ac:dyDescent="0.35">
      <c r="A5983">
        <v>2369968</v>
      </c>
      <c r="B5983">
        <v>26</v>
      </c>
      <c r="C5983" t="s">
        <v>96</v>
      </c>
      <c r="D5983" t="s">
        <v>34</v>
      </c>
      <c r="E5983" t="s">
        <v>35</v>
      </c>
      <c r="F5983" t="s">
        <v>36</v>
      </c>
      <c r="G5983">
        <v>1</v>
      </c>
      <c r="H5983">
        <v>1</v>
      </c>
      <c r="I5983">
        <v>201601</v>
      </c>
      <c r="J5983" s="1">
        <v>42376</v>
      </c>
      <c r="K5983">
        <v>5</v>
      </c>
      <c r="L5983" t="s">
        <v>85</v>
      </c>
      <c r="M5983" t="s">
        <v>3872</v>
      </c>
      <c r="N5983" t="s">
        <v>27</v>
      </c>
      <c r="O5983" t="s">
        <v>126</v>
      </c>
      <c r="P5983" t="s">
        <v>119</v>
      </c>
      <c r="Q5983" s="2">
        <v>0.7944444444444444</v>
      </c>
      <c r="R5983" t="s">
        <v>3873</v>
      </c>
      <c r="S5983">
        <v>19</v>
      </c>
      <c r="T5983" t="s">
        <v>3874</v>
      </c>
      <c r="U5983" t="s">
        <v>44</v>
      </c>
    </row>
    <row r="5984" spans="1:21" x14ac:dyDescent="0.35">
      <c r="A5984">
        <v>819799</v>
      </c>
      <c r="B5984">
        <v>34</v>
      </c>
      <c r="C5984" t="s">
        <v>21</v>
      </c>
      <c r="D5984" t="s">
        <v>46</v>
      </c>
      <c r="E5984" t="s">
        <v>35</v>
      </c>
      <c r="F5984" t="s">
        <v>36</v>
      </c>
      <c r="G5984">
        <v>1</v>
      </c>
      <c r="H5984">
        <v>1</v>
      </c>
      <c r="I5984">
        <v>201602</v>
      </c>
      <c r="J5984" s="1">
        <v>42426</v>
      </c>
      <c r="K5984">
        <v>6</v>
      </c>
      <c r="L5984" t="s">
        <v>25</v>
      </c>
      <c r="M5984" t="s">
        <v>722</v>
      </c>
      <c r="N5984" t="s">
        <v>27</v>
      </c>
      <c r="O5984" t="s">
        <v>40</v>
      </c>
      <c r="P5984" t="s">
        <v>162</v>
      </c>
      <c r="Q5984" s="2">
        <v>0.75555555555555554</v>
      </c>
      <c r="R5984" t="s">
        <v>723</v>
      </c>
      <c r="S5984">
        <v>18</v>
      </c>
      <c r="T5984" t="s">
        <v>724</v>
      </c>
      <c r="U5984" t="s">
        <v>44</v>
      </c>
    </row>
    <row r="5985" spans="1:21" x14ac:dyDescent="0.35">
      <c r="A5985">
        <v>809871</v>
      </c>
      <c r="B5985">
        <v>15</v>
      </c>
      <c r="C5985" t="s">
        <v>45</v>
      </c>
      <c r="D5985" t="s">
        <v>34</v>
      </c>
      <c r="E5985" t="s">
        <v>52</v>
      </c>
      <c r="F5985" t="s">
        <v>36</v>
      </c>
      <c r="G5985">
        <v>1</v>
      </c>
      <c r="H5985">
        <v>1</v>
      </c>
      <c r="I5985">
        <v>201602</v>
      </c>
      <c r="J5985" s="1">
        <v>42419</v>
      </c>
      <c r="K5985">
        <v>6</v>
      </c>
      <c r="L5985" t="s">
        <v>25</v>
      </c>
      <c r="M5985" t="s">
        <v>508</v>
      </c>
      <c r="N5985" t="s">
        <v>27</v>
      </c>
      <c r="O5985" t="s">
        <v>40</v>
      </c>
      <c r="P5985" t="s">
        <v>93</v>
      </c>
      <c r="Q5985" s="2">
        <v>0.73888888888888893</v>
      </c>
      <c r="R5985" t="s">
        <v>509</v>
      </c>
      <c r="S5985">
        <v>17</v>
      </c>
      <c r="T5985" t="s">
        <v>510</v>
      </c>
      <c r="U5985" t="s">
        <v>44</v>
      </c>
    </row>
    <row r="5986" spans="1:21" x14ac:dyDescent="0.35">
      <c r="A5986">
        <v>794315</v>
      </c>
      <c r="B5986">
        <v>0</v>
      </c>
      <c r="C5986" t="s">
        <v>236</v>
      </c>
      <c r="D5986" t="s">
        <v>77</v>
      </c>
      <c r="E5986" t="s">
        <v>23</v>
      </c>
      <c r="F5986" t="s">
        <v>77</v>
      </c>
      <c r="G5986">
        <v>1</v>
      </c>
      <c r="H5986">
        <v>0</v>
      </c>
      <c r="I5986">
        <v>201603</v>
      </c>
      <c r="J5986" s="1">
        <v>42449</v>
      </c>
      <c r="K5986">
        <v>1</v>
      </c>
      <c r="L5986" t="s">
        <v>81</v>
      </c>
      <c r="M5986" t="s">
        <v>164</v>
      </c>
      <c r="N5986" t="s">
        <v>39</v>
      </c>
      <c r="O5986" t="s">
        <v>28</v>
      </c>
      <c r="P5986" t="s">
        <v>70</v>
      </c>
      <c r="Q5986" s="2">
        <v>0.40347222222222223</v>
      </c>
      <c r="R5986" t="s">
        <v>165</v>
      </c>
      <c r="S5986">
        <v>9</v>
      </c>
      <c r="T5986" t="s">
        <v>166</v>
      </c>
      <c r="U5986" t="s">
        <v>51</v>
      </c>
    </row>
    <row r="5987" spans="1:21" x14ac:dyDescent="0.35">
      <c r="A5987">
        <v>794315</v>
      </c>
      <c r="B5987">
        <v>0</v>
      </c>
      <c r="C5987" t="s">
        <v>236</v>
      </c>
      <c r="D5987" t="s">
        <v>77</v>
      </c>
      <c r="E5987" t="s">
        <v>23</v>
      </c>
      <c r="F5987" t="s">
        <v>77</v>
      </c>
      <c r="G5987">
        <v>1</v>
      </c>
      <c r="H5987">
        <v>0</v>
      </c>
      <c r="I5987">
        <v>201603</v>
      </c>
      <c r="J5987" s="1">
        <v>42436</v>
      </c>
      <c r="K5987">
        <v>2</v>
      </c>
      <c r="L5987" t="s">
        <v>183</v>
      </c>
      <c r="M5987" t="s">
        <v>517</v>
      </c>
      <c r="N5987" t="s">
        <v>27</v>
      </c>
      <c r="O5987" t="s">
        <v>28</v>
      </c>
      <c r="P5987" t="s">
        <v>304</v>
      </c>
      <c r="Q5987" s="2">
        <v>0.74236111111111114</v>
      </c>
      <c r="R5987" t="s">
        <v>518</v>
      </c>
      <c r="S5987">
        <v>17</v>
      </c>
      <c r="T5987" t="s">
        <v>519</v>
      </c>
      <c r="U5987" t="s">
        <v>44</v>
      </c>
    </row>
    <row r="5988" spans="1:21" x14ac:dyDescent="0.35">
      <c r="A5988">
        <v>920083</v>
      </c>
      <c r="B5988">
        <v>37</v>
      </c>
      <c r="C5988" t="s">
        <v>33</v>
      </c>
      <c r="D5988" t="s">
        <v>46</v>
      </c>
      <c r="E5988" t="s">
        <v>59</v>
      </c>
      <c r="F5988" t="s">
        <v>36</v>
      </c>
      <c r="G5988">
        <v>1</v>
      </c>
      <c r="H5988">
        <v>1</v>
      </c>
      <c r="I5988">
        <v>201603</v>
      </c>
      <c r="J5988" s="1">
        <v>42459</v>
      </c>
      <c r="K5988">
        <v>4</v>
      </c>
      <c r="L5988" t="s">
        <v>60</v>
      </c>
      <c r="M5988" t="s">
        <v>69</v>
      </c>
      <c r="N5988" t="s">
        <v>27</v>
      </c>
      <c r="O5988" t="s">
        <v>28</v>
      </c>
      <c r="P5988" t="s">
        <v>93</v>
      </c>
      <c r="Q5988" s="2">
        <v>0.28958333333333336</v>
      </c>
      <c r="R5988" t="s">
        <v>71</v>
      </c>
      <c r="S5988">
        <v>6</v>
      </c>
      <c r="T5988" t="s">
        <v>72</v>
      </c>
      <c r="U5988" t="s">
        <v>51</v>
      </c>
    </row>
    <row r="5989" spans="1:21" x14ac:dyDescent="0.35">
      <c r="A5989">
        <v>809884</v>
      </c>
      <c r="B5989">
        <v>18</v>
      </c>
      <c r="C5989" t="s">
        <v>33</v>
      </c>
      <c r="D5989" t="s">
        <v>68</v>
      </c>
      <c r="E5989" t="s">
        <v>52</v>
      </c>
      <c r="F5989" t="s">
        <v>36</v>
      </c>
      <c r="G5989">
        <v>1</v>
      </c>
      <c r="H5989">
        <v>1</v>
      </c>
      <c r="I5989">
        <v>201602</v>
      </c>
      <c r="J5989" s="1">
        <v>42419</v>
      </c>
      <c r="K5989">
        <v>6</v>
      </c>
      <c r="L5989" t="s">
        <v>25</v>
      </c>
      <c r="M5989" t="s">
        <v>161</v>
      </c>
      <c r="N5989" t="s">
        <v>27</v>
      </c>
      <c r="O5989" t="s">
        <v>40</v>
      </c>
      <c r="P5989" t="s">
        <v>74</v>
      </c>
      <c r="Q5989" s="2">
        <v>0.8965277777777777</v>
      </c>
      <c r="R5989" t="s">
        <v>161</v>
      </c>
      <c r="S5989">
        <v>21</v>
      </c>
      <c r="T5989" t="s">
        <v>163</v>
      </c>
      <c r="U5989" t="s">
        <v>44</v>
      </c>
    </row>
    <row r="5990" spans="1:21" x14ac:dyDescent="0.35">
      <c r="A5990">
        <v>809884</v>
      </c>
      <c r="B5990">
        <v>18</v>
      </c>
      <c r="C5990" t="s">
        <v>33</v>
      </c>
      <c r="D5990" t="s">
        <v>68</v>
      </c>
      <c r="E5990" t="s">
        <v>52</v>
      </c>
      <c r="F5990" t="s">
        <v>36</v>
      </c>
      <c r="G5990">
        <v>1</v>
      </c>
      <c r="H5990">
        <v>1</v>
      </c>
      <c r="I5990">
        <v>201601</v>
      </c>
      <c r="J5990" s="1">
        <v>42388</v>
      </c>
      <c r="K5990">
        <v>3</v>
      </c>
      <c r="L5990" t="s">
        <v>53</v>
      </c>
      <c r="M5990" t="s">
        <v>4438</v>
      </c>
      <c r="N5990" t="s">
        <v>27</v>
      </c>
      <c r="O5990" t="s">
        <v>126</v>
      </c>
      <c r="P5990" t="s">
        <v>70</v>
      </c>
      <c r="Q5990" s="2">
        <v>0.70694444444444438</v>
      </c>
      <c r="R5990" t="s">
        <v>4439</v>
      </c>
      <c r="S5990">
        <v>16</v>
      </c>
      <c r="T5990" t="s">
        <v>4440</v>
      </c>
      <c r="U5990" t="s">
        <v>32</v>
      </c>
    </row>
    <row r="5991" spans="1:21" x14ac:dyDescent="0.35">
      <c r="A5991">
        <v>940640</v>
      </c>
      <c r="B5991">
        <v>30</v>
      </c>
      <c r="C5991" t="s">
        <v>33</v>
      </c>
      <c r="D5991" t="s">
        <v>46</v>
      </c>
      <c r="E5991" t="s">
        <v>35</v>
      </c>
      <c r="F5991" t="s">
        <v>36</v>
      </c>
      <c r="G5991">
        <v>1</v>
      </c>
      <c r="H5991">
        <v>1</v>
      </c>
      <c r="I5991">
        <v>201603</v>
      </c>
      <c r="J5991" s="1">
        <v>42453</v>
      </c>
      <c r="K5991">
        <v>5</v>
      </c>
      <c r="L5991" t="s">
        <v>85</v>
      </c>
      <c r="M5991" t="s">
        <v>400</v>
      </c>
      <c r="N5991" t="s">
        <v>27</v>
      </c>
      <c r="O5991" t="s">
        <v>28</v>
      </c>
      <c r="P5991" t="s">
        <v>74</v>
      </c>
      <c r="Q5991" s="2">
        <v>0.23402777777777781</v>
      </c>
      <c r="R5991" t="s">
        <v>401</v>
      </c>
      <c r="S5991">
        <v>5</v>
      </c>
      <c r="T5991" t="s">
        <v>402</v>
      </c>
      <c r="U5991" t="s">
        <v>170</v>
      </c>
    </row>
    <row r="5992" spans="1:21" x14ac:dyDescent="0.35">
      <c r="A5992">
        <v>821498</v>
      </c>
      <c r="B5992">
        <v>10</v>
      </c>
      <c r="C5992" t="s">
        <v>67</v>
      </c>
      <c r="D5992" t="s">
        <v>34</v>
      </c>
      <c r="E5992" t="s">
        <v>23</v>
      </c>
      <c r="F5992" t="s">
        <v>24</v>
      </c>
      <c r="G5992">
        <v>1</v>
      </c>
      <c r="H5992">
        <v>1</v>
      </c>
      <c r="I5992">
        <v>201602</v>
      </c>
      <c r="J5992" s="1">
        <v>42428</v>
      </c>
      <c r="K5992">
        <v>1</v>
      </c>
      <c r="L5992" t="s">
        <v>81</v>
      </c>
      <c r="M5992" t="s">
        <v>416</v>
      </c>
      <c r="N5992" t="s">
        <v>39</v>
      </c>
      <c r="O5992" t="s">
        <v>40</v>
      </c>
      <c r="P5992" t="s">
        <v>55</v>
      </c>
      <c r="Q5992" s="2">
        <v>0.55208333333333337</v>
      </c>
      <c r="R5992" t="s">
        <v>417</v>
      </c>
      <c r="S5992">
        <v>13</v>
      </c>
      <c r="T5992" t="s">
        <v>418</v>
      </c>
      <c r="U5992" t="s">
        <v>32</v>
      </c>
    </row>
    <row r="5993" spans="1:21" x14ac:dyDescent="0.35">
      <c r="A5993">
        <v>821498</v>
      </c>
      <c r="B5993">
        <v>10</v>
      </c>
      <c r="C5993" t="s">
        <v>67</v>
      </c>
      <c r="D5993" t="s">
        <v>34</v>
      </c>
      <c r="E5993" t="s">
        <v>23</v>
      </c>
      <c r="F5993" t="s">
        <v>24</v>
      </c>
      <c r="G5993">
        <v>1</v>
      </c>
      <c r="H5993">
        <v>1</v>
      </c>
      <c r="I5993">
        <v>201603</v>
      </c>
      <c r="J5993" s="1">
        <v>42438</v>
      </c>
      <c r="K5993">
        <v>4</v>
      </c>
      <c r="L5993" t="s">
        <v>60</v>
      </c>
      <c r="M5993" t="s">
        <v>517</v>
      </c>
      <c r="N5993" t="s">
        <v>27</v>
      </c>
      <c r="O5993" t="s">
        <v>28</v>
      </c>
      <c r="P5993" t="s">
        <v>55</v>
      </c>
      <c r="Q5993" s="2">
        <v>0.45902777777777781</v>
      </c>
      <c r="R5993" t="s">
        <v>518</v>
      </c>
      <c r="S5993">
        <v>11</v>
      </c>
      <c r="T5993" t="s">
        <v>519</v>
      </c>
      <c r="U5993" t="s">
        <v>51</v>
      </c>
    </row>
    <row r="5994" spans="1:21" x14ac:dyDescent="0.35">
      <c r="A5994">
        <v>940648</v>
      </c>
      <c r="B5994">
        <v>26</v>
      </c>
      <c r="C5994" t="s">
        <v>33</v>
      </c>
      <c r="D5994" t="s">
        <v>34</v>
      </c>
      <c r="E5994" t="s">
        <v>35</v>
      </c>
      <c r="F5994" t="s">
        <v>36</v>
      </c>
      <c r="G5994">
        <v>1</v>
      </c>
      <c r="H5994">
        <v>1</v>
      </c>
      <c r="I5994">
        <v>201603</v>
      </c>
      <c r="J5994" s="1">
        <v>42452</v>
      </c>
      <c r="K5994">
        <v>4</v>
      </c>
      <c r="L5994" t="s">
        <v>60</v>
      </c>
      <c r="M5994" t="s">
        <v>211</v>
      </c>
      <c r="N5994" t="s">
        <v>27</v>
      </c>
      <c r="O5994" t="s">
        <v>28</v>
      </c>
      <c r="P5994" t="s">
        <v>55</v>
      </c>
      <c r="Q5994" s="2">
        <v>0.33888888888888885</v>
      </c>
      <c r="R5994" t="s">
        <v>212</v>
      </c>
      <c r="S5994">
        <v>8</v>
      </c>
      <c r="T5994" t="s">
        <v>213</v>
      </c>
      <c r="U5994" t="s">
        <v>51</v>
      </c>
    </row>
    <row r="5995" spans="1:21" x14ac:dyDescent="0.35">
      <c r="A5995">
        <v>772687</v>
      </c>
      <c r="B5995">
        <v>38</v>
      </c>
      <c r="C5995" t="s">
        <v>58</v>
      </c>
      <c r="D5995" t="s">
        <v>34</v>
      </c>
      <c r="E5995" t="s">
        <v>59</v>
      </c>
      <c r="F5995" t="s">
        <v>36</v>
      </c>
      <c r="G5995">
        <v>1</v>
      </c>
      <c r="H5995">
        <v>1</v>
      </c>
      <c r="I5995">
        <v>201602</v>
      </c>
      <c r="J5995" s="1">
        <v>42426</v>
      </c>
      <c r="K5995">
        <v>6</v>
      </c>
      <c r="L5995" t="s">
        <v>25</v>
      </c>
      <c r="M5995" t="s">
        <v>178</v>
      </c>
      <c r="N5995" t="s">
        <v>27</v>
      </c>
      <c r="O5995" t="s">
        <v>40</v>
      </c>
      <c r="P5995" t="s">
        <v>29</v>
      </c>
      <c r="Q5995" s="2">
        <v>0.60555555555555551</v>
      </c>
      <c r="R5995" t="s">
        <v>265</v>
      </c>
      <c r="S5995">
        <v>14</v>
      </c>
      <c r="T5995" t="s">
        <v>445</v>
      </c>
      <c r="U5995" t="s">
        <v>32</v>
      </c>
    </row>
    <row r="5996" spans="1:21" x14ac:dyDescent="0.35">
      <c r="A5996">
        <v>809908</v>
      </c>
      <c r="B5996">
        <v>9</v>
      </c>
      <c r="C5996" t="s">
        <v>21</v>
      </c>
      <c r="D5996" t="s">
        <v>46</v>
      </c>
      <c r="E5996" t="s">
        <v>23</v>
      </c>
      <c r="F5996" t="s">
        <v>36</v>
      </c>
      <c r="G5996">
        <v>1</v>
      </c>
      <c r="H5996">
        <v>1</v>
      </c>
      <c r="I5996">
        <v>201603</v>
      </c>
      <c r="J5996" s="1">
        <v>42447</v>
      </c>
      <c r="K5996">
        <v>6</v>
      </c>
      <c r="L5996" t="s">
        <v>25</v>
      </c>
      <c r="M5996" t="s">
        <v>4318</v>
      </c>
      <c r="N5996" t="s">
        <v>27</v>
      </c>
      <c r="O5996" t="s">
        <v>28</v>
      </c>
      <c r="P5996" t="s">
        <v>55</v>
      </c>
      <c r="Q5996" s="2">
        <v>0.43055555555555558</v>
      </c>
      <c r="R5996" t="s">
        <v>4319</v>
      </c>
      <c r="S5996">
        <v>10</v>
      </c>
      <c r="T5996" t="s">
        <v>4320</v>
      </c>
      <c r="U5996" t="s">
        <v>51</v>
      </c>
    </row>
    <row r="5997" spans="1:21" x14ac:dyDescent="0.35">
      <c r="A5997">
        <v>893436</v>
      </c>
      <c r="B5997">
        <v>32</v>
      </c>
      <c r="C5997" t="s">
        <v>33</v>
      </c>
      <c r="D5997" t="s">
        <v>46</v>
      </c>
      <c r="E5997" t="s">
        <v>35</v>
      </c>
      <c r="F5997" t="s">
        <v>36</v>
      </c>
      <c r="G5997">
        <v>1</v>
      </c>
      <c r="H5997">
        <v>1</v>
      </c>
      <c r="I5997">
        <v>201603</v>
      </c>
      <c r="J5997" s="1">
        <v>42443</v>
      </c>
      <c r="K5997">
        <v>2</v>
      </c>
      <c r="L5997" t="s">
        <v>183</v>
      </c>
      <c r="M5997" t="s">
        <v>4441</v>
      </c>
      <c r="N5997" t="s">
        <v>27</v>
      </c>
      <c r="O5997" t="s">
        <v>28</v>
      </c>
      <c r="P5997" t="s">
        <v>304</v>
      </c>
      <c r="Q5997" s="2">
        <v>0.57430555555555551</v>
      </c>
      <c r="R5997" t="s">
        <v>4442</v>
      </c>
      <c r="S5997">
        <v>13</v>
      </c>
      <c r="T5997" t="s">
        <v>4443</v>
      </c>
      <c r="U5997" t="s">
        <v>32</v>
      </c>
    </row>
    <row r="5998" spans="1:21" x14ac:dyDescent="0.35">
      <c r="A5998">
        <v>809931</v>
      </c>
      <c r="B5998">
        <v>34</v>
      </c>
      <c r="C5998" t="s">
        <v>33</v>
      </c>
      <c r="D5998" t="s">
        <v>34</v>
      </c>
      <c r="E5998" t="s">
        <v>35</v>
      </c>
      <c r="F5998" t="s">
        <v>36</v>
      </c>
      <c r="G5998">
        <v>1</v>
      </c>
      <c r="H5998">
        <v>1</v>
      </c>
      <c r="I5998">
        <v>201602</v>
      </c>
      <c r="J5998" s="1">
        <v>42418</v>
      </c>
      <c r="K5998">
        <v>5</v>
      </c>
      <c r="L5998" t="s">
        <v>85</v>
      </c>
      <c r="M5998" t="s">
        <v>1553</v>
      </c>
      <c r="N5998" t="s">
        <v>27</v>
      </c>
      <c r="O5998" t="s">
        <v>40</v>
      </c>
      <c r="P5998" t="s">
        <v>104</v>
      </c>
      <c r="Q5998" s="2">
        <v>0.89097222222222217</v>
      </c>
      <c r="R5998" t="s">
        <v>1554</v>
      </c>
      <c r="S5998">
        <v>21</v>
      </c>
      <c r="T5998" t="s">
        <v>1555</v>
      </c>
      <c r="U5998" t="s">
        <v>44</v>
      </c>
    </row>
    <row r="5999" spans="1:21" x14ac:dyDescent="0.35">
      <c r="A5999">
        <v>809931</v>
      </c>
      <c r="B5999">
        <v>34</v>
      </c>
      <c r="C5999" t="s">
        <v>33</v>
      </c>
      <c r="D5999" t="s">
        <v>34</v>
      </c>
      <c r="E5999" t="s">
        <v>35</v>
      </c>
      <c r="F5999" t="s">
        <v>36</v>
      </c>
      <c r="G5999">
        <v>1</v>
      </c>
      <c r="H5999">
        <v>1</v>
      </c>
      <c r="I5999">
        <v>201603</v>
      </c>
      <c r="J5999" s="1">
        <v>42435</v>
      </c>
      <c r="K5999">
        <v>1</v>
      </c>
      <c r="L5999" t="s">
        <v>81</v>
      </c>
      <c r="M5999" t="s">
        <v>240</v>
      </c>
      <c r="N5999" t="s">
        <v>39</v>
      </c>
      <c r="O5999" t="s">
        <v>28</v>
      </c>
      <c r="P5999" t="s">
        <v>119</v>
      </c>
      <c r="Q5999" s="2">
        <v>0.8340277777777777</v>
      </c>
      <c r="R5999" t="s">
        <v>241</v>
      </c>
      <c r="S5999">
        <v>20</v>
      </c>
      <c r="T5999" t="s">
        <v>261</v>
      </c>
      <c r="U5999" t="s">
        <v>44</v>
      </c>
    </row>
    <row r="6000" spans="1:21" x14ac:dyDescent="0.35">
      <c r="A6000">
        <v>906341</v>
      </c>
      <c r="B6000">
        <v>22</v>
      </c>
      <c r="C6000" t="s">
        <v>33</v>
      </c>
      <c r="D6000" t="s">
        <v>68</v>
      </c>
      <c r="E6000" t="s">
        <v>35</v>
      </c>
      <c r="F6000" t="s">
        <v>36</v>
      </c>
      <c r="G6000">
        <v>1</v>
      </c>
      <c r="H6000">
        <v>1</v>
      </c>
      <c r="I6000">
        <v>201603</v>
      </c>
      <c r="J6000" s="1">
        <v>42454</v>
      </c>
      <c r="K6000">
        <v>6</v>
      </c>
      <c r="L6000" t="s">
        <v>25</v>
      </c>
      <c r="M6000" t="s">
        <v>161</v>
      </c>
      <c r="N6000" t="s">
        <v>27</v>
      </c>
      <c r="O6000" t="s">
        <v>28</v>
      </c>
      <c r="P6000" t="s">
        <v>70</v>
      </c>
      <c r="Q6000" s="2">
        <v>0.43333333333333335</v>
      </c>
      <c r="R6000" t="s">
        <v>161</v>
      </c>
      <c r="S6000">
        <v>10</v>
      </c>
      <c r="T6000" t="s">
        <v>163</v>
      </c>
      <c r="U6000" t="s">
        <v>51</v>
      </c>
    </row>
    <row r="6001" spans="1:21" x14ac:dyDescent="0.35">
      <c r="A6001">
        <v>809935</v>
      </c>
      <c r="B6001">
        <v>27</v>
      </c>
      <c r="C6001" t="s">
        <v>33</v>
      </c>
      <c r="D6001" t="s">
        <v>68</v>
      </c>
      <c r="E6001" t="s">
        <v>35</v>
      </c>
      <c r="F6001" t="s">
        <v>36</v>
      </c>
      <c r="G6001">
        <v>1</v>
      </c>
      <c r="H6001">
        <v>1</v>
      </c>
      <c r="I6001">
        <v>201601</v>
      </c>
      <c r="J6001" s="1">
        <v>42375</v>
      </c>
      <c r="K6001">
        <v>4</v>
      </c>
      <c r="L6001" t="s">
        <v>60</v>
      </c>
      <c r="M6001" t="s">
        <v>2628</v>
      </c>
      <c r="N6001" t="s">
        <v>27</v>
      </c>
      <c r="O6001" t="s">
        <v>126</v>
      </c>
      <c r="P6001" t="s">
        <v>104</v>
      </c>
      <c r="Q6001" s="2">
        <v>0.40069444444444446</v>
      </c>
      <c r="R6001" t="s">
        <v>2629</v>
      </c>
      <c r="S6001">
        <v>9</v>
      </c>
      <c r="T6001" t="s">
        <v>2630</v>
      </c>
      <c r="U6001" t="s">
        <v>51</v>
      </c>
    </row>
    <row r="6002" spans="1:21" x14ac:dyDescent="0.35">
      <c r="A6002">
        <v>809935</v>
      </c>
      <c r="B6002">
        <v>27</v>
      </c>
      <c r="C6002" t="s">
        <v>33</v>
      </c>
      <c r="D6002" t="s">
        <v>68</v>
      </c>
      <c r="E6002" t="s">
        <v>35</v>
      </c>
      <c r="F6002" t="s">
        <v>36</v>
      </c>
      <c r="G6002">
        <v>1</v>
      </c>
      <c r="H6002">
        <v>1</v>
      </c>
      <c r="I6002">
        <v>201602</v>
      </c>
      <c r="J6002" s="1">
        <v>42409</v>
      </c>
      <c r="K6002">
        <v>3</v>
      </c>
      <c r="L6002" t="s">
        <v>53</v>
      </c>
      <c r="M6002" t="s">
        <v>688</v>
      </c>
      <c r="N6002" t="s">
        <v>27</v>
      </c>
      <c r="O6002" t="s">
        <v>40</v>
      </c>
      <c r="P6002" t="s">
        <v>74</v>
      </c>
      <c r="Q6002" s="2">
        <v>0.65902777777777777</v>
      </c>
      <c r="R6002" t="s">
        <v>689</v>
      </c>
      <c r="S6002">
        <v>15</v>
      </c>
      <c r="T6002" t="s">
        <v>690</v>
      </c>
      <c r="U6002" t="s">
        <v>32</v>
      </c>
    </row>
    <row r="6003" spans="1:21" x14ac:dyDescent="0.35">
      <c r="A6003">
        <v>1107967</v>
      </c>
      <c r="B6003">
        <v>27</v>
      </c>
      <c r="C6003" t="s">
        <v>33</v>
      </c>
      <c r="D6003" t="s">
        <v>34</v>
      </c>
      <c r="E6003" t="s">
        <v>35</v>
      </c>
      <c r="F6003" t="s">
        <v>36</v>
      </c>
      <c r="G6003">
        <v>1</v>
      </c>
      <c r="H6003">
        <v>1</v>
      </c>
      <c r="I6003">
        <v>201603</v>
      </c>
      <c r="J6003" s="1">
        <v>42436</v>
      </c>
      <c r="K6003">
        <v>2</v>
      </c>
      <c r="L6003" t="s">
        <v>183</v>
      </c>
      <c r="M6003" t="s">
        <v>1148</v>
      </c>
      <c r="N6003" t="s">
        <v>27</v>
      </c>
      <c r="O6003" t="s">
        <v>28</v>
      </c>
      <c r="P6003" t="s">
        <v>74</v>
      </c>
      <c r="Q6003" s="2">
        <v>0.8208333333333333</v>
      </c>
      <c r="R6003" t="s">
        <v>1149</v>
      </c>
      <c r="S6003">
        <v>19</v>
      </c>
      <c r="T6003" t="s">
        <v>1150</v>
      </c>
      <c r="U6003" t="s">
        <v>44</v>
      </c>
    </row>
    <row r="6004" spans="1:21" x14ac:dyDescent="0.35">
      <c r="A6004">
        <v>867234</v>
      </c>
      <c r="B6004">
        <v>25</v>
      </c>
      <c r="C6004" t="s">
        <v>67</v>
      </c>
      <c r="D6004" t="s">
        <v>68</v>
      </c>
      <c r="E6004" t="s">
        <v>35</v>
      </c>
      <c r="F6004" t="s">
        <v>36</v>
      </c>
      <c r="G6004">
        <v>1</v>
      </c>
      <c r="H6004">
        <v>1</v>
      </c>
      <c r="I6004">
        <v>201603</v>
      </c>
      <c r="J6004" s="1">
        <v>42442</v>
      </c>
      <c r="K6004">
        <v>1</v>
      </c>
      <c r="L6004" t="s">
        <v>81</v>
      </c>
      <c r="M6004" t="s">
        <v>4444</v>
      </c>
      <c r="N6004" t="s">
        <v>39</v>
      </c>
      <c r="O6004" t="s">
        <v>28</v>
      </c>
      <c r="P6004" t="s">
        <v>70</v>
      </c>
      <c r="Q6004" s="2">
        <v>0.68888888888888899</v>
      </c>
      <c r="R6004" t="s">
        <v>4445</v>
      </c>
      <c r="S6004">
        <v>16</v>
      </c>
      <c r="T6004" t="s">
        <v>4446</v>
      </c>
      <c r="U6004" t="s">
        <v>32</v>
      </c>
    </row>
    <row r="6005" spans="1:21" x14ac:dyDescent="0.35">
      <c r="A6005">
        <v>867257</v>
      </c>
      <c r="B6005">
        <v>34</v>
      </c>
      <c r="C6005" t="s">
        <v>58</v>
      </c>
      <c r="D6005" t="s">
        <v>34</v>
      </c>
      <c r="E6005" t="s">
        <v>35</v>
      </c>
      <c r="F6005" t="s">
        <v>36</v>
      </c>
      <c r="G6005">
        <v>1</v>
      </c>
      <c r="H6005">
        <v>1</v>
      </c>
      <c r="I6005">
        <v>201603</v>
      </c>
      <c r="J6005" s="1">
        <v>42441</v>
      </c>
      <c r="K6005">
        <v>7</v>
      </c>
      <c r="L6005" t="s">
        <v>37</v>
      </c>
      <c r="M6005" t="s">
        <v>215</v>
      </c>
      <c r="N6005" t="s">
        <v>39</v>
      </c>
      <c r="O6005" t="s">
        <v>28</v>
      </c>
      <c r="P6005" t="s">
        <v>48</v>
      </c>
      <c r="Q6005" s="2">
        <v>0.86041666666666661</v>
      </c>
      <c r="R6005" t="s">
        <v>216</v>
      </c>
      <c r="S6005">
        <v>20</v>
      </c>
      <c r="T6005" t="s">
        <v>217</v>
      </c>
      <c r="U6005" t="s">
        <v>44</v>
      </c>
    </row>
    <row r="6006" spans="1:21" x14ac:dyDescent="0.35">
      <c r="A6006">
        <v>888028</v>
      </c>
      <c r="B6006">
        <v>32</v>
      </c>
      <c r="C6006" t="s">
        <v>154</v>
      </c>
      <c r="D6006" t="s">
        <v>34</v>
      </c>
      <c r="E6006" t="s">
        <v>35</v>
      </c>
      <c r="F6006" t="s">
        <v>24</v>
      </c>
      <c r="G6006">
        <v>1</v>
      </c>
      <c r="H6006">
        <v>1</v>
      </c>
      <c r="I6006">
        <v>201603</v>
      </c>
      <c r="J6006" s="1">
        <v>42453</v>
      </c>
      <c r="K6006">
        <v>5</v>
      </c>
      <c r="L6006" t="s">
        <v>85</v>
      </c>
      <c r="M6006" t="s">
        <v>161</v>
      </c>
      <c r="N6006" t="s">
        <v>27</v>
      </c>
      <c r="O6006" t="s">
        <v>28</v>
      </c>
      <c r="P6006" t="s">
        <v>304</v>
      </c>
      <c r="Q6006" s="2">
        <v>0.15763888888888888</v>
      </c>
      <c r="R6006" t="s">
        <v>161</v>
      </c>
      <c r="S6006">
        <v>3</v>
      </c>
      <c r="T6006" t="s">
        <v>163</v>
      </c>
      <c r="U6006" t="s">
        <v>170</v>
      </c>
    </row>
    <row r="6007" spans="1:21" x14ac:dyDescent="0.35">
      <c r="A6007">
        <v>777875</v>
      </c>
      <c r="B6007">
        <v>36</v>
      </c>
      <c r="C6007" t="s">
        <v>96</v>
      </c>
      <c r="D6007" t="s">
        <v>34</v>
      </c>
      <c r="E6007" t="s">
        <v>59</v>
      </c>
      <c r="F6007" t="s">
        <v>36</v>
      </c>
      <c r="G6007">
        <v>1</v>
      </c>
      <c r="H6007">
        <v>1</v>
      </c>
      <c r="I6007">
        <v>201602</v>
      </c>
      <c r="J6007" s="1">
        <v>42406</v>
      </c>
      <c r="K6007">
        <v>7</v>
      </c>
      <c r="L6007" t="s">
        <v>37</v>
      </c>
      <c r="M6007" t="s">
        <v>4447</v>
      </c>
      <c r="N6007" t="s">
        <v>39</v>
      </c>
      <c r="O6007" t="s">
        <v>40</v>
      </c>
      <c r="P6007" t="s">
        <v>119</v>
      </c>
      <c r="Q6007" s="2">
        <v>0.53055555555555556</v>
      </c>
      <c r="R6007" t="s">
        <v>4448</v>
      </c>
      <c r="S6007">
        <v>12</v>
      </c>
      <c r="T6007" t="s">
        <v>4449</v>
      </c>
      <c r="U6007" t="s">
        <v>32</v>
      </c>
    </row>
    <row r="6008" spans="1:21" x14ac:dyDescent="0.35">
      <c r="A6008">
        <v>1108051</v>
      </c>
      <c r="B6008">
        <v>18</v>
      </c>
      <c r="C6008" t="s">
        <v>214</v>
      </c>
      <c r="D6008" t="s">
        <v>22</v>
      </c>
      <c r="E6008" t="s">
        <v>52</v>
      </c>
      <c r="F6008" t="s">
        <v>36</v>
      </c>
      <c r="G6008">
        <v>1</v>
      </c>
      <c r="H6008">
        <v>1</v>
      </c>
      <c r="I6008">
        <v>201603</v>
      </c>
      <c r="J6008" s="1">
        <v>42455</v>
      </c>
      <c r="K6008">
        <v>7</v>
      </c>
      <c r="L6008" t="s">
        <v>37</v>
      </c>
      <c r="M6008" t="s">
        <v>902</v>
      </c>
      <c r="N6008" t="s">
        <v>39</v>
      </c>
      <c r="O6008" t="s">
        <v>28</v>
      </c>
      <c r="P6008" t="s">
        <v>93</v>
      </c>
      <c r="Q6008" s="2">
        <v>0.87361111111111101</v>
      </c>
      <c r="R6008" t="s">
        <v>903</v>
      </c>
      <c r="S6008">
        <v>20</v>
      </c>
      <c r="T6008" t="s">
        <v>1026</v>
      </c>
      <c r="U6008" t="s">
        <v>44</v>
      </c>
    </row>
    <row r="6009" spans="1:21" x14ac:dyDescent="0.35">
      <c r="A6009">
        <v>816807</v>
      </c>
      <c r="B6009">
        <v>0</v>
      </c>
      <c r="C6009" t="s">
        <v>236</v>
      </c>
      <c r="D6009" t="s">
        <v>77</v>
      </c>
      <c r="E6009" t="s">
        <v>23</v>
      </c>
      <c r="F6009" t="s">
        <v>77</v>
      </c>
      <c r="G6009">
        <v>1</v>
      </c>
      <c r="H6009">
        <v>0</v>
      </c>
      <c r="I6009">
        <v>201603</v>
      </c>
      <c r="J6009" s="1">
        <v>42438</v>
      </c>
      <c r="K6009">
        <v>4</v>
      </c>
      <c r="L6009" t="s">
        <v>60</v>
      </c>
      <c r="M6009" t="s">
        <v>177</v>
      </c>
      <c r="N6009" t="s">
        <v>27</v>
      </c>
      <c r="O6009" t="s">
        <v>28</v>
      </c>
      <c r="P6009" t="s">
        <v>93</v>
      </c>
      <c r="Q6009" s="2">
        <v>0.86736111111111114</v>
      </c>
      <c r="R6009" t="s">
        <v>178</v>
      </c>
      <c r="S6009">
        <v>20</v>
      </c>
      <c r="T6009" t="s">
        <v>179</v>
      </c>
      <c r="U6009" t="s">
        <v>44</v>
      </c>
    </row>
    <row r="6010" spans="1:21" x14ac:dyDescent="0.35">
      <c r="A6010">
        <v>2239503</v>
      </c>
      <c r="B6010">
        <v>38</v>
      </c>
      <c r="C6010" t="s">
        <v>67</v>
      </c>
      <c r="D6010" t="s">
        <v>77</v>
      </c>
      <c r="E6010" t="s">
        <v>59</v>
      </c>
      <c r="F6010" t="s">
        <v>36</v>
      </c>
      <c r="G6010">
        <v>1</v>
      </c>
      <c r="H6010">
        <v>1</v>
      </c>
      <c r="I6010">
        <v>201602</v>
      </c>
      <c r="J6010" s="1">
        <v>42418</v>
      </c>
      <c r="K6010">
        <v>5</v>
      </c>
      <c r="L6010" t="s">
        <v>85</v>
      </c>
      <c r="M6010" t="s">
        <v>480</v>
      </c>
      <c r="N6010" t="s">
        <v>27</v>
      </c>
      <c r="O6010" t="s">
        <v>40</v>
      </c>
      <c r="P6010" t="s">
        <v>74</v>
      </c>
      <c r="Q6010" s="2">
        <v>0.33263888888888887</v>
      </c>
      <c r="R6010" t="s">
        <v>481</v>
      </c>
      <c r="S6010">
        <v>7</v>
      </c>
      <c r="T6010" t="s">
        <v>482</v>
      </c>
      <c r="U6010" t="s">
        <v>51</v>
      </c>
    </row>
    <row r="6011" spans="1:21" x14ac:dyDescent="0.35">
      <c r="A6011">
        <v>2415121</v>
      </c>
      <c r="B6011">
        <v>23</v>
      </c>
      <c r="C6011" t="s">
        <v>21</v>
      </c>
      <c r="D6011" t="s">
        <v>34</v>
      </c>
      <c r="E6011" t="s">
        <v>35</v>
      </c>
      <c r="F6011" t="s">
        <v>36</v>
      </c>
      <c r="G6011">
        <v>1</v>
      </c>
      <c r="H6011">
        <v>1</v>
      </c>
      <c r="I6011">
        <v>201603</v>
      </c>
      <c r="J6011" s="1">
        <v>42442</v>
      </c>
      <c r="K6011">
        <v>1</v>
      </c>
      <c r="L6011" t="s">
        <v>81</v>
      </c>
      <c r="M6011" t="s">
        <v>1956</v>
      </c>
      <c r="N6011" t="s">
        <v>39</v>
      </c>
      <c r="O6011" t="s">
        <v>28</v>
      </c>
      <c r="P6011" t="s">
        <v>70</v>
      </c>
      <c r="Q6011" s="2">
        <v>0.60625000000000007</v>
      </c>
      <c r="R6011" t="s">
        <v>1957</v>
      </c>
      <c r="S6011">
        <v>14</v>
      </c>
      <c r="T6011" t="s">
        <v>1958</v>
      </c>
      <c r="U6011" t="s">
        <v>32</v>
      </c>
    </row>
    <row r="6012" spans="1:21" x14ac:dyDescent="0.35">
      <c r="A6012">
        <v>2415121</v>
      </c>
      <c r="B6012">
        <v>23</v>
      </c>
      <c r="C6012" t="s">
        <v>21</v>
      </c>
      <c r="D6012" t="s">
        <v>34</v>
      </c>
      <c r="E6012" t="s">
        <v>35</v>
      </c>
      <c r="F6012" t="s">
        <v>36</v>
      </c>
      <c r="G6012">
        <v>1</v>
      </c>
      <c r="H6012">
        <v>1</v>
      </c>
      <c r="I6012">
        <v>201603</v>
      </c>
      <c r="J6012" s="1">
        <v>42434</v>
      </c>
      <c r="K6012">
        <v>7</v>
      </c>
      <c r="L6012" t="s">
        <v>37</v>
      </c>
      <c r="M6012" t="s">
        <v>3170</v>
      </c>
      <c r="N6012" t="s">
        <v>39</v>
      </c>
      <c r="O6012" t="s">
        <v>28</v>
      </c>
      <c r="P6012" t="s">
        <v>74</v>
      </c>
      <c r="Q6012" s="2">
        <v>0.3611111111111111</v>
      </c>
      <c r="R6012" t="s">
        <v>3171</v>
      </c>
      <c r="S6012">
        <v>8</v>
      </c>
      <c r="T6012" t="s">
        <v>3172</v>
      </c>
      <c r="U6012" t="s">
        <v>51</v>
      </c>
    </row>
    <row r="6013" spans="1:21" x14ac:dyDescent="0.35">
      <c r="A6013">
        <v>940755</v>
      </c>
      <c r="B6013">
        <v>26</v>
      </c>
      <c r="C6013" t="s">
        <v>33</v>
      </c>
      <c r="D6013" t="s">
        <v>68</v>
      </c>
      <c r="E6013" t="s">
        <v>35</v>
      </c>
      <c r="F6013" t="s">
        <v>24</v>
      </c>
      <c r="G6013">
        <v>1</v>
      </c>
      <c r="H6013">
        <v>1</v>
      </c>
      <c r="I6013">
        <v>201603</v>
      </c>
      <c r="J6013" s="1">
        <v>42453</v>
      </c>
      <c r="K6013">
        <v>5</v>
      </c>
      <c r="L6013" t="s">
        <v>85</v>
      </c>
      <c r="M6013" t="s">
        <v>762</v>
      </c>
      <c r="N6013" t="s">
        <v>27</v>
      </c>
      <c r="O6013" t="s">
        <v>28</v>
      </c>
      <c r="P6013" t="s">
        <v>93</v>
      </c>
      <c r="Q6013" s="2">
        <v>0.8354166666666667</v>
      </c>
      <c r="R6013" t="s">
        <v>763</v>
      </c>
      <c r="S6013">
        <v>20</v>
      </c>
      <c r="T6013" t="s">
        <v>764</v>
      </c>
      <c r="U6013" t="s">
        <v>44</v>
      </c>
    </row>
    <row r="6014" spans="1:21" x14ac:dyDescent="0.35">
      <c r="A6014">
        <v>940755</v>
      </c>
      <c r="B6014">
        <v>26</v>
      </c>
      <c r="C6014" t="s">
        <v>33</v>
      </c>
      <c r="D6014" t="s">
        <v>68</v>
      </c>
      <c r="E6014" t="s">
        <v>35</v>
      </c>
      <c r="F6014" t="s">
        <v>24</v>
      </c>
      <c r="G6014">
        <v>1</v>
      </c>
      <c r="H6014">
        <v>1</v>
      </c>
      <c r="I6014">
        <v>201603</v>
      </c>
      <c r="J6014" s="1">
        <v>42454</v>
      </c>
      <c r="K6014">
        <v>6</v>
      </c>
      <c r="L6014" t="s">
        <v>25</v>
      </c>
      <c r="M6014" t="s">
        <v>2085</v>
      </c>
      <c r="N6014" t="s">
        <v>27</v>
      </c>
      <c r="O6014" t="s">
        <v>28</v>
      </c>
      <c r="P6014" t="s">
        <v>104</v>
      </c>
      <c r="Q6014" s="2">
        <v>0.63402777777777775</v>
      </c>
      <c r="R6014" t="s">
        <v>2086</v>
      </c>
      <c r="S6014">
        <v>15</v>
      </c>
      <c r="T6014" t="s">
        <v>2087</v>
      </c>
      <c r="U6014" t="s">
        <v>32</v>
      </c>
    </row>
    <row r="6015" spans="1:21" x14ac:dyDescent="0.35">
      <c r="A6015">
        <v>940756</v>
      </c>
      <c r="B6015">
        <v>42</v>
      </c>
      <c r="C6015" t="s">
        <v>45</v>
      </c>
      <c r="D6015" t="s">
        <v>34</v>
      </c>
      <c r="E6015" t="s">
        <v>59</v>
      </c>
      <c r="F6015" t="s">
        <v>36</v>
      </c>
      <c r="G6015">
        <v>1</v>
      </c>
      <c r="H6015">
        <v>1</v>
      </c>
      <c r="I6015">
        <v>201603</v>
      </c>
      <c r="J6015" s="1">
        <v>42455</v>
      </c>
      <c r="K6015">
        <v>7</v>
      </c>
      <c r="L6015" t="s">
        <v>37</v>
      </c>
      <c r="M6015" t="s">
        <v>780</v>
      </c>
      <c r="N6015" t="s">
        <v>39</v>
      </c>
      <c r="O6015" t="s">
        <v>28</v>
      </c>
      <c r="P6015" t="s">
        <v>162</v>
      </c>
      <c r="Q6015" s="2">
        <v>0.59027777777777779</v>
      </c>
      <c r="R6015" t="s">
        <v>781</v>
      </c>
      <c r="S6015">
        <v>14</v>
      </c>
      <c r="T6015" t="s">
        <v>782</v>
      </c>
      <c r="U6015" t="s">
        <v>32</v>
      </c>
    </row>
    <row r="6016" spans="1:21" x14ac:dyDescent="0.35">
      <c r="A6016">
        <v>641522</v>
      </c>
      <c r="B6016">
        <v>26</v>
      </c>
      <c r="C6016" t="s">
        <v>33</v>
      </c>
      <c r="D6016" t="s">
        <v>46</v>
      </c>
      <c r="E6016" t="s">
        <v>35</v>
      </c>
      <c r="F6016" t="s">
        <v>36</v>
      </c>
      <c r="G6016">
        <v>1</v>
      </c>
      <c r="H6016">
        <v>1</v>
      </c>
      <c r="I6016">
        <v>201603</v>
      </c>
      <c r="J6016" s="1">
        <v>42459</v>
      </c>
      <c r="K6016">
        <v>4</v>
      </c>
      <c r="L6016" t="s">
        <v>60</v>
      </c>
      <c r="M6016" t="s">
        <v>161</v>
      </c>
      <c r="N6016" t="s">
        <v>27</v>
      </c>
      <c r="O6016" t="s">
        <v>28</v>
      </c>
      <c r="P6016" t="s">
        <v>55</v>
      </c>
      <c r="Q6016" s="2">
        <v>0.35694444444444445</v>
      </c>
      <c r="R6016" t="s">
        <v>161</v>
      </c>
      <c r="S6016">
        <v>8</v>
      </c>
      <c r="T6016" t="s">
        <v>163</v>
      </c>
      <c r="U6016" t="s">
        <v>51</v>
      </c>
    </row>
    <row r="6017" spans="1:21" x14ac:dyDescent="0.35">
      <c r="A6017">
        <v>2370220</v>
      </c>
      <c r="B6017">
        <v>27</v>
      </c>
      <c r="C6017" t="s">
        <v>21</v>
      </c>
      <c r="D6017" t="s">
        <v>22</v>
      </c>
      <c r="E6017" t="s">
        <v>35</v>
      </c>
      <c r="F6017" t="s">
        <v>36</v>
      </c>
      <c r="G6017">
        <v>1</v>
      </c>
      <c r="H6017">
        <v>1</v>
      </c>
      <c r="I6017">
        <v>201603</v>
      </c>
      <c r="J6017" s="1">
        <v>42434</v>
      </c>
      <c r="K6017">
        <v>7</v>
      </c>
      <c r="L6017" t="s">
        <v>37</v>
      </c>
      <c r="M6017" t="s">
        <v>4450</v>
      </c>
      <c r="N6017" t="s">
        <v>39</v>
      </c>
      <c r="O6017" t="s">
        <v>28</v>
      </c>
      <c r="P6017" t="s">
        <v>74</v>
      </c>
      <c r="Q6017" s="2">
        <v>0.76736111111111116</v>
      </c>
      <c r="R6017" t="s">
        <v>4451</v>
      </c>
      <c r="S6017">
        <v>18</v>
      </c>
      <c r="T6017" t="s">
        <v>4452</v>
      </c>
      <c r="U6017" t="s">
        <v>44</v>
      </c>
    </row>
    <row r="6018" spans="1:21" x14ac:dyDescent="0.35">
      <c r="A6018">
        <v>869936</v>
      </c>
      <c r="B6018">
        <v>23</v>
      </c>
      <c r="C6018" t="s">
        <v>21</v>
      </c>
      <c r="D6018" t="s">
        <v>34</v>
      </c>
      <c r="E6018" t="s">
        <v>35</v>
      </c>
      <c r="F6018" t="s">
        <v>36</v>
      </c>
      <c r="G6018">
        <v>1</v>
      </c>
      <c r="H6018">
        <v>1</v>
      </c>
      <c r="I6018">
        <v>201601</v>
      </c>
      <c r="J6018" s="1">
        <v>42389</v>
      </c>
      <c r="K6018">
        <v>4</v>
      </c>
      <c r="L6018" t="s">
        <v>60</v>
      </c>
      <c r="M6018" t="s">
        <v>3214</v>
      </c>
      <c r="N6018" t="s">
        <v>27</v>
      </c>
      <c r="O6018" t="s">
        <v>126</v>
      </c>
      <c r="P6018" t="s">
        <v>354</v>
      </c>
      <c r="Q6018" s="2">
        <v>0.72986111111111107</v>
      </c>
      <c r="R6018" t="s">
        <v>3215</v>
      </c>
      <c r="S6018">
        <v>17</v>
      </c>
      <c r="T6018" t="s">
        <v>4453</v>
      </c>
      <c r="U6018" t="s">
        <v>44</v>
      </c>
    </row>
    <row r="6019" spans="1:21" x14ac:dyDescent="0.35">
      <c r="A6019">
        <v>810000</v>
      </c>
      <c r="B6019">
        <v>27</v>
      </c>
      <c r="C6019" t="s">
        <v>33</v>
      </c>
      <c r="D6019" t="s">
        <v>34</v>
      </c>
      <c r="E6019" t="s">
        <v>35</v>
      </c>
      <c r="F6019" t="s">
        <v>36</v>
      </c>
      <c r="G6019">
        <v>1</v>
      </c>
      <c r="H6019">
        <v>1</v>
      </c>
      <c r="I6019">
        <v>201602</v>
      </c>
      <c r="J6019" s="1">
        <v>42421</v>
      </c>
      <c r="K6019">
        <v>1</v>
      </c>
      <c r="L6019" t="s">
        <v>81</v>
      </c>
      <c r="M6019" t="s">
        <v>187</v>
      </c>
      <c r="N6019" t="s">
        <v>39</v>
      </c>
      <c r="O6019" t="s">
        <v>40</v>
      </c>
      <c r="P6019" t="s">
        <v>93</v>
      </c>
      <c r="Q6019" s="2">
        <v>0.74375000000000002</v>
      </c>
      <c r="R6019" t="s">
        <v>188</v>
      </c>
      <c r="S6019">
        <v>17</v>
      </c>
      <c r="T6019" t="s">
        <v>189</v>
      </c>
      <c r="U6019" t="s">
        <v>44</v>
      </c>
    </row>
    <row r="6020" spans="1:21" x14ac:dyDescent="0.35">
      <c r="A6020">
        <v>832862</v>
      </c>
      <c r="B6020">
        <v>33</v>
      </c>
      <c r="C6020" t="s">
        <v>33</v>
      </c>
      <c r="D6020" t="s">
        <v>34</v>
      </c>
      <c r="E6020" t="s">
        <v>35</v>
      </c>
      <c r="F6020" t="s">
        <v>36</v>
      </c>
      <c r="G6020">
        <v>1</v>
      </c>
      <c r="H6020">
        <v>1</v>
      </c>
      <c r="I6020">
        <v>201602</v>
      </c>
      <c r="J6020" s="1">
        <v>42401</v>
      </c>
      <c r="K6020">
        <v>2</v>
      </c>
      <c r="L6020" t="s">
        <v>183</v>
      </c>
      <c r="M6020" t="s">
        <v>4454</v>
      </c>
      <c r="N6020" t="s">
        <v>27</v>
      </c>
      <c r="O6020" t="s">
        <v>40</v>
      </c>
      <c r="P6020" t="s">
        <v>93</v>
      </c>
      <c r="Q6020" s="2">
        <v>0.62916666666666665</v>
      </c>
      <c r="R6020" t="s">
        <v>4455</v>
      </c>
      <c r="S6020">
        <v>15</v>
      </c>
      <c r="T6020" t="s">
        <v>4456</v>
      </c>
      <c r="U6020" t="s">
        <v>32</v>
      </c>
    </row>
    <row r="6021" spans="1:21" x14ac:dyDescent="0.35">
      <c r="A6021">
        <v>810003</v>
      </c>
      <c r="B6021">
        <v>24</v>
      </c>
      <c r="C6021" t="s">
        <v>33</v>
      </c>
      <c r="D6021" t="s">
        <v>46</v>
      </c>
      <c r="E6021" t="s">
        <v>35</v>
      </c>
      <c r="F6021" t="s">
        <v>36</v>
      </c>
      <c r="G6021">
        <v>1</v>
      </c>
      <c r="H6021">
        <v>1</v>
      </c>
      <c r="I6021">
        <v>201602</v>
      </c>
      <c r="J6021" s="1">
        <v>42414</v>
      </c>
      <c r="K6021">
        <v>1</v>
      </c>
      <c r="L6021" t="s">
        <v>81</v>
      </c>
      <c r="M6021" t="s">
        <v>161</v>
      </c>
      <c r="N6021" t="s">
        <v>39</v>
      </c>
      <c r="O6021" t="s">
        <v>40</v>
      </c>
      <c r="P6021" t="s">
        <v>162</v>
      </c>
      <c r="Q6021" s="2">
        <v>0.75486111111111109</v>
      </c>
      <c r="R6021" t="s">
        <v>161</v>
      </c>
      <c r="S6021">
        <v>18</v>
      </c>
      <c r="T6021" t="s">
        <v>163</v>
      </c>
      <c r="U6021" t="s">
        <v>44</v>
      </c>
    </row>
    <row r="6022" spans="1:21" x14ac:dyDescent="0.35">
      <c r="A6022">
        <v>810004</v>
      </c>
      <c r="B6022">
        <v>19</v>
      </c>
      <c r="C6022" t="s">
        <v>214</v>
      </c>
      <c r="D6022" t="s">
        <v>68</v>
      </c>
      <c r="E6022" t="s">
        <v>52</v>
      </c>
      <c r="F6022" t="s">
        <v>36</v>
      </c>
      <c r="G6022">
        <v>1</v>
      </c>
      <c r="H6022">
        <v>1</v>
      </c>
      <c r="I6022">
        <v>201602</v>
      </c>
      <c r="J6022" s="1">
        <v>42424</v>
      </c>
      <c r="K6022">
        <v>4</v>
      </c>
      <c r="L6022" t="s">
        <v>60</v>
      </c>
      <c r="M6022" t="s">
        <v>161</v>
      </c>
      <c r="N6022" t="s">
        <v>27</v>
      </c>
      <c r="O6022" t="s">
        <v>40</v>
      </c>
      <c r="P6022" t="s">
        <v>55</v>
      </c>
      <c r="Q6022" s="2">
        <v>0.55902777777777779</v>
      </c>
      <c r="R6022" t="s">
        <v>161</v>
      </c>
      <c r="S6022">
        <v>13</v>
      </c>
      <c r="T6022" t="s">
        <v>163</v>
      </c>
      <c r="U6022" t="s">
        <v>32</v>
      </c>
    </row>
    <row r="6023" spans="1:21" x14ac:dyDescent="0.35">
      <c r="A6023">
        <v>810005</v>
      </c>
      <c r="B6023">
        <v>32</v>
      </c>
      <c r="C6023" t="s">
        <v>96</v>
      </c>
      <c r="D6023" t="s">
        <v>34</v>
      </c>
      <c r="E6023" t="s">
        <v>35</v>
      </c>
      <c r="F6023" t="s">
        <v>36</v>
      </c>
      <c r="G6023">
        <v>1</v>
      </c>
      <c r="H6023">
        <v>1</v>
      </c>
      <c r="I6023">
        <v>201602</v>
      </c>
      <c r="J6023" s="1">
        <v>42419</v>
      </c>
      <c r="K6023">
        <v>6</v>
      </c>
      <c r="L6023" t="s">
        <v>25</v>
      </c>
      <c r="M6023" t="s">
        <v>276</v>
      </c>
      <c r="N6023" t="s">
        <v>27</v>
      </c>
      <c r="O6023" t="s">
        <v>40</v>
      </c>
      <c r="P6023" t="s">
        <v>74</v>
      </c>
      <c r="Q6023" s="2">
        <v>0.31944444444444448</v>
      </c>
      <c r="R6023" t="s">
        <v>277</v>
      </c>
      <c r="S6023">
        <v>7</v>
      </c>
      <c r="T6023" t="s">
        <v>278</v>
      </c>
      <c r="U6023" t="s">
        <v>51</v>
      </c>
    </row>
    <row r="6024" spans="1:21" x14ac:dyDescent="0.35">
      <c r="A6024">
        <v>810007</v>
      </c>
      <c r="B6024">
        <v>26</v>
      </c>
      <c r="C6024" t="s">
        <v>67</v>
      </c>
      <c r="D6024" t="s">
        <v>68</v>
      </c>
      <c r="E6024" t="s">
        <v>35</v>
      </c>
      <c r="F6024" t="s">
        <v>36</v>
      </c>
      <c r="G6024">
        <v>1</v>
      </c>
      <c r="H6024">
        <v>1</v>
      </c>
      <c r="I6024">
        <v>201601</v>
      </c>
      <c r="J6024" s="1">
        <v>42386</v>
      </c>
      <c r="K6024">
        <v>1</v>
      </c>
      <c r="L6024" t="s">
        <v>81</v>
      </c>
      <c r="M6024" t="s">
        <v>2256</v>
      </c>
      <c r="N6024" t="s">
        <v>39</v>
      </c>
      <c r="O6024" t="s">
        <v>126</v>
      </c>
      <c r="P6024" t="s">
        <v>162</v>
      </c>
      <c r="Q6024" s="2">
        <v>0.71180555555555547</v>
      </c>
      <c r="R6024" t="s">
        <v>2257</v>
      </c>
      <c r="S6024">
        <v>17</v>
      </c>
      <c r="T6024" t="s">
        <v>2258</v>
      </c>
      <c r="U6024" t="s">
        <v>44</v>
      </c>
    </row>
    <row r="6025" spans="1:21" x14ac:dyDescent="0.35">
      <c r="A6025">
        <v>940779</v>
      </c>
      <c r="B6025">
        <v>33</v>
      </c>
      <c r="C6025" t="s">
        <v>45</v>
      </c>
      <c r="D6025" t="s">
        <v>46</v>
      </c>
      <c r="E6025" t="s">
        <v>35</v>
      </c>
      <c r="F6025" t="s">
        <v>36</v>
      </c>
      <c r="G6025">
        <v>1</v>
      </c>
      <c r="H6025">
        <v>1</v>
      </c>
      <c r="I6025">
        <v>201603</v>
      </c>
      <c r="J6025" s="1">
        <v>42451</v>
      </c>
      <c r="K6025">
        <v>3</v>
      </c>
      <c r="L6025" t="s">
        <v>53</v>
      </c>
      <c r="M6025" t="s">
        <v>789</v>
      </c>
      <c r="N6025" t="s">
        <v>27</v>
      </c>
      <c r="O6025" t="s">
        <v>28</v>
      </c>
      <c r="P6025" t="s">
        <v>70</v>
      </c>
      <c r="Q6025" s="2">
        <v>0.90069444444444446</v>
      </c>
      <c r="R6025" t="s">
        <v>790</v>
      </c>
      <c r="S6025">
        <v>21</v>
      </c>
      <c r="T6025" t="s">
        <v>791</v>
      </c>
      <c r="U6025" t="s">
        <v>44</v>
      </c>
    </row>
    <row r="6026" spans="1:21" x14ac:dyDescent="0.35">
      <c r="A6026">
        <v>772802</v>
      </c>
      <c r="B6026">
        <v>21</v>
      </c>
      <c r="C6026" t="s">
        <v>337</v>
      </c>
      <c r="D6026" t="s">
        <v>68</v>
      </c>
      <c r="E6026" t="s">
        <v>35</v>
      </c>
      <c r="F6026" t="s">
        <v>36</v>
      </c>
      <c r="G6026">
        <v>1</v>
      </c>
      <c r="H6026">
        <v>1</v>
      </c>
      <c r="I6026">
        <v>201602</v>
      </c>
      <c r="J6026" s="1">
        <v>42405</v>
      </c>
      <c r="K6026">
        <v>6</v>
      </c>
      <c r="L6026" t="s">
        <v>25</v>
      </c>
      <c r="M6026" t="s">
        <v>151</v>
      </c>
      <c r="N6026" t="s">
        <v>27</v>
      </c>
      <c r="O6026" t="s">
        <v>40</v>
      </c>
      <c r="P6026" t="s">
        <v>304</v>
      </c>
      <c r="Q6026" s="2">
        <v>0.7631944444444444</v>
      </c>
      <c r="R6026" t="s">
        <v>152</v>
      </c>
      <c r="S6026">
        <v>18</v>
      </c>
      <c r="T6026" t="s">
        <v>153</v>
      </c>
      <c r="U6026" t="s">
        <v>44</v>
      </c>
    </row>
    <row r="6027" spans="1:21" x14ac:dyDescent="0.35">
      <c r="A6027">
        <v>772802</v>
      </c>
      <c r="B6027">
        <v>21</v>
      </c>
      <c r="C6027" t="s">
        <v>337</v>
      </c>
      <c r="D6027" t="s">
        <v>68</v>
      </c>
      <c r="E6027" t="s">
        <v>35</v>
      </c>
      <c r="F6027" t="s">
        <v>36</v>
      </c>
      <c r="G6027">
        <v>1</v>
      </c>
      <c r="H6027">
        <v>1</v>
      </c>
      <c r="I6027">
        <v>201602</v>
      </c>
      <c r="J6027" s="1">
        <v>42406</v>
      </c>
      <c r="K6027">
        <v>7</v>
      </c>
      <c r="L6027" t="s">
        <v>37</v>
      </c>
      <c r="M6027" t="s">
        <v>704</v>
      </c>
      <c r="N6027" t="s">
        <v>39</v>
      </c>
      <c r="O6027" t="s">
        <v>40</v>
      </c>
      <c r="P6027" t="s">
        <v>93</v>
      </c>
      <c r="Q6027" s="2">
        <v>0.62708333333333333</v>
      </c>
      <c r="R6027" t="s">
        <v>705</v>
      </c>
      <c r="S6027">
        <v>15</v>
      </c>
      <c r="T6027" t="s">
        <v>706</v>
      </c>
      <c r="U6027" t="s">
        <v>32</v>
      </c>
    </row>
    <row r="6028" spans="1:21" x14ac:dyDescent="0.35">
      <c r="A6028">
        <v>810011</v>
      </c>
      <c r="B6028">
        <v>32</v>
      </c>
      <c r="C6028" t="s">
        <v>45</v>
      </c>
      <c r="D6028" t="s">
        <v>34</v>
      </c>
      <c r="E6028" t="s">
        <v>35</v>
      </c>
      <c r="F6028" t="s">
        <v>36</v>
      </c>
      <c r="G6028">
        <v>1</v>
      </c>
      <c r="H6028">
        <v>1</v>
      </c>
      <c r="I6028">
        <v>201602</v>
      </c>
      <c r="J6028" s="1">
        <v>42419</v>
      </c>
      <c r="K6028">
        <v>6</v>
      </c>
      <c r="L6028" t="s">
        <v>25</v>
      </c>
      <c r="M6028" t="s">
        <v>2288</v>
      </c>
      <c r="N6028" t="s">
        <v>27</v>
      </c>
      <c r="O6028" t="s">
        <v>40</v>
      </c>
      <c r="P6028" t="s">
        <v>93</v>
      </c>
      <c r="Q6028" s="2">
        <v>0.35555555555555557</v>
      </c>
      <c r="R6028" t="s">
        <v>2289</v>
      </c>
      <c r="S6028">
        <v>8</v>
      </c>
      <c r="T6028" t="s">
        <v>2290</v>
      </c>
      <c r="U6028" t="s">
        <v>51</v>
      </c>
    </row>
    <row r="6029" spans="1:21" x14ac:dyDescent="0.35">
      <c r="A6029">
        <v>810013</v>
      </c>
      <c r="B6029">
        <v>45</v>
      </c>
      <c r="C6029" t="s">
        <v>67</v>
      </c>
      <c r="D6029" t="s">
        <v>77</v>
      </c>
      <c r="E6029" t="s">
        <v>59</v>
      </c>
      <c r="F6029" t="s">
        <v>36</v>
      </c>
      <c r="G6029">
        <v>1</v>
      </c>
      <c r="H6029">
        <v>1</v>
      </c>
      <c r="I6029">
        <v>201603</v>
      </c>
      <c r="J6029" s="1">
        <v>42452</v>
      </c>
      <c r="K6029">
        <v>4</v>
      </c>
      <c r="L6029" t="s">
        <v>60</v>
      </c>
      <c r="M6029" t="s">
        <v>505</v>
      </c>
      <c r="N6029" t="s">
        <v>27</v>
      </c>
      <c r="O6029" t="s">
        <v>28</v>
      </c>
      <c r="P6029" t="s">
        <v>108</v>
      </c>
      <c r="Q6029" s="2">
        <v>5.9027777777777783E-2</v>
      </c>
      <c r="R6029" t="s">
        <v>506</v>
      </c>
      <c r="S6029">
        <v>1</v>
      </c>
      <c r="T6029" t="s">
        <v>507</v>
      </c>
      <c r="U6029" t="s">
        <v>170</v>
      </c>
    </row>
    <row r="6030" spans="1:21" x14ac:dyDescent="0.35">
      <c r="A6030">
        <v>940794</v>
      </c>
      <c r="B6030">
        <v>33</v>
      </c>
      <c r="C6030" t="s">
        <v>96</v>
      </c>
      <c r="D6030" t="s">
        <v>22</v>
      </c>
      <c r="E6030" t="s">
        <v>35</v>
      </c>
      <c r="F6030" t="s">
        <v>36</v>
      </c>
      <c r="G6030">
        <v>1</v>
      </c>
      <c r="H6030">
        <v>1</v>
      </c>
      <c r="I6030">
        <v>201603</v>
      </c>
      <c r="J6030" s="1">
        <v>42458</v>
      </c>
      <c r="K6030">
        <v>3</v>
      </c>
      <c r="L6030" t="s">
        <v>53</v>
      </c>
      <c r="M6030" t="s">
        <v>666</v>
      </c>
      <c r="N6030" t="s">
        <v>27</v>
      </c>
      <c r="O6030" t="s">
        <v>28</v>
      </c>
      <c r="P6030" t="s">
        <v>74</v>
      </c>
      <c r="Q6030" s="2">
        <v>0.91527777777777775</v>
      </c>
      <c r="R6030" t="s">
        <v>667</v>
      </c>
      <c r="S6030">
        <v>21</v>
      </c>
      <c r="T6030" t="s">
        <v>668</v>
      </c>
      <c r="U6030" t="s">
        <v>44</v>
      </c>
    </row>
    <row r="6031" spans="1:21" x14ac:dyDescent="0.35">
      <c r="A6031">
        <v>1108125</v>
      </c>
      <c r="B6031">
        <v>27</v>
      </c>
      <c r="C6031" t="s">
        <v>33</v>
      </c>
      <c r="D6031" t="s">
        <v>34</v>
      </c>
      <c r="E6031" t="s">
        <v>35</v>
      </c>
      <c r="F6031" t="s">
        <v>36</v>
      </c>
      <c r="G6031">
        <v>1</v>
      </c>
      <c r="H6031">
        <v>1</v>
      </c>
      <c r="I6031">
        <v>201603</v>
      </c>
      <c r="J6031" s="1">
        <v>42447</v>
      </c>
      <c r="K6031">
        <v>6</v>
      </c>
      <c r="L6031" t="s">
        <v>25</v>
      </c>
      <c r="M6031" t="s">
        <v>509</v>
      </c>
      <c r="N6031" t="s">
        <v>27</v>
      </c>
      <c r="O6031" t="s">
        <v>28</v>
      </c>
      <c r="P6031" t="s">
        <v>119</v>
      </c>
      <c r="Q6031" s="2">
        <v>0.74444444444444446</v>
      </c>
      <c r="R6031" t="s">
        <v>873</v>
      </c>
      <c r="S6031">
        <v>17</v>
      </c>
      <c r="T6031" t="s">
        <v>874</v>
      </c>
      <c r="U6031" t="s">
        <v>44</v>
      </c>
    </row>
    <row r="6032" spans="1:21" x14ac:dyDescent="0.35">
      <c r="A6032">
        <v>2204601</v>
      </c>
      <c r="B6032">
        <v>45</v>
      </c>
      <c r="C6032" t="s">
        <v>21</v>
      </c>
      <c r="D6032" t="s">
        <v>34</v>
      </c>
      <c r="E6032" t="s">
        <v>59</v>
      </c>
      <c r="F6032" t="s">
        <v>36</v>
      </c>
      <c r="G6032">
        <v>1</v>
      </c>
      <c r="H6032">
        <v>1</v>
      </c>
      <c r="I6032">
        <v>201602</v>
      </c>
      <c r="J6032" s="1">
        <v>42419</v>
      </c>
      <c r="K6032">
        <v>6</v>
      </c>
      <c r="L6032" t="s">
        <v>25</v>
      </c>
      <c r="M6032" t="s">
        <v>810</v>
      </c>
      <c r="N6032" t="s">
        <v>27</v>
      </c>
      <c r="O6032" t="s">
        <v>40</v>
      </c>
      <c r="P6032" t="s">
        <v>119</v>
      </c>
      <c r="Q6032" s="2">
        <v>0.58750000000000002</v>
      </c>
      <c r="R6032" t="s">
        <v>811</v>
      </c>
      <c r="S6032">
        <v>14</v>
      </c>
      <c r="T6032" t="s">
        <v>4457</v>
      </c>
      <c r="U6032" t="s">
        <v>32</v>
      </c>
    </row>
    <row r="6033" spans="1:21" x14ac:dyDescent="0.35">
      <c r="A6033">
        <v>2204601</v>
      </c>
      <c r="B6033">
        <v>45</v>
      </c>
      <c r="C6033" t="s">
        <v>21</v>
      </c>
      <c r="D6033" t="s">
        <v>34</v>
      </c>
      <c r="E6033" t="s">
        <v>59</v>
      </c>
      <c r="F6033" t="s">
        <v>36</v>
      </c>
      <c r="G6033">
        <v>1</v>
      </c>
      <c r="H6033">
        <v>1</v>
      </c>
      <c r="I6033">
        <v>201602</v>
      </c>
      <c r="J6033" s="1">
        <v>42406</v>
      </c>
      <c r="K6033">
        <v>7</v>
      </c>
      <c r="L6033" t="s">
        <v>37</v>
      </c>
      <c r="M6033" t="s">
        <v>246</v>
      </c>
      <c r="N6033" t="s">
        <v>39</v>
      </c>
      <c r="O6033" t="s">
        <v>40</v>
      </c>
      <c r="P6033" t="s">
        <v>304</v>
      </c>
      <c r="Q6033" s="2">
        <v>0.19444444444444445</v>
      </c>
      <c r="R6033" t="s">
        <v>247</v>
      </c>
      <c r="S6033">
        <v>4</v>
      </c>
      <c r="T6033" t="s">
        <v>248</v>
      </c>
      <c r="U6033" t="s">
        <v>170</v>
      </c>
    </row>
    <row r="6034" spans="1:21" x14ac:dyDescent="0.35">
      <c r="A6034">
        <v>2204601</v>
      </c>
      <c r="B6034">
        <v>45</v>
      </c>
      <c r="C6034" t="s">
        <v>21</v>
      </c>
      <c r="D6034" t="s">
        <v>34</v>
      </c>
      <c r="E6034" t="s">
        <v>59</v>
      </c>
      <c r="F6034" t="s">
        <v>36</v>
      </c>
      <c r="G6034">
        <v>1</v>
      </c>
      <c r="H6034">
        <v>1</v>
      </c>
      <c r="I6034">
        <v>201602</v>
      </c>
      <c r="J6034" s="1">
        <v>42412</v>
      </c>
      <c r="K6034">
        <v>6</v>
      </c>
      <c r="L6034" t="s">
        <v>25</v>
      </c>
      <c r="M6034" t="s">
        <v>161</v>
      </c>
      <c r="N6034" t="s">
        <v>27</v>
      </c>
      <c r="O6034" t="s">
        <v>40</v>
      </c>
      <c r="P6034" t="s">
        <v>108</v>
      </c>
      <c r="Q6034" s="2">
        <v>0.38958333333333334</v>
      </c>
      <c r="R6034" t="s">
        <v>161</v>
      </c>
      <c r="S6034">
        <v>9</v>
      </c>
      <c r="T6034" t="s">
        <v>163</v>
      </c>
      <c r="U6034" t="s">
        <v>51</v>
      </c>
    </row>
    <row r="6035" spans="1:21" x14ac:dyDescent="0.35">
      <c r="A6035">
        <v>252969</v>
      </c>
      <c r="B6035">
        <v>18</v>
      </c>
      <c r="C6035" t="s">
        <v>21</v>
      </c>
      <c r="D6035" t="s">
        <v>68</v>
      </c>
      <c r="E6035" t="s">
        <v>52</v>
      </c>
      <c r="F6035" t="s">
        <v>36</v>
      </c>
      <c r="G6035">
        <v>1</v>
      </c>
      <c r="H6035">
        <v>1</v>
      </c>
      <c r="I6035">
        <v>201601</v>
      </c>
      <c r="J6035" s="1">
        <v>42384</v>
      </c>
      <c r="K6035">
        <v>6</v>
      </c>
      <c r="L6035" t="s">
        <v>25</v>
      </c>
      <c r="M6035" t="s">
        <v>240</v>
      </c>
      <c r="N6035" t="s">
        <v>27</v>
      </c>
      <c r="O6035" t="s">
        <v>126</v>
      </c>
      <c r="P6035" t="s">
        <v>70</v>
      </c>
      <c r="Q6035" s="2">
        <v>0.61875000000000002</v>
      </c>
      <c r="R6035" t="s">
        <v>241</v>
      </c>
      <c r="S6035">
        <v>14</v>
      </c>
      <c r="T6035" t="s">
        <v>242</v>
      </c>
      <c r="U6035" t="s">
        <v>32</v>
      </c>
    </row>
    <row r="6036" spans="1:21" x14ac:dyDescent="0.35">
      <c r="A6036">
        <v>821653</v>
      </c>
      <c r="B6036">
        <v>39</v>
      </c>
      <c r="C6036" t="s">
        <v>45</v>
      </c>
      <c r="D6036" t="s">
        <v>34</v>
      </c>
      <c r="E6036" t="s">
        <v>59</v>
      </c>
      <c r="F6036" t="s">
        <v>36</v>
      </c>
      <c r="G6036">
        <v>1</v>
      </c>
      <c r="H6036">
        <v>1</v>
      </c>
      <c r="I6036">
        <v>201602</v>
      </c>
      <c r="J6036" s="1">
        <v>42417</v>
      </c>
      <c r="K6036">
        <v>4</v>
      </c>
      <c r="L6036" t="s">
        <v>60</v>
      </c>
      <c r="M6036" t="s">
        <v>2817</v>
      </c>
      <c r="N6036" t="s">
        <v>27</v>
      </c>
      <c r="O6036" t="s">
        <v>40</v>
      </c>
      <c r="P6036" t="s">
        <v>162</v>
      </c>
      <c r="Q6036" s="2">
        <v>0.57777777777777783</v>
      </c>
      <c r="R6036" t="s">
        <v>2818</v>
      </c>
      <c r="S6036">
        <v>13</v>
      </c>
      <c r="T6036" t="s">
        <v>2819</v>
      </c>
      <c r="U6036" t="s">
        <v>32</v>
      </c>
    </row>
    <row r="6037" spans="1:21" x14ac:dyDescent="0.35">
      <c r="A6037">
        <v>772826</v>
      </c>
      <c r="B6037">
        <v>23</v>
      </c>
      <c r="C6037" t="s">
        <v>58</v>
      </c>
      <c r="D6037" t="s">
        <v>34</v>
      </c>
      <c r="E6037" t="s">
        <v>35</v>
      </c>
      <c r="F6037" t="s">
        <v>36</v>
      </c>
      <c r="G6037">
        <v>1</v>
      </c>
      <c r="H6037">
        <v>1</v>
      </c>
      <c r="I6037">
        <v>201603</v>
      </c>
      <c r="J6037" s="1">
        <v>42434</v>
      </c>
      <c r="K6037">
        <v>7</v>
      </c>
      <c r="L6037" t="s">
        <v>37</v>
      </c>
      <c r="M6037" t="s">
        <v>233</v>
      </c>
      <c r="N6037" t="s">
        <v>39</v>
      </c>
      <c r="O6037" t="s">
        <v>28</v>
      </c>
      <c r="P6037" t="s">
        <v>93</v>
      </c>
      <c r="Q6037" s="2">
        <v>0.27291666666666664</v>
      </c>
      <c r="R6037" t="s">
        <v>234</v>
      </c>
      <c r="S6037">
        <v>6</v>
      </c>
      <c r="T6037" t="s">
        <v>235</v>
      </c>
      <c r="U6037" t="s">
        <v>51</v>
      </c>
    </row>
    <row r="6038" spans="1:21" x14ac:dyDescent="0.35">
      <c r="A6038">
        <v>810042</v>
      </c>
      <c r="B6038">
        <v>31</v>
      </c>
      <c r="C6038" t="s">
        <v>33</v>
      </c>
      <c r="D6038" t="s">
        <v>34</v>
      </c>
      <c r="E6038" t="s">
        <v>35</v>
      </c>
      <c r="F6038" t="s">
        <v>36</v>
      </c>
      <c r="G6038">
        <v>1</v>
      </c>
      <c r="H6038">
        <v>1</v>
      </c>
      <c r="I6038">
        <v>201602</v>
      </c>
      <c r="J6038" s="1">
        <v>42417</v>
      </c>
      <c r="K6038">
        <v>4</v>
      </c>
      <c r="L6038" t="s">
        <v>60</v>
      </c>
      <c r="M6038" t="s">
        <v>3519</v>
      </c>
      <c r="N6038" t="s">
        <v>27</v>
      </c>
      <c r="O6038" t="s">
        <v>40</v>
      </c>
      <c r="P6038" t="s">
        <v>93</v>
      </c>
      <c r="Q6038" s="2">
        <v>0.39097222222222222</v>
      </c>
      <c r="R6038" t="s">
        <v>3520</v>
      </c>
      <c r="S6038">
        <v>9</v>
      </c>
      <c r="T6038" t="s">
        <v>3521</v>
      </c>
      <c r="U6038" t="s">
        <v>51</v>
      </c>
    </row>
    <row r="6039" spans="1:21" x14ac:dyDescent="0.35">
      <c r="A6039">
        <v>810042</v>
      </c>
      <c r="B6039">
        <v>31</v>
      </c>
      <c r="C6039" t="s">
        <v>33</v>
      </c>
      <c r="D6039" t="s">
        <v>34</v>
      </c>
      <c r="E6039" t="s">
        <v>35</v>
      </c>
      <c r="F6039" t="s">
        <v>36</v>
      </c>
      <c r="G6039">
        <v>1</v>
      </c>
      <c r="H6039">
        <v>1</v>
      </c>
      <c r="I6039">
        <v>201602</v>
      </c>
      <c r="J6039" s="1">
        <v>42417</v>
      </c>
      <c r="K6039">
        <v>4</v>
      </c>
      <c r="L6039" t="s">
        <v>60</v>
      </c>
      <c r="M6039" t="s">
        <v>4458</v>
      </c>
      <c r="N6039" t="s">
        <v>27</v>
      </c>
      <c r="O6039" t="s">
        <v>40</v>
      </c>
      <c r="P6039" t="s">
        <v>93</v>
      </c>
      <c r="Q6039" s="2">
        <v>0.72083333333333333</v>
      </c>
      <c r="R6039" t="s">
        <v>4459</v>
      </c>
      <c r="S6039">
        <v>17</v>
      </c>
      <c r="T6039" t="s">
        <v>4460</v>
      </c>
      <c r="U6039" t="s">
        <v>44</v>
      </c>
    </row>
    <row r="6040" spans="1:21" x14ac:dyDescent="0.35">
      <c r="A6040">
        <v>777934</v>
      </c>
      <c r="B6040">
        <v>34</v>
      </c>
      <c r="C6040" t="s">
        <v>33</v>
      </c>
      <c r="D6040" t="s">
        <v>34</v>
      </c>
      <c r="E6040" t="s">
        <v>35</v>
      </c>
      <c r="F6040" t="s">
        <v>36</v>
      </c>
      <c r="G6040">
        <v>1</v>
      </c>
      <c r="H6040">
        <v>1</v>
      </c>
      <c r="I6040">
        <v>201602</v>
      </c>
      <c r="J6040" s="1">
        <v>42423</v>
      </c>
      <c r="K6040">
        <v>3</v>
      </c>
      <c r="L6040" t="s">
        <v>53</v>
      </c>
      <c r="M6040" t="s">
        <v>127</v>
      </c>
      <c r="N6040" t="s">
        <v>27</v>
      </c>
      <c r="O6040" t="s">
        <v>40</v>
      </c>
      <c r="P6040" t="s">
        <v>104</v>
      </c>
      <c r="Q6040" s="2">
        <v>0.75208333333333333</v>
      </c>
      <c r="R6040" t="s">
        <v>128</v>
      </c>
      <c r="S6040">
        <v>18</v>
      </c>
      <c r="T6040" t="s">
        <v>129</v>
      </c>
      <c r="U6040" t="s">
        <v>44</v>
      </c>
    </row>
    <row r="6041" spans="1:21" x14ac:dyDescent="0.35">
      <c r="A6041">
        <v>2021333</v>
      </c>
      <c r="B6041">
        <v>37</v>
      </c>
      <c r="C6041" t="s">
        <v>33</v>
      </c>
      <c r="D6041" t="s">
        <v>34</v>
      </c>
      <c r="E6041" t="s">
        <v>59</v>
      </c>
      <c r="F6041" t="s">
        <v>36</v>
      </c>
      <c r="G6041">
        <v>1</v>
      </c>
      <c r="H6041">
        <v>1</v>
      </c>
      <c r="I6041">
        <v>201603</v>
      </c>
      <c r="J6041" s="1">
        <v>42431</v>
      </c>
      <c r="K6041">
        <v>4</v>
      </c>
      <c r="L6041" t="s">
        <v>60</v>
      </c>
      <c r="M6041" t="s">
        <v>224</v>
      </c>
      <c r="N6041" t="s">
        <v>27</v>
      </c>
      <c r="O6041" t="s">
        <v>28</v>
      </c>
      <c r="P6041" t="s">
        <v>48</v>
      </c>
      <c r="Q6041" s="2">
        <v>0.99513888888888891</v>
      </c>
      <c r="R6041" t="s">
        <v>225</v>
      </c>
      <c r="S6041">
        <v>23</v>
      </c>
      <c r="T6041" t="s">
        <v>226</v>
      </c>
      <c r="U6041" t="s">
        <v>44</v>
      </c>
    </row>
    <row r="6042" spans="1:21" x14ac:dyDescent="0.35">
      <c r="A6042">
        <v>893568</v>
      </c>
      <c r="B6042">
        <v>23</v>
      </c>
      <c r="C6042" t="s">
        <v>21</v>
      </c>
      <c r="D6042" t="s">
        <v>34</v>
      </c>
      <c r="E6042" t="s">
        <v>35</v>
      </c>
      <c r="F6042" t="s">
        <v>24</v>
      </c>
      <c r="G6042">
        <v>1</v>
      </c>
      <c r="H6042">
        <v>1</v>
      </c>
      <c r="I6042">
        <v>201603</v>
      </c>
      <c r="J6042" s="1">
        <v>42451</v>
      </c>
      <c r="K6042">
        <v>3</v>
      </c>
      <c r="L6042" t="s">
        <v>53</v>
      </c>
      <c r="M6042" t="s">
        <v>100</v>
      </c>
      <c r="N6042" t="s">
        <v>27</v>
      </c>
      <c r="O6042" t="s">
        <v>28</v>
      </c>
      <c r="P6042" t="s">
        <v>104</v>
      </c>
      <c r="Q6042" s="2">
        <v>0.92152777777777783</v>
      </c>
      <c r="R6042" t="s">
        <v>101</v>
      </c>
      <c r="S6042">
        <v>22</v>
      </c>
      <c r="T6042" t="s">
        <v>102</v>
      </c>
      <c r="U6042" t="s">
        <v>44</v>
      </c>
    </row>
    <row r="6043" spans="1:21" x14ac:dyDescent="0.35">
      <c r="A6043">
        <v>2422144</v>
      </c>
      <c r="B6043">
        <v>34</v>
      </c>
      <c r="C6043" t="s">
        <v>33</v>
      </c>
      <c r="D6043" t="s">
        <v>46</v>
      </c>
      <c r="E6043" t="s">
        <v>35</v>
      </c>
      <c r="F6043" t="s">
        <v>36</v>
      </c>
      <c r="G6043">
        <v>1</v>
      </c>
      <c r="H6043">
        <v>1</v>
      </c>
      <c r="I6043">
        <v>201603</v>
      </c>
      <c r="J6043" s="1">
        <v>42459</v>
      </c>
      <c r="K6043">
        <v>4</v>
      </c>
      <c r="L6043" t="s">
        <v>60</v>
      </c>
      <c r="M6043" t="s">
        <v>4461</v>
      </c>
      <c r="N6043" t="s">
        <v>27</v>
      </c>
      <c r="O6043" t="s">
        <v>28</v>
      </c>
      <c r="P6043" t="s">
        <v>55</v>
      </c>
      <c r="Q6043" s="2">
        <v>0.65208333333333335</v>
      </c>
      <c r="R6043" t="s">
        <v>4462</v>
      </c>
      <c r="S6043">
        <v>15</v>
      </c>
      <c r="T6043" t="s">
        <v>4463</v>
      </c>
      <c r="U6043" t="s">
        <v>32</v>
      </c>
    </row>
    <row r="6044" spans="1:21" x14ac:dyDescent="0.35">
      <c r="A6044">
        <v>931297</v>
      </c>
      <c r="B6044">
        <v>27</v>
      </c>
      <c r="C6044" t="s">
        <v>58</v>
      </c>
      <c r="D6044" t="s">
        <v>46</v>
      </c>
      <c r="E6044" t="s">
        <v>35</v>
      </c>
      <c r="F6044" t="s">
        <v>36</v>
      </c>
      <c r="G6044">
        <v>1</v>
      </c>
      <c r="H6044">
        <v>1</v>
      </c>
      <c r="I6044">
        <v>201603</v>
      </c>
      <c r="J6044" s="1">
        <v>42460</v>
      </c>
      <c r="K6044">
        <v>5</v>
      </c>
      <c r="L6044" t="s">
        <v>85</v>
      </c>
      <c r="M6044" t="s">
        <v>357</v>
      </c>
      <c r="N6044" t="s">
        <v>27</v>
      </c>
      <c r="O6044" t="s">
        <v>28</v>
      </c>
      <c r="P6044" t="s">
        <v>104</v>
      </c>
      <c r="Q6044" s="2">
        <v>0.43263888888888885</v>
      </c>
      <c r="R6044" t="s">
        <v>145</v>
      </c>
      <c r="S6044">
        <v>10</v>
      </c>
      <c r="T6044" t="s">
        <v>358</v>
      </c>
      <c r="U6044" t="s">
        <v>51</v>
      </c>
    </row>
    <row r="6045" spans="1:21" x14ac:dyDescent="0.35">
      <c r="A6045">
        <v>931297</v>
      </c>
      <c r="B6045">
        <v>27</v>
      </c>
      <c r="C6045" t="s">
        <v>58</v>
      </c>
      <c r="D6045" t="s">
        <v>46</v>
      </c>
      <c r="E6045" t="s">
        <v>35</v>
      </c>
      <c r="F6045" t="s">
        <v>36</v>
      </c>
      <c r="G6045">
        <v>1</v>
      </c>
      <c r="H6045">
        <v>1</v>
      </c>
      <c r="I6045">
        <v>201603</v>
      </c>
      <c r="J6045" s="1">
        <v>42459</v>
      </c>
      <c r="K6045">
        <v>4</v>
      </c>
      <c r="L6045" t="s">
        <v>60</v>
      </c>
      <c r="M6045" t="s">
        <v>307</v>
      </c>
      <c r="N6045" t="s">
        <v>27</v>
      </c>
      <c r="O6045" t="s">
        <v>28</v>
      </c>
      <c r="P6045" t="s">
        <v>55</v>
      </c>
      <c r="Q6045" s="2">
        <v>0.35069444444444442</v>
      </c>
      <c r="R6045" t="s">
        <v>308</v>
      </c>
      <c r="S6045">
        <v>8</v>
      </c>
      <c r="T6045" t="s">
        <v>309</v>
      </c>
      <c r="U6045" t="s">
        <v>51</v>
      </c>
    </row>
    <row r="6046" spans="1:21" x14ac:dyDescent="0.35">
      <c r="A6046">
        <v>893476</v>
      </c>
      <c r="B6046">
        <v>29</v>
      </c>
      <c r="C6046" t="s">
        <v>33</v>
      </c>
      <c r="D6046" t="s">
        <v>46</v>
      </c>
      <c r="E6046" t="s">
        <v>35</v>
      </c>
      <c r="F6046" t="s">
        <v>36</v>
      </c>
      <c r="G6046">
        <v>1</v>
      </c>
      <c r="H6046">
        <v>1</v>
      </c>
      <c r="I6046">
        <v>201603</v>
      </c>
      <c r="J6046" s="1">
        <v>42450</v>
      </c>
      <c r="K6046">
        <v>2</v>
      </c>
      <c r="L6046" t="s">
        <v>183</v>
      </c>
      <c r="M6046" t="s">
        <v>1746</v>
      </c>
      <c r="N6046" t="s">
        <v>27</v>
      </c>
      <c r="O6046" t="s">
        <v>28</v>
      </c>
      <c r="P6046" t="s">
        <v>304</v>
      </c>
      <c r="Q6046" s="2">
        <v>0.8847222222222223</v>
      </c>
      <c r="R6046" t="s">
        <v>1747</v>
      </c>
      <c r="S6046">
        <v>21</v>
      </c>
      <c r="T6046" t="s">
        <v>1748</v>
      </c>
      <c r="U6046" t="s">
        <v>44</v>
      </c>
    </row>
    <row r="6047" spans="1:21" x14ac:dyDescent="0.35">
      <c r="A6047">
        <v>867378</v>
      </c>
      <c r="B6047">
        <v>41</v>
      </c>
      <c r="C6047" t="s">
        <v>96</v>
      </c>
      <c r="D6047" t="s">
        <v>22</v>
      </c>
      <c r="E6047" t="s">
        <v>59</v>
      </c>
      <c r="F6047" t="s">
        <v>36</v>
      </c>
      <c r="G6047">
        <v>1</v>
      </c>
      <c r="H6047">
        <v>1</v>
      </c>
      <c r="I6047">
        <v>201603</v>
      </c>
      <c r="J6047" s="1">
        <v>42452</v>
      </c>
      <c r="K6047">
        <v>4</v>
      </c>
      <c r="L6047" t="s">
        <v>60</v>
      </c>
      <c r="M6047" t="s">
        <v>161</v>
      </c>
      <c r="N6047" t="s">
        <v>27</v>
      </c>
      <c r="O6047" t="s">
        <v>28</v>
      </c>
      <c r="P6047" t="s">
        <v>55</v>
      </c>
      <c r="Q6047" s="2">
        <v>0.52916666666666667</v>
      </c>
      <c r="R6047" t="s">
        <v>161</v>
      </c>
      <c r="S6047">
        <v>12</v>
      </c>
      <c r="T6047" t="s">
        <v>163</v>
      </c>
      <c r="U6047" t="s">
        <v>32</v>
      </c>
    </row>
    <row r="6048" spans="1:21" x14ac:dyDescent="0.35">
      <c r="A6048">
        <v>821710</v>
      </c>
      <c r="B6048">
        <v>30</v>
      </c>
      <c r="C6048" t="s">
        <v>33</v>
      </c>
      <c r="D6048" t="s">
        <v>34</v>
      </c>
      <c r="E6048" t="s">
        <v>35</v>
      </c>
      <c r="F6048" t="s">
        <v>36</v>
      </c>
      <c r="G6048">
        <v>1</v>
      </c>
      <c r="H6048">
        <v>1</v>
      </c>
      <c r="I6048">
        <v>201602</v>
      </c>
      <c r="J6048" s="1">
        <v>42426</v>
      </c>
      <c r="K6048">
        <v>6</v>
      </c>
      <c r="L6048" t="s">
        <v>25</v>
      </c>
      <c r="M6048" t="s">
        <v>3569</v>
      </c>
      <c r="N6048" t="s">
        <v>27</v>
      </c>
      <c r="O6048" t="s">
        <v>40</v>
      </c>
      <c r="P6048" t="s">
        <v>29</v>
      </c>
      <c r="Q6048" s="2">
        <v>0.68611111111111101</v>
      </c>
      <c r="R6048" t="s">
        <v>3570</v>
      </c>
      <c r="S6048">
        <v>16</v>
      </c>
      <c r="T6048" t="s">
        <v>3571</v>
      </c>
      <c r="U6048" t="s">
        <v>32</v>
      </c>
    </row>
    <row r="6049" spans="1:21" x14ac:dyDescent="0.35">
      <c r="A6049">
        <v>906717</v>
      </c>
      <c r="B6049">
        <v>26</v>
      </c>
      <c r="C6049" t="s">
        <v>67</v>
      </c>
      <c r="D6049" t="s">
        <v>68</v>
      </c>
      <c r="E6049" t="s">
        <v>35</v>
      </c>
      <c r="F6049" t="s">
        <v>36</v>
      </c>
      <c r="G6049">
        <v>1</v>
      </c>
      <c r="H6049">
        <v>1</v>
      </c>
      <c r="I6049">
        <v>201603</v>
      </c>
      <c r="J6049" s="1">
        <v>42458</v>
      </c>
      <c r="K6049">
        <v>3</v>
      </c>
      <c r="L6049" t="s">
        <v>53</v>
      </c>
      <c r="M6049" t="s">
        <v>145</v>
      </c>
      <c r="N6049" t="s">
        <v>27</v>
      </c>
      <c r="O6049" t="s">
        <v>28</v>
      </c>
      <c r="P6049" t="s">
        <v>104</v>
      </c>
      <c r="Q6049" s="2">
        <v>0.45763888888888887</v>
      </c>
      <c r="R6049" t="s">
        <v>146</v>
      </c>
      <c r="S6049">
        <v>10</v>
      </c>
      <c r="T6049" t="s">
        <v>147</v>
      </c>
      <c r="U6049" t="s">
        <v>51</v>
      </c>
    </row>
    <row r="6050" spans="1:21" x14ac:dyDescent="0.35">
      <c r="A6050">
        <v>940881</v>
      </c>
      <c r="B6050">
        <v>31</v>
      </c>
      <c r="C6050" t="s">
        <v>58</v>
      </c>
      <c r="D6050" t="s">
        <v>46</v>
      </c>
      <c r="E6050" t="s">
        <v>35</v>
      </c>
      <c r="F6050" t="s">
        <v>36</v>
      </c>
      <c r="G6050">
        <v>1</v>
      </c>
      <c r="H6050">
        <v>1</v>
      </c>
      <c r="I6050">
        <v>201603</v>
      </c>
      <c r="J6050" s="1">
        <v>42459</v>
      </c>
      <c r="K6050">
        <v>4</v>
      </c>
      <c r="L6050" t="s">
        <v>60</v>
      </c>
      <c r="M6050" t="s">
        <v>2862</v>
      </c>
      <c r="N6050" t="s">
        <v>27</v>
      </c>
      <c r="O6050" t="s">
        <v>28</v>
      </c>
      <c r="P6050" t="s">
        <v>93</v>
      </c>
      <c r="Q6050" s="2">
        <v>0.52152777777777781</v>
      </c>
      <c r="R6050" t="s">
        <v>2863</v>
      </c>
      <c r="S6050">
        <v>12</v>
      </c>
      <c r="T6050" t="s">
        <v>2864</v>
      </c>
      <c r="U6050" t="s">
        <v>32</v>
      </c>
    </row>
    <row r="6051" spans="1:21" x14ac:dyDescent="0.35">
      <c r="A6051">
        <v>810079</v>
      </c>
      <c r="B6051">
        <v>30</v>
      </c>
      <c r="C6051" t="s">
        <v>33</v>
      </c>
      <c r="D6051" t="s">
        <v>34</v>
      </c>
      <c r="E6051" t="s">
        <v>35</v>
      </c>
      <c r="F6051" t="s">
        <v>36</v>
      </c>
      <c r="G6051">
        <v>1</v>
      </c>
      <c r="H6051">
        <v>1</v>
      </c>
      <c r="I6051">
        <v>201602</v>
      </c>
      <c r="J6051" s="1">
        <v>42417</v>
      </c>
      <c r="K6051">
        <v>4</v>
      </c>
      <c r="L6051" t="s">
        <v>60</v>
      </c>
      <c r="M6051" t="s">
        <v>1508</v>
      </c>
      <c r="N6051" t="s">
        <v>27</v>
      </c>
      <c r="O6051" t="s">
        <v>40</v>
      </c>
      <c r="P6051" t="s">
        <v>93</v>
      </c>
      <c r="Q6051" s="2">
        <v>0.87152777777777779</v>
      </c>
      <c r="R6051" t="s">
        <v>1509</v>
      </c>
      <c r="S6051">
        <v>20</v>
      </c>
      <c r="T6051" t="s">
        <v>1510</v>
      </c>
      <c r="U6051" t="s">
        <v>44</v>
      </c>
    </row>
    <row r="6052" spans="1:21" x14ac:dyDescent="0.35">
      <c r="A6052">
        <v>893791</v>
      </c>
      <c r="B6052">
        <v>29</v>
      </c>
      <c r="C6052" t="s">
        <v>67</v>
      </c>
      <c r="D6052" t="s">
        <v>77</v>
      </c>
      <c r="E6052" t="s">
        <v>35</v>
      </c>
      <c r="F6052" t="s">
        <v>36</v>
      </c>
      <c r="G6052">
        <v>1</v>
      </c>
      <c r="H6052">
        <v>1</v>
      </c>
      <c r="I6052">
        <v>201603</v>
      </c>
      <c r="J6052" s="1">
        <v>42450</v>
      </c>
      <c r="K6052">
        <v>2</v>
      </c>
      <c r="L6052" t="s">
        <v>183</v>
      </c>
      <c r="M6052" t="s">
        <v>2695</v>
      </c>
      <c r="N6052" t="s">
        <v>27</v>
      </c>
      <c r="O6052" t="s">
        <v>28</v>
      </c>
      <c r="P6052" t="s">
        <v>304</v>
      </c>
      <c r="Q6052" s="2">
        <v>0.66041666666666665</v>
      </c>
      <c r="R6052" t="s">
        <v>2696</v>
      </c>
      <c r="S6052">
        <v>15</v>
      </c>
      <c r="T6052" t="s">
        <v>2697</v>
      </c>
      <c r="U6052" t="s">
        <v>32</v>
      </c>
    </row>
    <row r="6053" spans="1:21" x14ac:dyDescent="0.35">
      <c r="A6053">
        <v>810080</v>
      </c>
      <c r="B6053">
        <v>10</v>
      </c>
      <c r="C6053" t="s">
        <v>33</v>
      </c>
      <c r="D6053" t="s">
        <v>34</v>
      </c>
      <c r="E6053" t="s">
        <v>23</v>
      </c>
      <c r="F6053" t="s">
        <v>36</v>
      </c>
      <c r="G6053">
        <v>1</v>
      </c>
      <c r="H6053">
        <v>1</v>
      </c>
      <c r="I6053">
        <v>201602</v>
      </c>
      <c r="J6053" s="1">
        <v>42423</v>
      </c>
      <c r="K6053">
        <v>3</v>
      </c>
      <c r="L6053" t="s">
        <v>53</v>
      </c>
      <c r="M6053" t="s">
        <v>164</v>
      </c>
      <c r="N6053" t="s">
        <v>27</v>
      </c>
      <c r="O6053" t="s">
        <v>40</v>
      </c>
      <c r="P6053" t="s">
        <v>119</v>
      </c>
      <c r="Q6053" s="2">
        <v>0.8965277777777777</v>
      </c>
      <c r="R6053" t="s">
        <v>165</v>
      </c>
      <c r="S6053">
        <v>21</v>
      </c>
      <c r="T6053" t="s">
        <v>166</v>
      </c>
      <c r="U6053" t="s">
        <v>44</v>
      </c>
    </row>
    <row r="6054" spans="1:21" x14ac:dyDescent="0.35">
      <c r="A6054">
        <v>821746</v>
      </c>
      <c r="B6054">
        <v>30</v>
      </c>
      <c r="C6054" t="s">
        <v>154</v>
      </c>
      <c r="D6054" t="s">
        <v>34</v>
      </c>
      <c r="E6054" t="s">
        <v>35</v>
      </c>
      <c r="F6054" t="s">
        <v>36</v>
      </c>
      <c r="G6054">
        <v>1</v>
      </c>
      <c r="H6054">
        <v>1</v>
      </c>
      <c r="I6054">
        <v>201603</v>
      </c>
      <c r="J6054" s="1">
        <v>42442</v>
      </c>
      <c r="K6054">
        <v>1</v>
      </c>
      <c r="L6054" t="s">
        <v>81</v>
      </c>
      <c r="M6054" t="s">
        <v>161</v>
      </c>
      <c r="N6054" t="s">
        <v>39</v>
      </c>
      <c r="O6054" t="s">
        <v>28</v>
      </c>
      <c r="P6054" t="s">
        <v>108</v>
      </c>
      <c r="Q6054" s="2">
        <v>0.28888888888888892</v>
      </c>
      <c r="R6054" t="s">
        <v>161</v>
      </c>
      <c r="S6054">
        <v>6</v>
      </c>
      <c r="T6054" t="s">
        <v>163</v>
      </c>
      <c r="U6054" t="s">
        <v>51</v>
      </c>
    </row>
    <row r="6055" spans="1:21" x14ac:dyDescent="0.35">
      <c r="A6055">
        <v>867403</v>
      </c>
      <c r="B6055">
        <v>43</v>
      </c>
      <c r="C6055" t="s">
        <v>67</v>
      </c>
      <c r="D6055" t="s">
        <v>22</v>
      </c>
      <c r="E6055" t="s">
        <v>59</v>
      </c>
      <c r="F6055" t="s">
        <v>36</v>
      </c>
      <c r="G6055">
        <v>1</v>
      </c>
      <c r="H6055">
        <v>1</v>
      </c>
      <c r="I6055">
        <v>201603</v>
      </c>
      <c r="J6055" s="1">
        <v>42436</v>
      </c>
      <c r="K6055">
        <v>2</v>
      </c>
      <c r="L6055" t="s">
        <v>183</v>
      </c>
      <c r="M6055" t="s">
        <v>4464</v>
      </c>
      <c r="N6055" t="s">
        <v>27</v>
      </c>
      <c r="O6055" t="s">
        <v>28</v>
      </c>
      <c r="P6055" t="s">
        <v>55</v>
      </c>
      <c r="Q6055" s="2">
        <v>0.52916666666666667</v>
      </c>
      <c r="R6055" t="s">
        <v>4465</v>
      </c>
      <c r="S6055">
        <v>12</v>
      </c>
      <c r="T6055" t="s">
        <v>4466</v>
      </c>
      <c r="U6055" t="s">
        <v>32</v>
      </c>
    </row>
    <row r="6056" spans="1:21" x14ac:dyDescent="0.35">
      <c r="A6056">
        <v>810463</v>
      </c>
      <c r="B6056">
        <v>34</v>
      </c>
      <c r="C6056" t="s">
        <v>67</v>
      </c>
      <c r="D6056" t="s">
        <v>77</v>
      </c>
      <c r="E6056" t="s">
        <v>35</v>
      </c>
      <c r="F6056" t="s">
        <v>36</v>
      </c>
      <c r="G6056">
        <v>1</v>
      </c>
      <c r="H6056">
        <v>1</v>
      </c>
      <c r="I6056">
        <v>201603</v>
      </c>
      <c r="J6056" s="1">
        <v>42450</v>
      </c>
      <c r="K6056">
        <v>2</v>
      </c>
      <c r="L6056" t="s">
        <v>183</v>
      </c>
      <c r="M6056" t="s">
        <v>517</v>
      </c>
      <c r="N6056" t="s">
        <v>27</v>
      </c>
      <c r="O6056" t="s">
        <v>28</v>
      </c>
      <c r="P6056" t="s">
        <v>304</v>
      </c>
      <c r="Q6056" s="2">
        <v>0.43055555555555558</v>
      </c>
      <c r="R6056" t="s">
        <v>518</v>
      </c>
      <c r="S6056">
        <v>10</v>
      </c>
      <c r="T6056" t="s">
        <v>519</v>
      </c>
      <c r="U6056" t="s">
        <v>51</v>
      </c>
    </row>
    <row r="6057" spans="1:21" x14ac:dyDescent="0.35">
      <c r="A6057">
        <v>2370467</v>
      </c>
      <c r="B6057">
        <v>30</v>
      </c>
      <c r="C6057" t="s">
        <v>33</v>
      </c>
      <c r="D6057" t="s">
        <v>34</v>
      </c>
      <c r="E6057" t="s">
        <v>35</v>
      </c>
      <c r="F6057" t="s">
        <v>36</v>
      </c>
      <c r="G6057">
        <v>1</v>
      </c>
      <c r="H6057">
        <v>1</v>
      </c>
      <c r="I6057">
        <v>201601</v>
      </c>
      <c r="J6057" s="1">
        <v>42373</v>
      </c>
      <c r="K6057">
        <v>2</v>
      </c>
      <c r="L6057" t="s">
        <v>183</v>
      </c>
      <c r="M6057" t="s">
        <v>4467</v>
      </c>
      <c r="N6057" t="s">
        <v>27</v>
      </c>
      <c r="O6057" t="s">
        <v>126</v>
      </c>
      <c r="P6057" t="s">
        <v>48</v>
      </c>
      <c r="Q6057" s="2">
        <v>0.65347222222222223</v>
      </c>
      <c r="R6057" t="s">
        <v>4468</v>
      </c>
      <c r="S6057">
        <v>15</v>
      </c>
      <c r="T6057" t="s">
        <v>4469</v>
      </c>
      <c r="U6057" t="s">
        <v>32</v>
      </c>
    </row>
    <row r="6058" spans="1:21" x14ac:dyDescent="0.35">
      <c r="A6058">
        <v>810106</v>
      </c>
      <c r="B6058">
        <v>29</v>
      </c>
      <c r="C6058" t="s">
        <v>33</v>
      </c>
      <c r="D6058" t="s">
        <v>46</v>
      </c>
      <c r="E6058" t="s">
        <v>35</v>
      </c>
      <c r="F6058" t="s">
        <v>36</v>
      </c>
      <c r="G6058">
        <v>1</v>
      </c>
      <c r="H6058">
        <v>1</v>
      </c>
      <c r="I6058">
        <v>201602</v>
      </c>
      <c r="J6058" s="1">
        <v>42419</v>
      </c>
      <c r="K6058">
        <v>6</v>
      </c>
      <c r="L6058" t="s">
        <v>25</v>
      </c>
      <c r="M6058" t="s">
        <v>3104</v>
      </c>
      <c r="N6058" t="s">
        <v>27</v>
      </c>
      <c r="O6058" t="s">
        <v>40</v>
      </c>
      <c r="P6058" t="s">
        <v>29</v>
      </c>
      <c r="Q6058" s="2">
        <v>0.88750000000000007</v>
      </c>
      <c r="R6058" t="s">
        <v>3105</v>
      </c>
      <c r="S6058">
        <v>21</v>
      </c>
      <c r="T6058" t="s">
        <v>3106</v>
      </c>
      <c r="U6058" t="s">
        <v>44</v>
      </c>
    </row>
    <row r="6059" spans="1:21" x14ac:dyDescent="0.35">
      <c r="A6059">
        <v>808587</v>
      </c>
      <c r="B6059">
        <v>17</v>
      </c>
      <c r="C6059" t="s">
        <v>58</v>
      </c>
      <c r="D6059" t="s">
        <v>46</v>
      </c>
      <c r="E6059" t="s">
        <v>52</v>
      </c>
      <c r="F6059" t="s">
        <v>36</v>
      </c>
      <c r="G6059">
        <v>1</v>
      </c>
      <c r="H6059">
        <v>1</v>
      </c>
      <c r="I6059">
        <v>201602</v>
      </c>
      <c r="J6059" s="1">
        <v>42424</v>
      </c>
      <c r="K6059">
        <v>4</v>
      </c>
      <c r="L6059" t="s">
        <v>60</v>
      </c>
      <c r="M6059" t="s">
        <v>363</v>
      </c>
      <c r="N6059" t="s">
        <v>27</v>
      </c>
      <c r="O6059" t="s">
        <v>40</v>
      </c>
      <c r="P6059" t="s">
        <v>55</v>
      </c>
      <c r="Q6059" s="2">
        <v>0.63402777777777775</v>
      </c>
      <c r="R6059" t="s">
        <v>364</v>
      </c>
      <c r="S6059">
        <v>15</v>
      </c>
      <c r="T6059" t="s">
        <v>365</v>
      </c>
      <c r="U6059" t="s">
        <v>32</v>
      </c>
    </row>
    <row r="6060" spans="1:21" x14ac:dyDescent="0.35">
      <c r="A6060">
        <v>810110</v>
      </c>
      <c r="B6060">
        <v>51</v>
      </c>
      <c r="C6060" t="s">
        <v>33</v>
      </c>
      <c r="D6060" t="s">
        <v>34</v>
      </c>
      <c r="E6060" t="s">
        <v>117</v>
      </c>
      <c r="F6060" t="s">
        <v>36</v>
      </c>
      <c r="G6060">
        <v>1</v>
      </c>
      <c r="H6060">
        <v>1</v>
      </c>
      <c r="I6060">
        <v>201601</v>
      </c>
      <c r="J6060" s="1">
        <v>42391</v>
      </c>
      <c r="K6060">
        <v>6</v>
      </c>
      <c r="L6060" t="s">
        <v>25</v>
      </c>
      <c r="M6060" t="s">
        <v>161</v>
      </c>
      <c r="N6060" t="s">
        <v>27</v>
      </c>
      <c r="O6060" t="s">
        <v>126</v>
      </c>
      <c r="P6060" t="s">
        <v>74</v>
      </c>
      <c r="Q6060" s="2">
        <v>0.72361111111111109</v>
      </c>
      <c r="R6060" t="s">
        <v>161</v>
      </c>
      <c r="S6060">
        <v>17</v>
      </c>
      <c r="T6060" t="s">
        <v>163</v>
      </c>
      <c r="U6060" t="s">
        <v>44</v>
      </c>
    </row>
    <row r="6061" spans="1:21" x14ac:dyDescent="0.35">
      <c r="A6061">
        <v>212</v>
      </c>
      <c r="B6061">
        <v>41</v>
      </c>
      <c r="C6061" t="s">
        <v>33</v>
      </c>
      <c r="D6061" t="s">
        <v>34</v>
      </c>
      <c r="E6061" t="s">
        <v>59</v>
      </c>
      <c r="F6061" t="s">
        <v>36</v>
      </c>
      <c r="G6061">
        <v>1</v>
      </c>
      <c r="H6061">
        <v>1</v>
      </c>
      <c r="I6061">
        <v>201601</v>
      </c>
      <c r="J6061" s="1">
        <v>42375</v>
      </c>
      <c r="K6061">
        <v>4</v>
      </c>
      <c r="L6061" t="s">
        <v>60</v>
      </c>
      <c r="M6061" t="s">
        <v>2282</v>
      </c>
      <c r="N6061" t="s">
        <v>27</v>
      </c>
      <c r="O6061" t="s">
        <v>126</v>
      </c>
      <c r="P6061" t="s">
        <v>108</v>
      </c>
      <c r="Q6061" s="2">
        <v>0.40833333333333338</v>
      </c>
      <c r="R6061" t="s">
        <v>2283</v>
      </c>
      <c r="S6061">
        <v>9</v>
      </c>
      <c r="T6061" t="s">
        <v>2284</v>
      </c>
      <c r="U6061" t="s">
        <v>51</v>
      </c>
    </row>
    <row r="6062" spans="1:21" x14ac:dyDescent="0.35">
      <c r="A6062">
        <v>833014</v>
      </c>
      <c r="B6062">
        <v>33</v>
      </c>
      <c r="C6062" t="s">
        <v>96</v>
      </c>
      <c r="D6062" t="s">
        <v>77</v>
      </c>
      <c r="E6062" t="s">
        <v>35</v>
      </c>
      <c r="F6062" t="s">
        <v>36</v>
      </c>
      <c r="G6062">
        <v>1</v>
      </c>
      <c r="H6062">
        <v>1</v>
      </c>
      <c r="I6062">
        <v>201603</v>
      </c>
      <c r="J6062" s="1">
        <v>42455</v>
      </c>
      <c r="K6062">
        <v>7</v>
      </c>
      <c r="L6062" t="s">
        <v>37</v>
      </c>
      <c r="M6062" t="s">
        <v>2186</v>
      </c>
      <c r="N6062" t="s">
        <v>39</v>
      </c>
      <c r="O6062" t="s">
        <v>28</v>
      </c>
      <c r="P6062" t="s">
        <v>74</v>
      </c>
      <c r="Q6062" s="2">
        <v>0.6479166666666667</v>
      </c>
      <c r="R6062" t="s">
        <v>2187</v>
      </c>
      <c r="S6062">
        <v>15</v>
      </c>
      <c r="T6062" t="s">
        <v>2188</v>
      </c>
      <c r="U6062" t="s">
        <v>32</v>
      </c>
    </row>
    <row r="6063" spans="1:21" x14ac:dyDescent="0.35">
      <c r="A6063">
        <v>893651</v>
      </c>
      <c r="B6063">
        <v>40</v>
      </c>
      <c r="C6063" t="s">
        <v>45</v>
      </c>
      <c r="D6063" t="s">
        <v>34</v>
      </c>
      <c r="E6063" t="s">
        <v>59</v>
      </c>
      <c r="F6063" t="s">
        <v>36</v>
      </c>
      <c r="G6063">
        <v>1</v>
      </c>
      <c r="H6063">
        <v>1</v>
      </c>
      <c r="I6063">
        <v>201603</v>
      </c>
      <c r="J6063" s="1">
        <v>42451</v>
      </c>
      <c r="K6063">
        <v>3</v>
      </c>
      <c r="L6063" t="s">
        <v>53</v>
      </c>
      <c r="M6063" t="s">
        <v>73</v>
      </c>
      <c r="N6063" t="s">
        <v>27</v>
      </c>
      <c r="O6063" t="s">
        <v>28</v>
      </c>
      <c r="P6063" t="s">
        <v>70</v>
      </c>
      <c r="Q6063" s="2">
        <v>0.74652777777777779</v>
      </c>
      <c r="R6063" t="s">
        <v>75</v>
      </c>
      <c r="S6063">
        <v>17</v>
      </c>
      <c r="T6063" t="s">
        <v>76</v>
      </c>
      <c r="U6063" t="s">
        <v>44</v>
      </c>
    </row>
    <row r="6064" spans="1:21" x14ac:dyDescent="0.35">
      <c r="A6064">
        <v>833017</v>
      </c>
      <c r="B6064">
        <v>32</v>
      </c>
      <c r="C6064" t="s">
        <v>33</v>
      </c>
      <c r="D6064" t="s">
        <v>22</v>
      </c>
      <c r="E6064" t="s">
        <v>35</v>
      </c>
      <c r="F6064" t="s">
        <v>36</v>
      </c>
      <c r="G6064">
        <v>1</v>
      </c>
      <c r="H6064">
        <v>1</v>
      </c>
      <c r="I6064">
        <v>201603</v>
      </c>
      <c r="J6064" s="1">
        <v>42453</v>
      </c>
      <c r="K6064">
        <v>5</v>
      </c>
      <c r="L6064" t="s">
        <v>85</v>
      </c>
      <c r="M6064" t="s">
        <v>4470</v>
      </c>
      <c r="N6064" t="s">
        <v>27</v>
      </c>
      <c r="O6064" t="s">
        <v>28</v>
      </c>
      <c r="P6064" t="s">
        <v>74</v>
      </c>
      <c r="Q6064" s="2">
        <v>0.61944444444444446</v>
      </c>
      <c r="R6064" t="s">
        <v>4471</v>
      </c>
      <c r="S6064">
        <v>14</v>
      </c>
      <c r="T6064" t="s">
        <v>4472</v>
      </c>
      <c r="U6064" t="s">
        <v>32</v>
      </c>
    </row>
    <row r="6065" spans="1:21" x14ac:dyDescent="0.35">
      <c r="A6065">
        <v>2204778</v>
      </c>
      <c r="B6065">
        <v>50</v>
      </c>
      <c r="C6065" t="s">
        <v>21</v>
      </c>
      <c r="D6065" t="s">
        <v>22</v>
      </c>
      <c r="E6065" t="s">
        <v>117</v>
      </c>
      <c r="F6065" t="s">
        <v>24</v>
      </c>
      <c r="G6065">
        <v>1</v>
      </c>
      <c r="H6065">
        <v>1</v>
      </c>
      <c r="I6065">
        <v>201603</v>
      </c>
      <c r="J6065" s="1">
        <v>42441</v>
      </c>
      <c r="K6065">
        <v>7</v>
      </c>
      <c r="L6065" t="s">
        <v>37</v>
      </c>
      <c r="M6065" t="s">
        <v>1870</v>
      </c>
      <c r="N6065" t="s">
        <v>39</v>
      </c>
      <c r="O6065" t="s">
        <v>28</v>
      </c>
      <c r="P6065" t="s">
        <v>108</v>
      </c>
      <c r="Q6065" s="2">
        <v>0.52013888888888882</v>
      </c>
      <c r="R6065" t="s">
        <v>1871</v>
      </c>
      <c r="S6065">
        <v>12</v>
      </c>
      <c r="T6065" t="s">
        <v>1872</v>
      </c>
      <c r="U6065" t="s">
        <v>32</v>
      </c>
    </row>
    <row r="6066" spans="1:21" x14ac:dyDescent="0.35">
      <c r="A6066">
        <v>586066</v>
      </c>
      <c r="B6066">
        <v>29</v>
      </c>
      <c r="C6066" t="s">
        <v>96</v>
      </c>
      <c r="D6066" t="s">
        <v>22</v>
      </c>
      <c r="E6066" t="s">
        <v>35</v>
      </c>
      <c r="F6066" t="s">
        <v>36</v>
      </c>
      <c r="G6066">
        <v>1</v>
      </c>
      <c r="H6066">
        <v>1</v>
      </c>
      <c r="I6066">
        <v>201601</v>
      </c>
      <c r="J6066" s="1">
        <v>42371</v>
      </c>
      <c r="K6066">
        <v>7</v>
      </c>
      <c r="L6066" t="s">
        <v>37</v>
      </c>
      <c r="M6066" t="s">
        <v>161</v>
      </c>
      <c r="N6066" t="s">
        <v>39</v>
      </c>
      <c r="O6066" t="s">
        <v>126</v>
      </c>
      <c r="P6066" t="s">
        <v>70</v>
      </c>
      <c r="Q6066" s="2">
        <v>0.88611111111111107</v>
      </c>
      <c r="R6066" t="s">
        <v>161</v>
      </c>
      <c r="S6066">
        <v>21</v>
      </c>
      <c r="T6066" t="s">
        <v>163</v>
      </c>
      <c r="U6066" t="s">
        <v>44</v>
      </c>
    </row>
    <row r="6067" spans="1:21" x14ac:dyDescent="0.35">
      <c r="A6067">
        <v>860784</v>
      </c>
      <c r="B6067">
        <v>33</v>
      </c>
      <c r="C6067" t="s">
        <v>21</v>
      </c>
      <c r="D6067" t="s">
        <v>22</v>
      </c>
      <c r="E6067" t="s">
        <v>35</v>
      </c>
      <c r="F6067" t="s">
        <v>36</v>
      </c>
      <c r="G6067">
        <v>1</v>
      </c>
      <c r="H6067">
        <v>1</v>
      </c>
      <c r="I6067">
        <v>201602</v>
      </c>
      <c r="J6067" s="1">
        <v>42418</v>
      </c>
      <c r="K6067">
        <v>5</v>
      </c>
      <c r="L6067" t="s">
        <v>85</v>
      </c>
      <c r="M6067" t="s">
        <v>1324</v>
      </c>
      <c r="N6067" t="s">
        <v>27</v>
      </c>
      <c r="O6067" t="s">
        <v>40</v>
      </c>
      <c r="P6067" t="s">
        <v>74</v>
      </c>
      <c r="Q6067" s="2">
        <v>0.43194444444444446</v>
      </c>
      <c r="R6067" t="s">
        <v>1325</v>
      </c>
      <c r="S6067">
        <v>10</v>
      </c>
      <c r="T6067" t="s">
        <v>1326</v>
      </c>
      <c r="U6067" t="s">
        <v>51</v>
      </c>
    </row>
    <row r="6068" spans="1:21" x14ac:dyDescent="0.35">
      <c r="A6068">
        <v>810135</v>
      </c>
      <c r="B6068">
        <v>24</v>
      </c>
      <c r="C6068" t="s">
        <v>58</v>
      </c>
      <c r="D6068" t="s">
        <v>34</v>
      </c>
      <c r="E6068" t="s">
        <v>35</v>
      </c>
      <c r="F6068" t="s">
        <v>36</v>
      </c>
      <c r="G6068">
        <v>1</v>
      </c>
      <c r="H6068">
        <v>1</v>
      </c>
      <c r="I6068">
        <v>201602</v>
      </c>
      <c r="J6068" s="1">
        <v>42423</v>
      </c>
      <c r="K6068">
        <v>3</v>
      </c>
      <c r="L6068" t="s">
        <v>53</v>
      </c>
      <c r="M6068" t="s">
        <v>505</v>
      </c>
      <c r="N6068" t="s">
        <v>27</v>
      </c>
      <c r="O6068" t="s">
        <v>40</v>
      </c>
      <c r="P6068" t="s">
        <v>119</v>
      </c>
      <c r="Q6068" s="2">
        <v>0.44930555555555557</v>
      </c>
      <c r="R6068" t="s">
        <v>506</v>
      </c>
      <c r="S6068">
        <v>10</v>
      </c>
      <c r="T6068" t="s">
        <v>2631</v>
      </c>
      <c r="U6068" t="s">
        <v>51</v>
      </c>
    </row>
    <row r="6069" spans="1:21" x14ac:dyDescent="0.35">
      <c r="A6069">
        <v>940976</v>
      </c>
      <c r="B6069">
        <v>32</v>
      </c>
      <c r="C6069" t="s">
        <v>45</v>
      </c>
      <c r="D6069" t="s">
        <v>34</v>
      </c>
      <c r="E6069" t="s">
        <v>35</v>
      </c>
      <c r="F6069" t="s">
        <v>24</v>
      </c>
      <c r="G6069">
        <v>1</v>
      </c>
      <c r="H6069">
        <v>1</v>
      </c>
      <c r="I6069">
        <v>201603</v>
      </c>
      <c r="J6069" s="1">
        <v>42457</v>
      </c>
      <c r="K6069">
        <v>2</v>
      </c>
      <c r="L6069" t="s">
        <v>183</v>
      </c>
      <c r="M6069" t="s">
        <v>161</v>
      </c>
      <c r="N6069" t="s">
        <v>27</v>
      </c>
      <c r="O6069" t="s">
        <v>28</v>
      </c>
      <c r="P6069" t="s">
        <v>104</v>
      </c>
      <c r="Q6069" s="2">
        <v>0.58958333333333335</v>
      </c>
      <c r="R6069" t="s">
        <v>161</v>
      </c>
      <c r="S6069">
        <v>14</v>
      </c>
      <c r="T6069" t="s">
        <v>163</v>
      </c>
      <c r="U6069" t="s">
        <v>32</v>
      </c>
    </row>
    <row r="6070" spans="1:21" x14ac:dyDescent="0.35">
      <c r="A6070">
        <v>772946</v>
      </c>
      <c r="B6070">
        <v>34</v>
      </c>
      <c r="C6070" t="s">
        <v>67</v>
      </c>
      <c r="D6070" t="s">
        <v>34</v>
      </c>
      <c r="E6070" t="s">
        <v>35</v>
      </c>
      <c r="F6070" t="s">
        <v>36</v>
      </c>
      <c r="G6070">
        <v>1</v>
      </c>
      <c r="H6070">
        <v>1</v>
      </c>
      <c r="I6070">
        <v>201601</v>
      </c>
      <c r="J6070" s="1">
        <v>42386</v>
      </c>
      <c r="K6070">
        <v>1</v>
      </c>
      <c r="L6070" t="s">
        <v>81</v>
      </c>
      <c r="M6070" t="s">
        <v>193</v>
      </c>
      <c r="N6070" t="s">
        <v>39</v>
      </c>
      <c r="O6070" t="s">
        <v>126</v>
      </c>
      <c r="P6070" t="s">
        <v>70</v>
      </c>
      <c r="Q6070" s="2">
        <v>0.75416666666666676</v>
      </c>
      <c r="R6070" t="s">
        <v>194</v>
      </c>
      <c r="S6070">
        <v>18</v>
      </c>
      <c r="T6070" t="s">
        <v>195</v>
      </c>
      <c r="U6070" t="s">
        <v>44</v>
      </c>
    </row>
    <row r="6071" spans="1:21" x14ac:dyDescent="0.35">
      <c r="A6071">
        <v>810144</v>
      </c>
      <c r="B6071">
        <v>28</v>
      </c>
      <c r="C6071" t="s">
        <v>67</v>
      </c>
      <c r="D6071" t="s">
        <v>34</v>
      </c>
      <c r="E6071" t="s">
        <v>35</v>
      </c>
      <c r="F6071" t="s">
        <v>36</v>
      </c>
      <c r="G6071">
        <v>1</v>
      </c>
      <c r="H6071">
        <v>1</v>
      </c>
      <c r="I6071">
        <v>201602</v>
      </c>
      <c r="J6071" s="1">
        <v>42422</v>
      </c>
      <c r="K6071">
        <v>2</v>
      </c>
      <c r="L6071" t="s">
        <v>183</v>
      </c>
      <c r="M6071" t="s">
        <v>607</v>
      </c>
      <c r="N6071" t="s">
        <v>27</v>
      </c>
      <c r="O6071" t="s">
        <v>40</v>
      </c>
      <c r="P6071" t="s">
        <v>93</v>
      </c>
      <c r="Q6071" s="2">
        <v>0.37083333333333335</v>
      </c>
      <c r="R6071" t="s">
        <v>608</v>
      </c>
      <c r="S6071">
        <v>8</v>
      </c>
      <c r="T6071" t="s">
        <v>609</v>
      </c>
      <c r="U6071" t="s">
        <v>51</v>
      </c>
    </row>
    <row r="6072" spans="1:21" x14ac:dyDescent="0.35">
      <c r="A6072">
        <v>772948</v>
      </c>
      <c r="B6072">
        <v>51</v>
      </c>
      <c r="C6072" t="s">
        <v>45</v>
      </c>
      <c r="D6072" t="s">
        <v>46</v>
      </c>
      <c r="E6072" t="s">
        <v>117</v>
      </c>
      <c r="F6072" t="s">
        <v>36</v>
      </c>
      <c r="G6072">
        <v>1</v>
      </c>
      <c r="H6072">
        <v>1</v>
      </c>
      <c r="I6072">
        <v>201602</v>
      </c>
      <c r="J6072" s="1">
        <v>42420</v>
      </c>
      <c r="K6072">
        <v>7</v>
      </c>
      <c r="L6072" t="s">
        <v>37</v>
      </c>
      <c r="M6072" t="s">
        <v>79</v>
      </c>
      <c r="N6072" t="s">
        <v>39</v>
      </c>
      <c r="O6072" t="s">
        <v>40</v>
      </c>
      <c r="P6072" t="s">
        <v>123</v>
      </c>
      <c r="Q6072" s="2">
        <v>0.55833333333333335</v>
      </c>
      <c r="R6072" t="s">
        <v>440</v>
      </c>
      <c r="S6072">
        <v>13</v>
      </c>
      <c r="T6072" t="s">
        <v>441</v>
      </c>
      <c r="U6072" t="s">
        <v>32</v>
      </c>
    </row>
    <row r="6073" spans="1:21" x14ac:dyDescent="0.35">
      <c r="A6073">
        <v>787128</v>
      </c>
      <c r="B6073">
        <v>100</v>
      </c>
      <c r="C6073" t="s">
        <v>33</v>
      </c>
      <c r="D6073" t="s">
        <v>34</v>
      </c>
      <c r="E6073" t="s">
        <v>495</v>
      </c>
      <c r="F6073" t="s">
        <v>36</v>
      </c>
      <c r="G6073">
        <v>1</v>
      </c>
      <c r="H6073">
        <v>1</v>
      </c>
      <c r="I6073">
        <v>201602</v>
      </c>
      <c r="J6073" s="1">
        <v>42411</v>
      </c>
      <c r="K6073">
        <v>5</v>
      </c>
      <c r="L6073" t="s">
        <v>85</v>
      </c>
      <c r="M6073" t="s">
        <v>86</v>
      </c>
      <c r="N6073" t="s">
        <v>27</v>
      </c>
      <c r="O6073" t="s">
        <v>40</v>
      </c>
      <c r="P6073" t="s">
        <v>41</v>
      </c>
      <c r="Q6073" s="2">
        <v>0.4381944444444445</v>
      </c>
      <c r="R6073" t="s">
        <v>87</v>
      </c>
      <c r="S6073">
        <v>10</v>
      </c>
      <c r="T6073" t="s">
        <v>88</v>
      </c>
      <c r="U6073" t="s">
        <v>51</v>
      </c>
    </row>
    <row r="6074" spans="1:21" x14ac:dyDescent="0.35">
      <c r="A6074">
        <v>787128</v>
      </c>
      <c r="B6074">
        <v>100</v>
      </c>
      <c r="C6074" t="s">
        <v>33</v>
      </c>
      <c r="D6074" t="s">
        <v>34</v>
      </c>
      <c r="E6074" t="s">
        <v>495</v>
      </c>
      <c r="F6074" t="s">
        <v>36</v>
      </c>
      <c r="G6074">
        <v>1</v>
      </c>
      <c r="H6074">
        <v>1</v>
      </c>
      <c r="I6074">
        <v>201603</v>
      </c>
      <c r="J6074" s="1">
        <v>42435</v>
      </c>
      <c r="K6074">
        <v>1</v>
      </c>
      <c r="L6074" t="s">
        <v>81</v>
      </c>
      <c r="M6074" t="s">
        <v>26</v>
      </c>
      <c r="N6074" t="s">
        <v>39</v>
      </c>
      <c r="O6074" t="s">
        <v>28</v>
      </c>
      <c r="P6074" t="s">
        <v>162</v>
      </c>
      <c r="Q6074" s="2">
        <v>0.52847222222222223</v>
      </c>
      <c r="R6074" t="s">
        <v>30</v>
      </c>
      <c r="S6074">
        <v>12</v>
      </c>
      <c r="T6074" t="s">
        <v>31</v>
      </c>
      <c r="U6074" t="s">
        <v>32</v>
      </c>
    </row>
    <row r="6075" spans="1:21" x14ac:dyDescent="0.35">
      <c r="A6075">
        <v>831413</v>
      </c>
      <c r="B6075">
        <v>25</v>
      </c>
      <c r="C6075" t="s">
        <v>154</v>
      </c>
      <c r="D6075" t="s">
        <v>34</v>
      </c>
      <c r="E6075" t="s">
        <v>35</v>
      </c>
      <c r="F6075" t="s">
        <v>36</v>
      </c>
      <c r="G6075">
        <v>1</v>
      </c>
      <c r="H6075">
        <v>1</v>
      </c>
      <c r="I6075">
        <v>201603</v>
      </c>
      <c r="J6075" s="1">
        <v>42441</v>
      </c>
      <c r="K6075">
        <v>7</v>
      </c>
      <c r="L6075" t="s">
        <v>37</v>
      </c>
      <c r="M6075" t="s">
        <v>4447</v>
      </c>
      <c r="N6075" t="s">
        <v>39</v>
      </c>
      <c r="O6075" t="s">
        <v>28</v>
      </c>
      <c r="P6075" t="s">
        <v>93</v>
      </c>
      <c r="Q6075" s="2">
        <v>0.84791666666666676</v>
      </c>
      <c r="R6075" t="s">
        <v>4448</v>
      </c>
      <c r="S6075">
        <v>20</v>
      </c>
      <c r="T6075" t="s">
        <v>4473</v>
      </c>
      <c r="U6075" t="s">
        <v>44</v>
      </c>
    </row>
    <row r="6076" spans="1:21" x14ac:dyDescent="0.35">
      <c r="A6076">
        <v>941003</v>
      </c>
      <c r="B6076">
        <v>24</v>
      </c>
      <c r="C6076" t="s">
        <v>33</v>
      </c>
      <c r="D6076" t="s">
        <v>34</v>
      </c>
      <c r="E6076" t="s">
        <v>35</v>
      </c>
      <c r="F6076" t="s">
        <v>36</v>
      </c>
      <c r="G6076">
        <v>1</v>
      </c>
      <c r="H6076">
        <v>1</v>
      </c>
      <c r="I6076">
        <v>201603</v>
      </c>
      <c r="J6076" s="1">
        <v>42460</v>
      </c>
      <c r="K6076">
        <v>5</v>
      </c>
      <c r="L6076" t="s">
        <v>85</v>
      </c>
      <c r="M6076" t="s">
        <v>161</v>
      </c>
      <c r="N6076" t="s">
        <v>27</v>
      </c>
      <c r="O6076" t="s">
        <v>28</v>
      </c>
      <c r="P6076" t="s">
        <v>29</v>
      </c>
      <c r="Q6076" s="2">
        <v>0.54791666666666672</v>
      </c>
      <c r="R6076" t="s">
        <v>161</v>
      </c>
      <c r="S6076">
        <v>13</v>
      </c>
      <c r="T6076" t="s">
        <v>163</v>
      </c>
      <c r="U6076" t="s">
        <v>32</v>
      </c>
    </row>
    <row r="6077" spans="1:21" x14ac:dyDescent="0.35">
      <c r="A6077">
        <v>810168</v>
      </c>
      <c r="B6077">
        <v>32</v>
      </c>
      <c r="C6077" t="s">
        <v>33</v>
      </c>
      <c r="D6077" t="s">
        <v>34</v>
      </c>
      <c r="E6077" t="s">
        <v>35</v>
      </c>
      <c r="F6077" t="s">
        <v>36</v>
      </c>
      <c r="G6077">
        <v>1</v>
      </c>
      <c r="H6077">
        <v>1</v>
      </c>
      <c r="I6077">
        <v>201602</v>
      </c>
      <c r="J6077" s="1">
        <v>42419</v>
      </c>
      <c r="K6077">
        <v>6</v>
      </c>
      <c r="L6077" t="s">
        <v>25</v>
      </c>
      <c r="M6077" t="s">
        <v>2538</v>
      </c>
      <c r="N6077" t="s">
        <v>27</v>
      </c>
      <c r="O6077" t="s">
        <v>40</v>
      </c>
      <c r="P6077" t="s">
        <v>162</v>
      </c>
      <c r="Q6077" s="2">
        <v>0.73611111111111116</v>
      </c>
      <c r="R6077" t="s">
        <v>2539</v>
      </c>
      <c r="S6077">
        <v>17</v>
      </c>
      <c r="T6077" t="s">
        <v>2540</v>
      </c>
      <c r="U6077" t="s">
        <v>44</v>
      </c>
    </row>
    <row r="6078" spans="1:21" x14ac:dyDescent="0.35">
      <c r="A6078">
        <v>810175</v>
      </c>
      <c r="B6078">
        <v>30</v>
      </c>
      <c r="C6078" t="s">
        <v>21</v>
      </c>
      <c r="D6078" t="s">
        <v>68</v>
      </c>
      <c r="E6078" t="s">
        <v>35</v>
      </c>
      <c r="F6078" t="s">
        <v>36</v>
      </c>
      <c r="G6078">
        <v>1</v>
      </c>
      <c r="H6078">
        <v>1</v>
      </c>
      <c r="I6078">
        <v>201601</v>
      </c>
      <c r="J6078" s="1">
        <v>42374</v>
      </c>
      <c r="K6078">
        <v>3</v>
      </c>
      <c r="L6078" t="s">
        <v>53</v>
      </c>
      <c r="M6078" t="s">
        <v>1452</v>
      </c>
      <c r="N6078" t="s">
        <v>27</v>
      </c>
      <c r="O6078" t="s">
        <v>126</v>
      </c>
      <c r="P6078" t="s">
        <v>74</v>
      </c>
      <c r="Q6078" s="2">
        <v>0.84791666666666676</v>
      </c>
      <c r="R6078" t="s">
        <v>1453</v>
      </c>
      <c r="S6078">
        <v>20</v>
      </c>
      <c r="T6078" t="s">
        <v>1454</v>
      </c>
      <c r="U6078" t="s">
        <v>44</v>
      </c>
    </row>
    <row r="6079" spans="1:21" x14ac:dyDescent="0.35">
      <c r="A6079">
        <v>810176</v>
      </c>
      <c r="B6079">
        <v>24</v>
      </c>
      <c r="C6079" t="s">
        <v>58</v>
      </c>
      <c r="D6079" t="s">
        <v>46</v>
      </c>
      <c r="E6079" t="s">
        <v>35</v>
      </c>
      <c r="F6079" t="s">
        <v>36</v>
      </c>
      <c r="G6079">
        <v>1</v>
      </c>
      <c r="H6079">
        <v>1</v>
      </c>
      <c r="I6079">
        <v>201602</v>
      </c>
      <c r="J6079" s="1">
        <v>42424</v>
      </c>
      <c r="K6079">
        <v>4</v>
      </c>
      <c r="L6079" t="s">
        <v>60</v>
      </c>
      <c r="M6079" t="s">
        <v>461</v>
      </c>
      <c r="N6079" t="s">
        <v>27</v>
      </c>
      <c r="O6079" t="s">
        <v>40</v>
      </c>
      <c r="P6079" t="s">
        <v>29</v>
      </c>
      <c r="Q6079" s="2">
        <v>0.81388888888888899</v>
      </c>
      <c r="R6079" t="s">
        <v>462</v>
      </c>
      <c r="S6079">
        <v>19</v>
      </c>
      <c r="T6079" t="s">
        <v>463</v>
      </c>
      <c r="U6079" t="s">
        <v>44</v>
      </c>
    </row>
    <row r="6080" spans="1:21" x14ac:dyDescent="0.35">
      <c r="A6080">
        <v>586144</v>
      </c>
      <c r="B6080">
        <v>28</v>
      </c>
      <c r="C6080" t="s">
        <v>58</v>
      </c>
      <c r="D6080" t="s">
        <v>22</v>
      </c>
      <c r="E6080" t="s">
        <v>35</v>
      </c>
      <c r="F6080" t="s">
        <v>36</v>
      </c>
      <c r="G6080">
        <v>1</v>
      </c>
      <c r="H6080">
        <v>1</v>
      </c>
      <c r="I6080">
        <v>201601</v>
      </c>
      <c r="J6080" s="1">
        <v>42371</v>
      </c>
      <c r="K6080">
        <v>7</v>
      </c>
      <c r="L6080" t="s">
        <v>37</v>
      </c>
      <c r="M6080" t="s">
        <v>178</v>
      </c>
      <c r="N6080" t="s">
        <v>39</v>
      </c>
      <c r="O6080" t="s">
        <v>126</v>
      </c>
      <c r="P6080" t="s">
        <v>104</v>
      </c>
      <c r="Q6080" s="2">
        <v>0.65277777777777779</v>
      </c>
      <c r="R6080" t="s">
        <v>265</v>
      </c>
      <c r="S6080">
        <v>15</v>
      </c>
      <c r="T6080" t="s">
        <v>445</v>
      </c>
      <c r="U6080" t="s">
        <v>32</v>
      </c>
    </row>
    <row r="6081" spans="1:21" x14ac:dyDescent="0.35">
      <c r="A6081">
        <v>931444</v>
      </c>
      <c r="B6081">
        <v>31</v>
      </c>
      <c r="C6081" t="s">
        <v>58</v>
      </c>
      <c r="D6081" t="s">
        <v>46</v>
      </c>
      <c r="E6081" t="s">
        <v>35</v>
      </c>
      <c r="F6081" t="s">
        <v>36</v>
      </c>
      <c r="G6081">
        <v>1</v>
      </c>
      <c r="H6081">
        <v>1</v>
      </c>
      <c r="I6081">
        <v>201603</v>
      </c>
      <c r="J6081" s="1">
        <v>42456</v>
      </c>
      <c r="K6081">
        <v>1</v>
      </c>
      <c r="L6081" t="s">
        <v>81</v>
      </c>
      <c r="M6081" t="s">
        <v>38</v>
      </c>
      <c r="N6081" t="s">
        <v>39</v>
      </c>
      <c r="O6081" t="s">
        <v>28</v>
      </c>
      <c r="P6081" t="s">
        <v>304</v>
      </c>
      <c r="Q6081" s="2">
        <v>0.86388888888888893</v>
      </c>
      <c r="R6081" t="s">
        <v>42</v>
      </c>
      <c r="S6081">
        <v>20</v>
      </c>
      <c r="T6081" t="s">
        <v>43</v>
      </c>
      <c r="U6081" t="s">
        <v>44</v>
      </c>
    </row>
    <row r="6082" spans="1:21" x14ac:dyDescent="0.35">
      <c r="A6082">
        <v>931444</v>
      </c>
      <c r="B6082">
        <v>31</v>
      </c>
      <c r="C6082" t="s">
        <v>58</v>
      </c>
      <c r="D6082" t="s">
        <v>46</v>
      </c>
      <c r="E6082" t="s">
        <v>35</v>
      </c>
      <c r="F6082" t="s">
        <v>36</v>
      </c>
      <c r="G6082">
        <v>1</v>
      </c>
      <c r="H6082">
        <v>1</v>
      </c>
      <c r="I6082">
        <v>201603</v>
      </c>
      <c r="J6082" s="1">
        <v>42456</v>
      </c>
      <c r="K6082">
        <v>1</v>
      </c>
      <c r="L6082" t="s">
        <v>81</v>
      </c>
      <c r="M6082" t="s">
        <v>1133</v>
      </c>
      <c r="N6082" t="s">
        <v>39</v>
      </c>
      <c r="O6082" t="s">
        <v>28</v>
      </c>
      <c r="P6082" t="s">
        <v>55</v>
      </c>
      <c r="Q6082" s="2">
        <v>0.7631944444444444</v>
      </c>
      <c r="R6082" t="s">
        <v>1134</v>
      </c>
      <c r="S6082">
        <v>18</v>
      </c>
      <c r="T6082" t="s">
        <v>1135</v>
      </c>
      <c r="U6082" t="s">
        <v>44</v>
      </c>
    </row>
    <row r="6083" spans="1:21" x14ac:dyDescent="0.35">
      <c r="A6083">
        <v>2288446</v>
      </c>
      <c r="B6083">
        <v>32</v>
      </c>
      <c r="C6083" t="s">
        <v>67</v>
      </c>
      <c r="D6083" t="s">
        <v>77</v>
      </c>
      <c r="E6083" t="s">
        <v>35</v>
      </c>
      <c r="F6083" t="s">
        <v>36</v>
      </c>
      <c r="G6083">
        <v>1</v>
      </c>
      <c r="H6083">
        <v>1</v>
      </c>
      <c r="I6083">
        <v>201602</v>
      </c>
      <c r="J6083" s="1">
        <v>42423</v>
      </c>
      <c r="K6083">
        <v>3</v>
      </c>
      <c r="L6083" t="s">
        <v>53</v>
      </c>
      <c r="M6083" t="s">
        <v>4474</v>
      </c>
      <c r="N6083" t="s">
        <v>27</v>
      </c>
      <c r="O6083" t="s">
        <v>40</v>
      </c>
      <c r="P6083" t="s">
        <v>70</v>
      </c>
      <c r="Q6083" s="2">
        <v>0.36388888888888887</v>
      </c>
      <c r="R6083" t="s">
        <v>4475</v>
      </c>
      <c r="S6083">
        <v>8</v>
      </c>
      <c r="T6083" t="s">
        <v>4476</v>
      </c>
      <c r="U6083" t="s">
        <v>51</v>
      </c>
    </row>
    <row r="6084" spans="1:21" x14ac:dyDescent="0.35">
      <c r="A6084">
        <v>641456</v>
      </c>
      <c r="B6084">
        <v>27</v>
      </c>
      <c r="C6084" t="s">
        <v>96</v>
      </c>
      <c r="D6084" t="s">
        <v>34</v>
      </c>
      <c r="E6084" t="s">
        <v>35</v>
      </c>
      <c r="F6084" t="s">
        <v>36</v>
      </c>
      <c r="G6084">
        <v>1</v>
      </c>
      <c r="H6084">
        <v>1</v>
      </c>
      <c r="I6084">
        <v>201601</v>
      </c>
      <c r="J6084" s="1">
        <v>42375</v>
      </c>
      <c r="K6084">
        <v>4</v>
      </c>
      <c r="L6084" t="s">
        <v>60</v>
      </c>
      <c r="M6084" t="s">
        <v>130</v>
      </c>
      <c r="N6084" t="s">
        <v>27</v>
      </c>
      <c r="O6084" t="s">
        <v>126</v>
      </c>
      <c r="P6084" t="s">
        <v>108</v>
      </c>
      <c r="Q6084" s="2">
        <v>0.27361111111111108</v>
      </c>
      <c r="R6084" t="s">
        <v>131</v>
      </c>
      <c r="S6084">
        <v>6</v>
      </c>
      <c r="T6084" t="s">
        <v>132</v>
      </c>
      <c r="U6084" t="s">
        <v>51</v>
      </c>
    </row>
    <row r="6085" spans="1:21" x14ac:dyDescent="0.35">
      <c r="A6085">
        <v>867497</v>
      </c>
      <c r="B6085">
        <v>26</v>
      </c>
      <c r="C6085" t="s">
        <v>154</v>
      </c>
      <c r="D6085" t="s">
        <v>22</v>
      </c>
      <c r="E6085" t="s">
        <v>35</v>
      </c>
      <c r="F6085" t="s">
        <v>36</v>
      </c>
      <c r="G6085">
        <v>1</v>
      </c>
      <c r="H6085">
        <v>1</v>
      </c>
      <c r="I6085">
        <v>201603</v>
      </c>
      <c r="J6085" s="1">
        <v>42442</v>
      </c>
      <c r="K6085">
        <v>1</v>
      </c>
      <c r="L6085" t="s">
        <v>81</v>
      </c>
      <c r="M6085" t="s">
        <v>4477</v>
      </c>
      <c r="N6085" t="s">
        <v>39</v>
      </c>
      <c r="O6085" t="s">
        <v>28</v>
      </c>
      <c r="P6085" t="s">
        <v>29</v>
      </c>
      <c r="Q6085" s="2">
        <v>0.65902777777777777</v>
      </c>
      <c r="R6085" t="s">
        <v>4478</v>
      </c>
      <c r="S6085">
        <v>15</v>
      </c>
      <c r="T6085" t="s">
        <v>4479</v>
      </c>
      <c r="U6085" t="s">
        <v>32</v>
      </c>
    </row>
    <row r="6086" spans="1:21" x14ac:dyDescent="0.35">
      <c r="A6086">
        <v>2422360</v>
      </c>
      <c r="B6086">
        <v>36</v>
      </c>
      <c r="C6086" t="s">
        <v>67</v>
      </c>
      <c r="D6086" t="s">
        <v>68</v>
      </c>
      <c r="E6086" t="s">
        <v>59</v>
      </c>
      <c r="F6086" t="s">
        <v>36</v>
      </c>
      <c r="G6086">
        <v>1</v>
      </c>
      <c r="H6086">
        <v>1</v>
      </c>
      <c r="I6086">
        <v>201601</v>
      </c>
      <c r="J6086" s="1">
        <v>42375</v>
      </c>
      <c r="K6086">
        <v>4</v>
      </c>
      <c r="L6086" t="s">
        <v>60</v>
      </c>
      <c r="M6086" t="s">
        <v>400</v>
      </c>
      <c r="N6086" t="s">
        <v>27</v>
      </c>
      <c r="O6086" t="s">
        <v>126</v>
      </c>
      <c r="P6086" t="s">
        <v>162</v>
      </c>
      <c r="Q6086" s="2">
        <v>0.7055555555555556</v>
      </c>
      <c r="R6086" t="s">
        <v>401</v>
      </c>
      <c r="S6086">
        <v>16</v>
      </c>
      <c r="T6086" t="s">
        <v>402</v>
      </c>
      <c r="U6086" t="s">
        <v>32</v>
      </c>
    </row>
    <row r="6087" spans="1:21" x14ac:dyDescent="0.35">
      <c r="A6087">
        <v>772976</v>
      </c>
      <c r="B6087">
        <v>26</v>
      </c>
      <c r="C6087" t="s">
        <v>33</v>
      </c>
      <c r="D6087" t="s">
        <v>34</v>
      </c>
      <c r="E6087" t="s">
        <v>35</v>
      </c>
      <c r="F6087" t="s">
        <v>36</v>
      </c>
      <c r="G6087">
        <v>1</v>
      </c>
      <c r="H6087">
        <v>1</v>
      </c>
      <c r="I6087">
        <v>201602</v>
      </c>
      <c r="J6087" s="1">
        <v>42405</v>
      </c>
      <c r="K6087">
        <v>6</v>
      </c>
      <c r="L6087" t="s">
        <v>25</v>
      </c>
      <c r="M6087" t="s">
        <v>835</v>
      </c>
      <c r="N6087" t="s">
        <v>27</v>
      </c>
      <c r="O6087" t="s">
        <v>40</v>
      </c>
      <c r="P6087" t="s">
        <v>74</v>
      </c>
      <c r="Q6087" s="2">
        <v>0.52222222222222225</v>
      </c>
      <c r="R6087" t="s">
        <v>836</v>
      </c>
      <c r="S6087">
        <v>12</v>
      </c>
      <c r="T6087" t="s">
        <v>837</v>
      </c>
      <c r="U6087" t="s">
        <v>32</v>
      </c>
    </row>
    <row r="6088" spans="1:21" x14ac:dyDescent="0.35">
      <c r="A6088">
        <v>810187</v>
      </c>
      <c r="B6088">
        <v>42</v>
      </c>
      <c r="C6088" t="s">
        <v>33</v>
      </c>
      <c r="D6088" t="s">
        <v>68</v>
      </c>
      <c r="E6088" t="s">
        <v>59</v>
      </c>
      <c r="F6088" t="s">
        <v>36</v>
      </c>
      <c r="G6088">
        <v>1</v>
      </c>
      <c r="H6088">
        <v>1</v>
      </c>
      <c r="I6088">
        <v>201602</v>
      </c>
      <c r="J6088" s="1">
        <v>42412</v>
      </c>
      <c r="K6088">
        <v>6</v>
      </c>
      <c r="L6088" t="s">
        <v>25</v>
      </c>
      <c r="M6088" t="s">
        <v>4480</v>
      </c>
      <c r="N6088" t="s">
        <v>27</v>
      </c>
      <c r="O6088" t="s">
        <v>40</v>
      </c>
      <c r="P6088" t="s">
        <v>74</v>
      </c>
      <c r="Q6088" s="2">
        <v>0.60555555555555551</v>
      </c>
      <c r="R6088" t="s">
        <v>4481</v>
      </c>
      <c r="S6088">
        <v>14</v>
      </c>
      <c r="T6088" t="s">
        <v>4482</v>
      </c>
      <c r="U6088" t="s">
        <v>32</v>
      </c>
    </row>
    <row r="6089" spans="1:21" x14ac:dyDescent="0.35">
      <c r="A6089">
        <v>810198</v>
      </c>
      <c r="B6089">
        <v>51</v>
      </c>
      <c r="C6089" t="s">
        <v>67</v>
      </c>
      <c r="D6089" t="s">
        <v>22</v>
      </c>
      <c r="E6089" t="s">
        <v>117</v>
      </c>
      <c r="F6089" t="s">
        <v>36</v>
      </c>
      <c r="G6089">
        <v>1</v>
      </c>
      <c r="H6089">
        <v>1</v>
      </c>
      <c r="I6089">
        <v>201601</v>
      </c>
      <c r="J6089" s="1">
        <v>42398</v>
      </c>
      <c r="K6089">
        <v>6</v>
      </c>
      <c r="L6089" t="s">
        <v>25</v>
      </c>
      <c r="M6089" t="s">
        <v>4483</v>
      </c>
      <c r="N6089" t="s">
        <v>27</v>
      </c>
      <c r="O6089" t="s">
        <v>126</v>
      </c>
      <c r="P6089" t="s">
        <v>108</v>
      </c>
      <c r="Q6089" s="2">
        <v>0.24374999999999999</v>
      </c>
      <c r="R6089" t="s">
        <v>4484</v>
      </c>
      <c r="S6089">
        <v>5</v>
      </c>
      <c r="T6089" t="s">
        <v>4485</v>
      </c>
      <c r="U6089" t="s">
        <v>170</v>
      </c>
    </row>
    <row r="6090" spans="1:21" x14ac:dyDescent="0.35">
      <c r="A6090">
        <v>772988</v>
      </c>
      <c r="B6090">
        <v>31</v>
      </c>
      <c r="C6090" t="s">
        <v>33</v>
      </c>
      <c r="D6090" t="s">
        <v>34</v>
      </c>
      <c r="E6090" t="s">
        <v>35</v>
      </c>
      <c r="F6090" t="s">
        <v>36</v>
      </c>
      <c r="G6090">
        <v>1</v>
      </c>
      <c r="H6090">
        <v>1</v>
      </c>
      <c r="I6090">
        <v>201601</v>
      </c>
      <c r="J6090" s="1">
        <v>42393</v>
      </c>
      <c r="K6090">
        <v>1</v>
      </c>
      <c r="L6090" t="s">
        <v>81</v>
      </c>
      <c r="M6090" t="s">
        <v>4486</v>
      </c>
      <c r="N6090" t="s">
        <v>39</v>
      </c>
      <c r="O6090" t="s">
        <v>126</v>
      </c>
      <c r="P6090" t="s">
        <v>93</v>
      </c>
      <c r="Q6090" s="2">
        <v>0.76180555555555562</v>
      </c>
      <c r="R6090" t="s">
        <v>4487</v>
      </c>
      <c r="S6090">
        <v>18</v>
      </c>
      <c r="T6090" t="s">
        <v>4488</v>
      </c>
      <c r="U6090" t="s">
        <v>44</v>
      </c>
    </row>
    <row r="6091" spans="1:21" x14ac:dyDescent="0.35">
      <c r="A6091">
        <v>772988</v>
      </c>
      <c r="B6091">
        <v>31</v>
      </c>
      <c r="C6091" t="s">
        <v>33</v>
      </c>
      <c r="D6091" t="s">
        <v>34</v>
      </c>
      <c r="E6091" t="s">
        <v>35</v>
      </c>
      <c r="F6091" t="s">
        <v>36</v>
      </c>
      <c r="G6091">
        <v>1</v>
      </c>
      <c r="H6091">
        <v>1</v>
      </c>
      <c r="I6091">
        <v>201601</v>
      </c>
      <c r="J6091" s="1">
        <v>42399</v>
      </c>
      <c r="K6091">
        <v>7</v>
      </c>
      <c r="L6091" t="s">
        <v>37</v>
      </c>
      <c r="M6091" t="s">
        <v>410</v>
      </c>
      <c r="N6091" t="s">
        <v>39</v>
      </c>
      <c r="O6091" t="s">
        <v>126</v>
      </c>
      <c r="P6091" t="s">
        <v>119</v>
      </c>
      <c r="Q6091" s="2">
        <v>0.55138888888888882</v>
      </c>
      <c r="R6091" t="s">
        <v>411</v>
      </c>
      <c r="S6091">
        <v>13</v>
      </c>
      <c r="T6091" t="s">
        <v>412</v>
      </c>
      <c r="U6091" t="s">
        <v>32</v>
      </c>
    </row>
    <row r="6092" spans="1:21" x14ac:dyDescent="0.35">
      <c r="A6092">
        <v>772992</v>
      </c>
      <c r="B6092">
        <v>24</v>
      </c>
      <c r="C6092" t="s">
        <v>96</v>
      </c>
      <c r="D6092" t="s">
        <v>34</v>
      </c>
      <c r="E6092" t="s">
        <v>35</v>
      </c>
      <c r="F6092" t="s">
        <v>36</v>
      </c>
      <c r="G6092">
        <v>1</v>
      </c>
      <c r="H6092">
        <v>1</v>
      </c>
      <c r="I6092">
        <v>201602</v>
      </c>
      <c r="J6092" s="1">
        <v>42401</v>
      </c>
      <c r="K6092">
        <v>2</v>
      </c>
      <c r="L6092" t="s">
        <v>183</v>
      </c>
      <c r="M6092" t="s">
        <v>114</v>
      </c>
      <c r="N6092" t="s">
        <v>27</v>
      </c>
      <c r="O6092" t="s">
        <v>40</v>
      </c>
      <c r="P6092" t="s">
        <v>74</v>
      </c>
      <c r="Q6092" s="2">
        <v>0.8833333333333333</v>
      </c>
      <c r="R6092" t="s">
        <v>115</v>
      </c>
      <c r="S6092">
        <v>21</v>
      </c>
      <c r="T6092" t="s">
        <v>116</v>
      </c>
      <c r="U6092" t="s">
        <v>44</v>
      </c>
    </row>
    <row r="6093" spans="1:21" x14ac:dyDescent="0.35">
      <c r="A6093">
        <v>810205</v>
      </c>
      <c r="B6093">
        <v>31</v>
      </c>
      <c r="C6093" t="s">
        <v>33</v>
      </c>
      <c r="D6093" t="s">
        <v>46</v>
      </c>
      <c r="E6093" t="s">
        <v>35</v>
      </c>
      <c r="F6093" t="s">
        <v>36</v>
      </c>
      <c r="G6093">
        <v>1</v>
      </c>
      <c r="H6093">
        <v>1</v>
      </c>
      <c r="I6093">
        <v>201602</v>
      </c>
      <c r="J6093" s="1">
        <v>42405</v>
      </c>
      <c r="K6093">
        <v>6</v>
      </c>
      <c r="L6093" t="s">
        <v>25</v>
      </c>
      <c r="M6093" t="s">
        <v>461</v>
      </c>
      <c r="N6093" t="s">
        <v>27</v>
      </c>
      <c r="O6093" t="s">
        <v>40</v>
      </c>
      <c r="P6093" t="s">
        <v>162</v>
      </c>
      <c r="Q6093" s="2">
        <v>0.23402777777777781</v>
      </c>
      <c r="R6093" t="s">
        <v>462</v>
      </c>
      <c r="S6093">
        <v>5</v>
      </c>
      <c r="T6093" t="s">
        <v>463</v>
      </c>
      <c r="U6093" t="s">
        <v>170</v>
      </c>
    </row>
    <row r="6094" spans="1:21" x14ac:dyDescent="0.35">
      <c r="A6094">
        <v>928030</v>
      </c>
      <c r="B6094">
        <v>15</v>
      </c>
      <c r="C6094" t="s">
        <v>33</v>
      </c>
      <c r="D6094" t="s">
        <v>46</v>
      </c>
      <c r="E6094" t="s">
        <v>52</v>
      </c>
      <c r="F6094" t="s">
        <v>36</v>
      </c>
      <c r="G6094">
        <v>1</v>
      </c>
      <c r="H6094">
        <v>1</v>
      </c>
      <c r="I6094">
        <v>201603</v>
      </c>
      <c r="J6094" s="1">
        <v>42459</v>
      </c>
      <c r="K6094">
        <v>4</v>
      </c>
      <c r="L6094" t="s">
        <v>60</v>
      </c>
      <c r="M6094" t="s">
        <v>467</v>
      </c>
      <c r="N6094" t="s">
        <v>27</v>
      </c>
      <c r="O6094" t="s">
        <v>28</v>
      </c>
      <c r="P6094" t="s">
        <v>55</v>
      </c>
      <c r="Q6094" s="2">
        <v>0.37222222222222223</v>
      </c>
      <c r="R6094" t="s">
        <v>468</v>
      </c>
      <c r="S6094">
        <v>8</v>
      </c>
      <c r="T6094" t="s">
        <v>469</v>
      </c>
      <c r="U6094" t="s">
        <v>51</v>
      </c>
    </row>
    <row r="6095" spans="1:21" x14ac:dyDescent="0.35">
      <c r="A6095">
        <v>773004</v>
      </c>
      <c r="B6095">
        <v>32</v>
      </c>
      <c r="C6095" t="s">
        <v>154</v>
      </c>
      <c r="D6095" t="s">
        <v>34</v>
      </c>
      <c r="E6095" t="s">
        <v>35</v>
      </c>
      <c r="F6095" t="s">
        <v>36</v>
      </c>
      <c r="G6095">
        <v>1</v>
      </c>
      <c r="H6095">
        <v>1</v>
      </c>
      <c r="I6095">
        <v>201602</v>
      </c>
      <c r="J6095" s="1">
        <v>42421</v>
      </c>
      <c r="K6095">
        <v>1</v>
      </c>
      <c r="L6095" t="s">
        <v>81</v>
      </c>
      <c r="M6095" t="s">
        <v>338</v>
      </c>
      <c r="N6095" t="s">
        <v>39</v>
      </c>
      <c r="O6095" t="s">
        <v>40</v>
      </c>
      <c r="P6095" t="s">
        <v>70</v>
      </c>
      <c r="Q6095" s="2">
        <v>0.22361111111111109</v>
      </c>
      <c r="R6095" t="s">
        <v>339</v>
      </c>
      <c r="S6095">
        <v>5</v>
      </c>
      <c r="T6095" t="s">
        <v>340</v>
      </c>
      <c r="U6095" t="s">
        <v>170</v>
      </c>
    </row>
    <row r="6096" spans="1:21" x14ac:dyDescent="0.35">
      <c r="A6096">
        <v>2361547</v>
      </c>
      <c r="B6096">
        <v>27</v>
      </c>
      <c r="C6096" t="s">
        <v>33</v>
      </c>
      <c r="D6096" t="s">
        <v>46</v>
      </c>
      <c r="E6096" t="s">
        <v>35</v>
      </c>
      <c r="F6096" t="s">
        <v>24</v>
      </c>
      <c r="G6096">
        <v>1</v>
      </c>
      <c r="H6096">
        <v>1</v>
      </c>
      <c r="I6096">
        <v>201603</v>
      </c>
      <c r="J6096" s="1">
        <v>42436</v>
      </c>
      <c r="K6096">
        <v>2</v>
      </c>
      <c r="L6096" t="s">
        <v>183</v>
      </c>
      <c r="M6096" t="s">
        <v>2237</v>
      </c>
      <c r="N6096" t="s">
        <v>27</v>
      </c>
      <c r="O6096" t="s">
        <v>28</v>
      </c>
      <c r="P6096" t="s">
        <v>162</v>
      </c>
      <c r="Q6096" s="2">
        <v>0.51388888888888895</v>
      </c>
      <c r="R6096" t="s">
        <v>2238</v>
      </c>
      <c r="S6096">
        <v>12</v>
      </c>
      <c r="T6096" t="s">
        <v>2239</v>
      </c>
      <c r="U6096" t="s">
        <v>32</v>
      </c>
    </row>
    <row r="6097" spans="1:21" x14ac:dyDescent="0.35">
      <c r="A6097">
        <v>765684</v>
      </c>
      <c r="B6097">
        <v>25</v>
      </c>
      <c r="C6097" t="s">
        <v>33</v>
      </c>
      <c r="D6097" t="s">
        <v>68</v>
      </c>
      <c r="E6097" t="s">
        <v>35</v>
      </c>
      <c r="F6097" t="s">
        <v>36</v>
      </c>
      <c r="G6097">
        <v>1</v>
      </c>
      <c r="H6097">
        <v>1</v>
      </c>
      <c r="I6097">
        <v>201601</v>
      </c>
      <c r="J6097" s="1">
        <v>42387</v>
      </c>
      <c r="K6097">
        <v>2</v>
      </c>
      <c r="L6097" t="s">
        <v>183</v>
      </c>
      <c r="M6097" t="s">
        <v>584</v>
      </c>
      <c r="N6097" t="s">
        <v>27</v>
      </c>
      <c r="O6097" t="s">
        <v>126</v>
      </c>
      <c r="P6097" t="s">
        <v>70</v>
      </c>
      <c r="Q6097" s="2">
        <v>0.63680555555555551</v>
      </c>
      <c r="R6097" t="s">
        <v>585</v>
      </c>
      <c r="S6097">
        <v>15</v>
      </c>
      <c r="T6097" t="s">
        <v>586</v>
      </c>
      <c r="U6097" t="s">
        <v>32</v>
      </c>
    </row>
    <row r="6098" spans="1:21" x14ac:dyDescent="0.35">
      <c r="A6098">
        <v>773016</v>
      </c>
      <c r="B6098">
        <v>45</v>
      </c>
      <c r="C6098" t="s">
        <v>337</v>
      </c>
      <c r="D6098" t="s">
        <v>34</v>
      </c>
      <c r="E6098" t="s">
        <v>59</v>
      </c>
      <c r="F6098" t="s">
        <v>36</v>
      </c>
      <c r="G6098">
        <v>1</v>
      </c>
      <c r="H6098">
        <v>1</v>
      </c>
      <c r="I6098">
        <v>201602</v>
      </c>
      <c r="J6098" s="1">
        <v>42405</v>
      </c>
      <c r="K6098">
        <v>6</v>
      </c>
      <c r="L6098" t="s">
        <v>25</v>
      </c>
      <c r="M6098" t="s">
        <v>1343</v>
      </c>
      <c r="N6098" t="s">
        <v>27</v>
      </c>
      <c r="O6098" t="s">
        <v>40</v>
      </c>
      <c r="P6098" t="s">
        <v>93</v>
      </c>
      <c r="Q6098" s="2">
        <v>0.3444444444444445</v>
      </c>
      <c r="R6098" t="s">
        <v>1344</v>
      </c>
      <c r="S6098">
        <v>8</v>
      </c>
      <c r="T6098" t="s">
        <v>1345</v>
      </c>
      <c r="U6098" t="s">
        <v>51</v>
      </c>
    </row>
    <row r="6099" spans="1:21" x14ac:dyDescent="0.35">
      <c r="A6099">
        <v>601019</v>
      </c>
      <c r="B6099">
        <v>26</v>
      </c>
      <c r="C6099" t="s">
        <v>21</v>
      </c>
      <c r="D6099" t="s">
        <v>46</v>
      </c>
      <c r="E6099" t="s">
        <v>35</v>
      </c>
      <c r="F6099" t="s">
        <v>36</v>
      </c>
      <c r="G6099">
        <v>1</v>
      </c>
      <c r="H6099">
        <v>1</v>
      </c>
      <c r="I6099">
        <v>201601</v>
      </c>
      <c r="J6099" s="1">
        <v>42370</v>
      </c>
      <c r="K6099">
        <v>6</v>
      </c>
      <c r="L6099" t="s">
        <v>25</v>
      </c>
      <c r="M6099" t="s">
        <v>587</v>
      </c>
      <c r="N6099" t="s">
        <v>27</v>
      </c>
      <c r="O6099" t="s">
        <v>126</v>
      </c>
      <c r="P6099" t="s">
        <v>304</v>
      </c>
      <c r="Q6099" s="2">
        <v>0.95694444444444438</v>
      </c>
      <c r="R6099" t="s">
        <v>588</v>
      </c>
      <c r="S6099">
        <v>22</v>
      </c>
      <c r="T6099" t="s">
        <v>589</v>
      </c>
      <c r="U6099" t="s">
        <v>44</v>
      </c>
    </row>
    <row r="6100" spans="1:21" x14ac:dyDescent="0.35">
      <c r="A6100">
        <v>773027</v>
      </c>
      <c r="B6100">
        <v>39</v>
      </c>
      <c r="C6100" t="s">
        <v>67</v>
      </c>
      <c r="D6100" t="s">
        <v>68</v>
      </c>
      <c r="E6100" t="s">
        <v>59</v>
      </c>
      <c r="F6100" t="s">
        <v>36</v>
      </c>
      <c r="G6100">
        <v>1</v>
      </c>
      <c r="H6100">
        <v>1</v>
      </c>
      <c r="I6100">
        <v>201603</v>
      </c>
      <c r="J6100" s="1">
        <v>42433</v>
      </c>
      <c r="K6100">
        <v>6</v>
      </c>
      <c r="L6100" t="s">
        <v>25</v>
      </c>
      <c r="M6100" t="s">
        <v>1217</v>
      </c>
      <c r="N6100" t="s">
        <v>27</v>
      </c>
      <c r="O6100" t="s">
        <v>28</v>
      </c>
      <c r="P6100" t="s">
        <v>29</v>
      </c>
      <c r="Q6100" s="2">
        <v>0.23680555555555557</v>
      </c>
      <c r="R6100" t="s">
        <v>1218</v>
      </c>
      <c r="S6100">
        <v>5</v>
      </c>
      <c r="T6100" t="s">
        <v>1219</v>
      </c>
      <c r="U6100" t="s">
        <v>170</v>
      </c>
    </row>
    <row r="6101" spans="1:21" x14ac:dyDescent="0.35">
      <c r="A6101">
        <v>941092</v>
      </c>
      <c r="B6101">
        <v>25</v>
      </c>
      <c r="C6101" t="s">
        <v>45</v>
      </c>
      <c r="D6101" t="s">
        <v>77</v>
      </c>
      <c r="E6101" t="s">
        <v>35</v>
      </c>
      <c r="F6101" t="s">
        <v>36</v>
      </c>
      <c r="G6101">
        <v>1</v>
      </c>
      <c r="H6101">
        <v>1</v>
      </c>
      <c r="I6101">
        <v>201603</v>
      </c>
      <c r="J6101" s="1">
        <v>42455</v>
      </c>
      <c r="K6101">
        <v>7</v>
      </c>
      <c r="L6101" t="s">
        <v>37</v>
      </c>
      <c r="M6101" t="s">
        <v>557</v>
      </c>
      <c r="N6101" t="s">
        <v>39</v>
      </c>
      <c r="O6101" t="s">
        <v>28</v>
      </c>
      <c r="P6101" t="s">
        <v>304</v>
      </c>
      <c r="Q6101" s="2">
        <v>0.66805555555555562</v>
      </c>
      <c r="R6101" t="s">
        <v>558</v>
      </c>
      <c r="S6101">
        <v>16</v>
      </c>
      <c r="T6101" t="s">
        <v>559</v>
      </c>
      <c r="U6101" t="s">
        <v>32</v>
      </c>
    </row>
    <row r="6102" spans="1:21" x14ac:dyDescent="0.35">
      <c r="A6102">
        <v>810243</v>
      </c>
      <c r="B6102">
        <v>24</v>
      </c>
      <c r="C6102" t="s">
        <v>154</v>
      </c>
      <c r="D6102" t="s">
        <v>34</v>
      </c>
      <c r="E6102" t="s">
        <v>35</v>
      </c>
      <c r="F6102" t="s">
        <v>36</v>
      </c>
      <c r="G6102">
        <v>1</v>
      </c>
      <c r="H6102">
        <v>1</v>
      </c>
      <c r="I6102">
        <v>201601</v>
      </c>
      <c r="J6102" s="1">
        <v>42386</v>
      </c>
      <c r="K6102">
        <v>1</v>
      </c>
      <c r="L6102" t="s">
        <v>81</v>
      </c>
      <c r="M6102" t="s">
        <v>688</v>
      </c>
      <c r="N6102" t="s">
        <v>39</v>
      </c>
      <c r="O6102" t="s">
        <v>126</v>
      </c>
      <c r="P6102" t="s">
        <v>74</v>
      </c>
      <c r="Q6102" s="2">
        <v>0.75</v>
      </c>
      <c r="R6102" t="s">
        <v>689</v>
      </c>
      <c r="S6102">
        <v>18</v>
      </c>
      <c r="T6102" t="s">
        <v>690</v>
      </c>
      <c r="U6102" t="s">
        <v>44</v>
      </c>
    </row>
    <row r="6103" spans="1:21" x14ac:dyDescent="0.35">
      <c r="A6103">
        <v>830980</v>
      </c>
      <c r="B6103">
        <v>42</v>
      </c>
      <c r="C6103" t="s">
        <v>45</v>
      </c>
      <c r="D6103" t="s">
        <v>46</v>
      </c>
      <c r="E6103" t="s">
        <v>59</v>
      </c>
      <c r="F6103" t="s">
        <v>36</v>
      </c>
      <c r="G6103">
        <v>1</v>
      </c>
      <c r="H6103">
        <v>1</v>
      </c>
      <c r="I6103">
        <v>201603</v>
      </c>
      <c r="J6103" s="1">
        <v>42446</v>
      </c>
      <c r="K6103">
        <v>5</v>
      </c>
      <c r="L6103" t="s">
        <v>85</v>
      </c>
      <c r="M6103" t="s">
        <v>164</v>
      </c>
      <c r="N6103" t="s">
        <v>27</v>
      </c>
      <c r="O6103" t="s">
        <v>28</v>
      </c>
      <c r="P6103" t="s">
        <v>162</v>
      </c>
      <c r="Q6103" s="2">
        <v>0.55069444444444449</v>
      </c>
      <c r="R6103" t="s">
        <v>165</v>
      </c>
      <c r="S6103">
        <v>13</v>
      </c>
      <c r="T6103" t="s">
        <v>166</v>
      </c>
      <c r="U6103" t="s">
        <v>32</v>
      </c>
    </row>
    <row r="6104" spans="1:21" x14ac:dyDescent="0.35">
      <c r="A6104">
        <v>867572</v>
      </c>
      <c r="B6104">
        <v>38</v>
      </c>
      <c r="C6104" t="s">
        <v>58</v>
      </c>
      <c r="D6104" t="s">
        <v>34</v>
      </c>
      <c r="E6104" t="s">
        <v>59</v>
      </c>
      <c r="F6104" t="s">
        <v>36</v>
      </c>
      <c r="G6104">
        <v>1</v>
      </c>
      <c r="H6104">
        <v>1</v>
      </c>
      <c r="I6104">
        <v>201603</v>
      </c>
      <c r="J6104" s="1">
        <v>42434</v>
      </c>
      <c r="K6104">
        <v>7</v>
      </c>
      <c r="L6104" t="s">
        <v>37</v>
      </c>
      <c r="M6104" t="s">
        <v>744</v>
      </c>
      <c r="N6104" t="s">
        <v>39</v>
      </c>
      <c r="O6104" t="s">
        <v>28</v>
      </c>
      <c r="P6104" t="s">
        <v>55</v>
      </c>
      <c r="Q6104" s="2">
        <v>0.71944444444444444</v>
      </c>
      <c r="R6104" t="s">
        <v>745</v>
      </c>
      <c r="S6104">
        <v>17</v>
      </c>
      <c r="T6104" t="s">
        <v>746</v>
      </c>
      <c r="U6104" t="s">
        <v>44</v>
      </c>
    </row>
    <row r="6105" spans="1:21" x14ac:dyDescent="0.35">
      <c r="A6105">
        <v>821930</v>
      </c>
      <c r="B6105">
        <v>25</v>
      </c>
      <c r="C6105" t="s">
        <v>58</v>
      </c>
      <c r="D6105" t="s">
        <v>34</v>
      </c>
      <c r="E6105" t="s">
        <v>35</v>
      </c>
      <c r="F6105" t="s">
        <v>36</v>
      </c>
      <c r="G6105">
        <v>1</v>
      </c>
      <c r="H6105">
        <v>1</v>
      </c>
      <c r="I6105">
        <v>201603</v>
      </c>
      <c r="J6105" s="1">
        <v>42430</v>
      </c>
      <c r="K6105">
        <v>3</v>
      </c>
      <c r="L6105" t="s">
        <v>53</v>
      </c>
      <c r="M6105" t="s">
        <v>2484</v>
      </c>
      <c r="N6105" t="s">
        <v>27</v>
      </c>
      <c r="O6105" t="s">
        <v>28</v>
      </c>
      <c r="P6105" t="s">
        <v>108</v>
      </c>
      <c r="Q6105" s="2">
        <v>0.78125</v>
      </c>
      <c r="R6105" t="s">
        <v>2485</v>
      </c>
      <c r="S6105">
        <v>18</v>
      </c>
      <c r="T6105" t="s">
        <v>2486</v>
      </c>
      <c r="U6105" t="s">
        <v>44</v>
      </c>
    </row>
    <row r="6106" spans="1:21" x14ac:dyDescent="0.35">
      <c r="A6106">
        <v>821936</v>
      </c>
      <c r="B6106">
        <v>27</v>
      </c>
      <c r="C6106" t="s">
        <v>33</v>
      </c>
      <c r="D6106" t="s">
        <v>34</v>
      </c>
      <c r="E6106" t="s">
        <v>35</v>
      </c>
      <c r="F6106" t="s">
        <v>36</v>
      </c>
      <c r="G6106">
        <v>1</v>
      </c>
      <c r="H6106">
        <v>1</v>
      </c>
      <c r="I6106">
        <v>201603</v>
      </c>
      <c r="J6106" s="1">
        <v>42454</v>
      </c>
      <c r="K6106">
        <v>6</v>
      </c>
      <c r="L6106" t="s">
        <v>25</v>
      </c>
      <c r="M6106" t="s">
        <v>114</v>
      </c>
      <c r="N6106" t="s">
        <v>27</v>
      </c>
      <c r="O6106" t="s">
        <v>28</v>
      </c>
      <c r="P6106" t="s">
        <v>55</v>
      </c>
      <c r="Q6106" s="2">
        <v>0.64652777777777781</v>
      </c>
      <c r="R6106" t="s">
        <v>115</v>
      </c>
      <c r="S6106">
        <v>15</v>
      </c>
      <c r="T6106" t="s">
        <v>116</v>
      </c>
      <c r="U6106" t="s">
        <v>32</v>
      </c>
    </row>
    <row r="6107" spans="1:21" x14ac:dyDescent="0.35">
      <c r="A6107">
        <v>821939</v>
      </c>
      <c r="B6107">
        <v>36</v>
      </c>
      <c r="C6107" t="s">
        <v>33</v>
      </c>
      <c r="D6107" t="s">
        <v>34</v>
      </c>
      <c r="E6107" t="s">
        <v>59</v>
      </c>
      <c r="F6107" t="s">
        <v>24</v>
      </c>
      <c r="G6107">
        <v>1</v>
      </c>
      <c r="H6107">
        <v>1</v>
      </c>
      <c r="I6107">
        <v>201603</v>
      </c>
      <c r="J6107" s="1">
        <v>42430</v>
      </c>
      <c r="K6107">
        <v>3</v>
      </c>
      <c r="L6107" t="s">
        <v>53</v>
      </c>
      <c r="M6107" t="s">
        <v>100</v>
      </c>
      <c r="N6107" t="s">
        <v>27</v>
      </c>
      <c r="O6107" t="s">
        <v>28</v>
      </c>
      <c r="P6107" t="s">
        <v>119</v>
      </c>
      <c r="Q6107" s="2">
        <v>0.82152777777777775</v>
      </c>
      <c r="R6107" t="s">
        <v>101</v>
      </c>
      <c r="S6107">
        <v>19</v>
      </c>
      <c r="T6107" t="s">
        <v>102</v>
      </c>
      <c r="U6107" t="s">
        <v>44</v>
      </c>
    </row>
    <row r="6108" spans="1:21" x14ac:dyDescent="0.35">
      <c r="A6108">
        <v>793366</v>
      </c>
      <c r="B6108">
        <v>35</v>
      </c>
      <c r="C6108" t="s">
        <v>45</v>
      </c>
      <c r="D6108" t="s">
        <v>22</v>
      </c>
      <c r="E6108" t="s">
        <v>59</v>
      </c>
      <c r="F6108" t="s">
        <v>36</v>
      </c>
      <c r="G6108">
        <v>1</v>
      </c>
      <c r="H6108">
        <v>1</v>
      </c>
      <c r="I6108">
        <v>201603</v>
      </c>
      <c r="J6108" s="1">
        <v>42435</v>
      </c>
      <c r="K6108">
        <v>1</v>
      </c>
      <c r="L6108" t="s">
        <v>81</v>
      </c>
      <c r="M6108" t="s">
        <v>4489</v>
      </c>
      <c r="N6108" t="s">
        <v>39</v>
      </c>
      <c r="O6108" t="s">
        <v>28</v>
      </c>
      <c r="P6108" t="s">
        <v>70</v>
      </c>
      <c r="Q6108" s="2">
        <v>0.78749999999999998</v>
      </c>
      <c r="R6108" t="s">
        <v>4490</v>
      </c>
      <c r="S6108">
        <v>18</v>
      </c>
      <c r="T6108" t="s">
        <v>4491</v>
      </c>
      <c r="U6108" t="s">
        <v>44</v>
      </c>
    </row>
    <row r="6109" spans="1:21" x14ac:dyDescent="0.35">
      <c r="A6109">
        <v>773053</v>
      </c>
      <c r="B6109">
        <v>44</v>
      </c>
      <c r="C6109" t="s">
        <v>58</v>
      </c>
      <c r="D6109" t="s">
        <v>77</v>
      </c>
      <c r="E6109" t="s">
        <v>59</v>
      </c>
      <c r="F6109" t="s">
        <v>36</v>
      </c>
      <c r="G6109">
        <v>1</v>
      </c>
      <c r="H6109">
        <v>1</v>
      </c>
      <c r="I6109">
        <v>201602</v>
      </c>
      <c r="J6109" s="1">
        <v>42405</v>
      </c>
      <c r="K6109">
        <v>6</v>
      </c>
      <c r="L6109" t="s">
        <v>25</v>
      </c>
      <c r="M6109" t="s">
        <v>400</v>
      </c>
      <c r="N6109" t="s">
        <v>27</v>
      </c>
      <c r="O6109" t="s">
        <v>40</v>
      </c>
      <c r="P6109" t="s">
        <v>119</v>
      </c>
      <c r="Q6109" s="2">
        <v>0.61736111111111114</v>
      </c>
      <c r="R6109" t="s">
        <v>401</v>
      </c>
      <c r="S6109">
        <v>14</v>
      </c>
      <c r="T6109" t="s">
        <v>402</v>
      </c>
      <c r="U6109" t="s">
        <v>32</v>
      </c>
    </row>
    <row r="6110" spans="1:21" x14ac:dyDescent="0.35">
      <c r="A6110">
        <v>2360194</v>
      </c>
      <c r="B6110">
        <v>70</v>
      </c>
      <c r="C6110" t="s">
        <v>67</v>
      </c>
      <c r="D6110" t="s">
        <v>68</v>
      </c>
      <c r="E6110" t="s">
        <v>495</v>
      </c>
      <c r="F6110" t="s">
        <v>36</v>
      </c>
      <c r="G6110">
        <v>1</v>
      </c>
      <c r="H6110">
        <v>1</v>
      </c>
      <c r="I6110">
        <v>201603</v>
      </c>
      <c r="J6110" s="1">
        <v>42439</v>
      </c>
      <c r="K6110">
        <v>5</v>
      </c>
      <c r="L6110" t="s">
        <v>85</v>
      </c>
      <c r="M6110" t="s">
        <v>161</v>
      </c>
      <c r="N6110" t="s">
        <v>27</v>
      </c>
      <c r="O6110" t="s">
        <v>28</v>
      </c>
      <c r="P6110" t="s">
        <v>162</v>
      </c>
      <c r="Q6110" s="2">
        <v>0.34027777777777773</v>
      </c>
      <c r="R6110" t="s">
        <v>161</v>
      </c>
      <c r="S6110">
        <v>8</v>
      </c>
      <c r="T6110" t="s">
        <v>163</v>
      </c>
      <c r="U6110" t="s">
        <v>51</v>
      </c>
    </row>
    <row r="6111" spans="1:21" x14ac:dyDescent="0.35">
      <c r="A6111">
        <v>893794</v>
      </c>
      <c r="B6111">
        <v>25</v>
      </c>
      <c r="C6111" t="s">
        <v>154</v>
      </c>
      <c r="D6111" t="s">
        <v>34</v>
      </c>
      <c r="E6111" t="s">
        <v>35</v>
      </c>
      <c r="F6111" t="s">
        <v>36</v>
      </c>
      <c r="G6111">
        <v>1</v>
      </c>
      <c r="H6111">
        <v>1</v>
      </c>
      <c r="I6111">
        <v>201603</v>
      </c>
      <c r="J6111" s="1">
        <v>42442</v>
      </c>
      <c r="K6111">
        <v>1</v>
      </c>
      <c r="L6111" t="s">
        <v>81</v>
      </c>
      <c r="M6111" t="s">
        <v>509</v>
      </c>
      <c r="N6111" t="s">
        <v>39</v>
      </c>
      <c r="O6111" t="s">
        <v>28</v>
      </c>
      <c r="P6111" t="s">
        <v>119</v>
      </c>
      <c r="Q6111" s="2">
        <v>0.82916666666666661</v>
      </c>
      <c r="R6111" t="s">
        <v>873</v>
      </c>
      <c r="S6111">
        <v>19</v>
      </c>
      <c r="T6111" t="s">
        <v>874</v>
      </c>
      <c r="U6111" t="s">
        <v>44</v>
      </c>
    </row>
    <row r="6112" spans="1:21" x14ac:dyDescent="0.35">
      <c r="A6112">
        <v>2361615</v>
      </c>
      <c r="B6112">
        <v>44</v>
      </c>
      <c r="C6112" t="s">
        <v>96</v>
      </c>
      <c r="D6112" t="s">
        <v>77</v>
      </c>
      <c r="E6112" t="s">
        <v>59</v>
      </c>
      <c r="F6112" t="s">
        <v>36</v>
      </c>
      <c r="G6112">
        <v>1</v>
      </c>
      <c r="H6112">
        <v>1</v>
      </c>
      <c r="I6112">
        <v>201601</v>
      </c>
      <c r="J6112" s="1">
        <v>42373</v>
      </c>
      <c r="K6112">
        <v>2</v>
      </c>
      <c r="L6112" t="s">
        <v>183</v>
      </c>
      <c r="M6112" t="s">
        <v>3705</v>
      </c>
      <c r="N6112" t="s">
        <v>27</v>
      </c>
      <c r="O6112" t="s">
        <v>126</v>
      </c>
      <c r="P6112" t="s">
        <v>119</v>
      </c>
      <c r="Q6112" s="2">
        <v>0.12430555555555556</v>
      </c>
      <c r="R6112" t="s">
        <v>3706</v>
      </c>
      <c r="S6112">
        <v>2</v>
      </c>
      <c r="T6112" t="s">
        <v>3707</v>
      </c>
      <c r="U6112" t="s">
        <v>170</v>
      </c>
    </row>
    <row r="6113" spans="1:21" x14ac:dyDescent="0.35">
      <c r="A6113">
        <v>821946</v>
      </c>
      <c r="B6113">
        <v>0</v>
      </c>
      <c r="C6113" t="s">
        <v>236</v>
      </c>
      <c r="D6113" t="s">
        <v>77</v>
      </c>
      <c r="E6113" t="s">
        <v>23</v>
      </c>
      <c r="F6113" t="s">
        <v>77</v>
      </c>
      <c r="G6113">
        <v>1</v>
      </c>
      <c r="H6113">
        <v>0</v>
      </c>
      <c r="I6113">
        <v>201603</v>
      </c>
      <c r="J6113" s="1">
        <v>42432</v>
      </c>
      <c r="K6113">
        <v>5</v>
      </c>
      <c r="L6113" t="s">
        <v>85</v>
      </c>
      <c r="M6113" t="s">
        <v>2895</v>
      </c>
      <c r="N6113" t="s">
        <v>27</v>
      </c>
      <c r="O6113" t="s">
        <v>28</v>
      </c>
      <c r="P6113" t="s">
        <v>48</v>
      </c>
      <c r="Q6113" s="2">
        <v>0.32291666666666669</v>
      </c>
      <c r="R6113" t="s">
        <v>2896</v>
      </c>
      <c r="S6113">
        <v>7</v>
      </c>
      <c r="T6113" t="s">
        <v>2897</v>
      </c>
      <c r="U6113" t="s">
        <v>51</v>
      </c>
    </row>
    <row r="6114" spans="1:21" x14ac:dyDescent="0.35">
      <c r="A6114">
        <v>20315</v>
      </c>
      <c r="B6114">
        <v>0</v>
      </c>
      <c r="C6114" t="s">
        <v>236</v>
      </c>
      <c r="D6114" t="s">
        <v>77</v>
      </c>
      <c r="E6114" t="s">
        <v>23</v>
      </c>
      <c r="F6114" t="s">
        <v>77</v>
      </c>
      <c r="G6114">
        <v>1</v>
      </c>
      <c r="H6114">
        <v>0</v>
      </c>
      <c r="I6114">
        <v>201603</v>
      </c>
      <c r="J6114" s="1">
        <v>42459</v>
      </c>
      <c r="K6114">
        <v>4</v>
      </c>
      <c r="L6114" t="s">
        <v>60</v>
      </c>
      <c r="M6114" t="s">
        <v>2285</v>
      </c>
      <c r="N6114" t="s">
        <v>27</v>
      </c>
      <c r="O6114" t="s">
        <v>28</v>
      </c>
      <c r="P6114" t="s">
        <v>304</v>
      </c>
      <c r="Q6114" s="2">
        <v>0.75486111111111109</v>
      </c>
      <c r="R6114" t="s">
        <v>2286</v>
      </c>
      <c r="S6114">
        <v>18</v>
      </c>
      <c r="T6114" t="s">
        <v>2287</v>
      </c>
      <c r="U6114" t="s">
        <v>44</v>
      </c>
    </row>
    <row r="6115" spans="1:21" x14ac:dyDescent="0.35">
      <c r="A6115">
        <v>621261</v>
      </c>
      <c r="B6115">
        <v>30</v>
      </c>
      <c r="C6115" t="s">
        <v>154</v>
      </c>
      <c r="D6115" t="s">
        <v>34</v>
      </c>
      <c r="E6115" t="s">
        <v>35</v>
      </c>
      <c r="F6115" t="s">
        <v>36</v>
      </c>
      <c r="G6115">
        <v>1</v>
      </c>
      <c r="H6115">
        <v>1</v>
      </c>
      <c r="I6115">
        <v>201601</v>
      </c>
      <c r="J6115" s="1">
        <v>42377</v>
      </c>
      <c r="K6115">
        <v>6</v>
      </c>
      <c r="L6115" t="s">
        <v>25</v>
      </c>
      <c r="M6115" t="s">
        <v>107</v>
      </c>
      <c r="N6115" t="s">
        <v>27</v>
      </c>
      <c r="O6115" t="s">
        <v>126</v>
      </c>
      <c r="P6115" t="s">
        <v>119</v>
      </c>
      <c r="Q6115" s="2">
        <v>0.43888888888888888</v>
      </c>
      <c r="R6115" t="s">
        <v>109</v>
      </c>
      <c r="S6115">
        <v>10</v>
      </c>
      <c r="T6115" t="s">
        <v>110</v>
      </c>
      <c r="U6115" t="s">
        <v>51</v>
      </c>
    </row>
    <row r="6116" spans="1:21" x14ac:dyDescent="0.35">
      <c r="A6116">
        <v>821952</v>
      </c>
      <c r="B6116">
        <v>33</v>
      </c>
      <c r="C6116" t="s">
        <v>21</v>
      </c>
      <c r="D6116" t="s">
        <v>68</v>
      </c>
      <c r="E6116" t="s">
        <v>35</v>
      </c>
      <c r="F6116" t="s">
        <v>36</v>
      </c>
      <c r="G6116">
        <v>1</v>
      </c>
      <c r="H6116">
        <v>1</v>
      </c>
      <c r="I6116">
        <v>201602</v>
      </c>
      <c r="J6116" s="1">
        <v>42423</v>
      </c>
      <c r="K6116">
        <v>3</v>
      </c>
      <c r="L6116" t="s">
        <v>53</v>
      </c>
      <c r="M6116" t="s">
        <v>587</v>
      </c>
      <c r="N6116" t="s">
        <v>27</v>
      </c>
      <c r="O6116" t="s">
        <v>40</v>
      </c>
      <c r="P6116" t="s">
        <v>104</v>
      </c>
      <c r="Q6116" s="2">
        <v>0.37222222222222223</v>
      </c>
      <c r="R6116" t="s">
        <v>588</v>
      </c>
      <c r="S6116">
        <v>8</v>
      </c>
      <c r="T6116" t="s">
        <v>589</v>
      </c>
      <c r="U6116" t="s">
        <v>51</v>
      </c>
    </row>
    <row r="6117" spans="1:21" x14ac:dyDescent="0.35">
      <c r="A6117">
        <v>867613</v>
      </c>
      <c r="B6117">
        <v>48</v>
      </c>
      <c r="C6117" t="s">
        <v>45</v>
      </c>
      <c r="D6117" t="s">
        <v>46</v>
      </c>
      <c r="E6117" t="s">
        <v>59</v>
      </c>
      <c r="F6117" t="s">
        <v>36</v>
      </c>
      <c r="G6117">
        <v>1</v>
      </c>
      <c r="H6117">
        <v>1</v>
      </c>
      <c r="I6117">
        <v>201601</v>
      </c>
      <c r="J6117" s="1">
        <v>42377</v>
      </c>
      <c r="K6117">
        <v>6</v>
      </c>
      <c r="L6117" t="s">
        <v>25</v>
      </c>
      <c r="M6117" t="s">
        <v>372</v>
      </c>
      <c r="N6117" t="s">
        <v>27</v>
      </c>
      <c r="O6117" t="s">
        <v>126</v>
      </c>
      <c r="P6117" t="s">
        <v>104</v>
      </c>
      <c r="Q6117" s="2">
        <v>0.4826388888888889</v>
      </c>
      <c r="R6117" t="s">
        <v>373</v>
      </c>
      <c r="S6117">
        <v>11</v>
      </c>
      <c r="T6117" t="s">
        <v>678</v>
      </c>
      <c r="U6117" t="s">
        <v>51</v>
      </c>
    </row>
    <row r="6118" spans="1:21" x14ac:dyDescent="0.35">
      <c r="A6118">
        <v>867613</v>
      </c>
      <c r="B6118">
        <v>48</v>
      </c>
      <c r="C6118" t="s">
        <v>45</v>
      </c>
      <c r="D6118" t="s">
        <v>46</v>
      </c>
      <c r="E6118" t="s">
        <v>59</v>
      </c>
      <c r="F6118" t="s">
        <v>36</v>
      </c>
      <c r="G6118">
        <v>1</v>
      </c>
      <c r="H6118">
        <v>1</v>
      </c>
      <c r="I6118">
        <v>201601</v>
      </c>
      <c r="J6118" s="1">
        <v>42384</v>
      </c>
      <c r="K6118">
        <v>6</v>
      </c>
      <c r="L6118" t="s">
        <v>25</v>
      </c>
      <c r="M6118" t="s">
        <v>480</v>
      </c>
      <c r="N6118" t="s">
        <v>27</v>
      </c>
      <c r="O6118" t="s">
        <v>126</v>
      </c>
      <c r="P6118" t="s">
        <v>162</v>
      </c>
      <c r="Q6118" s="2">
        <v>0.54861111111111105</v>
      </c>
      <c r="R6118" t="s">
        <v>481</v>
      </c>
      <c r="S6118">
        <v>13</v>
      </c>
      <c r="T6118" t="s">
        <v>482</v>
      </c>
      <c r="U6118" t="s">
        <v>32</v>
      </c>
    </row>
    <row r="6119" spans="1:21" x14ac:dyDescent="0.35">
      <c r="A6119">
        <v>780468</v>
      </c>
      <c r="B6119">
        <v>31</v>
      </c>
      <c r="C6119" t="s">
        <v>33</v>
      </c>
      <c r="D6119" t="s">
        <v>34</v>
      </c>
      <c r="E6119" t="s">
        <v>35</v>
      </c>
      <c r="F6119" t="s">
        <v>36</v>
      </c>
      <c r="G6119">
        <v>1</v>
      </c>
      <c r="H6119">
        <v>1</v>
      </c>
      <c r="I6119">
        <v>201603</v>
      </c>
      <c r="J6119" s="1">
        <v>42456</v>
      </c>
      <c r="K6119">
        <v>1</v>
      </c>
      <c r="L6119" t="s">
        <v>81</v>
      </c>
      <c r="M6119" t="s">
        <v>1114</v>
      </c>
      <c r="N6119" t="s">
        <v>39</v>
      </c>
      <c r="O6119" t="s">
        <v>28</v>
      </c>
      <c r="P6119" t="s">
        <v>70</v>
      </c>
      <c r="Q6119" s="2">
        <v>0.43541666666666662</v>
      </c>
      <c r="R6119" t="s">
        <v>1115</v>
      </c>
      <c r="S6119">
        <v>10</v>
      </c>
      <c r="T6119" t="s">
        <v>1116</v>
      </c>
      <c r="U6119" t="s">
        <v>51</v>
      </c>
    </row>
    <row r="6120" spans="1:21" x14ac:dyDescent="0.35">
      <c r="A6120">
        <v>867616</v>
      </c>
      <c r="B6120">
        <v>31</v>
      </c>
      <c r="C6120" t="s">
        <v>33</v>
      </c>
      <c r="D6120" t="s">
        <v>34</v>
      </c>
      <c r="E6120" t="s">
        <v>35</v>
      </c>
      <c r="F6120" t="s">
        <v>36</v>
      </c>
      <c r="G6120">
        <v>1</v>
      </c>
      <c r="H6120">
        <v>1</v>
      </c>
      <c r="I6120">
        <v>201603</v>
      </c>
      <c r="J6120" s="1">
        <v>42442</v>
      </c>
      <c r="K6120">
        <v>1</v>
      </c>
      <c r="L6120" t="s">
        <v>81</v>
      </c>
      <c r="M6120" t="s">
        <v>331</v>
      </c>
      <c r="N6120" t="s">
        <v>39</v>
      </c>
      <c r="O6120" t="s">
        <v>28</v>
      </c>
      <c r="P6120" t="s">
        <v>93</v>
      </c>
      <c r="Q6120" s="2">
        <v>0.87777777777777777</v>
      </c>
      <c r="R6120" t="s">
        <v>332</v>
      </c>
      <c r="S6120">
        <v>21</v>
      </c>
      <c r="T6120" t="s">
        <v>333</v>
      </c>
      <c r="U6120" t="s">
        <v>44</v>
      </c>
    </row>
    <row r="6121" spans="1:21" x14ac:dyDescent="0.35">
      <c r="A6121">
        <v>522890</v>
      </c>
      <c r="B6121">
        <v>0</v>
      </c>
      <c r="C6121" t="s">
        <v>236</v>
      </c>
      <c r="D6121" t="s">
        <v>77</v>
      </c>
      <c r="E6121" t="s">
        <v>23</v>
      </c>
      <c r="F6121" t="s">
        <v>77</v>
      </c>
      <c r="G6121">
        <v>1</v>
      </c>
      <c r="H6121">
        <v>0</v>
      </c>
      <c r="I6121">
        <v>201601</v>
      </c>
      <c r="J6121" s="1">
        <v>42374</v>
      </c>
      <c r="K6121">
        <v>3</v>
      </c>
      <c r="L6121" t="s">
        <v>53</v>
      </c>
      <c r="M6121" t="s">
        <v>307</v>
      </c>
      <c r="N6121" t="s">
        <v>27</v>
      </c>
      <c r="O6121" t="s">
        <v>126</v>
      </c>
      <c r="P6121" t="s">
        <v>162</v>
      </c>
      <c r="Q6121" s="2">
        <v>0.4236111111111111</v>
      </c>
      <c r="R6121" t="s">
        <v>308</v>
      </c>
      <c r="S6121">
        <v>10</v>
      </c>
      <c r="T6121" t="s">
        <v>309</v>
      </c>
      <c r="U6121" t="s">
        <v>51</v>
      </c>
    </row>
    <row r="6122" spans="1:21" x14ac:dyDescent="0.35">
      <c r="A6122">
        <v>820067</v>
      </c>
      <c r="B6122">
        <v>54</v>
      </c>
      <c r="C6122" t="s">
        <v>337</v>
      </c>
      <c r="D6122" t="s">
        <v>68</v>
      </c>
      <c r="E6122" t="s">
        <v>117</v>
      </c>
      <c r="F6122" t="s">
        <v>36</v>
      </c>
      <c r="G6122">
        <v>1</v>
      </c>
      <c r="H6122">
        <v>1</v>
      </c>
      <c r="I6122">
        <v>201602</v>
      </c>
      <c r="J6122" s="1">
        <v>42426</v>
      </c>
      <c r="K6122">
        <v>6</v>
      </c>
      <c r="L6122" t="s">
        <v>25</v>
      </c>
      <c r="M6122" t="s">
        <v>4492</v>
      </c>
      <c r="N6122" t="s">
        <v>27</v>
      </c>
      <c r="O6122" t="s">
        <v>40</v>
      </c>
      <c r="P6122" t="s">
        <v>74</v>
      </c>
      <c r="Q6122" s="2">
        <v>0.74861111111111101</v>
      </c>
      <c r="R6122" t="s">
        <v>4493</v>
      </c>
      <c r="S6122">
        <v>17</v>
      </c>
      <c r="T6122" t="s">
        <v>4494</v>
      </c>
      <c r="U6122" t="s">
        <v>44</v>
      </c>
    </row>
    <row r="6123" spans="1:21" x14ac:dyDescent="0.35">
      <c r="A6123">
        <v>810295</v>
      </c>
      <c r="B6123">
        <v>44</v>
      </c>
      <c r="C6123" t="s">
        <v>67</v>
      </c>
      <c r="D6123" t="s">
        <v>68</v>
      </c>
      <c r="E6123" t="s">
        <v>59</v>
      </c>
      <c r="F6123" t="s">
        <v>24</v>
      </c>
      <c r="G6123">
        <v>1</v>
      </c>
      <c r="H6123">
        <v>1</v>
      </c>
      <c r="I6123">
        <v>201602</v>
      </c>
      <c r="J6123" s="1">
        <v>42414</v>
      </c>
      <c r="K6123">
        <v>1</v>
      </c>
      <c r="L6123" t="s">
        <v>81</v>
      </c>
      <c r="M6123" t="s">
        <v>161</v>
      </c>
      <c r="N6123" t="s">
        <v>39</v>
      </c>
      <c r="O6123" t="s">
        <v>40</v>
      </c>
      <c r="P6123" t="s">
        <v>162</v>
      </c>
      <c r="Q6123" s="2">
        <v>0.8652777777777777</v>
      </c>
      <c r="R6123" t="s">
        <v>161</v>
      </c>
      <c r="S6123">
        <v>20</v>
      </c>
      <c r="T6123" t="s">
        <v>163</v>
      </c>
      <c r="U6123" t="s">
        <v>44</v>
      </c>
    </row>
    <row r="6124" spans="1:21" x14ac:dyDescent="0.35">
      <c r="A6124">
        <v>893832</v>
      </c>
      <c r="B6124">
        <v>24</v>
      </c>
      <c r="C6124" t="s">
        <v>58</v>
      </c>
      <c r="D6124" t="s">
        <v>34</v>
      </c>
      <c r="E6124" t="s">
        <v>35</v>
      </c>
      <c r="F6124" t="s">
        <v>36</v>
      </c>
      <c r="G6124">
        <v>1</v>
      </c>
      <c r="H6124">
        <v>1</v>
      </c>
      <c r="I6124">
        <v>201603</v>
      </c>
      <c r="J6124" s="1">
        <v>42453</v>
      </c>
      <c r="K6124">
        <v>5</v>
      </c>
      <c r="L6124" t="s">
        <v>85</v>
      </c>
      <c r="M6124" t="s">
        <v>3019</v>
      </c>
      <c r="N6124" t="s">
        <v>27</v>
      </c>
      <c r="O6124" t="s">
        <v>28</v>
      </c>
      <c r="P6124" t="s">
        <v>108</v>
      </c>
      <c r="Q6124" s="2">
        <v>0.31875000000000003</v>
      </c>
      <c r="R6124" t="s">
        <v>3020</v>
      </c>
      <c r="S6124">
        <v>7</v>
      </c>
      <c r="T6124" t="s">
        <v>3287</v>
      </c>
      <c r="U6124" t="s">
        <v>51</v>
      </c>
    </row>
    <row r="6125" spans="1:21" x14ac:dyDescent="0.35">
      <c r="A6125">
        <v>893834</v>
      </c>
      <c r="B6125">
        <v>25</v>
      </c>
      <c r="C6125" t="s">
        <v>58</v>
      </c>
      <c r="D6125" t="s">
        <v>34</v>
      </c>
      <c r="E6125" t="s">
        <v>35</v>
      </c>
      <c r="F6125" t="s">
        <v>36</v>
      </c>
      <c r="G6125">
        <v>1</v>
      </c>
      <c r="H6125">
        <v>1</v>
      </c>
      <c r="I6125">
        <v>201601</v>
      </c>
      <c r="J6125" s="1">
        <v>42382</v>
      </c>
      <c r="K6125">
        <v>4</v>
      </c>
      <c r="L6125" t="s">
        <v>60</v>
      </c>
      <c r="M6125" t="s">
        <v>353</v>
      </c>
      <c r="N6125" t="s">
        <v>27</v>
      </c>
      <c r="O6125" t="s">
        <v>126</v>
      </c>
      <c r="P6125" t="s">
        <v>119</v>
      </c>
      <c r="Q6125" s="2">
        <v>0.57361111111111118</v>
      </c>
      <c r="R6125" t="s">
        <v>355</v>
      </c>
      <c r="S6125">
        <v>13</v>
      </c>
      <c r="T6125" t="s">
        <v>409</v>
      </c>
      <c r="U6125" t="s">
        <v>32</v>
      </c>
    </row>
    <row r="6126" spans="1:21" x14ac:dyDescent="0.35">
      <c r="A6126">
        <v>2361656</v>
      </c>
      <c r="B6126">
        <v>34</v>
      </c>
      <c r="C6126" t="s">
        <v>67</v>
      </c>
      <c r="D6126" t="s">
        <v>34</v>
      </c>
      <c r="E6126" t="s">
        <v>35</v>
      </c>
      <c r="F6126" t="s">
        <v>36</v>
      </c>
      <c r="G6126">
        <v>1</v>
      </c>
      <c r="H6126">
        <v>1</v>
      </c>
      <c r="I6126">
        <v>201603</v>
      </c>
      <c r="J6126" s="1">
        <v>42432</v>
      </c>
      <c r="K6126">
        <v>5</v>
      </c>
      <c r="L6126" t="s">
        <v>85</v>
      </c>
      <c r="M6126" t="s">
        <v>923</v>
      </c>
      <c r="N6126" t="s">
        <v>27</v>
      </c>
      <c r="O6126" t="s">
        <v>28</v>
      </c>
      <c r="P6126" t="s">
        <v>74</v>
      </c>
      <c r="Q6126" s="2">
        <v>0.54861111111111105</v>
      </c>
      <c r="R6126" t="s">
        <v>924</v>
      </c>
      <c r="S6126">
        <v>13</v>
      </c>
      <c r="T6126" t="s">
        <v>925</v>
      </c>
      <c r="U6126" t="s">
        <v>32</v>
      </c>
    </row>
    <row r="6127" spans="1:21" x14ac:dyDescent="0.35">
      <c r="A6127">
        <v>821975</v>
      </c>
      <c r="B6127">
        <v>22</v>
      </c>
      <c r="C6127" t="s">
        <v>33</v>
      </c>
      <c r="D6127" t="s">
        <v>34</v>
      </c>
      <c r="E6127" t="s">
        <v>35</v>
      </c>
      <c r="F6127" t="s">
        <v>36</v>
      </c>
      <c r="G6127">
        <v>1</v>
      </c>
      <c r="H6127">
        <v>1</v>
      </c>
      <c r="I6127">
        <v>201603</v>
      </c>
      <c r="J6127" s="1">
        <v>42448</v>
      </c>
      <c r="K6127">
        <v>7</v>
      </c>
      <c r="L6127" t="s">
        <v>37</v>
      </c>
      <c r="M6127" t="s">
        <v>224</v>
      </c>
      <c r="N6127" t="s">
        <v>39</v>
      </c>
      <c r="O6127" t="s">
        <v>28</v>
      </c>
      <c r="P6127" t="s">
        <v>304</v>
      </c>
      <c r="Q6127" s="2">
        <v>0.45763888888888887</v>
      </c>
      <c r="R6127" t="s">
        <v>225</v>
      </c>
      <c r="S6127">
        <v>10</v>
      </c>
      <c r="T6127" t="s">
        <v>226</v>
      </c>
      <c r="U6127" t="s">
        <v>51</v>
      </c>
    </row>
    <row r="6128" spans="1:21" x14ac:dyDescent="0.35">
      <c r="A6128">
        <v>2422534</v>
      </c>
      <c r="B6128">
        <v>32</v>
      </c>
      <c r="C6128" t="s">
        <v>58</v>
      </c>
      <c r="D6128" t="s">
        <v>46</v>
      </c>
      <c r="E6128" t="s">
        <v>35</v>
      </c>
      <c r="F6128" t="s">
        <v>36</v>
      </c>
      <c r="G6128">
        <v>1</v>
      </c>
      <c r="H6128">
        <v>1</v>
      </c>
      <c r="I6128">
        <v>201602</v>
      </c>
      <c r="J6128" s="1">
        <v>42424</v>
      </c>
      <c r="K6128">
        <v>4</v>
      </c>
      <c r="L6128" t="s">
        <v>60</v>
      </c>
      <c r="M6128" t="s">
        <v>114</v>
      </c>
      <c r="N6128" t="s">
        <v>27</v>
      </c>
      <c r="O6128" t="s">
        <v>40</v>
      </c>
      <c r="P6128" t="s">
        <v>55</v>
      </c>
      <c r="Q6128" s="2">
        <v>0.56805555555555554</v>
      </c>
      <c r="R6128" t="s">
        <v>115</v>
      </c>
      <c r="S6128">
        <v>13</v>
      </c>
      <c r="T6128" t="s">
        <v>116</v>
      </c>
      <c r="U6128" t="s">
        <v>32</v>
      </c>
    </row>
    <row r="6129" spans="1:21" x14ac:dyDescent="0.35">
      <c r="A6129">
        <v>773090</v>
      </c>
      <c r="B6129">
        <v>34</v>
      </c>
      <c r="C6129" t="s">
        <v>33</v>
      </c>
      <c r="D6129" t="s">
        <v>46</v>
      </c>
      <c r="E6129" t="s">
        <v>35</v>
      </c>
      <c r="F6129" t="s">
        <v>36</v>
      </c>
      <c r="G6129">
        <v>1</v>
      </c>
      <c r="H6129">
        <v>1</v>
      </c>
      <c r="I6129">
        <v>201602</v>
      </c>
      <c r="J6129" s="1">
        <v>42407</v>
      </c>
      <c r="K6129">
        <v>1</v>
      </c>
      <c r="L6129" t="s">
        <v>81</v>
      </c>
      <c r="M6129" t="s">
        <v>4311</v>
      </c>
      <c r="N6129" t="s">
        <v>39</v>
      </c>
      <c r="O6129" t="s">
        <v>40</v>
      </c>
      <c r="P6129" t="s">
        <v>162</v>
      </c>
      <c r="Q6129" s="2">
        <v>0.66527777777777775</v>
      </c>
      <c r="R6129" t="s">
        <v>403</v>
      </c>
      <c r="S6129">
        <v>15</v>
      </c>
      <c r="T6129" t="s">
        <v>4312</v>
      </c>
      <c r="U6129" t="s">
        <v>32</v>
      </c>
    </row>
    <row r="6130" spans="1:21" x14ac:dyDescent="0.35">
      <c r="A6130">
        <v>623435</v>
      </c>
      <c r="B6130">
        <v>46</v>
      </c>
      <c r="C6130" t="s">
        <v>45</v>
      </c>
      <c r="D6130" t="s">
        <v>22</v>
      </c>
      <c r="E6130" t="s">
        <v>59</v>
      </c>
      <c r="F6130" t="s">
        <v>36</v>
      </c>
      <c r="G6130">
        <v>1</v>
      </c>
      <c r="H6130">
        <v>1</v>
      </c>
      <c r="I6130">
        <v>201601</v>
      </c>
      <c r="J6130" s="1">
        <v>42390</v>
      </c>
      <c r="K6130">
        <v>5</v>
      </c>
      <c r="L6130" t="s">
        <v>85</v>
      </c>
      <c r="M6130" t="s">
        <v>161</v>
      </c>
      <c r="N6130" t="s">
        <v>27</v>
      </c>
      <c r="O6130" t="s">
        <v>126</v>
      </c>
      <c r="P6130" t="s">
        <v>74</v>
      </c>
      <c r="Q6130" s="2">
        <v>0.17083333333333331</v>
      </c>
      <c r="R6130" t="s">
        <v>161</v>
      </c>
      <c r="S6130">
        <v>4</v>
      </c>
      <c r="T6130" t="s">
        <v>163</v>
      </c>
      <c r="U6130" t="s">
        <v>170</v>
      </c>
    </row>
    <row r="6131" spans="1:21" x14ac:dyDescent="0.35">
      <c r="A6131">
        <v>870287</v>
      </c>
      <c r="B6131">
        <v>22</v>
      </c>
      <c r="C6131" t="s">
        <v>33</v>
      </c>
      <c r="D6131" t="s">
        <v>34</v>
      </c>
      <c r="E6131" t="s">
        <v>35</v>
      </c>
      <c r="F6131" t="s">
        <v>36</v>
      </c>
      <c r="G6131">
        <v>1</v>
      </c>
      <c r="H6131">
        <v>1</v>
      </c>
      <c r="I6131">
        <v>201602</v>
      </c>
      <c r="J6131" s="1">
        <v>42427</v>
      </c>
      <c r="K6131">
        <v>7</v>
      </c>
      <c r="L6131" t="s">
        <v>37</v>
      </c>
      <c r="M6131" t="s">
        <v>4495</v>
      </c>
      <c r="N6131" t="s">
        <v>39</v>
      </c>
      <c r="O6131" t="s">
        <v>40</v>
      </c>
      <c r="P6131" t="s">
        <v>93</v>
      </c>
      <c r="Q6131" s="2">
        <v>0.70486111111111116</v>
      </c>
      <c r="R6131" t="s">
        <v>4496</v>
      </c>
      <c r="S6131">
        <v>16</v>
      </c>
      <c r="T6131" t="s">
        <v>4497</v>
      </c>
      <c r="U6131" t="s">
        <v>32</v>
      </c>
    </row>
    <row r="6132" spans="1:21" x14ac:dyDescent="0.35">
      <c r="A6132">
        <v>2259942</v>
      </c>
      <c r="B6132">
        <v>26</v>
      </c>
      <c r="C6132" t="s">
        <v>96</v>
      </c>
      <c r="D6132" t="s">
        <v>34</v>
      </c>
      <c r="E6132" t="s">
        <v>35</v>
      </c>
      <c r="F6132" t="s">
        <v>36</v>
      </c>
      <c r="G6132">
        <v>1</v>
      </c>
      <c r="H6132">
        <v>1</v>
      </c>
      <c r="I6132">
        <v>201602</v>
      </c>
      <c r="J6132" s="1">
        <v>42406</v>
      </c>
      <c r="K6132">
        <v>7</v>
      </c>
      <c r="L6132" t="s">
        <v>37</v>
      </c>
      <c r="M6132" t="s">
        <v>161</v>
      </c>
      <c r="N6132" t="s">
        <v>39</v>
      </c>
      <c r="O6132" t="s">
        <v>40</v>
      </c>
      <c r="P6132" t="s">
        <v>48</v>
      </c>
      <c r="Q6132" s="2">
        <v>0.84583333333333333</v>
      </c>
      <c r="R6132" t="s">
        <v>161</v>
      </c>
      <c r="S6132">
        <v>20</v>
      </c>
      <c r="T6132" t="s">
        <v>163</v>
      </c>
      <c r="U6132" t="s">
        <v>44</v>
      </c>
    </row>
    <row r="6133" spans="1:21" x14ac:dyDescent="0.35">
      <c r="A6133">
        <v>780497</v>
      </c>
      <c r="B6133">
        <v>27</v>
      </c>
      <c r="C6133" t="s">
        <v>96</v>
      </c>
      <c r="D6133" t="s">
        <v>34</v>
      </c>
      <c r="E6133" t="s">
        <v>35</v>
      </c>
      <c r="F6133" t="s">
        <v>24</v>
      </c>
      <c r="G6133">
        <v>1</v>
      </c>
      <c r="H6133">
        <v>1</v>
      </c>
      <c r="I6133">
        <v>201602</v>
      </c>
      <c r="J6133" s="1">
        <v>42415</v>
      </c>
      <c r="K6133">
        <v>2</v>
      </c>
      <c r="L6133" t="s">
        <v>183</v>
      </c>
      <c r="M6133" t="s">
        <v>2765</v>
      </c>
      <c r="N6133" t="s">
        <v>27</v>
      </c>
      <c r="O6133" t="s">
        <v>40</v>
      </c>
      <c r="P6133" t="s">
        <v>74</v>
      </c>
      <c r="Q6133" s="2">
        <v>0.36458333333333331</v>
      </c>
      <c r="R6133" t="s">
        <v>2766</v>
      </c>
      <c r="S6133">
        <v>8</v>
      </c>
      <c r="T6133" t="s">
        <v>2767</v>
      </c>
      <c r="U6133" t="s">
        <v>51</v>
      </c>
    </row>
    <row r="6134" spans="1:21" x14ac:dyDescent="0.35">
      <c r="A6134">
        <v>780497</v>
      </c>
      <c r="B6134">
        <v>27</v>
      </c>
      <c r="C6134" t="s">
        <v>96</v>
      </c>
      <c r="D6134" t="s">
        <v>34</v>
      </c>
      <c r="E6134" t="s">
        <v>35</v>
      </c>
      <c r="F6134" t="s">
        <v>24</v>
      </c>
      <c r="G6134">
        <v>1</v>
      </c>
      <c r="H6134">
        <v>1</v>
      </c>
      <c r="I6134">
        <v>201601</v>
      </c>
      <c r="J6134" s="1">
        <v>42393</v>
      </c>
      <c r="K6134">
        <v>1</v>
      </c>
      <c r="L6134" t="s">
        <v>81</v>
      </c>
      <c r="M6134" t="s">
        <v>341</v>
      </c>
      <c r="N6134" t="s">
        <v>39</v>
      </c>
      <c r="O6134" t="s">
        <v>126</v>
      </c>
      <c r="P6134" t="s">
        <v>70</v>
      </c>
      <c r="Q6134" s="2">
        <v>0.65208333333333335</v>
      </c>
      <c r="R6134" t="s">
        <v>342</v>
      </c>
      <c r="S6134">
        <v>15</v>
      </c>
      <c r="T6134" t="s">
        <v>343</v>
      </c>
      <c r="U6134" t="s">
        <v>32</v>
      </c>
    </row>
    <row r="6135" spans="1:21" x14ac:dyDescent="0.35">
      <c r="A6135">
        <v>773113</v>
      </c>
      <c r="B6135">
        <v>28</v>
      </c>
      <c r="C6135" t="s">
        <v>45</v>
      </c>
      <c r="D6135" t="s">
        <v>34</v>
      </c>
      <c r="E6135" t="s">
        <v>35</v>
      </c>
      <c r="F6135" t="s">
        <v>36</v>
      </c>
      <c r="G6135">
        <v>1</v>
      </c>
      <c r="H6135">
        <v>1</v>
      </c>
      <c r="I6135">
        <v>201602</v>
      </c>
      <c r="J6135" s="1">
        <v>42403</v>
      </c>
      <c r="K6135">
        <v>4</v>
      </c>
      <c r="L6135" t="s">
        <v>60</v>
      </c>
      <c r="M6135" t="s">
        <v>161</v>
      </c>
      <c r="N6135" t="s">
        <v>27</v>
      </c>
      <c r="O6135" t="s">
        <v>40</v>
      </c>
      <c r="P6135" t="s">
        <v>104</v>
      </c>
      <c r="Q6135" s="2">
        <v>0.72361111111111109</v>
      </c>
      <c r="R6135" t="s">
        <v>161</v>
      </c>
      <c r="S6135">
        <v>17</v>
      </c>
      <c r="T6135" t="s">
        <v>163</v>
      </c>
      <c r="U6135" t="s">
        <v>44</v>
      </c>
    </row>
    <row r="6136" spans="1:21" x14ac:dyDescent="0.35">
      <c r="A6136">
        <v>2288634</v>
      </c>
      <c r="B6136">
        <v>25</v>
      </c>
      <c r="C6136" t="s">
        <v>67</v>
      </c>
      <c r="D6136" t="s">
        <v>68</v>
      </c>
      <c r="E6136" t="s">
        <v>35</v>
      </c>
      <c r="F6136" t="s">
        <v>36</v>
      </c>
      <c r="G6136">
        <v>1</v>
      </c>
      <c r="H6136">
        <v>1</v>
      </c>
      <c r="I6136">
        <v>201602</v>
      </c>
      <c r="J6136" s="1">
        <v>42425</v>
      </c>
      <c r="K6136">
        <v>5</v>
      </c>
      <c r="L6136" t="s">
        <v>85</v>
      </c>
      <c r="M6136" t="s">
        <v>719</v>
      </c>
      <c r="N6136" t="s">
        <v>27</v>
      </c>
      <c r="O6136" t="s">
        <v>40</v>
      </c>
      <c r="P6136" t="s">
        <v>74</v>
      </c>
      <c r="Q6136" s="2">
        <v>0.41041666666666665</v>
      </c>
      <c r="R6136" t="s">
        <v>720</v>
      </c>
      <c r="S6136">
        <v>9</v>
      </c>
      <c r="T6136" t="s">
        <v>721</v>
      </c>
      <c r="U6136" t="s">
        <v>51</v>
      </c>
    </row>
    <row r="6137" spans="1:21" x14ac:dyDescent="0.35">
      <c r="A6137">
        <v>810328</v>
      </c>
      <c r="B6137">
        <v>42</v>
      </c>
      <c r="C6137" t="s">
        <v>33</v>
      </c>
      <c r="D6137" t="s">
        <v>77</v>
      </c>
      <c r="E6137" t="s">
        <v>59</v>
      </c>
      <c r="F6137" t="s">
        <v>36</v>
      </c>
      <c r="G6137">
        <v>1</v>
      </c>
      <c r="H6137">
        <v>1</v>
      </c>
      <c r="I6137">
        <v>201602</v>
      </c>
      <c r="J6137" s="1">
        <v>42422</v>
      </c>
      <c r="K6137">
        <v>2</v>
      </c>
      <c r="L6137" t="s">
        <v>183</v>
      </c>
      <c r="M6137" t="s">
        <v>722</v>
      </c>
      <c r="N6137" t="s">
        <v>27</v>
      </c>
      <c r="O6137" t="s">
        <v>40</v>
      </c>
      <c r="P6137" t="s">
        <v>108</v>
      </c>
      <c r="Q6137" s="2">
        <v>0.5180555555555556</v>
      </c>
      <c r="R6137" t="s">
        <v>723</v>
      </c>
      <c r="S6137">
        <v>12</v>
      </c>
      <c r="T6137" t="s">
        <v>724</v>
      </c>
      <c r="U6137" t="s">
        <v>32</v>
      </c>
    </row>
    <row r="6138" spans="1:21" x14ac:dyDescent="0.35">
      <c r="A6138">
        <v>2091963</v>
      </c>
      <c r="B6138">
        <v>31</v>
      </c>
      <c r="C6138" t="s">
        <v>45</v>
      </c>
      <c r="D6138" t="s">
        <v>34</v>
      </c>
      <c r="E6138" t="s">
        <v>35</v>
      </c>
      <c r="F6138" t="s">
        <v>36</v>
      </c>
      <c r="G6138">
        <v>1</v>
      </c>
      <c r="H6138">
        <v>1</v>
      </c>
      <c r="I6138">
        <v>201601</v>
      </c>
      <c r="J6138" s="1">
        <v>42386</v>
      </c>
      <c r="K6138">
        <v>1</v>
      </c>
      <c r="L6138" t="s">
        <v>81</v>
      </c>
      <c r="M6138" t="s">
        <v>633</v>
      </c>
      <c r="N6138" t="s">
        <v>39</v>
      </c>
      <c r="O6138" t="s">
        <v>126</v>
      </c>
      <c r="P6138" t="s">
        <v>70</v>
      </c>
      <c r="Q6138" s="2">
        <v>0.54652777777777783</v>
      </c>
      <c r="R6138" t="s">
        <v>634</v>
      </c>
      <c r="S6138">
        <v>13</v>
      </c>
      <c r="T6138" t="s">
        <v>635</v>
      </c>
      <c r="U6138" t="s">
        <v>32</v>
      </c>
    </row>
    <row r="6139" spans="1:21" x14ac:dyDescent="0.35">
      <c r="A6139">
        <v>780506</v>
      </c>
      <c r="B6139">
        <v>25</v>
      </c>
      <c r="C6139" t="s">
        <v>67</v>
      </c>
      <c r="D6139" t="s">
        <v>22</v>
      </c>
      <c r="E6139" t="s">
        <v>35</v>
      </c>
      <c r="F6139" t="s">
        <v>36</v>
      </c>
      <c r="G6139">
        <v>1</v>
      </c>
      <c r="H6139">
        <v>1</v>
      </c>
      <c r="I6139">
        <v>201601</v>
      </c>
      <c r="J6139" s="1">
        <v>42377</v>
      </c>
      <c r="K6139">
        <v>6</v>
      </c>
      <c r="L6139" t="s">
        <v>25</v>
      </c>
      <c r="M6139" t="s">
        <v>164</v>
      </c>
      <c r="N6139" t="s">
        <v>27</v>
      </c>
      <c r="O6139" t="s">
        <v>126</v>
      </c>
      <c r="P6139" t="s">
        <v>104</v>
      </c>
      <c r="Q6139" s="2">
        <v>0.31875000000000003</v>
      </c>
      <c r="R6139" t="s">
        <v>165</v>
      </c>
      <c r="S6139">
        <v>7</v>
      </c>
      <c r="T6139" t="s">
        <v>166</v>
      </c>
      <c r="U6139" t="s">
        <v>51</v>
      </c>
    </row>
    <row r="6140" spans="1:21" x14ac:dyDescent="0.35">
      <c r="A6140">
        <v>810334</v>
      </c>
      <c r="B6140">
        <v>43</v>
      </c>
      <c r="C6140" t="s">
        <v>33</v>
      </c>
      <c r="D6140" t="s">
        <v>68</v>
      </c>
      <c r="E6140" t="s">
        <v>59</v>
      </c>
      <c r="F6140" t="s">
        <v>36</v>
      </c>
      <c r="G6140">
        <v>1</v>
      </c>
      <c r="H6140">
        <v>1</v>
      </c>
      <c r="I6140">
        <v>201603</v>
      </c>
      <c r="J6140" s="1">
        <v>42432</v>
      </c>
      <c r="K6140">
        <v>5</v>
      </c>
      <c r="L6140" t="s">
        <v>85</v>
      </c>
      <c r="M6140" t="s">
        <v>1867</v>
      </c>
      <c r="N6140" t="s">
        <v>27</v>
      </c>
      <c r="O6140" t="s">
        <v>28</v>
      </c>
      <c r="P6140" t="s">
        <v>104</v>
      </c>
      <c r="Q6140" s="2">
        <v>0.57708333333333328</v>
      </c>
      <c r="R6140" t="s">
        <v>1868</v>
      </c>
      <c r="S6140">
        <v>13</v>
      </c>
      <c r="T6140" t="s">
        <v>1869</v>
      </c>
      <c r="U6140" t="s">
        <v>32</v>
      </c>
    </row>
    <row r="6141" spans="1:21" x14ac:dyDescent="0.35">
      <c r="A6141">
        <v>810334</v>
      </c>
      <c r="B6141">
        <v>43</v>
      </c>
      <c r="C6141" t="s">
        <v>33</v>
      </c>
      <c r="D6141" t="s">
        <v>68</v>
      </c>
      <c r="E6141" t="s">
        <v>59</v>
      </c>
      <c r="F6141" t="s">
        <v>36</v>
      </c>
      <c r="G6141">
        <v>1</v>
      </c>
      <c r="H6141">
        <v>1</v>
      </c>
      <c r="I6141">
        <v>201602</v>
      </c>
      <c r="J6141" s="1">
        <v>42403</v>
      </c>
      <c r="K6141">
        <v>4</v>
      </c>
      <c r="L6141" t="s">
        <v>60</v>
      </c>
      <c r="M6141" t="s">
        <v>331</v>
      </c>
      <c r="N6141" t="s">
        <v>27</v>
      </c>
      <c r="O6141" t="s">
        <v>40</v>
      </c>
      <c r="P6141" t="s">
        <v>74</v>
      </c>
      <c r="Q6141" s="2">
        <v>0.54652777777777783</v>
      </c>
      <c r="R6141" t="s">
        <v>332</v>
      </c>
      <c r="S6141">
        <v>13</v>
      </c>
      <c r="T6141" t="s">
        <v>333</v>
      </c>
      <c r="U6141" t="s">
        <v>32</v>
      </c>
    </row>
    <row r="6142" spans="1:21" x14ac:dyDescent="0.35">
      <c r="A6142">
        <v>810334</v>
      </c>
      <c r="B6142">
        <v>43</v>
      </c>
      <c r="C6142" t="s">
        <v>33</v>
      </c>
      <c r="D6142" t="s">
        <v>68</v>
      </c>
      <c r="E6142" t="s">
        <v>59</v>
      </c>
      <c r="F6142" t="s">
        <v>36</v>
      </c>
      <c r="G6142">
        <v>1</v>
      </c>
      <c r="H6142">
        <v>1</v>
      </c>
      <c r="I6142">
        <v>201603</v>
      </c>
      <c r="J6142" s="1">
        <v>42438</v>
      </c>
      <c r="K6142">
        <v>4</v>
      </c>
      <c r="L6142" t="s">
        <v>60</v>
      </c>
      <c r="M6142" t="s">
        <v>161</v>
      </c>
      <c r="N6142" t="s">
        <v>27</v>
      </c>
      <c r="O6142" t="s">
        <v>28</v>
      </c>
      <c r="P6142" t="s">
        <v>48</v>
      </c>
      <c r="Q6142" s="2">
        <v>0.10208333333333335</v>
      </c>
      <c r="R6142" t="s">
        <v>161</v>
      </c>
      <c r="S6142">
        <v>2</v>
      </c>
      <c r="T6142" t="s">
        <v>163</v>
      </c>
      <c r="U6142" t="s">
        <v>170</v>
      </c>
    </row>
    <row r="6143" spans="1:21" x14ac:dyDescent="0.35">
      <c r="A6143">
        <v>2370806</v>
      </c>
      <c r="B6143">
        <v>38</v>
      </c>
      <c r="C6143" t="s">
        <v>67</v>
      </c>
      <c r="D6143" t="s">
        <v>68</v>
      </c>
      <c r="E6143" t="s">
        <v>59</v>
      </c>
      <c r="F6143" t="s">
        <v>36</v>
      </c>
      <c r="G6143">
        <v>1</v>
      </c>
      <c r="H6143">
        <v>1</v>
      </c>
      <c r="I6143">
        <v>201603</v>
      </c>
      <c r="J6143" s="1">
        <v>42436</v>
      </c>
      <c r="K6143">
        <v>2</v>
      </c>
      <c r="L6143" t="s">
        <v>183</v>
      </c>
      <c r="M6143" t="s">
        <v>276</v>
      </c>
      <c r="N6143" t="s">
        <v>27</v>
      </c>
      <c r="O6143" t="s">
        <v>28</v>
      </c>
      <c r="P6143" t="s">
        <v>74</v>
      </c>
      <c r="Q6143" s="2">
        <v>0.8618055555555556</v>
      </c>
      <c r="R6143" t="s">
        <v>277</v>
      </c>
      <c r="S6143">
        <v>20</v>
      </c>
      <c r="T6143" t="s">
        <v>278</v>
      </c>
      <c r="U6143" t="s">
        <v>44</v>
      </c>
    </row>
    <row r="6144" spans="1:21" x14ac:dyDescent="0.35">
      <c r="A6144">
        <v>790069</v>
      </c>
      <c r="B6144">
        <v>37</v>
      </c>
      <c r="C6144" t="s">
        <v>45</v>
      </c>
      <c r="D6144" t="s">
        <v>22</v>
      </c>
      <c r="E6144" t="s">
        <v>59</v>
      </c>
      <c r="F6144" t="s">
        <v>36</v>
      </c>
      <c r="G6144">
        <v>1</v>
      </c>
      <c r="H6144">
        <v>1</v>
      </c>
      <c r="I6144">
        <v>201602</v>
      </c>
      <c r="J6144" s="1">
        <v>42402</v>
      </c>
      <c r="K6144">
        <v>3</v>
      </c>
      <c r="L6144" t="s">
        <v>53</v>
      </c>
      <c r="M6144" t="s">
        <v>461</v>
      </c>
      <c r="N6144" t="s">
        <v>27</v>
      </c>
      <c r="O6144" t="s">
        <v>40</v>
      </c>
      <c r="P6144" t="s">
        <v>74</v>
      </c>
      <c r="Q6144" s="2">
        <v>0.84513888888888899</v>
      </c>
      <c r="R6144" t="s">
        <v>462</v>
      </c>
      <c r="S6144">
        <v>20</v>
      </c>
      <c r="T6144" t="s">
        <v>463</v>
      </c>
      <c r="U6144" t="s">
        <v>44</v>
      </c>
    </row>
    <row r="6145" spans="1:21" x14ac:dyDescent="0.35">
      <c r="A6145">
        <v>773138</v>
      </c>
      <c r="B6145">
        <v>40</v>
      </c>
      <c r="C6145" t="s">
        <v>154</v>
      </c>
      <c r="D6145" t="s">
        <v>34</v>
      </c>
      <c r="E6145" t="s">
        <v>59</v>
      </c>
      <c r="F6145" t="s">
        <v>36</v>
      </c>
      <c r="G6145">
        <v>1</v>
      </c>
      <c r="H6145">
        <v>1</v>
      </c>
      <c r="I6145">
        <v>201602</v>
      </c>
      <c r="J6145" s="1">
        <v>42427</v>
      </c>
      <c r="K6145">
        <v>7</v>
      </c>
      <c r="L6145" t="s">
        <v>37</v>
      </c>
      <c r="M6145" t="s">
        <v>566</v>
      </c>
      <c r="N6145" t="s">
        <v>39</v>
      </c>
      <c r="O6145" t="s">
        <v>40</v>
      </c>
      <c r="P6145" t="s">
        <v>74</v>
      </c>
      <c r="Q6145" s="2">
        <v>0.54861111111111105</v>
      </c>
      <c r="R6145" t="s">
        <v>567</v>
      </c>
      <c r="S6145">
        <v>13</v>
      </c>
      <c r="T6145" t="s">
        <v>568</v>
      </c>
      <c r="U6145" t="s">
        <v>32</v>
      </c>
    </row>
    <row r="6146" spans="1:21" x14ac:dyDescent="0.35">
      <c r="A6146">
        <v>867693</v>
      </c>
      <c r="B6146">
        <v>0</v>
      </c>
      <c r="C6146" t="s">
        <v>236</v>
      </c>
      <c r="D6146" t="s">
        <v>77</v>
      </c>
      <c r="E6146" t="s">
        <v>23</v>
      </c>
      <c r="F6146" t="s">
        <v>77</v>
      </c>
      <c r="G6146">
        <v>1</v>
      </c>
      <c r="H6146">
        <v>0</v>
      </c>
      <c r="I6146">
        <v>201603</v>
      </c>
      <c r="J6146" s="1">
        <v>42443</v>
      </c>
      <c r="K6146">
        <v>2</v>
      </c>
      <c r="L6146" t="s">
        <v>183</v>
      </c>
      <c r="M6146" t="s">
        <v>38</v>
      </c>
      <c r="N6146" t="s">
        <v>27</v>
      </c>
      <c r="O6146" t="s">
        <v>28</v>
      </c>
      <c r="P6146" t="s">
        <v>48</v>
      </c>
      <c r="Q6146" s="2">
        <v>0.90763888888888899</v>
      </c>
      <c r="R6146" t="s">
        <v>42</v>
      </c>
      <c r="S6146">
        <v>21</v>
      </c>
      <c r="T6146" t="s">
        <v>43</v>
      </c>
      <c r="U6146" t="s">
        <v>44</v>
      </c>
    </row>
    <row r="6147" spans="1:21" x14ac:dyDescent="0.35">
      <c r="A6147">
        <v>833279</v>
      </c>
      <c r="B6147">
        <v>36</v>
      </c>
      <c r="C6147" t="s">
        <v>45</v>
      </c>
      <c r="D6147" t="s">
        <v>46</v>
      </c>
      <c r="E6147" t="s">
        <v>59</v>
      </c>
      <c r="F6147" t="s">
        <v>36</v>
      </c>
      <c r="G6147">
        <v>1</v>
      </c>
      <c r="H6147">
        <v>1</v>
      </c>
      <c r="I6147">
        <v>201603</v>
      </c>
      <c r="J6147" s="1">
        <v>42430</v>
      </c>
      <c r="K6147">
        <v>3</v>
      </c>
      <c r="L6147" t="s">
        <v>53</v>
      </c>
      <c r="M6147" t="s">
        <v>789</v>
      </c>
      <c r="N6147" t="s">
        <v>27</v>
      </c>
      <c r="O6147" t="s">
        <v>28</v>
      </c>
      <c r="P6147" t="s">
        <v>55</v>
      </c>
      <c r="Q6147" s="2">
        <v>0.80138888888888893</v>
      </c>
      <c r="R6147" t="s">
        <v>790</v>
      </c>
      <c r="S6147">
        <v>19</v>
      </c>
      <c r="T6147" t="s">
        <v>791</v>
      </c>
      <c r="U6147" t="s">
        <v>44</v>
      </c>
    </row>
    <row r="6148" spans="1:21" x14ac:dyDescent="0.35">
      <c r="A6148">
        <v>941242</v>
      </c>
      <c r="B6148">
        <v>32</v>
      </c>
      <c r="C6148" t="s">
        <v>33</v>
      </c>
      <c r="D6148" t="s">
        <v>46</v>
      </c>
      <c r="E6148" t="s">
        <v>35</v>
      </c>
      <c r="F6148" t="s">
        <v>36</v>
      </c>
      <c r="G6148">
        <v>1</v>
      </c>
      <c r="H6148">
        <v>1</v>
      </c>
      <c r="I6148">
        <v>201603</v>
      </c>
      <c r="J6148" s="1">
        <v>42459</v>
      </c>
      <c r="K6148">
        <v>4</v>
      </c>
      <c r="L6148" t="s">
        <v>60</v>
      </c>
      <c r="M6148" t="s">
        <v>26</v>
      </c>
      <c r="N6148" t="s">
        <v>27</v>
      </c>
      <c r="O6148" t="s">
        <v>28</v>
      </c>
      <c r="P6148" t="s">
        <v>55</v>
      </c>
      <c r="Q6148" s="2">
        <v>0.47361111111111115</v>
      </c>
      <c r="R6148" t="s">
        <v>30</v>
      </c>
      <c r="S6148">
        <v>11</v>
      </c>
      <c r="T6148" t="s">
        <v>31</v>
      </c>
      <c r="U6148" t="s">
        <v>51</v>
      </c>
    </row>
    <row r="6149" spans="1:21" x14ac:dyDescent="0.35">
      <c r="A6149">
        <v>810367</v>
      </c>
      <c r="B6149">
        <v>33</v>
      </c>
      <c r="C6149" t="s">
        <v>67</v>
      </c>
      <c r="D6149" t="s">
        <v>68</v>
      </c>
      <c r="E6149" t="s">
        <v>35</v>
      </c>
      <c r="F6149" t="s">
        <v>36</v>
      </c>
      <c r="G6149">
        <v>1</v>
      </c>
      <c r="H6149">
        <v>1</v>
      </c>
      <c r="I6149">
        <v>201602</v>
      </c>
      <c r="J6149" s="1">
        <v>42413</v>
      </c>
      <c r="K6149">
        <v>7</v>
      </c>
      <c r="L6149" t="s">
        <v>37</v>
      </c>
      <c r="M6149" t="s">
        <v>161</v>
      </c>
      <c r="N6149" t="s">
        <v>39</v>
      </c>
      <c r="O6149" t="s">
        <v>40</v>
      </c>
      <c r="P6149" t="s">
        <v>74</v>
      </c>
      <c r="Q6149" s="2">
        <v>0.90208333333333324</v>
      </c>
      <c r="R6149" t="s">
        <v>161</v>
      </c>
      <c r="S6149">
        <v>21</v>
      </c>
      <c r="T6149" t="s">
        <v>163</v>
      </c>
      <c r="U6149" t="s">
        <v>44</v>
      </c>
    </row>
    <row r="6150" spans="1:21" x14ac:dyDescent="0.35">
      <c r="A6150">
        <v>810376</v>
      </c>
      <c r="B6150">
        <v>49</v>
      </c>
      <c r="C6150" t="s">
        <v>33</v>
      </c>
      <c r="D6150" t="s">
        <v>22</v>
      </c>
      <c r="E6150" t="s">
        <v>59</v>
      </c>
      <c r="F6150" t="s">
        <v>36</v>
      </c>
      <c r="G6150">
        <v>1</v>
      </c>
      <c r="H6150">
        <v>1</v>
      </c>
      <c r="I6150">
        <v>201603</v>
      </c>
      <c r="J6150" s="1">
        <v>42452</v>
      </c>
      <c r="K6150">
        <v>4</v>
      </c>
      <c r="L6150" t="s">
        <v>60</v>
      </c>
      <c r="M6150" t="s">
        <v>645</v>
      </c>
      <c r="N6150" t="s">
        <v>27</v>
      </c>
      <c r="O6150" t="s">
        <v>28</v>
      </c>
      <c r="P6150" t="s">
        <v>29</v>
      </c>
      <c r="Q6150" s="2">
        <v>0.21041666666666667</v>
      </c>
      <c r="R6150" t="s">
        <v>646</v>
      </c>
      <c r="S6150">
        <v>5</v>
      </c>
      <c r="T6150" t="s">
        <v>647</v>
      </c>
      <c r="U6150" t="s">
        <v>170</v>
      </c>
    </row>
    <row r="6151" spans="1:21" x14ac:dyDescent="0.35">
      <c r="A6151">
        <v>822076</v>
      </c>
      <c r="B6151">
        <v>50</v>
      </c>
      <c r="C6151" t="s">
        <v>337</v>
      </c>
      <c r="D6151" t="s">
        <v>77</v>
      </c>
      <c r="E6151" t="s">
        <v>117</v>
      </c>
      <c r="F6151" t="s">
        <v>36</v>
      </c>
      <c r="G6151">
        <v>1</v>
      </c>
      <c r="H6151">
        <v>1</v>
      </c>
      <c r="I6151">
        <v>201602</v>
      </c>
      <c r="J6151" s="1">
        <v>42425</v>
      </c>
      <c r="K6151">
        <v>5</v>
      </c>
      <c r="L6151" t="s">
        <v>85</v>
      </c>
      <c r="M6151" t="s">
        <v>940</v>
      </c>
      <c r="N6151" t="s">
        <v>27</v>
      </c>
      <c r="O6151" t="s">
        <v>40</v>
      </c>
      <c r="P6151" t="s">
        <v>29</v>
      </c>
      <c r="Q6151" s="2">
        <v>0.52638888888888891</v>
      </c>
      <c r="R6151" t="s">
        <v>941</v>
      </c>
      <c r="S6151">
        <v>12</v>
      </c>
      <c r="T6151" t="s">
        <v>1627</v>
      </c>
      <c r="U6151" t="s">
        <v>32</v>
      </c>
    </row>
    <row r="6152" spans="1:21" x14ac:dyDescent="0.35">
      <c r="A6152">
        <v>833324</v>
      </c>
      <c r="B6152">
        <v>28</v>
      </c>
      <c r="C6152" t="s">
        <v>33</v>
      </c>
      <c r="D6152" t="s">
        <v>22</v>
      </c>
      <c r="E6152" t="s">
        <v>35</v>
      </c>
      <c r="F6152" t="s">
        <v>36</v>
      </c>
      <c r="G6152">
        <v>1</v>
      </c>
      <c r="H6152">
        <v>1</v>
      </c>
      <c r="I6152">
        <v>201603</v>
      </c>
      <c r="J6152" s="1">
        <v>42431</v>
      </c>
      <c r="K6152">
        <v>4</v>
      </c>
      <c r="L6152" t="s">
        <v>60</v>
      </c>
      <c r="M6152" t="s">
        <v>2218</v>
      </c>
      <c r="N6152" t="s">
        <v>27</v>
      </c>
      <c r="O6152" t="s">
        <v>28</v>
      </c>
      <c r="P6152" t="s">
        <v>55</v>
      </c>
      <c r="Q6152" s="2">
        <v>0.50138888888888888</v>
      </c>
      <c r="R6152" t="s">
        <v>2219</v>
      </c>
      <c r="S6152">
        <v>12</v>
      </c>
      <c r="T6152" t="s">
        <v>2220</v>
      </c>
      <c r="U6152" t="s">
        <v>32</v>
      </c>
    </row>
    <row r="6153" spans="1:21" x14ac:dyDescent="0.35">
      <c r="A6153">
        <v>1108944</v>
      </c>
      <c r="B6153">
        <v>9</v>
      </c>
      <c r="C6153" t="s">
        <v>67</v>
      </c>
      <c r="D6153" t="s">
        <v>68</v>
      </c>
      <c r="E6153" t="s">
        <v>23</v>
      </c>
      <c r="F6153" t="s">
        <v>36</v>
      </c>
      <c r="G6153">
        <v>1</v>
      </c>
      <c r="H6153">
        <v>1</v>
      </c>
      <c r="I6153">
        <v>201603</v>
      </c>
      <c r="J6153" s="1">
        <v>42442</v>
      </c>
      <c r="K6153">
        <v>1</v>
      </c>
      <c r="L6153" t="s">
        <v>81</v>
      </c>
      <c r="M6153" t="s">
        <v>1275</v>
      </c>
      <c r="N6153" t="s">
        <v>39</v>
      </c>
      <c r="O6153" t="s">
        <v>28</v>
      </c>
      <c r="P6153" t="s">
        <v>29</v>
      </c>
      <c r="Q6153" s="2">
        <v>0.77083333333333337</v>
      </c>
      <c r="R6153" t="s">
        <v>1276</v>
      </c>
      <c r="S6153">
        <v>18</v>
      </c>
      <c r="T6153" t="s">
        <v>1277</v>
      </c>
      <c r="U6153" t="s">
        <v>44</v>
      </c>
    </row>
    <row r="6154" spans="1:21" x14ac:dyDescent="0.35">
      <c r="A6154">
        <v>803159</v>
      </c>
      <c r="B6154">
        <v>30</v>
      </c>
      <c r="C6154" t="s">
        <v>33</v>
      </c>
      <c r="D6154" t="s">
        <v>34</v>
      </c>
      <c r="E6154" t="s">
        <v>35</v>
      </c>
      <c r="F6154" t="s">
        <v>36</v>
      </c>
      <c r="G6154">
        <v>1</v>
      </c>
      <c r="H6154">
        <v>1</v>
      </c>
      <c r="I6154">
        <v>201603</v>
      </c>
      <c r="J6154" s="1">
        <v>42448</v>
      </c>
      <c r="K6154">
        <v>7</v>
      </c>
      <c r="L6154" t="s">
        <v>37</v>
      </c>
      <c r="M6154" t="s">
        <v>902</v>
      </c>
      <c r="N6154" t="s">
        <v>39</v>
      </c>
      <c r="O6154" t="s">
        <v>28</v>
      </c>
      <c r="P6154" t="s">
        <v>70</v>
      </c>
      <c r="Q6154" s="2">
        <v>0.48680555555555555</v>
      </c>
      <c r="R6154" t="s">
        <v>903</v>
      </c>
      <c r="S6154">
        <v>11</v>
      </c>
      <c r="T6154" t="s">
        <v>1026</v>
      </c>
      <c r="U6154" t="s">
        <v>51</v>
      </c>
    </row>
    <row r="6155" spans="1:21" x14ac:dyDescent="0.35">
      <c r="A6155">
        <v>741931</v>
      </c>
      <c r="B6155">
        <v>45</v>
      </c>
      <c r="C6155" t="s">
        <v>33</v>
      </c>
      <c r="D6155" t="s">
        <v>77</v>
      </c>
      <c r="E6155" t="s">
        <v>59</v>
      </c>
      <c r="F6155" t="s">
        <v>36</v>
      </c>
      <c r="G6155">
        <v>1</v>
      </c>
      <c r="H6155">
        <v>1</v>
      </c>
      <c r="I6155">
        <v>201601</v>
      </c>
      <c r="J6155" s="1">
        <v>42393</v>
      </c>
      <c r="K6155">
        <v>1</v>
      </c>
      <c r="L6155" t="s">
        <v>81</v>
      </c>
      <c r="M6155" t="s">
        <v>1373</v>
      </c>
      <c r="N6155" t="s">
        <v>39</v>
      </c>
      <c r="O6155" t="s">
        <v>126</v>
      </c>
      <c r="P6155" t="s">
        <v>29</v>
      </c>
      <c r="Q6155" s="2">
        <v>0.54861111111111105</v>
      </c>
      <c r="R6155" t="s">
        <v>1374</v>
      </c>
      <c r="S6155">
        <v>13</v>
      </c>
      <c r="T6155" t="s">
        <v>1375</v>
      </c>
      <c r="U6155" t="s">
        <v>32</v>
      </c>
    </row>
    <row r="6156" spans="1:21" x14ac:dyDescent="0.35">
      <c r="A6156">
        <v>810414</v>
      </c>
      <c r="B6156">
        <v>54</v>
      </c>
      <c r="C6156" t="s">
        <v>96</v>
      </c>
      <c r="D6156" t="s">
        <v>34</v>
      </c>
      <c r="E6156" t="s">
        <v>117</v>
      </c>
      <c r="F6156" t="s">
        <v>24</v>
      </c>
      <c r="G6156">
        <v>1</v>
      </c>
      <c r="H6156">
        <v>1</v>
      </c>
      <c r="I6156">
        <v>201601</v>
      </c>
      <c r="J6156" s="1">
        <v>42391</v>
      </c>
      <c r="K6156">
        <v>6</v>
      </c>
      <c r="L6156" t="s">
        <v>25</v>
      </c>
      <c r="M6156" t="s">
        <v>331</v>
      </c>
      <c r="N6156" t="s">
        <v>27</v>
      </c>
      <c r="O6156" t="s">
        <v>126</v>
      </c>
      <c r="P6156" t="s">
        <v>162</v>
      </c>
      <c r="Q6156" s="2">
        <v>0.78333333333333333</v>
      </c>
      <c r="R6156" t="s">
        <v>332</v>
      </c>
      <c r="S6156">
        <v>18</v>
      </c>
      <c r="T6156" t="s">
        <v>333</v>
      </c>
      <c r="U6156" t="s">
        <v>44</v>
      </c>
    </row>
    <row r="6157" spans="1:21" x14ac:dyDescent="0.35">
      <c r="A6157">
        <v>941303</v>
      </c>
      <c r="B6157">
        <v>36</v>
      </c>
      <c r="C6157" t="s">
        <v>21</v>
      </c>
      <c r="D6157" t="s">
        <v>34</v>
      </c>
      <c r="E6157" t="s">
        <v>59</v>
      </c>
      <c r="F6157" t="s">
        <v>36</v>
      </c>
      <c r="G6157">
        <v>1</v>
      </c>
      <c r="H6157">
        <v>1</v>
      </c>
      <c r="I6157">
        <v>201603</v>
      </c>
      <c r="J6157" s="1">
        <v>42459</v>
      </c>
      <c r="K6157">
        <v>4</v>
      </c>
      <c r="L6157" t="s">
        <v>60</v>
      </c>
      <c r="M6157" t="s">
        <v>161</v>
      </c>
      <c r="N6157" t="s">
        <v>27</v>
      </c>
      <c r="O6157" t="s">
        <v>28</v>
      </c>
      <c r="P6157" t="s">
        <v>304</v>
      </c>
      <c r="Q6157" s="2">
        <v>0.50277777777777777</v>
      </c>
      <c r="R6157" t="s">
        <v>161</v>
      </c>
      <c r="S6157">
        <v>12</v>
      </c>
      <c r="T6157" t="s">
        <v>163</v>
      </c>
      <c r="U6157" t="s">
        <v>32</v>
      </c>
    </row>
    <row r="6158" spans="1:21" x14ac:dyDescent="0.35">
      <c r="A6158">
        <v>2216346</v>
      </c>
      <c r="B6158">
        <v>48</v>
      </c>
      <c r="C6158" t="s">
        <v>67</v>
      </c>
      <c r="D6158" t="s">
        <v>68</v>
      </c>
      <c r="E6158" t="s">
        <v>59</v>
      </c>
      <c r="F6158" t="s">
        <v>24</v>
      </c>
      <c r="G6158">
        <v>1</v>
      </c>
      <c r="H6158">
        <v>1</v>
      </c>
      <c r="I6158">
        <v>201602</v>
      </c>
      <c r="J6158" s="1">
        <v>42405</v>
      </c>
      <c r="K6158">
        <v>6</v>
      </c>
      <c r="L6158" t="s">
        <v>25</v>
      </c>
      <c r="M6158" t="s">
        <v>461</v>
      </c>
      <c r="N6158" t="s">
        <v>27</v>
      </c>
      <c r="O6158" t="s">
        <v>40</v>
      </c>
      <c r="P6158" t="s">
        <v>162</v>
      </c>
      <c r="Q6158" s="2">
        <v>0.80694444444444446</v>
      </c>
      <c r="R6158" t="s">
        <v>462</v>
      </c>
      <c r="S6158">
        <v>19</v>
      </c>
      <c r="T6158" t="s">
        <v>463</v>
      </c>
      <c r="U6158" t="s">
        <v>44</v>
      </c>
    </row>
    <row r="6159" spans="1:21" x14ac:dyDescent="0.35">
      <c r="A6159">
        <v>893953</v>
      </c>
      <c r="B6159">
        <v>38</v>
      </c>
      <c r="C6159" t="s">
        <v>67</v>
      </c>
      <c r="D6159" t="s">
        <v>22</v>
      </c>
      <c r="E6159" t="s">
        <v>59</v>
      </c>
      <c r="F6159" t="s">
        <v>36</v>
      </c>
      <c r="G6159">
        <v>1</v>
      </c>
      <c r="H6159">
        <v>1</v>
      </c>
      <c r="I6159">
        <v>201603</v>
      </c>
      <c r="J6159" s="1">
        <v>42453</v>
      </c>
      <c r="K6159">
        <v>5</v>
      </c>
      <c r="L6159" t="s">
        <v>85</v>
      </c>
      <c r="M6159" t="s">
        <v>1358</v>
      </c>
      <c r="N6159" t="s">
        <v>27</v>
      </c>
      <c r="O6159" t="s">
        <v>28</v>
      </c>
      <c r="P6159" t="s">
        <v>74</v>
      </c>
      <c r="Q6159" s="2">
        <v>0.58680555555555558</v>
      </c>
      <c r="R6159" t="s">
        <v>1359</v>
      </c>
      <c r="S6159">
        <v>14</v>
      </c>
      <c r="T6159" t="s">
        <v>1360</v>
      </c>
      <c r="U6159" t="s">
        <v>32</v>
      </c>
    </row>
    <row r="6160" spans="1:21" x14ac:dyDescent="0.35">
      <c r="A6160">
        <v>2370940</v>
      </c>
      <c r="B6160">
        <v>31</v>
      </c>
      <c r="C6160" t="s">
        <v>96</v>
      </c>
      <c r="D6160" t="s">
        <v>77</v>
      </c>
      <c r="E6160" t="s">
        <v>35</v>
      </c>
      <c r="F6160" t="s">
        <v>36</v>
      </c>
      <c r="G6160">
        <v>1</v>
      </c>
      <c r="H6160">
        <v>1</v>
      </c>
      <c r="I6160">
        <v>201602</v>
      </c>
      <c r="J6160" s="1">
        <v>42426</v>
      </c>
      <c r="K6160">
        <v>6</v>
      </c>
      <c r="L6160" t="s">
        <v>25</v>
      </c>
      <c r="M6160" t="s">
        <v>4498</v>
      </c>
      <c r="N6160" t="s">
        <v>27</v>
      </c>
      <c r="O6160" t="s">
        <v>40</v>
      </c>
      <c r="P6160" t="s">
        <v>74</v>
      </c>
      <c r="Q6160" s="2">
        <v>0.73333333333333339</v>
      </c>
      <c r="R6160" t="s">
        <v>4499</v>
      </c>
      <c r="S6160">
        <v>17</v>
      </c>
      <c r="T6160" t="s">
        <v>4500</v>
      </c>
      <c r="U6160" t="s">
        <v>44</v>
      </c>
    </row>
    <row r="6161" spans="1:21" x14ac:dyDescent="0.35">
      <c r="A6161">
        <v>773206</v>
      </c>
      <c r="B6161">
        <v>52</v>
      </c>
      <c r="C6161" t="s">
        <v>337</v>
      </c>
      <c r="D6161" t="s">
        <v>22</v>
      </c>
      <c r="E6161" t="s">
        <v>117</v>
      </c>
      <c r="F6161" t="s">
        <v>36</v>
      </c>
      <c r="G6161">
        <v>1</v>
      </c>
      <c r="H6161">
        <v>1</v>
      </c>
      <c r="I6161">
        <v>201601</v>
      </c>
      <c r="J6161" s="1">
        <v>42387</v>
      </c>
      <c r="K6161">
        <v>2</v>
      </c>
      <c r="L6161" t="s">
        <v>183</v>
      </c>
      <c r="M6161" t="s">
        <v>1684</v>
      </c>
      <c r="N6161" t="s">
        <v>27</v>
      </c>
      <c r="O6161" t="s">
        <v>126</v>
      </c>
      <c r="P6161" t="s">
        <v>74</v>
      </c>
      <c r="Q6161" s="2">
        <v>0.55138888888888882</v>
      </c>
      <c r="R6161" t="s">
        <v>1685</v>
      </c>
      <c r="S6161">
        <v>13</v>
      </c>
      <c r="T6161" t="s">
        <v>1686</v>
      </c>
      <c r="U6161" t="s">
        <v>32</v>
      </c>
    </row>
    <row r="6162" spans="1:21" x14ac:dyDescent="0.35">
      <c r="A6162">
        <v>893959</v>
      </c>
      <c r="B6162">
        <v>18</v>
      </c>
      <c r="C6162" t="s">
        <v>45</v>
      </c>
      <c r="D6162" t="s">
        <v>46</v>
      </c>
      <c r="E6162" t="s">
        <v>52</v>
      </c>
      <c r="F6162" t="s">
        <v>36</v>
      </c>
      <c r="G6162">
        <v>1</v>
      </c>
      <c r="H6162">
        <v>1</v>
      </c>
      <c r="I6162">
        <v>201603</v>
      </c>
      <c r="J6162" s="1">
        <v>42449</v>
      </c>
      <c r="K6162">
        <v>1</v>
      </c>
      <c r="L6162" t="s">
        <v>81</v>
      </c>
      <c r="M6162" t="s">
        <v>4501</v>
      </c>
      <c r="N6162" t="s">
        <v>39</v>
      </c>
      <c r="O6162" t="s">
        <v>28</v>
      </c>
      <c r="P6162" t="s">
        <v>55</v>
      </c>
      <c r="Q6162" s="2">
        <v>0.40138888888888885</v>
      </c>
      <c r="R6162" t="s">
        <v>4502</v>
      </c>
      <c r="S6162">
        <v>9</v>
      </c>
      <c r="T6162" t="s">
        <v>4503</v>
      </c>
      <c r="U6162" t="s">
        <v>51</v>
      </c>
    </row>
    <row r="6163" spans="1:21" x14ac:dyDescent="0.35">
      <c r="A6163">
        <v>822142</v>
      </c>
      <c r="B6163">
        <v>33</v>
      </c>
      <c r="C6163" t="s">
        <v>33</v>
      </c>
      <c r="D6163" t="s">
        <v>34</v>
      </c>
      <c r="E6163" t="s">
        <v>35</v>
      </c>
      <c r="F6163" t="s">
        <v>36</v>
      </c>
      <c r="G6163">
        <v>1</v>
      </c>
      <c r="H6163">
        <v>1</v>
      </c>
      <c r="I6163">
        <v>201603</v>
      </c>
      <c r="J6163" s="1">
        <v>42437</v>
      </c>
      <c r="K6163">
        <v>3</v>
      </c>
      <c r="L6163" t="s">
        <v>53</v>
      </c>
      <c r="M6163" t="s">
        <v>734</v>
      </c>
      <c r="N6163" t="s">
        <v>27</v>
      </c>
      <c r="O6163" t="s">
        <v>28</v>
      </c>
      <c r="P6163" t="s">
        <v>104</v>
      </c>
      <c r="Q6163" s="2">
        <v>0.73263888888888884</v>
      </c>
      <c r="R6163" t="s">
        <v>735</v>
      </c>
      <c r="S6163">
        <v>17</v>
      </c>
      <c r="T6163" t="s">
        <v>736</v>
      </c>
      <c r="U6163" t="s">
        <v>44</v>
      </c>
    </row>
    <row r="6164" spans="1:21" x14ac:dyDescent="0.35">
      <c r="A6164">
        <v>822142</v>
      </c>
      <c r="B6164">
        <v>33</v>
      </c>
      <c r="C6164" t="s">
        <v>33</v>
      </c>
      <c r="D6164" t="s">
        <v>34</v>
      </c>
      <c r="E6164" t="s">
        <v>35</v>
      </c>
      <c r="F6164" t="s">
        <v>36</v>
      </c>
      <c r="G6164">
        <v>1</v>
      </c>
      <c r="H6164">
        <v>1</v>
      </c>
      <c r="I6164">
        <v>201603</v>
      </c>
      <c r="J6164" s="1">
        <v>42441</v>
      </c>
      <c r="K6164">
        <v>7</v>
      </c>
      <c r="L6164" t="s">
        <v>37</v>
      </c>
      <c r="M6164" t="s">
        <v>1424</v>
      </c>
      <c r="N6164" t="s">
        <v>39</v>
      </c>
      <c r="O6164" t="s">
        <v>28</v>
      </c>
      <c r="P6164" t="s">
        <v>55</v>
      </c>
      <c r="Q6164" s="2">
        <v>0.59722222222222221</v>
      </c>
      <c r="R6164" t="s">
        <v>1425</v>
      </c>
      <c r="S6164">
        <v>14</v>
      </c>
      <c r="T6164" t="s">
        <v>1455</v>
      </c>
      <c r="U6164" t="s">
        <v>32</v>
      </c>
    </row>
    <row r="6165" spans="1:21" x14ac:dyDescent="0.35">
      <c r="A6165">
        <v>794763</v>
      </c>
      <c r="B6165">
        <v>23</v>
      </c>
      <c r="C6165" t="s">
        <v>33</v>
      </c>
      <c r="D6165" t="s">
        <v>34</v>
      </c>
      <c r="E6165" t="s">
        <v>35</v>
      </c>
      <c r="F6165" t="s">
        <v>36</v>
      </c>
      <c r="G6165">
        <v>1</v>
      </c>
      <c r="H6165">
        <v>1</v>
      </c>
      <c r="I6165">
        <v>201602</v>
      </c>
      <c r="J6165" s="1">
        <v>42401</v>
      </c>
      <c r="K6165">
        <v>2</v>
      </c>
      <c r="L6165" t="s">
        <v>183</v>
      </c>
      <c r="M6165" t="s">
        <v>282</v>
      </c>
      <c r="N6165" t="s">
        <v>27</v>
      </c>
      <c r="O6165" t="s">
        <v>40</v>
      </c>
      <c r="P6165" t="s">
        <v>108</v>
      </c>
      <c r="Q6165" s="2">
        <v>0.28750000000000003</v>
      </c>
      <c r="R6165" t="s">
        <v>283</v>
      </c>
      <c r="S6165">
        <v>6</v>
      </c>
      <c r="T6165" t="s">
        <v>284</v>
      </c>
      <c r="U6165" t="s">
        <v>51</v>
      </c>
    </row>
    <row r="6166" spans="1:21" x14ac:dyDescent="0.35">
      <c r="A6166">
        <v>2288809</v>
      </c>
      <c r="B6166">
        <v>27</v>
      </c>
      <c r="C6166" t="s">
        <v>67</v>
      </c>
      <c r="D6166" t="s">
        <v>34</v>
      </c>
      <c r="E6166" t="s">
        <v>35</v>
      </c>
      <c r="F6166" t="s">
        <v>36</v>
      </c>
      <c r="G6166">
        <v>1</v>
      </c>
      <c r="H6166">
        <v>1</v>
      </c>
      <c r="I6166">
        <v>201603</v>
      </c>
      <c r="J6166" s="1">
        <v>42447</v>
      </c>
      <c r="K6166">
        <v>6</v>
      </c>
      <c r="L6166" t="s">
        <v>25</v>
      </c>
      <c r="M6166" t="s">
        <v>2022</v>
      </c>
      <c r="N6166" t="s">
        <v>27</v>
      </c>
      <c r="O6166" t="s">
        <v>28</v>
      </c>
      <c r="P6166" t="s">
        <v>29</v>
      </c>
      <c r="Q6166" s="2">
        <v>0.23541666666666669</v>
      </c>
      <c r="R6166" t="s">
        <v>2023</v>
      </c>
      <c r="S6166">
        <v>5</v>
      </c>
      <c r="T6166" t="s">
        <v>2024</v>
      </c>
      <c r="U6166" t="s">
        <v>170</v>
      </c>
    </row>
    <row r="6167" spans="1:21" x14ac:dyDescent="0.35">
      <c r="A6167">
        <v>739194</v>
      </c>
      <c r="B6167">
        <v>41</v>
      </c>
      <c r="C6167" t="s">
        <v>33</v>
      </c>
      <c r="D6167" t="s">
        <v>22</v>
      </c>
      <c r="E6167" t="s">
        <v>59</v>
      </c>
      <c r="F6167" t="s">
        <v>36</v>
      </c>
      <c r="G6167">
        <v>1</v>
      </c>
      <c r="H6167">
        <v>1</v>
      </c>
      <c r="I6167">
        <v>201601</v>
      </c>
      <c r="J6167" s="1">
        <v>42390</v>
      </c>
      <c r="K6167">
        <v>5</v>
      </c>
      <c r="L6167" t="s">
        <v>85</v>
      </c>
      <c r="M6167" t="s">
        <v>2394</v>
      </c>
      <c r="N6167" t="s">
        <v>27</v>
      </c>
      <c r="O6167" t="s">
        <v>126</v>
      </c>
      <c r="P6167" t="s">
        <v>29</v>
      </c>
      <c r="Q6167" s="2">
        <v>2.6388888888888889E-2</v>
      </c>
      <c r="R6167" t="s">
        <v>2395</v>
      </c>
      <c r="S6167">
        <v>0</v>
      </c>
      <c r="T6167" t="s">
        <v>2396</v>
      </c>
      <c r="U6167" t="s">
        <v>170</v>
      </c>
    </row>
    <row r="6168" spans="1:21" x14ac:dyDescent="0.35">
      <c r="A6168">
        <v>115025</v>
      </c>
      <c r="B6168">
        <v>47</v>
      </c>
      <c r="C6168" t="s">
        <v>33</v>
      </c>
      <c r="D6168" t="s">
        <v>77</v>
      </c>
      <c r="E6168" t="s">
        <v>59</v>
      </c>
      <c r="F6168" t="s">
        <v>36</v>
      </c>
      <c r="G6168">
        <v>1</v>
      </c>
      <c r="H6168">
        <v>1</v>
      </c>
      <c r="I6168">
        <v>201602</v>
      </c>
      <c r="J6168" s="1">
        <v>42406</v>
      </c>
      <c r="K6168">
        <v>7</v>
      </c>
      <c r="L6168" t="s">
        <v>37</v>
      </c>
      <c r="M6168" t="s">
        <v>161</v>
      </c>
      <c r="N6168" t="s">
        <v>39</v>
      </c>
      <c r="O6168" t="s">
        <v>40</v>
      </c>
      <c r="P6168" t="s">
        <v>74</v>
      </c>
      <c r="Q6168" s="2">
        <v>0.67569444444444438</v>
      </c>
      <c r="R6168" t="s">
        <v>161</v>
      </c>
      <c r="S6168">
        <v>16</v>
      </c>
      <c r="T6168" t="s">
        <v>163</v>
      </c>
      <c r="U6168" t="s">
        <v>32</v>
      </c>
    </row>
    <row r="6169" spans="1:21" x14ac:dyDescent="0.35">
      <c r="A6169">
        <v>907742</v>
      </c>
      <c r="B6169">
        <v>29</v>
      </c>
      <c r="C6169" t="s">
        <v>33</v>
      </c>
      <c r="D6169" t="s">
        <v>22</v>
      </c>
      <c r="E6169" t="s">
        <v>35</v>
      </c>
      <c r="F6169" t="s">
        <v>36</v>
      </c>
      <c r="G6169">
        <v>1</v>
      </c>
      <c r="H6169">
        <v>1</v>
      </c>
      <c r="I6169">
        <v>201603</v>
      </c>
      <c r="J6169" s="1">
        <v>42453</v>
      </c>
      <c r="K6169">
        <v>5</v>
      </c>
      <c r="L6169" t="s">
        <v>85</v>
      </c>
      <c r="M6169" t="s">
        <v>483</v>
      </c>
      <c r="N6169" t="s">
        <v>27</v>
      </c>
      <c r="O6169" t="s">
        <v>28</v>
      </c>
      <c r="P6169" t="s">
        <v>74</v>
      </c>
      <c r="Q6169" s="2">
        <v>0.4548611111111111</v>
      </c>
      <c r="R6169" t="s">
        <v>484</v>
      </c>
      <c r="S6169">
        <v>10</v>
      </c>
      <c r="T6169" t="s">
        <v>485</v>
      </c>
      <c r="U6169" t="s">
        <v>51</v>
      </c>
    </row>
    <row r="6170" spans="1:21" x14ac:dyDescent="0.35">
      <c r="A6170">
        <v>810455</v>
      </c>
      <c r="B6170">
        <v>65</v>
      </c>
      <c r="C6170" t="s">
        <v>33</v>
      </c>
      <c r="D6170" t="s">
        <v>77</v>
      </c>
      <c r="E6170" t="s">
        <v>495</v>
      </c>
      <c r="F6170" t="s">
        <v>36</v>
      </c>
      <c r="G6170">
        <v>1</v>
      </c>
      <c r="H6170">
        <v>1</v>
      </c>
      <c r="I6170">
        <v>201603</v>
      </c>
      <c r="J6170" s="1">
        <v>42434</v>
      </c>
      <c r="K6170">
        <v>7</v>
      </c>
      <c r="L6170" t="s">
        <v>37</v>
      </c>
      <c r="M6170" t="s">
        <v>307</v>
      </c>
      <c r="N6170" t="s">
        <v>39</v>
      </c>
      <c r="O6170" t="s">
        <v>28</v>
      </c>
      <c r="P6170" t="s">
        <v>74</v>
      </c>
      <c r="Q6170" s="2">
        <v>0.87777777777777777</v>
      </c>
      <c r="R6170" t="s">
        <v>308</v>
      </c>
      <c r="S6170">
        <v>21</v>
      </c>
      <c r="T6170" t="s">
        <v>309</v>
      </c>
      <c r="U6170" t="s">
        <v>44</v>
      </c>
    </row>
    <row r="6171" spans="1:21" x14ac:dyDescent="0.35">
      <c r="A6171">
        <v>893981</v>
      </c>
      <c r="B6171">
        <v>41</v>
      </c>
      <c r="C6171" t="s">
        <v>21</v>
      </c>
      <c r="D6171" t="s">
        <v>34</v>
      </c>
      <c r="E6171" t="s">
        <v>59</v>
      </c>
      <c r="F6171" t="s">
        <v>36</v>
      </c>
      <c r="G6171">
        <v>1</v>
      </c>
      <c r="H6171">
        <v>1</v>
      </c>
      <c r="I6171">
        <v>201603</v>
      </c>
      <c r="J6171" s="1">
        <v>42456</v>
      </c>
      <c r="K6171">
        <v>1</v>
      </c>
      <c r="L6171" t="s">
        <v>81</v>
      </c>
      <c r="M6171" t="s">
        <v>4504</v>
      </c>
      <c r="N6171" t="s">
        <v>39</v>
      </c>
      <c r="O6171" t="s">
        <v>28</v>
      </c>
      <c r="P6171" t="s">
        <v>104</v>
      </c>
      <c r="Q6171" s="2">
        <v>0.57777777777777783</v>
      </c>
      <c r="R6171" t="s">
        <v>4505</v>
      </c>
      <c r="S6171">
        <v>13</v>
      </c>
      <c r="T6171" t="s">
        <v>4506</v>
      </c>
      <c r="U6171" t="s">
        <v>32</v>
      </c>
    </row>
    <row r="6172" spans="1:21" x14ac:dyDescent="0.35">
      <c r="A6172">
        <v>852420</v>
      </c>
      <c r="B6172">
        <v>39</v>
      </c>
      <c r="C6172" t="s">
        <v>45</v>
      </c>
      <c r="D6172" t="s">
        <v>34</v>
      </c>
      <c r="E6172" t="s">
        <v>59</v>
      </c>
      <c r="F6172" t="s">
        <v>36</v>
      </c>
      <c r="G6172">
        <v>1</v>
      </c>
      <c r="H6172">
        <v>1</v>
      </c>
      <c r="I6172">
        <v>201601</v>
      </c>
      <c r="J6172" s="1">
        <v>42381</v>
      </c>
      <c r="K6172">
        <v>3</v>
      </c>
      <c r="L6172" t="s">
        <v>53</v>
      </c>
      <c r="M6172" t="s">
        <v>741</v>
      </c>
      <c r="N6172" t="s">
        <v>27</v>
      </c>
      <c r="O6172" t="s">
        <v>126</v>
      </c>
      <c r="P6172" t="s">
        <v>119</v>
      </c>
      <c r="Q6172" s="2">
        <v>0.37986111111111115</v>
      </c>
      <c r="R6172" t="s">
        <v>742</v>
      </c>
      <c r="S6172">
        <v>9</v>
      </c>
      <c r="T6172" t="s">
        <v>4507</v>
      </c>
      <c r="U6172" t="s">
        <v>51</v>
      </c>
    </row>
    <row r="6173" spans="1:21" x14ac:dyDescent="0.35">
      <c r="A6173">
        <v>2288835</v>
      </c>
      <c r="B6173">
        <v>42</v>
      </c>
      <c r="C6173" t="s">
        <v>67</v>
      </c>
      <c r="D6173" t="s">
        <v>68</v>
      </c>
      <c r="E6173" t="s">
        <v>59</v>
      </c>
      <c r="F6173" t="s">
        <v>36</v>
      </c>
      <c r="G6173">
        <v>1</v>
      </c>
      <c r="H6173">
        <v>1</v>
      </c>
      <c r="I6173">
        <v>201602</v>
      </c>
      <c r="J6173" s="1">
        <v>42427</v>
      </c>
      <c r="K6173">
        <v>7</v>
      </c>
      <c r="L6173" t="s">
        <v>37</v>
      </c>
      <c r="M6173" t="s">
        <v>509</v>
      </c>
      <c r="N6173" t="s">
        <v>39</v>
      </c>
      <c r="O6173" t="s">
        <v>40</v>
      </c>
      <c r="P6173" t="s">
        <v>41</v>
      </c>
      <c r="Q6173" s="2">
        <v>0.6</v>
      </c>
      <c r="R6173" t="s">
        <v>873</v>
      </c>
      <c r="S6173">
        <v>14</v>
      </c>
      <c r="T6173" t="s">
        <v>874</v>
      </c>
      <c r="U6173" t="s">
        <v>32</v>
      </c>
    </row>
    <row r="6174" spans="1:21" x14ac:dyDescent="0.35">
      <c r="A6174">
        <v>893992</v>
      </c>
      <c r="B6174">
        <v>32</v>
      </c>
      <c r="C6174" t="s">
        <v>33</v>
      </c>
      <c r="D6174" t="s">
        <v>77</v>
      </c>
      <c r="E6174" t="s">
        <v>35</v>
      </c>
      <c r="F6174" t="s">
        <v>36</v>
      </c>
      <c r="G6174">
        <v>1</v>
      </c>
      <c r="H6174">
        <v>1</v>
      </c>
      <c r="I6174">
        <v>201603</v>
      </c>
      <c r="J6174" s="1">
        <v>42437</v>
      </c>
      <c r="K6174">
        <v>3</v>
      </c>
      <c r="L6174" t="s">
        <v>53</v>
      </c>
      <c r="M6174" t="s">
        <v>878</v>
      </c>
      <c r="N6174" t="s">
        <v>27</v>
      </c>
      <c r="O6174" t="s">
        <v>28</v>
      </c>
      <c r="P6174" t="s">
        <v>29</v>
      </c>
      <c r="Q6174" s="2">
        <v>0.81666666666666676</v>
      </c>
      <c r="R6174" t="s">
        <v>879</v>
      </c>
      <c r="S6174">
        <v>19</v>
      </c>
      <c r="T6174" t="s">
        <v>880</v>
      </c>
      <c r="U6174" t="s">
        <v>44</v>
      </c>
    </row>
    <row r="6175" spans="1:21" x14ac:dyDescent="0.35">
      <c r="A6175">
        <v>903467</v>
      </c>
      <c r="B6175">
        <v>47</v>
      </c>
      <c r="C6175" t="s">
        <v>67</v>
      </c>
      <c r="D6175" t="s">
        <v>22</v>
      </c>
      <c r="E6175" t="s">
        <v>59</v>
      </c>
      <c r="F6175" t="s">
        <v>24</v>
      </c>
      <c r="G6175">
        <v>1</v>
      </c>
      <c r="H6175">
        <v>1</v>
      </c>
      <c r="I6175">
        <v>201603</v>
      </c>
      <c r="J6175" s="1">
        <v>42454</v>
      </c>
      <c r="K6175">
        <v>6</v>
      </c>
      <c r="L6175" t="s">
        <v>25</v>
      </c>
      <c r="M6175" t="s">
        <v>2628</v>
      </c>
      <c r="N6175" t="s">
        <v>27</v>
      </c>
      <c r="O6175" t="s">
        <v>28</v>
      </c>
      <c r="P6175" t="s">
        <v>29</v>
      </c>
      <c r="Q6175" s="2">
        <v>0.5541666666666667</v>
      </c>
      <c r="R6175" t="s">
        <v>2629</v>
      </c>
      <c r="S6175">
        <v>13</v>
      </c>
      <c r="T6175" t="s">
        <v>2630</v>
      </c>
      <c r="U6175" t="s">
        <v>32</v>
      </c>
    </row>
    <row r="6176" spans="1:21" x14ac:dyDescent="0.35">
      <c r="A6176">
        <v>805025</v>
      </c>
      <c r="B6176">
        <v>44</v>
      </c>
      <c r="C6176" t="s">
        <v>96</v>
      </c>
      <c r="D6176" t="s">
        <v>34</v>
      </c>
      <c r="E6176" t="s">
        <v>59</v>
      </c>
      <c r="F6176" t="s">
        <v>36</v>
      </c>
      <c r="G6176">
        <v>1</v>
      </c>
      <c r="H6176">
        <v>1</v>
      </c>
      <c r="I6176">
        <v>201601</v>
      </c>
      <c r="J6176" s="1">
        <v>42391</v>
      </c>
      <c r="K6176">
        <v>6</v>
      </c>
      <c r="L6176" t="s">
        <v>25</v>
      </c>
      <c r="M6176" t="s">
        <v>902</v>
      </c>
      <c r="N6176" t="s">
        <v>27</v>
      </c>
      <c r="O6176" t="s">
        <v>126</v>
      </c>
      <c r="P6176" t="s">
        <v>29</v>
      </c>
      <c r="Q6176" s="2">
        <v>0.90416666666666667</v>
      </c>
      <c r="R6176" t="s">
        <v>903</v>
      </c>
      <c r="S6176">
        <v>21</v>
      </c>
      <c r="T6176" t="s">
        <v>1026</v>
      </c>
      <c r="U6176" t="s">
        <v>44</v>
      </c>
    </row>
    <row r="6177" spans="1:21" x14ac:dyDescent="0.35">
      <c r="A6177">
        <v>2361894</v>
      </c>
      <c r="B6177">
        <v>33</v>
      </c>
      <c r="C6177" t="s">
        <v>67</v>
      </c>
      <c r="D6177" t="s">
        <v>77</v>
      </c>
      <c r="E6177" t="s">
        <v>35</v>
      </c>
      <c r="F6177" t="s">
        <v>36</v>
      </c>
      <c r="G6177">
        <v>1</v>
      </c>
      <c r="H6177">
        <v>1</v>
      </c>
      <c r="I6177">
        <v>201603</v>
      </c>
      <c r="J6177" s="1">
        <v>42454</v>
      </c>
      <c r="K6177">
        <v>6</v>
      </c>
      <c r="L6177" t="s">
        <v>25</v>
      </c>
      <c r="M6177" t="s">
        <v>4508</v>
      </c>
      <c r="N6177" t="s">
        <v>27</v>
      </c>
      <c r="O6177" t="s">
        <v>28</v>
      </c>
      <c r="P6177" t="s">
        <v>55</v>
      </c>
      <c r="Q6177" s="2">
        <v>0.66180555555555554</v>
      </c>
      <c r="R6177" t="s">
        <v>73</v>
      </c>
      <c r="S6177">
        <v>15</v>
      </c>
      <c r="T6177" t="s">
        <v>4509</v>
      </c>
      <c r="U6177" t="s">
        <v>32</v>
      </c>
    </row>
    <row r="6178" spans="1:21" x14ac:dyDescent="0.35">
      <c r="A6178">
        <v>833412</v>
      </c>
      <c r="B6178">
        <v>27</v>
      </c>
      <c r="C6178" t="s">
        <v>45</v>
      </c>
      <c r="D6178" t="s">
        <v>46</v>
      </c>
      <c r="E6178" t="s">
        <v>35</v>
      </c>
      <c r="F6178" t="s">
        <v>36</v>
      </c>
      <c r="G6178">
        <v>1</v>
      </c>
      <c r="H6178">
        <v>1</v>
      </c>
      <c r="I6178">
        <v>201603</v>
      </c>
      <c r="J6178" s="1">
        <v>42432</v>
      </c>
      <c r="K6178">
        <v>5</v>
      </c>
      <c r="L6178" t="s">
        <v>85</v>
      </c>
      <c r="M6178" t="s">
        <v>171</v>
      </c>
      <c r="N6178" t="s">
        <v>27</v>
      </c>
      <c r="O6178" t="s">
        <v>28</v>
      </c>
      <c r="P6178" t="s">
        <v>104</v>
      </c>
      <c r="Q6178" s="2">
        <v>0.17500000000000002</v>
      </c>
      <c r="R6178" t="s">
        <v>172</v>
      </c>
      <c r="S6178">
        <v>4</v>
      </c>
      <c r="T6178" t="s">
        <v>173</v>
      </c>
      <c r="U6178" t="s">
        <v>170</v>
      </c>
    </row>
    <row r="6179" spans="1:21" x14ac:dyDescent="0.35">
      <c r="A6179">
        <v>833412</v>
      </c>
      <c r="B6179">
        <v>27</v>
      </c>
      <c r="C6179" t="s">
        <v>45</v>
      </c>
      <c r="D6179" t="s">
        <v>46</v>
      </c>
      <c r="E6179" t="s">
        <v>35</v>
      </c>
      <c r="F6179" t="s">
        <v>36</v>
      </c>
      <c r="G6179">
        <v>1</v>
      </c>
      <c r="H6179">
        <v>1</v>
      </c>
      <c r="I6179">
        <v>201603</v>
      </c>
      <c r="J6179" s="1">
        <v>42430</v>
      </c>
      <c r="K6179">
        <v>3</v>
      </c>
      <c r="L6179" t="s">
        <v>53</v>
      </c>
      <c r="M6179" t="s">
        <v>151</v>
      </c>
      <c r="N6179" t="s">
        <v>27</v>
      </c>
      <c r="O6179" t="s">
        <v>28</v>
      </c>
      <c r="P6179" t="s">
        <v>41</v>
      </c>
      <c r="Q6179" s="2">
        <v>0.83472222222222225</v>
      </c>
      <c r="R6179" t="s">
        <v>152</v>
      </c>
      <c r="S6179">
        <v>20</v>
      </c>
      <c r="T6179" t="s">
        <v>153</v>
      </c>
      <c r="U6179" t="s">
        <v>44</v>
      </c>
    </row>
    <row r="6180" spans="1:21" x14ac:dyDescent="0.35">
      <c r="A6180">
        <v>822211</v>
      </c>
      <c r="B6180">
        <v>43</v>
      </c>
      <c r="C6180" t="s">
        <v>21</v>
      </c>
      <c r="D6180" t="s">
        <v>34</v>
      </c>
      <c r="E6180" t="s">
        <v>59</v>
      </c>
      <c r="F6180" t="s">
        <v>36</v>
      </c>
      <c r="G6180">
        <v>1</v>
      </c>
      <c r="H6180">
        <v>1</v>
      </c>
      <c r="I6180">
        <v>201603</v>
      </c>
      <c r="J6180" s="1">
        <v>42433</v>
      </c>
      <c r="K6180">
        <v>6</v>
      </c>
      <c r="L6180" t="s">
        <v>25</v>
      </c>
      <c r="M6180" t="s">
        <v>1220</v>
      </c>
      <c r="N6180" t="s">
        <v>27</v>
      </c>
      <c r="O6180" t="s">
        <v>28</v>
      </c>
      <c r="P6180" t="s">
        <v>74</v>
      </c>
      <c r="Q6180" s="2">
        <v>0.41250000000000003</v>
      </c>
      <c r="R6180" t="s">
        <v>807</v>
      </c>
      <c r="S6180">
        <v>9</v>
      </c>
      <c r="T6180" t="s">
        <v>1221</v>
      </c>
      <c r="U6180" t="s">
        <v>51</v>
      </c>
    </row>
    <row r="6181" spans="1:21" x14ac:dyDescent="0.35">
      <c r="A6181">
        <v>810487</v>
      </c>
      <c r="B6181">
        <v>45</v>
      </c>
      <c r="C6181" t="s">
        <v>67</v>
      </c>
      <c r="D6181" t="s">
        <v>68</v>
      </c>
      <c r="E6181" t="s">
        <v>59</v>
      </c>
      <c r="F6181" t="s">
        <v>36</v>
      </c>
      <c r="G6181">
        <v>1</v>
      </c>
      <c r="H6181">
        <v>1</v>
      </c>
      <c r="I6181">
        <v>201602</v>
      </c>
      <c r="J6181" s="1">
        <v>42421</v>
      </c>
      <c r="K6181">
        <v>1</v>
      </c>
      <c r="L6181" t="s">
        <v>81</v>
      </c>
      <c r="M6181" t="s">
        <v>1303</v>
      </c>
      <c r="N6181" t="s">
        <v>39</v>
      </c>
      <c r="O6181" t="s">
        <v>40</v>
      </c>
      <c r="P6181" t="s">
        <v>29</v>
      </c>
      <c r="Q6181" s="2">
        <v>0.7597222222222223</v>
      </c>
      <c r="R6181" t="s">
        <v>1304</v>
      </c>
      <c r="S6181">
        <v>18</v>
      </c>
      <c r="T6181" t="s">
        <v>1305</v>
      </c>
      <c r="U6181" t="s">
        <v>44</v>
      </c>
    </row>
    <row r="6182" spans="1:21" x14ac:dyDescent="0.35">
      <c r="A6182">
        <v>773265</v>
      </c>
      <c r="B6182">
        <v>34</v>
      </c>
      <c r="C6182" t="s">
        <v>45</v>
      </c>
      <c r="D6182" t="s">
        <v>46</v>
      </c>
      <c r="E6182" t="s">
        <v>35</v>
      </c>
      <c r="F6182" t="s">
        <v>36</v>
      </c>
      <c r="G6182">
        <v>1</v>
      </c>
      <c r="H6182">
        <v>1</v>
      </c>
      <c r="I6182">
        <v>201603</v>
      </c>
      <c r="J6182" s="1">
        <v>42452</v>
      </c>
      <c r="K6182">
        <v>4</v>
      </c>
      <c r="L6182" t="s">
        <v>60</v>
      </c>
      <c r="M6182" t="s">
        <v>1702</v>
      </c>
      <c r="N6182" t="s">
        <v>27</v>
      </c>
      <c r="O6182" t="s">
        <v>28</v>
      </c>
      <c r="P6182" t="s">
        <v>55</v>
      </c>
      <c r="Q6182" s="2">
        <v>0.37361111111111112</v>
      </c>
      <c r="R6182" t="s">
        <v>1703</v>
      </c>
      <c r="S6182">
        <v>8</v>
      </c>
      <c r="T6182" t="s">
        <v>1704</v>
      </c>
      <c r="U6182" t="s">
        <v>51</v>
      </c>
    </row>
    <row r="6183" spans="1:21" x14ac:dyDescent="0.35">
      <c r="A6183">
        <v>2092121</v>
      </c>
      <c r="B6183">
        <v>44</v>
      </c>
      <c r="C6183" t="s">
        <v>67</v>
      </c>
      <c r="D6183" t="s">
        <v>68</v>
      </c>
      <c r="E6183" t="s">
        <v>59</v>
      </c>
      <c r="F6183" t="s">
        <v>36</v>
      </c>
      <c r="G6183">
        <v>1</v>
      </c>
      <c r="H6183">
        <v>1</v>
      </c>
      <c r="I6183">
        <v>201601</v>
      </c>
      <c r="J6183" s="1">
        <v>42384</v>
      </c>
      <c r="K6183">
        <v>6</v>
      </c>
      <c r="L6183" t="s">
        <v>25</v>
      </c>
      <c r="M6183" t="s">
        <v>1355</v>
      </c>
      <c r="N6183" t="s">
        <v>27</v>
      </c>
      <c r="O6183" t="s">
        <v>126</v>
      </c>
      <c r="P6183" t="s">
        <v>29</v>
      </c>
      <c r="Q6183" s="2">
        <v>0.40069444444444446</v>
      </c>
      <c r="R6183" t="s">
        <v>1356</v>
      </c>
      <c r="S6183">
        <v>9</v>
      </c>
      <c r="T6183" t="s">
        <v>1357</v>
      </c>
      <c r="U6183" t="s">
        <v>51</v>
      </c>
    </row>
    <row r="6184" spans="1:21" x14ac:dyDescent="0.35">
      <c r="A6184">
        <v>147935</v>
      </c>
      <c r="B6184">
        <v>0</v>
      </c>
      <c r="C6184" t="s">
        <v>236</v>
      </c>
      <c r="D6184" t="s">
        <v>77</v>
      </c>
      <c r="E6184" t="s">
        <v>23</v>
      </c>
      <c r="F6184" t="s">
        <v>77</v>
      </c>
      <c r="G6184">
        <v>1</v>
      </c>
      <c r="H6184">
        <v>0</v>
      </c>
      <c r="I6184">
        <v>201601</v>
      </c>
      <c r="J6184" s="1">
        <v>42379</v>
      </c>
      <c r="K6184">
        <v>1</v>
      </c>
      <c r="L6184" t="s">
        <v>81</v>
      </c>
      <c r="M6184" t="s">
        <v>161</v>
      </c>
      <c r="N6184" t="s">
        <v>39</v>
      </c>
      <c r="O6184" t="s">
        <v>126</v>
      </c>
      <c r="P6184" t="s">
        <v>29</v>
      </c>
      <c r="Q6184" s="2">
        <v>0.21666666666666667</v>
      </c>
      <c r="R6184" t="s">
        <v>161</v>
      </c>
      <c r="S6184">
        <v>5</v>
      </c>
      <c r="T6184" t="s">
        <v>163</v>
      </c>
      <c r="U6184" t="s">
        <v>170</v>
      </c>
    </row>
    <row r="6185" spans="1:21" x14ac:dyDescent="0.35">
      <c r="A6185">
        <v>604369</v>
      </c>
      <c r="B6185">
        <v>29</v>
      </c>
      <c r="C6185" t="s">
        <v>45</v>
      </c>
      <c r="D6185" t="s">
        <v>34</v>
      </c>
      <c r="E6185" t="s">
        <v>35</v>
      </c>
      <c r="F6185" t="s">
        <v>36</v>
      </c>
      <c r="G6185">
        <v>1</v>
      </c>
      <c r="H6185">
        <v>1</v>
      </c>
      <c r="I6185">
        <v>201601</v>
      </c>
      <c r="J6185" s="1">
        <v>42376</v>
      </c>
      <c r="K6185">
        <v>5</v>
      </c>
      <c r="L6185" t="s">
        <v>85</v>
      </c>
      <c r="M6185" t="s">
        <v>161</v>
      </c>
      <c r="N6185" t="s">
        <v>27</v>
      </c>
      <c r="O6185" t="s">
        <v>126</v>
      </c>
      <c r="P6185" t="s">
        <v>162</v>
      </c>
      <c r="Q6185" s="2">
        <v>0.29236111111111113</v>
      </c>
      <c r="R6185" t="s">
        <v>161</v>
      </c>
      <c r="S6185">
        <v>7</v>
      </c>
      <c r="T6185" t="s">
        <v>163</v>
      </c>
      <c r="U6185" t="s">
        <v>51</v>
      </c>
    </row>
    <row r="6186" spans="1:21" x14ac:dyDescent="0.35">
      <c r="A6186">
        <v>2361914</v>
      </c>
      <c r="B6186">
        <v>33</v>
      </c>
      <c r="C6186" t="s">
        <v>67</v>
      </c>
      <c r="D6186" t="s">
        <v>68</v>
      </c>
      <c r="E6186" t="s">
        <v>35</v>
      </c>
      <c r="F6186" t="s">
        <v>36</v>
      </c>
      <c r="G6186">
        <v>1</v>
      </c>
      <c r="H6186">
        <v>1</v>
      </c>
      <c r="I6186">
        <v>201602</v>
      </c>
      <c r="J6186" s="1">
        <v>42422</v>
      </c>
      <c r="K6186">
        <v>2</v>
      </c>
      <c r="L6186" t="s">
        <v>183</v>
      </c>
      <c r="M6186" t="s">
        <v>161</v>
      </c>
      <c r="N6186" t="s">
        <v>27</v>
      </c>
      <c r="O6186" t="s">
        <v>40</v>
      </c>
      <c r="P6186" t="s">
        <v>70</v>
      </c>
      <c r="Q6186" s="2">
        <v>0.11666666666666665</v>
      </c>
      <c r="R6186" t="s">
        <v>161</v>
      </c>
      <c r="S6186">
        <v>2</v>
      </c>
      <c r="T6186" t="s">
        <v>163</v>
      </c>
      <c r="U6186" t="s">
        <v>170</v>
      </c>
    </row>
    <row r="6187" spans="1:21" x14ac:dyDescent="0.35">
      <c r="A6187">
        <v>2361914</v>
      </c>
      <c r="B6187">
        <v>33</v>
      </c>
      <c r="C6187" t="s">
        <v>67</v>
      </c>
      <c r="D6187" t="s">
        <v>68</v>
      </c>
      <c r="E6187" t="s">
        <v>35</v>
      </c>
      <c r="F6187" t="s">
        <v>36</v>
      </c>
      <c r="G6187">
        <v>1</v>
      </c>
      <c r="H6187">
        <v>1</v>
      </c>
      <c r="I6187">
        <v>201602</v>
      </c>
      <c r="J6187" s="1">
        <v>42422</v>
      </c>
      <c r="K6187">
        <v>2</v>
      </c>
      <c r="L6187" t="s">
        <v>183</v>
      </c>
      <c r="M6187" t="s">
        <v>240</v>
      </c>
      <c r="N6187" t="s">
        <v>27</v>
      </c>
      <c r="O6187" t="s">
        <v>40</v>
      </c>
      <c r="P6187" t="s">
        <v>104</v>
      </c>
      <c r="Q6187" s="2">
        <v>0.63541666666666663</v>
      </c>
      <c r="R6187" t="s">
        <v>241</v>
      </c>
      <c r="S6187">
        <v>15</v>
      </c>
      <c r="T6187" t="s">
        <v>242</v>
      </c>
      <c r="U6187" t="s">
        <v>32</v>
      </c>
    </row>
    <row r="6188" spans="1:21" x14ac:dyDescent="0.35">
      <c r="A6188">
        <v>805054</v>
      </c>
      <c r="B6188">
        <v>30</v>
      </c>
      <c r="C6188" t="s">
        <v>67</v>
      </c>
      <c r="D6188" t="s">
        <v>77</v>
      </c>
      <c r="E6188" t="s">
        <v>35</v>
      </c>
      <c r="F6188" t="s">
        <v>36</v>
      </c>
      <c r="G6188">
        <v>1</v>
      </c>
      <c r="H6188">
        <v>1</v>
      </c>
      <c r="I6188">
        <v>201603</v>
      </c>
      <c r="J6188" s="1">
        <v>42430</v>
      </c>
      <c r="K6188">
        <v>3</v>
      </c>
      <c r="L6188" t="s">
        <v>53</v>
      </c>
      <c r="M6188" t="s">
        <v>587</v>
      </c>
      <c r="N6188" t="s">
        <v>27</v>
      </c>
      <c r="O6188" t="s">
        <v>28</v>
      </c>
      <c r="P6188" t="s">
        <v>41</v>
      </c>
      <c r="Q6188" s="2">
        <v>0.81736111111111109</v>
      </c>
      <c r="R6188" t="s">
        <v>588</v>
      </c>
      <c r="S6188">
        <v>19</v>
      </c>
      <c r="T6188" t="s">
        <v>589</v>
      </c>
      <c r="U6188" t="s">
        <v>44</v>
      </c>
    </row>
    <row r="6189" spans="1:21" x14ac:dyDescent="0.35">
      <c r="A6189">
        <v>810511</v>
      </c>
      <c r="B6189">
        <v>24</v>
      </c>
      <c r="C6189" t="s">
        <v>67</v>
      </c>
      <c r="D6189" t="s">
        <v>34</v>
      </c>
      <c r="E6189" t="s">
        <v>35</v>
      </c>
      <c r="F6189" t="s">
        <v>36</v>
      </c>
      <c r="G6189">
        <v>1</v>
      </c>
      <c r="H6189">
        <v>1</v>
      </c>
      <c r="I6189">
        <v>201602</v>
      </c>
      <c r="J6189" s="1">
        <v>42421</v>
      </c>
      <c r="K6189">
        <v>1</v>
      </c>
      <c r="L6189" t="s">
        <v>81</v>
      </c>
      <c r="M6189" t="s">
        <v>4510</v>
      </c>
      <c r="N6189" t="s">
        <v>39</v>
      </c>
      <c r="O6189" t="s">
        <v>40</v>
      </c>
      <c r="P6189" t="s">
        <v>29</v>
      </c>
      <c r="Q6189" s="2">
        <v>0.88958333333333339</v>
      </c>
      <c r="R6189" t="s">
        <v>4511</v>
      </c>
      <c r="S6189">
        <v>21</v>
      </c>
      <c r="T6189" t="s">
        <v>4512</v>
      </c>
      <c r="U6189" t="s">
        <v>44</v>
      </c>
    </row>
    <row r="6190" spans="1:21" x14ac:dyDescent="0.35">
      <c r="A6190">
        <v>2288883</v>
      </c>
      <c r="B6190">
        <v>31</v>
      </c>
      <c r="C6190" t="s">
        <v>33</v>
      </c>
      <c r="D6190" t="s">
        <v>22</v>
      </c>
      <c r="E6190" t="s">
        <v>35</v>
      </c>
      <c r="F6190" t="s">
        <v>36</v>
      </c>
      <c r="G6190">
        <v>1</v>
      </c>
      <c r="H6190">
        <v>1</v>
      </c>
      <c r="I6190">
        <v>201603</v>
      </c>
      <c r="J6190" s="1">
        <v>42440</v>
      </c>
      <c r="K6190">
        <v>6</v>
      </c>
      <c r="L6190" t="s">
        <v>25</v>
      </c>
      <c r="M6190" t="s">
        <v>1358</v>
      </c>
      <c r="N6190" t="s">
        <v>27</v>
      </c>
      <c r="O6190" t="s">
        <v>28</v>
      </c>
      <c r="P6190" t="s">
        <v>74</v>
      </c>
      <c r="Q6190" s="2">
        <v>0.38125000000000003</v>
      </c>
      <c r="R6190" t="s">
        <v>1359</v>
      </c>
      <c r="S6190">
        <v>9</v>
      </c>
      <c r="T6190" t="s">
        <v>1360</v>
      </c>
      <c r="U6190" t="s">
        <v>51</v>
      </c>
    </row>
    <row r="6191" spans="1:21" x14ac:dyDescent="0.35">
      <c r="A6191">
        <v>2371044</v>
      </c>
      <c r="B6191">
        <v>37</v>
      </c>
      <c r="C6191" t="s">
        <v>96</v>
      </c>
      <c r="D6191" t="s">
        <v>22</v>
      </c>
      <c r="E6191" t="s">
        <v>59</v>
      </c>
      <c r="F6191" t="s">
        <v>36</v>
      </c>
      <c r="G6191">
        <v>1</v>
      </c>
      <c r="H6191">
        <v>1</v>
      </c>
      <c r="I6191">
        <v>201603</v>
      </c>
      <c r="J6191" s="1">
        <v>42441</v>
      </c>
      <c r="K6191">
        <v>7</v>
      </c>
      <c r="L6191" t="s">
        <v>37</v>
      </c>
      <c r="M6191" t="s">
        <v>127</v>
      </c>
      <c r="N6191" t="s">
        <v>39</v>
      </c>
      <c r="O6191" t="s">
        <v>28</v>
      </c>
      <c r="P6191" t="s">
        <v>55</v>
      </c>
      <c r="Q6191" s="2">
        <v>0.69513888888888886</v>
      </c>
      <c r="R6191" t="s">
        <v>128</v>
      </c>
      <c r="S6191">
        <v>16</v>
      </c>
      <c r="T6191" t="s">
        <v>129</v>
      </c>
      <c r="U6191" t="s">
        <v>32</v>
      </c>
    </row>
    <row r="6192" spans="1:21" x14ac:dyDescent="0.35">
      <c r="A6192">
        <v>867856</v>
      </c>
      <c r="B6192">
        <v>30</v>
      </c>
      <c r="C6192" t="s">
        <v>58</v>
      </c>
      <c r="D6192" t="s">
        <v>34</v>
      </c>
      <c r="E6192" t="s">
        <v>35</v>
      </c>
      <c r="F6192" t="s">
        <v>36</v>
      </c>
      <c r="G6192">
        <v>1</v>
      </c>
      <c r="H6192">
        <v>1</v>
      </c>
      <c r="I6192">
        <v>201603</v>
      </c>
      <c r="J6192" s="1">
        <v>42440</v>
      </c>
      <c r="K6192">
        <v>6</v>
      </c>
      <c r="L6192" t="s">
        <v>25</v>
      </c>
      <c r="M6192" t="s">
        <v>203</v>
      </c>
      <c r="N6192" t="s">
        <v>27</v>
      </c>
      <c r="O6192" t="s">
        <v>28</v>
      </c>
      <c r="P6192" t="s">
        <v>119</v>
      </c>
      <c r="Q6192" s="2">
        <v>0.31180555555555556</v>
      </c>
      <c r="R6192" t="s">
        <v>731</v>
      </c>
      <c r="S6192">
        <v>7</v>
      </c>
      <c r="T6192" t="s">
        <v>732</v>
      </c>
      <c r="U6192" t="s">
        <v>51</v>
      </c>
    </row>
    <row r="6193" spans="1:21" x14ac:dyDescent="0.35">
      <c r="A6193">
        <v>805082</v>
      </c>
      <c r="B6193">
        <v>33</v>
      </c>
      <c r="C6193" t="s">
        <v>33</v>
      </c>
      <c r="D6193" t="s">
        <v>22</v>
      </c>
      <c r="E6193" t="s">
        <v>35</v>
      </c>
      <c r="F6193" t="s">
        <v>36</v>
      </c>
      <c r="G6193">
        <v>1</v>
      </c>
      <c r="H6193">
        <v>1</v>
      </c>
      <c r="I6193">
        <v>201602</v>
      </c>
      <c r="J6193" s="1">
        <v>42419</v>
      </c>
      <c r="K6193">
        <v>6</v>
      </c>
      <c r="L6193" t="s">
        <v>25</v>
      </c>
      <c r="M6193" t="s">
        <v>4513</v>
      </c>
      <c r="N6193" t="s">
        <v>27</v>
      </c>
      <c r="O6193" t="s">
        <v>40</v>
      </c>
      <c r="P6193" t="s">
        <v>55</v>
      </c>
      <c r="Q6193" s="2">
        <v>0.54861111111111105</v>
      </c>
      <c r="R6193" t="s">
        <v>4514</v>
      </c>
      <c r="S6193">
        <v>13</v>
      </c>
      <c r="T6193" t="s">
        <v>4515</v>
      </c>
      <c r="U6193" t="s">
        <v>32</v>
      </c>
    </row>
    <row r="6194" spans="1:21" x14ac:dyDescent="0.35">
      <c r="A6194">
        <v>861276</v>
      </c>
      <c r="B6194">
        <v>35</v>
      </c>
      <c r="C6194" t="s">
        <v>21</v>
      </c>
      <c r="D6194" t="s">
        <v>34</v>
      </c>
      <c r="E6194" t="s">
        <v>59</v>
      </c>
      <c r="F6194" t="s">
        <v>36</v>
      </c>
      <c r="G6194">
        <v>1</v>
      </c>
      <c r="H6194">
        <v>1</v>
      </c>
      <c r="I6194">
        <v>201603</v>
      </c>
      <c r="J6194" s="1">
        <v>42441</v>
      </c>
      <c r="K6194">
        <v>7</v>
      </c>
      <c r="L6194" t="s">
        <v>37</v>
      </c>
      <c r="M6194" t="s">
        <v>4516</v>
      </c>
      <c r="N6194" t="s">
        <v>39</v>
      </c>
      <c r="O6194" t="s">
        <v>28</v>
      </c>
      <c r="P6194" t="s">
        <v>55</v>
      </c>
      <c r="Q6194" s="2">
        <v>0.66249999999999998</v>
      </c>
      <c r="R6194" t="s">
        <v>4517</v>
      </c>
      <c r="S6194">
        <v>15</v>
      </c>
      <c r="T6194" t="s">
        <v>4518</v>
      </c>
      <c r="U6194" t="s">
        <v>32</v>
      </c>
    </row>
    <row r="6195" spans="1:21" x14ac:dyDescent="0.35">
      <c r="A6195">
        <v>940974</v>
      </c>
      <c r="B6195">
        <v>41</v>
      </c>
      <c r="C6195" t="s">
        <v>67</v>
      </c>
      <c r="D6195" t="s">
        <v>34</v>
      </c>
      <c r="E6195" t="s">
        <v>59</v>
      </c>
      <c r="F6195" t="s">
        <v>36</v>
      </c>
      <c r="G6195">
        <v>1</v>
      </c>
      <c r="H6195">
        <v>1</v>
      </c>
      <c r="I6195">
        <v>201603</v>
      </c>
      <c r="J6195" s="1">
        <v>42446</v>
      </c>
      <c r="K6195">
        <v>5</v>
      </c>
      <c r="L6195" t="s">
        <v>85</v>
      </c>
      <c r="M6195" t="s">
        <v>993</v>
      </c>
      <c r="N6195" t="s">
        <v>27</v>
      </c>
      <c r="O6195" t="s">
        <v>28</v>
      </c>
      <c r="P6195" t="s">
        <v>162</v>
      </c>
      <c r="Q6195" s="2">
        <v>0.32777777777777778</v>
      </c>
      <c r="R6195" t="s">
        <v>994</v>
      </c>
      <c r="S6195">
        <v>7</v>
      </c>
      <c r="T6195" t="s">
        <v>995</v>
      </c>
      <c r="U6195" t="s">
        <v>51</v>
      </c>
    </row>
    <row r="6196" spans="1:21" x14ac:dyDescent="0.35">
      <c r="A6196">
        <v>2371070</v>
      </c>
      <c r="B6196">
        <v>32</v>
      </c>
      <c r="C6196" t="s">
        <v>33</v>
      </c>
      <c r="D6196" t="s">
        <v>77</v>
      </c>
      <c r="E6196" t="s">
        <v>35</v>
      </c>
      <c r="F6196" t="s">
        <v>36</v>
      </c>
      <c r="G6196">
        <v>1</v>
      </c>
      <c r="H6196">
        <v>1</v>
      </c>
      <c r="I6196">
        <v>201603</v>
      </c>
      <c r="J6196" s="1">
        <v>42443</v>
      </c>
      <c r="K6196">
        <v>2</v>
      </c>
      <c r="L6196" t="s">
        <v>183</v>
      </c>
      <c r="M6196" t="s">
        <v>307</v>
      </c>
      <c r="N6196" t="s">
        <v>27</v>
      </c>
      <c r="O6196" t="s">
        <v>28</v>
      </c>
      <c r="P6196" t="s">
        <v>55</v>
      </c>
      <c r="Q6196" s="2">
        <v>0.4916666666666667</v>
      </c>
      <c r="R6196" t="s">
        <v>308</v>
      </c>
      <c r="S6196">
        <v>11</v>
      </c>
      <c r="T6196" t="s">
        <v>309</v>
      </c>
      <c r="U6196" t="s">
        <v>51</v>
      </c>
    </row>
    <row r="6197" spans="1:21" x14ac:dyDescent="0.35">
      <c r="A6197">
        <v>810525</v>
      </c>
      <c r="B6197">
        <v>48</v>
      </c>
      <c r="C6197" t="s">
        <v>33</v>
      </c>
      <c r="D6197" t="s">
        <v>22</v>
      </c>
      <c r="E6197" t="s">
        <v>59</v>
      </c>
      <c r="F6197" t="s">
        <v>36</v>
      </c>
      <c r="G6197">
        <v>1</v>
      </c>
      <c r="H6197">
        <v>1</v>
      </c>
      <c r="I6197">
        <v>201602</v>
      </c>
      <c r="J6197" s="1">
        <v>42422</v>
      </c>
      <c r="K6197">
        <v>2</v>
      </c>
      <c r="L6197" t="s">
        <v>183</v>
      </c>
      <c r="M6197" t="s">
        <v>935</v>
      </c>
      <c r="N6197" t="s">
        <v>27</v>
      </c>
      <c r="O6197" t="s">
        <v>40</v>
      </c>
      <c r="P6197" t="s">
        <v>360</v>
      </c>
      <c r="Q6197" s="2">
        <v>0.68541666666666667</v>
      </c>
      <c r="R6197" t="s">
        <v>759</v>
      </c>
      <c r="S6197">
        <v>16</v>
      </c>
      <c r="T6197" t="s">
        <v>936</v>
      </c>
      <c r="U6197" t="s">
        <v>32</v>
      </c>
    </row>
    <row r="6198" spans="1:21" x14ac:dyDescent="0.35">
      <c r="A6198">
        <v>810526</v>
      </c>
      <c r="B6198">
        <v>31</v>
      </c>
      <c r="C6198" t="s">
        <v>96</v>
      </c>
      <c r="D6198" t="s">
        <v>34</v>
      </c>
      <c r="E6198" t="s">
        <v>35</v>
      </c>
      <c r="F6198" t="s">
        <v>36</v>
      </c>
      <c r="G6198">
        <v>1</v>
      </c>
      <c r="H6198">
        <v>1</v>
      </c>
      <c r="I6198">
        <v>201602</v>
      </c>
      <c r="J6198" s="1">
        <v>42418</v>
      </c>
      <c r="K6198">
        <v>5</v>
      </c>
      <c r="L6198" t="s">
        <v>85</v>
      </c>
      <c r="M6198" t="s">
        <v>2506</v>
      </c>
      <c r="N6198" t="s">
        <v>27</v>
      </c>
      <c r="O6198" t="s">
        <v>40</v>
      </c>
      <c r="P6198" t="s">
        <v>74</v>
      </c>
      <c r="Q6198" s="2">
        <v>0.7895833333333333</v>
      </c>
      <c r="R6198" t="s">
        <v>2507</v>
      </c>
      <c r="S6198">
        <v>18</v>
      </c>
      <c r="T6198" t="s">
        <v>2508</v>
      </c>
      <c r="U6198" t="s">
        <v>44</v>
      </c>
    </row>
    <row r="6199" spans="1:21" x14ac:dyDescent="0.35">
      <c r="A6199">
        <v>941456</v>
      </c>
      <c r="B6199">
        <v>20</v>
      </c>
      <c r="C6199" t="s">
        <v>21</v>
      </c>
      <c r="D6199" t="s">
        <v>68</v>
      </c>
      <c r="E6199" t="s">
        <v>35</v>
      </c>
      <c r="F6199" t="s">
        <v>36</v>
      </c>
      <c r="G6199">
        <v>1</v>
      </c>
      <c r="H6199">
        <v>1</v>
      </c>
      <c r="I6199">
        <v>201603</v>
      </c>
      <c r="J6199" s="1">
        <v>42440</v>
      </c>
      <c r="K6199">
        <v>6</v>
      </c>
      <c r="L6199" t="s">
        <v>25</v>
      </c>
      <c r="M6199" t="s">
        <v>4519</v>
      </c>
      <c r="N6199" t="s">
        <v>27</v>
      </c>
      <c r="O6199" t="s">
        <v>28</v>
      </c>
      <c r="P6199" t="s">
        <v>74</v>
      </c>
      <c r="Q6199" s="2">
        <v>0.76180555555555562</v>
      </c>
      <c r="R6199" t="s">
        <v>4520</v>
      </c>
      <c r="S6199">
        <v>18</v>
      </c>
      <c r="T6199" t="s">
        <v>4521</v>
      </c>
      <c r="U6199" t="s">
        <v>44</v>
      </c>
    </row>
    <row r="6200" spans="1:21" x14ac:dyDescent="0.35">
      <c r="A6200">
        <v>273732</v>
      </c>
      <c r="B6200">
        <v>0</v>
      </c>
      <c r="C6200" t="s">
        <v>236</v>
      </c>
      <c r="D6200" t="s">
        <v>77</v>
      </c>
      <c r="E6200" t="s">
        <v>23</v>
      </c>
      <c r="F6200" t="s">
        <v>77</v>
      </c>
      <c r="G6200">
        <v>1</v>
      </c>
      <c r="H6200">
        <v>0</v>
      </c>
      <c r="I6200">
        <v>201603</v>
      </c>
      <c r="J6200" s="1">
        <v>42459</v>
      </c>
      <c r="K6200">
        <v>4</v>
      </c>
      <c r="L6200" t="s">
        <v>60</v>
      </c>
      <c r="M6200" t="s">
        <v>375</v>
      </c>
      <c r="N6200" t="s">
        <v>27</v>
      </c>
      <c r="O6200" t="s">
        <v>28</v>
      </c>
      <c r="P6200" t="s">
        <v>48</v>
      </c>
      <c r="Q6200" s="2">
        <v>0.71527777777777779</v>
      </c>
      <c r="R6200" t="s">
        <v>376</v>
      </c>
      <c r="S6200">
        <v>17</v>
      </c>
      <c r="T6200" t="s">
        <v>603</v>
      </c>
      <c r="U6200" t="s">
        <v>44</v>
      </c>
    </row>
    <row r="6201" spans="1:21" x14ac:dyDescent="0.35">
      <c r="A6201">
        <v>787444</v>
      </c>
      <c r="B6201">
        <v>47</v>
      </c>
      <c r="C6201" t="s">
        <v>33</v>
      </c>
      <c r="D6201" t="s">
        <v>22</v>
      </c>
      <c r="E6201" t="s">
        <v>59</v>
      </c>
      <c r="F6201" t="s">
        <v>36</v>
      </c>
      <c r="G6201">
        <v>1</v>
      </c>
      <c r="H6201">
        <v>1</v>
      </c>
      <c r="I6201">
        <v>201603</v>
      </c>
      <c r="J6201" s="1">
        <v>42434</v>
      </c>
      <c r="K6201">
        <v>7</v>
      </c>
      <c r="L6201" t="s">
        <v>37</v>
      </c>
      <c r="M6201" t="s">
        <v>741</v>
      </c>
      <c r="N6201" t="s">
        <v>39</v>
      </c>
      <c r="O6201" t="s">
        <v>28</v>
      </c>
      <c r="P6201" t="s">
        <v>55</v>
      </c>
      <c r="Q6201" s="2">
        <v>0.50138888888888888</v>
      </c>
      <c r="R6201" t="s">
        <v>742</v>
      </c>
      <c r="S6201">
        <v>12</v>
      </c>
      <c r="T6201" t="s">
        <v>743</v>
      </c>
      <c r="U6201" t="s">
        <v>32</v>
      </c>
    </row>
    <row r="6202" spans="1:21" x14ac:dyDescent="0.35">
      <c r="A6202">
        <v>773352</v>
      </c>
      <c r="B6202">
        <v>36</v>
      </c>
      <c r="C6202" t="s">
        <v>33</v>
      </c>
      <c r="D6202" t="s">
        <v>34</v>
      </c>
      <c r="E6202" t="s">
        <v>59</v>
      </c>
      <c r="F6202" t="s">
        <v>36</v>
      </c>
      <c r="G6202">
        <v>1</v>
      </c>
      <c r="H6202">
        <v>1</v>
      </c>
      <c r="I6202">
        <v>201602</v>
      </c>
      <c r="J6202" s="1">
        <v>42401</v>
      </c>
      <c r="K6202">
        <v>2</v>
      </c>
      <c r="L6202" t="s">
        <v>183</v>
      </c>
      <c r="M6202" t="s">
        <v>428</v>
      </c>
      <c r="N6202" t="s">
        <v>27</v>
      </c>
      <c r="O6202" t="s">
        <v>40</v>
      </c>
      <c r="P6202" t="s">
        <v>119</v>
      </c>
      <c r="Q6202" s="2">
        <v>0.86458333333333337</v>
      </c>
      <c r="R6202" t="s">
        <v>429</v>
      </c>
      <c r="S6202">
        <v>20</v>
      </c>
      <c r="T6202" t="s">
        <v>470</v>
      </c>
      <c r="U6202" t="s">
        <v>44</v>
      </c>
    </row>
    <row r="6203" spans="1:21" x14ac:dyDescent="0.35">
      <c r="A6203">
        <v>780650</v>
      </c>
      <c r="B6203">
        <v>41</v>
      </c>
      <c r="C6203" t="s">
        <v>96</v>
      </c>
      <c r="D6203" t="s">
        <v>34</v>
      </c>
      <c r="E6203" t="s">
        <v>59</v>
      </c>
      <c r="F6203" t="s">
        <v>36</v>
      </c>
      <c r="G6203">
        <v>1</v>
      </c>
      <c r="H6203">
        <v>1</v>
      </c>
      <c r="I6203">
        <v>201601</v>
      </c>
      <c r="J6203" s="1">
        <v>42376</v>
      </c>
      <c r="K6203">
        <v>5</v>
      </c>
      <c r="L6203" t="s">
        <v>85</v>
      </c>
      <c r="M6203" t="s">
        <v>458</v>
      </c>
      <c r="N6203" t="s">
        <v>27</v>
      </c>
      <c r="O6203" t="s">
        <v>126</v>
      </c>
      <c r="P6203" t="s">
        <v>162</v>
      </c>
      <c r="Q6203" s="2">
        <v>0.60486111111111118</v>
      </c>
      <c r="R6203" t="s">
        <v>459</v>
      </c>
      <c r="S6203">
        <v>14</v>
      </c>
      <c r="T6203" t="s">
        <v>460</v>
      </c>
      <c r="U6203" t="s">
        <v>32</v>
      </c>
    </row>
    <row r="6204" spans="1:21" x14ac:dyDescent="0.35">
      <c r="A6204">
        <v>867915</v>
      </c>
      <c r="B6204">
        <v>46</v>
      </c>
      <c r="C6204" t="s">
        <v>33</v>
      </c>
      <c r="D6204" t="s">
        <v>34</v>
      </c>
      <c r="E6204" t="s">
        <v>59</v>
      </c>
      <c r="F6204" t="s">
        <v>36</v>
      </c>
      <c r="G6204">
        <v>1</v>
      </c>
      <c r="H6204">
        <v>1</v>
      </c>
      <c r="I6204">
        <v>201601</v>
      </c>
      <c r="J6204" s="1">
        <v>42370</v>
      </c>
      <c r="K6204">
        <v>6</v>
      </c>
      <c r="L6204" t="s">
        <v>25</v>
      </c>
      <c r="M6204" t="s">
        <v>548</v>
      </c>
      <c r="N6204" t="s">
        <v>27</v>
      </c>
      <c r="O6204" t="s">
        <v>126</v>
      </c>
      <c r="P6204" t="s">
        <v>119</v>
      </c>
      <c r="Q6204" s="2">
        <v>0.2638888888888889</v>
      </c>
      <c r="R6204" t="s">
        <v>549</v>
      </c>
      <c r="S6204">
        <v>6</v>
      </c>
      <c r="T6204" t="s">
        <v>2028</v>
      </c>
      <c r="U6204" t="s">
        <v>51</v>
      </c>
    </row>
    <row r="6205" spans="1:21" x14ac:dyDescent="0.35">
      <c r="A6205">
        <v>810560</v>
      </c>
      <c r="B6205">
        <v>47</v>
      </c>
      <c r="C6205" t="s">
        <v>33</v>
      </c>
      <c r="D6205" t="s">
        <v>34</v>
      </c>
      <c r="E6205" t="s">
        <v>59</v>
      </c>
      <c r="F6205" t="s">
        <v>36</v>
      </c>
      <c r="G6205">
        <v>1</v>
      </c>
      <c r="H6205">
        <v>1</v>
      </c>
      <c r="I6205">
        <v>201602</v>
      </c>
      <c r="J6205" s="1">
        <v>42420</v>
      </c>
      <c r="K6205">
        <v>7</v>
      </c>
      <c r="L6205" t="s">
        <v>37</v>
      </c>
      <c r="M6205" t="s">
        <v>789</v>
      </c>
      <c r="N6205" t="s">
        <v>39</v>
      </c>
      <c r="O6205" t="s">
        <v>40</v>
      </c>
      <c r="P6205" t="s">
        <v>74</v>
      </c>
      <c r="Q6205" s="2">
        <v>0.79583333333333339</v>
      </c>
      <c r="R6205" t="s">
        <v>790</v>
      </c>
      <c r="S6205">
        <v>19</v>
      </c>
      <c r="T6205" t="s">
        <v>791</v>
      </c>
      <c r="U6205" t="s">
        <v>44</v>
      </c>
    </row>
    <row r="6206" spans="1:21" x14ac:dyDescent="0.35">
      <c r="A6206">
        <v>810563</v>
      </c>
      <c r="B6206">
        <v>29</v>
      </c>
      <c r="C6206" t="s">
        <v>33</v>
      </c>
      <c r="D6206" t="s">
        <v>34</v>
      </c>
      <c r="E6206" t="s">
        <v>35</v>
      </c>
      <c r="F6206" t="s">
        <v>36</v>
      </c>
      <c r="G6206">
        <v>1</v>
      </c>
      <c r="H6206">
        <v>1</v>
      </c>
      <c r="I6206">
        <v>201602</v>
      </c>
      <c r="J6206" s="1">
        <v>42420</v>
      </c>
      <c r="K6206">
        <v>7</v>
      </c>
      <c r="L6206" t="s">
        <v>37</v>
      </c>
      <c r="M6206" t="s">
        <v>480</v>
      </c>
      <c r="N6206" t="s">
        <v>39</v>
      </c>
      <c r="O6206" t="s">
        <v>40</v>
      </c>
      <c r="P6206" t="s">
        <v>48</v>
      </c>
      <c r="Q6206" s="2">
        <v>0.6118055555555556</v>
      </c>
      <c r="R6206" t="s">
        <v>481</v>
      </c>
      <c r="S6206">
        <v>14</v>
      </c>
      <c r="T6206" t="s">
        <v>482</v>
      </c>
      <c r="U6206" t="s">
        <v>32</v>
      </c>
    </row>
    <row r="6207" spans="1:21" x14ac:dyDescent="0.35">
      <c r="A6207">
        <v>810563</v>
      </c>
      <c r="B6207">
        <v>29</v>
      </c>
      <c r="C6207" t="s">
        <v>33</v>
      </c>
      <c r="D6207" t="s">
        <v>34</v>
      </c>
      <c r="E6207" t="s">
        <v>35</v>
      </c>
      <c r="F6207" t="s">
        <v>36</v>
      </c>
      <c r="G6207">
        <v>1</v>
      </c>
      <c r="H6207">
        <v>1</v>
      </c>
      <c r="I6207">
        <v>201603</v>
      </c>
      <c r="J6207" s="1">
        <v>42435</v>
      </c>
      <c r="K6207">
        <v>1</v>
      </c>
      <c r="L6207" t="s">
        <v>81</v>
      </c>
      <c r="M6207" t="s">
        <v>722</v>
      </c>
      <c r="N6207" t="s">
        <v>39</v>
      </c>
      <c r="O6207" t="s">
        <v>28</v>
      </c>
      <c r="P6207" t="s">
        <v>162</v>
      </c>
      <c r="Q6207" s="2">
        <v>0.72986111111111107</v>
      </c>
      <c r="R6207" t="s">
        <v>723</v>
      </c>
      <c r="S6207">
        <v>17</v>
      </c>
      <c r="T6207" t="s">
        <v>724</v>
      </c>
      <c r="U6207" t="s">
        <v>44</v>
      </c>
    </row>
    <row r="6208" spans="1:21" x14ac:dyDescent="0.35">
      <c r="A6208">
        <v>822319</v>
      </c>
      <c r="B6208">
        <v>64</v>
      </c>
      <c r="C6208" t="s">
        <v>33</v>
      </c>
      <c r="D6208" t="s">
        <v>34</v>
      </c>
      <c r="E6208" t="s">
        <v>117</v>
      </c>
      <c r="F6208" t="s">
        <v>24</v>
      </c>
      <c r="G6208">
        <v>1</v>
      </c>
      <c r="H6208">
        <v>1</v>
      </c>
      <c r="I6208">
        <v>201602</v>
      </c>
      <c r="J6208" s="1">
        <v>42401</v>
      </c>
      <c r="K6208">
        <v>2</v>
      </c>
      <c r="L6208" t="s">
        <v>183</v>
      </c>
      <c r="M6208" t="s">
        <v>691</v>
      </c>
      <c r="N6208" t="s">
        <v>27</v>
      </c>
      <c r="O6208" t="s">
        <v>40</v>
      </c>
      <c r="P6208" t="s">
        <v>93</v>
      </c>
      <c r="Q6208" s="2">
        <v>0.6430555555555556</v>
      </c>
      <c r="R6208" t="s">
        <v>692</v>
      </c>
      <c r="S6208">
        <v>15</v>
      </c>
      <c r="T6208" t="s">
        <v>693</v>
      </c>
      <c r="U6208" t="s">
        <v>32</v>
      </c>
    </row>
    <row r="6209" spans="1:21" x14ac:dyDescent="0.35">
      <c r="A6209">
        <v>810572</v>
      </c>
      <c r="B6209">
        <v>22</v>
      </c>
      <c r="C6209" t="s">
        <v>67</v>
      </c>
      <c r="D6209" t="s">
        <v>77</v>
      </c>
      <c r="E6209" t="s">
        <v>35</v>
      </c>
      <c r="F6209" t="s">
        <v>36</v>
      </c>
      <c r="G6209">
        <v>1</v>
      </c>
      <c r="H6209">
        <v>1</v>
      </c>
      <c r="I6209">
        <v>201601</v>
      </c>
      <c r="J6209" s="1">
        <v>42382</v>
      </c>
      <c r="K6209">
        <v>4</v>
      </c>
      <c r="L6209" t="s">
        <v>60</v>
      </c>
      <c r="M6209" t="s">
        <v>79</v>
      </c>
      <c r="N6209" t="s">
        <v>27</v>
      </c>
      <c r="O6209" t="s">
        <v>126</v>
      </c>
      <c r="P6209" t="s">
        <v>104</v>
      </c>
      <c r="Q6209" s="2">
        <v>0.53472222222222221</v>
      </c>
      <c r="R6209" t="s">
        <v>440</v>
      </c>
      <c r="S6209">
        <v>12</v>
      </c>
      <c r="T6209" t="s">
        <v>441</v>
      </c>
      <c r="U6209" t="s">
        <v>32</v>
      </c>
    </row>
    <row r="6210" spans="1:21" x14ac:dyDescent="0.35">
      <c r="A6210">
        <v>941493</v>
      </c>
      <c r="B6210">
        <v>50</v>
      </c>
      <c r="C6210" t="s">
        <v>67</v>
      </c>
      <c r="D6210" t="s">
        <v>68</v>
      </c>
      <c r="E6210" t="s">
        <v>117</v>
      </c>
      <c r="F6210" t="s">
        <v>24</v>
      </c>
      <c r="G6210">
        <v>1</v>
      </c>
      <c r="H6210">
        <v>1</v>
      </c>
      <c r="I6210">
        <v>201603</v>
      </c>
      <c r="J6210" s="1">
        <v>42437</v>
      </c>
      <c r="K6210">
        <v>3</v>
      </c>
      <c r="L6210" t="s">
        <v>53</v>
      </c>
      <c r="M6210" t="s">
        <v>4522</v>
      </c>
      <c r="N6210" t="s">
        <v>27</v>
      </c>
      <c r="O6210" t="s">
        <v>28</v>
      </c>
      <c r="P6210" t="s">
        <v>104</v>
      </c>
      <c r="Q6210" s="2">
        <v>0.47847222222222219</v>
      </c>
      <c r="R6210" t="s">
        <v>4523</v>
      </c>
      <c r="S6210">
        <v>11</v>
      </c>
      <c r="T6210" t="s">
        <v>4524</v>
      </c>
      <c r="U6210" t="s">
        <v>51</v>
      </c>
    </row>
    <row r="6211" spans="1:21" x14ac:dyDescent="0.35">
      <c r="A6211">
        <v>770770</v>
      </c>
      <c r="B6211">
        <v>19</v>
      </c>
      <c r="C6211" t="s">
        <v>67</v>
      </c>
      <c r="D6211" t="s">
        <v>34</v>
      </c>
      <c r="E6211" t="s">
        <v>52</v>
      </c>
      <c r="F6211" t="s">
        <v>36</v>
      </c>
      <c r="G6211">
        <v>1</v>
      </c>
      <c r="H6211">
        <v>1</v>
      </c>
      <c r="I6211">
        <v>201602</v>
      </c>
      <c r="J6211" s="1">
        <v>42403</v>
      </c>
      <c r="K6211">
        <v>4</v>
      </c>
      <c r="L6211" t="s">
        <v>60</v>
      </c>
      <c r="M6211" t="s">
        <v>230</v>
      </c>
      <c r="N6211" t="s">
        <v>27</v>
      </c>
      <c r="O6211" t="s">
        <v>40</v>
      </c>
      <c r="P6211" t="s">
        <v>162</v>
      </c>
      <c r="Q6211" s="2">
        <v>0.82152777777777775</v>
      </c>
      <c r="R6211" t="s">
        <v>231</v>
      </c>
      <c r="S6211">
        <v>19</v>
      </c>
      <c r="T6211" t="s">
        <v>232</v>
      </c>
      <c r="U6211" t="s">
        <v>44</v>
      </c>
    </row>
    <row r="6212" spans="1:21" x14ac:dyDescent="0.35">
      <c r="A6212">
        <v>810573</v>
      </c>
      <c r="B6212">
        <v>18</v>
      </c>
      <c r="C6212" t="s">
        <v>33</v>
      </c>
      <c r="D6212" t="s">
        <v>22</v>
      </c>
      <c r="E6212" t="s">
        <v>52</v>
      </c>
      <c r="F6212" t="s">
        <v>36</v>
      </c>
      <c r="G6212">
        <v>1</v>
      </c>
      <c r="H6212">
        <v>1</v>
      </c>
      <c r="I6212">
        <v>201602</v>
      </c>
      <c r="J6212" s="1">
        <v>42405</v>
      </c>
      <c r="K6212">
        <v>6</v>
      </c>
      <c r="L6212" t="s">
        <v>25</v>
      </c>
      <c r="M6212" t="s">
        <v>211</v>
      </c>
      <c r="N6212" t="s">
        <v>27</v>
      </c>
      <c r="O6212" t="s">
        <v>40</v>
      </c>
      <c r="P6212" t="s">
        <v>104</v>
      </c>
      <c r="Q6212" s="2">
        <v>0.55555555555555558</v>
      </c>
      <c r="R6212" t="s">
        <v>212</v>
      </c>
      <c r="S6212">
        <v>13</v>
      </c>
      <c r="T6212" t="s">
        <v>213</v>
      </c>
      <c r="U6212" t="s">
        <v>32</v>
      </c>
    </row>
    <row r="6213" spans="1:21" x14ac:dyDescent="0.35">
      <c r="A6213">
        <v>2371138</v>
      </c>
      <c r="B6213">
        <v>26</v>
      </c>
      <c r="C6213" t="s">
        <v>67</v>
      </c>
      <c r="D6213" t="s">
        <v>68</v>
      </c>
      <c r="E6213" t="s">
        <v>35</v>
      </c>
      <c r="F6213" t="s">
        <v>36</v>
      </c>
      <c r="G6213">
        <v>1</v>
      </c>
      <c r="H6213">
        <v>1</v>
      </c>
      <c r="I6213">
        <v>201602</v>
      </c>
      <c r="J6213" s="1">
        <v>42415</v>
      </c>
      <c r="K6213">
        <v>2</v>
      </c>
      <c r="L6213" t="s">
        <v>183</v>
      </c>
      <c r="M6213" t="s">
        <v>2820</v>
      </c>
      <c r="N6213" t="s">
        <v>27</v>
      </c>
      <c r="O6213" t="s">
        <v>40</v>
      </c>
      <c r="P6213" t="s">
        <v>70</v>
      </c>
      <c r="Q6213" s="2">
        <v>0.41736111111111113</v>
      </c>
      <c r="R6213" t="s">
        <v>2821</v>
      </c>
      <c r="S6213">
        <v>10</v>
      </c>
      <c r="T6213" t="s">
        <v>2822</v>
      </c>
      <c r="U6213" t="s">
        <v>51</v>
      </c>
    </row>
    <row r="6214" spans="1:21" x14ac:dyDescent="0.35">
      <c r="A6214">
        <v>894086</v>
      </c>
      <c r="B6214">
        <v>30</v>
      </c>
      <c r="C6214" t="s">
        <v>96</v>
      </c>
      <c r="D6214" t="s">
        <v>34</v>
      </c>
      <c r="E6214" t="s">
        <v>35</v>
      </c>
      <c r="F6214" t="s">
        <v>24</v>
      </c>
      <c r="G6214">
        <v>1</v>
      </c>
      <c r="H6214">
        <v>1</v>
      </c>
      <c r="I6214">
        <v>201603</v>
      </c>
      <c r="J6214" s="1">
        <v>42447</v>
      </c>
      <c r="K6214">
        <v>6</v>
      </c>
      <c r="L6214" t="s">
        <v>25</v>
      </c>
      <c r="M6214" t="s">
        <v>297</v>
      </c>
      <c r="N6214" t="s">
        <v>27</v>
      </c>
      <c r="O6214" t="s">
        <v>28</v>
      </c>
      <c r="P6214" t="s">
        <v>119</v>
      </c>
      <c r="Q6214" s="2">
        <v>0.87777777777777777</v>
      </c>
      <c r="R6214" t="s">
        <v>298</v>
      </c>
      <c r="S6214">
        <v>21</v>
      </c>
      <c r="T6214" t="s">
        <v>299</v>
      </c>
      <c r="U6214" t="s">
        <v>44</v>
      </c>
    </row>
    <row r="6215" spans="1:21" x14ac:dyDescent="0.35">
      <c r="A6215">
        <v>736297</v>
      </c>
      <c r="B6215">
        <v>46</v>
      </c>
      <c r="C6215" t="s">
        <v>21</v>
      </c>
      <c r="D6215" t="s">
        <v>34</v>
      </c>
      <c r="E6215" t="s">
        <v>59</v>
      </c>
      <c r="F6215" t="s">
        <v>36</v>
      </c>
      <c r="G6215">
        <v>1</v>
      </c>
      <c r="H6215">
        <v>1</v>
      </c>
      <c r="I6215">
        <v>201601</v>
      </c>
      <c r="J6215" s="1">
        <v>42392</v>
      </c>
      <c r="K6215">
        <v>7</v>
      </c>
      <c r="L6215" t="s">
        <v>37</v>
      </c>
      <c r="M6215" t="s">
        <v>161</v>
      </c>
      <c r="N6215" t="s">
        <v>39</v>
      </c>
      <c r="O6215" t="s">
        <v>126</v>
      </c>
      <c r="P6215" t="s">
        <v>70</v>
      </c>
      <c r="Q6215" s="2">
        <v>0.19375000000000001</v>
      </c>
      <c r="R6215" t="s">
        <v>161</v>
      </c>
      <c r="S6215">
        <v>4</v>
      </c>
      <c r="T6215" t="s">
        <v>163</v>
      </c>
      <c r="U6215" t="s">
        <v>170</v>
      </c>
    </row>
    <row r="6216" spans="1:21" x14ac:dyDescent="0.35">
      <c r="A6216">
        <v>790327</v>
      </c>
      <c r="B6216">
        <v>37</v>
      </c>
      <c r="C6216" t="s">
        <v>33</v>
      </c>
      <c r="D6216" t="s">
        <v>34</v>
      </c>
      <c r="E6216" t="s">
        <v>59</v>
      </c>
      <c r="F6216" t="s">
        <v>36</v>
      </c>
      <c r="G6216">
        <v>1</v>
      </c>
      <c r="H6216">
        <v>1</v>
      </c>
      <c r="I6216">
        <v>201602</v>
      </c>
      <c r="J6216" s="1">
        <v>42421</v>
      </c>
      <c r="K6216">
        <v>1</v>
      </c>
      <c r="L6216" t="s">
        <v>81</v>
      </c>
      <c r="M6216" t="s">
        <v>240</v>
      </c>
      <c r="N6216" t="s">
        <v>39</v>
      </c>
      <c r="O6216" t="s">
        <v>40</v>
      </c>
      <c r="P6216" t="s">
        <v>70</v>
      </c>
      <c r="Q6216" s="2">
        <v>0.47638888888888892</v>
      </c>
      <c r="R6216" t="s">
        <v>241</v>
      </c>
      <c r="S6216">
        <v>11</v>
      </c>
      <c r="T6216" t="s">
        <v>242</v>
      </c>
      <c r="U6216" t="s">
        <v>51</v>
      </c>
    </row>
    <row r="6217" spans="1:21" x14ac:dyDescent="0.35">
      <c r="A6217">
        <v>152716</v>
      </c>
      <c r="B6217">
        <v>0</v>
      </c>
      <c r="C6217" t="s">
        <v>236</v>
      </c>
      <c r="D6217" t="s">
        <v>77</v>
      </c>
      <c r="E6217" t="s">
        <v>23</v>
      </c>
      <c r="F6217" t="s">
        <v>77</v>
      </c>
      <c r="G6217">
        <v>1</v>
      </c>
      <c r="H6217">
        <v>0</v>
      </c>
      <c r="I6217">
        <v>201601</v>
      </c>
      <c r="J6217" s="1">
        <v>42394</v>
      </c>
      <c r="K6217">
        <v>2</v>
      </c>
      <c r="L6217" t="s">
        <v>183</v>
      </c>
      <c r="M6217" t="s">
        <v>483</v>
      </c>
      <c r="N6217" t="s">
        <v>27</v>
      </c>
      <c r="O6217" t="s">
        <v>126</v>
      </c>
      <c r="P6217" t="s">
        <v>304</v>
      </c>
      <c r="Q6217" s="2">
        <v>0.30972222222222223</v>
      </c>
      <c r="R6217" t="s">
        <v>484</v>
      </c>
      <c r="S6217">
        <v>7</v>
      </c>
      <c r="T6217" t="s">
        <v>485</v>
      </c>
      <c r="U6217" t="s">
        <v>51</v>
      </c>
    </row>
    <row r="6218" spans="1:21" x14ac:dyDescent="0.35">
      <c r="A6218">
        <v>773384</v>
      </c>
      <c r="B6218">
        <v>46</v>
      </c>
      <c r="C6218" t="s">
        <v>96</v>
      </c>
      <c r="D6218" t="s">
        <v>34</v>
      </c>
      <c r="E6218" t="s">
        <v>59</v>
      </c>
      <c r="F6218" t="s">
        <v>36</v>
      </c>
      <c r="G6218">
        <v>1</v>
      </c>
      <c r="H6218">
        <v>1</v>
      </c>
      <c r="I6218">
        <v>201601</v>
      </c>
      <c r="J6218" s="1">
        <v>42400</v>
      </c>
      <c r="K6218">
        <v>1</v>
      </c>
      <c r="L6218" t="s">
        <v>81</v>
      </c>
      <c r="M6218" t="s">
        <v>1124</v>
      </c>
      <c r="N6218" t="s">
        <v>39</v>
      </c>
      <c r="O6218" t="s">
        <v>126</v>
      </c>
      <c r="P6218" t="s">
        <v>74</v>
      </c>
      <c r="Q6218" s="2">
        <v>0.4458333333333333</v>
      </c>
      <c r="R6218" t="s">
        <v>1125</v>
      </c>
      <c r="S6218">
        <v>10</v>
      </c>
      <c r="T6218" t="s">
        <v>1126</v>
      </c>
      <c r="U6218" t="s">
        <v>51</v>
      </c>
    </row>
    <row r="6219" spans="1:21" x14ac:dyDescent="0.35">
      <c r="A6219">
        <v>773385</v>
      </c>
      <c r="B6219">
        <v>49</v>
      </c>
      <c r="C6219" t="s">
        <v>33</v>
      </c>
      <c r="D6219" t="s">
        <v>34</v>
      </c>
      <c r="E6219" t="s">
        <v>59</v>
      </c>
      <c r="F6219" t="s">
        <v>36</v>
      </c>
      <c r="G6219">
        <v>1</v>
      </c>
      <c r="H6219">
        <v>1</v>
      </c>
      <c r="I6219">
        <v>201603</v>
      </c>
      <c r="J6219" s="1">
        <v>42445</v>
      </c>
      <c r="K6219">
        <v>4</v>
      </c>
      <c r="L6219" t="s">
        <v>60</v>
      </c>
      <c r="M6219" t="s">
        <v>1303</v>
      </c>
      <c r="N6219" t="s">
        <v>27</v>
      </c>
      <c r="O6219" t="s">
        <v>28</v>
      </c>
      <c r="P6219" t="s">
        <v>55</v>
      </c>
      <c r="Q6219" s="2">
        <v>0.57222222222222219</v>
      </c>
      <c r="R6219" t="s">
        <v>1304</v>
      </c>
      <c r="S6219">
        <v>13</v>
      </c>
      <c r="T6219" t="s">
        <v>1305</v>
      </c>
      <c r="U6219" t="s">
        <v>32</v>
      </c>
    </row>
    <row r="6220" spans="1:21" x14ac:dyDescent="0.35">
      <c r="A6220">
        <v>822342</v>
      </c>
      <c r="B6220">
        <v>22</v>
      </c>
      <c r="C6220" t="s">
        <v>67</v>
      </c>
      <c r="D6220" t="s">
        <v>46</v>
      </c>
      <c r="E6220" t="s">
        <v>35</v>
      </c>
      <c r="F6220" t="s">
        <v>36</v>
      </c>
      <c r="G6220">
        <v>1</v>
      </c>
      <c r="H6220">
        <v>1</v>
      </c>
      <c r="I6220">
        <v>201602</v>
      </c>
      <c r="J6220" s="1">
        <v>42427</v>
      </c>
      <c r="K6220">
        <v>7</v>
      </c>
      <c r="L6220" t="s">
        <v>37</v>
      </c>
      <c r="M6220" t="s">
        <v>122</v>
      </c>
      <c r="N6220" t="s">
        <v>39</v>
      </c>
      <c r="O6220" t="s">
        <v>40</v>
      </c>
      <c r="P6220" t="s">
        <v>70</v>
      </c>
      <c r="Q6220" s="2">
        <v>0.39999999999999997</v>
      </c>
      <c r="R6220" t="s">
        <v>124</v>
      </c>
      <c r="S6220">
        <v>9</v>
      </c>
      <c r="T6220" t="s">
        <v>125</v>
      </c>
      <c r="U6220" t="s">
        <v>51</v>
      </c>
    </row>
    <row r="6221" spans="1:21" x14ac:dyDescent="0.35">
      <c r="A6221">
        <v>941502</v>
      </c>
      <c r="B6221">
        <v>57</v>
      </c>
      <c r="C6221" t="s">
        <v>96</v>
      </c>
      <c r="D6221" t="s">
        <v>77</v>
      </c>
      <c r="E6221" t="s">
        <v>117</v>
      </c>
      <c r="F6221" t="s">
        <v>36</v>
      </c>
      <c r="G6221">
        <v>1</v>
      </c>
      <c r="H6221">
        <v>1</v>
      </c>
      <c r="I6221">
        <v>201603</v>
      </c>
      <c r="J6221" s="1">
        <v>42458</v>
      </c>
      <c r="K6221">
        <v>3</v>
      </c>
      <c r="L6221" t="s">
        <v>53</v>
      </c>
      <c r="M6221" t="s">
        <v>1142</v>
      </c>
      <c r="N6221" t="s">
        <v>27</v>
      </c>
      <c r="O6221" t="s">
        <v>28</v>
      </c>
      <c r="P6221" t="s">
        <v>119</v>
      </c>
      <c r="Q6221" s="2">
        <v>0.7909722222222223</v>
      </c>
      <c r="R6221" t="s">
        <v>1143</v>
      </c>
      <c r="S6221">
        <v>18</v>
      </c>
      <c r="T6221" t="s">
        <v>3720</v>
      </c>
      <c r="U6221" t="s">
        <v>44</v>
      </c>
    </row>
    <row r="6222" spans="1:21" x14ac:dyDescent="0.35">
      <c r="A6222">
        <v>773393</v>
      </c>
      <c r="B6222">
        <v>17</v>
      </c>
      <c r="C6222" t="s">
        <v>67</v>
      </c>
      <c r="D6222" t="s">
        <v>22</v>
      </c>
      <c r="E6222" t="s">
        <v>52</v>
      </c>
      <c r="F6222" t="s">
        <v>36</v>
      </c>
      <c r="G6222">
        <v>1</v>
      </c>
      <c r="H6222">
        <v>1</v>
      </c>
      <c r="I6222">
        <v>201602</v>
      </c>
      <c r="J6222" s="1">
        <v>42404</v>
      </c>
      <c r="K6222">
        <v>5</v>
      </c>
      <c r="L6222" t="s">
        <v>85</v>
      </c>
      <c r="M6222" t="s">
        <v>233</v>
      </c>
      <c r="N6222" t="s">
        <v>27</v>
      </c>
      <c r="O6222" t="s">
        <v>40</v>
      </c>
      <c r="P6222" t="s">
        <v>93</v>
      </c>
      <c r="Q6222" s="2">
        <v>0.83680555555555547</v>
      </c>
      <c r="R6222" t="s">
        <v>234</v>
      </c>
      <c r="S6222">
        <v>20</v>
      </c>
      <c r="T6222" t="s">
        <v>235</v>
      </c>
      <c r="U6222" t="s">
        <v>44</v>
      </c>
    </row>
    <row r="6223" spans="1:21" x14ac:dyDescent="0.35">
      <c r="A6223">
        <v>941508</v>
      </c>
      <c r="B6223">
        <v>45</v>
      </c>
      <c r="C6223" t="s">
        <v>33</v>
      </c>
      <c r="D6223" t="s">
        <v>46</v>
      </c>
      <c r="E6223" t="s">
        <v>59</v>
      </c>
      <c r="F6223" t="s">
        <v>36</v>
      </c>
      <c r="G6223">
        <v>1</v>
      </c>
      <c r="H6223">
        <v>1</v>
      </c>
      <c r="I6223">
        <v>201603</v>
      </c>
      <c r="J6223" s="1">
        <v>42441</v>
      </c>
      <c r="K6223">
        <v>7</v>
      </c>
      <c r="L6223" t="s">
        <v>37</v>
      </c>
      <c r="M6223" t="s">
        <v>403</v>
      </c>
      <c r="N6223" t="s">
        <v>39</v>
      </c>
      <c r="O6223" t="s">
        <v>28</v>
      </c>
      <c r="P6223" t="s">
        <v>48</v>
      </c>
      <c r="Q6223" s="2">
        <v>0.81874999999999998</v>
      </c>
      <c r="R6223" t="s">
        <v>404</v>
      </c>
      <c r="S6223">
        <v>19</v>
      </c>
      <c r="T6223" t="s">
        <v>405</v>
      </c>
      <c r="U6223" t="s">
        <v>44</v>
      </c>
    </row>
    <row r="6224" spans="1:21" x14ac:dyDescent="0.35">
      <c r="A6224">
        <v>867952</v>
      </c>
      <c r="B6224">
        <v>48</v>
      </c>
      <c r="C6224" t="s">
        <v>337</v>
      </c>
      <c r="D6224" t="s">
        <v>22</v>
      </c>
      <c r="E6224" t="s">
        <v>59</v>
      </c>
      <c r="F6224" t="s">
        <v>36</v>
      </c>
      <c r="G6224">
        <v>1</v>
      </c>
      <c r="H6224">
        <v>1</v>
      </c>
      <c r="I6224">
        <v>201601</v>
      </c>
      <c r="J6224" s="1">
        <v>42390</v>
      </c>
      <c r="K6224">
        <v>5</v>
      </c>
      <c r="L6224" t="s">
        <v>85</v>
      </c>
      <c r="M6224" t="s">
        <v>2265</v>
      </c>
      <c r="N6224" t="s">
        <v>27</v>
      </c>
      <c r="O6224" t="s">
        <v>126</v>
      </c>
      <c r="P6224" t="s">
        <v>29</v>
      </c>
      <c r="Q6224" s="2">
        <v>0.24236111111111111</v>
      </c>
      <c r="R6224" t="s">
        <v>2266</v>
      </c>
      <c r="S6224">
        <v>5</v>
      </c>
      <c r="T6224" t="s">
        <v>2267</v>
      </c>
      <c r="U6224" t="s">
        <v>170</v>
      </c>
    </row>
    <row r="6225" spans="1:21" x14ac:dyDescent="0.35">
      <c r="A6225">
        <v>1109289</v>
      </c>
      <c r="B6225">
        <v>39</v>
      </c>
      <c r="C6225" t="s">
        <v>33</v>
      </c>
      <c r="D6225" t="s">
        <v>68</v>
      </c>
      <c r="E6225" t="s">
        <v>59</v>
      </c>
      <c r="F6225" t="s">
        <v>36</v>
      </c>
      <c r="G6225">
        <v>1</v>
      </c>
      <c r="H6225">
        <v>1</v>
      </c>
      <c r="I6225">
        <v>201603</v>
      </c>
      <c r="J6225" s="1">
        <v>42431</v>
      </c>
      <c r="K6225">
        <v>4</v>
      </c>
      <c r="L6225" t="s">
        <v>60</v>
      </c>
      <c r="M6225" t="s">
        <v>4525</v>
      </c>
      <c r="N6225" t="s">
        <v>27</v>
      </c>
      <c r="O6225" t="s">
        <v>28</v>
      </c>
      <c r="P6225" t="s">
        <v>108</v>
      </c>
      <c r="Q6225" s="2">
        <v>0.7993055555555556</v>
      </c>
      <c r="R6225" t="s">
        <v>4526</v>
      </c>
      <c r="S6225">
        <v>19</v>
      </c>
      <c r="T6225" t="s">
        <v>4527</v>
      </c>
      <c r="U6225" t="s">
        <v>44</v>
      </c>
    </row>
    <row r="6226" spans="1:21" x14ac:dyDescent="0.35">
      <c r="A6226">
        <v>833563</v>
      </c>
      <c r="B6226">
        <v>28</v>
      </c>
      <c r="C6226" t="s">
        <v>33</v>
      </c>
      <c r="D6226" t="s">
        <v>68</v>
      </c>
      <c r="E6226" t="s">
        <v>35</v>
      </c>
      <c r="F6226" t="s">
        <v>36</v>
      </c>
      <c r="G6226">
        <v>1</v>
      </c>
      <c r="H6226">
        <v>1</v>
      </c>
      <c r="I6226">
        <v>201603</v>
      </c>
      <c r="J6226" s="1">
        <v>42433</v>
      </c>
      <c r="K6226">
        <v>6</v>
      </c>
      <c r="L6226" t="s">
        <v>25</v>
      </c>
      <c r="M6226" t="s">
        <v>4498</v>
      </c>
      <c r="N6226" t="s">
        <v>27</v>
      </c>
      <c r="O6226" t="s">
        <v>28</v>
      </c>
      <c r="P6226" t="s">
        <v>29</v>
      </c>
      <c r="Q6226" s="2">
        <v>0.56736111111111109</v>
      </c>
      <c r="R6226" t="s">
        <v>4499</v>
      </c>
      <c r="S6226">
        <v>13</v>
      </c>
      <c r="T6226" t="s">
        <v>4500</v>
      </c>
      <c r="U6226" t="s">
        <v>32</v>
      </c>
    </row>
    <row r="6227" spans="1:21" x14ac:dyDescent="0.35">
      <c r="A6227">
        <v>859157</v>
      </c>
      <c r="B6227">
        <v>29</v>
      </c>
      <c r="C6227" t="s">
        <v>96</v>
      </c>
      <c r="D6227" t="s">
        <v>46</v>
      </c>
      <c r="E6227" t="s">
        <v>35</v>
      </c>
      <c r="F6227" t="s">
        <v>36</v>
      </c>
      <c r="G6227">
        <v>1</v>
      </c>
      <c r="H6227">
        <v>1</v>
      </c>
      <c r="I6227">
        <v>201603</v>
      </c>
      <c r="J6227" s="1">
        <v>42452</v>
      </c>
      <c r="K6227">
        <v>4</v>
      </c>
      <c r="L6227" t="s">
        <v>60</v>
      </c>
      <c r="M6227" t="s">
        <v>458</v>
      </c>
      <c r="N6227" t="s">
        <v>27</v>
      </c>
      <c r="O6227" t="s">
        <v>28</v>
      </c>
      <c r="P6227" t="s">
        <v>527</v>
      </c>
      <c r="Q6227" s="2">
        <v>0.8847222222222223</v>
      </c>
      <c r="R6227" t="s">
        <v>459</v>
      </c>
      <c r="S6227">
        <v>21</v>
      </c>
      <c r="T6227" t="s">
        <v>460</v>
      </c>
      <c r="U6227" t="s">
        <v>44</v>
      </c>
    </row>
    <row r="6228" spans="1:21" x14ac:dyDescent="0.35">
      <c r="A6228">
        <v>780695</v>
      </c>
      <c r="B6228">
        <v>31</v>
      </c>
      <c r="C6228" t="s">
        <v>33</v>
      </c>
      <c r="D6228" t="s">
        <v>34</v>
      </c>
      <c r="E6228" t="s">
        <v>35</v>
      </c>
      <c r="F6228" t="s">
        <v>36</v>
      </c>
      <c r="G6228">
        <v>1</v>
      </c>
      <c r="H6228">
        <v>1</v>
      </c>
      <c r="I6228">
        <v>201601</v>
      </c>
      <c r="J6228" s="1">
        <v>42393</v>
      </c>
      <c r="K6228">
        <v>1</v>
      </c>
      <c r="L6228" t="s">
        <v>81</v>
      </c>
      <c r="M6228" t="s">
        <v>4528</v>
      </c>
      <c r="N6228" t="s">
        <v>39</v>
      </c>
      <c r="O6228" t="s">
        <v>126</v>
      </c>
      <c r="P6228" t="s">
        <v>104</v>
      </c>
      <c r="Q6228" s="2">
        <v>0.82500000000000007</v>
      </c>
      <c r="R6228" t="s">
        <v>4529</v>
      </c>
      <c r="S6228">
        <v>19</v>
      </c>
      <c r="T6228" t="s">
        <v>4530</v>
      </c>
      <c r="U6228" t="s">
        <v>44</v>
      </c>
    </row>
    <row r="6229" spans="1:21" x14ac:dyDescent="0.35">
      <c r="A6229">
        <v>213644</v>
      </c>
      <c r="B6229">
        <v>45</v>
      </c>
      <c r="C6229" t="s">
        <v>33</v>
      </c>
      <c r="D6229" t="s">
        <v>22</v>
      </c>
      <c r="E6229" t="s">
        <v>59</v>
      </c>
      <c r="F6229" t="s">
        <v>36</v>
      </c>
      <c r="G6229">
        <v>1</v>
      </c>
      <c r="H6229">
        <v>1</v>
      </c>
      <c r="I6229">
        <v>201603</v>
      </c>
      <c r="J6229" s="1">
        <v>42433</v>
      </c>
      <c r="K6229">
        <v>6</v>
      </c>
      <c r="L6229" t="s">
        <v>25</v>
      </c>
      <c r="M6229" t="s">
        <v>161</v>
      </c>
      <c r="N6229" t="s">
        <v>27</v>
      </c>
      <c r="O6229" t="s">
        <v>28</v>
      </c>
      <c r="P6229" t="s">
        <v>162</v>
      </c>
      <c r="Q6229" s="2">
        <v>0.33124999999999999</v>
      </c>
      <c r="R6229" t="s">
        <v>161</v>
      </c>
      <c r="S6229">
        <v>7</v>
      </c>
      <c r="T6229" t="s">
        <v>163</v>
      </c>
      <c r="U6229" t="s">
        <v>51</v>
      </c>
    </row>
    <row r="6230" spans="1:21" x14ac:dyDescent="0.35">
      <c r="A6230">
        <v>941525</v>
      </c>
      <c r="B6230">
        <v>41</v>
      </c>
      <c r="C6230" t="s">
        <v>33</v>
      </c>
      <c r="D6230" t="s">
        <v>46</v>
      </c>
      <c r="E6230" t="s">
        <v>59</v>
      </c>
      <c r="F6230" t="s">
        <v>36</v>
      </c>
      <c r="G6230">
        <v>1</v>
      </c>
      <c r="H6230">
        <v>1</v>
      </c>
      <c r="I6230">
        <v>201603</v>
      </c>
      <c r="J6230" s="1">
        <v>42448</v>
      </c>
      <c r="K6230">
        <v>7</v>
      </c>
      <c r="L6230" t="s">
        <v>37</v>
      </c>
      <c r="M6230" t="s">
        <v>1076</v>
      </c>
      <c r="N6230" t="s">
        <v>39</v>
      </c>
      <c r="O6230" t="s">
        <v>28</v>
      </c>
      <c r="P6230" t="s">
        <v>70</v>
      </c>
      <c r="Q6230" s="2">
        <v>0.8222222222222223</v>
      </c>
      <c r="R6230" t="s">
        <v>1077</v>
      </c>
      <c r="S6230">
        <v>19</v>
      </c>
      <c r="T6230" t="s">
        <v>1078</v>
      </c>
      <c r="U6230" t="s">
        <v>44</v>
      </c>
    </row>
    <row r="6231" spans="1:21" x14ac:dyDescent="0.35">
      <c r="A6231">
        <v>822373</v>
      </c>
      <c r="B6231">
        <v>27</v>
      </c>
      <c r="C6231" t="s">
        <v>154</v>
      </c>
      <c r="D6231" t="s">
        <v>34</v>
      </c>
      <c r="E6231" t="s">
        <v>35</v>
      </c>
      <c r="F6231" t="s">
        <v>36</v>
      </c>
      <c r="G6231">
        <v>1</v>
      </c>
      <c r="H6231">
        <v>1</v>
      </c>
      <c r="I6231">
        <v>201601</v>
      </c>
      <c r="J6231" s="1">
        <v>42397</v>
      </c>
      <c r="K6231">
        <v>5</v>
      </c>
      <c r="L6231" t="s">
        <v>85</v>
      </c>
      <c r="M6231" t="s">
        <v>240</v>
      </c>
      <c r="N6231" t="s">
        <v>27</v>
      </c>
      <c r="O6231" t="s">
        <v>126</v>
      </c>
      <c r="P6231" t="s">
        <v>119</v>
      </c>
      <c r="Q6231" s="2">
        <v>0.43194444444444446</v>
      </c>
      <c r="R6231" t="s">
        <v>241</v>
      </c>
      <c r="S6231">
        <v>10</v>
      </c>
      <c r="T6231" t="s">
        <v>261</v>
      </c>
      <c r="U6231" t="s">
        <v>51</v>
      </c>
    </row>
    <row r="6232" spans="1:21" x14ac:dyDescent="0.35">
      <c r="A6232">
        <v>780701</v>
      </c>
      <c r="B6232">
        <v>45</v>
      </c>
      <c r="C6232" t="s">
        <v>33</v>
      </c>
      <c r="D6232" t="s">
        <v>34</v>
      </c>
      <c r="E6232" t="s">
        <v>59</v>
      </c>
      <c r="F6232" t="s">
        <v>36</v>
      </c>
      <c r="G6232">
        <v>1</v>
      </c>
      <c r="H6232">
        <v>1</v>
      </c>
      <c r="I6232">
        <v>201603</v>
      </c>
      <c r="J6232" s="1">
        <v>42455</v>
      </c>
      <c r="K6232">
        <v>7</v>
      </c>
      <c r="L6232" t="s">
        <v>37</v>
      </c>
      <c r="M6232" t="s">
        <v>642</v>
      </c>
      <c r="N6232" t="s">
        <v>39</v>
      </c>
      <c r="O6232" t="s">
        <v>28</v>
      </c>
      <c r="P6232" t="s">
        <v>108</v>
      </c>
      <c r="Q6232" s="2">
        <v>0.38055555555555554</v>
      </c>
      <c r="R6232" t="s">
        <v>643</v>
      </c>
      <c r="S6232">
        <v>9</v>
      </c>
      <c r="T6232" t="s">
        <v>644</v>
      </c>
      <c r="U6232" t="s">
        <v>51</v>
      </c>
    </row>
    <row r="6233" spans="1:21" x14ac:dyDescent="0.35">
      <c r="A6233">
        <v>2205447</v>
      </c>
      <c r="B6233">
        <v>47</v>
      </c>
      <c r="C6233" t="s">
        <v>67</v>
      </c>
      <c r="D6233" t="s">
        <v>68</v>
      </c>
      <c r="E6233" t="s">
        <v>59</v>
      </c>
      <c r="F6233" t="s">
        <v>36</v>
      </c>
      <c r="G6233">
        <v>1</v>
      </c>
      <c r="H6233">
        <v>1</v>
      </c>
      <c r="I6233">
        <v>201602</v>
      </c>
      <c r="J6233" s="1">
        <v>42406</v>
      </c>
      <c r="K6233">
        <v>7</v>
      </c>
      <c r="L6233" t="s">
        <v>37</v>
      </c>
      <c r="M6233" t="s">
        <v>161</v>
      </c>
      <c r="N6233" t="s">
        <v>39</v>
      </c>
      <c r="O6233" t="s">
        <v>40</v>
      </c>
      <c r="P6233" t="s">
        <v>74</v>
      </c>
      <c r="Q6233" s="2">
        <v>0.6875</v>
      </c>
      <c r="R6233" t="s">
        <v>161</v>
      </c>
      <c r="S6233">
        <v>16</v>
      </c>
      <c r="T6233" t="s">
        <v>163</v>
      </c>
      <c r="U6233" t="s">
        <v>32</v>
      </c>
    </row>
    <row r="6234" spans="1:21" x14ac:dyDescent="0.35">
      <c r="A6234">
        <v>1109336</v>
      </c>
      <c r="B6234">
        <v>33</v>
      </c>
      <c r="C6234" t="s">
        <v>33</v>
      </c>
      <c r="D6234" t="s">
        <v>77</v>
      </c>
      <c r="E6234" t="s">
        <v>35</v>
      </c>
      <c r="F6234" t="s">
        <v>36</v>
      </c>
      <c r="G6234">
        <v>1</v>
      </c>
      <c r="H6234">
        <v>1</v>
      </c>
      <c r="I6234">
        <v>201601</v>
      </c>
      <c r="J6234" s="1">
        <v>42371</v>
      </c>
      <c r="K6234">
        <v>7</v>
      </c>
      <c r="L6234" t="s">
        <v>37</v>
      </c>
      <c r="M6234" t="s">
        <v>1217</v>
      </c>
      <c r="N6234" t="s">
        <v>39</v>
      </c>
      <c r="O6234" t="s">
        <v>126</v>
      </c>
      <c r="P6234" t="s">
        <v>74</v>
      </c>
      <c r="Q6234" s="2">
        <v>0.4993055555555555</v>
      </c>
      <c r="R6234" t="s">
        <v>1218</v>
      </c>
      <c r="S6234">
        <v>11</v>
      </c>
      <c r="T6234" t="s">
        <v>1219</v>
      </c>
      <c r="U6234" t="s">
        <v>51</v>
      </c>
    </row>
    <row r="6235" spans="1:21" x14ac:dyDescent="0.35">
      <c r="A6235">
        <v>586564</v>
      </c>
      <c r="B6235">
        <v>19</v>
      </c>
      <c r="C6235" t="s">
        <v>33</v>
      </c>
      <c r="D6235" t="s">
        <v>68</v>
      </c>
      <c r="E6235" t="s">
        <v>52</v>
      </c>
      <c r="F6235" t="s">
        <v>36</v>
      </c>
      <c r="G6235">
        <v>1</v>
      </c>
      <c r="H6235">
        <v>1</v>
      </c>
      <c r="I6235">
        <v>201601</v>
      </c>
      <c r="J6235" s="1">
        <v>42371</v>
      </c>
      <c r="K6235">
        <v>7</v>
      </c>
      <c r="L6235" t="s">
        <v>37</v>
      </c>
      <c r="M6235" t="s">
        <v>4531</v>
      </c>
      <c r="N6235" t="s">
        <v>39</v>
      </c>
      <c r="O6235" t="s">
        <v>126</v>
      </c>
      <c r="P6235" t="s">
        <v>104</v>
      </c>
      <c r="Q6235" s="2">
        <v>0.39027777777777778</v>
      </c>
      <c r="R6235" t="s">
        <v>4532</v>
      </c>
      <c r="S6235">
        <v>9</v>
      </c>
      <c r="T6235" t="s">
        <v>4533</v>
      </c>
      <c r="U6235" t="s">
        <v>51</v>
      </c>
    </row>
    <row r="6236" spans="1:21" x14ac:dyDescent="0.35">
      <c r="A6236">
        <v>810609</v>
      </c>
      <c r="B6236">
        <v>26</v>
      </c>
      <c r="C6236" t="s">
        <v>96</v>
      </c>
      <c r="D6236" t="s">
        <v>34</v>
      </c>
      <c r="E6236" t="s">
        <v>35</v>
      </c>
      <c r="F6236" t="s">
        <v>36</v>
      </c>
      <c r="G6236">
        <v>1</v>
      </c>
      <c r="H6236">
        <v>1</v>
      </c>
      <c r="I6236">
        <v>201602</v>
      </c>
      <c r="J6236" s="1">
        <v>42425</v>
      </c>
      <c r="K6236">
        <v>5</v>
      </c>
      <c r="L6236" t="s">
        <v>85</v>
      </c>
      <c r="M6236" t="s">
        <v>38</v>
      </c>
      <c r="N6236" t="s">
        <v>27</v>
      </c>
      <c r="O6236" t="s">
        <v>40</v>
      </c>
      <c r="P6236" t="s">
        <v>74</v>
      </c>
      <c r="Q6236" s="2">
        <v>0.79166666666666663</v>
      </c>
      <c r="R6236" t="s">
        <v>42</v>
      </c>
      <c r="S6236">
        <v>19</v>
      </c>
      <c r="T6236" t="s">
        <v>43</v>
      </c>
      <c r="U6236" t="s">
        <v>44</v>
      </c>
    </row>
    <row r="6237" spans="1:21" x14ac:dyDescent="0.35">
      <c r="A6237">
        <v>597444</v>
      </c>
      <c r="B6237">
        <v>25</v>
      </c>
      <c r="C6237" t="s">
        <v>58</v>
      </c>
      <c r="D6237" t="s">
        <v>34</v>
      </c>
      <c r="E6237" t="s">
        <v>35</v>
      </c>
      <c r="F6237" t="s">
        <v>36</v>
      </c>
      <c r="G6237">
        <v>1</v>
      </c>
      <c r="H6237">
        <v>1</v>
      </c>
      <c r="I6237">
        <v>201601</v>
      </c>
      <c r="J6237" s="1">
        <v>42374</v>
      </c>
      <c r="K6237">
        <v>3</v>
      </c>
      <c r="L6237" t="s">
        <v>53</v>
      </c>
      <c r="M6237" t="s">
        <v>161</v>
      </c>
      <c r="N6237" t="s">
        <v>27</v>
      </c>
      <c r="O6237" t="s">
        <v>126</v>
      </c>
      <c r="P6237" t="s">
        <v>70</v>
      </c>
      <c r="Q6237" s="2">
        <v>0.24374999999999999</v>
      </c>
      <c r="R6237" t="s">
        <v>161</v>
      </c>
      <c r="S6237">
        <v>5</v>
      </c>
      <c r="T6237" t="s">
        <v>163</v>
      </c>
      <c r="U6237" t="s">
        <v>170</v>
      </c>
    </row>
    <row r="6238" spans="1:21" x14ac:dyDescent="0.35">
      <c r="A6238">
        <v>941558</v>
      </c>
      <c r="B6238">
        <v>47</v>
      </c>
      <c r="C6238" t="s">
        <v>33</v>
      </c>
      <c r="D6238" t="s">
        <v>22</v>
      </c>
      <c r="E6238" t="s">
        <v>59</v>
      </c>
      <c r="F6238" t="s">
        <v>36</v>
      </c>
      <c r="G6238">
        <v>1</v>
      </c>
      <c r="H6238">
        <v>1</v>
      </c>
      <c r="I6238">
        <v>201603</v>
      </c>
      <c r="J6238" s="1">
        <v>42431</v>
      </c>
      <c r="K6238">
        <v>4</v>
      </c>
      <c r="L6238" t="s">
        <v>60</v>
      </c>
      <c r="M6238" t="s">
        <v>442</v>
      </c>
      <c r="N6238" t="s">
        <v>27</v>
      </c>
      <c r="O6238" t="s">
        <v>28</v>
      </c>
      <c r="P6238" t="s">
        <v>162</v>
      </c>
      <c r="Q6238" s="2">
        <v>0.62430555555555556</v>
      </c>
      <c r="R6238" t="s">
        <v>443</v>
      </c>
      <c r="S6238">
        <v>14</v>
      </c>
      <c r="T6238" t="s">
        <v>444</v>
      </c>
      <c r="U6238" t="s">
        <v>32</v>
      </c>
    </row>
    <row r="6239" spans="1:21" x14ac:dyDescent="0.35">
      <c r="A6239">
        <v>630547</v>
      </c>
      <c r="B6239">
        <v>32</v>
      </c>
      <c r="C6239" t="s">
        <v>33</v>
      </c>
      <c r="D6239" t="s">
        <v>22</v>
      </c>
      <c r="E6239" t="s">
        <v>35</v>
      </c>
      <c r="F6239" t="s">
        <v>24</v>
      </c>
      <c r="G6239">
        <v>1</v>
      </c>
      <c r="H6239">
        <v>1</v>
      </c>
      <c r="I6239">
        <v>201601</v>
      </c>
      <c r="J6239" s="1">
        <v>42383</v>
      </c>
      <c r="K6239">
        <v>5</v>
      </c>
      <c r="L6239" t="s">
        <v>85</v>
      </c>
      <c r="M6239" t="s">
        <v>902</v>
      </c>
      <c r="N6239" t="s">
        <v>27</v>
      </c>
      <c r="O6239" t="s">
        <v>126</v>
      </c>
      <c r="P6239" t="s">
        <v>104</v>
      </c>
      <c r="Q6239" s="2">
        <v>0.77986111111111101</v>
      </c>
      <c r="R6239" t="s">
        <v>903</v>
      </c>
      <c r="S6239">
        <v>18</v>
      </c>
      <c r="T6239" t="s">
        <v>1026</v>
      </c>
      <c r="U6239" t="s">
        <v>44</v>
      </c>
    </row>
    <row r="6240" spans="1:21" x14ac:dyDescent="0.35">
      <c r="A6240">
        <v>822409</v>
      </c>
      <c r="B6240">
        <v>44</v>
      </c>
      <c r="C6240" t="s">
        <v>33</v>
      </c>
      <c r="D6240" t="s">
        <v>22</v>
      </c>
      <c r="E6240" t="s">
        <v>59</v>
      </c>
      <c r="F6240" t="s">
        <v>36</v>
      </c>
      <c r="G6240">
        <v>1</v>
      </c>
      <c r="H6240">
        <v>1</v>
      </c>
      <c r="I6240">
        <v>201603</v>
      </c>
      <c r="J6240" s="1">
        <v>42431</v>
      </c>
      <c r="K6240">
        <v>4</v>
      </c>
      <c r="L6240" t="s">
        <v>60</v>
      </c>
      <c r="M6240" t="s">
        <v>2966</v>
      </c>
      <c r="N6240" t="s">
        <v>27</v>
      </c>
      <c r="O6240" t="s">
        <v>28</v>
      </c>
      <c r="P6240" t="s">
        <v>55</v>
      </c>
      <c r="Q6240" s="2">
        <v>0.5756944444444444</v>
      </c>
      <c r="R6240" t="s">
        <v>2967</v>
      </c>
      <c r="S6240">
        <v>13</v>
      </c>
      <c r="T6240" t="s">
        <v>2968</v>
      </c>
      <c r="U6240" t="s">
        <v>32</v>
      </c>
    </row>
    <row r="6241" spans="1:21" x14ac:dyDescent="0.35">
      <c r="A6241">
        <v>810627</v>
      </c>
      <c r="B6241">
        <v>26</v>
      </c>
      <c r="C6241" t="s">
        <v>96</v>
      </c>
      <c r="D6241" t="s">
        <v>34</v>
      </c>
      <c r="E6241" t="s">
        <v>35</v>
      </c>
      <c r="F6241" t="s">
        <v>36</v>
      </c>
      <c r="G6241">
        <v>1</v>
      </c>
      <c r="H6241">
        <v>1</v>
      </c>
      <c r="I6241">
        <v>201601</v>
      </c>
      <c r="J6241" s="1">
        <v>42390</v>
      </c>
      <c r="K6241">
        <v>5</v>
      </c>
      <c r="L6241" t="s">
        <v>85</v>
      </c>
      <c r="M6241" t="s">
        <v>1726</v>
      </c>
      <c r="N6241" t="s">
        <v>27</v>
      </c>
      <c r="O6241" t="s">
        <v>126</v>
      </c>
      <c r="P6241" t="s">
        <v>74</v>
      </c>
      <c r="Q6241" s="2">
        <v>0.61388888888888882</v>
      </c>
      <c r="R6241" t="s">
        <v>1727</v>
      </c>
      <c r="S6241">
        <v>14</v>
      </c>
      <c r="T6241" t="s">
        <v>1728</v>
      </c>
      <c r="U6241" t="s">
        <v>32</v>
      </c>
    </row>
    <row r="6242" spans="1:21" x14ac:dyDescent="0.35">
      <c r="A6242">
        <v>810627</v>
      </c>
      <c r="B6242">
        <v>26</v>
      </c>
      <c r="C6242" t="s">
        <v>96</v>
      </c>
      <c r="D6242" t="s">
        <v>34</v>
      </c>
      <c r="E6242" t="s">
        <v>35</v>
      </c>
      <c r="F6242" t="s">
        <v>36</v>
      </c>
      <c r="G6242">
        <v>1</v>
      </c>
      <c r="H6242">
        <v>1</v>
      </c>
      <c r="I6242">
        <v>201603</v>
      </c>
      <c r="J6242" s="1">
        <v>42436</v>
      </c>
      <c r="K6242">
        <v>2</v>
      </c>
      <c r="L6242" t="s">
        <v>183</v>
      </c>
      <c r="M6242" t="s">
        <v>728</v>
      </c>
      <c r="N6242" t="s">
        <v>27</v>
      </c>
      <c r="O6242" t="s">
        <v>28</v>
      </c>
      <c r="P6242" t="s">
        <v>55</v>
      </c>
      <c r="Q6242" s="2">
        <v>0.58611111111111114</v>
      </c>
      <c r="R6242" t="s">
        <v>729</v>
      </c>
      <c r="S6242">
        <v>14</v>
      </c>
      <c r="T6242" t="s">
        <v>730</v>
      </c>
      <c r="U6242" t="s">
        <v>32</v>
      </c>
    </row>
    <row r="6243" spans="1:21" x14ac:dyDescent="0.35">
      <c r="A6243">
        <v>773458</v>
      </c>
      <c r="B6243">
        <v>20</v>
      </c>
      <c r="C6243" t="s">
        <v>33</v>
      </c>
      <c r="D6243" t="s">
        <v>34</v>
      </c>
      <c r="E6243" t="s">
        <v>35</v>
      </c>
      <c r="F6243" t="s">
        <v>24</v>
      </c>
      <c r="G6243">
        <v>1</v>
      </c>
      <c r="H6243">
        <v>1</v>
      </c>
      <c r="I6243">
        <v>201601</v>
      </c>
      <c r="J6243" s="1">
        <v>42372</v>
      </c>
      <c r="K6243">
        <v>1</v>
      </c>
      <c r="L6243" t="s">
        <v>81</v>
      </c>
      <c r="M6243" t="s">
        <v>122</v>
      </c>
      <c r="N6243" t="s">
        <v>39</v>
      </c>
      <c r="O6243" t="s">
        <v>126</v>
      </c>
      <c r="P6243" t="s">
        <v>70</v>
      </c>
      <c r="Q6243" s="2">
        <v>0</v>
      </c>
      <c r="R6243" t="s">
        <v>124</v>
      </c>
      <c r="S6243">
        <v>0</v>
      </c>
      <c r="T6243" t="s">
        <v>125</v>
      </c>
      <c r="U6243" t="s">
        <v>170</v>
      </c>
    </row>
    <row r="6244" spans="1:21" x14ac:dyDescent="0.35">
      <c r="A6244">
        <v>773458</v>
      </c>
      <c r="B6244">
        <v>20</v>
      </c>
      <c r="C6244" t="s">
        <v>33</v>
      </c>
      <c r="D6244" t="s">
        <v>34</v>
      </c>
      <c r="E6244" t="s">
        <v>35</v>
      </c>
      <c r="F6244" t="s">
        <v>24</v>
      </c>
      <c r="G6244">
        <v>1</v>
      </c>
      <c r="H6244">
        <v>1</v>
      </c>
      <c r="I6244">
        <v>201603</v>
      </c>
      <c r="J6244" s="1">
        <v>42448</v>
      </c>
      <c r="K6244">
        <v>7</v>
      </c>
      <c r="L6244" t="s">
        <v>37</v>
      </c>
      <c r="M6244" t="s">
        <v>4534</v>
      </c>
      <c r="N6244" t="s">
        <v>39</v>
      </c>
      <c r="O6244" t="s">
        <v>28</v>
      </c>
      <c r="P6244" t="s">
        <v>70</v>
      </c>
      <c r="Q6244" s="2">
        <v>0.70208333333333339</v>
      </c>
      <c r="R6244" t="s">
        <v>4535</v>
      </c>
      <c r="S6244">
        <v>16</v>
      </c>
      <c r="T6244" t="s">
        <v>4536</v>
      </c>
      <c r="U6244" t="s">
        <v>32</v>
      </c>
    </row>
    <row r="6245" spans="1:21" x14ac:dyDescent="0.35">
      <c r="A6245">
        <v>2371239</v>
      </c>
      <c r="B6245">
        <v>45</v>
      </c>
      <c r="C6245" t="s">
        <v>45</v>
      </c>
      <c r="D6245" t="s">
        <v>34</v>
      </c>
      <c r="E6245" t="s">
        <v>59</v>
      </c>
      <c r="F6245" t="s">
        <v>36</v>
      </c>
      <c r="G6245">
        <v>1</v>
      </c>
      <c r="H6245">
        <v>1</v>
      </c>
      <c r="I6245">
        <v>201603</v>
      </c>
      <c r="J6245" s="1">
        <v>42436</v>
      </c>
      <c r="K6245">
        <v>2</v>
      </c>
      <c r="L6245" t="s">
        <v>183</v>
      </c>
      <c r="M6245" t="s">
        <v>4537</v>
      </c>
      <c r="N6245" t="s">
        <v>27</v>
      </c>
      <c r="O6245" t="s">
        <v>28</v>
      </c>
      <c r="P6245" t="s">
        <v>162</v>
      </c>
      <c r="Q6245" s="2">
        <v>0.55763888888888891</v>
      </c>
      <c r="R6245" t="s">
        <v>4538</v>
      </c>
      <c r="S6245">
        <v>13</v>
      </c>
      <c r="T6245" t="s">
        <v>4539</v>
      </c>
      <c r="U6245" t="s">
        <v>32</v>
      </c>
    </row>
    <row r="6246" spans="1:21" x14ac:dyDescent="0.35">
      <c r="A6246">
        <v>810638</v>
      </c>
      <c r="B6246">
        <v>32</v>
      </c>
      <c r="C6246" t="s">
        <v>33</v>
      </c>
      <c r="D6246" t="s">
        <v>22</v>
      </c>
      <c r="E6246" t="s">
        <v>35</v>
      </c>
      <c r="F6246" t="s">
        <v>36</v>
      </c>
      <c r="G6246">
        <v>1</v>
      </c>
      <c r="H6246">
        <v>1</v>
      </c>
      <c r="I6246">
        <v>201602</v>
      </c>
      <c r="J6246" s="1">
        <v>42426</v>
      </c>
      <c r="K6246">
        <v>6</v>
      </c>
      <c r="L6246" t="s">
        <v>25</v>
      </c>
      <c r="M6246" t="s">
        <v>4327</v>
      </c>
      <c r="N6246" t="s">
        <v>27</v>
      </c>
      <c r="O6246" t="s">
        <v>40</v>
      </c>
      <c r="P6246" t="s">
        <v>74</v>
      </c>
      <c r="Q6246" s="2">
        <v>0.70763888888888893</v>
      </c>
      <c r="R6246" t="s">
        <v>4328</v>
      </c>
      <c r="S6246">
        <v>16</v>
      </c>
      <c r="T6246" t="s">
        <v>4329</v>
      </c>
      <c r="U6246" t="s">
        <v>32</v>
      </c>
    </row>
    <row r="6247" spans="1:21" x14ac:dyDescent="0.35">
      <c r="A6247">
        <v>810643</v>
      </c>
      <c r="B6247">
        <v>42</v>
      </c>
      <c r="C6247" t="s">
        <v>96</v>
      </c>
      <c r="D6247" t="s">
        <v>34</v>
      </c>
      <c r="E6247" t="s">
        <v>59</v>
      </c>
      <c r="F6247" t="s">
        <v>36</v>
      </c>
      <c r="G6247">
        <v>1</v>
      </c>
      <c r="H6247">
        <v>1</v>
      </c>
      <c r="I6247">
        <v>201602</v>
      </c>
      <c r="J6247" s="1">
        <v>42420</v>
      </c>
      <c r="K6247">
        <v>7</v>
      </c>
      <c r="L6247" t="s">
        <v>37</v>
      </c>
      <c r="M6247" t="s">
        <v>313</v>
      </c>
      <c r="N6247" t="s">
        <v>39</v>
      </c>
      <c r="O6247" t="s">
        <v>40</v>
      </c>
      <c r="P6247" t="s">
        <v>48</v>
      </c>
      <c r="Q6247" s="2">
        <v>0.7284722222222223</v>
      </c>
      <c r="R6247" t="s">
        <v>314</v>
      </c>
      <c r="S6247">
        <v>17</v>
      </c>
      <c r="T6247" t="s">
        <v>315</v>
      </c>
      <c r="U6247" t="s">
        <v>44</v>
      </c>
    </row>
    <row r="6248" spans="1:21" x14ac:dyDescent="0.35">
      <c r="A6248">
        <v>810648</v>
      </c>
      <c r="B6248">
        <v>43</v>
      </c>
      <c r="C6248" t="s">
        <v>45</v>
      </c>
      <c r="D6248" t="s">
        <v>46</v>
      </c>
      <c r="E6248" t="s">
        <v>59</v>
      </c>
      <c r="F6248" t="s">
        <v>36</v>
      </c>
      <c r="G6248">
        <v>1</v>
      </c>
      <c r="H6248">
        <v>1</v>
      </c>
      <c r="I6248">
        <v>201602</v>
      </c>
      <c r="J6248" s="1">
        <v>42424</v>
      </c>
      <c r="K6248">
        <v>4</v>
      </c>
      <c r="L6248" t="s">
        <v>60</v>
      </c>
      <c r="M6248" t="s">
        <v>240</v>
      </c>
      <c r="N6248" t="s">
        <v>27</v>
      </c>
      <c r="O6248" t="s">
        <v>40</v>
      </c>
      <c r="P6248" t="s">
        <v>70</v>
      </c>
      <c r="Q6248" s="2">
        <v>0.62083333333333335</v>
      </c>
      <c r="R6248" t="s">
        <v>241</v>
      </c>
      <c r="S6248">
        <v>14</v>
      </c>
      <c r="T6248" t="s">
        <v>242</v>
      </c>
      <c r="U6248" t="s">
        <v>32</v>
      </c>
    </row>
    <row r="6249" spans="1:21" x14ac:dyDescent="0.35">
      <c r="A6249">
        <v>2405343</v>
      </c>
      <c r="B6249">
        <v>47</v>
      </c>
      <c r="C6249" t="s">
        <v>21</v>
      </c>
      <c r="D6249" t="s">
        <v>68</v>
      </c>
      <c r="E6249" t="s">
        <v>59</v>
      </c>
      <c r="F6249" t="s">
        <v>36</v>
      </c>
      <c r="G6249">
        <v>1</v>
      </c>
      <c r="H6249">
        <v>1</v>
      </c>
      <c r="I6249">
        <v>201603</v>
      </c>
      <c r="J6249" s="1">
        <v>42447</v>
      </c>
      <c r="K6249">
        <v>6</v>
      </c>
      <c r="L6249" t="s">
        <v>25</v>
      </c>
      <c r="M6249" t="s">
        <v>694</v>
      </c>
      <c r="N6249" t="s">
        <v>27</v>
      </c>
      <c r="O6249" t="s">
        <v>28</v>
      </c>
      <c r="P6249" t="s">
        <v>55</v>
      </c>
      <c r="Q6249" s="2">
        <v>0.36249999999999999</v>
      </c>
      <c r="R6249" t="s">
        <v>695</v>
      </c>
      <c r="S6249">
        <v>8</v>
      </c>
      <c r="T6249" t="s">
        <v>696</v>
      </c>
      <c r="U6249" t="s">
        <v>51</v>
      </c>
    </row>
    <row r="6250" spans="1:21" x14ac:dyDescent="0.35">
      <c r="A6250">
        <v>822457</v>
      </c>
      <c r="B6250">
        <v>30</v>
      </c>
      <c r="C6250" t="s">
        <v>33</v>
      </c>
      <c r="D6250" t="s">
        <v>77</v>
      </c>
      <c r="E6250" t="s">
        <v>35</v>
      </c>
      <c r="F6250" t="s">
        <v>36</v>
      </c>
      <c r="G6250">
        <v>1</v>
      </c>
      <c r="H6250">
        <v>1</v>
      </c>
      <c r="I6250">
        <v>201601</v>
      </c>
      <c r="J6250" s="1">
        <v>42392</v>
      </c>
      <c r="K6250">
        <v>7</v>
      </c>
      <c r="L6250" t="s">
        <v>37</v>
      </c>
      <c r="M6250" t="s">
        <v>130</v>
      </c>
      <c r="N6250" t="s">
        <v>39</v>
      </c>
      <c r="O6250" t="s">
        <v>126</v>
      </c>
      <c r="P6250" t="s">
        <v>93</v>
      </c>
      <c r="Q6250" s="2">
        <v>0.26805555555555555</v>
      </c>
      <c r="R6250" t="s">
        <v>131</v>
      </c>
      <c r="S6250">
        <v>6</v>
      </c>
      <c r="T6250" t="s">
        <v>132</v>
      </c>
      <c r="U6250" t="s">
        <v>51</v>
      </c>
    </row>
    <row r="6251" spans="1:21" x14ac:dyDescent="0.35">
      <c r="A6251">
        <v>2205512</v>
      </c>
      <c r="B6251">
        <v>34</v>
      </c>
      <c r="C6251" t="s">
        <v>67</v>
      </c>
      <c r="D6251" t="s">
        <v>68</v>
      </c>
      <c r="E6251" t="s">
        <v>35</v>
      </c>
      <c r="F6251" t="s">
        <v>36</v>
      </c>
      <c r="G6251">
        <v>1</v>
      </c>
      <c r="H6251">
        <v>1</v>
      </c>
      <c r="I6251">
        <v>201601</v>
      </c>
      <c r="J6251" s="1">
        <v>42383</v>
      </c>
      <c r="K6251">
        <v>5</v>
      </c>
      <c r="L6251" t="s">
        <v>85</v>
      </c>
      <c r="M6251" t="s">
        <v>4540</v>
      </c>
      <c r="N6251" t="s">
        <v>27</v>
      </c>
      <c r="O6251" t="s">
        <v>126</v>
      </c>
      <c r="P6251" t="s">
        <v>304</v>
      </c>
      <c r="Q6251" s="2">
        <v>0.81874999999999998</v>
      </c>
      <c r="R6251" t="s">
        <v>4541</v>
      </c>
      <c r="S6251">
        <v>19</v>
      </c>
      <c r="T6251" t="s">
        <v>4542</v>
      </c>
      <c r="U6251" t="s">
        <v>44</v>
      </c>
    </row>
    <row r="6252" spans="1:21" x14ac:dyDescent="0.35">
      <c r="A6252">
        <v>773507</v>
      </c>
      <c r="B6252">
        <v>43</v>
      </c>
      <c r="C6252" t="s">
        <v>45</v>
      </c>
      <c r="D6252" t="s">
        <v>22</v>
      </c>
      <c r="E6252" t="s">
        <v>59</v>
      </c>
      <c r="F6252" t="s">
        <v>36</v>
      </c>
      <c r="G6252">
        <v>1</v>
      </c>
      <c r="H6252">
        <v>1</v>
      </c>
      <c r="I6252">
        <v>201601</v>
      </c>
      <c r="J6252" s="1">
        <v>42390</v>
      </c>
      <c r="K6252">
        <v>5</v>
      </c>
      <c r="L6252" t="s">
        <v>85</v>
      </c>
      <c r="M6252" t="s">
        <v>613</v>
      </c>
      <c r="N6252" t="s">
        <v>27</v>
      </c>
      <c r="O6252" t="s">
        <v>126</v>
      </c>
      <c r="P6252" t="s">
        <v>74</v>
      </c>
      <c r="Q6252" s="2">
        <v>0.77708333333333324</v>
      </c>
      <c r="R6252" t="s">
        <v>614</v>
      </c>
      <c r="S6252">
        <v>18</v>
      </c>
      <c r="T6252" t="s">
        <v>615</v>
      </c>
      <c r="U6252" t="s">
        <v>44</v>
      </c>
    </row>
    <row r="6253" spans="1:21" x14ac:dyDescent="0.35">
      <c r="A6253">
        <v>861532</v>
      </c>
      <c r="B6253">
        <v>48</v>
      </c>
      <c r="C6253" t="s">
        <v>33</v>
      </c>
      <c r="D6253" t="s">
        <v>77</v>
      </c>
      <c r="E6253" t="s">
        <v>59</v>
      </c>
      <c r="F6253" t="s">
        <v>36</v>
      </c>
      <c r="G6253">
        <v>1</v>
      </c>
      <c r="H6253">
        <v>1</v>
      </c>
      <c r="I6253">
        <v>201601</v>
      </c>
      <c r="J6253" s="1">
        <v>42371</v>
      </c>
      <c r="K6253">
        <v>7</v>
      </c>
      <c r="L6253" t="s">
        <v>37</v>
      </c>
      <c r="M6253" t="s">
        <v>161</v>
      </c>
      <c r="N6253" t="s">
        <v>39</v>
      </c>
      <c r="O6253" t="s">
        <v>126</v>
      </c>
      <c r="P6253" t="s">
        <v>304</v>
      </c>
      <c r="Q6253" s="2">
        <v>0.6479166666666667</v>
      </c>
      <c r="R6253" t="s">
        <v>161</v>
      </c>
      <c r="S6253">
        <v>15</v>
      </c>
      <c r="T6253" t="s">
        <v>163</v>
      </c>
      <c r="U6253" t="s">
        <v>32</v>
      </c>
    </row>
    <row r="6254" spans="1:21" x14ac:dyDescent="0.35">
      <c r="A6254">
        <v>2205523</v>
      </c>
      <c r="B6254">
        <v>43</v>
      </c>
      <c r="C6254" t="s">
        <v>21</v>
      </c>
      <c r="D6254" t="s">
        <v>22</v>
      </c>
      <c r="E6254" t="s">
        <v>59</v>
      </c>
      <c r="F6254" t="s">
        <v>36</v>
      </c>
      <c r="G6254">
        <v>1</v>
      </c>
      <c r="H6254">
        <v>1</v>
      </c>
      <c r="I6254">
        <v>201603</v>
      </c>
      <c r="J6254" s="1">
        <v>42434</v>
      </c>
      <c r="K6254">
        <v>7</v>
      </c>
      <c r="L6254" t="s">
        <v>37</v>
      </c>
      <c r="M6254" t="s">
        <v>762</v>
      </c>
      <c r="N6254" t="s">
        <v>39</v>
      </c>
      <c r="O6254" t="s">
        <v>28</v>
      </c>
      <c r="P6254" t="s">
        <v>74</v>
      </c>
      <c r="Q6254" s="2">
        <v>0.7680555555555556</v>
      </c>
      <c r="R6254" t="s">
        <v>763</v>
      </c>
      <c r="S6254">
        <v>18</v>
      </c>
      <c r="T6254" t="s">
        <v>764</v>
      </c>
      <c r="U6254" t="s">
        <v>44</v>
      </c>
    </row>
    <row r="6255" spans="1:21" x14ac:dyDescent="0.35">
      <c r="A6255">
        <v>771756</v>
      </c>
      <c r="B6255">
        <v>0</v>
      </c>
      <c r="C6255" t="s">
        <v>236</v>
      </c>
      <c r="D6255" t="s">
        <v>77</v>
      </c>
      <c r="E6255" t="s">
        <v>23</v>
      </c>
      <c r="F6255" t="s">
        <v>77</v>
      </c>
      <c r="G6255">
        <v>1</v>
      </c>
      <c r="H6255">
        <v>0</v>
      </c>
      <c r="I6255">
        <v>201603</v>
      </c>
      <c r="J6255" s="1">
        <v>42448</v>
      </c>
      <c r="K6255">
        <v>7</v>
      </c>
      <c r="L6255" t="s">
        <v>37</v>
      </c>
      <c r="M6255" t="s">
        <v>4543</v>
      </c>
      <c r="N6255" t="s">
        <v>39</v>
      </c>
      <c r="O6255" t="s">
        <v>28</v>
      </c>
      <c r="P6255" t="s">
        <v>108</v>
      </c>
      <c r="Q6255" s="2">
        <v>0.45555555555555555</v>
      </c>
      <c r="R6255" t="s">
        <v>4544</v>
      </c>
      <c r="S6255">
        <v>10</v>
      </c>
      <c r="T6255" t="s">
        <v>4545</v>
      </c>
      <c r="U6255" t="s">
        <v>51</v>
      </c>
    </row>
    <row r="6256" spans="1:21" x14ac:dyDescent="0.35">
      <c r="A6256">
        <v>771756</v>
      </c>
      <c r="B6256">
        <v>0</v>
      </c>
      <c r="C6256" t="s">
        <v>236</v>
      </c>
      <c r="D6256" t="s">
        <v>77</v>
      </c>
      <c r="E6256" t="s">
        <v>23</v>
      </c>
      <c r="F6256" t="s">
        <v>77</v>
      </c>
      <c r="G6256">
        <v>1</v>
      </c>
      <c r="H6256">
        <v>0</v>
      </c>
      <c r="I6256">
        <v>201602</v>
      </c>
      <c r="J6256" s="1">
        <v>42427</v>
      </c>
      <c r="K6256">
        <v>7</v>
      </c>
      <c r="L6256" t="s">
        <v>37</v>
      </c>
      <c r="M6256" t="s">
        <v>316</v>
      </c>
      <c r="N6256" t="s">
        <v>39</v>
      </c>
      <c r="O6256" t="s">
        <v>40</v>
      </c>
      <c r="P6256" t="s">
        <v>70</v>
      </c>
      <c r="Q6256" s="2">
        <v>0.52708333333333335</v>
      </c>
      <c r="R6256" t="s">
        <v>317</v>
      </c>
      <c r="S6256">
        <v>12</v>
      </c>
      <c r="T6256" t="s">
        <v>318</v>
      </c>
      <c r="U6256" t="s">
        <v>32</v>
      </c>
    </row>
    <row r="6257" spans="1:21" x14ac:dyDescent="0.35">
      <c r="A6257">
        <v>2415235</v>
      </c>
      <c r="B6257">
        <v>37</v>
      </c>
      <c r="C6257" t="s">
        <v>33</v>
      </c>
      <c r="D6257" t="s">
        <v>22</v>
      </c>
      <c r="E6257" t="s">
        <v>59</v>
      </c>
      <c r="F6257" t="s">
        <v>24</v>
      </c>
      <c r="G6257">
        <v>1</v>
      </c>
      <c r="H6257">
        <v>1</v>
      </c>
      <c r="I6257">
        <v>201603</v>
      </c>
      <c r="J6257" s="1">
        <v>42440</v>
      </c>
      <c r="K6257">
        <v>6</v>
      </c>
      <c r="L6257" t="s">
        <v>25</v>
      </c>
      <c r="M6257" t="s">
        <v>400</v>
      </c>
      <c r="N6257" t="s">
        <v>27</v>
      </c>
      <c r="O6257" t="s">
        <v>28</v>
      </c>
      <c r="P6257" t="s">
        <v>108</v>
      </c>
      <c r="Q6257" s="2">
        <v>0.4375</v>
      </c>
      <c r="R6257" t="s">
        <v>401</v>
      </c>
      <c r="S6257">
        <v>10</v>
      </c>
      <c r="T6257" t="s">
        <v>402</v>
      </c>
      <c r="U6257" t="s">
        <v>51</v>
      </c>
    </row>
    <row r="6258" spans="1:21" x14ac:dyDescent="0.35">
      <c r="A6258">
        <v>833692</v>
      </c>
      <c r="B6258">
        <v>39</v>
      </c>
      <c r="C6258" t="s">
        <v>33</v>
      </c>
      <c r="D6258" t="s">
        <v>34</v>
      </c>
      <c r="E6258" t="s">
        <v>59</v>
      </c>
      <c r="F6258" t="s">
        <v>36</v>
      </c>
      <c r="G6258">
        <v>1</v>
      </c>
      <c r="H6258">
        <v>1</v>
      </c>
      <c r="I6258">
        <v>201603</v>
      </c>
      <c r="J6258" s="1">
        <v>42430</v>
      </c>
      <c r="K6258">
        <v>3</v>
      </c>
      <c r="L6258" t="s">
        <v>53</v>
      </c>
      <c r="M6258" t="s">
        <v>3310</v>
      </c>
      <c r="N6258" t="s">
        <v>27</v>
      </c>
      <c r="O6258" t="s">
        <v>28</v>
      </c>
      <c r="P6258" t="s">
        <v>119</v>
      </c>
      <c r="Q6258" s="2">
        <v>0.42499999999999999</v>
      </c>
      <c r="R6258" t="s">
        <v>3311</v>
      </c>
      <c r="S6258">
        <v>10</v>
      </c>
      <c r="T6258" t="s">
        <v>4546</v>
      </c>
      <c r="U6258" t="s">
        <v>51</v>
      </c>
    </row>
    <row r="6259" spans="1:21" x14ac:dyDescent="0.35">
      <c r="A6259">
        <v>820300</v>
      </c>
      <c r="B6259">
        <v>66</v>
      </c>
      <c r="C6259" t="s">
        <v>33</v>
      </c>
      <c r="D6259" t="s">
        <v>22</v>
      </c>
      <c r="E6259" t="s">
        <v>495</v>
      </c>
      <c r="F6259" t="s">
        <v>36</v>
      </c>
      <c r="G6259">
        <v>1</v>
      </c>
      <c r="H6259">
        <v>1</v>
      </c>
      <c r="I6259">
        <v>201603</v>
      </c>
      <c r="J6259" s="1">
        <v>42459</v>
      </c>
      <c r="K6259">
        <v>4</v>
      </c>
      <c r="L6259" t="s">
        <v>60</v>
      </c>
      <c r="M6259" t="s">
        <v>422</v>
      </c>
      <c r="N6259" t="s">
        <v>27</v>
      </c>
      <c r="O6259" t="s">
        <v>28</v>
      </c>
      <c r="P6259" t="s">
        <v>55</v>
      </c>
      <c r="Q6259" s="2">
        <v>0.61319444444444449</v>
      </c>
      <c r="R6259" t="s">
        <v>423</v>
      </c>
      <c r="S6259">
        <v>14</v>
      </c>
      <c r="T6259" t="s">
        <v>424</v>
      </c>
      <c r="U6259" t="s">
        <v>32</v>
      </c>
    </row>
    <row r="6260" spans="1:21" x14ac:dyDescent="0.35">
      <c r="A6260">
        <v>822507</v>
      </c>
      <c r="B6260">
        <v>0</v>
      </c>
      <c r="C6260" t="s">
        <v>236</v>
      </c>
      <c r="D6260" t="s">
        <v>77</v>
      </c>
      <c r="E6260" t="s">
        <v>23</v>
      </c>
      <c r="F6260" t="s">
        <v>77</v>
      </c>
      <c r="G6260">
        <v>1</v>
      </c>
      <c r="H6260">
        <v>0</v>
      </c>
      <c r="I6260">
        <v>201603</v>
      </c>
      <c r="J6260" s="1">
        <v>42440</v>
      </c>
      <c r="K6260">
        <v>6</v>
      </c>
      <c r="L6260" t="s">
        <v>25</v>
      </c>
      <c r="M6260" t="s">
        <v>2207</v>
      </c>
      <c r="N6260" t="s">
        <v>27</v>
      </c>
      <c r="O6260" t="s">
        <v>28</v>
      </c>
      <c r="P6260" t="s">
        <v>93</v>
      </c>
      <c r="Q6260" s="2">
        <v>0.17847222222222223</v>
      </c>
      <c r="R6260" t="s">
        <v>2208</v>
      </c>
      <c r="S6260">
        <v>4</v>
      </c>
      <c r="T6260" t="s">
        <v>2209</v>
      </c>
      <c r="U6260" t="s">
        <v>170</v>
      </c>
    </row>
    <row r="6261" spans="1:21" x14ac:dyDescent="0.35">
      <c r="A6261">
        <v>822507</v>
      </c>
      <c r="B6261">
        <v>0</v>
      </c>
      <c r="C6261" t="s">
        <v>236</v>
      </c>
      <c r="D6261" t="s">
        <v>77</v>
      </c>
      <c r="E6261" t="s">
        <v>23</v>
      </c>
      <c r="F6261" t="s">
        <v>77</v>
      </c>
      <c r="G6261">
        <v>1</v>
      </c>
      <c r="H6261">
        <v>0</v>
      </c>
      <c r="I6261">
        <v>201603</v>
      </c>
      <c r="J6261" s="1">
        <v>42436</v>
      </c>
      <c r="K6261">
        <v>2</v>
      </c>
      <c r="L6261" t="s">
        <v>183</v>
      </c>
      <c r="M6261" t="s">
        <v>428</v>
      </c>
      <c r="N6261" t="s">
        <v>27</v>
      </c>
      <c r="O6261" t="s">
        <v>28</v>
      </c>
      <c r="P6261" t="s">
        <v>162</v>
      </c>
      <c r="Q6261" s="2">
        <v>0.50555555555555554</v>
      </c>
      <c r="R6261" t="s">
        <v>429</v>
      </c>
      <c r="S6261">
        <v>12</v>
      </c>
      <c r="T6261" t="s">
        <v>430</v>
      </c>
      <c r="U6261" t="s">
        <v>32</v>
      </c>
    </row>
    <row r="6262" spans="1:21" x14ac:dyDescent="0.35">
      <c r="A6262">
        <v>67155</v>
      </c>
      <c r="B6262">
        <v>0</v>
      </c>
      <c r="C6262" t="s">
        <v>236</v>
      </c>
      <c r="D6262" t="s">
        <v>77</v>
      </c>
      <c r="E6262" t="s">
        <v>23</v>
      </c>
      <c r="F6262" t="s">
        <v>77</v>
      </c>
      <c r="G6262">
        <v>1</v>
      </c>
      <c r="H6262">
        <v>0</v>
      </c>
      <c r="I6262">
        <v>201601</v>
      </c>
      <c r="J6262" s="1">
        <v>42379</v>
      </c>
      <c r="K6262">
        <v>1</v>
      </c>
      <c r="L6262" t="s">
        <v>81</v>
      </c>
      <c r="M6262" t="s">
        <v>215</v>
      </c>
      <c r="N6262" t="s">
        <v>39</v>
      </c>
      <c r="O6262" t="s">
        <v>126</v>
      </c>
      <c r="P6262" t="s">
        <v>162</v>
      </c>
      <c r="Q6262" s="2">
        <v>0.48402777777777778</v>
      </c>
      <c r="R6262" t="s">
        <v>216</v>
      </c>
      <c r="S6262">
        <v>11</v>
      </c>
      <c r="T6262" t="s">
        <v>217</v>
      </c>
      <c r="U6262" t="s">
        <v>51</v>
      </c>
    </row>
    <row r="6263" spans="1:21" x14ac:dyDescent="0.35">
      <c r="A6263">
        <v>894225</v>
      </c>
      <c r="B6263">
        <v>32</v>
      </c>
      <c r="C6263" t="s">
        <v>33</v>
      </c>
      <c r="D6263" t="s">
        <v>46</v>
      </c>
      <c r="E6263" t="s">
        <v>35</v>
      </c>
      <c r="F6263" t="s">
        <v>36</v>
      </c>
      <c r="G6263">
        <v>1</v>
      </c>
      <c r="H6263">
        <v>1</v>
      </c>
      <c r="I6263">
        <v>201603</v>
      </c>
      <c r="J6263" s="1">
        <v>42459</v>
      </c>
      <c r="K6263">
        <v>4</v>
      </c>
      <c r="L6263" t="s">
        <v>60</v>
      </c>
      <c r="M6263" t="s">
        <v>4547</v>
      </c>
      <c r="N6263" t="s">
        <v>27</v>
      </c>
      <c r="O6263" t="s">
        <v>28</v>
      </c>
      <c r="P6263" t="s">
        <v>55</v>
      </c>
      <c r="Q6263" s="2">
        <v>0.62013888888888891</v>
      </c>
      <c r="R6263" t="s">
        <v>4548</v>
      </c>
      <c r="S6263">
        <v>14</v>
      </c>
      <c r="T6263" t="s">
        <v>4549</v>
      </c>
      <c r="U6263" t="s">
        <v>32</v>
      </c>
    </row>
    <row r="6264" spans="1:21" x14ac:dyDescent="0.35">
      <c r="A6264">
        <v>897314</v>
      </c>
      <c r="B6264">
        <v>32</v>
      </c>
      <c r="C6264" t="s">
        <v>33</v>
      </c>
      <c r="D6264" t="s">
        <v>34</v>
      </c>
      <c r="E6264" t="s">
        <v>35</v>
      </c>
      <c r="F6264" t="s">
        <v>36</v>
      </c>
      <c r="G6264">
        <v>1</v>
      </c>
      <c r="H6264">
        <v>1</v>
      </c>
      <c r="I6264">
        <v>201603</v>
      </c>
      <c r="J6264" s="1">
        <v>42459</v>
      </c>
      <c r="K6264">
        <v>4</v>
      </c>
      <c r="L6264" t="s">
        <v>60</v>
      </c>
      <c r="M6264" t="s">
        <v>282</v>
      </c>
      <c r="N6264" t="s">
        <v>27</v>
      </c>
      <c r="O6264" t="s">
        <v>28</v>
      </c>
      <c r="P6264" t="s">
        <v>119</v>
      </c>
      <c r="Q6264" s="2">
        <v>0.83819444444444446</v>
      </c>
      <c r="R6264" t="s">
        <v>283</v>
      </c>
      <c r="S6264">
        <v>20</v>
      </c>
      <c r="T6264" t="s">
        <v>284</v>
      </c>
      <c r="U6264" t="s">
        <v>44</v>
      </c>
    </row>
    <row r="6265" spans="1:21" x14ac:dyDescent="0.35">
      <c r="A6265">
        <v>2165860</v>
      </c>
      <c r="B6265">
        <v>10</v>
      </c>
      <c r="C6265" t="s">
        <v>58</v>
      </c>
      <c r="D6265" t="s">
        <v>68</v>
      </c>
      <c r="E6265" t="s">
        <v>23</v>
      </c>
      <c r="F6265" t="s">
        <v>36</v>
      </c>
      <c r="G6265">
        <v>1</v>
      </c>
      <c r="H6265">
        <v>1</v>
      </c>
      <c r="I6265">
        <v>201603</v>
      </c>
      <c r="J6265" s="1">
        <v>42432</v>
      </c>
      <c r="K6265">
        <v>5</v>
      </c>
      <c r="L6265" t="s">
        <v>85</v>
      </c>
      <c r="M6265" t="s">
        <v>1058</v>
      </c>
      <c r="N6265" t="s">
        <v>27</v>
      </c>
      <c r="O6265" t="s">
        <v>28</v>
      </c>
      <c r="P6265" t="s">
        <v>55</v>
      </c>
      <c r="Q6265" s="2">
        <v>0.23402777777777781</v>
      </c>
      <c r="R6265" t="s">
        <v>1059</v>
      </c>
      <c r="S6265">
        <v>5</v>
      </c>
      <c r="T6265" t="s">
        <v>1060</v>
      </c>
      <c r="U6265" t="s">
        <v>170</v>
      </c>
    </row>
    <row r="6266" spans="1:21" x14ac:dyDescent="0.35">
      <c r="A6266">
        <v>2165860</v>
      </c>
      <c r="B6266">
        <v>10</v>
      </c>
      <c r="C6266" t="s">
        <v>58</v>
      </c>
      <c r="D6266" t="s">
        <v>68</v>
      </c>
      <c r="E6266" t="s">
        <v>23</v>
      </c>
      <c r="F6266" t="s">
        <v>36</v>
      </c>
      <c r="G6266">
        <v>1</v>
      </c>
      <c r="H6266">
        <v>1</v>
      </c>
      <c r="I6266">
        <v>201603</v>
      </c>
      <c r="J6266" s="1">
        <v>42459</v>
      </c>
      <c r="K6266">
        <v>4</v>
      </c>
      <c r="L6266" t="s">
        <v>60</v>
      </c>
      <c r="M6266" t="s">
        <v>1836</v>
      </c>
      <c r="N6266" t="s">
        <v>27</v>
      </c>
      <c r="O6266" t="s">
        <v>28</v>
      </c>
      <c r="P6266" t="s">
        <v>55</v>
      </c>
      <c r="Q6266" s="2">
        <v>0.50763888888888886</v>
      </c>
      <c r="R6266" t="s">
        <v>1837</v>
      </c>
      <c r="S6266">
        <v>12</v>
      </c>
      <c r="T6266" t="s">
        <v>1838</v>
      </c>
      <c r="U6266" t="s">
        <v>32</v>
      </c>
    </row>
    <row r="6267" spans="1:21" x14ac:dyDescent="0.35">
      <c r="A6267">
        <v>2371355</v>
      </c>
      <c r="B6267">
        <v>36</v>
      </c>
      <c r="C6267" t="s">
        <v>33</v>
      </c>
      <c r="D6267" t="s">
        <v>34</v>
      </c>
      <c r="E6267" t="s">
        <v>59</v>
      </c>
      <c r="F6267" t="s">
        <v>36</v>
      </c>
      <c r="G6267">
        <v>1</v>
      </c>
      <c r="H6267">
        <v>1</v>
      </c>
      <c r="I6267">
        <v>201602</v>
      </c>
      <c r="J6267" s="1">
        <v>42415</v>
      </c>
      <c r="K6267">
        <v>2</v>
      </c>
      <c r="L6267" t="s">
        <v>183</v>
      </c>
      <c r="M6267" t="s">
        <v>372</v>
      </c>
      <c r="N6267" t="s">
        <v>27</v>
      </c>
      <c r="O6267" t="s">
        <v>40</v>
      </c>
      <c r="P6267" t="s">
        <v>41</v>
      </c>
      <c r="Q6267" s="2">
        <v>0.2673611111111111</v>
      </c>
      <c r="R6267" t="s">
        <v>373</v>
      </c>
      <c r="S6267">
        <v>6</v>
      </c>
      <c r="T6267" t="s">
        <v>678</v>
      </c>
      <c r="U6267" t="s">
        <v>51</v>
      </c>
    </row>
    <row r="6268" spans="1:21" x14ac:dyDescent="0.35">
      <c r="A6268">
        <v>1822572</v>
      </c>
      <c r="B6268">
        <v>27</v>
      </c>
      <c r="C6268" t="s">
        <v>33</v>
      </c>
      <c r="D6268" t="s">
        <v>46</v>
      </c>
      <c r="E6268" t="s">
        <v>35</v>
      </c>
      <c r="F6268" t="s">
        <v>36</v>
      </c>
      <c r="G6268">
        <v>1</v>
      </c>
      <c r="H6268">
        <v>1</v>
      </c>
      <c r="I6268">
        <v>201602</v>
      </c>
      <c r="J6268" s="1">
        <v>42420</v>
      </c>
      <c r="K6268">
        <v>7</v>
      </c>
      <c r="L6268" t="s">
        <v>37</v>
      </c>
      <c r="M6268" t="s">
        <v>203</v>
      </c>
      <c r="N6268" t="s">
        <v>39</v>
      </c>
      <c r="O6268" t="s">
        <v>40</v>
      </c>
      <c r="P6268" t="s">
        <v>29</v>
      </c>
      <c r="Q6268" s="2">
        <v>0.83333333333333337</v>
      </c>
      <c r="R6268" t="s">
        <v>731</v>
      </c>
      <c r="S6268">
        <v>20</v>
      </c>
      <c r="T6268" t="s">
        <v>732</v>
      </c>
      <c r="U6268" t="s">
        <v>44</v>
      </c>
    </row>
    <row r="6269" spans="1:21" x14ac:dyDescent="0.35">
      <c r="A6269">
        <v>810751</v>
      </c>
      <c r="B6269">
        <v>39</v>
      </c>
      <c r="C6269" t="s">
        <v>33</v>
      </c>
      <c r="D6269" t="s">
        <v>34</v>
      </c>
      <c r="E6269" t="s">
        <v>59</v>
      </c>
      <c r="F6269" t="s">
        <v>36</v>
      </c>
      <c r="G6269">
        <v>1</v>
      </c>
      <c r="H6269">
        <v>1</v>
      </c>
      <c r="I6269">
        <v>201602</v>
      </c>
      <c r="J6269" s="1">
        <v>42421</v>
      </c>
      <c r="K6269">
        <v>1</v>
      </c>
      <c r="L6269" t="s">
        <v>81</v>
      </c>
      <c r="M6269" t="s">
        <v>461</v>
      </c>
      <c r="N6269" t="s">
        <v>39</v>
      </c>
      <c r="O6269" t="s">
        <v>40</v>
      </c>
      <c r="P6269" t="s">
        <v>74</v>
      </c>
      <c r="Q6269" s="2">
        <v>0.85486111111111107</v>
      </c>
      <c r="R6269" t="s">
        <v>462</v>
      </c>
      <c r="S6269">
        <v>20</v>
      </c>
      <c r="T6269" t="s">
        <v>463</v>
      </c>
      <c r="U6269" t="s">
        <v>44</v>
      </c>
    </row>
    <row r="6270" spans="1:21" x14ac:dyDescent="0.35">
      <c r="A6270">
        <v>2018374</v>
      </c>
      <c r="B6270">
        <v>47</v>
      </c>
      <c r="C6270" t="s">
        <v>45</v>
      </c>
      <c r="D6270" t="s">
        <v>34</v>
      </c>
      <c r="E6270" t="s">
        <v>59</v>
      </c>
      <c r="F6270" t="s">
        <v>36</v>
      </c>
      <c r="G6270">
        <v>1</v>
      </c>
      <c r="H6270">
        <v>1</v>
      </c>
      <c r="I6270">
        <v>201603</v>
      </c>
      <c r="J6270" s="1">
        <v>42455</v>
      </c>
      <c r="K6270">
        <v>7</v>
      </c>
      <c r="L6270" t="s">
        <v>37</v>
      </c>
      <c r="M6270" t="s">
        <v>4550</v>
      </c>
      <c r="N6270" t="s">
        <v>39</v>
      </c>
      <c r="O6270" t="s">
        <v>28</v>
      </c>
      <c r="P6270" t="s">
        <v>29</v>
      </c>
      <c r="Q6270" s="2">
        <v>0.39583333333333331</v>
      </c>
      <c r="R6270" t="s">
        <v>4551</v>
      </c>
      <c r="S6270">
        <v>9</v>
      </c>
      <c r="T6270" t="s">
        <v>4552</v>
      </c>
      <c r="U6270" t="s">
        <v>51</v>
      </c>
    </row>
    <row r="6271" spans="1:21" x14ac:dyDescent="0.35">
      <c r="A6271">
        <v>773569</v>
      </c>
      <c r="B6271">
        <v>42</v>
      </c>
      <c r="C6271" t="s">
        <v>33</v>
      </c>
      <c r="D6271" t="s">
        <v>77</v>
      </c>
      <c r="E6271" t="s">
        <v>59</v>
      </c>
      <c r="F6271" t="s">
        <v>36</v>
      </c>
      <c r="G6271">
        <v>1</v>
      </c>
      <c r="H6271">
        <v>1</v>
      </c>
      <c r="I6271">
        <v>201602</v>
      </c>
      <c r="J6271" s="1">
        <v>42418</v>
      </c>
      <c r="K6271">
        <v>5</v>
      </c>
      <c r="L6271" t="s">
        <v>85</v>
      </c>
      <c r="M6271" t="s">
        <v>1358</v>
      </c>
      <c r="N6271" t="s">
        <v>27</v>
      </c>
      <c r="O6271" t="s">
        <v>40</v>
      </c>
      <c r="P6271" t="s">
        <v>74</v>
      </c>
      <c r="Q6271" s="2">
        <v>0.31319444444444444</v>
      </c>
      <c r="R6271" t="s">
        <v>1359</v>
      </c>
      <c r="S6271">
        <v>7</v>
      </c>
      <c r="T6271" t="s">
        <v>1360</v>
      </c>
      <c r="U6271" t="s">
        <v>51</v>
      </c>
    </row>
    <row r="6272" spans="1:21" x14ac:dyDescent="0.35">
      <c r="A6272">
        <v>822542</v>
      </c>
      <c r="B6272">
        <v>21</v>
      </c>
      <c r="C6272" t="s">
        <v>33</v>
      </c>
      <c r="D6272" t="s">
        <v>34</v>
      </c>
      <c r="E6272" t="s">
        <v>35</v>
      </c>
      <c r="F6272" t="s">
        <v>36</v>
      </c>
      <c r="G6272">
        <v>1</v>
      </c>
      <c r="H6272">
        <v>1</v>
      </c>
      <c r="I6272">
        <v>201603</v>
      </c>
      <c r="J6272" s="1">
        <v>42439</v>
      </c>
      <c r="K6272">
        <v>5</v>
      </c>
      <c r="L6272" t="s">
        <v>85</v>
      </c>
      <c r="M6272" t="s">
        <v>142</v>
      </c>
      <c r="N6272" t="s">
        <v>27</v>
      </c>
      <c r="O6272" t="s">
        <v>28</v>
      </c>
      <c r="P6272" t="s">
        <v>119</v>
      </c>
      <c r="Q6272" s="2">
        <v>0.47083333333333338</v>
      </c>
      <c r="R6272" t="s">
        <v>143</v>
      </c>
      <c r="S6272">
        <v>11</v>
      </c>
      <c r="T6272" t="s">
        <v>144</v>
      </c>
      <c r="U6272" t="s">
        <v>51</v>
      </c>
    </row>
    <row r="6273" spans="1:21" x14ac:dyDescent="0.35">
      <c r="A6273">
        <v>833758</v>
      </c>
      <c r="B6273">
        <v>29</v>
      </c>
      <c r="C6273" t="s">
        <v>33</v>
      </c>
      <c r="D6273" t="s">
        <v>22</v>
      </c>
      <c r="E6273" t="s">
        <v>35</v>
      </c>
      <c r="F6273" t="s">
        <v>36</v>
      </c>
      <c r="G6273">
        <v>1</v>
      </c>
      <c r="H6273">
        <v>1</v>
      </c>
      <c r="I6273">
        <v>201603</v>
      </c>
      <c r="J6273" s="1">
        <v>42431</v>
      </c>
      <c r="K6273">
        <v>4</v>
      </c>
      <c r="L6273" t="s">
        <v>60</v>
      </c>
      <c r="M6273" t="s">
        <v>2312</v>
      </c>
      <c r="N6273" t="s">
        <v>27</v>
      </c>
      <c r="O6273" t="s">
        <v>28</v>
      </c>
      <c r="P6273" t="s">
        <v>70</v>
      </c>
      <c r="Q6273" s="2">
        <v>0.48888888888888887</v>
      </c>
      <c r="R6273" t="s">
        <v>2313</v>
      </c>
      <c r="S6273">
        <v>11</v>
      </c>
      <c r="T6273" t="s">
        <v>2314</v>
      </c>
      <c r="U6273" t="s">
        <v>51</v>
      </c>
    </row>
    <row r="6274" spans="1:21" x14ac:dyDescent="0.35">
      <c r="A6274">
        <v>861637</v>
      </c>
      <c r="B6274">
        <v>37</v>
      </c>
      <c r="C6274" t="s">
        <v>67</v>
      </c>
      <c r="D6274" t="s">
        <v>34</v>
      </c>
      <c r="E6274" t="s">
        <v>59</v>
      </c>
      <c r="F6274" t="s">
        <v>36</v>
      </c>
      <c r="G6274">
        <v>1</v>
      </c>
      <c r="H6274">
        <v>1</v>
      </c>
      <c r="I6274">
        <v>201601</v>
      </c>
      <c r="J6274" s="1">
        <v>42387</v>
      </c>
      <c r="K6274">
        <v>2</v>
      </c>
      <c r="L6274" t="s">
        <v>183</v>
      </c>
      <c r="M6274" t="s">
        <v>297</v>
      </c>
      <c r="N6274" t="s">
        <v>27</v>
      </c>
      <c r="O6274" t="s">
        <v>126</v>
      </c>
      <c r="P6274" t="s">
        <v>74</v>
      </c>
      <c r="Q6274" s="2">
        <v>0.56388888888888888</v>
      </c>
      <c r="R6274" t="s">
        <v>298</v>
      </c>
      <c r="S6274">
        <v>13</v>
      </c>
      <c r="T6274" t="s">
        <v>299</v>
      </c>
      <c r="U6274" t="s">
        <v>32</v>
      </c>
    </row>
    <row r="6275" spans="1:21" x14ac:dyDescent="0.35">
      <c r="A6275">
        <v>861612</v>
      </c>
      <c r="B6275">
        <v>114</v>
      </c>
      <c r="C6275" t="s">
        <v>33</v>
      </c>
      <c r="D6275" t="s">
        <v>77</v>
      </c>
      <c r="E6275" t="s">
        <v>495</v>
      </c>
      <c r="F6275" t="s">
        <v>36</v>
      </c>
      <c r="G6275">
        <v>1</v>
      </c>
      <c r="H6275">
        <v>1</v>
      </c>
      <c r="I6275">
        <v>201603</v>
      </c>
      <c r="J6275" s="1">
        <v>42446</v>
      </c>
      <c r="K6275">
        <v>5</v>
      </c>
      <c r="L6275" t="s">
        <v>85</v>
      </c>
      <c r="M6275" t="s">
        <v>69</v>
      </c>
      <c r="N6275" t="s">
        <v>27</v>
      </c>
      <c r="O6275" t="s">
        <v>28</v>
      </c>
      <c r="P6275" t="s">
        <v>162</v>
      </c>
      <c r="Q6275" s="2">
        <v>0.45069444444444445</v>
      </c>
      <c r="R6275" t="s">
        <v>71</v>
      </c>
      <c r="S6275">
        <v>10</v>
      </c>
      <c r="T6275" t="s">
        <v>72</v>
      </c>
      <c r="U6275" t="s">
        <v>51</v>
      </c>
    </row>
    <row r="6276" spans="1:21" x14ac:dyDescent="0.35">
      <c r="A6276">
        <v>780823</v>
      </c>
      <c r="B6276">
        <v>45</v>
      </c>
      <c r="C6276" t="s">
        <v>67</v>
      </c>
      <c r="D6276" t="s">
        <v>22</v>
      </c>
      <c r="E6276" t="s">
        <v>59</v>
      </c>
      <c r="F6276" t="s">
        <v>36</v>
      </c>
      <c r="G6276">
        <v>1</v>
      </c>
      <c r="H6276">
        <v>1</v>
      </c>
      <c r="I6276">
        <v>201603</v>
      </c>
      <c r="J6276" s="1">
        <v>42452</v>
      </c>
      <c r="K6276">
        <v>4</v>
      </c>
      <c r="L6276" t="s">
        <v>60</v>
      </c>
      <c r="M6276" t="s">
        <v>587</v>
      </c>
      <c r="N6276" t="s">
        <v>27</v>
      </c>
      <c r="O6276" t="s">
        <v>28</v>
      </c>
      <c r="P6276" t="s">
        <v>55</v>
      </c>
      <c r="Q6276" s="2">
        <v>0.5444444444444444</v>
      </c>
      <c r="R6276" t="s">
        <v>588</v>
      </c>
      <c r="S6276">
        <v>13</v>
      </c>
      <c r="T6276" t="s">
        <v>589</v>
      </c>
      <c r="U6276" t="s">
        <v>32</v>
      </c>
    </row>
    <row r="6277" spans="1:21" x14ac:dyDescent="0.35">
      <c r="A6277">
        <v>795012</v>
      </c>
      <c r="B6277">
        <v>27</v>
      </c>
      <c r="C6277" t="s">
        <v>96</v>
      </c>
      <c r="D6277" t="s">
        <v>34</v>
      </c>
      <c r="E6277" t="s">
        <v>35</v>
      </c>
      <c r="F6277" t="s">
        <v>36</v>
      </c>
      <c r="G6277">
        <v>1</v>
      </c>
      <c r="H6277">
        <v>1</v>
      </c>
      <c r="I6277">
        <v>201603</v>
      </c>
      <c r="J6277" s="1">
        <v>42432</v>
      </c>
      <c r="K6277">
        <v>5</v>
      </c>
      <c r="L6277" t="s">
        <v>85</v>
      </c>
      <c r="M6277" t="s">
        <v>313</v>
      </c>
      <c r="N6277" t="s">
        <v>27</v>
      </c>
      <c r="O6277" t="s">
        <v>28</v>
      </c>
      <c r="P6277" t="s">
        <v>162</v>
      </c>
      <c r="Q6277" s="2">
        <v>0.95624999999999993</v>
      </c>
      <c r="R6277" t="s">
        <v>314</v>
      </c>
      <c r="S6277">
        <v>22</v>
      </c>
      <c r="T6277" t="s">
        <v>315</v>
      </c>
      <c r="U6277" t="s">
        <v>44</v>
      </c>
    </row>
    <row r="6278" spans="1:21" x14ac:dyDescent="0.35">
      <c r="A6278">
        <v>795012</v>
      </c>
      <c r="B6278">
        <v>27</v>
      </c>
      <c r="C6278" t="s">
        <v>96</v>
      </c>
      <c r="D6278" t="s">
        <v>34</v>
      </c>
      <c r="E6278" t="s">
        <v>35</v>
      </c>
      <c r="F6278" t="s">
        <v>36</v>
      </c>
      <c r="G6278">
        <v>1</v>
      </c>
      <c r="H6278">
        <v>1</v>
      </c>
      <c r="I6278">
        <v>201602</v>
      </c>
      <c r="J6278" s="1">
        <v>42428</v>
      </c>
      <c r="K6278">
        <v>1</v>
      </c>
      <c r="L6278" t="s">
        <v>81</v>
      </c>
      <c r="M6278" t="s">
        <v>403</v>
      </c>
      <c r="N6278" t="s">
        <v>39</v>
      </c>
      <c r="O6278" t="s">
        <v>40</v>
      </c>
      <c r="P6278" t="s">
        <v>70</v>
      </c>
      <c r="Q6278" s="2">
        <v>0.82500000000000007</v>
      </c>
      <c r="R6278" t="s">
        <v>404</v>
      </c>
      <c r="S6278">
        <v>19</v>
      </c>
      <c r="T6278" t="s">
        <v>405</v>
      </c>
      <c r="U6278" t="s">
        <v>44</v>
      </c>
    </row>
    <row r="6279" spans="1:21" x14ac:dyDescent="0.35">
      <c r="A6279">
        <v>870746</v>
      </c>
      <c r="B6279">
        <v>45</v>
      </c>
      <c r="C6279" t="s">
        <v>33</v>
      </c>
      <c r="D6279" t="s">
        <v>22</v>
      </c>
      <c r="E6279" t="s">
        <v>59</v>
      </c>
      <c r="F6279" t="s">
        <v>36</v>
      </c>
      <c r="G6279">
        <v>1</v>
      </c>
      <c r="H6279">
        <v>1</v>
      </c>
      <c r="I6279">
        <v>201603</v>
      </c>
      <c r="J6279" s="1">
        <v>42443</v>
      </c>
      <c r="K6279">
        <v>2</v>
      </c>
      <c r="L6279" t="s">
        <v>183</v>
      </c>
      <c r="M6279" t="s">
        <v>178</v>
      </c>
      <c r="N6279" t="s">
        <v>27</v>
      </c>
      <c r="O6279" t="s">
        <v>28</v>
      </c>
      <c r="P6279" t="s">
        <v>108</v>
      </c>
      <c r="Q6279" s="2">
        <v>0.70486111111111116</v>
      </c>
      <c r="R6279" t="s">
        <v>265</v>
      </c>
      <c r="S6279">
        <v>16</v>
      </c>
      <c r="T6279" t="s">
        <v>445</v>
      </c>
      <c r="U6279" t="s">
        <v>32</v>
      </c>
    </row>
    <row r="6280" spans="1:21" x14ac:dyDescent="0.35">
      <c r="A6280">
        <v>852815</v>
      </c>
      <c r="B6280">
        <v>38</v>
      </c>
      <c r="C6280" t="s">
        <v>33</v>
      </c>
      <c r="D6280" t="s">
        <v>46</v>
      </c>
      <c r="E6280" t="s">
        <v>59</v>
      </c>
      <c r="F6280" t="s">
        <v>36</v>
      </c>
      <c r="G6280">
        <v>1</v>
      </c>
      <c r="H6280">
        <v>1</v>
      </c>
      <c r="I6280">
        <v>201603</v>
      </c>
      <c r="J6280" s="1">
        <v>42439</v>
      </c>
      <c r="K6280">
        <v>5</v>
      </c>
      <c r="L6280" t="s">
        <v>85</v>
      </c>
      <c r="M6280" t="s">
        <v>461</v>
      </c>
      <c r="N6280" t="s">
        <v>27</v>
      </c>
      <c r="O6280" t="s">
        <v>28</v>
      </c>
      <c r="P6280" t="s">
        <v>70</v>
      </c>
      <c r="Q6280" s="2">
        <v>0.45624999999999999</v>
      </c>
      <c r="R6280" t="s">
        <v>462</v>
      </c>
      <c r="S6280">
        <v>10</v>
      </c>
      <c r="T6280" t="s">
        <v>463</v>
      </c>
      <c r="U6280" t="s">
        <v>51</v>
      </c>
    </row>
    <row r="6281" spans="1:21" x14ac:dyDescent="0.35">
      <c r="A6281">
        <v>805381</v>
      </c>
      <c r="B6281">
        <v>29</v>
      </c>
      <c r="C6281" t="s">
        <v>67</v>
      </c>
      <c r="D6281" t="s">
        <v>77</v>
      </c>
      <c r="E6281" t="s">
        <v>35</v>
      </c>
      <c r="F6281" t="s">
        <v>36</v>
      </c>
      <c r="G6281">
        <v>1</v>
      </c>
      <c r="H6281">
        <v>1</v>
      </c>
      <c r="I6281">
        <v>201602</v>
      </c>
      <c r="J6281" s="1">
        <v>42425</v>
      </c>
      <c r="K6281">
        <v>5</v>
      </c>
      <c r="L6281" t="s">
        <v>85</v>
      </c>
      <c r="M6281" t="s">
        <v>240</v>
      </c>
      <c r="N6281" t="s">
        <v>27</v>
      </c>
      <c r="O6281" t="s">
        <v>40</v>
      </c>
      <c r="P6281" t="s">
        <v>74</v>
      </c>
      <c r="Q6281" s="2">
        <v>0.34236111111111112</v>
      </c>
      <c r="R6281" t="s">
        <v>241</v>
      </c>
      <c r="S6281">
        <v>8</v>
      </c>
      <c r="T6281" t="s">
        <v>242</v>
      </c>
      <c r="U6281" t="s">
        <v>51</v>
      </c>
    </row>
    <row r="6282" spans="1:21" x14ac:dyDescent="0.35">
      <c r="A6282">
        <v>868144</v>
      </c>
      <c r="B6282">
        <v>40</v>
      </c>
      <c r="C6282" t="s">
        <v>33</v>
      </c>
      <c r="D6282" t="s">
        <v>34</v>
      </c>
      <c r="E6282" t="s">
        <v>59</v>
      </c>
      <c r="F6282" t="s">
        <v>36</v>
      </c>
      <c r="G6282">
        <v>1</v>
      </c>
      <c r="H6282">
        <v>1</v>
      </c>
      <c r="I6282">
        <v>201603</v>
      </c>
      <c r="J6282" s="1">
        <v>42435</v>
      </c>
      <c r="K6282">
        <v>1</v>
      </c>
      <c r="L6282" t="s">
        <v>81</v>
      </c>
      <c r="M6282" t="s">
        <v>628</v>
      </c>
      <c r="N6282" t="s">
        <v>39</v>
      </c>
      <c r="O6282" t="s">
        <v>28</v>
      </c>
      <c r="P6282" t="s">
        <v>74</v>
      </c>
      <c r="Q6282" s="2">
        <v>0.85416666666666663</v>
      </c>
      <c r="R6282" t="s">
        <v>428</v>
      </c>
      <c r="S6282">
        <v>20</v>
      </c>
      <c r="T6282" t="s">
        <v>629</v>
      </c>
      <c r="U6282" t="s">
        <v>44</v>
      </c>
    </row>
    <row r="6283" spans="1:21" x14ac:dyDescent="0.35">
      <c r="A6283">
        <v>802352</v>
      </c>
      <c r="B6283">
        <v>0</v>
      </c>
      <c r="C6283" t="s">
        <v>236</v>
      </c>
      <c r="D6283" t="s">
        <v>77</v>
      </c>
      <c r="E6283" t="s">
        <v>23</v>
      </c>
      <c r="F6283" t="s">
        <v>77</v>
      </c>
      <c r="G6283">
        <v>1</v>
      </c>
      <c r="H6283">
        <v>0</v>
      </c>
      <c r="I6283">
        <v>201603</v>
      </c>
      <c r="J6283" s="1">
        <v>42459</v>
      </c>
      <c r="K6283">
        <v>4</v>
      </c>
      <c r="L6283" t="s">
        <v>60</v>
      </c>
      <c r="M6283" t="s">
        <v>2053</v>
      </c>
      <c r="N6283" t="s">
        <v>27</v>
      </c>
      <c r="O6283" t="s">
        <v>28</v>
      </c>
      <c r="P6283" t="s">
        <v>55</v>
      </c>
      <c r="Q6283" s="2">
        <v>0.37777777777777777</v>
      </c>
      <c r="R6283" t="s">
        <v>2054</v>
      </c>
      <c r="S6283">
        <v>9</v>
      </c>
      <c r="T6283" t="s">
        <v>2055</v>
      </c>
      <c r="U6283" t="s">
        <v>51</v>
      </c>
    </row>
    <row r="6284" spans="1:21" x14ac:dyDescent="0.35">
      <c r="A6284">
        <v>793571</v>
      </c>
      <c r="B6284">
        <v>9</v>
      </c>
      <c r="C6284" t="s">
        <v>21</v>
      </c>
      <c r="D6284" t="s">
        <v>22</v>
      </c>
      <c r="E6284" t="s">
        <v>23</v>
      </c>
      <c r="F6284" t="s">
        <v>24</v>
      </c>
      <c r="G6284">
        <v>1</v>
      </c>
      <c r="H6284">
        <v>1</v>
      </c>
      <c r="I6284">
        <v>201603</v>
      </c>
      <c r="J6284" s="1">
        <v>42449</v>
      </c>
      <c r="K6284">
        <v>1</v>
      </c>
      <c r="L6284" t="s">
        <v>81</v>
      </c>
      <c r="M6284" t="s">
        <v>2262</v>
      </c>
      <c r="N6284" t="s">
        <v>39</v>
      </c>
      <c r="O6284" t="s">
        <v>28</v>
      </c>
      <c r="P6284" t="s">
        <v>93</v>
      </c>
      <c r="Q6284" s="2">
        <v>0.18402777777777779</v>
      </c>
      <c r="R6284" t="s">
        <v>2263</v>
      </c>
      <c r="S6284">
        <v>4</v>
      </c>
      <c r="T6284" t="s">
        <v>2264</v>
      </c>
      <c r="U6284" t="s">
        <v>170</v>
      </c>
    </row>
    <row r="6285" spans="1:21" x14ac:dyDescent="0.35">
      <c r="A6285">
        <v>808915</v>
      </c>
      <c r="B6285">
        <v>37</v>
      </c>
      <c r="C6285" t="s">
        <v>45</v>
      </c>
      <c r="D6285" t="s">
        <v>34</v>
      </c>
      <c r="E6285" t="s">
        <v>59</v>
      </c>
      <c r="F6285" t="s">
        <v>36</v>
      </c>
      <c r="G6285">
        <v>1</v>
      </c>
      <c r="H6285">
        <v>1</v>
      </c>
      <c r="I6285">
        <v>201602</v>
      </c>
      <c r="J6285" s="1">
        <v>42421</v>
      </c>
      <c r="K6285">
        <v>1</v>
      </c>
      <c r="L6285" t="s">
        <v>81</v>
      </c>
      <c r="M6285" t="s">
        <v>1124</v>
      </c>
      <c r="N6285" t="s">
        <v>39</v>
      </c>
      <c r="O6285" t="s">
        <v>40</v>
      </c>
      <c r="P6285" t="s">
        <v>74</v>
      </c>
      <c r="Q6285" s="2">
        <v>0.57291666666666663</v>
      </c>
      <c r="R6285" t="s">
        <v>1125</v>
      </c>
      <c r="S6285">
        <v>13</v>
      </c>
      <c r="T6285" t="s">
        <v>1126</v>
      </c>
      <c r="U6285" t="s">
        <v>32</v>
      </c>
    </row>
    <row r="6286" spans="1:21" x14ac:dyDescent="0.35">
      <c r="A6286">
        <v>939575</v>
      </c>
      <c r="B6286">
        <v>25</v>
      </c>
      <c r="C6286" t="s">
        <v>33</v>
      </c>
      <c r="D6286" t="s">
        <v>34</v>
      </c>
      <c r="E6286" t="s">
        <v>35</v>
      </c>
      <c r="F6286" t="s">
        <v>36</v>
      </c>
      <c r="G6286">
        <v>1</v>
      </c>
      <c r="H6286">
        <v>1</v>
      </c>
      <c r="I6286">
        <v>201603</v>
      </c>
      <c r="J6286" s="1">
        <v>42439</v>
      </c>
      <c r="K6286">
        <v>5</v>
      </c>
      <c r="L6286" t="s">
        <v>85</v>
      </c>
      <c r="M6286" t="s">
        <v>694</v>
      </c>
      <c r="N6286" t="s">
        <v>27</v>
      </c>
      <c r="O6286" t="s">
        <v>28</v>
      </c>
      <c r="P6286" t="s">
        <v>119</v>
      </c>
      <c r="Q6286" s="2">
        <v>0.89583333333333337</v>
      </c>
      <c r="R6286" t="s">
        <v>695</v>
      </c>
      <c r="S6286">
        <v>21</v>
      </c>
      <c r="T6286" t="s">
        <v>696</v>
      </c>
      <c r="U6286" t="s">
        <v>44</v>
      </c>
    </row>
    <row r="6287" spans="1:21" x14ac:dyDescent="0.35">
      <c r="A6287">
        <v>2368357</v>
      </c>
      <c r="B6287">
        <v>37</v>
      </c>
      <c r="C6287" t="s">
        <v>33</v>
      </c>
      <c r="D6287" t="s">
        <v>34</v>
      </c>
      <c r="E6287" t="s">
        <v>59</v>
      </c>
      <c r="F6287" t="s">
        <v>36</v>
      </c>
      <c r="G6287">
        <v>1</v>
      </c>
      <c r="H6287">
        <v>1</v>
      </c>
      <c r="I6287">
        <v>201603</v>
      </c>
      <c r="J6287" s="1">
        <v>42437</v>
      </c>
      <c r="K6287">
        <v>3</v>
      </c>
      <c r="L6287" t="s">
        <v>53</v>
      </c>
      <c r="M6287" t="s">
        <v>688</v>
      </c>
      <c r="N6287" t="s">
        <v>27</v>
      </c>
      <c r="O6287" t="s">
        <v>28</v>
      </c>
      <c r="P6287" t="s">
        <v>74</v>
      </c>
      <c r="Q6287" s="2">
        <v>0.44861111111111113</v>
      </c>
      <c r="R6287" t="s">
        <v>689</v>
      </c>
      <c r="S6287">
        <v>10</v>
      </c>
      <c r="T6287" t="s">
        <v>690</v>
      </c>
      <c r="U6287" t="s">
        <v>51</v>
      </c>
    </row>
    <row r="6288" spans="1:21" x14ac:dyDescent="0.35">
      <c r="A6288">
        <v>788616</v>
      </c>
      <c r="B6288">
        <v>44</v>
      </c>
      <c r="C6288" t="s">
        <v>33</v>
      </c>
      <c r="D6288" t="s">
        <v>34</v>
      </c>
      <c r="E6288" t="s">
        <v>59</v>
      </c>
      <c r="F6288" t="s">
        <v>24</v>
      </c>
      <c r="G6288">
        <v>1</v>
      </c>
      <c r="H6288">
        <v>1</v>
      </c>
      <c r="I6288">
        <v>201601</v>
      </c>
      <c r="J6288" s="1">
        <v>42396</v>
      </c>
      <c r="K6288">
        <v>4</v>
      </c>
      <c r="L6288" t="s">
        <v>60</v>
      </c>
      <c r="M6288" t="s">
        <v>807</v>
      </c>
      <c r="N6288" t="s">
        <v>27</v>
      </c>
      <c r="O6288" t="s">
        <v>126</v>
      </c>
      <c r="P6288" t="s">
        <v>162</v>
      </c>
      <c r="Q6288" s="2">
        <v>0.50208333333333333</v>
      </c>
      <c r="R6288" t="s">
        <v>808</v>
      </c>
      <c r="S6288">
        <v>12</v>
      </c>
      <c r="T6288" t="s">
        <v>809</v>
      </c>
      <c r="U6288" t="s">
        <v>32</v>
      </c>
    </row>
    <row r="6289" spans="1:21" x14ac:dyDescent="0.35">
      <c r="A6289">
        <v>892465</v>
      </c>
      <c r="B6289">
        <v>36</v>
      </c>
      <c r="C6289" t="s">
        <v>33</v>
      </c>
      <c r="D6289" t="s">
        <v>34</v>
      </c>
      <c r="E6289" t="s">
        <v>59</v>
      </c>
      <c r="F6289" t="s">
        <v>36</v>
      </c>
      <c r="G6289">
        <v>1</v>
      </c>
      <c r="H6289">
        <v>1</v>
      </c>
      <c r="I6289">
        <v>201603</v>
      </c>
      <c r="J6289" s="1">
        <v>42459</v>
      </c>
      <c r="K6289">
        <v>4</v>
      </c>
      <c r="L6289" t="s">
        <v>60</v>
      </c>
      <c r="M6289" t="s">
        <v>38</v>
      </c>
      <c r="N6289" t="s">
        <v>27</v>
      </c>
      <c r="O6289" t="s">
        <v>28</v>
      </c>
      <c r="P6289" t="s">
        <v>119</v>
      </c>
      <c r="Q6289" s="2">
        <v>0.59236111111111112</v>
      </c>
      <c r="R6289" t="s">
        <v>42</v>
      </c>
      <c r="S6289">
        <v>14</v>
      </c>
      <c r="T6289" t="s">
        <v>43</v>
      </c>
      <c r="U6289" t="s">
        <v>32</v>
      </c>
    </row>
    <row r="6290" spans="1:21" x14ac:dyDescent="0.35">
      <c r="A6290">
        <v>770963</v>
      </c>
      <c r="B6290">
        <v>0</v>
      </c>
      <c r="C6290" t="s">
        <v>236</v>
      </c>
      <c r="D6290" t="s">
        <v>77</v>
      </c>
      <c r="E6290" t="s">
        <v>23</v>
      </c>
      <c r="F6290" t="s">
        <v>77</v>
      </c>
      <c r="G6290">
        <v>1</v>
      </c>
      <c r="H6290">
        <v>0</v>
      </c>
      <c r="I6290">
        <v>201602</v>
      </c>
      <c r="J6290" s="1">
        <v>42425</v>
      </c>
      <c r="K6290">
        <v>5</v>
      </c>
      <c r="L6290" t="s">
        <v>85</v>
      </c>
      <c r="M6290" t="s">
        <v>1208</v>
      </c>
      <c r="N6290" t="s">
        <v>27</v>
      </c>
      <c r="O6290" t="s">
        <v>40</v>
      </c>
      <c r="P6290" t="s">
        <v>55</v>
      </c>
      <c r="Q6290" s="2">
        <v>0.39444444444444443</v>
      </c>
      <c r="R6290" t="s">
        <v>1209</v>
      </c>
      <c r="S6290">
        <v>9</v>
      </c>
      <c r="T6290" t="s">
        <v>1210</v>
      </c>
      <c r="U6290" t="s">
        <v>51</v>
      </c>
    </row>
    <row r="6291" spans="1:21" x14ac:dyDescent="0.35">
      <c r="A6291">
        <v>808930</v>
      </c>
      <c r="B6291">
        <v>35</v>
      </c>
      <c r="C6291" t="s">
        <v>58</v>
      </c>
      <c r="D6291" t="s">
        <v>46</v>
      </c>
      <c r="E6291" t="s">
        <v>59</v>
      </c>
      <c r="F6291" t="s">
        <v>36</v>
      </c>
      <c r="G6291">
        <v>1</v>
      </c>
      <c r="H6291">
        <v>1</v>
      </c>
      <c r="I6291">
        <v>201602</v>
      </c>
      <c r="J6291" s="1">
        <v>42422</v>
      </c>
      <c r="K6291">
        <v>2</v>
      </c>
      <c r="L6291" t="s">
        <v>183</v>
      </c>
      <c r="M6291" t="s">
        <v>722</v>
      </c>
      <c r="N6291" t="s">
        <v>27</v>
      </c>
      <c r="O6291" t="s">
        <v>40</v>
      </c>
      <c r="P6291" t="s">
        <v>74</v>
      </c>
      <c r="Q6291" s="2">
        <v>0.35347222222222219</v>
      </c>
      <c r="R6291" t="s">
        <v>723</v>
      </c>
      <c r="S6291">
        <v>8</v>
      </c>
      <c r="T6291" t="s">
        <v>724</v>
      </c>
      <c r="U6291" t="s">
        <v>51</v>
      </c>
    </row>
    <row r="6292" spans="1:21" x14ac:dyDescent="0.35">
      <c r="A6292">
        <v>808930</v>
      </c>
      <c r="B6292">
        <v>35</v>
      </c>
      <c r="C6292" t="s">
        <v>58</v>
      </c>
      <c r="D6292" t="s">
        <v>46</v>
      </c>
      <c r="E6292" t="s">
        <v>59</v>
      </c>
      <c r="F6292" t="s">
        <v>36</v>
      </c>
      <c r="G6292">
        <v>1</v>
      </c>
      <c r="H6292">
        <v>1</v>
      </c>
      <c r="I6292">
        <v>201602</v>
      </c>
      <c r="J6292" s="1">
        <v>42427</v>
      </c>
      <c r="K6292">
        <v>7</v>
      </c>
      <c r="L6292" t="s">
        <v>37</v>
      </c>
      <c r="M6292" t="s">
        <v>307</v>
      </c>
      <c r="N6292" t="s">
        <v>39</v>
      </c>
      <c r="O6292" t="s">
        <v>40</v>
      </c>
      <c r="P6292" t="s">
        <v>74</v>
      </c>
      <c r="Q6292" s="2">
        <v>0.71597222222222223</v>
      </c>
      <c r="R6292" t="s">
        <v>308</v>
      </c>
      <c r="S6292">
        <v>17</v>
      </c>
      <c r="T6292" t="s">
        <v>309</v>
      </c>
      <c r="U6292" t="s">
        <v>44</v>
      </c>
    </row>
    <row r="6293" spans="1:21" x14ac:dyDescent="0.35">
      <c r="A6293">
        <v>808971</v>
      </c>
      <c r="B6293">
        <v>36</v>
      </c>
      <c r="C6293" t="s">
        <v>33</v>
      </c>
      <c r="D6293" t="s">
        <v>34</v>
      </c>
      <c r="E6293" t="s">
        <v>59</v>
      </c>
      <c r="F6293" t="s">
        <v>36</v>
      </c>
      <c r="G6293">
        <v>1</v>
      </c>
      <c r="H6293">
        <v>1</v>
      </c>
      <c r="I6293">
        <v>201602</v>
      </c>
      <c r="J6293" s="1">
        <v>42408</v>
      </c>
      <c r="K6293">
        <v>2</v>
      </c>
      <c r="L6293" t="s">
        <v>183</v>
      </c>
      <c r="M6293" t="s">
        <v>215</v>
      </c>
      <c r="N6293" t="s">
        <v>27</v>
      </c>
      <c r="O6293" t="s">
        <v>40</v>
      </c>
      <c r="P6293" t="s">
        <v>29</v>
      </c>
      <c r="Q6293" s="2">
        <v>0.44791666666666669</v>
      </c>
      <c r="R6293" t="s">
        <v>216</v>
      </c>
      <c r="S6293">
        <v>10</v>
      </c>
      <c r="T6293" t="s">
        <v>217</v>
      </c>
      <c r="U6293" t="s">
        <v>51</v>
      </c>
    </row>
    <row r="6294" spans="1:21" x14ac:dyDescent="0.35">
      <c r="A6294">
        <v>868892</v>
      </c>
      <c r="B6294">
        <v>20</v>
      </c>
      <c r="C6294" t="s">
        <v>33</v>
      </c>
      <c r="D6294" t="s">
        <v>34</v>
      </c>
      <c r="E6294" t="s">
        <v>35</v>
      </c>
      <c r="F6294" t="s">
        <v>36</v>
      </c>
      <c r="G6294">
        <v>1</v>
      </c>
      <c r="H6294">
        <v>1</v>
      </c>
      <c r="I6294">
        <v>201603</v>
      </c>
      <c r="J6294" s="1">
        <v>42439</v>
      </c>
      <c r="K6294">
        <v>5</v>
      </c>
      <c r="L6294" t="s">
        <v>85</v>
      </c>
      <c r="M6294" t="s">
        <v>130</v>
      </c>
      <c r="N6294" t="s">
        <v>27</v>
      </c>
      <c r="O6294" t="s">
        <v>28</v>
      </c>
      <c r="P6294" t="s">
        <v>93</v>
      </c>
      <c r="Q6294" s="2">
        <v>0.4513888888888889</v>
      </c>
      <c r="R6294" t="s">
        <v>131</v>
      </c>
      <c r="S6294">
        <v>10</v>
      </c>
      <c r="T6294" t="s">
        <v>132</v>
      </c>
      <c r="U6294" t="s">
        <v>51</v>
      </c>
    </row>
    <row r="6295" spans="1:21" x14ac:dyDescent="0.35">
      <c r="A6295">
        <v>1281997</v>
      </c>
      <c r="B6295">
        <v>14</v>
      </c>
      <c r="C6295" t="s">
        <v>337</v>
      </c>
      <c r="D6295" t="s">
        <v>68</v>
      </c>
      <c r="E6295" t="s">
        <v>52</v>
      </c>
      <c r="F6295" t="s">
        <v>24</v>
      </c>
      <c r="G6295">
        <v>1</v>
      </c>
      <c r="H6295">
        <v>1</v>
      </c>
      <c r="I6295">
        <v>201602</v>
      </c>
      <c r="J6295" s="1">
        <v>42420</v>
      </c>
      <c r="K6295">
        <v>7</v>
      </c>
      <c r="L6295" t="s">
        <v>37</v>
      </c>
      <c r="M6295" t="s">
        <v>86</v>
      </c>
      <c r="N6295" t="s">
        <v>39</v>
      </c>
      <c r="O6295" t="s">
        <v>40</v>
      </c>
      <c r="P6295" t="s">
        <v>104</v>
      </c>
      <c r="Q6295" s="2">
        <v>0.70208333333333339</v>
      </c>
      <c r="R6295" t="s">
        <v>87</v>
      </c>
      <c r="S6295">
        <v>16</v>
      </c>
      <c r="T6295" t="s">
        <v>88</v>
      </c>
      <c r="U6295" t="s">
        <v>32</v>
      </c>
    </row>
    <row r="6296" spans="1:21" x14ac:dyDescent="0.35">
      <c r="A6296">
        <v>808934</v>
      </c>
      <c r="B6296">
        <v>36</v>
      </c>
      <c r="C6296" t="s">
        <v>45</v>
      </c>
      <c r="D6296" t="s">
        <v>46</v>
      </c>
      <c r="E6296" t="s">
        <v>59</v>
      </c>
      <c r="F6296" t="s">
        <v>36</v>
      </c>
      <c r="G6296">
        <v>1</v>
      </c>
      <c r="H6296">
        <v>1</v>
      </c>
      <c r="I6296">
        <v>201603</v>
      </c>
      <c r="J6296" s="1">
        <v>42453</v>
      </c>
      <c r="K6296">
        <v>5</v>
      </c>
      <c r="L6296" t="s">
        <v>85</v>
      </c>
      <c r="M6296" t="s">
        <v>4202</v>
      </c>
      <c r="N6296" t="s">
        <v>27</v>
      </c>
      <c r="O6296" t="s">
        <v>28</v>
      </c>
      <c r="P6296" t="s">
        <v>74</v>
      </c>
      <c r="Q6296" s="2">
        <v>0.51180555555555551</v>
      </c>
      <c r="R6296" t="s">
        <v>4203</v>
      </c>
      <c r="S6296">
        <v>12</v>
      </c>
      <c r="T6296" t="s">
        <v>4204</v>
      </c>
      <c r="U6296" t="s">
        <v>32</v>
      </c>
    </row>
    <row r="6297" spans="1:21" x14ac:dyDescent="0.35">
      <c r="A6297">
        <v>808934</v>
      </c>
      <c r="B6297">
        <v>36</v>
      </c>
      <c r="C6297" t="s">
        <v>45</v>
      </c>
      <c r="D6297" t="s">
        <v>46</v>
      </c>
      <c r="E6297" t="s">
        <v>59</v>
      </c>
      <c r="F6297" t="s">
        <v>36</v>
      </c>
      <c r="G6297">
        <v>1</v>
      </c>
      <c r="H6297">
        <v>1</v>
      </c>
      <c r="I6297">
        <v>201602</v>
      </c>
      <c r="J6297" s="1">
        <v>42406</v>
      </c>
      <c r="K6297">
        <v>7</v>
      </c>
      <c r="L6297" t="s">
        <v>37</v>
      </c>
      <c r="M6297" t="s">
        <v>1318</v>
      </c>
      <c r="N6297" t="s">
        <v>39</v>
      </c>
      <c r="O6297" t="s">
        <v>40</v>
      </c>
      <c r="P6297" t="s">
        <v>74</v>
      </c>
      <c r="Q6297" s="2">
        <v>0.82986111111111116</v>
      </c>
      <c r="R6297" t="s">
        <v>1319</v>
      </c>
      <c r="S6297">
        <v>19</v>
      </c>
      <c r="T6297" t="s">
        <v>1320</v>
      </c>
      <c r="U6297" t="s">
        <v>44</v>
      </c>
    </row>
    <row r="6298" spans="1:21" x14ac:dyDescent="0.35">
      <c r="A6298">
        <v>889840</v>
      </c>
      <c r="B6298">
        <v>31</v>
      </c>
      <c r="C6298" t="s">
        <v>96</v>
      </c>
      <c r="D6298" t="s">
        <v>34</v>
      </c>
      <c r="E6298" t="s">
        <v>35</v>
      </c>
      <c r="F6298" t="s">
        <v>36</v>
      </c>
      <c r="G6298">
        <v>1</v>
      </c>
      <c r="H6298">
        <v>1</v>
      </c>
      <c r="I6298">
        <v>201603</v>
      </c>
      <c r="J6298" s="1">
        <v>42449</v>
      </c>
      <c r="K6298">
        <v>1</v>
      </c>
      <c r="L6298" t="s">
        <v>81</v>
      </c>
      <c r="M6298" t="s">
        <v>161</v>
      </c>
      <c r="N6298" t="s">
        <v>39</v>
      </c>
      <c r="O6298" t="s">
        <v>28</v>
      </c>
      <c r="P6298" t="s">
        <v>74</v>
      </c>
      <c r="Q6298" s="2">
        <v>0.84583333333333333</v>
      </c>
      <c r="R6298" t="s">
        <v>161</v>
      </c>
      <c r="S6298">
        <v>20</v>
      </c>
      <c r="T6298" t="s">
        <v>163</v>
      </c>
      <c r="U6298" t="s">
        <v>44</v>
      </c>
    </row>
    <row r="6299" spans="1:21" x14ac:dyDescent="0.35">
      <c r="A6299">
        <v>939602</v>
      </c>
      <c r="B6299">
        <v>18</v>
      </c>
      <c r="C6299" t="s">
        <v>21</v>
      </c>
      <c r="D6299" t="s">
        <v>68</v>
      </c>
      <c r="E6299" t="s">
        <v>52</v>
      </c>
      <c r="F6299" t="s">
        <v>36</v>
      </c>
      <c r="G6299">
        <v>1</v>
      </c>
      <c r="H6299">
        <v>1</v>
      </c>
      <c r="I6299">
        <v>201603</v>
      </c>
      <c r="J6299" s="1">
        <v>42451</v>
      </c>
      <c r="K6299">
        <v>3</v>
      </c>
      <c r="L6299" t="s">
        <v>53</v>
      </c>
      <c r="M6299" t="s">
        <v>2073</v>
      </c>
      <c r="N6299" t="s">
        <v>27</v>
      </c>
      <c r="O6299" t="s">
        <v>28</v>
      </c>
      <c r="P6299" t="s">
        <v>93</v>
      </c>
      <c r="Q6299" s="2">
        <v>0.69791666666666663</v>
      </c>
      <c r="R6299" t="s">
        <v>2074</v>
      </c>
      <c r="S6299">
        <v>16</v>
      </c>
      <c r="T6299" t="s">
        <v>2075</v>
      </c>
      <c r="U6299" t="s">
        <v>32</v>
      </c>
    </row>
    <row r="6300" spans="1:21" x14ac:dyDescent="0.35">
      <c r="A6300">
        <v>939602</v>
      </c>
      <c r="B6300">
        <v>18</v>
      </c>
      <c r="C6300" t="s">
        <v>21</v>
      </c>
      <c r="D6300" t="s">
        <v>68</v>
      </c>
      <c r="E6300" t="s">
        <v>52</v>
      </c>
      <c r="F6300" t="s">
        <v>36</v>
      </c>
      <c r="G6300">
        <v>1</v>
      </c>
      <c r="H6300">
        <v>1</v>
      </c>
      <c r="I6300">
        <v>201603</v>
      </c>
      <c r="J6300" s="1">
        <v>42447</v>
      </c>
      <c r="K6300">
        <v>6</v>
      </c>
      <c r="L6300" t="s">
        <v>25</v>
      </c>
      <c r="M6300" t="s">
        <v>566</v>
      </c>
      <c r="N6300" t="s">
        <v>27</v>
      </c>
      <c r="O6300" t="s">
        <v>28</v>
      </c>
      <c r="P6300" t="s">
        <v>74</v>
      </c>
      <c r="Q6300" s="2">
        <v>0.34652777777777777</v>
      </c>
      <c r="R6300" t="s">
        <v>567</v>
      </c>
      <c r="S6300">
        <v>8</v>
      </c>
      <c r="T6300" t="s">
        <v>568</v>
      </c>
      <c r="U6300" t="s">
        <v>51</v>
      </c>
    </row>
    <row r="6301" spans="1:21" x14ac:dyDescent="0.35">
      <c r="A6301">
        <v>808948</v>
      </c>
      <c r="B6301">
        <v>43</v>
      </c>
      <c r="C6301" t="s">
        <v>67</v>
      </c>
      <c r="D6301" t="s">
        <v>68</v>
      </c>
      <c r="E6301" t="s">
        <v>59</v>
      </c>
      <c r="F6301" t="s">
        <v>24</v>
      </c>
      <c r="G6301">
        <v>1</v>
      </c>
      <c r="H6301">
        <v>1</v>
      </c>
      <c r="I6301">
        <v>201602</v>
      </c>
      <c r="J6301" s="1">
        <v>42423</v>
      </c>
      <c r="K6301">
        <v>3</v>
      </c>
      <c r="L6301" t="s">
        <v>53</v>
      </c>
      <c r="M6301" t="s">
        <v>2007</v>
      </c>
      <c r="N6301" t="s">
        <v>27</v>
      </c>
      <c r="O6301" t="s">
        <v>40</v>
      </c>
      <c r="P6301" t="s">
        <v>55</v>
      </c>
      <c r="Q6301" s="2">
        <v>0.47083333333333338</v>
      </c>
      <c r="R6301" t="s">
        <v>2008</v>
      </c>
      <c r="S6301">
        <v>11</v>
      </c>
      <c r="T6301" t="s">
        <v>2009</v>
      </c>
      <c r="U6301" t="s">
        <v>51</v>
      </c>
    </row>
    <row r="6302" spans="1:21" x14ac:dyDescent="0.35">
      <c r="A6302">
        <v>904090</v>
      </c>
      <c r="B6302">
        <v>25</v>
      </c>
      <c r="C6302" t="s">
        <v>45</v>
      </c>
      <c r="D6302" t="s">
        <v>77</v>
      </c>
      <c r="E6302" t="s">
        <v>35</v>
      </c>
      <c r="F6302" t="s">
        <v>36</v>
      </c>
      <c r="G6302">
        <v>1</v>
      </c>
      <c r="H6302">
        <v>1</v>
      </c>
      <c r="I6302">
        <v>201603</v>
      </c>
      <c r="J6302" s="1">
        <v>42452</v>
      </c>
      <c r="K6302">
        <v>4</v>
      </c>
      <c r="L6302" t="s">
        <v>60</v>
      </c>
      <c r="M6302" t="s">
        <v>403</v>
      </c>
      <c r="N6302" t="s">
        <v>27</v>
      </c>
      <c r="O6302" t="s">
        <v>28</v>
      </c>
      <c r="P6302" t="s">
        <v>29</v>
      </c>
      <c r="Q6302" s="2">
        <v>0.73125000000000007</v>
      </c>
      <c r="R6302" t="s">
        <v>404</v>
      </c>
      <c r="S6302">
        <v>17</v>
      </c>
      <c r="T6302" t="s">
        <v>405</v>
      </c>
      <c r="U6302" t="s">
        <v>44</v>
      </c>
    </row>
    <row r="6303" spans="1:21" x14ac:dyDescent="0.35">
      <c r="A6303">
        <v>771816</v>
      </c>
      <c r="B6303">
        <v>31</v>
      </c>
      <c r="C6303" t="s">
        <v>33</v>
      </c>
      <c r="D6303" t="s">
        <v>34</v>
      </c>
      <c r="E6303" t="s">
        <v>35</v>
      </c>
      <c r="F6303" t="s">
        <v>36</v>
      </c>
      <c r="G6303">
        <v>1</v>
      </c>
      <c r="H6303">
        <v>1</v>
      </c>
      <c r="I6303">
        <v>201601</v>
      </c>
      <c r="J6303" s="1">
        <v>42370</v>
      </c>
      <c r="K6303">
        <v>6</v>
      </c>
      <c r="L6303" t="s">
        <v>25</v>
      </c>
      <c r="M6303" t="s">
        <v>1028</v>
      </c>
      <c r="N6303" t="s">
        <v>27</v>
      </c>
      <c r="O6303" t="s">
        <v>126</v>
      </c>
      <c r="P6303" t="s">
        <v>70</v>
      </c>
      <c r="Q6303" s="2">
        <v>0.7284722222222223</v>
      </c>
      <c r="R6303" t="s">
        <v>1029</v>
      </c>
      <c r="S6303">
        <v>17</v>
      </c>
      <c r="T6303" t="s">
        <v>1030</v>
      </c>
      <c r="U6303" t="s">
        <v>44</v>
      </c>
    </row>
    <row r="6304" spans="1:21" x14ac:dyDescent="0.35">
      <c r="A6304">
        <v>808949</v>
      </c>
      <c r="B6304">
        <v>35</v>
      </c>
      <c r="C6304" t="s">
        <v>45</v>
      </c>
      <c r="D6304" t="s">
        <v>34</v>
      </c>
      <c r="E6304" t="s">
        <v>59</v>
      </c>
      <c r="F6304" t="s">
        <v>24</v>
      </c>
      <c r="G6304">
        <v>1</v>
      </c>
      <c r="H6304">
        <v>1</v>
      </c>
      <c r="I6304">
        <v>201602</v>
      </c>
      <c r="J6304" s="1">
        <v>42420</v>
      </c>
      <c r="K6304">
        <v>7</v>
      </c>
      <c r="L6304" t="s">
        <v>37</v>
      </c>
      <c r="M6304" t="s">
        <v>771</v>
      </c>
      <c r="N6304" t="s">
        <v>39</v>
      </c>
      <c r="O6304" t="s">
        <v>40</v>
      </c>
      <c r="P6304" t="s">
        <v>119</v>
      </c>
      <c r="Q6304" s="2">
        <v>0.28680555555555554</v>
      </c>
      <c r="R6304" t="s">
        <v>772</v>
      </c>
      <c r="S6304">
        <v>6</v>
      </c>
      <c r="T6304" t="s">
        <v>4553</v>
      </c>
      <c r="U6304" t="s">
        <v>51</v>
      </c>
    </row>
    <row r="6305" spans="1:21" x14ac:dyDescent="0.35">
      <c r="A6305">
        <v>808949</v>
      </c>
      <c r="B6305">
        <v>35</v>
      </c>
      <c r="C6305" t="s">
        <v>45</v>
      </c>
      <c r="D6305" t="s">
        <v>34</v>
      </c>
      <c r="E6305" t="s">
        <v>59</v>
      </c>
      <c r="F6305" t="s">
        <v>24</v>
      </c>
      <c r="G6305">
        <v>1</v>
      </c>
      <c r="H6305">
        <v>1</v>
      </c>
      <c r="I6305">
        <v>201603</v>
      </c>
      <c r="J6305" s="1">
        <v>42431</v>
      </c>
      <c r="K6305">
        <v>4</v>
      </c>
      <c r="L6305" t="s">
        <v>60</v>
      </c>
      <c r="M6305" t="s">
        <v>221</v>
      </c>
      <c r="N6305" t="s">
        <v>27</v>
      </c>
      <c r="O6305" t="s">
        <v>28</v>
      </c>
      <c r="P6305" t="s">
        <v>119</v>
      </c>
      <c r="Q6305" s="2">
        <v>0.43124999999999997</v>
      </c>
      <c r="R6305" t="s">
        <v>222</v>
      </c>
      <c r="S6305">
        <v>10</v>
      </c>
      <c r="T6305" t="s">
        <v>737</v>
      </c>
      <c r="U6305" t="s">
        <v>51</v>
      </c>
    </row>
    <row r="6306" spans="1:21" x14ac:dyDescent="0.35">
      <c r="A6306">
        <v>808950</v>
      </c>
      <c r="B6306">
        <v>18</v>
      </c>
      <c r="C6306" t="s">
        <v>337</v>
      </c>
      <c r="D6306" t="s">
        <v>34</v>
      </c>
      <c r="E6306" t="s">
        <v>52</v>
      </c>
      <c r="F6306" t="s">
        <v>36</v>
      </c>
      <c r="G6306">
        <v>1</v>
      </c>
      <c r="H6306">
        <v>1</v>
      </c>
      <c r="I6306">
        <v>201602</v>
      </c>
      <c r="J6306" s="1">
        <v>42418</v>
      </c>
      <c r="K6306">
        <v>5</v>
      </c>
      <c r="L6306" t="s">
        <v>85</v>
      </c>
      <c r="M6306" t="s">
        <v>4152</v>
      </c>
      <c r="N6306" t="s">
        <v>27</v>
      </c>
      <c r="O6306" t="s">
        <v>40</v>
      </c>
      <c r="P6306" t="s">
        <v>29</v>
      </c>
      <c r="Q6306" s="2">
        <v>0.55902777777777779</v>
      </c>
      <c r="R6306" t="s">
        <v>4153</v>
      </c>
      <c r="S6306">
        <v>13</v>
      </c>
      <c r="T6306" t="s">
        <v>4154</v>
      </c>
      <c r="U6306" t="s">
        <v>32</v>
      </c>
    </row>
    <row r="6307" spans="1:21" x14ac:dyDescent="0.35">
      <c r="A6307">
        <v>808950</v>
      </c>
      <c r="B6307">
        <v>18</v>
      </c>
      <c r="C6307" t="s">
        <v>337</v>
      </c>
      <c r="D6307" t="s">
        <v>34</v>
      </c>
      <c r="E6307" t="s">
        <v>52</v>
      </c>
      <c r="F6307" t="s">
        <v>36</v>
      </c>
      <c r="G6307">
        <v>1</v>
      </c>
      <c r="H6307">
        <v>1</v>
      </c>
      <c r="I6307">
        <v>201603</v>
      </c>
      <c r="J6307" s="1">
        <v>42432</v>
      </c>
      <c r="K6307">
        <v>5</v>
      </c>
      <c r="L6307" t="s">
        <v>85</v>
      </c>
      <c r="M6307" t="s">
        <v>950</v>
      </c>
      <c r="N6307" t="s">
        <v>27</v>
      </c>
      <c r="O6307" t="s">
        <v>28</v>
      </c>
      <c r="P6307" t="s">
        <v>162</v>
      </c>
      <c r="Q6307" s="2">
        <v>0.75555555555555554</v>
      </c>
      <c r="R6307" t="s">
        <v>951</v>
      </c>
      <c r="S6307">
        <v>18</v>
      </c>
      <c r="T6307" t="s">
        <v>952</v>
      </c>
      <c r="U6307" t="s">
        <v>44</v>
      </c>
    </row>
    <row r="6308" spans="1:21" x14ac:dyDescent="0.35">
      <c r="A6308">
        <v>1293309</v>
      </c>
      <c r="B6308">
        <v>30</v>
      </c>
      <c r="C6308" t="s">
        <v>58</v>
      </c>
      <c r="D6308" t="s">
        <v>46</v>
      </c>
      <c r="E6308" t="s">
        <v>35</v>
      </c>
      <c r="F6308" t="s">
        <v>36</v>
      </c>
      <c r="G6308">
        <v>1</v>
      </c>
      <c r="H6308">
        <v>1</v>
      </c>
      <c r="I6308">
        <v>201603</v>
      </c>
      <c r="J6308" s="1">
        <v>42452</v>
      </c>
      <c r="K6308">
        <v>4</v>
      </c>
      <c r="L6308" t="s">
        <v>60</v>
      </c>
      <c r="M6308" t="s">
        <v>161</v>
      </c>
      <c r="N6308" t="s">
        <v>27</v>
      </c>
      <c r="O6308" t="s">
        <v>28</v>
      </c>
      <c r="P6308" t="s">
        <v>55</v>
      </c>
      <c r="Q6308" s="2">
        <v>0.4604166666666667</v>
      </c>
      <c r="R6308" t="s">
        <v>161</v>
      </c>
      <c r="S6308">
        <v>11</v>
      </c>
      <c r="T6308" t="s">
        <v>163</v>
      </c>
      <c r="U6308" t="s">
        <v>51</v>
      </c>
    </row>
    <row r="6309" spans="1:21" x14ac:dyDescent="0.35">
      <c r="A6309">
        <v>808966</v>
      </c>
      <c r="B6309">
        <v>21</v>
      </c>
      <c r="C6309" t="s">
        <v>337</v>
      </c>
      <c r="D6309" t="s">
        <v>34</v>
      </c>
      <c r="E6309" t="s">
        <v>35</v>
      </c>
      <c r="F6309" t="s">
        <v>36</v>
      </c>
      <c r="G6309">
        <v>1</v>
      </c>
      <c r="H6309">
        <v>1</v>
      </c>
      <c r="I6309">
        <v>201603</v>
      </c>
      <c r="J6309" s="1">
        <v>42449</v>
      </c>
      <c r="K6309">
        <v>1</v>
      </c>
      <c r="L6309" t="s">
        <v>81</v>
      </c>
      <c r="M6309" t="s">
        <v>526</v>
      </c>
      <c r="N6309" t="s">
        <v>39</v>
      </c>
      <c r="O6309" t="s">
        <v>28</v>
      </c>
      <c r="P6309" t="s">
        <v>119</v>
      </c>
      <c r="Q6309" s="2">
        <v>0.57916666666666672</v>
      </c>
      <c r="R6309" t="s">
        <v>528</v>
      </c>
      <c r="S6309">
        <v>13</v>
      </c>
      <c r="T6309" t="s">
        <v>529</v>
      </c>
      <c r="U6309" t="s">
        <v>32</v>
      </c>
    </row>
    <row r="6310" spans="1:21" x14ac:dyDescent="0.35">
      <c r="A6310">
        <v>808976</v>
      </c>
      <c r="B6310">
        <v>46</v>
      </c>
      <c r="C6310" t="s">
        <v>33</v>
      </c>
      <c r="D6310" t="s">
        <v>34</v>
      </c>
      <c r="E6310" t="s">
        <v>59</v>
      </c>
      <c r="F6310" t="s">
        <v>36</v>
      </c>
      <c r="G6310">
        <v>1</v>
      </c>
      <c r="H6310">
        <v>1</v>
      </c>
      <c r="I6310">
        <v>201603</v>
      </c>
      <c r="J6310" s="1">
        <v>42431</v>
      </c>
      <c r="K6310">
        <v>4</v>
      </c>
      <c r="L6310" t="s">
        <v>60</v>
      </c>
      <c r="M6310" t="s">
        <v>3421</v>
      </c>
      <c r="N6310" t="s">
        <v>27</v>
      </c>
      <c r="O6310" t="s">
        <v>28</v>
      </c>
      <c r="P6310" t="s">
        <v>162</v>
      </c>
      <c r="Q6310" s="2">
        <v>0.64583333333333337</v>
      </c>
      <c r="R6310" t="s">
        <v>3422</v>
      </c>
      <c r="S6310">
        <v>15</v>
      </c>
      <c r="T6310" t="s">
        <v>3423</v>
      </c>
      <c r="U6310" t="s">
        <v>32</v>
      </c>
    </row>
    <row r="6311" spans="1:21" x14ac:dyDescent="0.35">
      <c r="A6311">
        <v>820398</v>
      </c>
      <c r="B6311">
        <v>28</v>
      </c>
      <c r="C6311" t="s">
        <v>45</v>
      </c>
      <c r="D6311" t="s">
        <v>34</v>
      </c>
      <c r="E6311" t="s">
        <v>35</v>
      </c>
      <c r="F6311" t="s">
        <v>36</v>
      </c>
      <c r="G6311">
        <v>1</v>
      </c>
      <c r="H6311">
        <v>1</v>
      </c>
      <c r="I6311">
        <v>201603</v>
      </c>
      <c r="J6311" s="1">
        <v>42430</v>
      </c>
      <c r="K6311">
        <v>3</v>
      </c>
      <c r="L6311" t="s">
        <v>53</v>
      </c>
      <c r="M6311" t="s">
        <v>1432</v>
      </c>
      <c r="N6311" t="s">
        <v>27</v>
      </c>
      <c r="O6311" t="s">
        <v>28</v>
      </c>
      <c r="P6311" t="s">
        <v>93</v>
      </c>
      <c r="Q6311" s="2">
        <v>0.20902777777777778</v>
      </c>
      <c r="R6311" t="s">
        <v>1433</v>
      </c>
      <c r="S6311">
        <v>5</v>
      </c>
      <c r="T6311" t="s">
        <v>1434</v>
      </c>
      <c r="U6311" t="s">
        <v>170</v>
      </c>
    </row>
    <row r="6312" spans="1:21" x14ac:dyDescent="0.35">
      <c r="A6312">
        <v>892523</v>
      </c>
      <c r="B6312">
        <v>29</v>
      </c>
      <c r="C6312" t="s">
        <v>58</v>
      </c>
      <c r="D6312" t="s">
        <v>68</v>
      </c>
      <c r="E6312" t="s">
        <v>35</v>
      </c>
      <c r="F6312" t="s">
        <v>36</v>
      </c>
      <c r="G6312">
        <v>1</v>
      </c>
      <c r="H6312">
        <v>1</v>
      </c>
      <c r="I6312">
        <v>201603</v>
      </c>
      <c r="J6312" s="1">
        <v>42448</v>
      </c>
      <c r="K6312">
        <v>7</v>
      </c>
      <c r="L6312" t="s">
        <v>37</v>
      </c>
      <c r="M6312" t="s">
        <v>1734</v>
      </c>
      <c r="N6312" t="s">
        <v>39</v>
      </c>
      <c r="O6312" t="s">
        <v>28</v>
      </c>
      <c r="P6312" t="s">
        <v>119</v>
      </c>
      <c r="Q6312" s="2">
        <v>0.46388888888888885</v>
      </c>
      <c r="R6312" t="s">
        <v>1735</v>
      </c>
      <c r="S6312">
        <v>11</v>
      </c>
      <c r="T6312" t="s">
        <v>2217</v>
      </c>
      <c r="U6312" t="s">
        <v>51</v>
      </c>
    </row>
    <row r="6313" spans="1:21" x14ac:dyDescent="0.35">
      <c r="A6313">
        <v>892523</v>
      </c>
      <c r="B6313">
        <v>29</v>
      </c>
      <c r="C6313" t="s">
        <v>58</v>
      </c>
      <c r="D6313" t="s">
        <v>68</v>
      </c>
      <c r="E6313" t="s">
        <v>35</v>
      </c>
      <c r="F6313" t="s">
        <v>36</v>
      </c>
      <c r="G6313">
        <v>1</v>
      </c>
      <c r="H6313">
        <v>1</v>
      </c>
      <c r="I6313">
        <v>201603</v>
      </c>
      <c r="J6313" s="1">
        <v>42450</v>
      </c>
      <c r="K6313">
        <v>2</v>
      </c>
      <c r="L6313" t="s">
        <v>183</v>
      </c>
      <c r="M6313" t="s">
        <v>2557</v>
      </c>
      <c r="N6313" t="s">
        <v>27</v>
      </c>
      <c r="O6313" t="s">
        <v>28</v>
      </c>
      <c r="P6313" t="s">
        <v>70</v>
      </c>
      <c r="Q6313" s="2">
        <v>0.36805555555555558</v>
      </c>
      <c r="R6313" t="s">
        <v>2558</v>
      </c>
      <c r="S6313">
        <v>8</v>
      </c>
      <c r="T6313" t="s">
        <v>2559</v>
      </c>
      <c r="U6313" t="s">
        <v>51</v>
      </c>
    </row>
    <row r="6314" spans="1:21" x14ac:dyDescent="0.35">
      <c r="A6314">
        <v>866205</v>
      </c>
      <c r="B6314">
        <v>36</v>
      </c>
      <c r="C6314" t="s">
        <v>33</v>
      </c>
      <c r="D6314" t="s">
        <v>46</v>
      </c>
      <c r="E6314" t="s">
        <v>59</v>
      </c>
      <c r="F6314" t="s">
        <v>36</v>
      </c>
      <c r="G6314">
        <v>1</v>
      </c>
      <c r="H6314">
        <v>1</v>
      </c>
      <c r="I6314">
        <v>201603</v>
      </c>
      <c r="J6314" s="1">
        <v>42444</v>
      </c>
      <c r="K6314">
        <v>3</v>
      </c>
      <c r="L6314" t="s">
        <v>53</v>
      </c>
      <c r="M6314" t="s">
        <v>4480</v>
      </c>
      <c r="N6314" t="s">
        <v>27</v>
      </c>
      <c r="O6314" t="s">
        <v>28</v>
      </c>
      <c r="P6314" t="s">
        <v>55</v>
      </c>
      <c r="Q6314" s="2">
        <v>0.40972222222222227</v>
      </c>
      <c r="R6314" t="s">
        <v>4481</v>
      </c>
      <c r="S6314">
        <v>9</v>
      </c>
      <c r="T6314" t="s">
        <v>4482</v>
      </c>
      <c r="U6314" t="s">
        <v>51</v>
      </c>
    </row>
    <row r="6315" spans="1:21" x14ac:dyDescent="0.35">
      <c r="A6315">
        <v>866205</v>
      </c>
      <c r="B6315">
        <v>36</v>
      </c>
      <c r="C6315" t="s">
        <v>33</v>
      </c>
      <c r="D6315" t="s">
        <v>46</v>
      </c>
      <c r="E6315" t="s">
        <v>59</v>
      </c>
      <c r="F6315" t="s">
        <v>36</v>
      </c>
      <c r="G6315">
        <v>1</v>
      </c>
      <c r="H6315">
        <v>1</v>
      </c>
      <c r="I6315">
        <v>201603</v>
      </c>
      <c r="J6315" s="1">
        <v>42441</v>
      </c>
      <c r="K6315">
        <v>7</v>
      </c>
      <c r="L6315" t="s">
        <v>37</v>
      </c>
      <c r="M6315" t="s">
        <v>2780</v>
      </c>
      <c r="N6315" t="s">
        <v>39</v>
      </c>
      <c r="O6315" t="s">
        <v>28</v>
      </c>
      <c r="P6315" t="s">
        <v>55</v>
      </c>
      <c r="Q6315" s="2">
        <v>0.67013888888888884</v>
      </c>
      <c r="R6315" t="s">
        <v>2781</v>
      </c>
      <c r="S6315">
        <v>16</v>
      </c>
      <c r="T6315" t="s">
        <v>2782</v>
      </c>
      <c r="U6315" t="s">
        <v>32</v>
      </c>
    </row>
    <row r="6316" spans="1:21" x14ac:dyDescent="0.35">
      <c r="A6316">
        <v>771867</v>
      </c>
      <c r="B6316">
        <v>14</v>
      </c>
      <c r="C6316" t="s">
        <v>33</v>
      </c>
      <c r="D6316" t="s">
        <v>34</v>
      </c>
      <c r="E6316" t="s">
        <v>52</v>
      </c>
      <c r="F6316" t="s">
        <v>36</v>
      </c>
      <c r="G6316">
        <v>1</v>
      </c>
      <c r="H6316">
        <v>1</v>
      </c>
      <c r="I6316">
        <v>201603</v>
      </c>
      <c r="J6316" s="1">
        <v>42430</v>
      </c>
      <c r="K6316">
        <v>3</v>
      </c>
      <c r="L6316" t="s">
        <v>53</v>
      </c>
      <c r="M6316" t="s">
        <v>2336</v>
      </c>
      <c r="N6316" t="s">
        <v>27</v>
      </c>
      <c r="O6316" t="s">
        <v>28</v>
      </c>
      <c r="P6316" t="s">
        <v>70</v>
      </c>
      <c r="Q6316" s="2">
        <v>0.9194444444444444</v>
      </c>
      <c r="R6316" t="s">
        <v>2337</v>
      </c>
      <c r="S6316">
        <v>22</v>
      </c>
      <c r="T6316" t="s">
        <v>2338</v>
      </c>
      <c r="U6316" t="s">
        <v>44</v>
      </c>
    </row>
    <row r="6317" spans="1:21" x14ac:dyDescent="0.35">
      <c r="A6317">
        <v>892532</v>
      </c>
      <c r="B6317">
        <v>38</v>
      </c>
      <c r="C6317" t="s">
        <v>33</v>
      </c>
      <c r="D6317" t="s">
        <v>22</v>
      </c>
      <c r="E6317" t="s">
        <v>59</v>
      </c>
      <c r="F6317" t="s">
        <v>36</v>
      </c>
      <c r="G6317">
        <v>1</v>
      </c>
      <c r="H6317">
        <v>1</v>
      </c>
      <c r="I6317">
        <v>201603</v>
      </c>
      <c r="J6317" s="1">
        <v>42449</v>
      </c>
      <c r="K6317">
        <v>1</v>
      </c>
      <c r="L6317" t="s">
        <v>81</v>
      </c>
      <c r="M6317" t="s">
        <v>86</v>
      </c>
      <c r="N6317" t="s">
        <v>39</v>
      </c>
      <c r="O6317" t="s">
        <v>28</v>
      </c>
      <c r="P6317" t="s">
        <v>104</v>
      </c>
      <c r="Q6317" s="2">
        <v>0.86041666666666661</v>
      </c>
      <c r="R6317" t="s">
        <v>87</v>
      </c>
      <c r="S6317">
        <v>20</v>
      </c>
      <c r="T6317" t="s">
        <v>88</v>
      </c>
      <c r="U6317" t="s">
        <v>44</v>
      </c>
    </row>
    <row r="6318" spans="1:21" x14ac:dyDescent="0.35">
      <c r="A6318">
        <v>2285609</v>
      </c>
      <c r="B6318">
        <v>28</v>
      </c>
      <c r="C6318" t="s">
        <v>45</v>
      </c>
      <c r="D6318" t="s">
        <v>46</v>
      </c>
      <c r="E6318" t="s">
        <v>35</v>
      </c>
      <c r="F6318" t="s">
        <v>36</v>
      </c>
      <c r="G6318">
        <v>1</v>
      </c>
      <c r="H6318">
        <v>1</v>
      </c>
      <c r="I6318">
        <v>201602</v>
      </c>
      <c r="J6318" s="1">
        <v>42425</v>
      </c>
      <c r="K6318">
        <v>5</v>
      </c>
      <c r="L6318" t="s">
        <v>85</v>
      </c>
      <c r="M6318" t="s">
        <v>145</v>
      </c>
      <c r="N6318" t="s">
        <v>27</v>
      </c>
      <c r="O6318" t="s">
        <v>40</v>
      </c>
      <c r="P6318" t="s">
        <v>104</v>
      </c>
      <c r="Q6318" s="2">
        <v>0.90138888888888891</v>
      </c>
      <c r="R6318" t="s">
        <v>146</v>
      </c>
      <c r="S6318">
        <v>21</v>
      </c>
      <c r="T6318" t="s">
        <v>147</v>
      </c>
      <c r="U6318" t="s">
        <v>44</v>
      </c>
    </row>
    <row r="6319" spans="1:21" x14ac:dyDescent="0.35">
      <c r="A6319">
        <v>771877</v>
      </c>
      <c r="B6319">
        <v>25</v>
      </c>
      <c r="C6319" t="s">
        <v>214</v>
      </c>
      <c r="D6319" t="s">
        <v>34</v>
      </c>
      <c r="E6319" t="s">
        <v>35</v>
      </c>
      <c r="F6319" t="s">
        <v>36</v>
      </c>
      <c r="G6319">
        <v>1</v>
      </c>
      <c r="H6319">
        <v>1</v>
      </c>
      <c r="I6319">
        <v>201601</v>
      </c>
      <c r="J6319" s="1">
        <v>42400</v>
      </c>
      <c r="K6319">
        <v>1</v>
      </c>
      <c r="L6319" t="s">
        <v>81</v>
      </c>
      <c r="M6319" t="s">
        <v>1846</v>
      </c>
      <c r="N6319" t="s">
        <v>39</v>
      </c>
      <c r="O6319" t="s">
        <v>126</v>
      </c>
      <c r="P6319" t="s">
        <v>48</v>
      </c>
      <c r="Q6319" s="2">
        <v>0.77638888888888891</v>
      </c>
      <c r="R6319" t="s">
        <v>1847</v>
      </c>
      <c r="S6319">
        <v>18</v>
      </c>
      <c r="T6319" t="s">
        <v>1848</v>
      </c>
      <c r="U6319" t="s">
        <v>44</v>
      </c>
    </row>
    <row r="6320" spans="1:21" x14ac:dyDescent="0.35">
      <c r="A6320">
        <v>809008</v>
      </c>
      <c r="B6320">
        <v>28</v>
      </c>
      <c r="C6320" t="s">
        <v>214</v>
      </c>
      <c r="D6320" t="s">
        <v>68</v>
      </c>
      <c r="E6320" t="s">
        <v>35</v>
      </c>
      <c r="F6320" t="s">
        <v>36</v>
      </c>
      <c r="G6320">
        <v>1</v>
      </c>
      <c r="H6320">
        <v>1</v>
      </c>
      <c r="I6320">
        <v>201603</v>
      </c>
      <c r="J6320" s="1">
        <v>42430</v>
      </c>
      <c r="K6320">
        <v>3</v>
      </c>
      <c r="L6320" t="s">
        <v>53</v>
      </c>
      <c r="M6320" t="s">
        <v>1993</v>
      </c>
      <c r="N6320" t="s">
        <v>27</v>
      </c>
      <c r="O6320" t="s">
        <v>28</v>
      </c>
      <c r="P6320" t="s">
        <v>162</v>
      </c>
      <c r="Q6320" s="2">
        <v>0.80208333333333337</v>
      </c>
      <c r="R6320" t="s">
        <v>1994</v>
      </c>
      <c r="S6320">
        <v>19</v>
      </c>
      <c r="T6320" t="s">
        <v>1995</v>
      </c>
      <c r="U6320" t="s">
        <v>44</v>
      </c>
    </row>
    <row r="6321" spans="1:21" x14ac:dyDescent="0.35">
      <c r="A6321">
        <v>939679</v>
      </c>
      <c r="B6321">
        <v>41</v>
      </c>
      <c r="C6321" t="s">
        <v>67</v>
      </c>
      <c r="D6321" t="s">
        <v>68</v>
      </c>
      <c r="E6321" t="s">
        <v>59</v>
      </c>
      <c r="F6321" t="s">
        <v>36</v>
      </c>
      <c r="G6321">
        <v>1</v>
      </c>
      <c r="H6321">
        <v>1</v>
      </c>
      <c r="I6321">
        <v>201603</v>
      </c>
      <c r="J6321" s="1">
        <v>42457</v>
      </c>
      <c r="K6321">
        <v>2</v>
      </c>
      <c r="L6321" t="s">
        <v>183</v>
      </c>
      <c r="M6321" t="s">
        <v>26</v>
      </c>
      <c r="N6321" t="s">
        <v>27</v>
      </c>
      <c r="O6321" t="s">
        <v>28</v>
      </c>
      <c r="P6321" t="s">
        <v>29</v>
      </c>
      <c r="Q6321" s="2">
        <v>0.68541666666666667</v>
      </c>
      <c r="R6321" t="s">
        <v>30</v>
      </c>
      <c r="S6321">
        <v>16</v>
      </c>
      <c r="T6321" t="s">
        <v>31</v>
      </c>
      <c r="U6321" t="s">
        <v>32</v>
      </c>
    </row>
    <row r="6322" spans="1:21" x14ac:dyDescent="0.35">
      <c r="A6322">
        <v>809015</v>
      </c>
      <c r="B6322">
        <v>31</v>
      </c>
      <c r="C6322" t="s">
        <v>21</v>
      </c>
      <c r="D6322" t="s">
        <v>68</v>
      </c>
      <c r="E6322" t="s">
        <v>35</v>
      </c>
      <c r="F6322" t="s">
        <v>24</v>
      </c>
      <c r="G6322">
        <v>1</v>
      </c>
      <c r="H6322">
        <v>1</v>
      </c>
      <c r="I6322">
        <v>201601</v>
      </c>
      <c r="J6322" s="1">
        <v>42398</v>
      </c>
      <c r="K6322">
        <v>6</v>
      </c>
      <c r="L6322" t="s">
        <v>25</v>
      </c>
      <c r="M6322" t="s">
        <v>307</v>
      </c>
      <c r="N6322" t="s">
        <v>27</v>
      </c>
      <c r="O6322" t="s">
        <v>126</v>
      </c>
      <c r="P6322" t="s">
        <v>104</v>
      </c>
      <c r="Q6322" s="2">
        <v>0.82500000000000007</v>
      </c>
      <c r="R6322" t="s">
        <v>308</v>
      </c>
      <c r="S6322">
        <v>19</v>
      </c>
      <c r="T6322" t="s">
        <v>309</v>
      </c>
      <c r="U6322" t="s">
        <v>44</v>
      </c>
    </row>
    <row r="6323" spans="1:21" x14ac:dyDescent="0.35">
      <c r="A6323">
        <v>788727</v>
      </c>
      <c r="B6323">
        <v>41</v>
      </c>
      <c r="C6323" t="s">
        <v>67</v>
      </c>
      <c r="D6323" t="s">
        <v>68</v>
      </c>
      <c r="E6323" t="s">
        <v>59</v>
      </c>
      <c r="F6323" t="s">
        <v>36</v>
      </c>
      <c r="G6323">
        <v>1</v>
      </c>
      <c r="H6323">
        <v>1</v>
      </c>
      <c r="I6323">
        <v>201601</v>
      </c>
      <c r="J6323" s="1">
        <v>42392</v>
      </c>
      <c r="K6323">
        <v>7</v>
      </c>
      <c r="L6323" t="s">
        <v>37</v>
      </c>
      <c r="M6323" t="s">
        <v>161</v>
      </c>
      <c r="N6323" t="s">
        <v>39</v>
      </c>
      <c r="O6323" t="s">
        <v>126</v>
      </c>
      <c r="P6323" t="s">
        <v>74</v>
      </c>
      <c r="Q6323" s="2">
        <v>0.42152777777777778</v>
      </c>
      <c r="R6323" t="s">
        <v>161</v>
      </c>
      <c r="S6323">
        <v>10</v>
      </c>
      <c r="T6323" t="s">
        <v>163</v>
      </c>
      <c r="U6323" t="s">
        <v>51</v>
      </c>
    </row>
    <row r="6324" spans="1:21" x14ac:dyDescent="0.35">
      <c r="A6324">
        <v>831788</v>
      </c>
      <c r="B6324">
        <v>46</v>
      </c>
      <c r="C6324" t="s">
        <v>67</v>
      </c>
      <c r="D6324" t="s">
        <v>68</v>
      </c>
      <c r="E6324" t="s">
        <v>59</v>
      </c>
      <c r="F6324" t="s">
        <v>36</v>
      </c>
      <c r="G6324">
        <v>1</v>
      </c>
      <c r="H6324">
        <v>1</v>
      </c>
      <c r="I6324">
        <v>201603</v>
      </c>
      <c r="J6324" s="1">
        <v>42435</v>
      </c>
      <c r="K6324">
        <v>1</v>
      </c>
      <c r="L6324" t="s">
        <v>81</v>
      </c>
      <c r="M6324" t="s">
        <v>807</v>
      </c>
      <c r="N6324" t="s">
        <v>39</v>
      </c>
      <c r="O6324" t="s">
        <v>28</v>
      </c>
      <c r="P6324" t="s">
        <v>74</v>
      </c>
      <c r="Q6324" s="2">
        <v>0.84305555555555556</v>
      </c>
      <c r="R6324" t="s">
        <v>808</v>
      </c>
      <c r="S6324">
        <v>20</v>
      </c>
      <c r="T6324" t="s">
        <v>809</v>
      </c>
      <c r="U6324" t="s">
        <v>44</v>
      </c>
    </row>
    <row r="6325" spans="1:21" x14ac:dyDescent="0.35">
      <c r="A6325">
        <v>1445</v>
      </c>
      <c r="B6325">
        <v>13</v>
      </c>
      <c r="C6325" t="s">
        <v>214</v>
      </c>
      <c r="D6325" t="s">
        <v>68</v>
      </c>
      <c r="E6325" t="s">
        <v>52</v>
      </c>
      <c r="F6325" t="s">
        <v>36</v>
      </c>
      <c r="G6325">
        <v>1</v>
      </c>
      <c r="H6325">
        <v>1</v>
      </c>
      <c r="I6325">
        <v>201603</v>
      </c>
      <c r="J6325" s="1">
        <v>42435</v>
      </c>
      <c r="K6325">
        <v>1</v>
      </c>
      <c r="L6325" t="s">
        <v>81</v>
      </c>
      <c r="M6325" t="s">
        <v>902</v>
      </c>
      <c r="N6325" t="s">
        <v>39</v>
      </c>
      <c r="O6325" t="s">
        <v>28</v>
      </c>
      <c r="P6325" t="s">
        <v>108</v>
      </c>
      <c r="Q6325" s="2">
        <v>0.65763888888888888</v>
      </c>
      <c r="R6325" t="s">
        <v>903</v>
      </c>
      <c r="S6325">
        <v>15</v>
      </c>
      <c r="T6325" t="s">
        <v>1026</v>
      </c>
      <c r="U6325" t="s">
        <v>32</v>
      </c>
    </row>
    <row r="6326" spans="1:21" x14ac:dyDescent="0.35">
      <c r="A6326">
        <v>939695</v>
      </c>
      <c r="B6326">
        <v>31</v>
      </c>
      <c r="C6326" t="s">
        <v>33</v>
      </c>
      <c r="D6326" t="s">
        <v>34</v>
      </c>
      <c r="E6326" t="s">
        <v>35</v>
      </c>
      <c r="F6326" t="s">
        <v>24</v>
      </c>
      <c r="G6326">
        <v>1</v>
      </c>
      <c r="H6326">
        <v>1</v>
      </c>
      <c r="I6326">
        <v>201601</v>
      </c>
      <c r="J6326" s="1">
        <v>42383</v>
      </c>
      <c r="K6326">
        <v>5</v>
      </c>
      <c r="L6326" t="s">
        <v>85</v>
      </c>
      <c r="M6326" t="s">
        <v>3389</v>
      </c>
      <c r="N6326" t="s">
        <v>27</v>
      </c>
      <c r="O6326" t="s">
        <v>126</v>
      </c>
      <c r="P6326" t="s">
        <v>108</v>
      </c>
      <c r="Q6326" s="2">
        <v>0.6777777777777777</v>
      </c>
      <c r="R6326" t="s">
        <v>3390</v>
      </c>
      <c r="S6326">
        <v>16</v>
      </c>
      <c r="T6326" t="s">
        <v>3391</v>
      </c>
      <c r="U6326" t="s">
        <v>32</v>
      </c>
    </row>
    <row r="6327" spans="1:21" x14ac:dyDescent="0.35">
      <c r="A6327">
        <v>919229</v>
      </c>
      <c r="B6327">
        <v>32</v>
      </c>
      <c r="C6327" t="s">
        <v>58</v>
      </c>
      <c r="D6327" t="s">
        <v>77</v>
      </c>
      <c r="E6327" t="s">
        <v>35</v>
      </c>
      <c r="F6327" t="s">
        <v>36</v>
      </c>
      <c r="G6327">
        <v>1</v>
      </c>
      <c r="H6327">
        <v>1</v>
      </c>
      <c r="I6327">
        <v>201603</v>
      </c>
      <c r="J6327" s="1">
        <v>42458</v>
      </c>
      <c r="K6327">
        <v>3</v>
      </c>
      <c r="L6327" t="s">
        <v>53</v>
      </c>
      <c r="M6327" t="s">
        <v>4554</v>
      </c>
      <c r="N6327" t="s">
        <v>27</v>
      </c>
      <c r="O6327" t="s">
        <v>28</v>
      </c>
      <c r="P6327" t="s">
        <v>55</v>
      </c>
      <c r="Q6327" s="2">
        <v>0.37152777777777773</v>
      </c>
      <c r="R6327" t="s">
        <v>4555</v>
      </c>
      <c r="S6327">
        <v>8</v>
      </c>
      <c r="T6327" t="s">
        <v>4556</v>
      </c>
      <c r="U6327" t="s">
        <v>51</v>
      </c>
    </row>
    <row r="6328" spans="1:21" x14ac:dyDescent="0.35">
      <c r="A6328">
        <v>2359771</v>
      </c>
      <c r="B6328">
        <v>35</v>
      </c>
      <c r="C6328" t="s">
        <v>45</v>
      </c>
      <c r="D6328" t="s">
        <v>46</v>
      </c>
      <c r="E6328" t="s">
        <v>59</v>
      </c>
      <c r="F6328" t="s">
        <v>36</v>
      </c>
      <c r="G6328">
        <v>1</v>
      </c>
      <c r="H6328">
        <v>1</v>
      </c>
      <c r="I6328">
        <v>201601</v>
      </c>
      <c r="J6328" s="1">
        <v>42391</v>
      </c>
      <c r="K6328">
        <v>6</v>
      </c>
      <c r="L6328" t="s">
        <v>25</v>
      </c>
      <c r="M6328" t="s">
        <v>4557</v>
      </c>
      <c r="N6328" t="s">
        <v>27</v>
      </c>
      <c r="O6328" t="s">
        <v>126</v>
      </c>
      <c r="P6328" t="s">
        <v>70</v>
      </c>
      <c r="Q6328" s="2">
        <v>0.43124999999999997</v>
      </c>
      <c r="R6328" t="s">
        <v>4558</v>
      </c>
      <c r="S6328">
        <v>10</v>
      </c>
      <c r="T6328" t="s">
        <v>4559</v>
      </c>
      <c r="U6328" t="s">
        <v>51</v>
      </c>
    </row>
    <row r="6329" spans="1:21" x14ac:dyDescent="0.35">
      <c r="A6329">
        <v>831810</v>
      </c>
      <c r="B6329">
        <v>24</v>
      </c>
      <c r="C6329" t="s">
        <v>45</v>
      </c>
      <c r="D6329" t="s">
        <v>46</v>
      </c>
      <c r="E6329" t="s">
        <v>35</v>
      </c>
      <c r="F6329" t="s">
        <v>36</v>
      </c>
      <c r="G6329">
        <v>1</v>
      </c>
      <c r="H6329">
        <v>1</v>
      </c>
      <c r="I6329">
        <v>201603</v>
      </c>
      <c r="J6329" s="1">
        <v>42435</v>
      </c>
      <c r="K6329">
        <v>1</v>
      </c>
      <c r="L6329" t="s">
        <v>81</v>
      </c>
      <c r="M6329" t="s">
        <v>3054</v>
      </c>
      <c r="N6329" t="s">
        <v>39</v>
      </c>
      <c r="O6329" t="s">
        <v>28</v>
      </c>
      <c r="P6329" t="s">
        <v>29</v>
      </c>
      <c r="Q6329" s="2">
        <v>0.5083333333333333</v>
      </c>
      <c r="R6329" t="s">
        <v>3055</v>
      </c>
      <c r="S6329">
        <v>12</v>
      </c>
      <c r="T6329" t="s">
        <v>3056</v>
      </c>
      <c r="U6329" t="s">
        <v>32</v>
      </c>
    </row>
    <row r="6330" spans="1:21" x14ac:dyDescent="0.35">
      <c r="A6330">
        <v>771911</v>
      </c>
      <c r="B6330">
        <v>25</v>
      </c>
      <c r="C6330" t="s">
        <v>154</v>
      </c>
      <c r="D6330" t="s">
        <v>34</v>
      </c>
      <c r="E6330" t="s">
        <v>35</v>
      </c>
      <c r="F6330" t="s">
        <v>36</v>
      </c>
      <c r="G6330">
        <v>1</v>
      </c>
      <c r="H6330">
        <v>1</v>
      </c>
      <c r="I6330">
        <v>201603</v>
      </c>
      <c r="J6330" s="1">
        <v>42437</v>
      </c>
      <c r="K6330">
        <v>3</v>
      </c>
      <c r="L6330" t="s">
        <v>53</v>
      </c>
      <c r="M6330" t="s">
        <v>3039</v>
      </c>
      <c r="N6330" t="s">
        <v>27</v>
      </c>
      <c r="O6330" t="s">
        <v>28</v>
      </c>
      <c r="P6330" t="s">
        <v>70</v>
      </c>
      <c r="Q6330" s="2">
        <v>0.43263888888888885</v>
      </c>
      <c r="R6330" t="s">
        <v>3040</v>
      </c>
      <c r="S6330">
        <v>10</v>
      </c>
      <c r="T6330" t="s">
        <v>3041</v>
      </c>
      <c r="U6330" t="s">
        <v>51</v>
      </c>
    </row>
    <row r="6331" spans="1:21" x14ac:dyDescent="0.35">
      <c r="A6331">
        <v>865413</v>
      </c>
      <c r="B6331">
        <v>35</v>
      </c>
      <c r="C6331" t="s">
        <v>96</v>
      </c>
      <c r="D6331" t="s">
        <v>77</v>
      </c>
      <c r="E6331" t="s">
        <v>59</v>
      </c>
      <c r="F6331" t="s">
        <v>36</v>
      </c>
      <c r="G6331">
        <v>1</v>
      </c>
      <c r="H6331">
        <v>1</v>
      </c>
      <c r="I6331">
        <v>201603</v>
      </c>
      <c r="J6331" s="1">
        <v>42448</v>
      </c>
      <c r="K6331">
        <v>7</v>
      </c>
      <c r="L6331" t="s">
        <v>37</v>
      </c>
      <c r="M6331" t="s">
        <v>1005</v>
      </c>
      <c r="N6331" t="s">
        <v>39</v>
      </c>
      <c r="O6331" t="s">
        <v>28</v>
      </c>
      <c r="P6331" t="s">
        <v>74</v>
      </c>
      <c r="Q6331" s="2">
        <v>0.38472222222222219</v>
      </c>
      <c r="R6331" t="s">
        <v>1006</v>
      </c>
      <c r="S6331">
        <v>9</v>
      </c>
      <c r="T6331" t="s">
        <v>1007</v>
      </c>
      <c r="U6331" t="s">
        <v>51</v>
      </c>
    </row>
    <row r="6332" spans="1:21" x14ac:dyDescent="0.35">
      <c r="A6332">
        <v>930094</v>
      </c>
      <c r="B6332">
        <v>26</v>
      </c>
      <c r="C6332" t="s">
        <v>337</v>
      </c>
      <c r="D6332" t="s">
        <v>77</v>
      </c>
      <c r="E6332" t="s">
        <v>35</v>
      </c>
      <c r="F6332" t="s">
        <v>36</v>
      </c>
      <c r="G6332">
        <v>1</v>
      </c>
      <c r="H6332">
        <v>1</v>
      </c>
      <c r="I6332">
        <v>201603</v>
      </c>
      <c r="J6332" s="1">
        <v>42458</v>
      </c>
      <c r="K6332">
        <v>3</v>
      </c>
      <c r="L6332" t="s">
        <v>53</v>
      </c>
      <c r="M6332" t="s">
        <v>224</v>
      </c>
      <c r="N6332" t="s">
        <v>27</v>
      </c>
      <c r="O6332" t="s">
        <v>28</v>
      </c>
      <c r="P6332" t="s">
        <v>55</v>
      </c>
      <c r="Q6332" s="2">
        <v>0.4284722222222222</v>
      </c>
      <c r="R6332" t="s">
        <v>225</v>
      </c>
      <c r="S6332">
        <v>10</v>
      </c>
      <c r="T6332" t="s">
        <v>226</v>
      </c>
      <c r="U6332" t="s">
        <v>51</v>
      </c>
    </row>
    <row r="6333" spans="1:21" x14ac:dyDescent="0.35">
      <c r="A6333">
        <v>642504</v>
      </c>
      <c r="B6333">
        <v>0</v>
      </c>
      <c r="C6333" t="s">
        <v>236</v>
      </c>
      <c r="D6333" t="s">
        <v>77</v>
      </c>
      <c r="E6333" t="s">
        <v>23</v>
      </c>
      <c r="F6333" t="s">
        <v>77</v>
      </c>
      <c r="G6333">
        <v>1</v>
      </c>
      <c r="H6333">
        <v>0</v>
      </c>
      <c r="I6333">
        <v>201603</v>
      </c>
      <c r="J6333" s="1">
        <v>42459</v>
      </c>
      <c r="K6333">
        <v>4</v>
      </c>
      <c r="L6333" t="s">
        <v>60</v>
      </c>
      <c r="M6333" t="s">
        <v>1456</v>
      </c>
      <c r="N6333" t="s">
        <v>27</v>
      </c>
      <c r="O6333" t="s">
        <v>28</v>
      </c>
      <c r="P6333" t="s">
        <v>74</v>
      </c>
      <c r="Q6333" s="2">
        <v>0.25486111111111109</v>
      </c>
      <c r="R6333" t="s">
        <v>1457</v>
      </c>
      <c r="S6333">
        <v>6</v>
      </c>
      <c r="T6333" t="s">
        <v>1458</v>
      </c>
      <c r="U6333" t="s">
        <v>51</v>
      </c>
    </row>
    <row r="6334" spans="1:21" x14ac:dyDescent="0.35">
      <c r="A6334">
        <v>809048</v>
      </c>
      <c r="B6334">
        <v>46</v>
      </c>
      <c r="C6334" t="s">
        <v>58</v>
      </c>
      <c r="D6334" t="s">
        <v>46</v>
      </c>
      <c r="E6334" t="s">
        <v>59</v>
      </c>
      <c r="F6334" t="s">
        <v>36</v>
      </c>
      <c r="G6334">
        <v>1</v>
      </c>
      <c r="H6334">
        <v>1</v>
      </c>
      <c r="I6334">
        <v>201603</v>
      </c>
      <c r="J6334" s="1">
        <v>42438</v>
      </c>
      <c r="K6334">
        <v>4</v>
      </c>
      <c r="L6334" t="s">
        <v>60</v>
      </c>
      <c r="M6334" t="s">
        <v>1828</v>
      </c>
      <c r="N6334" t="s">
        <v>27</v>
      </c>
      <c r="O6334" t="s">
        <v>28</v>
      </c>
      <c r="P6334" t="s">
        <v>55</v>
      </c>
      <c r="Q6334" s="2">
        <v>0.5541666666666667</v>
      </c>
      <c r="R6334" t="s">
        <v>1829</v>
      </c>
      <c r="S6334">
        <v>13</v>
      </c>
      <c r="T6334" t="s">
        <v>1830</v>
      </c>
      <c r="U6334" t="s">
        <v>32</v>
      </c>
    </row>
    <row r="6335" spans="1:21" x14ac:dyDescent="0.35">
      <c r="A6335">
        <v>2368559</v>
      </c>
      <c r="B6335">
        <v>40</v>
      </c>
      <c r="C6335" t="s">
        <v>33</v>
      </c>
      <c r="D6335" t="s">
        <v>34</v>
      </c>
      <c r="E6335" t="s">
        <v>59</v>
      </c>
      <c r="F6335" t="s">
        <v>36</v>
      </c>
      <c r="G6335">
        <v>1</v>
      </c>
      <c r="H6335">
        <v>1</v>
      </c>
      <c r="I6335">
        <v>201602</v>
      </c>
      <c r="J6335" s="1">
        <v>42404</v>
      </c>
      <c r="K6335">
        <v>5</v>
      </c>
      <c r="L6335" t="s">
        <v>85</v>
      </c>
      <c r="M6335" t="s">
        <v>2789</v>
      </c>
      <c r="N6335" t="s">
        <v>27</v>
      </c>
      <c r="O6335" t="s">
        <v>40</v>
      </c>
      <c r="P6335" t="s">
        <v>74</v>
      </c>
      <c r="Q6335" s="2">
        <v>0.82361111111111107</v>
      </c>
      <c r="R6335" t="s">
        <v>2790</v>
      </c>
      <c r="S6335">
        <v>19</v>
      </c>
      <c r="T6335" t="s">
        <v>2791</v>
      </c>
      <c r="U6335" t="s">
        <v>44</v>
      </c>
    </row>
    <row r="6336" spans="1:21" x14ac:dyDescent="0.35">
      <c r="A6336">
        <v>779500</v>
      </c>
      <c r="B6336">
        <v>33</v>
      </c>
      <c r="C6336" t="s">
        <v>67</v>
      </c>
      <c r="D6336" t="s">
        <v>22</v>
      </c>
      <c r="E6336" t="s">
        <v>35</v>
      </c>
      <c r="F6336" t="s">
        <v>36</v>
      </c>
      <c r="G6336">
        <v>1</v>
      </c>
      <c r="H6336">
        <v>1</v>
      </c>
      <c r="I6336">
        <v>201602</v>
      </c>
      <c r="J6336" s="1">
        <v>42402</v>
      </c>
      <c r="K6336">
        <v>3</v>
      </c>
      <c r="L6336" t="s">
        <v>53</v>
      </c>
      <c r="M6336" t="s">
        <v>3293</v>
      </c>
      <c r="N6336" t="s">
        <v>27</v>
      </c>
      <c r="O6336" t="s">
        <v>40</v>
      </c>
      <c r="P6336" t="s">
        <v>29</v>
      </c>
      <c r="Q6336" s="2">
        <v>0.66319444444444442</v>
      </c>
      <c r="R6336" t="s">
        <v>3294</v>
      </c>
      <c r="S6336">
        <v>15</v>
      </c>
      <c r="T6336" t="s">
        <v>3295</v>
      </c>
      <c r="U6336" t="s">
        <v>32</v>
      </c>
    </row>
    <row r="6337" spans="1:21" x14ac:dyDescent="0.35">
      <c r="A6337">
        <v>831820</v>
      </c>
      <c r="B6337">
        <v>27</v>
      </c>
      <c r="C6337" t="s">
        <v>45</v>
      </c>
      <c r="D6337" t="s">
        <v>68</v>
      </c>
      <c r="E6337" t="s">
        <v>35</v>
      </c>
      <c r="F6337" t="s">
        <v>36</v>
      </c>
      <c r="G6337">
        <v>1</v>
      </c>
      <c r="H6337">
        <v>1</v>
      </c>
      <c r="I6337">
        <v>201603</v>
      </c>
      <c r="J6337" s="1">
        <v>42435</v>
      </c>
      <c r="K6337">
        <v>1</v>
      </c>
      <c r="L6337" t="s">
        <v>81</v>
      </c>
      <c r="M6337" t="s">
        <v>167</v>
      </c>
      <c r="N6337" t="s">
        <v>39</v>
      </c>
      <c r="O6337" t="s">
        <v>28</v>
      </c>
      <c r="P6337" t="s">
        <v>104</v>
      </c>
      <c r="Q6337" s="2">
        <v>0.78541666666666676</v>
      </c>
      <c r="R6337" t="s">
        <v>168</v>
      </c>
      <c r="S6337">
        <v>18</v>
      </c>
      <c r="T6337" t="s">
        <v>169</v>
      </c>
      <c r="U6337" t="s">
        <v>44</v>
      </c>
    </row>
    <row r="6338" spans="1:21" x14ac:dyDescent="0.35">
      <c r="A6338">
        <v>521247</v>
      </c>
      <c r="B6338">
        <v>21</v>
      </c>
      <c r="C6338" t="s">
        <v>96</v>
      </c>
      <c r="D6338" t="s">
        <v>34</v>
      </c>
      <c r="E6338" t="s">
        <v>35</v>
      </c>
      <c r="F6338" t="s">
        <v>36</v>
      </c>
      <c r="G6338">
        <v>1</v>
      </c>
      <c r="H6338">
        <v>1</v>
      </c>
      <c r="I6338">
        <v>201601</v>
      </c>
      <c r="J6338" s="1">
        <v>42377</v>
      </c>
      <c r="K6338">
        <v>6</v>
      </c>
      <c r="L6338" t="s">
        <v>25</v>
      </c>
      <c r="M6338" t="s">
        <v>3066</v>
      </c>
      <c r="N6338" t="s">
        <v>27</v>
      </c>
      <c r="O6338" t="s">
        <v>126</v>
      </c>
      <c r="P6338" t="s">
        <v>93</v>
      </c>
      <c r="Q6338" s="2">
        <v>0.51736111111111105</v>
      </c>
      <c r="R6338" t="s">
        <v>3067</v>
      </c>
      <c r="S6338">
        <v>12</v>
      </c>
      <c r="T6338" t="s">
        <v>3068</v>
      </c>
      <c r="U6338" t="s">
        <v>32</v>
      </c>
    </row>
    <row r="6339" spans="1:21" x14ac:dyDescent="0.35">
      <c r="A6339">
        <v>809056</v>
      </c>
      <c r="B6339">
        <v>43</v>
      </c>
      <c r="C6339" t="s">
        <v>67</v>
      </c>
      <c r="D6339" t="s">
        <v>68</v>
      </c>
      <c r="E6339" t="s">
        <v>59</v>
      </c>
      <c r="F6339" t="s">
        <v>36</v>
      </c>
      <c r="G6339">
        <v>1</v>
      </c>
      <c r="H6339">
        <v>1</v>
      </c>
      <c r="I6339">
        <v>201601</v>
      </c>
      <c r="J6339" s="1">
        <v>42396</v>
      </c>
      <c r="K6339">
        <v>4</v>
      </c>
      <c r="L6339" t="s">
        <v>60</v>
      </c>
      <c r="M6339" t="s">
        <v>1432</v>
      </c>
      <c r="N6339" t="s">
        <v>27</v>
      </c>
      <c r="O6339" t="s">
        <v>126</v>
      </c>
      <c r="P6339" t="s">
        <v>70</v>
      </c>
      <c r="Q6339" s="2">
        <v>0.90625</v>
      </c>
      <c r="R6339" t="s">
        <v>1433</v>
      </c>
      <c r="S6339">
        <v>21</v>
      </c>
      <c r="T6339" t="s">
        <v>1434</v>
      </c>
      <c r="U6339" t="s">
        <v>44</v>
      </c>
    </row>
    <row r="6340" spans="1:21" x14ac:dyDescent="0.35">
      <c r="A6340">
        <v>809056</v>
      </c>
      <c r="B6340">
        <v>43</v>
      </c>
      <c r="C6340" t="s">
        <v>67</v>
      </c>
      <c r="D6340" t="s">
        <v>68</v>
      </c>
      <c r="E6340" t="s">
        <v>59</v>
      </c>
      <c r="F6340" t="s">
        <v>36</v>
      </c>
      <c r="G6340">
        <v>1</v>
      </c>
      <c r="H6340">
        <v>1</v>
      </c>
      <c r="I6340">
        <v>201601</v>
      </c>
      <c r="J6340" s="1">
        <v>42371</v>
      </c>
      <c r="K6340">
        <v>7</v>
      </c>
      <c r="L6340" t="s">
        <v>37</v>
      </c>
      <c r="M6340" t="s">
        <v>1043</v>
      </c>
      <c r="N6340" t="s">
        <v>39</v>
      </c>
      <c r="O6340" t="s">
        <v>126</v>
      </c>
      <c r="P6340" t="s">
        <v>29</v>
      </c>
      <c r="Q6340" s="2">
        <v>0.7895833333333333</v>
      </c>
      <c r="R6340" t="s">
        <v>1044</v>
      </c>
      <c r="S6340">
        <v>18</v>
      </c>
      <c r="T6340" t="s">
        <v>1045</v>
      </c>
      <c r="U6340" t="s">
        <v>44</v>
      </c>
    </row>
    <row r="6341" spans="1:21" x14ac:dyDescent="0.35">
      <c r="A6341">
        <v>809056</v>
      </c>
      <c r="B6341">
        <v>43</v>
      </c>
      <c r="C6341" t="s">
        <v>67</v>
      </c>
      <c r="D6341" t="s">
        <v>68</v>
      </c>
      <c r="E6341" t="s">
        <v>59</v>
      </c>
      <c r="F6341" t="s">
        <v>36</v>
      </c>
      <c r="G6341">
        <v>1</v>
      </c>
      <c r="H6341">
        <v>1</v>
      </c>
      <c r="I6341">
        <v>201603</v>
      </c>
      <c r="J6341" s="1">
        <v>42459</v>
      </c>
      <c r="K6341">
        <v>4</v>
      </c>
      <c r="L6341" t="s">
        <v>60</v>
      </c>
      <c r="M6341" t="s">
        <v>486</v>
      </c>
      <c r="N6341" t="s">
        <v>27</v>
      </c>
      <c r="O6341" t="s">
        <v>28</v>
      </c>
      <c r="P6341" t="s">
        <v>93</v>
      </c>
      <c r="Q6341" s="2">
        <v>0.47013888888888888</v>
      </c>
      <c r="R6341" t="s">
        <v>487</v>
      </c>
      <c r="S6341">
        <v>11</v>
      </c>
      <c r="T6341" t="s">
        <v>488</v>
      </c>
      <c r="U6341" t="s">
        <v>51</v>
      </c>
    </row>
    <row r="6342" spans="1:21" x14ac:dyDescent="0.35">
      <c r="A6342">
        <v>779505</v>
      </c>
      <c r="B6342">
        <v>22</v>
      </c>
      <c r="C6342" t="s">
        <v>33</v>
      </c>
      <c r="D6342" t="s">
        <v>34</v>
      </c>
      <c r="E6342" t="s">
        <v>35</v>
      </c>
      <c r="F6342" t="s">
        <v>36</v>
      </c>
      <c r="G6342">
        <v>1</v>
      </c>
      <c r="H6342">
        <v>1</v>
      </c>
      <c r="I6342">
        <v>201602</v>
      </c>
      <c r="J6342" s="1">
        <v>42406</v>
      </c>
      <c r="K6342">
        <v>7</v>
      </c>
      <c r="L6342" t="s">
        <v>37</v>
      </c>
      <c r="M6342" t="s">
        <v>756</v>
      </c>
      <c r="N6342" t="s">
        <v>39</v>
      </c>
      <c r="O6342" t="s">
        <v>40</v>
      </c>
      <c r="P6342" t="s">
        <v>93</v>
      </c>
      <c r="Q6342" s="2">
        <v>0.78680555555555554</v>
      </c>
      <c r="R6342" t="s">
        <v>757</v>
      </c>
      <c r="S6342">
        <v>18</v>
      </c>
      <c r="T6342" t="s">
        <v>758</v>
      </c>
      <c r="U6342" t="s">
        <v>44</v>
      </c>
    </row>
    <row r="6343" spans="1:21" x14ac:dyDescent="0.35">
      <c r="A6343">
        <v>930111</v>
      </c>
      <c r="B6343">
        <v>29</v>
      </c>
      <c r="C6343" t="s">
        <v>33</v>
      </c>
      <c r="D6343" t="s">
        <v>34</v>
      </c>
      <c r="E6343" t="s">
        <v>35</v>
      </c>
      <c r="F6343" t="s">
        <v>36</v>
      </c>
      <c r="G6343">
        <v>1</v>
      </c>
      <c r="H6343">
        <v>1</v>
      </c>
      <c r="I6343">
        <v>201603</v>
      </c>
      <c r="J6343" s="1">
        <v>42459</v>
      </c>
      <c r="K6343">
        <v>4</v>
      </c>
      <c r="L6343" t="s">
        <v>60</v>
      </c>
      <c r="M6343" t="s">
        <v>161</v>
      </c>
      <c r="N6343" t="s">
        <v>27</v>
      </c>
      <c r="O6343" t="s">
        <v>28</v>
      </c>
      <c r="P6343" t="s">
        <v>29</v>
      </c>
      <c r="Q6343" s="2">
        <v>0.87708333333333333</v>
      </c>
      <c r="R6343" t="s">
        <v>161</v>
      </c>
      <c r="S6343">
        <v>21</v>
      </c>
      <c r="T6343" t="s">
        <v>163</v>
      </c>
      <c r="U6343" t="s">
        <v>44</v>
      </c>
    </row>
    <row r="6344" spans="1:21" x14ac:dyDescent="0.35">
      <c r="A6344">
        <v>2285716</v>
      </c>
      <c r="B6344">
        <v>27</v>
      </c>
      <c r="C6344" t="s">
        <v>33</v>
      </c>
      <c r="D6344" t="s">
        <v>22</v>
      </c>
      <c r="E6344" t="s">
        <v>35</v>
      </c>
      <c r="F6344" t="s">
        <v>36</v>
      </c>
      <c r="G6344">
        <v>1</v>
      </c>
      <c r="H6344">
        <v>1</v>
      </c>
      <c r="I6344">
        <v>201603</v>
      </c>
      <c r="J6344" s="1">
        <v>42453</v>
      </c>
      <c r="K6344">
        <v>5</v>
      </c>
      <c r="L6344" t="s">
        <v>85</v>
      </c>
      <c r="M6344" t="s">
        <v>145</v>
      </c>
      <c r="N6344" t="s">
        <v>27</v>
      </c>
      <c r="O6344" t="s">
        <v>28</v>
      </c>
      <c r="P6344" t="s">
        <v>74</v>
      </c>
      <c r="Q6344" s="2">
        <v>0.6166666666666667</v>
      </c>
      <c r="R6344" t="s">
        <v>146</v>
      </c>
      <c r="S6344">
        <v>14</v>
      </c>
      <c r="T6344" t="s">
        <v>147</v>
      </c>
      <c r="U6344" t="s">
        <v>32</v>
      </c>
    </row>
    <row r="6345" spans="1:21" x14ac:dyDescent="0.35">
      <c r="A6345">
        <v>939729</v>
      </c>
      <c r="B6345">
        <v>34</v>
      </c>
      <c r="C6345" t="s">
        <v>21</v>
      </c>
      <c r="D6345" t="s">
        <v>68</v>
      </c>
      <c r="E6345" t="s">
        <v>35</v>
      </c>
      <c r="F6345" t="s">
        <v>36</v>
      </c>
      <c r="G6345">
        <v>1</v>
      </c>
      <c r="H6345">
        <v>1</v>
      </c>
      <c r="I6345">
        <v>201603</v>
      </c>
      <c r="J6345" s="1">
        <v>42434</v>
      </c>
      <c r="K6345">
        <v>7</v>
      </c>
      <c r="L6345" t="s">
        <v>37</v>
      </c>
      <c r="M6345" t="s">
        <v>4492</v>
      </c>
      <c r="N6345" t="s">
        <v>39</v>
      </c>
      <c r="O6345" t="s">
        <v>28</v>
      </c>
      <c r="P6345" t="s">
        <v>55</v>
      </c>
      <c r="Q6345" s="2">
        <v>0.36874999999999997</v>
      </c>
      <c r="R6345" t="s">
        <v>4493</v>
      </c>
      <c r="S6345">
        <v>8</v>
      </c>
      <c r="T6345" t="s">
        <v>4494</v>
      </c>
      <c r="U6345" t="s">
        <v>51</v>
      </c>
    </row>
    <row r="6346" spans="1:21" x14ac:dyDescent="0.35">
      <c r="A6346">
        <v>904340</v>
      </c>
      <c r="B6346">
        <v>28</v>
      </c>
      <c r="C6346" t="s">
        <v>33</v>
      </c>
      <c r="D6346" t="s">
        <v>46</v>
      </c>
      <c r="E6346" t="s">
        <v>35</v>
      </c>
      <c r="F6346" t="s">
        <v>36</v>
      </c>
      <c r="G6346">
        <v>1</v>
      </c>
      <c r="H6346">
        <v>1</v>
      </c>
      <c r="I6346">
        <v>201603</v>
      </c>
      <c r="J6346" s="1">
        <v>42456</v>
      </c>
      <c r="K6346">
        <v>1</v>
      </c>
      <c r="L6346" t="s">
        <v>81</v>
      </c>
      <c r="M6346" t="s">
        <v>400</v>
      </c>
      <c r="N6346" t="s">
        <v>39</v>
      </c>
      <c r="O6346" t="s">
        <v>28</v>
      </c>
      <c r="P6346" t="s">
        <v>304</v>
      </c>
      <c r="Q6346" s="2">
        <v>0.73472222222222217</v>
      </c>
      <c r="R6346" t="s">
        <v>401</v>
      </c>
      <c r="S6346">
        <v>17</v>
      </c>
      <c r="T6346" t="s">
        <v>402</v>
      </c>
      <c r="U6346" t="s">
        <v>44</v>
      </c>
    </row>
    <row r="6347" spans="1:21" x14ac:dyDescent="0.35">
      <c r="A6347">
        <v>809072</v>
      </c>
      <c r="B6347">
        <v>32</v>
      </c>
      <c r="C6347" t="s">
        <v>45</v>
      </c>
      <c r="D6347" t="s">
        <v>34</v>
      </c>
      <c r="E6347" t="s">
        <v>35</v>
      </c>
      <c r="F6347" t="s">
        <v>36</v>
      </c>
      <c r="G6347">
        <v>1</v>
      </c>
      <c r="H6347">
        <v>1</v>
      </c>
      <c r="I6347">
        <v>201602</v>
      </c>
      <c r="J6347" s="1">
        <v>42422</v>
      </c>
      <c r="K6347">
        <v>2</v>
      </c>
      <c r="L6347" t="s">
        <v>183</v>
      </c>
      <c r="M6347" t="s">
        <v>1699</v>
      </c>
      <c r="N6347" t="s">
        <v>27</v>
      </c>
      <c r="O6347" t="s">
        <v>40</v>
      </c>
      <c r="P6347" t="s">
        <v>29</v>
      </c>
      <c r="Q6347" s="2">
        <v>0.34375</v>
      </c>
      <c r="R6347" t="s">
        <v>1700</v>
      </c>
      <c r="S6347">
        <v>8</v>
      </c>
      <c r="T6347" t="s">
        <v>1701</v>
      </c>
      <c r="U6347" t="s">
        <v>51</v>
      </c>
    </row>
    <row r="6348" spans="1:21" x14ac:dyDescent="0.35">
      <c r="A6348">
        <v>809076</v>
      </c>
      <c r="B6348">
        <v>27</v>
      </c>
      <c r="C6348" t="s">
        <v>67</v>
      </c>
      <c r="D6348" t="s">
        <v>68</v>
      </c>
      <c r="E6348" t="s">
        <v>35</v>
      </c>
      <c r="F6348" t="s">
        <v>36</v>
      </c>
      <c r="G6348">
        <v>1</v>
      </c>
      <c r="H6348">
        <v>1</v>
      </c>
      <c r="I6348">
        <v>201602</v>
      </c>
      <c r="J6348" s="1">
        <v>42419</v>
      </c>
      <c r="K6348">
        <v>6</v>
      </c>
      <c r="L6348" t="s">
        <v>25</v>
      </c>
      <c r="M6348" t="s">
        <v>1067</v>
      </c>
      <c r="N6348" t="s">
        <v>27</v>
      </c>
      <c r="O6348" t="s">
        <v>40</v>
      </c>
      <c r="P6348" t="s">
        <v>104</v>
      </c>
      <c r="Q6348" s="2">
        <v>0.95000000000000007</v>
      </c>
      <c r="R6348" t="s">
        <v>1068</v>
      </c>
      <c r="S6348">
        <v>22</v>
      </c>
      <c r="T6348" t="s">
        <v>1069</v>
      </c>
      <c r="U6348" t="s">
        <v>44</v>
      </c>
    </row>
    <row r="6349" spans="1:21" x14ac:dyDescent="0.35">
      <c r="A6349">
        <v>809085</v>
      </c>
      <c r="B6349">
        <v>28</v>
      </c>
      <c r="C6349" t="s">
        <v>33</v>
      </c>
      <c r="D6349" t="s">
        <v>34</v>
      </c>
      <c r="E6349" t="s">
        <v>35</v>
      </c>
      <c r="F6349" t="s">
        <v>36</v>
      </c>
      <c r="G6349">
        <v>1</v>
      </c>
      <c r="H6349">
        <v>1</v>
      </c>
      <c r="I6349">
        <v>201603</v>
      </c>
      <c r="J6349" s="1">
        <v>42442</v>
      </c>
      <c r="K6349">
        <v>1</v>
      </c>
      <c r="L6349" t="s">
        <v>81</v>
      </c>
      <c r="M6349" t="s">
        <v>2192</v>
      </c>
      <c r="N6349" t="s">
        <v>39</v>
      </c>
      <c r="O6349" t="s">
        <v>28</v>
      </c>
      <c r="P6349" t="s">
        <v>74</v>
      </c>
      <c r="Q6349" s="2">
        <v>0.59375</v>
      </c>
      <c r="R6349" t="s">
        <v>2193</v>
      </c>
      <c r="S6349">
        <v>14</v>
      </c>
      <c r="T6349" t="s">
        <v>2194</v>
      </c>
      <c r="U6349" t="s">
        <v>32</v>
      </c>
    </row>
    <row r="6350" spans="1:21" x14ac:dyDescent="0.35">
      <c r="A6350">
        <v>809085</v>
      </c>
      <c r="B6350">
        <v>28</v>
      </c>
      <c r="C6350" t="s">
        <v>33</v>
      </c>
      <c r="D6350" t="s">
        <v>34</v>
      </c>
      <c r="E6350" t="s">
        <v>35</v>
      </c>
      <c r="F6350" t="s">
        <v>36</v>
      </c>
      <c r="G6350">
        <v>1</v>
      </c>
      <c r="H6350">
        <v>1</v>
      </c>
      <c r="I6350">
        <v>201601</v>
      </c>
      <c r="J6350" s="1">
        <v>42380</v>
      </c>
      <c r="K6350">
        <v>2</v>
      </c>
      <c r="L6350" t="s">
        <v>183</v>
      </c>
      <c r="M6350" t="s">
        <v>276</v>
      </c>
      <c r="N6350" t="s">
        <v>27</v>
      </c>
      <c r="O6350" t="s">
        <v>126</v>
      </c>
      <c r="P6350" t="s">
        <v>93</v>
      </c>
      <c r="Q6350" s="2">
        <v>0.29930555555555555</v>
      </c>
      <c r="R6350" t="s">
        <v>277</v>
      </c>
      <c r="S6350">
        <v>7</v>
      </c>
      <c r="T6350" t="s">
        <v>278</v>
      </c>
      <c r="U6350" t="s">
        <v>51</v>
      </c>
    </row>
    <row r="6351" spans="1:21" x14ac:dyDescent="0.35">
      <c r="A6351">
        <v>809087</v>
      </c>
      <c r="B6351">
        <v>9</v>
      </c>
      <c r="C6351" t="s">
        <v>21</v>
      </c>
      <c r="D6351" t="s">
        <v>22</v>
      </c>
      <c r="E6351" t="s">
        <v>23</v>
      </c>
      <c r="F6351" t="s">
        <v>36</v>
      </c>
      <c r="G6351">
        <v>1</v>
      </c>
      <c r="H6351">
        <v>1</v>
      </c>
      <c r="I6351">
        <v>201601</v>
      </c>
      <c r="J6351" s="1">
        <v>42381</v>
      </c>
      <c r="K6351">
        <v>3</v>
      </c>
      <c r="L6351" t="s">
        <v>53</v>
      </c>
      <c r="M6351" t="s">
        <v>554</v>
      </c>
      <c r="N6351" t="s">
        <v>27</v>
      </c>
      <c r="O6351" t="s">
        <v>126</v>
      </c>
      <c r="P6351" t="s">
        <v>162</v>
      </c>
      <c r="Q6351" s="2">
        <v>0.54652777777777783</v>
      </c>
      <c r="R6351" t="s">
        <v>555</v>
      </c>
      <c r="S6351">
        <v>13</v>
      </c>
      <c r="T6351" t="s">
        <v>556</v>
      </c>
      <c r="U6351" t="s">
        <v>32</v>
      </c>
    </row>
    <row r="6352" spans="1:21" x14ac:dyDescent="0.35">
      <c r="A6352">
        <v>771945</v>
      </c>
      <c r="B6352">
        <v>32</v>
      </c>
      <c r="C6352" t="s">
        <v>45</v>
      </c>
      <c r="D6352" t="s">
        <v>34</v>
      </c>
      <c r="E6352" t="s">
        <v>35</v>
      </c>
      <c r="F6352" t="s">
        <v>36</v>
      </c>
      <c r="G6352">
        <v>1</v>
      </c>
      <c r="H6352">
        <v>1</v>
      </c>
      <c r="I6352">
        <v>201601</v>
      </c>
      <c r="J6352" s="1">
        <v>42396</v>
      </c>
      <c r="K6352">
        <v>4</v>
      </c>
      <c r="L6352" t="s">
        <v>60</v>
      </c>
      <c r="M6352" t="s">
        <v>1154</v>
      </c>
      <c r="N6352" t="s">
        <v>27</v>
      </c>
      <c r="O6352" t="s">
        <v>126</v>
      </c>
      <c r="P6352" t="s">
        <v>119</v>
      </c>
      <c r="Q6352" s="2">
        <v>0.39374999999999999</v>
      </c>
      <c r="R6352" t="s">
        <v>1155</v>
      </c>
      <c r="S6352">
        <v>9</v>
      </c>
      <c r="T6352" t="s">
        <v>4560</v>
      </c>
      <c r="U6352" t="s">
        <v>51</v>
      </c>
    </row>
    <row r="6353" spans="1:21" x14ac:dyDescent="0.35">
      <c r="A6353">
        <v>2203482</v>
      </c>
      <c r="B6353">
        <v>37</v>
      </c>
      <c r="C6353" t="s">
        <v>67</v>
      </c>
      <c r="D6353" t="s">
        <v>68</v>
      </c>
      <c r="E6353" t="s">
        <v>59</v>
      </c>
      <c r="F6353" t="s">
        <v>36</v>
      </c>
      <c r="G6353">
        <v>1</v>
      </c>
      <c r="H6353">
        <v>1</v>
      </c>
      <c r="I6353">
        <v>201603</v>
      </c>
      <c r="J6353" s="1">
        <v>42456</v>
      </c>
      <c r="K6353">
        <v>1</v>
      </c>
      <c r="L6353" t="s">
        <v>81</v>
      </c>
      <c r="M6353" t="s">
        <v>628</v>
      </c>
      <c r="N6353" t="s">
        <v>39</v>
      </c>
      <c r="O6353" t="s">
        <v>28</v>
      </c>
      <c r="P6353" t="s">
        <v>74</v>
      </c>
      <c r="Q6353" s="2">
        <v>0.25</v>
      </c>
      <c r="R6353" t="s">
        <v>428</v>
      </c>
      <c r="S6353">
        <v>6</v>
      </c>
      <c r="T6353" t="s">
        <v>629</v>
      </c>
      <c r="U6353" t="s">
        <v>51</v>
      </c>
    </row>
    <row r="6354" spans="1:21" x14ac:dyDescent="0.35">
      <c r="A6354">
        <v>786206</v>
      </c>
      <c r="B6354">
        <v>15</v>
      </c>
      <c r="C6354" t="s">
        <v>33</v>
      </c>
      <c r="D6354" t="s">
        <v>46</v>
      </c>
      <c r="E6354" t="s">
        <v>52</v>
      </c>
      <c r="F6354" t="s">
        <v>36</v>
      </c>
      <c r="G6354">
        <v>1</v>
      </c>
      <c r="H6354">
        <v>1</v>
      </c>
      <c r="I6354">
        <v>201601</v>
      </c>
      <c r="J6354" s="1">
        <v>42399</v>
      </c>
      <c r="K6354">
        <v>7</v>
      </c>
      <c r="L6354" t="s">
        <v>37</v>
      </c>
      <c r="M6354" t="s">
        <v>262</v>
      </c>
      <c r="N6354" t="s">
        <v>39</v>
      </c>
      <c r="O6354" t="s">
        <v>126</v>
      </c>
      <c r="P6354" t="s">
        <v>104</v>
      </c>
      <c r="Q6354" s="2">
        <v>0.54999999999999993</v>
      </c>
      <c r="R6354" t="s">
        <v>263</v>
      </c>
      <c r="S6354">
        <v>13</v>
      </c>
      <c r="T6354" t="s">
        <v>264</v>
      </c>
      <c r="U6354" t="s">
        <v>32</v>
      </c>
    </row>
    <row r="6355" spans="1:21" x14ac:dyDescent="0.35">
      <c r="A6355">
        <v>820524</v>
      </c>
      <c r="B6355">
        <v>19</v>
      </c>
      <c r="C6355" t="s">
        <v>96</v>
      </c>
      <c r="D6355" t="s">
        <v>34</v>
      </c>
      <c r="E6355" t="s">
        <v>52</v>
      </c>
      <c r="F6355" t="s">
        <v>36</v>
      </c>
      <c r="G6355">
        <v>1</v>
      </c>
      <c r="H6355">
        <v>1</v>
      </c>
      <c r="I6355">
        <v>201602</v>
      </c>
      <c r="J6355" s="1">
        <v>42425</v>
      </c>
      <c r="K6355">
        <v>5</v>
      </c>
      <c r="L6355" t="s">
        <v>85</v>
      </c>
      <c r="M6355" t="s">
        <v>993</v>
      </c>
      <c r="N6355" t="s">
        <v>27</v>
      </c>
      <c r="O6355" t="s">
        <v>40</v>
      </c>
      <c r="P6355" t="s">
        <v>104</v>
      </c>
      <c r="Q6355" s="2">
        <v>0.70277777777777783</v>
      </c>
      <c r="R6355" t="s">
        <v>994</v>
      </c>
      <c r="S6355">
        <v>16</v>
      </c>
      <c r="T6355" t="s">
        <v>995</v>
      </c>
      <c r="U6355" t="s">
        <v>32</v>
      </c>
    </row>
    <row r="6356" spans="1:21" x14ac:dyDescent="0.35">
      <c r="A6356">
        <v>2203491</v>
      </c>
      <c r="B6356">
        <v>38</v>
      </c>
      <c r="C6356" t="s">
        <v>67</v>
      </c>
      <c r="D6356" t="s">
        <v>68</v>
      </c>
      <c r="E6356" t="s">
        <v>59</v>
      </c>
      <c r="F6356" t="s">
        <v>36</v>
      </c>
      <c r="G6356">
        <v>1</v>
      </c>
      <c r="H6356">
        <v>1</v>
      </c>
      <c r="I6356">
        <v>201603</v>
      </c>
      <c r="J6356" s="1">
        <v>42444</v>
      </c>
      <c r="K6356">
        <v>3</v>
      </c>
      <c r="L6356" t="s">
        <v>53</v>
      </c>
      <c r="M6356" t="s">
        <v>38</v>
      </c>
      <c r="N6356" t="s">
        <v>27</v>
      </c>
      <c r="O6356" t="s">
        <v>28</v>
      </c>
      <c r="P6356" t="s">
        <v>162</v>
      </c>
      <c r="Q6356" s="2">
        <v>0.78055555555555556</v>
      </c>
      <c r="R6356" t="s">
        <v>42</v>
      </c>
      <c r="S6356">
        <v>18</v>
      </c>
      <c r="T6356" t="s">
        <v>43</v>
      </c>
      <c r="U6356" t="s">
        <v>44</v>
      </c>
    </row>
    <row r="6357" spans="1:21" x14ac:dyDescent="0.35">
      <c r="A6357">
        <v>809102</v>
      </c>
      <c r="B6357">
        <v>34</v>
      </c>
      <c r="C6357" t="s">
        <v>45</v>
      </c>
      <c r="D6357" t="s">
        <v>46</v>
      </c>
      <c r="E6357" t="s">
        <v>35</v>
      </c>
      <c r="F6357" t="s">
        <v>36</v>
      </c>
      <c r="G6357">
        <v>1</v>
      </c>
      <c r="H6357">
        <v>1</v>
      </c>
      <c r="I6357">
        <v>201602</v>
      </c>
      <c r="J6357" s="1">
        <v>42420</v>
      </c>
      <c r="K6357">
        <v>7</v>
      </c>
      <c r="L6357" t="s">
        <v>37</v>
      </c>
      <c r="M6357" t="s">
        <v>554</v>
      </c>
      <c r="N6357" t="s">
        <v>39</v>
      </c>
      <c r="O6357" t="s">
        <v>40</v>
      </c>
      <c r="P6357" t="s">
        <v>29</v>
      </c>
      <c r="Q6357" s="2">
        <v>0.70208333333333339</v>
      </c>
      <c r="R6357" t="s">
        <v>555</v>
      </c>
      <c r="S6357">
        <v>16</v>
      </c>
      <c r="T6357" t="s">
        <v>556</v>
      </c>
      <c r="U6357" t="s">
        <v>32</v>
      </c>
    </row>
    <row r="6358" spans="1:21" x14ac:dyDescent="0.35">
      <c r="A6358">
        <v>809102</v>
      </c>
      <c r="B6358">
        <v>34</v>
      </c>
      <c r="C6358" t="s">
        <v>45</v>
      </c>
      <c r="D6358" t="s">
        <v>46</v>
      </c>
      <c r="E6358" t="s">
        <v>35</v>
      </c>
      <c r="F6358" t="s">
        <v>36</v>
      </c>
      <c r="G6358">
        <v>1</v>
      </c>
      <c r="H6358">
        <v>1</v>
      </c>
      <c r="I6358">
        <v>201602</v>
      </c>
      <c r="J6358" s="1">
        <v>42421</v>
      </c>
      <c r="K6358">
        <v>1</v>
      </c>
      <c r="L6358" t="s">
        <v>81</v>
      </c>
      <c r="M6358" t="s">
        <v>707</v>
      </c>
      <c r="N6358" t="s">
        <v>39</v>
      </c>
      <c r="O6358" t="s">
        <v>40</v>
      </c>
      <c r="P6358" t="s">
        <v>70</v>
      </c>
      <c r="Q6358" s="2">
        <v>0.81666666666666676</v>
      </c>
      <c r="R6358" t="s">
        <v>708</v>
      </c>
      <c r="S6358">
        <v>19</v>
      </c>
      <c r="T6358" t="s">
        <v>709</v>
      </c>
      <c r="U6358" t="s">
        <v>44</v>
      </c>
    </row>
    <row r="6359" spans="1:21" x14ac:dyDescent="0.35">
      <c r="A6359">
        <v>791444</v>
      </c>
      <c r="B6359">
        <v>18</v>
      </c>
      <c r="C6359" t="s">
        <v>33</v>
      </c>
      <c r="D6359" t="s">
        <v>34</v>
      </c>
      <c r="E6359" t="s">
        <v>52</v>
      </c>
      <c r="F6359" t="s">
        <v>36</v>
      </c>
      <c r="G6359">
        <v>1</v>
      </c>
      <c r="H6359">
        <v>1</v>
      </c>
      <c r="I6359">
        <v>201602</v>
      </c>
      <c r="J6359" s="1">
        <v>42414</v>
      </c>
      <c r="K6359">
        <v>1</v>
      </c>
      <c r="L6359" t="s">
        <v>81</v>
      </c>
      <c r="M6359" t="s">
        <v>92</v>
      </c>
      <c r="N6359" t="s">
        <v>39</v>
      </c>
      <c r="O6359" t="s">
        <v>40</v>
      </c>
      <c r="P6359" t="s">
        <v>93</v>
      </c>
      <c r="Q6359" s="2">
        <v>0.70972222222222225</v>
      </c>
      <c r="R6359" t="s">
        <v>94</v>
      </c>
      <c r="S6359">
        <v>17</v>
      </c>
      <c r="T6359" t="s">
        <v>95</v>
      </c>
      <c r="U6359" t="s">
        <v>44</v>
      </c>
    </row>
    <row r="6360" spans="1:21" x14ac:dyDescent="0.35">
      <c r="A6360">
        <v>892644</v>
      </c>
      <c r="B6360">
        <v>18</v>
      </c>
      <c r="C6360" t="s">
        <v>33</v>
      </c>
      <c r="D6360" t="s">
        <v>34</v>
      </c>
      <c r="E6360" t="s">
        <v>52</v>
      </c>
      <c r="F6360" t="s">
        <v>36</v>
      </c>
      <c r="G6360">
        <v>1</v>
      </c>
      <c r="H6360">
        <v>1</v>
      </c>
      <c r="I6360">
        <v>201603</v>
      </c>
      <c r="J6360" s="1">
        <v>42448</v>
      </c>
      <c r="K6360">
        <v>7</v>
      </c>
      <c r="L6360" t="s">
        <v>37</v>
      </c>
      <c r="M6360" t="s">
        <v>3217</v>
      </c>
      <c r="N6360" t="s">
        <v>39</v>
      </c>
      <c r="O6360" t="s">
        <v>28</v>
      </c>
      <c r="P6360" t="s">
        <v>104</v>
      </c>
      <c r="Q6360" s="2">
        <v>0.63472222222222219</v>
      </c>
      <c r="R6360" t="s">
        <v>3218</v>
      </c>
      <c r="S6360">
        <v>15</v>
      </c>
      <c r="T6360" t="s">
        <v>3219</v>
      </c>
      <c r="U6360" t="s">
        <v>32</v>
      </c>
    </row>
    <row r="6361" spans="1:21" x14ac:dyDescent="0.35">
      <c r="A6361">
        <v>788827</v>
      </c>
      <c r="B6361">
        <v>28</v>
      </c>
      <c r="C6361" t="s">
        <v>67</v>
      </c>
      <c r="D6361" t="s">
        <v>34</v>
      </c>
      <c r="E6361" t="s">
        <v>35</v>
      </c>
      <c r="F6361" t="s">
        <v>36</v>
      </c>
      <c r="G6361">
        <v>1</v>
      </c>
      <c r="H6361">
        <v>1</v>
      </c>
      <c r="I6361">
        <v>201603</v>
      </c>
      <c r="J6361" s="1">
        <v>42439</v>
      </c>
      <c r="K6361">
        <v>5</v>
      </c>
      <c r="L6361" t="s">
        <v>85</v>
      </c>
      <c r="M6361" t="s">
        <v>258</v>
      </c>
      <c r="N6361" t="s">
        <v>27</v>
      </c>
      <c r="O6361" t="s">
        <v>28</v>
      </c>
      <c r="P6361" t="s">
        <v>93</v>
      </c>
      <c r="Q6361" s="2">
        <v>0.6020833333333333</v>
      </c>
      <c r="R6361" t="s">
        <v>259</v>
      </c>
      <c r="S6361">
        <v>14</v>
      </c>
      <c r="T6361" t="s">
        <v>260</v>
      </c>
      <c r="U6361" t="s">
        <v>32</v>
      </c>
    </row>
    <row r="6362" spans="1:21" x14ac:dyDescent="0.35">
      <c r="A6362">
        <v>820568</v>
      </c>
      <c r="B6362">
        <v>29</v>
      </c>
      <c r="C6362" t="s">
        <v>58</v>
      </c>
      <c r="D6362" t="s">
        <v>46</v>
      </c>
      <c r="E6362" t="s">
        <v>35</v>
      </c>
      <c r="F6362" t="s">
        <v>36</v>
      </c>
      <c r="G6362">
        <v>1</v>
      </c>
      <c r="H6362">
        <v>1</v>
      </c>
      <c r="I6362">
        <v>201603</v>
      </c>
      <c r="J6362" s="1">
        <v>42432</v>
      </c>
      <c r="K6362">
        <v>5</v>
      </c>
      <c r="L6362" t="s">
        <v>85</v>
      </c>
      <c r="M6362" t="s">
        <v>422</v>
      </c>
      <c r="N6362" t="s">
        <v>27</v>
      </c>
      <c r="O6362" t="s">
        <v>28</v>
      </c>
      <c r="P6362" t="s">
        <v>55</v>
      </c>
      <c r="Q6362" s="2">
        <v>0.5131944444444444</v>
      </c>
      <c r="R6362" t="s">
        <v>423</v>
      </c>
      <c r="S6362">
        <v>12</v>
      </c>
      <c r="T6362" t="s">
        <v>424</v>
      </c>
      <c r="U6362" t="s">
        <v>32</v>
      </c>
    </row>
    <row r="6363" spans="1:21" x14ac:dyDescent="0.35">
      <c r="A6363">
        <v>866345</v>
      </c>
      <c r="B6363">
        <v>18</v>
      </c>
      <c r="C6363" t="s">
        <v>45</v>
      </c>
      <c r="D6363" t="s">
        <v>34</v>
      </c>
      <c r="E6363" t="s">
        <v>52</v>
      </c>
      <c r="F6363" t="s">
        <v>36</v>
      </c>
      <c r="G6363">
        <v>1</v>
      </c>
      <c r="H6363">
        <v>1</v>
      </c>
      <c r="I6363">
        <v>201603</v>
      </c>
      <c r="J6363" s="1">
        <v>42433</v>
      </c>
      <c r="K6363">
        <v>6</v>
      </c>
      <c r="L6363" t="s">
        <v>25</v>
      </c>
      <c r="M6363" t="s">
        <v>211</v>
      </c>
      <c r="N6363" t="s">
        <v>27</v>
      </c>
      <c r="O6363" t="s">
        <v>28</v>
      </c>
      <c r="P6363" t="s">
        <v>29</v>
      </c>
      <c r="Q6363" s="2">
        <v>0.35833333333333334</v>
      </c>
      <c r="R6363" t="s">
        <v>212</v>
      </c>
      <c r="S6363">
        <v>8</v>
      </c>
      <c r="T6363" t="s">
        <v>213</v>
      </c>
      <c r="U6363" t="s">
        <v>51</v>
      </c>
    </row>
    <row r="6364" spans="1:21" x14ac:dyDescent="0.35">
      <c r="A6364">
        <v>809133</v>
      </c>
      <c r="B6364">
        <v>24</v>
      </c>
      <c r="C6364" t="s">
        <v>21</v>
      </c>
      <c r="D6364" t="s">
        <v>46</v>
      </c>
      <c r="E6364" t="s">
        <v>35</v>
      </c>
      <c r="F6364" t="s">
        <v>36</v>
      </c>
      <c r="G6364">
        <v>1</v>
      </c>
      <c r="H6364">
        <v>1</v>
      </c>
      <c r="I6364">
        <v>201602</v>
      </c>
      <c r="J6364" s="1">
        <v>42421</v>
      </c>
      <c r="K6364">
        <v>1</v>
      </c>
      <c r="L6364" t="s">
        <v>81</v>
      </c>
      <c r="M6364" t="s">
        <v>4286</v>
      </c>
      <c r="N6364" t="s">
        <v>39</v>
      </c>
      <c r="O6364" t="s">
        <v>40</v>
      </c>
      <c r="P6364" t="s">
        <v>55</v>
      </c>
      <c r="Q6364" s="2">
        <v>0.59375</v>
      </c>
      <c r="R6364" t="s">
        <v>4287</v>
      </c>
      <c r="S6364">
        <v>14</v>
      </c>
      <c r="T6364" t="s">
        <v>4288</v>
      </c>
      <c r="U6364" t="s">
        <v>32</v>
      </c>
    </row>
    <row r="6365" spans="1:21" x14ac:dyDescent="0.35">
      <c r="A6365">
        <v>2420497</v>
      </c>
      <c r="B6365">
        <v>22</v>
      </c>
      <c r="C6365" t="s">
        <v>67</v>
      </c>
      <c r="D6365" t="s">
        <v>68</v>
      </c>
      <c r="E6365" t="s">
        <v>35</v>
      </c>
      <c r="F6365" t="s">
        <v>36</v>
      </c>
      <c r="G6365">
        <v>1</v>
      </c>
      <c r="H6365">
        <v>1</v>
      </c>
      <c r="I6365">
        <v>201601</v>
      </c>
      <c r="J6365" s="1">
        <v>42379</v>
      </c>
      <c r="K6365">
        <v>1</v>
      </c>
      <c r="L6365" t="s">
        <v>81</v>
      </c>
      <c r="M6365" t="s">
        <v>1635</v>
      </c>
      <c r="N6365" t="s">
        <v>39</v>
      </c>
      <c r="O6365" t="s">
        <v>126</v>
      </c>
      <c r="P6365" t="s">
        <v>70</v>
      </c>
      <c r="Q6365" s="2">
        <v>0.83194444444444438</v>
      </c>
      <c r="R6365" t="s">
        <v>1636</v>
      </c>
      <c r="S6365">
        <v>19</v>
      </c>
      <c r="T6365" t="s">
        <v>1637</v>
      </c>
      <c r="U6365" t="s">
        <v>44</v>
      </c>
    </row>
    <row r="6366" spans="1:21" x14ac:dyDescent="0.35">
      <c r="A6366">
        <v>939807</v>
      </c>
      <c r="B6366">
        <v>28</v>
      </c>
      <c r="C6366" t="s">
        <v>67</v>
      </c>
      <c r="D6366" t="s">
        <v>68</v>
      </c>
      <c r="E6366" t="s">
        <v>35</v>
      </c>
      <c r="F6366" t="s">
        <v>36</v>
      </c>
      <c r="G6366">
        <v>1</v>
      </c>
      <c r="H6366">
        <v>1</v>
      </c>
      <c r="I6366">
        <v>201603</v>
      </c>
      <c r="J6366" s="1">
        <v>42459</v>
      </c>
      <c r="K6366">
        <v>4</v>
      </c>
      <c r="L6366" t="s">
        <v>60</v>
      </c>
      <c r="M6366" t="s">
        <v>539</v>
      </c>
      <c r="N6366" t="s">
        <v>27</v>
      </c>
      <c r="O6366" t="s">
        <v>28</v>
      </c>
      <c r="P6366" t="s">
        <v>93</v>
      </c>
      <c r="Q6366" s="2">
        <v>0.66527777777777775</v>
      </c>
      <c r="R6366" t="s">
        <v>540</v>
      </c>
      <c r="S6366">
        <v>15</v>
      </c>
      <c r="T6366" t="s">
        <v>541</v>
      </c>
      <c r="U6366" t="s">
        <v>32</v>
      </c>
    </row>
    <row r="6367" spans="1:21" x14ac:dyDescent="0.35">
      <c r="A6367">
        <v>809139</v>
      </c>
      <c r="B6367">
        <v>28</v>
      </c>
      <c r="C6367" t="s">
        <v>58</v>
      </c>
      <c r="D6367" t="s">
        <v>34</v>
      </c>
      <c r="E6367" t="s">
        <v>35</v>
      </c>
      <c r="F6367" t="s">
        <v>36</v>
      </c>
      <c r="G6367">
        <v>1</v>
      </c>
      <c r="H6367">
        <v>1</v>
      </c>
      <c r="I6367">
        <v>201601</v>
      </c>
      <c r="J6367" s="1">
        <v>42375</v>
      </c>
      <c r="K6367">
        <v>4</v>
      </c>
      <c r="L6367" t="s">
        <v>60</v>
      </c>
      <c r="M6367" t="s">
        <v>701</v>
      </c>
      <c r="N6367" t="s">
        <v>27</v>
      </c>
      <c r="O6367" t="s">
        <v>126</v>
      </c>
      <c r="P6367" t="s">
        <v>104</v>
      </c>
      <c r="Q6367" s="2">
        <v>0.70694444444444438</v>
      </c>
      <c r="R6367" t="s">
        <v>702</v>
      </c>
      <c r="S6367">
        <v>16</v>
      </c>
      <c r="T6367" t="s">
        <v>703</v>
      </c>
      <c r="U6367" t="s">
        <v>32</v>
      </c>
    </row>
    <row r="6368" spans="1:21" x14ac:dyDescent="0.35">
      <c r="A6368">
        <v>820583</v>
      </c>
      <c r="B6368">
        <v>38</v>
      </c>
      <c r="C6368" t="s">
        <v>33</v>
      </c>
      <c r="D6368" t="s">
        <v>46</v>
      </c>
      <c r="E6368" t="s">
        <v>59</v>
      </c>
      <c r="F6368" t="s">
        <v>24</v>
      </c>
      <c r="G6368">
        <v>1</v>
      </c>
      <c r="H6368">
        <v>1</v>
      </c>
      <c r="I6368">
        <v>201601</v>
      </c>
      <c r="J6368" s="1">
        <v>42372</v>
      </c>
      <c r="K6368">
        <v>1</v>
      </c>
      <c r="L6368" t="s">
        <v>81</v>
      </c>
      <c r="M6368" t="s">
        <v>4561</v>
      </c>
      <c r="N6368" t="s">
        <v>39</v>
      </c>
      <c r="O6368" t="s">
        <v>126</v>
      </c>
      <c r="P6368" t="s">
        <v>104</v>
      </c>
      <c r="Q6368" s="2">
        <v>0.38680555555555557</v>
      </c>
      <c r="R6368" t="s">
        <v>4562</v>
      </c>
      <c r="S6368">
        <v>9</v>
      </c>
      <c r="T6368" t="s">
        <v>4563</v>
      </c>
      <c r="U6368" t="s">
        <v>51</v>
      </c>
    </row>
    <row r="6369" spans="1:21" x14ac:dyDescent="0.35">
      <c r="A6369">
        <v>2414971</v>
      </c>
      <c r="B6369">
        <v>32</v>
      </c>
      <c r="C6369" t="s">
        <v>33</v>
      </c>
      <c r="D6369" t="s">
        <v>22</v>
      </c>
      <c r="E6369" t="s">
        <v>35</v>
      </c>
      <c r="F6369" t="s">
        <v>36</v>
      </c>
      <c r="G6369">
        <v>1</v>
      </c>
      <c r="H6369">
        <v>1</v>
      </c>
      <c r="I6369">
        <v>201601</v>
      </c>
      <c r="J6369" s="1">
        <v>42393</v>
      </c>
      <c r="K6369">
        <v>1</v>
      </c>
      <c r="L6369" t="s">
        <v>81</v>
      </c>
      <c r="M6369" t="s">
        <v>3005</v>
      </c>
      <c r="N6369" t="s">
        <v>39</v>
      </c>
      <c r="O6369" t="s">
        <v>126</v>
      </c>
      <c r="P6369" t="s">
        <v>74</v>
      </c>
      <c r="Q6369" s="2">
        <v>0.23819444444444446</v>
      </c>
      <c r="R6369" t="s">
        <v>3006</v>
      </c>
      <c r="S6369">
        <v>5</v>
      </c>
      <c r="T6369" t="s">
        <v>3007</v>
      </c>
      <c r="U6369" t="s">
        <v>170</v>
      </c>
    </row>
    <row r="6370" spans="1:21" x14ac:dyDescent="0.35">
      <c r="A6370">
        <v>838360</v>
      </c>
      <c r="B6370">
        <v>28</v>
      </c>
      <c r="C6370" t="s">
        <v>67</v>
      </c>
      <c r="D6370" t="s">
        <v>77</v>
      </c>
      <c r="E6370" t="s">
        <v>35</v>
      </c>
      <c r="F6370" t="s">
        <v>36</v>
      </c>
      <c r="G6370">
        <v>1</v>
      </c>
      <c r="H6370">
        <v>1</v>
      </c>
      <c r="I6370">
        <v>201603</v>
      </c>
      <c r="J6370" s="1">
        <v>42430</v>
      </c>
      <c r="K6370">
        <v>3</v>
      </c>
      <c r="L6370" t="s">
        <v>53</v>
      </c>
      <c r="M6370" t="s">
        <v>161</v>
      </c>
      <c r="N6370" t="s">
        <v>27</v>
      </c>
      <c r="O6370" t="s">
        <v>28</v>
      </c>
      <c r="P6370" t="s">
        <v>74</v>
      </c>
      <c r="Q6370" s="2">
        <v>0.79999999999999993</v>
      </c>
      <c r="R6370" t="s">
        <v>161</v>
      </c>
      <c r="S6370">
        <v>19</v>
      </c>
      <c r="T6370" t="s">
        <v>163</v>
      </c>
      <c r="U6370" t="s">
        <v>44</v>
      </c>
    </row>
    <row r="6371" spans="1:21" x14ac:dyDescent="0.35">
      <c r="A6371">
        <v>809151</v>
      </c>
      <c r="B6371">
        <v>27</v>
      </c>
      <c r="C6371" t="s">
        <v>67</v>
      </c>
      <c r="D6371" t="s">
        <v>68</v>
      </c>
      <c r="E6371" t="s">
        <v>35</v>
      </c>
      <c r="F6371" t="s">
        <v>36</v>
      </c>
      <c r="G6371">
        <v>1</v>
      </c>
      <c r="H6371">
        <v>1</v>
      </c>
      <c r="I6371">
        <v>201602</v>
      </c>
      <c r="J6371" s="1">
        <v>42419</v>
      </c>
      <c r="K6371">
        <v>6</v>
      </c>
      <c r="L6371" t="s">
        <v>25</v>
      </c>
      <c r="M6371" t="s">
        <v>1318</v>
      </c>
      <c r="N6371" t="s">
        <v>27</v>
      </c>
      <c r="O6371" t="s">
        <v>40</v>
      </c>
      <c r="P6371" t="s">
        <v>55</v>
      </c>
      <c r="Q6371" s="2">
        <v>0.63402777777777775</v>
      </c>
      <c r="R6371" t="s">
        <v>1319</v>
      </c>
      <c r="S6371">
        <v>15</v>
      </c>
      <c r="T6371" t="s">
        <v>1320</v>
      </c>
      <c r="U6371" t="s">
        <v>32</v>
      </c>
    </row>
    <row r="6372" spans="1:21" x14ac:dyDescent="0.35">
      <c r="A6372">
        <v>809152</v>
      </c>
      <c r="B6372">
        <v>25</v>
      </c>
      <c r="C6372" t="s">
        <v>33</v>
      </c>
      <c r="D6372" t="s">
        <v>34</v>
      </c>
      <c r="E6372" t="s">
        <v>35</v>
      </c>
      <c r="F6372" t="s">
        <v>36</v>
      </c>
      <c r="G6372">
        <v>1</v>
      </c>
      <c r="H6372">
        <v>1</v>
      </c>
      <c r="I6372">
        <v>201603</v>
      </c>
      <c r="J6372" s="1">
        <v>42442</v>
      </c>
      <c r="K6372">
        <v>1</v>
      </c>
      <c r="L6372" t="s">
        <v>81</v>
      </c>
      <c r="M6372" t="s">
        <v>4564</v>
      </c>
      <c r="N6372" t="s">
        <v>39</v>
      </c>
      <c r="O6372" t="s">
        <v>28</v>
      </c>
      <c r="P6372" t="s">
        <v>104</v>
      </c>
      <c r="Q6372" s="2">
        <v>0.61458333333333337</v>
      </c>
      <c r="R6372" t="s">
        <v>4565</v>
      </c>
      <c r="S6372">
        <v>14</v>
      </c>
      <c r="T6372" t="s">
        <v>4566</v>
      </c>
      <c r="U6372" t="s">
        <v>32</v>
      </c>
    </row>
    <row r="6373" spans="1:21" x14ac:dyDescent="0.35">
      <c r="A6373">
        <v>809152</v>
      </c>
      <c r="B6373">
        <v>25</v>
      </c>
      <c r="C6373" t="s">
        <v>33</v>
      </c>
      <c r="D6373" t="s">
        <v>34</v>
      </c>
      <c r="E6373" t="s">
        <v>35</v>
      </c>
      <c r="F6373" t="s">
        <v>36</v>
      </c>
      <c r="G6373">
        <v>1</v>
      </c>
      <c r="H6373">
        <v>1</v>
      </c>
      <c r="I6373">
        <v>201603</v>
      </c>
      <c r="J6373" s="1">
        <v>42448</v>
      </c>
      <c r="K6373">
        <v>7</v>
      </c>
      <c r="L6373" t="s">
        <v>37</v>
      </c>
      <c r="M6373" t="s">
        <v>666</v>
      </c>
      <c r="N6373" t="s">
        <v>39</v>
      </c>
      <c r="O6373" t="s">
        <v>28</v>
      </c>
      <c r="P6373" t="s">
        <v>93</v>
      </c>
      <c r="Q6373" s="2">
        <v>0.23611111111111113</v>
      </c>
      <c r="R6373" t="s">
        <v>667</v>
      </c>
      <c r="S6373">
        <v>5</v>
      </c>
      <c r="T6373" t="s">
        <v>668</v>
      </c>
      <c r="U6373" t="s">
        <v>170</v>
      </c>
    </row>
    <row r="6374" spans="1:21" x14ac:dyDescent="0.35">
      <c r="A6374">
        <v>779576</v>
      </c>
      <c r="B6374">
        <v>22</v>
      </c>
      <c r="C6374" t="s">
        <v>45</v>
      </c>
      <c r="D6374" t="s">
        <v>77</v>
      </c>
      <c r="E6374" t="s">
        <v>35</v>
      </c>
      <c r="F6374" t="s">
        <v>36</v>
      </c>
      <c r="G6374">
        <v>1</v>
      </c>
      <c r="H6374">
        <v>1</v>
      </c>
      <c r="I6374">
        <v>201601</v>
      </c>
      <c r="J6374" s="1">
        <v>42390</v>
      </c>
      <c r="K6374">
        <v>5</v>
      </c>
      <c r="L6374" t="s">
        <v>85</v>
      </c>
      <c r="M6374" t="s">
        <v>893</v>
      </c>
      <c r="N6374" t="s">
        <v>27</v>
      </c>
      <c r="O6374" t="s">
        <v>126</v>
      </c>
      <c r="P6374" t="s">
        <v>70</v>
      </c>
      <c r="Q6374" s="2">
        <v>0.50972222222222219</v>
      </c>
      <c r="R6374" t="s">
        <v>894</v>
      </c>
      <c r="S6374">
        <v>12</v>
      </c>
      <c r="T6374" t="s">
        <v>895</v>
      </c>
      <c r="U6374" t="s">
        <v>32</v>
      </c>
    </row>
    <row r="6375" spans="1:21" x14ac:dyDescent="0.35">
      <c r="A6375">
        <v>2429528</v>
      </c>
      <c r="B6375">
        <v>30</v>
      </c>
      <c r="C6375" t="s">
        <v>33</v>
      </c>
      <c r="D6375" t="s">
        <v>77</v>
      </c>
      <c r="E6375" t="s">
        <v>35</v>
      </c>
      <c r="F6375" t="s">
        <v>36</v>
      </c>
      <c r="G6375">
        <v>1</v>
      </c>
      <c r="H6375">
        <v>1</v>
      </c>
      <c r="I6375">
        <v>201603</v>
      </c>
      <c r="J6375" s="1">
        <v>42454</v>
      </c>
      <c r="K6375">
        <v>6</v>
      </c>
      <c r="L6375" t="s">
        <v>25</v>
      </c>
      <c r="M6375" t="s">
        <v>276</v>
      </c>
      <c r="N6375" t="s">
        <v>27</v>
      </c>
      <c r="O6375" t="s">
        <v>28</v>
      </c>
      <c r="P6375" t="s">
        <v>74</v>
      </c>
      <c r="Q6375" s="2">
        <v>0.57708333333333328</v>
      </c>
      <c r="R6375" t="s">
        <v>277</v>
      </c>
      <c r="S6375">
        <v>13</v>
      </c>
      <c r="T6375" t="s">
        <v>278</v>
      </c>
      <c r="U6375" t="s">
        <v>32</v>
      </c>
    </row>
    <row r="6376" spans="1:21" x14ac:dyDescent="0.35">
      <c r="A6376">
        <v>178022</v>
      </c>
      <c r="B6376">
        <v>54</v>
      </c>
      <c r="C6376" t="s">
        <v>96</v>
      </c>
      <c r="D6376" t="s">
        <v>22</v>
      </c>
      <c r="E6376" t="s">
        <v>117</v>
      </c>
      <c r="F6376" t="s">
        <v>36</v>
      </c>
      <c r="G6376">
        <v>1</v>
      </c>
      <c r="H6376">
        <v>1</v>
      </c>
      <c r="I6376">
        <v>201603</v>
      </c>
      <c r="J6376" s="1">
        <v>42458</v>
      </c>
      <c r="K6376">
        <v>3</v>
      </c>
      <c r="L6376" t="s">
        <v>53</v>
      </c>
      <c r="M6376" t="s">
        <v>584</v>
      </c>
      <c r="N6376" t="s">
        <v>27</v>
      </c>
      <c r="O6376" t="s">
        <v>28</v>
      </c>
      <c r="P6376" t="s">
        <v>55</v>
      </c>
      <c r="Q6376" s="2">
        <v>0.53541666666666665</v>
      </c>
      <c r="R6376" t="s">
        <v>585</v>
      </c>
      <c r="S6376">
        <v>12</v>
      </c>
      <c r="T6376" t="s">
        <v>586</v>
      </c>
      <c r="U6376" t="s">
        <v>32</v>
      </c>
    </row>
    <row r="6377" spans="1:21" x14ac:dyDescent="0.35">
      <c r="A6377">
        <v>820604</v>
      </c>
      <c r="B6377">
        <v>28</v>
      </c>
      <c r="C6377" t="s">
        <v>21</v>
      </c>
      <c r="D6377" t="s">
        <v>77</v>
      </c>
      <c r="E6377" t="s">
        <v>35</v>
      </c>
      <c r="F6377" t="s">
        <v>36</v>
      </c>
      <c r="G6377">
        <v>1</v>
      </c>
      <c r="H6377">
        <v>1</v>
      </c>
      <c r="I6377">
        <v>201602</v>
      </c>
      <c r="J6377" s="1">
        <v>42424</v>
      </c>
      <c r="K6377">
        <v>4</v>
      </c>
      <c r="L6377" t="s">
        <v>60</v>
      </c>
      <c r="M6377" t="s">
        <v>218</v>
      </c>
      <c r="N6377" t="s">
        <v>27</v>
      </c>
      <c r="O6377" t="s">
        <v>40</v>
      </c>
      <c r="P6377" t="s">
        <v>55</v>
      </c>
      <c r="Q6377" s="2">
        <v>0.61597222222222225</v>
      </c>
      <c r="R6377" t="s">
        <v>219</v>
      </c>
      <c r="S6377">
        <v>14</v>
      </c>
      <c r="T6377" t="s">
        <v>220</v>
      </c>
      <c r="U6377" t="s">
        <v>32</v>
      </c>
    </row>
    <row r="6378" spans="1:21" x14ac:dyDescent="0.35">
      <c r="A6378">
        <v>904526</v>
      </c>
      <c r="B6378">
        <v>33</v>
      </c>
      <c r="C6378" t="s">
        <v>33</v>
      </c>
      <c r="D6378" t="s">
        <v>68</v>
      </c>
      <c r="E6378" t="s">
        <v>35</v>
      </c>
      <c r="F6378" t="s">
        <v>36</v>
      </c>
      <c r="G6378">
        <v>1</v>
      </c>
      <c r="H6378">
        <v>1</v>
      </c>
      <c r="I6378">
        <v>201603</v>
      </c>
      <c r="J6378" s="1">
        <v>42455</v>
      </c>
      <c r="K6378">
        <v>7</v>
      </c>
      <c r="L6378" t="s">
        <v>37</v>
      </c>
      <c r="M6378" t="s">
        <v>100</v>
      </c>
      <c r="N6378" t="s">
        <v>39</v>
      </c>
      <c r="O6378" t="s">
        <v>28</v>
      </c>
      <c r="P6378" t="s">
        <v>55</v>
      </c>
      <c r="Q6378" s="2">
        <v>0.63888888888888895</v>
      </c>
      <c r="R6378" t="s">
        <v>101</v>
      </c>
      <c r="S6378">
        <v>15</v>
      </c>
      <c r="T6378" t="s">
        <v>102</v>
      </c>
      <c r="U6378" t="s">
        <v>32</v>
      </c>
    </row>
    <row r="6379" spans="1:21" x14ac:dyDescent="0.35">
      <c r="A6379">
        <v>779588</v>
      </c>
      <c r="B6379">
        <v>32</v>
      </c>
      <c r="C6379" t="s">
        <v>33</v>
      </c>
      <c r="D6379" t="s">
        <v>22</v>
      </c>
      <c r="E6379" t="s">
        <v>35</v>
      </c>
      <c r="F6379" t="s">
        <v>36</v>
      </c>
      <c r="G6379">
        <v>1</v>
      </c>
      <c r="H6379">
        <v>1</v>
      </c>
      <c r="I6379">
        <v>201602</v>
      </c>
      <c r="J6379" s="1">
        <v>42426</v>
      </c>
      <c r="K6379">
        <v>6</v>
      </c>
      <c r="L6379" t="s">
        <v>25</v>
      </c>
      <c r="M6379" t="s">
        <v>82</v>
      </c>
      <c r="N6379" t="s">
        <v>27</v>
      </c>
      <c r="O6379" t="s">
        <v>40</v>
      </c>
      <c r="P6379" t="s">
        <v>104</v>
      </c>
      <c r="Q6379" s="2">
        <v>0.47500000000000003</v>
      </c>
      <c r="R6379" t="s">
        <v>83</v>
      </c>
      <c r="S6379">
        <v>11</v>
      </c>
      <c r="T6379" t="s">
        <v>84</v>
      </c>
      <c r="U6379" t="s">
        <v>51</v>
      </c>
    </row>
    <row r="6380" spans="1:21" x14ac:dyDescent="0.35">
      <c r="A6380">
        <v>904546</v>
      </c>
      <c r="B6380">
        <v>14</v>
      </c>
      <c r="C6380" t="s">
        <v>45</v>
      </c>
      <c r="D6380" t="s">
        <v>22</v>
      </c>
      <c r="E6380" t="s">
        <v>52</v>
      </c>
      <c r="F6380" t="s">
        <v>36</v>
      </c>
      <c r="G6380">
        <v>1</v>
      </c>
      <c r="H6380">
        <v>1</v>
      </c>
      <c r="I6380">
        <v>201603</v>
      </c>
      <c r="J6380" s="1">
        <v>42452</v>
      </c>
      <c r="K6380">
        <v>4</v>
      </c>
      <c r="L6380" t="s">
        <v>60</v>
      </c>
      <c r="M6380" t="s">
        <v>161</v>
      </c>
      <c r="N6380" t="s">
        <v>27</v>
      </c>
      <c r="O6380" t="s">
        <v>28</v>
      </c>
      <c r="P6380" t="s">
        <v>104</v>
      </c>
      <c r="Q6380" s="2">
        <v>0.69652777777777775</v>
      </c>
      <c r="R6380" t="s">
        <v>161</v>
      </c>
      <c r="S6380">
        <v>16</v>
      </c>
      <c r="T6380" t="s">
        <v>163</v>
      </c>
      <c r="U6380" t="s">
        <v>32</v>
      </c>
    </row>
    <row r="6381" spans="1:21" x14ac:dyDescent="0.35">
      <c r="A6381">
        <v>924896</v>
      </c>
      <c r="B6381">
        <v>25</v>
      </c>
      <c r="C6381" t="s">
        <v>33</v>
      </c>
      <c r="D6381" t="s">
        <v>46</v>
      </c>
      <c r="E6381" t="s">
        <v>35</v>
      </c>
      <c r="F6381" t="s">
        <v>36</v>
      </c>
      <c r="G6381">
        <v>1</v>
      </c>
      <c r="H6381">
        <v>1</v>
      </c>
      <c r="I6381">
        <v>201603</v>
      </c>
      <c r="J6381" s="1">
        <v>42459</v>
      </c>
      <c r="K6381">
        <v>4</v>
      </c>
      <c r="L6381" t="s">
        <v>60</v>
      </c>
      <c r="M6381" t="s">
        <v>4567</v>
      </c>
      <c r="N6381" t="s">
        <v>27</v>
      </c>
      <c r="O6381" t="s">
        <v>28</v>
      </c>
      <c r="P6381" t="s">
        <v>55</v>
      </c>
      <c r="Q6381" s="2">
        <v>0.43263888888888885</v>
      </c>
      <c r="R6381" t="s">
        <v>4568</v>
      </c>
      <c r="S6381">
        <v>10</v>
      </c>
      <c r="T6381" t="s">
        <v>4569</v>
      </c>
      <c r="U6381" t="s">
        <v>51</v>
      </c>
    </row>
    <row r="6382" spans="1:21" x14ac:dyDescent="0.35">
      <c r="A6382">
        <v>809172</v>
      </c>
      <c r="B6382">
        <v>27</v>
      </c>
      <c r="C6382" t="s">
        <v>96</v>
      </c>
      <c r="D6382" t="s">
        <v>68</v>
      </c>
      <c r="E6382" t="s">
        <v>35</v>
      </c>
      <c r="F6382" t="s">
        <v>24</v>
      </c>
      <c r="G6382">
        <v>1</v>
      </c>
      <c r="H6382">
        <v>1</v>
      </c>
      <c r="I6382">
        <v>201603</v>
      </c>
      <c r="J6382" s="1">
        <v>42445</v>
      </c>
      <c r="K6382">
        <v>4</v>
      </c>
      <c r="L6382" t="s">
        <v>60</v>
      </c>
      <c r="M6382" t="s">
        <v>4152</v>
      </c>
      <c r="N6382" t="s">
        <v>27</v>
      </c>
      <c r="O6382" t="s">
        <v>28</v>
      </c>
      <c r="P6382" t="s">
        <v>119</v>
      </c>
      <c r="Q6382" s="2">
        <v>0.79999999999999993</v>
      </c>
      <c r="R6382" t="s">
        <v>4153</v>
      </c>
      <c r="S6382">
        <v>19</v>
      </c>
      <c r="T6382" t="s">
        <v>4570</v>
      </c>
      <c r="U6382" t="s">
        <v>44</v>
      </c>
    </row>
    <row r="6383" spans="1:21" x14ac:dyDescent="0.35">
      <c r="A6383">
        <v>2368744</v>
      </c>
      <c r="B6383">
        <v>27</v>
      </c>
      <c r="C6383" t="s">
        <v>96</v>
      </c>
      <c r="D6383" t="s">
        <v>34</v>
      </c>
      <c r="E6383" t="s">
        <v>35</v>
      </c>
      <c r="F6383" t="s">
        <v>36</v>
      </c>
      <c r="G6383">
        <v>1</v>
      </c>
      <c r="H6383">
        <v>1</v>
      </c>
      <c r="I6383">
        <v>201603</v>
      </c>
      <c r="J6383" s="1">
        <v>42430</v>
      </c>
      <c r="K6383">
        <v>3</v>
      </c>
      <c r="L6383" t="s">
        <v>53</v>
      </c>
      <c r="M6383" t="s">
        <v>593</v>
      </c>
      <c r="N6383" t="s">
        <v>27</v>
      </c>
      <c r="O6383" t="s">
        <v>28</v>
      </c>
      <c r="P6383" t="s">
        <v>93</v>
      </c>
      <c r="Q6383" s="2">
        <v>0.9291666666666667</v>
      </c>
      <c r="R6383" t="s">
        <v>594</v>
      </c>
      <c r="S6383">
        <v>22</v>
      </c>
      <c r="T6383" t="s">
        <v>595</v>
      </c>
      <c r="U6383" t="s">
        <v>44</v>
      </c>
    </row>
    <row r="6384" spans="1:21" x14ac:dyDescent="0.35">
      <c r="A6384">
        <v>2368744</v>
      </c>
      <c r="B6384">
        <v>27</v>
      </c>
      <c r="C6384" t="s">
        <v>96</v>
      </c>
      <c r="D6384" t="s">
        <v>34</v>
      </c>
      <c r="E6384" t="s">
        <v>35</v>
      </c>
      <c r="F6384" t="s">
        <v>36</v>
      </c>
      <c r="G6384">
        <v>1</v>
      </c>
      <c r="H6384">
        <v>1</v>
      </c>
      <c r="I6384">
        <v>201603</v>
      </c>
      <c r="J6384" s="1">
        <v>42433</v>
      </c>
      <c r="K6384">
        <v>6</v>
      </c>
      <c r="L6384" t="s">
        <v>25</v>
      </c>
      <c r="M6384" t="s">
        <v>789</v>
      </c>
      <c r="N6384" t="s">
        <v>27</v>
      </c>
      <c r="O6384" t="s">
        <v>28</v>
      </c>
      <c r="P6384" t="s">
        <v>119</v>
      </c>
      <c r="Q6384" s="2">
        <v>0.38750000000000001</v>
      </c>
      <c r="R6384" t="s">
        <v>790</v>
      </c>
      <c r="S6384">
        <v>9</v>
      </c>
      <c r="T6384" t="s">
        <v>1839</v>
      </c>
      <c r="U6384" t="s">
        <v>51</v>
      </c>
    </row>
    <row r="6385" spans="1:21" x14ac:dyDescent="0.35">
      <c r="A6385">
        <v>2368744</v>
      </c>
      <c r="B6385">
        <v>27</v>
      </c>
      <c r="C6385" t="s">
        <v>96</v>
      </c>
      <c r="D6385" t="s">
        <v>34</v>
      </c>
      <c r="E6385" t="s">
        <v>35</v>
      </c>
      <c r="F6385" t="s">
        <v>36</v>
      </c>
      <c r="G6385">
        <v>1</v>
      </c>
      <c r="H6385">
        <v>1</v>
      </c>
      <c r="I6385">
        <v>201601</v>
      </c>
      <c r="J6385" s="1">
        <v>42389</v>
      </c>
      <c r="K6385">
        <v>4</v>
      </c>
      <c r="L6385" t="s">
        <v>60</v>
      </c>
      <c r="M6385" t="s">
        <v>471</v>
      </c>
      <c r="N6385" t="s">
        <v>27</v>
      </c>
      <c r="O6385" t="s">
        <v>126</v>
      </c>
      <c r="P6385" t="s">
        <v>119</v>
      </c>
      <c r="Q6385" s="2">
        <v>0.41666666666666669</v>
      </c>
      <c r="R6385" t="s">
        <v>472</v>
      </c>
      <c r="S6385">
        <v>10</v>
      </c>
      <c r="T6385" t="s">
        <v>473</v>
      </c>
      <c r="U6385" t="s">
        <v>51</v>
      </c>
    </row>
    <row r="6386" spans="1:21" x14ac:dyDescent="0.35">
      <c r="A6386">
        <v>939846</v>
      </c>
      <c r="B6386">
        <v>17</v>
      </c>
      <c r="C6386" t="s">
        <v>45</v>
      </c>
      <c r="D6386" t="s">
        <v>34</v>
      </c>
      <c r="E6386" t="s">
        <v>52</v>
      </c>
      <c r="F6386" t="s">
        <v>36</v>
      </c>
      <c r="G6386">
        <v>1</v>
      </c>
      <c r="H6386">
        <v>1</v>
      </c>
      <c r="I6386">
        <v>201603</v>
      </c>
      <c r="J6386" s="1">
        <v>42437</v>
      </c>
      <c r="K6386">
        <v>3</v>
      </c>
      <c r="L6386" t="s">
        <v>53</v>
      </c>
      <c r="M6386" t="s">
        <v>3418</v>
      </c>
      <c r="N6386" t="s">
        <v>27</v>
      </c>
      <c r="O6386" t="s">
        <v>28</v>
      </c>
      <c r="P6386" t="s">
        <v>93</v>
      </c>
      <c r="Q6386" s="2">
        <v>0.64513888888888882</v>
      </c>
      <c r="R6386" t="s">
        <v>3419</v>
      </c>
      <c r="S6386">
        <v>15</v>
      </c>
      <c r="T6386" t="s">
        <v>3420</v>
      </c>
      <c r="U6386" t="s">
        <v>32</v>
      </c>
    </row>
    <row r="6387" spans="1:21" x14ac:dyDescent="0.35">
      <c r="A6387">
        <v>809183</v>
      </c>
      <c r="B6387">
        <v>44</v>
      </c>
      <c r="C6387" t="s">
        <v>33</v>
      </c>
      <c r="D6387" t="s">
        <v>34</v>
      </c>
      <c r="E6387" t="s">
        <v>59</v>
      </c>
      <c r="F6387" t="s">
        <v>36</v>
      </c>
      <c r="G6387">
        <v>1</v>
      </c>
      <c r="H6387">
        <v>1</v>
      </c>
      <c r="I6387">
        <v>201602</v>
      </c>
      <c r="J6387" s="1">
        <v>42408</v>
      </c>
      <c r="K6387">
        <v>2</v>
      </c>
      <c r="L6387" t="s">
        <v>183</v>
      </c>
      <c r="M6387" t="s">
        <v>511</v>
      </c>
      <c r="N6387" t="s">
        <v>27</v>
      </c>
      <c r="O6387" t="s">
        <v>40</v>
      </c>
      <c r="P6387" t="s">
        <v>74</v>
      </c>
      <c r="Q6387" s="2">
        <v>0.89722222222222225</v>
      </c>
      <c r="R6387" t="s">
        <v>512</v>
      </c>
      <c r="S6387">
        <v>21</v>
      </c>
      <c r="T6387" t="s">
        <v>513</v>
      </c>
      <c r="U6387" t="s">
        <v>44</v>
      </c>
    </row>
    <row r="6388" spans="1:21" x14ac:dyDescent="0.35">
      <c r="A6388">
        <v>926319</v>
      </c>
      <c r="B6388">
        <v>28</v>
      </c>
      <c r="C6388" t="s">
        <v>58</v>
      </c>
      <c r="D6388" t="s">
        <v>77</v>
      </c>
      <c r="E6388" t="s">
        <v>35</v>
      </c>
      <c r="F6388" t="s">
        <v>36</v>
      </c>
      <c r="G6388">
        <v>1</v>
      </c>
      <c r="H6388">
        <v>1</v>
      </c>
      <c r="I6388">
        <v>201603</v>
      </c>
      <c r="J6388" s="1">
        <v>42459</v>
      </c>
      <c r="K6388">
        <v>4</v>
      </c>
      <c r="L6388" t="s">
        <v>60</v>
      </c>
      <c r="M6388" t="s">
        <v>252</v>
      </c>
      <c r="N6388" t="s">
        <v>27</v>
      </c>
      <c r="O6388" t="s">
        <v>28</v>
      </c>
      <c r="P6388" t="s">
        <v>55</v>
      </c>
      <c r="Q6388" s="2">
        <v>0.56597222222222221</v>
      </c>
      <c r="R6388" t="s">
        <v>253</v>
      </c>
      <c r="S6388">
        <v>13</v>
      </c>
      <c r="T6388" t="s">
        <v>254</v>
      </c>
      <c r="U6388" t="s">
        <v>32</v>
      </c>
    </row>
    <row r="6389" spans="1:21" x14ac:dyDescent="0.35">
      <c r="A6389">
        <v>803732</v>
      </c>
      <c r="B6389">
        <v>43</v>
      </c>
      <c r="C6389" t="s">
        <v>45</v>
      </c>
      <c r="D6389" t="s">
        <v>46</v>
      </c>
      <c r="E6389" t="s">
        <v>59</v>
      </c>
      <c r="F6389" t="s">
        <v>36</v>
      </c>
      <c r="G6389">
        <v>1</v>
      </c>
      <c r="H6389">
        <v>1</v>
      </c>
      <c r="I6389">
        <v>201602</v>
      </c>
      <c r="J6389" s="1">
        <v>42409</v>
      </c>
      <c r="K6389">
        <v>3</v>
      </c>
      <c r="L6389" t="s">
        <v>53</v>
      </c>
      <c r="M6389" t="s">
        <v>375</v>
      </c>
      <c r="N6389" t="s">
        <v>27</v>
      </c>
      <c r="O6389" t="s">
        <v>40</v>
      </c>
      <c r="P6389" t="s">
        <v>29</v>
      </c>
      <c r="Q6389" s="2">
        <v>0.72638888888888886</v>
      </c>
      <c r="R6389" t="s">
        <v>376</v>
      </c>
      <c r="S6389">
        <v>17</v>
      </c>
      <c r="T6389" t="s">
        <v>603</v>
      </c>
      <c r="U6389" t="s">
        <v>44</v>
      </c>
    </row>
    <row r="6390" spans="1:21" x14ac:dyDescent="0.35">
      <c r="A6390">
        <v>820641</v>
      </c>
      <c r="B6390">
        <v>31</v>
      </c>
      <c r="C6390" t="s">
        <v>214</v>
      </c>
      <c r="D6390" t="s">
        <v>34</v>
      </c>
      <c r="E6390" t="s">
        <v>35</v>
      </c>
      <c r="F6390" t="s">
        <v>36</v>
      </c>
      <c r="G6390">
        <v>1</v>
      </c>
      <c r="H6390">
        <v>1</v>
      </c>
      <c r="I6390">
        <v>201603</v>
      </c>
      <c r="J6390" s="1">
        <v>42430</v>
      </c>
      <c r="K6390">
        <v>3</v>
      </c>
      <c r="L6390" t="s">
        <v>53</v>
      </c>
      <c r="M6390" t="s">
        <v>307</v>
      </c>
      <c r="N6390" t="s">
        <v>27</v>
      </c>
      <c r="O6390" t="s">
        <v>28</v>
      </c>
      <c r="P6390" t="s">
        <v>41</v>
      </c>
      <c r="Q6390" s="2">
        <v>0.80694444444444446</v>
      </c>
      <c r="R6390" t="s">
        <v>308</v>
      </c>
      <c r="S6390">
        <v>19</v>
      </c>
      <c r="T6390" t="s">
        <v>309</v>
      </c>
      <c r="U6390" t="s">
        <v>44</v>
      </c>
    </row>
    <row r="6391" spans="1:21" x14ac:dyDescent="0.35">
      <c r="A6391">
        <v>809192</v>
      </c>
      <c r="B6391">
        <v>30</v>
      </c>
      <c r="C6391" t="s">
        <v>96</v>
      </c>
      <c r="D6391" t="s">
        <v>34</v>
      </c>
      <c r="E6391" t="s">
        <v>35</v>
      </c>
      <c r="F6391" t="s">
        <v>36</v>
      </c>
      <c r="G6391">
        <v>1</v>
      </c>
      <c r="H6391">
        <v>1</v>
      </c>
      <c r="I6391">
        <v>201602</v>
      </c>
      <c r="J6391" s="1">
        <v>42414</v>
      </c>
      <c r="K6391">
        <v>1</v>
      </c>
      <c r="L6391" t="s">
        <v>81</v>
      </c>
      <c r="M6391" t="s">
        <v>902</v>
      </c>
      <c r="N6391" t="s">
        <v>39</v>
      </c>
      <c r="O6391" t="s">
        <v>40</v>
      </c>
      <c r="P6391" t="s">
        <v>119</v>
      </c>
      <c r="Q6391" s="2">
        <v>0.72013888888888899</v>
      </c>
      <c r="R6391" t="s">
        <v>903</v>
      </c>
      <c r="S6391">
        <v>17</v>
      </c>
      <c r="T6391" t="s">
        <v>904</v>
      </c>
      <c r="U6391" t="s">
        <v>44</v>
      </c>
    </row>
    <row r="6392" spans="1:21" x14ac:dyDescent="0.35">
      <c r="A6392">
        <v>788893</v>
      </c>
      <c r="B6392">
        <v>33</v>
      </c>
      <c r="C6392" t="s">
        <v>96</v>
      </c>
      <c r="D6392" t="s">
        <v>34</v>
      </c>
      <c r="E6392" t="s">
        <v>35</v>
      </c>
      <c r="F6392" t="s">
        <v>36</v>
      </c>
      <c r="G6392">
        <v>1</v>
      </c>
      <c r="H6392">
        <v>1</v>
      </c>
      <c r="I6392">
        <v>201601</v>
      </c>
      <c r="J6392" s="1">
        <v>42387</v>
      </c>
      <c r="K6392">
        <v>2</v>
      </c>
      <c r="L6392" t="s">
        <v>183</v>
      </c>
      <c r="M6392" t="s">
        <v>1672</v>
      </c>
      <c r="N6392" t="s">
        <v>27</v>
      </c>
      <c r="O6392" t="s">
        <v>126</v>
      </c>
      <c r="P6392" t="s">
        <v>74</v>
      </c>
      <c r="Q6392" s="2">
        <v>0.81041666666666667</v>
      </c>
      <c r="R6392" t="s">
        <v>1673</v>
      </c>
      <c r="S6392">
        <v>19</v>
      </c>
      <c r="T6392" t="s">
        <v>1674</v>
      </c>
      <c r="U6392" t="s">
        <v>44</v>
      </c>
    </row>
    <row r="6393" spans="1:21" x14ac:dyDescent="0.35">
      <c r="A6393">
        <v>809197</v>
      </c>
      <c r="B6393">
        <v>29</v>
      </c>
      <c r="C6393" t="s">
        <v>67</v>
      </c>
      <c r="D6393" t="s">
        <v>68</v>
      </c>
      <c r="E6393" t="s">
        <v>35</v>
      </c>
      <c r="F6393" t="s">
        <v>36</v>
      </c>
      <c r="G6393">
        <v>1</v>
      </c>
      <c r="H6393">
        <v>1</v>
      </c>
      <c r="I6393">
        <v>201602</v>
      </c>
      <c r="J6393" s="1">
        <v>42418</v>
      </c>
      <c r="K6393">
        <v>5</v>
      </c>
      <c r="L6393" t="s">
        <v>85</v>
      </c>
      <c r="M6393" t="s">
        <v>4571</v>
      </c>
      <c r="N6393" t="s">
        <v>27</v>
      </c>
      <c r="O6393" t="s">
        <v>40</v>
      </c>
      <c r="P6393" t="s">
        <v>74</v>
      </c>
      <c r="Q6393" s="2">
        <v>0.44513888888888892</v>
      </c>
      <c r="R6393" t="s">
        <v>4572</v>
      </c>
      <c r="S6393">
        <v>10</v>
      </c>
      <c r="T6393" t="s">
        <v>4573</v>
      </c>
      <c r="U6393" t="s">
        <v>51</v>
      </c>
    </row>
    <row r="6394" spans="1:21" x14ac:dyDescent="0.35">
      <c r="A6394">
        <v>939878</v>
      </c>
      <c r="B6394">
        <v>22</v>
      </c>
      <c r="C6394" t="s">
        <v>33</v>
      </c>
      <c r="D6394" t="s">
        <v>34</v>
      </c>
      <c r="E6394" t="s">
        <v>35</v>
      </c>
      <c r="F6394" t="s">
        <v>36</v>
      </c>
      <c r="G6394">
        <v>1</v>
      </c>
      <c r="H6394">
        <v>1</v>
      </c>
      <c r="I6394">
        <v>201603</v>
      </c>
      <c r="J6394" s="1">
        <v>42432</v>
      </c>
      <c r="K6394">
        <v>5</v>
      </c>
      <c r="L6394" t="s">
        <v>85</v>
      </c>
      <c r="M6394" t="s">
        <v>161</v>
      </c>
      <c r="N6394" t="s">
        <v>27</v>
      </c>
      <c r="O6394" t="s">
        <v>28</v>
      </c>
      <c r="P6394" t="s">
        <v>74</v>
      </c>
      <c r="Q6394" s="2">
        <v>0.89027777777777783</v>
      </c>
      <c r="R6394" t="s">
        <v>161</v>
      </c>
      <c r="S6394">
        <v>21</v>
      </c>
      <c r="T6394" t="s">
        <v>163</v>
      </c>
      <c r="U6394" t="s">
        <v>44</v>
      </c>
    </row>
    <row r="6395" spans="1:21" x14ac:dyDescent="0.35">
      <c r="A6395">
        <v>2203599</v>
      </c>
      <c r="B6395">
        <v>31</v>
      </c>
      <c r="C6395" t="s">
        <v>33</v>
      </c>
      <c r="D6395" t="s">
        <v>34</v>
      </c>
      <c r="E6395" t="s">
        <v>35</v>
      </c>
      <c r="F6395" t="s">
        <v>36</v>
      </c>
      <c r="G6395">
        <v>1</v>
      </c>
      <c r="H6395">
        <v>1</v>
      </c>
      <c r="I6395">
        <v>201602</v>
      </c>
      <c r="J6395" s="1">
        <v>42420</v>
      </c>
      <c r="K6395">
        <v>7</v>
      </c>
      <c r="L6395" t="s">
        <v>37</v>
      </c>
      <c r="M6395" t="s">
        <v>4574</v>
      </c>
      <c r="N6395" t="s">
        <v>39</v>
      </c>
      <c r="O6395" t="s">
        <v>40</v>
      </c>
      <c r="P6395" t="s">
        <v>74</v>
      </c>
      <c r="Q6395" s="2">
        <v>0.73333333333333339</v>
      </c>
      <c r="R6395" t="s">
        <v>4575</v>
      </c>
      <c r="S6395">
        <v>17</v>
      </c>
      <c r="T6395" t="s">
        <v>4576</v>
      </c>
      <c r="U6395" t="s">
        <v>44</v>
      </c>
    </row>
    <row r="6396" spans="1:21" x14ac:dyDescent="0.35">
      <c r="A6396">
        <v>2203599</v>
      </c>
      <c r="B6396">
        <v>31</v>
      </c>
      <c r="C6396" t="s">
        <v>33</v>
      </c>
      <c r="D6396" t="s">
        <v>34</v>
      </c>
      <c r="E6396" t="s">
        <v>35</v>
      </c>
      <c r="F6396" t="s">
        <v>36</v>
      </c>
      <c r="G6396">
        <v>1</v>
      </c>
      <c r="H6396">
        <v>1</v>
      </c>
      <c r="I6396">
        <v>201602</v>
      </c>
      <c r="J6396" s="1">
        <v>42421</v>
      </c>
      <c r="K6396">
        <v>1</v>
      </c>
      <c r="L6396" t="s">
        <v>81</v>
      </c>
      <c r="M6396" t="s">
        <v>161</v>
      </c>
      <c r="N6396" t="s">
        <v>39</v>
      </c>
      <c r="O6396" t="s">
        <v>40</v>
      </c>
      <c r="P6396" t="s">
        <v>74</v>
      </c>
      <c r="Q6396" s="2">
        <v>0.84583333333333333</v>
      </c>
      <c r="R6396" t="s">
        <v>161</v>
      </c>
      <c r="S6396">
        <v>20</v>
      </c>
      <c r="T6396" t="s">
        <v>163</v>
      </c>
      <c r="U6396" t="s">
        <v>44</v>
      </c>
    </row>
    <row r="6397" spans="1:21" x14ac:dyDescent="0.35">
      <c r="A6397">
        <v>820654</v>
      </c>
      <c r="B6397">
        <v>24</v>
      </c>
      <c r="C6397" t="s">
        <v>21</v>
      </c>
      <c r="D6397" t="s">
        <v>68</v>
      </c>
      <c r="E6397" t="s">
        <v>35</v>
      </c>
      <c r="F6397" t="s">
        <v>36</v>
      </c>
      <c r="G6397">
        <v>1</v>
      </c>
      <c r="H6397">
        <v>1</v>
      </c>
      <c r="I6397">
        <v>201602</v>
      </c>
      <c r="J6397" s="1">
        <v>42426</v>
      </c>
      <c r="K6397">
        <v>6</v>
      </c>
      <c r="L6397" t="s">
        <v>25</v>
      </c>
      <c r="M6397" t="s">
        <v>899</v>
      </c>
      <c r="N6397" t="s">
        <v>27</v>
      </c>
      <c r="O6397" t="s">
        <v>40</v>
      </c>
      <c r="P6397" t="s">
        <v>104</v>
      </c>
      <c r="Q6397" s="2">
        <v>0.26458333333333334</v>
      </c>
      <c r="R6397" t="s">
        <v>900</v>
      </c>
      <c r="S6397">
        <v>6</v>
      </c>
      <c r="T6397" t="s">
        <v>901</v>
      </c>
      <c r="U6397" t="s">
        <v>51</v>
      </c>
    </row>
    <row r="6398" spans="1:21" x14ac:dyDescent="0.35">
      <c r="A6398">
        <v>809204</v>
      </c>
      <c r="B6398">
        <v>47</v>
      </c>
      <c r="C6398" t="s">
        <v>154</v>
      </c>
      <c r="D6398" t="s">
        <v>34</v>
      </c>
      <c r="E6398" t="s">
        <v>59</v>
      </c>
      <c r="F6398" t="s">
        <v>36</v>
      </c>
      <c r="G6398">
        <v>1</v>
      </c>
      <c r="H6398">
        <v>1</v>
      </c>
      <c r="I6398">
        <v>201603</v>
      </c>
      <c r="J6398" s="1">
        <v>42432</v>
      </c>
      <c r="K6398">
        <v>5</v>
      </c>
      <c r="L6398" t="s">
        <v>85</v>
      </c>
      <c r="M6398" t="s">
        <v>161</v>
      </c>
      <c r="N6398" t="s">
        <v>27</v>
      </c>
      <c r="O6398" t="s">
        <v>28</v>
      </c>
      <c r="P6398" t="s">
        <v>55</v>
      </c>
      <c r="Q6398" s="2">
        <v>0.3611111111111111</v>
      </c>
      <c r="R6398" t="s">
        <v>161</v>
      </c>
      <c r="S6398">
        <v>8</v>
      </c>
      <c r="T6398" t="s">
        <v>163</v>
      </c>
      <c r="U6398" t="s">
        <v>51</v>
      </c>
    </row>
    <row r="6399" spans="1:21" x14ac:dyDescent="0.35">
      <c r="A6399">
        <v>772052</v>
      </c>
      <c r="B6399">
        <v>32</v>
      </c>
      <c r="C6399" t="s">
        <v>67</v>
      </c>
      <c r="D6399" t="s">
        <v>68</v>
      </c>
      <c r="E6399" t="s">
        <v>35</v>
      </c>
      <c r="F6399" t="s">
        <v>36</v>
      </c>
      <c r="G6399">
        <v>1</v>
      </c>
      <c r="H6399">
        <v>1</v>
      </c>
      <c r="I6399">
        <v>201603</v>
      </c>
      <c r="J6399" s="1">
        <v>42455</v>
      </c>
      <c r="K6399">
        <v>7</v>
      </c>
      <c r="L6399" t="s">
        <v>37</v>
      </c>
      <c r="M6399" t="s">
        <v>4577</v>
      </c>
      <c r="N6399" t="s">
        <v>39</v>
      </c>
      <c r="O6399" t="s">
        <v>28</v>
      </c>
      <c r="P6399" t="s">
        <v>74</v>
      </c>
      <c r="Q6399" s="2">
        <v>0.60972222222222217</v>
      </c>
      <c r="R6399" t="s">
        <v>4578</v>
      </c>
      <c r="S6399">
        <v>14</v>
      </c>
      <c r="T6399" t="s">
        <v>4579</v>
      </c>
      <c r="U6399" t="s">
        <v>32</v>
      </c>
    </row>
    <row r="6400" spans="1:21" x14ac:dyDescent="0.35">
      <c r="A6400">
        <v>772054</v>
      </c>
      <c r="B6400">
        <v>27</v>
      </c>
      <c r="C6400" t="s">
        <v>67</v>
      </c>
      <c r="D6400" t="s">
        <v>22</v>
      </c>
      <c r="E6400" t="s">
        <v>35</v>
      </c>
      <c r="F6400" t="s">
        <v>36</v>
      </c>
      <c r="G6400">
        <v>1</v>
      </c>
      <c r="H6400">
        <v>1</v>
      </c>
      <c r="I6400">
        <v>201603</v>
      </c>
      <c r="J6400" s="1">
        <v>42434</v>
      </c>
      <c r="K6400">
        <v>7</v>
      </c>
      <c r="L6400" t="s">
        <v>37</v>
      </c>
      <c r="M6400" t="s">
        <v>2817</v>
      </c>
      <c r="N6400" t="s">
        <v>39</v>
      </c>
      <c r="O6400" t="s">
        <v>28</v>
      </c>
      <c r="P6400" t="s">
        <v>162</v>
      </c>
      <c r="Q6400" s="2">
        <v>0.41319444444444442</v>
      </c>
      <c r="R6400" t="s">
        <v>2818</v>
      </c>
      <c r="S6400">
        <v>9</v>
      </c>
      <c r="T6400" t="s">
        <v>2819</v>
      </c>
      <c r="U6400" t="s">
        <v>51</v>
      </c>
    </row>
    <row r="6401" spans="1:21" x14ac:dyDescent="0.35">
      <c r="A6401">
        <v>865485</v>
      </c>
      <c r="B6401">
        <v>29</v>
      </c>
      <c r="C6401" t="s">
        <v>33</v>
      </c>
      <c r="D6401" t="s">
        <v>34</v>
      </c>
      <c r="E6401" t="s">
        <v>35</v>
      </c>
      <c r="F6401" t="s">
        <v>36</v>
      </c>
      <c r="G6401">
        <v>1</v>
      </c>
      <c r="H6401">
        <v>1</v>
      </c>
      <c r="I6401">
        <v>201603</v>
      </c>
      <c r="J6401" s="1">
        <v>42442</v>
      </c>
      <c r="K6401">
        <v>1</v>
      </c>
      <c r="L6401" t="s">
        <v>81</v>
      </c>
      <c r="M6401" t="s">
        <v>178</v>
      </c>
      <c r="N6401" t="s">
        <v>39</v>
      </c>
      <c r="O6401" t="s">
        <v>28</v>
      </c>
      <c r="P6401" t="s">
        <v>29</v>
      </c>
      <c r="Q6401" s="2">
        <v>0.62430555555555556</v>
      </c>
      <c r="R6401" t="s">
        <v>265</v>
      </c>
      <c r="S6401">
        <v>14</v>
      </c>
      <c r="T6401" t="s">
        <v>445</v>
      </c>
      <c r="U6401" t="s">
        <v>32</v>
      </c>
    </row>
    <row r="6402" spans="1:21" x14ac:dyDescent="0.35">
      <c r="A6402">
        <v>788911</v>
      </c>
      <c r="B6402">
        <v>25</v>
      </c>
      <c r="C6402" t="s">
        <v>33</v>
      </c>
      <c r="D6402" t="s">
        <v>34</v>
      </c>
      <c r="E6402" t="s">
        <v>35</v>
      </c>
      <c r="F6402" t="s">
        <v>36</v>
      </c>
      <c r="G6402">
        <v>1</v>
      </c>
      <c r="H6402">
        <v>1</v>
      </c>
      <c r="I6402">
        <v>201602</v>
      </c>
      <c r="J6402" s="1">
        <v>42412</v>
      </c>
      <c r="K6402">
        <v>6</v>
      </c>
      <c r="L6402" t="s">
        <v>25</v>
      </c>
      <c r="M6402" t="s">
        <v>167</v>
      </c>
      <c r="N6402" t="s">
        <v>27</v>
      </c>
      <c r="O6402" t="s">
        <v>40</v>
      </c>
      <c r="P6402" t="s">
        <v>70</v>
      </c>
      <c r="Q6402" s="2">
        <v>0.88124999999999998</v>
      </c>
      <c r="R6402" t="s">
        <v>168</v>
      </c>
      <c r="S6402">
        <v>21</v>
      </c>
      <c r="T6402" t="s">
        <v>169</v>
      </c>
      <c r="U6402" t="s">
        <v>44</v>
      </c>
    </row>
    <row r="6403" spans="1:21" x14ac:dyDescent="0.35">
      <c r="A6403">
        <v>830980</v>
      </c>
      <c r="B6403">
        <v>42</v>
      </c>
      <c r="C6403" t="s">
        <v>45</v>
      </c>
      <c r="D6403" t="s">
        <v>46</v>
      </c>
      <c r="E6403" t="s">
        <v>59</v>
      </c>
      <c r="F6403" t="s">
        <v>36</v>
      </c>
      <c r="G6403">
        <v>1</v>
      </c>
      <c r="H6403">
        <v>1</v>
      </c>
      <c r="I6403">
        <v>201603</v>
      </c>
      <c r="J6403" s="1">
        <v>42436</v>
      </c>
      <c r="K6403">
        <v>2</v>
      </c>
      <c r="L6403" t="s">
        <v>183</v>
      </c>
      <c r="M6403" t="s">
        <v>3196</v>
      </c>
      <c r="N6403" t="s">
        <v>27</v>
      </c>
      <c r="O6403" t="s">
        <v>28</v>
      </c>
      <c r="P6403" t="s">
        <v>55</v>
      </c>
      <c r="Q6403" s="2">
        <v>0.5541666666666667</v>
      </c>
      <c r="R6403" t="s">
        <v>3197</v>
      </c>
      <c r="S6403">
        <v>13</v>
      </c>
      <c r="T6403" t="s">
        <v>3198</v>
      </c>
      <c r="U6403" t="s">
        <v>32</v>
      </c>
    </row>
    <row r="6404" spans="1:21" x14ac:dyDescent="0.35">
      <c r="A6404">
        <v>892747</v>
      </c>
      <c r="B6404">
        <v>44</v>
      </c>
      <c r="C6404" t="s">
        <v>33</v>
      </c>
      <c r="D6404" t="s">
        <v>34</v>
      </c>
      <c r="E6404" t="s">
        <v>59</v>
      </c>
      <c r="F6404" t="s">
        <v>36</v>
      </c>
      <c r="G6404">
        <v>1</v>
      </c>
      <c r="H6404">
        <v>1</v>
      </c>
      <c r="I6404">
        <v>201601</v>
      </c>
      <c r="J6404" s="1">
        <v>42389</v>
      </c>
      <c r="K6404">
        <v>4</v>
      </c>
      <c r="L6404" t="s">
        <v>60</v>
      </c>
      <c r="M6404" t="s">
        <v>3196</v>
      </c>
      <c r="N6404" t="s">
        <v>27</v>
      </c>
      <c r="O6404" t="s">
        <v>126</v>
      </c>
      <c r="P6404" t="s">
        <v>162</v>
      </c>
      <c r="Q6404" s="2">
        <v>0.71319444444444446</v>
      </c>
      <c r="R6404" t="s">
        <v>3197</v>
      </c>
      <c r="S6404">
        <v>17</v>
      </c>
      <c r="T6404" t="s">
        <v>3198</v>
      </c>
      <c r="U6404" t="s">
        <v>44</v>
      </c>
    </row>
    <row r="6405" spans="1:21" x14ac:dyDescent="0.35">
      <c r="A6405">
        <v>809231</v>
      </c>
      <c r="B6405">
        <v>45</v>
      </c>
      <c r="C6405" t="s">
        <v>33</v>
      </c>
      <c r="D6405" t="s">
        <v>34</v>
      </c>
      <c r="E6405" t="s">
        <v>59</v>
      </c>
      <c r="F6405" t="s">
        <v>36</v>
      </c>
      <c r="G6405">
        <v>1</v>
      </c>
      <c r="H6405">
        <v>1</v>
      </c>
      <c r="I6405">
        <v>201603</v>
      </c>
      <c r="J6405" s="1">
        <v>42459</v>
      </c>
      <c r="K6405">
        <v>4</v>
      </c>
      <c r="L6405" t="s">
        <v>60</v>
      </c>
      <c r="M6405" t="s">
        <v>38</v>
      </c>
      <c r="N6405" t="s">
        <v>27</v>
      </c>
      <c r="O6405" t="s">
        <v>28</v>
      </c>
      <c r="P6405" t="s">
        <v>304</v>
      </c>
      <c r="Q6405" s="2">
        <v>0.6645833333333333</v>
      </c>
      <c r="R6405" t="s">
        <v>42</v>
      </c>
      <c r="S6405">
        <v>15</v>
      </c>
      <c r="T6405" t="s">
        <v>43</v>
      </c>
      <c r="U6405" t="s">
        <v>32</v>
      </c>
    </row>
    <row r="6406" spans="1:21" x14ac:dyDescent="0.35">
      <c r="A6406">
        <v>939912</v>
      </c>
      <c r="B6406">
        <v>49</v>
      </c>
      <c r="C6406" t="s">
        <v>67</v>
      </c>
      <c r="D6406" t="s">
        <v>34</v>
      </c>
      <c r="E6406" t="s">
        <v>59</v>
      </c>
      <c r="F6406" t="s">
        <v>36</v>
      </c>
      <c r="G6406">
        <v>1</v>
      </c>
      <c r="H6406">
        <v>1</v>
      </c>
      <c r="I6406">
        <v>201603</v>
      </c>
      <c r="J6406" s="1">
        <v>42457</v>
      </c>
      <c r="K6406">
        <v>2</v>
      </c>
      <c r="L6406" t="s">
        <v>183</v>
      </c>
      <c r="M6406" t="s">
        <v>3519</v>
      </c>
      <c r="N6406" t="s">
        <v>27</v>
      </c>
      <c r="O6406" t="s">
        <v>28</v>
      </c>
      <c r="P6406" t="s">
        <v>162</v>
      </c>
      <c r="Q6406" s="2">
        <v>0.78680555555555554</v>
      </c>
      <c r="R6406" t="s">
        <v>3520</v>
      </c>
      <c r="S6406">
        <v>18</v>
      </c>
      <c r="T6406" t="s">
        <v>3521</v>
      </c>
      <c r="U6406" t="s">
        <v>44</v>
      </c>
    </row>
    <row r="6407" spans="1:21" x14ac:dyDescent="0.35">
      <c r="A6407">
        <v>788936</v>
      </c>
      <c r="B6407">
        <v>22</v>
      </c>
      <c r="C6407" t="s">
        <v>58</v>
      </c>
      <c r="D6407" t="s">
        <v>34</v>
      </c>
      <c r="E6407" t="s">
        <v>35</v>
      </c>
      <c r="F6407" t="s">
        <v>36</v>
      </c>
      <c r="G6407">
        <v>1</v>
      </c>
      <c r="H6407">
        <v>1</v>
      </c>
      <c r="I6407">
        <v>201601</v>
      </c>
      <c r="J6407" s="1">
        <v>42382</v>
      </c>
      <c r="K6407">
        <v>4</v>
      </c>
      <c r="L6407" t="s">
        <v>60</v>
      </c>
      <c r="M6407" t="s">
        <v>1148</v>
      </c>
      <c r="N6407" t="s">
        <v>27</v>
      </c>
      <c r="O6407" t="s">
        <v>126</v>
      </c>
      <c r="P6407" t="s">
        <v>108</v>
      </c>
      <c r="Q6407" s="2">
        <v>0.7944444444444444</v>
      </c>
      <c r="R6407" t="s">
        <v>1149</v>
      </c>
      <c r="S6407">
        <v>19</v>
      </c>
      <c r="T6407" t="s">
        <v>1150</v>
      </c>
      <c r="U6407" t="s">
        <v>44</v>
      </c>
    </row>
    <row r="6408" spans="1:21" x14ac:dyDescent="0.35">
      <c r="A6408">
        <v>621470</v>
      </c>
      <c r="B6408">
        <v>26</v>
      </c>
      <c r="C6408" t="s">
        <v>67</v>
      </c>
      <c r="D6408" t="s">
        <v>22</v>
      </c>
      <c r="E6408" t="s">
        <v>35</v>
      </c>
      <c r="F6408" t="s">
        <v>36</v>
      </c>
      <c r="G6408">
        <v>1</v>
      </c>
      <c r="H6408">
        <v>1</v>
      </c>
      <c r="I6408">
        <v>201601</v>
      </c>
      <c r="J6408" s="1">
        <v>42391</v>
      </c>
      <c r="K6408">
        <v>6</v>
      </c>
      <c r="L6408" t="s">
        <v>25</v>
      </c>
      <c r="M6408" t="s">
        <v>2285</v>
      </c>
      <c r="N6408" t="s">
        <v>27</v>
      </c>
      <c r="O6408" t="s">
        <v>126</v>
      </c>
      <c r="P6408" t="s">
        <v>162</v>
      </c>
      <c r="Q6408" s="2">
        <v>0.57291666666666663</v>
      </c>
      <c r="R6408" t="s">
        <v>2286</v>
      </c>
      <c r="S6408">
        <v>13</v>
      </c>
      <c r="T6408" t="s">
        <v>2287</v>
      </c>
      <c r="U6408" t="s">
        <v>32</v>
      </c>
    </row>
    <row r="6409" spans="1:21" x14ac:dyDescent="0.35">
      <c r="A6409">
        <v>892770</v>
      </c>
      <c r="B6409">
        <v>24</v>
      </c>
      <c r="C6409" t="s">
        <v>96</v>
      </c>
      <c r="D6409" t="s">
        <v>22</v>
      </c>
      <c r="E6409" t="s">
        <v>35</v>
      </c>
      <c r="F6409" t="s">
        <v>36</v>
      </c>
      <c r="G6409">
        <v>1</v>
      </c>
      <c r="H6409">
        <v>1</v>
      </c>
      <c r="I6409">
        <v>201603</v>
      </c>
      <c r="J6409" s="1">
        <v>42448</v>
      </c>
      <c r="K6409">
        <v>7</v>
      </c>
      <c r="L6409" t="s">
        <v>37</v>
      </c>
      <c r="M6409" t="s">
        <v>4580</v>
      </c>
      <c r="N6409" t="s">
        <v>39</v>
      </c>
      <c r="O6409" t="s">
        <v>28</v>
      </c>
      <c r="P6409" t="s">
        <v>55</v>
      </c>
      <c r="Q6409" s="2">
        <v>0.3125</v>
      </c>
      <c r="R6409" t="s">
        <v>4581</v>
      </c>
      <c r="S6409">
        <v>7</v>
      </c>
      <c r="T6409" t="s">
        <v>4582</v>
      </c>
      <c r="U6409" t="s">
        <v>51</v>
      </c>
    </row>
    <row r="6410" spans="1:21" x14ac:dyDescent="0.35">
      <c r="A6410">
        <v>779642</v>
      </c>
      <c r="B6410">
        <v>42</v>
      </c>
      <c r="C6410" t="s">
        <v>33</v>
      </c>
      <c r="D6410" t="s">
        <v>34</v>
      </c>
      <c r="E6410" t="s">
        <v>59</v>
      </c>
      <c r="F6410" t="s">
        <v>36</v>
      </c>
      <c r="G6410">
        <v>1</v>
      </c>
      <c r="H6410">
        <v>1</v>
      </c>
      <c r="I6410">
        <v>201601</v>
      </c>
      <c r="J6410" s="1">
        <v>42396</v>
      </c>
      <c r="K6410">
        <v>4</v>
      </c>
      <c r="L6410" t="s">
        <v>60</v>
      </c>
      <c r="M6410" t="s">
        <v>566</v>
      </c>
      <c r="N6410" t="s">
        <v>27</v>
      </c>
      <c r="O6410" t="s">
        <v>126</v>
      </c>
      <c r="P6410" t="s">
        <v>93</v>
      </c>
      <c r="Q6410" s="2">
        <v>0.90972222222222221</v>
      </c>
      <c r="R6410" t="s">
        <v>567</v>
      </c>
      <c r="S6410">
        <v>21</v>
      </c>
      <c r="T6410" t="s">
        <v>568</v>
      </c>
      <c r="U6410" t="s">
        <v>44</v>
      </c>
    </row>
    <row r="6411" spans="1:21" x14ac:dyDescent="0.35">
      <c r="A6411">
        <v>809247</v>
      </c>
      <c r="B6411">
        <v>41</v>
      </c>
      <c r="C6411" t="s">
        <v>21</v>
      </c>
      <c r="D6411" t="s">
        <v>77</v>
      </c>
      <c r="E6411" t="s">
        <v>59</v>
      </c>
      <c r="F6411" t="s">
        <v>36</v>
      </c>
      <c r="G6411">
        <v>1</v>
      </c>
      <c r="H6411">
        <v>1</v>
      </c>
      <c r="I6411">
        <v>201603</v>
      </c>
      <c r="J6411" s="1">
        <v>42442</v>
      </c>
      <c r="K6411">
        <v>1</v>
      </c>
      <c r="L6411" t="s">
        <v>81</v>
      </c>
      <c r="M6411" t="s">
        <v>79</v>
      </c>
      <c r="N6411" t="s">
        <v>39</v>
      </c>
      <c r="O6411" t="s">
        <v>28</v>
      </c>
      <c r="P6411" t="s">
        <v>119</v>
      </c>
      <c r="Q6411" s="2">
        <v>0.85763888888888884</v>
      </c>
      <c r="R6411" t="s">
        <v>440</v>
      </c>
      <c r="S6411">
        <v>20</v>
      </c>
      <c r="T6411" t="s">
        <v>3355</v>
      </c>
      <c r="U6411" t="s">
        <v>44</v>
      </c>
    </row>
    <row r="6412" spans="1:21" x14ac:dyDescent="0.35">
      <c r="A6412">
        <v>832040</v>
      </c>
      <c r="B6412">
        <v>41</v>
      </c>
      <c r="C6412" t="s">
        <v>21</v>
      </c>
      <c r="D6412" t="s">
        <v>77</v>
      </c>
      <c r="E6412" t="s">
        <v>59</v>
      </c>
      <c r="F6412" t="s">
        <v>24</v>
      </c>
      <c r="G6412">
        <v>1</v>
      </c>
      <c r="H6412">
        <v>1</v>
      </c>
      <c r="I6412">
        <v>201603</v>
      </c>
      <c r="J6412" s="1">
        <v>42430</v>
      </c>
      <c r="K6412">
        <v>3</v>
      </c>
      <c r="L6412" t="s">
        <v>53</v>
      </c>
      <c r="M6412" t="s">
        <v>979</v>
      </c>
      <c r="N6412" t="s">
        <v>27</v>
      </c>
      <c r="O6412" t="s">
        <v>28</v>
      </c>
      <c r="P6412" t="s">
        <v>93</v>
      </c>
      <c r="Q6412" s="2">
        <v>0.6479166666666667</v>
      </c>
      <c r="R6412" t="s">
        <v>980</v>
      </c>
      <c r="S6412">
        <v>15</v>
      </c>
      <c r="T6412" t="s">
        <v>981</v>
      </c>
      <c r="U6412" t="s">
        <v>32</v>
      </c>
    </row>
    <row r="6413" spans="1:21" x14ac:dyDescent="0.35">
      <c r="A6413">
        <v>809249</v>
      </c>
      <c r="B6413">
        <v>38</v>
      </c>
      <c r="C6413" t="s">
        <v>45</v>
      </c>
      <c r="D6413" t="s">
        <v>34</v>
      </c>
      <c r="E6413" t="s">
        <v>59</v>
      </c>
      <c r="F6413" t="s">
        <v>36</v>
      </c>
      <c r="G6413">
        <v>1</v>
      </c>
      <c r="H6413">
        <v>1</v>
      </c>
      <c r="I6413">
        <v>201602</v>
      </c>
      <c r="J6413" s="1">
        <v>42428</v>
      </c>
      <c r="K6413">
        <v>1</v>
      </c>
      <c r="L6413" t="s">
        <v>81</v>
      </c>
      <c r="M6413" t="s">
        <v>4583</v>
      </c>
      <c r="N6413" t="s">
        <v>39</v>
      </c>
      <c r="O6413" t="s">
        <v>40</v>
      </c>
      <c r="P6413" t="s">
        <v>119</v>
      </c>
      <c r="Q6413" s="2">
        <v>0.88541666666666663</v>
      </c>
      <c r="R6413" t="s">
        <v>4584</v>
      </c>
      <c r="S6413">
        <v>21</v>
      </c>
      <c r="T6413" t="s">
        <v>4585</v>
      </c>
      <c r="U6413" t="s">
        <v>44</v>
      </c>
    </row>
    <row r="6414" spans="1:21" x14ac:dyDescent="0.35">
      <c r="A6414">
        <v>788949</v>
      </c>
      <c r="B6414">
        <v>29</v>
      </c>
      <c r="C6414" t="s">
        <v>33</v>
      </c>
      <c r="D6414" t="s">
        <v>22</v>
      </c>
      <c r="E6414" t="s">
        <v>35</v>
      </c>
      <c r="F6414" t="s">
        <v>36</v>
      </c>
      <c r="G6414">
        <v>1</v>
      </c>
      <c r="H6414">
        <v>1</v>
      </c>
      <c r="I6414">
        <v>201603</v>
      </c>
      <c r="J6414" s="1">
        <v>42449</v>
      </c>
      <c r="K6414">
        <v>1</v>
      </c>
      <c r="L6414" t="s">
        <v>81</v>
      </c>
      <c r="M6414" t="s">
        <v>3734</v>
      </c>
      <c r="N6414" t="s">
        <v>39</v>
      </c>
      <c r="O6414" t="s">
        <v>28</v>
      </c>
      <c r="P6414" t="s">
        <v>55</v>
      </c>
      <c r="Q6414" s="2">
        <v>0.57777777777777783</v>
      </c>
      <c r="R6414" t="s">
        <v>3735</v>
      </c>
      <c r="S6414">
        <v>13</v>
      </c>
      <c r="T6414" t="s">
        <v>3736</v>
      </c>
      <c r="U6414" t="s">
        <v>32</v>
      </c>
    </row>
    <row r="6415" spans="1:21" x14ac:dyDescent="0.35">
      <c r="A6415">
        <v>809264</v>
      </c>
      <c r="B6415">
        <v>24</v>
      </c>
      <c r="C6415" t="s">
        <v>33</v>
      </c>
      <c r="D6415" t="s">
        <v>22</v>
      </c>
      <c r="E6415" t="s">
        <v>35</v>
      </c>
      <c r="F6415" t="s">
        <v>36</v>
      </c>
      <c r="G6415">
        <v>1</v>
      </c>
      <c r="H6415">
        <v>1</v>
      </c>
      <c r="I6415">
        <v>201603</v>
      </c>
      <c r="J6415" s="1">
        <v>42431</v>
      </c>
      <c r="K6415">
        <v>4</v>
      </c>
      <c r="L6415" t="s">
        <v>60</v>
      </c>
      <c r="M6415" t="s">
        <v>3117</v>
      </c>
      <c r="N6415" t="s">
        <v>27</v>
      </c>
      <c r="O6415" t="s">
        <v>28</v>
      </c>
      <c r="P6415" t="s">
        <v>55</v>
      </c>
      <c r="Q6415" s="2">
        <v>0.66111111111111109</v>
      </c>
      <c r="R6415" t="s">
        <v>3118</v>
      </c>
      <c r="S6415">
        <v>15</v>
      </c>
      <c r="T6415" t="s">
        <v>3119</v>
      </c>
      <c r="U6415" t="s">
        <v>32</v>
      </c>
    </row>
    <row r="6416" spans="1:21" x14ac:dyDescent="0.35">
      <c r="A6416">
        <v>809264</v>
      </c>
      <c r="B6416">
        <v>24</v>
      </c>
      <c r="C6416" t="s">
        <v>33</v>
      </c>
      <c r="D6416" t="s">
        <v>22</v>
      </c>
      <c r="E6416" t="s">
        <v>35</v>
      </c>
      <c r="F6416" t="s">
        <v>36</v>
      </c>
      <c r="G6416">
        <v>1</v>
      </c>
      <c r="H6416">
        <v>1</v>
      </c>
      <c r="I6416">
        <v>201603</v>
      </c>
      <c r="J6416" s="1">
        <v>42448</v>
      </c>
      <c r="K6416">
        <v>7</v>
      </c>
      <c r="L6416" t="s">
        <v>37</v>
      </c>
      <c r="M6416" t="s">
        <v>4042</v>
      </c>
      <c r="N6416" t="s">
        <v>39</v>
      </c>
      <c r="O6416" t="s">
        <v>28</v>
      </c>
      <c r="P6416" t="s">
        <v>74</v>
      </c>
      <c r="Q6416" s="2">
        <v>0.71597222222222223</v>
      </c>
      <c r="R6416" t="s">
        <v>4043</v>
      </c>
      <c r="S6416">
        <v>17</v>
      </c>
      <c r="T6416" t="s">
        <v>4044</v>
      </c>
      <c r="U6416" t="s">
        <v>44</v>
      </c>
    </row>
    <row r="6417" spans="1:21" x14ac:dyDescent="0.35">
      <c r="A6417">
        <v>820728</v>
      </c>
      <c r="B6417">
        <v>27</v>
      </c>
      <c r="C6417" t="s">
        <v>33</v>
      </c>
      <c r="D6417" t="s">
        <v>34</v>
      </c>
      <c r="E6417" t="s">
        <v>35</v>
      </c>
      <c r="F6417" t="s">
        <v>36</v>
      </c>
      <c r="G6417">
        <v>1</v>
      </c>
      <c r="H6417">
        <v>1</v>
      </c>
      <c r="I6417">
        <v>201603</v>
      </c>
      <c r="J6417" s="1">
        <v>42441</v>
      </c>
      <c r="K6417">
        <v>7</v>
      </c>
      <c r="L6417" t="s">
        <v>37</v>
      </c>
      <c r="M6417" t="s">
        <v>993</v>
      </c>
      <c r="N6417" t="s">
        <v>39</v>
      </c>
      <c r="O6417" t="s">
        <v>28</v>
      </c>
      <c r="P6417" t="s">
        <v>55</v>
      </c>
      <c r="Q6417" s="2">
        <v>0.58819444444444446</v>
      </c>
      <c r="R6417" t="s">
        <v>994</v>
      </c>
      <c r="S6417">
        <v>14</v>
      </c>
      <c r="T6417" t="s">
        <v>995</v>
      </c>
      <c r="U6417" t="s">
        <v>32</v>
      </c>
    </row>
    <row r="6418" spans="1:21" x14ac:dyDescent="0.35">
      <c r="A6418">
        <v>788959</v>
      </c>
      <c r="B6418">
        <v>35</v>
      </c>
      <c r="C6418" t="s">
        <v>33</v>
      </c>
      <c r="D6418" t="s">
        <v>77</v>
      </c>
      <c r="E6418" t="s">
        <v>59</v>
      </c>
      <c r="F6418" t="s">
        <v>36</v>
      </c>
      <c r="G6418">
        <v>1</v>
      </c>
      <c r="H6418">
        <v>1</v>
      </c>
      <c r="I6418">
        <v>201603</v>
      </c>
      <c r="J6418" s="1">
        <v>42431</v>
      </c>
      <c r="K6418">
        <v>4</v>
      </c>
      <c r="L6418" t="s">
        <v>60</v>
      </c>
      <c r="M6418" t="s">
        <v>1708</v>
      </c>
      <c r="N6418" t="s">
        <v>27</v>
      </c>
      <c r="O6418" t="s">
        <v>28</v>
      </c>
      <c r="P6418" t="s">
        <v>55</v>
      </c>
      <c r="Q6418" s="2">
        <v>0.40902777777777777</v>
      </c>
      <c r="R6418" t="s">
        <v>1709</v>
      </c>
      <c r="S6418">
        <v>9</v>
      </c>
      <c r="T6418" t="s">
        <v>1710</v>
      </c>
      <c r="U6418" t="s">
        <v>51</v>
      </c>
    </row>
    <row r="6419" spans="1:21" x14ac:dyDescent="0.35">
      <c r="A6419">
        <v>788961</v>
      </c>
      <c r="B6419">
        <v>62</v>
      </c>
      <c r="C6419" t="s">
        <v>154</v>
      </c>
      <c r="D6419" t="s">
        <v>34</v>
      </c>
      <c r="E6419" t="s">
        <v>117</v>
      </c>
      <c r="F6419" t="s">
        <v>36</v>
      </c>
      <c r="G6419">
        <v>1</v>
      </c>
      <c r="H6419">
        <v>1</v>
      </c>
      <c r="I6419">
        <v>201603</v>
      </c>
      <c r="J6419" s="1">
        <v>42449</v>
      </c>
      <c r="K6419">
        <v>1</v>
      </c>
      <c r="L6419" t="s">
        <v>81</v>
      </c>
      <c r="M6419" t="s">
        <v>4586</v>
      </c>
      <c r="N6419" t="s">
        <v>39</v>
      </c>
      <c r="O6419" t="s">
        <v>28</v>
      </c>
      <c r="P6419" t="s">
        <v>70</v>
      </c>
      <c r="Q6419" s="2">
        <v>0.52569444444444446</v>
      </c>
      <c r="R6419" t="s">
        <v>4587</v>
      </c>
      <c r="S6419">
        <v>12</v>
      </c>
      <c r="T6419" t="s">
        <v>4588</v>
      </c>
      <c r="U6419" t="s">
        <v>32</v>
      </c>
    </row>
    <row r="6420" spans="1:21" x14ac:dyDescent="0.35">
      <c r="A6420">
        <v>779656</v>
      </c>
      <c r="B6420">
        <v>29</v>
      </c>
      <c r="C6420" t="s">
        <v>33</v>
      </c>
      <c r="D6420" t="s">
        <v>34</v>
      </c>
      <c r="E6420" t="s">
        <v>35</v>
      </c>
      <c r="F6420" t="s">
        <v>24</v>
      </c>
      <c r="G6420">
        <v>1</v>
      </c>
      <c r="H6420">
        <v>1</v>
      </c>
      <c r="I6420">
        <v>201601</v>
      </c>
      <c r="J6420" s="1">
        <v>42393</v>
      </c>
      <c r="K6420">
        <v>1</v>
      </c>
      <c r="L6420" t="s">
        <v>81</v>
      </c>
      <c r="M6420" t="s">
        <v>161</v>
      </c>
      <c r="N6420" t="s">
        <v>39</v>
      </c>
      <c r="O6420" t="s">
        <v>126</v>
      </c>
      <c r="P6420" t="s">
        <v>119</v>
      </c>
      <c r="Q6420" s="2">
        <v>0.68888888888888899</v>
      </c>
      <c r="R6420" t="s">
        <v>161</v>
      </c>
      <c r="S6420">
        <v>16</v>
      </c>
      <c r="T6420" t="s">
        <v>163</v>
      </c>
      <c r="U6420" t="s">
        <v>32</v>
      </c>
    </row>
    <row r="6421" spans="1:21" x14ac:dyDescent="0.35">
      <c r="A6421">
        <v>2203670</v>
      </c>
      <c r="B6421">
        <v>34</v>
      </c>
      <c r="C6421" t="s">
        <v>45</v>
      </c>
      <c r="D6421" t="s">
        <v>34</v>
      </c>
      <c r="E6421" t="s">
        <v>35</v>
      </c>
      <c r="F6421" t="s">
        <v>36</v>
      </c>
      <c r="G6421">
        <v>1</v>
      </c>
      <c r="H6421">
        <v>1</v>
      </c>
      <c r="I6421">
        <v>201602</v>
      </c>
      <c r="J6421" s="1">
        <v>42418</v>
      </c>
      <c r="K6421">
        <v>5</v>
      </c>
      <c r="L6421" t="s">
        <v>85</v>
      </c>
      <c r="M6421" t="s">
        <v>1401</v>
      </c>
      <c r="N6421" t="s">
        <v>27</v>
      </c>
      <c r="O6421" t="s">
        <v>40</v>
      </c>
      <c r="P6421" t="s">
        <v>162</v>
      </c>
      <c r="Q6421" s="2">
        <v>0.6645833333333333</v>
      </c>
      <c r="R6421" t="s">
        <v>1402</v>
      </c>
      <c r="S6421">
        <v>15</v>
      </c>
      <c r="T6421" t="s">
        <v>1631</v>
      </c>
      <c r="U6421" t="s">
        <v>32</v>
      </c>
    </row>
    <row r="6422" spans="1:21" x14ac:dyDescent="0.35">
      <c r="A6422">
        <v>803815</v>
      </c>
      <c r="B6422">
        <v>32</v>
      </c>
      <c r="C6422" t="s">
        <v>33</v>
      </c>
      <c r="D6422" t="s">
        <v>22</v>
      </c>
      <c r="E6422" t="s">
        <v>35</v>
      </c>
      <c r="F6422" t="s">
        <v>36</v>
      </c>
      <c r="G6422">
        <v>1</v>
      </c>
      <c r="H6422">
        <v>1</v>
      </c>
      <c r="I6422">
        <v>201602</v>
      </c>
      <c r="J6422" s="1">
        <v>42419</v>
      </c>
      <c r="K6422">
        <v>6</v>
      </c>
      <c r="L6422" t="s">
        <v>25</v>
      </c>
      <c r="M6422" t="s">
        <v>161</v>
      </c>
      <c r="N6422" t="s">
        <v>27</v>
      </c>
      <c r="O6422" t="s">
        <v>40</v>
      </c>
      <c r="P6422" t="s">
        <v>162</v>
      </c>
      <c r="Q6422" s="2">
        <v>0.72361111111111109</v>
      </c>
      <c r="R6422" t="s">
        <v>161</v>
      </c>
      <c r="S6422">
        <v>17</v>
      </c>
      <c r="T6422" t="s">
        <v>163</v>
      </c>
      <c r="U6422" t="s">
        <v>44</v>
      </c>
    </row>
    <row r="6423" spans="1:21" x14ac:dyDescent="0.35">
      <c r="A6423">
        <v>866512</v>
      </c>
      <c r="B6423">
        <v>31</v>
      </c>
      <c r="C6423" t="s">
        <v>33</v>
      </c>
      <c r="D6423" t="s">
        <v>22</v>
      </c>
      <c r="E6423" t="s">
        <v>35</v>
      </c>
      <c r="F6423" t="s">
        <v>36</v>
      </c>
      <c r="G6423">
        <v>1</v>
      </c>
      <c r="H6423">
        <v>1</v>
      </c>
      <c r="I6423">
        <v>201603</v>
      </c>
      <c r="J6423" s="1">
        <v>42434</v>
      </c>
      <c r="K6423">
        <v>7</v>
      </c>
      <c r="L6423" t="s">
        <v>37</v>
      </c>
      <c r="M6423" t="s">
        <v>38</v>
      </c>
      <c r="N6423" t="s">
        <v>39</v>
      </c>
      <c r="O6423" t="s">
        <v>28</v>
      </c>
      <c r="P6423" t="s">
        <v>304</v>
      </c>
      <c r="Q6423" s="2">
        <v>0.52152777777777781</v>
      </c>
      <c r="R6423" t="s">
        <v>42</v>
      </c>
      <c r="S6423">
        <v>12</v>
      </c>
      <c r="T6423" t="s">
        <v>43</v>
      </c>
      <c r="U6423" t="s">
        <v>32</v>
      </c>
    </row>
    <row r="6424" spans="1:21" x14ac:dyDescent="0.35">
      <c r="A6424">
        <v>939977</v>
      </c>
      <c r="B6424">
        <v>24</v>
      </c>
      <c r="C6424" t="s">
        <v>96</v>
      </c>
      <c r="D6424" t="s">
        <v>34</v>
      </c>
      <c r="E6424" t="s">
        <v>35</v>
      </c>
      <c r="F6424" t="s">
        <v>36</v>
      </c>
      <c r="G6424">
        <v>1</v>
      </c>
      <c r="H6424">
        <v>1</v>
      </c>
      <c r="I6424">
        <v>201603</v>
      </c>
      <c r="J6424" s="1">
        <v>42433</v>
      </c>
      <c r="K6424">
        <v>6</v>
      </c>
      <c r="L6424" t="s">
        <v>25</v>
      </c>
      <c r="M6424" t="s">
        <v>701</v>
      </c>
      <c r="N6424" t="s">
        <v>27</v>
      </c>
      <c r="O6424" t="s">
        <v>28</v>
      </c>
      <c r="P6424" t="s">
        <v>55</v>
      </c>
      <c r="Q6424" s="2">
        <v>0.53125</v>
      </c>
      <c r="R6424" t="s">
        <v>702</v>
      </c>
      <c r="S6424">
        <v>12</v>
      </c>
      <c r="T6424" t="s">
        <v>703</v>
      </c>
      <c r="U6424" t="s">
        <v>32</v>
      </c>
    </row>
    <row r="6425" spans="1:21" x14ac:dyDescent="0.35">
      <c r="A6425">
        <v>939977</v>
      </c>
      <c r="B6425">
        <v>24</v>
      </c>
      <c r="C6425" t="s">
        <v>96</v>
      </c>
      <c r="D6425" t="s">
        <v>34</v>
      </c>
      <c r="E6425" t="s">
        <v>35</v>
      </c>
      <c r="F6425" t="s">
        <v>36</v>
      </c>
      <c r="G6425">
        <v>1</v>
      </c>
      <c r="H6425">
        <v>1</v>
      </c>
      <c r="I6425">
        <v>201603</v>
      </c>
      <c r="J6425" s="1">
        <v>42434</v>
      </c>
      <c r="K6425">
        <v>7</v>
      </c>
      <c r="L6425" t="s">
        <v>37</v>
      </c>
      <c r="M6425" t="s">
        <v>1471</v>
      </c>
      <c r="N6425" t="s">
        <v>39</v>
      </c>
      <c r="O6425" t="s">
        <v>28</v>
      </c>
      <c r="P6425" t="s">
        <v>108</v>
      </c>
      <c r="Q6425" s="2">
        <v>0.96111111111111114</v>
      </c>
      <c r="R6425" t="s">
        <v>1472</v>
      </c>
      <c r="S6425">
        <v>23</v>
      </c>
      <c r="T6425" t="s">
        <v>1473</v>
      </c>
      <c r="U6425" t="s">
        <v>44</v>
      </c>
    </row>
    <row r="6426" spans="1:21" x14ac:dyDescent="0.35">
      <c r="A6426">
        <v>939977</v>
      </c>
      <c r="B6426">
        <v>24</v>
      </c>
      <c r="C6426" t="s">
        <v>96</v>
      </c>
      <c r="D6426" t="s">
        <v>34</v>
      </c>
      <c r="E6426" t="s">
        <v>35</v>
      </c>
      <c r="F6426" t="s">
        <v>36</v>
      </c>
      <c r="G6426">
        <v>1</v>
      </c>
      <c r="H6426">
        <v>1</v>
      </c>
      <c r="I6426">
        <v>201603</v>
      </c>
      <c r="J6426" s="1">
        <v>42441</v>
      </c>
      <c r="K6426">
        <v>7</v>
      </c>
      <c r="L6426" t="s">
        <v>37</v>
      </c>
      <c r="M6426" t="s">
        <v>719</v>
      </c>
      <c r="N6426" t="s">
        <v>39</v>
      </c>
      <c r="O6426" t="s">
        <v>28</v>
      </c>
      <c r="P6426" t="s">
        <v>55</v>
      </c>
      <c r="Q6426" s="2">
        <v>0.56527777777777777</v>
      </c>
      <c r="R6426" t="s">
        <v>720</v>
      </c>
      <c r="S6426">
        <v>13</v>
      </c>
      <c r="T6426" t="s">
        <v>721</v>
      </c>
      <c r="U6426" t="s">
        <v>32</v>
      </c>
    </row>
    <row r="6427" spans="1:21" x14ac:dyDescent="0.35">
      <c r="A6427">
        <v>918442</v>
      </c>
      <c r="B6427">
        <v>46</v>
      </c>
      <c r="C6427" t="s">
        <v>58</v>
      </c>
      <c r="D6427" t="s">
        <v>46</v>
      </c>
      <c r="E6427" t="s">
        <v>59</v>
      </c>
      <c r="F6427" t="s">
        <v>36</v>
      </c>
      <c r="G6427">
        <v>1</v>
      </c>
      <c r="H6427">
        <v>1</v>
      </c>
      <c r="I6427">
        <v>201603</v>
      </c>
      <c r="J6427" s="1">
        <v>42457</v>
      </c>
      <c r="K6427">
        <v>2</v>
      </c>
      <c r="L6427" t="s">
        <v>183</v>
      </c>
      <c r="M6427" t="s">
        <v>161</v>
      </c>
      <c r="N6427" t="s">
        <v>27</v>
      </c>
      <c r="O6427" t="s">
        <v>28</v>
      </c>
      <c r="P6427" t="s">
        <v>29</v>
      </c>
      <c r="Q6427" s="2">
        <v>0.8125</v>
      </c>
      <c r="R6427" t="s">
        <v>161</v>
      </c>
      <c r="S6427">
        <v>19</v>
      </c>
      <c r="T6427" t="s">
        <v>163</v>
      </c>
      <c r="U6427" t="s">
        <v>44</v>
      </c>
    </row>
    <row r="6428" spans="1:21" x14ac:dyDescent="0.35">
      <c r="A6428">
        <v>2426196</v>
      </c>
      <c r="B6428">
        <v>34</v>
      </c>
      <c r="C6428" t="s">
        <v>58</v>
      </c>
      <c r="D6428" t="s">
        <v>46</v>
      </c>
      <c r="E6428" t="s">
        <v>35</v>
      </c>
      <c r="F6428" t="s">
        <v>36</v>
      </c>
      <c r="G6428">
        <v>1</v>
      </c>
      <c r="H6428">
        <v>1</v>
      </c>
      <c r="I6428">
        <v>201603</v>
      </c>
      <c r="J6428" s="1">
        <v>42432</v>
      </c>
      <c r="K6428">
        <v>5</v>
      </c>
      <c r="L6428" t="s">
        <v>85</v>
      </c>
      <c r="M6428" t="s">
        <v>1505</v>
      </c>
      <c r="N6428" t="s">
        <v>27</v>
      </c>
      <c r="O6428" t="s">
        <v>28</v>
      </c>
      <c r="P6428" t="s">
        <v>74</v>
      </c>
      <c r="Q6428" s="2">
        <v>0.3979166666666667</v>
      </c>
      <c r="R6428" t="s">
        <v>1506</v>
      </c>
      <c r="S6428">
        <v>9</v>
      </c>
      <c r="T6428" t="s">
        <v>1507</v>
      </c>
      <c r="U6428" t="s">
        <v>51</v>
      </c>
    </row>
    <row r="6429" spans="1:21" x14ac:dyDescent="0.35">
      <c r="A6429">
        <v>1057483</v>
      </c>
      <c r="B6429">
        <v>29</v>
      </c>
      <c r="C6429" t="s">
        <v>33</v>
      </c>
      <c r="D6429" t="s">
        <v>22</v>
      </c>
      <c r="E6429" t="s">
        <v>35</v>
      </c>
      <c r="F6429" t="s">
        <v>36</v>
      </c>
      <c r="G6429">
        <v>1</v>
      </c>
      <c r="H6429">
        <v>1</v>
      </c>
      <c r="I6429">
        <v>201603</v>
      </c>
      <c r="J6429" s="1">
        <v>42452</v>
      </c>
      <c r="K6429">
        <v>4</v>
      </c>
      <c r="L6429" t="s">
        <v>60</v>
      </c>
      <c r="M6429" t="s">
        <v>161</v>
      </c>
      <c r="N6429" t="s">
        <v>27</v>
      </c>
      <c r="O6429" t="s">
        <v>28</v>
      </c>
      <c r="P6429" t="s">
        <v>29</v>
      </c>
      <c r="Q6429" s="2">
        <v>0.19097222222222221</v>
      </c>
      <c r="R6429" t="s">
        <v>161</v>
      </c>
      <c r="S6429">
        <v>4</v>
      </c>
      <c r="T6429" t="s">
        <v>163</v>
      </c>
      <c r="U6429" t="s">
        <v>170</v>
      </c>
    </row>
    <row r="6430" spans="1:21" x14ac:dyDescent="0.35">
      <c r="A6430">
        <v>1385756</v>
      </c>
      <c r="B6430">
        <v>34</v>
      </c>
      <c r="C6430" t="s">
        <v>67</v>
      </c>
      <c r="D6430" t="s">
        <v>34</v>
      </c>
      <c r="E6430" t="s">
        <v>35</v>
      </c>
      <c r="F6430" t="s">
        <v>24</v>
      </c>
      <c r="G6430">
        <v>1</v>
      </c>
      <c r="H6430">
        <v>1</v>
      </c>
      <c r="I6430">
        <v>201601</v>
      </c>
      <c r="J6430" s="1">
        <v>42386</v>
      </c>
      <c r="K6430">
        <v>1</v>
      </c>
      <c r="L6430" t="s">
        <v>81</v>
      </c>
      <c r="M6430" t="s">
        <v>1249</v>
      </c>
      <c r="N6430" t="s">
        <v>39</v>
      </c>
      <c r="O6430" t="s">
        <v>126</v>
      </c>
      <c r="P6430" t="s">
        <v>123</v>
      </c>
      <c r="Q6430" s="2">
        <v>0.39652777777777781</v>
      </c>
      <c r="R6430" t="s">
        <v>1250</v>
      </c>
      <c r="S6430">
        <v>9</v>
      </c>
      <c r="T6430" t="s">
        <v>1251</v>
      </c>
      <c r="U6430" t="s">
        <v>51</v>
      </c>
    </row>
    <row r="6431" spans="1:21" x14ac:dyDescent="0.35">
      <c r="A6431">
        <v>530495</v>
      </c>
      <c r="B6431">
        <v>30</v>
      </c>
      <c r="C6431" t="s">
        <v>33</v>
      </c>
      <c r="D6431" t="s">
        <v>34</v>
      </c>
      <c r="E6431" t="s">
        <v>35</v>
      </c>
      <c r="F6431" t="s">
        <v>24</v>
      </c>
      <c r="G6431">
        <v>1</v>
      </c>
      <c r="H6431">
        <v>1</v>
      </c>
      <c r="I6431">
        <v>201601</v>
      </c>
      <c r="J6431" s="1">
        <v>42378</v>
      </c>
      <c r="K6431">
        <v>7</v>
      </c>
      <c r="L6431" t="s">
        <v>37</v>
      </c>
      <c r="M6431" t="s">
        <v>203</v>
      </c>
      <c r="N6431" t="s">
        <v>39</v>
      </c>
      <c r="O6431" t="s">
        <v>126</v>
      </c>
      <c r="P6431" t="s">
        <v>48</v>
      </c>
      <c r="Q6431" s="2">
        <v>0.72222222222222221</v>
      </c>
      <c r="R6431" t="s">
        <v>731</v>
      </c>
      <c r="S6431">
        <v>17</v>
      </c>
      <c r="T6431" t="s">
        <v>732</v>
      </c>
      <c r="U6431" t="s">
        <v>44</v>
      </c>
    </row>
    <row r="6432" spans="1:21" x14ac:dyDescent="0.35">
      <c r="A6432">
        <v>817573</v>
      </c>
      <c r="B6432">
        <v>35</v>
      </c>
      <c r="C6432" t="s">
        <v>45</v>
      </c>
      <c r="D6432" t="s">
        <v>34</v>
      </c>
      <c r="E6432" t="s">
        <v>59</v>
      </c>
      <c r="F6432" t="s">
        <v>36</v>
      </c>
      <c r="G6432">
        <v>1</v>
      </c>
      <c r="H6432">
        <v>1</v>
      </c>
      <c r="I6432">
        <v>201602</v>
      </c>
      <c r="J6432" s="1">
        <v>42423</v>
      </c>
      <c r="K6432">
        <v>3</v>
      </c>
      <c r="L6432" t="s">
        <v>53</v>
      </c>
      <c r="M6432" t="s">
        <v>753</v>
      </c>
      <c r="N6432" t="s">
        <v>27</v>
      </c>
      <c r="O6432" t="s">
        <v>40</v>
      </c>
      <c r="P6432" t="s">
        <v>70</v>
      </c>
      <c r="Q6432" s="2">
        <v>0.63472222222222219</v>
      </c>
      <c r="R6432" t="s">
        <v>754</v>
      </c>
      <c r="S6432">
        <v>15</v>
      </c>
      <c r="T6432" t="s">
        <v>1204</v>
      </c>
      <c r="U6432" t="s">
        <v>32</v>
      </c>
    </row>
    <row r="6433" spans="1:21" x14ac:dyDescent="0.35">
      <c r="A6433">
        <v>894467</v>
      </c>
      <c r="B6433">
        <v>0</v>
      </c>
      <c r="C6433" t="s">
        <v>236</v>
      </c>
      <c r="D6433" t="s">
        <v>77</v>
      </c>
      <c r="E6433" t="s">
        <v>23</v>
      </c>
      <c r="F6433" t="s">
        <v>77</v>
      </c>
      <c r="G6433">
        <v>1</v>
      </c>
      <c r="H6433">
        <v>0</v>
      </c>
      <c r="I6433">
        <v>201603</v>
      </c>
      <c r="J6433" s="1">
        <v>42459</v>
      </c>
      <c r="K6433">
        <v>4</v>
      </c>
      <c r="L6433" t="s">
        <v>60</v>
      </c>
      <c r="M6433" t="s">
        <v>4589</v>
      </c>
      <c r="N6433" t="s">
        <v>27</v>
      </c>
      <c r="O6433" t="s">
        <v>28</v>
      </c>
      <c r="P6433" t="s">
        <v>55</v>
      </c>
      <c r="Q6433" s="2">
        <v>0.44722222222222219</v>
      </c>
      <c r="R6433" t="s">
        <v>4590</v>
      </c>
      <c r="S6433">
        <v>10</v>
      </c>
      <c r="T6433" t="s">
        <v>4591</v>
      </c>
      <c r="U6433" t="s">
        <v>51</v>
      </c>
    </row>
    <row r="6434" spans="1:21" x14ac:dyDescent="0.35">
      <c r="A6434">
        <v>789004</v>
      </c>
      <c r="B6434">
        <v>36</v>
      </c>
      <c r="C6434" t="s">
        <v>214</v>
      </c>
      <c r="D6434" t="s">
        <v>77</v>
      </c>
      <c r="E6434" t="s">
        <v>59</v>
      </c>
      <c r="F6434" t="s">
        <v>36</v>
      </c>
      <c r="G6434">
        <v>1</v>
      </c>
      <c r="H6434">
        <v>1</v>
      </c>
      <c r="I6434">
        <v>201602</v>
      </c>
      <c r="J6434" s="1">
        <v>42412</v>
      </c>
      <c r="K6434">
        <v>6</v>
      </c>
      <c r="L6434" t="s">
        <v>25</v>
      </c>
      <c r="M6434" t="s">
        <v>1711</v>
      </c>
      <c r="N6434" t="s">
        <v>27</v>
      </c>
      <c r="O6434" t="s">
        <v>40</v>
      </c>
      <c r="P6434" t="s">
        <v>74</v>
      </c>
      <c r="Q6434" s="2">
        <v>0.49583333333333335</v>
      </c>
      <c r="R6434" t="s">
        <v>1712</v>
      </c>
      <c r="S6434">
        <v>11</v>
      </c>
      <c r="T6434" t="s">
        <v>1713</v>
      </c>
      <c r="U6434" t="s">
        <v>51</v>
      </c>
    </row>
    <row r="6435" spans="1:21" x14ac:dyDescent="0.35">
      <c r="A6435">
        <v>763525</v>
      </c>
      <c r="B6435">
        <v>37</v>
      </c>
      <c r="C6435" t="s">
        <v>33</v>
      </c>
      <c r="D6435" t="s">
        <v>34</v>
      </c>
      <c r="E6435" t="s">
        <v>59</v>
      </c>
      <c r="F6435" t="s">
        <v>36</v>
      </c>
      <c r="G6435">
        <v>1</v>
      </c>
      <c r="H6435">
        <v>1</v>
      </c>
      <c r="I6435">
        <v>201603</v>
      </c>
      <c r="J6435" s="1">
        <v>42445</v>
      </c>
      <c r="K6435">
        <v>4</v>
      </c>
      <c r="L6435" t="s">
        <v>60</v>
      </c>
      <c r="M6435" t="s">
        <v>1249</v>
      </c>
      <c r="N6435" t="s">
        <v>27</v>
      </c>
      <c r="O6435" t="s">
        <v>28</v>
      </c>
      <c r="P6435" t="s">
        <v>162</v>
      </c>
      <c r="Q6435" s="2">
        <v>0.69374999999999998</v>
      </c>
      <c r="R6435" t="s">
        <v>1250</v>
      </c>
      <c r="S6435">
        <v>16</v>
      </c>
      <c r="T6435" t="s">
        <v>1251</v>
      </c>
      <c r="U6435" t="s">
        <v>32</v>
      </c>
    </row>
    <row r="6436" spans="1:21" x14ac:dyDescent="0.35">
      <c r="A6436">
        <v>2216346</v>
      </c>
      <c r="B6436">
        <v>48</v>
      </c>
      <c r="C6436" t="s">
        <v>67</v>
      </c>
      <c r="D6436" t="s">
        <v>68</v>
      </c>
      <c r="E6436" t="s">
        <v>59</v>
      </c>
      <c r="F6436" t="s">
        <v>24</v>
      </c>
      <c r="G6436">
        <v>1</v>
      </c>
      <c r="H6436">
        <v>1</v>
      </c>
      <c r="I6436">
        <v>201602</v>
      </c>
      <c r="J6436" s="1">
        <v>42413</v>
      </c>
      <c r="K6436">
        <v>7</v>
      </c>
      <c r="L6436" t="s">
        <v>37</v>
      </c>
      <c r="M6436" t="s">
        <v>539</v>
      </c>
      <c r="N6436" t="s">
        <v>39</v>
      </c>
      <c r="O6436" t="s">
        <v>40</v>
      </c>
      <c r="P6436" t="s">
        <v>29</v>
      </c>
      <c r="Q6436" s="2">
        <v>0.87291666666666667</v>
      </c>
      <c r="R6436" t="s">
        <v>540</v>
      </c>
      <c r="S6436">
        <v>20</v>
      </c>
      <c r="T6436" t="s">
        <v>541</v>
      </c>
      <c r="U6436" t="s">
        <v>44</v>
      </c>
    </row>
    <row r="6437" spans="1:21" x14ac:dyDescent="0.35">
      <c r="A6437">
        <v>809313</v>
      </c>
      <c r="B6437">
        <v>53</v>
      </c>
      <c r="C6437" t="s">
        <v>33</v>
      </c>
      <c r="D6437" t="s">
        <v>22</v>
      </c>
      <c r="E6437" t="s">
        <v>117</v>
      </c>
      <c r="F6437" t="s">
        <v>36</v>
      </c>
      <c r="G6437">
        <v>1</v>
      </c>
      <c r="H6437">
        <v>1</v>
      </c>
      <c r="I6437">
        <v>201602</v>
      </c>
      <c r="J6437" s="1">
        <v>42419</v>
      </c>
      <c r="K6437">
        <v>6</v>
      </c>
      <c r="L6437" t="s">
        <v>25</v>
      </c>
      <c r="M6437" t="s">
        <v>557</v>
      </c>
      <c r="N6437" t="s">
        <v>27</v>
      </c>
      <c r="O6437" t="s">
        <v>40</v>
      </c>
      <c r="P6437" t="s">
        <v>74</v>
      </c>
      <c r="Q6437" s="2">
        <v>0.74652777777777779</v>
      </c>
      <c r="R6437" t="s">
        <v>558</v>
      </c>
      <c r="S6437">
        <v>17</v>
      </c>
      <c r="T6437" t="s">
        <v>559</v>
      </c>
      <c r="U6437" t="s">
        <v>44</v>
      </c>
    </row>
    <row r="6438" spans="1:21" x14ac:dyDescent="0.35">
      <c r="A6438">
        <v>2090836</v>
      </c>
      <c r="B6438">
        <v>30</v>
      </c>
      <c r="C6438" t="s">
        <v>67</v>
      </c>
      <c r="D6438" t="s">
        <v>68</v>
      </c>
      <c r="E6438" t="s">
        <v>35</v>
      </c>
      <c r="F6438" t="s">
        <v>36</v>
      </c>
      <c r="G6438">
        <v>1</v>
      </c>
      <c r="H6438">
        <v>1</v>
      </c>
      <c r="I6438">
        <v>201601</v>
      </c>
      <c r="J6438" s="1">
        <v>42393</v>
      </c>
      <c r="K6438">
        <v>1</v>
      </c>
      <c r="L6438" t="s">
        <v>81</v>
      </c>
      <c r="M6438" t="s">
        <v>455</v>
      </c>
      <c r="N6438" t="s">
        <v>39</v>
      </c>
      <c r="O6438" t="s">
        <v>126</v>
      </c>
      <c r="P6438" t="s">
        <v>93</v>
      </c>
      <c r="Q6438" s="2">
        <v>0.54097222222222219</v>
      </c>
      <c r="R6438" t="s">
        <v>456</v>
      </c>
      <c r="S6438">
        <v>12</v>
      </c>
      <c r="T6438" t="s">
        <v>457</v>
      </c>
      <c r="U6438" t="s">
        <v>32</v>
      </c>
    </row>
    <row r="6439" spans="1:21" x14ac:dyDescent="0.35">
      <c r="A6439">
        <v>809317</v>
      </c>
      <c r="B6439">
        <v>29</v>
      </c>
      <c r="C6439" t="s">
        <v>67</v>
      </c>
      <c r="D6439" t="s">
        <v>77</v>
      </c>
      <c r="E6439" t="s">
        <v>35</v>
      </c>
      <c r="F6439" t="s">
        <v>36</v>
      </c>
      <c r="G6439">
        <v>1</v>
      </c>
      <c r="H6439">
        <v>1</v>
      </c>
      <c r="I6439">
        <v>201602</v>
      </c>
      <c r="J6439" s="1">
        <v>42421</v>
      </c>
      <c r="K6439">
        <v>1</v>
      </c>
      <c r="L6439" t="s">
        <v>81</v>
      </c>
      <c r="M6439" t="s">
        <v>722</v>
      </c>
      <c r="N6439" t="s">
        <v>39</v>
      </c>
      <c r="O6439" t="s">
        <v>40</v>
      </c>
      <c r="P6439" t="s">
        <v>104</v>
      </c>
      <c r="Q6439" s="2">
        <v>0.53194444444444444</v>
      </c>
      <c r="R6439" t="s">
        <v>723</v>
      </c>
      <c r="S6439">
        <v>12</v>
      </c>
      <c r="T6439" t="s">
        <v>724</v>
      </c>
      <c r="U6439" t="s">
        <v>32</v>
      </c>
    </row>
    <row r="6440" spans="1:21" x14ac:dyDescent="0.35">
      <c r="A6440">
        <v>904945</v>
      </c>
      <c r="B6440">
        <v>31</v>
      </c>
      <c r="C6440" t="s">
        <v>45</v>
      </c>
      <c r="D6440" t="s">
        <v>77</v>
      </c>
      <c r="E6440" t="s">
        <v>35</v>
      </c>
      <c r="F6440" t="s">
        <v>36</v>
      </c>
      <c r="G6440">
        <v>1</v>
      </c>
      <c r="H6440">
        <v>1</v>
      </c>
      <c r="I6440">
        <v>201603</v>
      </c>
      <c r="J6440" s="1">
        <v>42454</v>
      </c>
      <c r="K6440">
        <v>6</v>
      </c>
      <c r="L6440" t="s">
        <v>25</v>
      </c>
      <c r="M6440" t="s">
        <v>832</v>
      </c>
      <c r="N6440" t="s">
        <v>27</v>
      </c>
      <c r="O6440" t="s">
        <v>28</v>
      </c>
      <c r="P6440" t="s">
        <v>55</v>
      </c>
      <c r="Q6440" s="2">
        <v>0.43611111111111112</v>
      </c>
      <c r="R6440" t="s">
        <v>833</v>
      </c>
      <c r="S6440">
        <v>10</v>
      </c>
      <c r="T6440" t="s">
        <v>834</v>
      </c>
      <c r="U6440" t="s">
        <v>51</v>
      </c>
    </row>
    <row r="6441" spans="1:21" x14ac:dyDescent="0.35">
      <c r="A6441">
        <v>809325</v>
      </c>
      <c r="B6441">
        <v>15</v>
      </c>
      <c r="C6441" t="s">
        <v>21</v>
      </c>
      <c r="D6441" t="s">
        <v>34</v>
      </c>
      <c r="E6441" t="s">
        <v>52</v>
      </c>
      <c r="F6441" t="s">
        <v>24</v>
      </c>
      <c r="G6441">
        <v>1</v>
      </c>
      <c r="H6441">
        <v>1</v>
      </c>
      <c r="I6441">
        <v>201602</v>
      </c>
      <c r="J6441" s="1">
        <v>42422</v>
      </c>
      <c r="K6441">
        <v>2</v>
      </c>
      <c r="L6441" t="s">
        <v>183</v>
      </c>
      <c r="M6441" t="s">
        <v>471</v>
      </c>
      <c r="N6441" t="s">
        <v>27</v>
      </c>
      <c r="O6441" t="s">
        <v>40</v>
      </c>
      <c r="P6441" t="s">
        <v>29</v>
      </c>
      <c r="Q6441" s="2">
        <v>0.3215277777777778</v>
      </c>
      <c r="R6441" t="s">
        <v>472</v>
      </c>
      <c r="S6441">
        <v>7</v>
      </c>
      <c r="T6441" t="s">
        <v>473</v>
      </c>
      <c r="U6441" t="s">
        <v>51</v>
      </c>
    </row>
    <row r="6442" spans="1:21" x14ac:dyDescent="0.35">
      <c r="A6442">
        <v>809325</v>
      </c>
      <c r="B6442">
        <v>15</v>
      </c>
      <c r="C6442" t="s">
        <v>21</v>
      </c>
      <c r="D6442" t="s">
        <v>34</v>
      </c>
      <c r="E6442" t="s">
        <v>52</v>
      </c>
      <c r="F6442" t="s">
        <v>24</v>
      </c>
      <c r="G6442">
        <v>1</v>
      </c>
      <c r="H6442">
        <v>1</v>
      </c>
      <c r="I6442">
        <v>201603</v>
      </c>
      <c r="J6442" s="1">
        <v>42439</v>
      </c>
      <c r="K6442">
        <v>5</v>
      </c>
      <c r="L6442" t="s">
        <v>85</v>
      </c>
      <c r="M6442" t="s">
        <v>526</v>
      </c>
      <c r="N6442" t="s">
        <v>27</v>
      </c>
      <c r="O6442" t="s">
        <v>28</v>
      </c>
      <c r="P6442" t="s">
        <v>119</v>
      </c>
      <c r="Q6442" s="2">
        <v>0.26805555555555555</v>
      </c>
      <c r="R6442" t="s">
        <v>528</v>
      </c>
      <c r="S6442">
        <v>6</v>
      </c>
      <c r="T6442" t="s">
        <v>4592</v>
      </c>
      <c r="U6442" t="s">
        <v>51</v>
      </c>
    </row>
    <row r="6443" spans="1:21" x14ac:dyDescent="0.35">
      <c r="A6443">
        <v>809333</v>
      </c>
      <c r="B6443">
        <v>28</v>
      </c>
      <c r="C6443" t="s">
        <v>33</v>
      </c>
      <c r="D6443" t="s">
        <v>34</v>
      </c>
      <c r="E6443" t="s">
        <v>35</v>
      </c>
      <c r="F6443" t="s">
        <v>36</v>
      </c>
      <c r="G6443">
        <v>1</v>
      </c>
      <c r="H6443">
        <v>1</v>
      </c>
      <c r="I6443">
        <v>201603</v>
      </c>
      <c r="J6443" s="1">
        <v>42448</v>
      </c>
      <c r="K6443">
        <v>7</v>
      </c>
      <c r="L6443" t="s">
        <v>37</v>
      </c>
      <c r="M6443" t="s">
        <v>359</v>
      </c>
      <c r="N6443" t="s">
        <v>39</v>
      </c>
      <c r="O6443" t="s">
        <v>28</v>
      </c>
      <c r="P6443" t="s">
        <v>93</v>
      </c>
      <c r="Q6443" s="2">
        <v>0.43124999999999997</v>
      </c>
      <c r="R6443" t="s">
        <v>361</v>
      </c>
      <c r="S6443">
        <v>10</v>
      </c>
      <c r="T6443" t="s">
        <v>362</v>
      </c>
      <c r="U6443" t="s">
        <v>51</v>
      </c>
    </row>
    <row r="6444" spans="1:21" x14ac:dyDescent="0.35">
      <c r="A6444">
        <v>2360176</v>
      </c>
      <c r="B6444">
        <v>43</v>
      </c>
      <c r="C6444" t="s">
        <v>96</v>
      </c>
      <c r="D6444" t="s">
        <v>34</v>
      </c>
      <c r="E6444" t="s">
        <v>59</v>
      </c>
      <c r="F6444" t="s">
        <v>36</v>
      </c>
      <c r="G6444">
        <v>1</v>
      </c>
      <c r="H6444">
        <v>1</v>
      </c>
      <c r="I6444">
        <v>201601</v>
      </c>
      <c r="J6444" s="1">
        <v>42396</v>
      </c>
      <c r="K6444">
        <v>4</v>
      </c>
      <c r="L6444" t="s">
        <v>60</v>
      </c>
      <c r="M6444" t="s">
        <v>307</v>
      </c>
      <c r="N6444" t="s">
        <v>27</v>
      </c>
      <c r="O6444" t="s">
        <v>126</v>
      </c>
      <c r="P6444" t="s">
        <v>119</v>
      </c>
      <c r="Q6444" s="2">
        <v>0.29375000000000001</v>
      </c>
      <c r="R6444" t="s">
        <v>308</v>
      </c>
      <c r="S6444">
        <v>7</v>
      </c>
      <c r="T6444" t="s">
        <v>2059</v>
      </c>
      <c r="U6444" t="s">
        <v>51</v>
      </c>
    </row>
    <row r="6445" spans="1:21" x14ac:dyDescent="0.35">
      <c r="A6445">
        <v>779728</v>
      </c>
      <c r="B6445">
        <v>28</v>
      </c>
      <c r="C6445" t="s">
        <v>33</v>
      </c>
      <c r="D6445" t="s">
        <v>22</v>
      </c>
      <c r="E6445" t="s">
        <v>35</v>
      </c>
      <c r="F6445" t="s">
        <v>36</v>
      </c>
      <c r="G6445">
        <v>1</v>
      </c>
      <c r="H6445">
        <v>1</v>
      </c>
      <c r="I6445">
        <v>201602</v>
      </c>
      <c r="J6445" s="1">
        <v>42427</v>
      </c>
      <c r="K6445">
        <v>7</v>
      </c>
      <c r="L6445" t="s">
        <v>37</v>
      </c>
      <c r="M6445" t="s">
        <v>4593</v>
      </c>
      <c r="N6445" t="s">
        <v>39</v>
      </c>
      <c r="O6445" t="s">
        <v>40</v>
      </c>
      <c r="P6445" t="s">
        <v>29</v>
      </c>
      <c r="Q6445" s="2">
        <v>0.5180555555555556</v>
      </c>
      <c r="R6445" t="s">
        <v>4594</v>
      </c>
      <c r="S6445">
        <v>12</v>
      </c>
      <c r="T6445" t="s">
        <v>4595</v>
      </c>
      <c r="U6445" t="s">
        <v>32</v>
      </c>
    </row>
    <row r="6446" spans="1:21" x14ac:dyDescent="0.35">
      <c r="A6446">
        <v>831030</v>
      </c>
      <c r="B6446">
        <v>26</v>
      </c>
      <c r="C6446" t="s">
        <v>67</v>
      </c>
      <c r="D6446" t="s">
        <v>68</v>
      </c>
      <c r="E6446" t="s">
        <v>35</v>
      </c>
      <c r="F6446" t="s">
        <v>36</v>
      </c>
      <c r="G6446">
        <v>1</v>
      </c>
      <c r="H6446">
        <v>1</v>
      </c>
      <c r="I6446">
        <v>201603</v>
      </c>
      <c r="J6446" s="1">
        <v>42435</v>
      </c>
      <c r="K6446">
        <v>1</v>
      </c>
      <c r="L6446" t="s">
        <v>81</v>
      </c>
      <c r="M6446" t="s">
        <v>221</v>
      </c>
      <c r="N6446" t="s">
        <v>39</v>
      </c>
      <c r="O6446" t="s">
        <v>28</v>
      </c>
      <c r="P6446" t="s">
        <v>104</v>
      </c>
      <c r="Q6446" s="2">
        <v>0.7368055555555556</v>
      </c>
      <c r="R6446" t="s">
        <v>222</v>
      </c>
      <c r="S6446">
        <v>17</v>
      </c>
      <c r="T6446" t="s">
        <v>737</v>
      </c>
      <c r="U6446" t="s">
        <v>44</v>
      </c>
    </row>
    <row r="6447" spans="1:21" x14ac:dyDescent="0.35">
      <c r="A6447">
        <v>789051</v>
      </c>
      <c r="B6447">
        <v>25</v>
      </c>
      <c r="C6447" t="s">
        <v>21</v>
      </c>
      <c r="D6447" t="s">
        <v>34</v>
      </c>
      <c r="E6447" t="s">
        <v>35</v>
      </c>
      <c r="F6447" t="s">
        <v>36</v>
      </c>
      <c r="G6447">
        <v>1</v>
      </c>
      <c r="H6447">
        <v>1</v>
      </c>
      <c r="I6447">
        <v>201602</v>
      </c>
      <c r="J6447" s="1">
        <v>42423</v>
      </c>
      <c r="K6447">
        <v>3</v>
      </c>
      <c r="L6447" t="s">
        <v>53</v>
      </c>
      <c r="M6447" t="s">
        <v>1148</v>
      </c>
      <c r="N6447" t="s">
        <v>27</v>
      </c>
      <c r="O6447" t="s">
        <v>40</v>
      </c>
      <c r="P6447" t="s">
        <v>162</v>
      </c>
      <c r="Q6447" s="2">
        <v>0.3888888888888889</v>
      </c>
      <c r="R6447" t="s">
        <v>1149</v>
      </c>
      <c r="S6447">
        <v>9</v>
      </c>
      <c r="T6447" t="s">
        <v>1150</v>
      </c>
      <c r="U6447" t="s">
        <v>51</v>
      </c>
    </row>
    <row r="6448" spans="1:21" x14ac:dyDescent="0.35">
      <c r="A6448">
        <v>899033</v>
      </c>
      <c r="B6448">
        <v>35</v>
      </c>
      <c r="C6448" t="s">
        <v>58</v>
      </c>
      <c r="D6448" t="s">
        <v>46</v>
      </c>
      <c r="E6448" t="s">
        <v>59</v>
      </c>
      <c r="F6448" t="s">
        <v>36</v>
      </c>
      <c r="G6448">
        <v>1</v>
      </c>
      <c r="H6448">
        <v>1</v>
      </c>
      <c r="I6448">
        <v>201603</v>
      </c>
      <c r="J6448" s="1">
        <v>42453</v>
      </c>
      <c r="K6448">
        <v>5</v>
      </c>
      <c r="L6448" t="s">
        <v>85</v>
      </c>
      <c r="M6448" t="s">
        <v>161</v>
      </c>
      <c r="N6448" t="s">
        <v>27</v>
      </c>
      <c r="O6448" t="s">
        <v>28</v>
      </c>
      <c r="P6448" t="s">
        <v>74</v>
      </c>
      <c r="Q6448" s="2">
        <v>0.41875000000000001</v>
      </c>
      <c r="R6448" t="s">
        <v>161</v>
      </c>
      <c r="S6448">
        <v>10</v>
      </c>
      <c r="T6448" t="s">
        <v>163</v>
      </c>
      <c r="U6448" t="s">
        <v>51</v>
      </c>
    </row>
    <row r="6449" spans="1:21" x14ac:dyDescent="0.35">
      <c r="A6449">
        <v>764773</v>
      </c>
      <c r="B6449">
        <v>24</v>
      </c>
      <c r="C6449" t="s">
        <v>33</v>
      </c>
      <c r="D6449" t="s">
        <v>68</v>
      </c>
      <c r="E6449" t="s">
        <v>35</v>
      </c>
      <c r="F6449" t="s">
        <v>36</v>
      </c>
      <c r="G6449">
        <v>1</v>
      </c>
      <c r="H6449">
        <v>1</v>
      </c>
      <c r="I6449">
        <v>201601</v>
      </c>
      <c r="J6449" s="1">
        <v>42389</v>
      </c>
      <c r="K6449">
        <v>4</v>
      </c>
      <c r="L6449" t="s">
        <v>60</v>
      </c>
      <c r="M6449" t="s">
        <v>258</v>
      </c>
      <c r="N6449" t="s">
        <v>27</v>
      </c>
      <c r="O6449" t="s">
        <v>126</v>
      </c>
      <c r="P6449" t="s">
        <v>93</v>
      </c>
      <c r="Q6449" s="2">
        <v>0.73541666666666661</v>
      </c>
      <c r="R6449" t="s">
        <v>259</v>
      </c>
      <c r="S6449">
        <v>17</v>
      </c>
      <c r="T6449" t="s">
        <v>260</v>
      </c>
      <c r="U6449" t="s">
        <v>44</v>
      </c>
    </row>
    <row r="6450" spans="1:21" x14ac:dyDescent="0.35">
      <c r="A6450">
        <v>789062</v>
      </c>
      <c r="B6450">
        <v>33</v>
      </c>
      <c r="C6450" t="s">
        <v>33</v>
      </c>
      <c r="D6450" t="s">
        <v>34</v>
      </c>
      <c r="E6450" t="s">
        <v>35</v>
      </c>
      <c r="F6450" t="s">
        <v>36</v>
      </c>
      <c r="G6450">
        <v>1</v>
      </c>
      <c r="H6450">
        <v>1</v>
      </c>
      <c r="I6450">
        <v>201602</v>
      </c>
      <c r="J6450" s="1">
        <v>42417</v>
      </c>
      <c r="K6450">
        <v>4</v>
      </c>
      <c r="L6450" t="s">
        <v>60</v>
      </c>
      <c r="M6450" t="s">
        <v>4596</v>
      </c>
      <c r="N6450" t="s">
        <v>27</v>
      </c>
      <c r="O6450" t="s">
        <v>40</v>
      </c>
      <c r="P6450" t="s">
        <v>93</v>
      </c>
      <c r="Q6450" s="2">
        <v>0.62916666666666665</v>
      </c>
      <c r="R6450" t="s">
        <v>4597</v>
      </c>
      <c r="S6450">
        <v>15</v>
      </c>
      <c r="T6450" t="s">
        <v>4598</v>
      </c>
      <c r="U6450" t="s">
        <v>32</v>
      </c>
    </row>
    <row r="6451" spans="1:21" x14ac:dyDescent="0.35">
      <c r="A6451">
        <v>789064</v>
      </c>
      <c r="B6451">
        <v>27</v>
      </c>
      <c r="C6451" t="s">
        <v>67</v>
      </c>
      <c r="D6451" t="s">
        <v>68</v>
      </c>
      <c r="E6451" t="s">
        <v>35</v>
      </c>
      <c r="F6451" t="s">
        <v>24</v>
      </c>
      <c r="G6451">
        <v>1</v>
      </c>
      <c r="H6451">
        <v>1</v>
      </c>
      <c r="I6451">
        <v>201602</v>
      </c>
      <c r="J6451" s="1">
        <v>42414</v>
      </c>
      <c r="K6451">
        <v>1</v>
      </c>
      <c r="L6451" t="s">
        <v>81</v>
      </c>
      <c r="M6451" t="s">
        <v>127</v>
      </c>
      <c r="N6451" t="s">
        <v>39</v>
      </c>
      <c r="O6451" t="s">
        <v>40</v>
      </c>
      <c r="P6451" t="s">
        <v>70</v>
      </c>
      <c r="Q6451" s="2">
        <v>0.6</v>
      </c>
      <c r="R6451" t="s">
        <v>128</v>
      </c>
      <c r="S6451">
        <v>14</v>
      </c>
      <c r="T6451" t="s">
        <v>129</v>
      </c>
      <c r="U6451" t="s">
        <v>32</v>
      </c>
    </row>
    <row r="6452" spans="1:21" x14ac:dyDescent="0.35">
      <c r="A6452">
        <v>809369</v>
      </c>
      <c r="B6452">
        <v>33</v>
      </c>
      <c r="C6452" t="s">
        <v>67</v>
      </c>
      <c r="D6452" t="s">
        <v>68</v>
      </c>
      <c r="E6452" t="s">
        <v>35</v>
      </c>
      <c r="F6452" t="s">
        <v>36</v>
      </c>
      <c r="G6452">
        <v>1</v>
      </c>
      <c r="H6452">
        <v>1</v>
      </c>
      <c r="I6452">
        <v>201602</v>
      </c>
      <c r="J6452" s="1">
        <v>42418</v>
      </c>
      <c r="K6452">
        <v>5</v>
      </c>
      <c r="L6452" t="s">
        <v>85</v>
      </c>
      <c r="M6452" t="s">
        <v>2275</v>
      </c>
      <c r="N6452" t="s">
        <v>27</v>
      </c>
      <c r="O6452" t="s">
        <v>40</v>
      </c>
      <c r="P6452" t="s">
        <v>74</v>
      </c>
      <c r="Q6452" s="2">
        <v>0.43541666666666662</v>
      </c>
      <c r="R6452" t="s">
        <v>2276</v>
      </c>
      <c r="S6452">
        <v>10</v>
      </c>
      <c r="T6452" t="s">
        <v>2277</v>
      </c>
      <c r="U6452" t="s">
        <v>51</v>
      </c>
    </row>
    <row r="6453" spans="1:21" x14ac:dyDescent="0.35">
      <c r="A6453">
        <v>809369</v>
      </c>
      <c r="B6453">
        <v>33</v>
      </c>
      <c r="C6453" t="s">
        <v>67</v>
      </c>
      <c r="D6453" t="s">
        <v>68</v>
      </c>
      <c r="E6453" t="s">
        <v>35</v>
      </c>
      <c r="F6453" t="s">
        <v>36</v>
      </c>
      <c r="G6453">
        <v>1</v>
      </c>
      <c r="H6453">
        <v>1</v>
      </c>
      <c r="I6453">
        <v>201602</v>
      </c>
      <c r="J6453" s="1">
        <v>42419</v>
      </c>
      <c r="K6453">
        <v>6</v>
      </c>
      <c r="L6453" t="s">
        <v>25</v>
      </c>
      <c r="M6453" t="s">
        <v>4599</v>
      </c>
      <c r="N6453" t="s">
        <v>27</v>
      </c>
      <c r="O6453" t="s">
        <v>40</v>
      </c>
      <c r="P6453" t="s">
        <v>70</v>
      </c>
      <c r="Q6453" s="2">
        <v>0.24513888888888888</v>
      </c>
      <c r="R6453" t="s">
        <v>4600</v>
      </c>
      <c r="S6453">
        <v>5</v>
      </c>
      <c r="T6453" t="s">
        <v>4601</v>
      </c>
      <c r="U6453" t="s">
        <v>170</v>
      </c>
    </row>
    <row r="6454" spans="1:21" x14ac:dyDescent="0.35">
      <c r="A6454">
        <v>809374</v>
      </c>
      <c r="B6454">
        <v>25</v>
      </c>
      <c r="C6454" t="s">
        <v>33</v>
      </c>
      <c r="D6454" t="s">
        <v>22</v>
      </c>
      <c r="E6454" t="s">
        <v>35</v>
      </c>
      <c r="F6454" t="s">
        <v>36</v>
      </c>
      <c r="G6454">
        <v>1</v>
      </c>
      <c r="H6454">
        <v>1</v>
      </c>
      <c r="I6454">
        <v>201602</v>
      </c>
      <c r="J6454" s="1">
        <v>42419</v>
      </c>
      <c r="K6454">
        <v>6</v>
      </c>
      <c r="L6454" t="s">
        <v>25</v>
      </c>
      <c r="M6454" t="s">
        <v>161</v>
      </c>
      <c r="N6454" t="s">
        <v>27</v>
      </c>
      <c r="O6454" t="s">
        <v>40</v>
      </c>
      <c r="P6454" t="s">
        <v>93</v>
      </c>
      <c r="Q6454" s="2">
        <v>0.80763888888888891</v>
      </c>
      <c r="R6454" t="s">
        <v>161</v>
      </c>
      <c r="S6454">
        <v>19</v>
      </c>
      <c r="T6454" t="s">
        <v>163</v>
      </c>
      <c r="U6454" t="s">
        <v>44</v>
      </c>
    </row>
    <row r="6455" spans="1:21" x14ac:dyDescent="0.35">
      <c r="A6455">
        <v>926603</v>
      </c>
      <c r="B6455">
        <v>28</v>
      </c>
      <c r="C6455" t="s">
        <v>33</v>
      </c>
      <c r="D6455" t="s">
        <v>46</v>
      </c>
      <c r="E6455" t="s">
        <v>35</v>
      </c>
      <c r="F6455" t="s">
        <v>36</v>
      </c>
      <c r="G6455">
        <v>1</v>
      </c>
      <c r="H6455">
        <v>1</v>
      </c>
      <c r="I6455">
        <v>201603</v>
      </c>
      <c r="J6455" s="1">
        <v>42459</v>
      </c>
      <c r="K6455">
        <v>4</v>
      </c>
      <c r="L6455" t="s">
        <v>60</v>
      </c>
      <c r="M6455" t="s">
        <v>4602</v>
      </c>
      <c r="N6455" t="s">
        <v>27</v>
      </c>
      <c r="O6455" t="s">
        <v>28</v>
      </c>
      <c r="P6455" t="s">
        <v>55</v>
      </c>
      <c r="Q6455" s="2">
        <v>0.42152777777777778</v>
      </c>
      <c r="R6455" t="s">
        <v>4603</v>
      </c>
      <c r="S6455">
        <v>10</v>
      </c>
      <c r="T6455" t="s">
        <v>4604</v>
      </c>
      <c r="U6455" t="s">
        <v>51</v>
      </c>
    </row>
    <row r="6456" spans="1:21" x14ac:dyDescent="0.35">
      <c r="A6456">
        <v>789072</v>
      </c>
      <c r="B6456">
        <v>42</v>
      </c>
      <c r="C6456" t="s">
        <v>33</v>
      </c>
      <c r="D6456" t="s">
        <v>34</v>
      </c>
      <c r="E6456" t="s">
        <v>59</v>
      </c>
      <c r="F6456" t="s">
        <v>36</v>
      </c>
      <c r="G6456">
        <v>1</v>
      </c>
      <c r="H6456">
        <v>1</v>
      </c>
      <c r="I6456">
        <v>201602</v>
      </c>
      <c r="J6456" s="1">
        <v>42402</v>
      </c>
      <c r="K6456">
        <v>3</v>
      </c>
      <c r="L6456" t="s">
        <v>53</v>
      </c>
      <c r="M6456" t="s">
        <v>378</v>
      </c>
      <c r="N6456" t="s">
        <v>27</v>
      </c>
      <c r="O6456" t="s">
        <v>40</v>
      </c>
      <c r="P6456" t="s">
        <v>162</v>
      </c>
      <c r="Q6456" s="2">
        <v>0.75763888888888886</v>
      </c>
      <c r="R6456" t="s">
        <v>379</v>
      </c>
      <c r="S6456">
        <v>18</v>
      </c>
      <c r="T6456" t="s">
        <v>380</v>
      </c>
      <c r="U6456" t="s">
        <v>44</v>
      </c>
    </row>
    <row r="6457" spans="1:21" x14ac:dyDescent="0.35">
      <c r="A6457">
        <v>772221</v>
      </c>
      <c r="B6457">
        <v>48</v>
      </c>
      <c r="C6457" t="s">
        <v>154</v>
      </c>
      <c r="D6457" t="s">
        <v>34</v>
      </c>
      <c r="E6457" t="s">
        <v>59</v>
      </c>
      <c r="F6457" t="s">
        <v>36</v>
      </c>
      <c r="G6457">
        <v>1</v>
      </c>
      <c r="H6457">
        <v>1</v>
      </c>
      <c r="I6457">
        <v>201602</v>
      </c>
      <c r="J6457" s="1">
        <v>42403</v>
      </c>
      <c r="K6457">
        <v>4</v>
      </c>
      <c r="L6457" t="s">
        <v>60</v>
      </c>
      <c r="M6457" t="s">
        <v>4605</v>
      </c>
      <c r="N6457" t="s">
        <v>27</v>
      </c>
      <c r="O6457" t="s">
        <v>40</v>
      </c>
      <c r="P6457" t="s">
        <v>527</v>
      </c>
      <c r="Q6457" s="2">
        <v>0.27777777777777779</v>
      </c>
      <c r="R6457" t="s">
        <v>4606</v>
      </c>
      <c r="S6457">
        <v>6</v>
      </c>
      <c r="T6457" t="s">
        <v>4607</v>
      </c>
      <c r="U6457" t="s">
        <v>51</v>
      </c>
    </row>
    <row r="6458" spans="1:21" x14ac:dyDescent="0.35">
      <c r="A6458">
        <v>789082</v>
      </c>
      <c r="B6458">
        <v>26</v>
      </c>
      <c r="C6458" t="s">
        <v>58</v>
      </c>
      <c r="D6458" t="s">
        <v>46</v>
      </c>
      <c r="E6458" t="s">
        <v>35</v>
      </c>
      <c r="F6458" t="s">
        <v>36</v>
      </c>
      <c r="G6458">
        <v>1</v>
      </c>
      <c r="H6458">
        <v>1</v>
      </c>
      <c r="I6458">
        <v>201602</v>
      </c>
      <c r="J6458" s="1">
        <v>42405</v>
      </c>
      <c r="K6458">
        <v>6</v>
      </c>
      <c r="L6458" t="s">
        <v>25</v>
      </c>
      <c r="M6458" t="s">
        <v>4508</v>
      </c>
      <c r="N6458" t="s">
        <v>27</v>
      </c>
      <c r="O6458" t="s">
        <v>40</v>
      </c>
      <c r="P6458" t="s">
        <v>74</v>
      </c>
      <c r="Q6458" s="2">
        <v>0.52013888888888882</v>
      </c>
      <c r="R6458" t="s">
        <v>73</v>
      </c>
      <c r="S6458">
        <v>12</v>
      </c>
      <c r="T6458" t="s">
        <v>4509</v>
      </c>
      <c r="U6458" t="s">
        <v>32</v>
      </c>
    </row>
    <row r="6459" spans="1:21" x14ac:dyDescent="0.35">
      <c r="A6459">
        <v>789082</v>
      </c>
      <c r="B6459">
        <v>26</v>
      </c>
      <c r="C6459" t="s">
        <v>58</v>
      </c>
      <c r="D6459" t="s">
        <v>46</v>
      </c>
      <c r="E6459" t="s">
        <v>35</v>
      </c>
      <c r="F6459" t="s">
        <v>36</v>
      </c>
      <c r="G6459">
        <v>1</v>
      </c>
      <c r="H6459">
        <v>1</v>
      </c>
      <c r="I6459">
        <v>201603</v>
      </c>
      <c r="J6459" s="1">
        <v>42434</v>
      </c>
      <c r="K6459">
        <v>7</v>
      </c>
      <c r="L6459" t="s">
        <v>37</v>
      </c>
      <c r="M6459" t="s">
        <v>4608</v>
      </c>
      <c r="N6459" t="s">
        <v>39</v>
      </c>
      <c r="O6459" t="s">
        <v>28</v>
      </c>
      <c r="P6459" t="s">
        <v>55</v>
      </c>
      <c r="Q6459" s="2">
        <v>0.41180555555555554</v>
      </c>
      <c r="R6459" t="s">
        <v>4609</v>
      </c>
      <c r="S6459">
        <v>9</v>
      </c>
      <c r="T6459" t="s">
        <v>4610</v>
      </c>
      <c r="U6459" t="s">
        <v>51</v>
      </c>
    </row>
    <row r="6460" spans="1:21" x14ac:dyDescent="0.35">
      <c r="A6460">
        <v>820897</v>
      </c>
      <c r="B6460">
        <v>38</v>
      </c>
      <c r="C6460" t="s">
        <v>33</v>
      </c>
      <c r="D6460" t="s">
        <v>34</v>
      </c>
      <c r="E6460" t="s">
        <v>59</v>
      </c>
      <c r="F6460" t="s">
        <v>36</v>
      </c>
      <c r="G6460">
        <v>1</v>
      </c>
      <c r="H6460">
        <v>1</v>
      </c>
      <c r="I6460">
        <v>201602</v>
      </c>
      <c r="J6460" s="1">
        <v>42428</v>
      </c>
      <c r="K6460">
        <v>1</v>
      </c>
      <c r="L6460" t="s">
        <v>81</v>
      </c>
      <c r="M6460" t="s">
        <v>4410</v>
      </c>
      <c r="N6460" t="s">
        <v>39</v>
      </c>
      <c r="O6460" t="s">
        <v>40</v>
      </c>
      <c r="P6460" t="s">
        <v>162</v>
      </c>
      <c r="Q6460" s="2">
        <v>0.85763888888888884</v>
      </c>
      <c r="R6460" t="s">
        <v>4411</v>
      </c>
      <c r="S6460">
        <v>20</v>
      </c>
      <c r="T6460" t="s">
        <v>4412</v>
      </c>
      <c r="U6460" t="s">
        <v>44</v>
      </c>
    </row>
    <row r="6461" spans="1:21" x14ac:dyDescent="0.35">
      <c r="A6461">
        <v>772227</v>
      </c>
      <c r="B6461">
        <v>29</v>
      </c>
      <c r="C6461" t="s">
        <v>58</v>
      </c>
      <c r="D6461" t="s">
        <v>34</v>
      </c>
      <c r="E6461" t="s">
        <v>35</v>
      </c>
      <c r="F6461" t="s">
        <v>24</v>
      </c>
      <c r="G6461">
        <v>1</v>
      </c>
      <c r="H6461">
        <v>1</v>
      </c>
      <c r="I6461">
        <v>201602</v>
      </c>
      <c r="J6461" s="1">
        <v>42401</v>
      </c>
      <c r="K6461">
        <v>2</v>
      </c>
      <c r="L6461" t="s">
        <v>183</v>
      </c>
      <c r="M6461" t="s">
        <v>161</v>
      </c>
      <c r="N6461" t="s">
        <v>27</v>
      </c>
      <c r="O6461" t="s">
        <v>40</v>
      </c>
      <c r="P6461" t="s">
        <v>119</v>
      </c>
      <c r="Q6461" s="2">
        <v>0.18263888888888891</v>
      </c>
      <c r="R6461" t="s">
        <v>161</v>
      </c>
      <c r="S6461">
        <v>4</v>
      </c>
      <c r="T6461" t="s">
        <v>163</v>
      </c>
      <c r="U6461" t="s">
        <v>170</v>
      </c>
    </row>
    <row r="6462" spans="1:21" x14ac:dyDescent="0.35">
      <c r="A6462">
        <v>925034</v>
      </c>
      <c r="B6462">
        <v>37</v>
      </c>
      <c r="C6462" t="s">
        <v>33</v>
      </c>
      <c r="D6462" t="s">
        <v>46</v>
      </c>
      <c r="E6462" t="s">
        <v>59</v>
      </c>
      <c r="F6462" t="s">
        <v>36</v>
      </c>
      <c r="G6462">
        <v>1</v>
      </c>
      <c r="H6462">
        <v>1</v>
      </c>
      <c r="I6462">
        <v>201603</v>
      </c>
      <c r="J6462" s="1">
        <v>42459</v>
      </c>
      <c r="K6462">
        <v>4</v>
      </c>
      <c r="L6462" t="s">
        <v>60</v>
      </c>
      <c r="M6462" t="s">
        <v>807</v>
      </c>
      <c r="N6462" t="s">
        <v>27</v>
      </c>
      <c r="O6462" t="s">
        <v>28</v>
      </c>
      <c r="P6462" t="s">
        <v>55</v>
      </c>
      <c r="Q6462" s="2">
        <v>0.36180555555555555</v>
      </c>
      <c r="R6462" t="s">
        <v>808</v>
      </c>
      <c r="S6462">
        <v>8</v>
      </c>
      <c r="T6462" t="s">
        <v>809</v>
      </c>
      <c r="U6462" t="s">
        <v>51</v>
      </c>
    </row>
    <row r="6463" spans="1:21" x14ac:dyDescent="0.35">
      <c r="A6463">
        <v>772230</v>
      </c>
      <c r="B6463">
        <v>21</v>
      </c>
      <c r="C6463" t="s">
        <v>96</v>
      </c>
      <c r="D6463" t="s">
        <v>34</v>
      </c>
      <c r="E6463" t="s">
        <v>35</v>
      </c>
      <c r="F6463" t="s">
        <v>36</v>
      </c>
      <c r="G6463">
        <v>1</v>
      </c>
      <c r="H6463">
        <v>1</v>
      </c>
      <c r="I6463">
        <v>201601</v>
      </c>
      <c r="J6463" s="1">
        <v>42372</v>
      </c>
      <c r="K6463">
        <v>1</v>
      </c>
      <c r="L6463" t="s">
        <v>81</v>
      </c>
      <c r="M6463" t="s">
        <v>807</v>
      </c>
      <c r="N6463" t="s">
        <v>39</v>
      </c>
      <c r="O6463" t="s">
        <v>126</v>
      </c>
      <c r="P6463" t="s">
        <v>48</v>
      </c>
      <c r="Q6463" s="2">
        <v>0.93611111111111101</v>
      </c>
      <c r="R6463" t="s">
        <v>808</v>
      </c>
      <c r="S6463">
        <v>22</v>
      </c>
      <c r="T6463" t="s">
        <v>809</v>
      </c>
      <c r="U6463" t="s">
        <v>44</v>
      </c>
    </row>
    <row r="6464" spans="1:21" x14ac:dyDescent="0.35">
      <c r="A6464">
        <v>2406529</v>
      </c>
      <c r="B6464">
        <v>26</v>
      </c>
      <c r="C6464" t="s">
        <v>214</v>
      </c>
      <c r="D6464" t="s">
        <v>34</v>
      </c>
      <c r="E6464" t="s">
        <v>35</v>
      </c>
      <c r="F6464" t="s">
        <v>36</v>
      </c>
      <c r="G6464">
        <v>1</v>
      </c>
      <c r="H6464">
        <v>1</v>
      </c>
      <c r="I6464">
        <v>201602</v>
      </c>
      <c r="J6464" s="1">
        <v>42410</v>
      </c>
      <c r="K6464">
        <v>4</v>
      </c>
      <c r="L6464" t="s">
        <v>60</v>
      </c>
      <c r="M6464" t="s">
        <v>224</v>
      </c>
      <c r="N6464" t="s">
        <v>27</v>
      </c>
      <c r="O6464" t="s">
        <v>40</v>
      </c>
      <c r="P6464" t="s">
        <v>119</v>
      </c>
      <c r="Q6464" s="2">
        <v>0.67083333333333339</v>
      </c>
      <c r="R6464" t="s">
        <v>225</v>
      </c>
      <c r="S6464">
        <v>16</v>
      </c>
      <c r="T6464" t="s">
        <v>226</v>
      </c>
      <c r="U6464" t="s">
        <v>32</v>
      </c>
    </row>
    <row r="6465" spans="1:21" x14ac:dyDescent="0.35">
      <c r="A6465">
        <v>2406529</v>
      </c>
      <c r="B6465">
        <v>26</v>
      </c>
      <c r="C6465" t="s">
        <v>214</v>
      </c>
      <c r="D6465" t="s">
        <v>34</v>
      </c>
      <c r="E6465" t="s">
        <v>35</v>
      </c>
      <c r="F6465" t="s">
        <v>36</v>
      </c>
      <c r="G6465">
        <v>1</v>
      </c>
      <c r="H6465">
        <v>1</v>
      </c>
      <c r="I6465">
        <v>201601</v>
      </c>
      <c r="J6465" s="1">
        <v>42382</v>
      </c>
      <c r="K6465">
        <v>4</v>
      </c>
      <c r="L6465" t="s">
        <v>60</v>
      </c>
      <c r="M6465" t="s">
        <v>1638</v>
      </c>
      <c r="N6465" t="s">
        <v>27</v>
      </c>
      <c r="O6465" t="s">
        <v>126</v>
      </c>
      <c r="P6465" t="s">
        <v>93</v>
      </c>
      <c r="Q6465" s="2">
        <v>0.3888888888888889</v>
      </c>
      <c r="R6465" t="s">
        <v>1639</v>
      </c>
      <c r="S6465">
        <v>9</v>
      </c>
      <c r="T6465" t="s">
        <v>1640</v>
      </c>
      <c r="U6465" t="s">
        <v>51</v>
      </c>
    </row>
    <row r="6466" spans="1:21" x14ac:dyDescent="0.35">
      <c r="A6466">
        <v>2406529</v>
      </c>
      <c r="B6466">
        <v>26</v>
      </c>
      <c r="C6466" t="s">
        <v>214</v>
      </c>
      <c r="D6466" t="s">
        <v>34</v>
      </c>
      <c r="E6466" t="s">
        <v>35</v>
      </c>
      <c r="F6466" t="s">
        <v>36</v>
      </c>
      <c r="G6466">
        <v>1</v>
      </c>
      <c r="H6466">
        <v>1</v>
      </c>
      <c r="I6466">
        <v>201601</v>
      </c>
      <c r="J6466" s="1">
        <v>42395</v>
      </c>
      <c r="K6466">
        <v>3</v>
      </c>
      <c r="L6466" t="s">
        <v>53</v>
      </c>
      <c r="M6466" t="s">
        <v>666</v>
      </c>
      <c r="N6466" t="s">
        <v>27</v>
      </c>
      <c r="O6466" t="s">
        <v>126</v>
      </c>
      <c r="P6466" t="s">
        <v>70</v>
      </c>
      <c r="Q6466" s="2">
        <v>0.62569444444444444</v>
      </c>
      <c r="R6466" t="s">
        <v>667</v>
      </c>
      <c r="S6466">
        <v>15</v>
      </c>
      <c r="T6466" t="s">
        <v>668</v>
      </c>
      <c r="U6466" t="s">
        <v>32</v>
      </c>
    </row>
    <row r="6467" spans="1:21" x14ac:dyDescent="0.35">
      <c r="A6467">
        <v>772232</v>
      </c>
      <c r="B6467">
        <v>58</v>
      </c>
      <c r="C6467" t="s">
        <v>67</v>
      </c>
      <c r="D6467" t="s">
        <v>68</v>
      </c>
      <c r="E6467" t="s">
        <v>117</v>
      </c>
      <c r="F6467" t="s">
        <v>36</v>
      </c>
      <c r="G6467">
        <v>1</v>
      </c>
      <c r="H6467">
        <v>1</v>
      </c>
      <c r="I6467">
        <v>201601</v>
      </c>
      <c r="J6467" s="1">
        <v>42391</v>
      </c>
      <c r="K6467">
        <v>6</v>
      </c>
      <c r="L6467" t="s">
        <v>25</v>
      </c>
      <c r="M6467" t="s">
        <v>4195</v>
      </c>
      <c r="N6467" t="s">
        <v>27</v>
      </c>
      <c r="O6467" t="s">
        <v>126</v>
      </c>
      <c r="P6467" t="s">
        <v>162</v>
      </c>
      <c r="Q6467" s="2">
        <v>0.76250000000000007</v>
      </c>
      <c r="R6467" t="s">
        <v>4196</v>
      </c>
      <c r="S6467">
        <v>18</v>
      </c>
      <c r="T6467" t="s">
        <v>4197</v>
      </c>
      <c r="U6467" t="s">
        <v>44</v>
      </c>
    </row>
    <row r="6468" spans="1:21" x14ac:dyDescent="0.35">
      <c r="A6468">
        <v>793912</v>
      </c>
      <c r="B6468">
        <v>25</v>
      </c>
      <c r="C6468" t="s">
        <v>33</v>
      </c>
      <c r="D6468" t="s">
        <v>34</v>
      </c>
      <c r="E6468" t="s">
        <v>35</v>
      </c>
      <c r="F6468" t="s">
        <v>36</v>
      </c>
      <c r="G6468">
        <v>1</v>
      </c>
      <c r="H6468">
        <v>1</v>
      </c>
      <c r="I6468">
        <v>201602</v>
      </c>
      <c r="J6468" s="1">
        <v>42414</v>
      </c>
      <c r="K6468">
        <v>1</v>
      </c>
      <c r="L6468" t="s">
        <v>81</v>
      </c>
      <c r="M6468" t="s">
        <v>4611</v>
      </c>
      <c r="N6468" t="s">
        <v>39</v>
      </c>
      <c r="O6468" t="s">
        <v>40</v>
      </c>
      <c r="P6468" t="s">
        <v>74</v>
      </c>
      <c r="Q6468" s="2">
        <v>0.86458333333333337</v>
      </c>
      <c r="R6468" t="s">
        <v>4612</v>
      </c>
      <c r="S6468">
        <v>20</v>
      </c>
      <c r="T6468" t="s">
        <v>4613</v>
      </c>
      <c r="U6468" t="s">
        <v>44</v>
      </c>
    </row>
    <row r="6469" spans="1:21" x14ac:dyDescent="0.35">
      <c r="A6469">
        <v>809398</v>
      </c>
      <c r="B6469">
        <v>37</v>
      </c>
      <c r="C6469" t="s">
        <v>67</v>
      </c>
      <c r="D6469" t="s">
        <v>34</v>
      </c>
      <c r="E6469" t="s">
        <v>59</v>
      </c>
      <c r="F6469" t="s">
        <v>36</v>
      </c>
      <c r="G6469">
        <v>1</v>
      </c>
      <c r="H6469">
        <v>1</v>
      </c>
      <c r="I6469">
        <v>201601</v>
      </c>
      <c r="J6469" s="1">
        <v>42374</v>
      </c>
      <c r="K6469">
        <v>3</v>
      </c>
      <c r="L6469" t="s">
        <v>53</v>
      </c>
      <c r="M6469" t="s">
        <v>3665</v>
      </c>
      <c r="N6469" t="s">
        <v>27</v>
      </c>
      <c r="O6469" t="s">
        <v>126</v>
      </c>
      <c r="P6469" t="s">
        <v>74</v>
      </c>
      <c r="Q6469" s="2">
        <v>0.8520833333333333</v>
      </c>
      <c r="R6469" t="s">
        <v>3666</v>
      </c>
      <c r="S6469">
        <v>20</v>
      </c>
      <c r="T6469" t="s">
        <v>3667</v>
      </c>
      <c r="U6469" t="s">
        <v>44</v>
      </c>
    </row>
    <row r="6470" spans="1:21" x14ac:dyDescent="0.35">
      <c r="A6470">
        <v>772243</v>
      </c>
      <c r="B6470">
        <v>19</v>
      </c>
      <c r="C6470" t="s">
        <v>21</v>
      </c>
      <c r="D6470" t="s">
        <v>68</v>
      </c>
      <c r="E6470" t="s">
        <v>52</v>
      </c>
      <c r="F6470" t="s">
        <v>36</v>
      </c>
      <c r="G6470">
        <v>1</v>
      </c>
      <c r="H6470">
        <v>1</v>
      </c>
      <c r="I6470">
        <v>201602</v>
      </c>
      <c r="J6470" s="1">
        <v>42403</v>
      </c>
      <c r="K6470">
        <v>4</v>
      </c>
      <c r="L6470" t="s">
        <v>60</v>
      </c>
      <c r="M6470" t="s">
        <v>180</v>
      </c>
      <c r="N6470" t="s">
        <v>27</v>
      </c>
      <c r="O6470" t="s">
        <v>40</v>
      </c>
      <c r="P6470" t="s">
        <v>104</v>
      </c>
      <c r="Q6470" s="2">
        <v>0.7631944444444444</v>
      </c>
      <c r="R6470" t="s">
        <v>181</v>
      </c>
      <c r="S6470">
        <v>18</v>
      </c>
      <c r="T6470" t="s">
        <v>182</v>
      </c>
      <c r="U6470" t="s">
        <v>44</v>
      </c>
    </row>
    <row r="6471" spans="1:21" x14ac:dyDescent="0.35">
      <c r="A6471">
        <v>803958</v>
      </c>
      <c r="B6471">
        <v>21</v>
      </c>
      <c r="C6471" t="s">
        <v>33</v>
      </c>
      <c r="D6471" t="s">
        <v>22</v>
      </c>
      <c r="E6471" t="s">
        <v>35</v>
      </c>
      <c r="F6471" t="s">
        <v>36</v>
      </c>
      <c r="G6471">
        <v>1</v>
      </c>
      <c r="H6471">
        <v>1</v>
      </c>
      <c r="I6471">
        <v>201601</v>
      </c>
      <c r="J6471" s="1">
        <v>42375</v>
      </c>
      <c r="K6471">
        <v>4</v>
      </c>
      <c r="L6471" t="s">
        <v>60</v>
      </c>
      <c r="M6471" t="s">
        <v>161</v>
      </c>
      <c r="N6471" t="s">
        <v>27</v>
      </c>
      <c r="O6471" t="s">
        <v>126</v>
      </c>
      <c r="P6471" t="s">
        <v>162</v>
      </c>
      <c r="Q6471" s="2">
        <v>0.8930555555555556</v>
      </c>
      <c r="R6471" t="s">
        <v>161</v>
      </c>
      <c r="S6471">
        <v>21</v>
      </c>
      <c r="T6471" t="s">
        <v>163</v>
      </c>
      <c r="U6471" t="s">
        <v>44</v>
      </c>
    </row>
    <row r="6472" spans="1:21" x14ac:dyDescent="0.35">
      <c r="A6472">
        <v>785456</v>
      </c>
      <c r="B6472">
        <v>41</v>
      </c>
      <c r="C6472" t="s">
        <v>33</v>
      </c>
      <c r="D6472" t="s">
        <v>22</v>
      </c>
      <c r="E6472" t="s">
        <v>59</v>
      </c>
      <c r="F6472" t="s">
        <v>24</v>
      </c>
      <c r="G6472">
        <v>1</v>
      </c>
      <c r="H6472">
        <v>1</v>
      </c>
      <c r="I6472">
        <v>201602</v>
      </c>
      <c r="J6472" s="1">
        <v>42411</v>
      </c>
      <c r="K6472">
        <v>5</v>
      </c>
      <c r="L6472" t="s">
        <v>85</v>
      </c>
      <c r="M6472" t="s">
        <v>1058</v>
      </c>
      <c r="N6472" t="s">
        <v>27</v>
      </c>
      <c r="O6472" t="s">
        <v>40</v>
      </c>
      <c r="P6472" t="s">
        <v>304</v>
      </c>
      <c r="Q6472" s="2">
        <v>0.44166666666666665</v>
      </c>
      <c r="R6472" t="s">
        <v>1059</v>
      </c>
      <c r="S6472">
        <v>10</v>
      </c>
      <c r="T6472" t="s">
        <v>1060</v>
      </c>
      <c r="U6472" t="s">
        <v>51</v>
      </c>
    </row>
    <row r="6473" spans="1:21" x14ac:dyDescent="0.35">
      <c r="A6473">
        <v>820910</v>
      </c>
      <c r="B6473">
        <v>27</v>
      </c>
      <c r="C6473" t="s">
        <v>96</v>
      </c>
      <c r="D6473" t="s">
        <v>34</v>
      </c>
      <c r="E6473" t="s">
        <v>35</v>
      </c>
      <c r="F6473" t="s">
        <v>36</v>
      </c>
      <c r="G6473">
        <v>1</v>
      </c>
      <c r="H6473">
        <v>1</v>
      </c>
      <c r="I6473">
        <v>201602</v>
      </c>
      <c r="J6473" s="1">
        <v>42411</v>
      </c>
      <c r="K6473">
        <v>5</v>
      </c>
      <c r="L6473" t="s">
        <v>85</v>
      </c>
      <c r="M6473" t="s">
        <v>4614</v>
      </c>
      <c r="N6473" t="s">
        <v>27</v>
      </c>
      <c r="O6473" t="s">
        <v>40</v>
      </c>
      <c r="P6473" t="s">
        <v>70</v>
      </c>
      <c r="Q6473" s="2">
        <v>0.86875000000000002</v>
      </c>
      <c r="R6473" t="s">
        <v>4615</v>
      </c>
      <c r="S6473">
        <v>20</v>
      </c>
      <c r="T6473" t="s">
        <v>4616</v>
      </c>
      <c r="U6473" t="s">
        <v>44</v>
      </c>
    </row>
    <row r="6474" spans="1:21" x14ac:dyDescent="0.35">
      <c r="A6474">
        <v>279464</v>
      </c>
      <c r="B6474">
        <v>0</v>
      </c>
      <c r="C6474" t="s">
        <v>236</v>
      </c>
      <c r="D6474" t="s">
        <v>77</v>
      </c>
      <c r="E6474" t="s">
        <v>23</v>
      </c>
      <c r="F6474" t="s">
        <v>77</v>
      </c>
      <c r="G6474">
        <v>1</v>
      </c>
      <c r="H6474">
        <v>0</v>
      </c>
      <c r="I6474">
        <v>201603</v>
      </c>
      <c r="J6474" s="1">
        <v>42458</v>
      </c>
      <c r="K6474">
        <v>3</v>
      </c>
      <c r="L6474" t="s">
        <v>53</v>
      </c>
      <c r="M6474" t="s">
        <v>741</v>
      </c>
      <c r="N6474" t="s">
        <v>27</v>
      </c>
      <c r="O6474" t="s">
        <v>28</v>
      </c>
      <c r="P6474" t="s">
        <v>162</v>
      </c>
      <c r="Q6474" s="2">
        <v>0.85972222222222217</v>
      </c>
      <c r="R6474" t="s">
        <v>742</v>
      </c>
      <c r="S6474">
        <v>20</v>
      </c>
      <c r="T6474" t="s">
        <v>743</v>
      </c>
      <c r="U6474" t="s">
        <v>44</v>
      </c>
    </row>
    <row r="6475" spans="1:21" x14ac:dyDescent="0.35">
      <c r="A6475">
        <v>789095</v>
      </c>
      <c r="B6475">
        <v>20</v>
      </c>
      <c r="C6475" t="s">
        <v>337</v>
      </c>
      <c r="D6475" t="s">
        <v>34</v>
      </c>
      <c r="E6475" t="s">
        <v>35</v>
      </c>
      <c r="F6475" t="s">
        <v>36</v>
      </c>
      <c r="G6475">
        <v>1</v>
      </c>
      <c r="H6475">
        <v>1</v>
      </c>
      <c r="I6475">
        <v>201602</v>
      </c>
      <c r="J6475" s="1">
        <v>42414</v>
      </c>
      <c r="K6475">
        <v>1</v>
      </c>
      <c r="L6475" t="s">
        <v>81</v>
      </c>
      <c r="M6475" t="s">
        <v>1628</v>
      </c>
      <c r="N6475" t="s">
        <v>39</v>
      </c>
      <c r="O6475" t="s">
        <v>40</v>
      </c>
      <c r="P6475" t="s">
        <v>93</v>
      </c>
      <c r="Q6475" s="2">
        <v>0.28888888888888892</v>
      </c>
      <c r="R6475" t="s">
        <v>1629</v>
      </c>
      <c r="S6475">
        <v>6</v>
      </c>
      <c r="T6475" t="s">
        <v>1630</v>
      </c>
      <c r="U6475" t="s">
        <v>51</v>
      </c>
    </row>
    <row r="6476" spans="1:21" x14ac:dyDescent="0.35">
      <c r="A6476">
        <v>772251</v>
      </c>
      <c r="B6476">
        <v>31</v>
      </c>
      <c r="C6476" t="s">
        <v>33</v>
      </c>
      <c r="D6476" t="s">
        <v>34</v>
      </c>
      <c r="E6476" t="s">
        <v>35</v>
      </c>
      <c r="F6476" t="s">
        <v>36</v>
      </c>
      <c r="G6476">
        <v>1</v>
      </c>
      <c r="H6476">
        <v>1</v>
      </c>
      <c r="I6476">
        <v>201601</v>
      </c>
      <c r="J6476" s="1">
        <v>42393</v>
      </c>
      <c r="K6476">
        <v>1</v>
      </c>
      <c r="L6476" t="s">
        <v>81</v>
      </c>
      <c r="M6476" t="s">
        <v>1157</v>
      </c>
      <c r="N6476" t="s">
        <v>39</v>
      </c>
      <c r="O6476" t="s">
        <v>126</v>
      </c>
      <c r="P6476" t="s">
        <v>70</v>
      </c>
      <c r="Q6476" s="2">
        <v>0.62083333333333335</v>
      </c>
      <c r="R6476" t="s">
        <v>1158</v>
      </c>
      <c r="S6476">
        <v>14</v>
      </c>
      <c r="T6476" t="s">
        <v>1159</v>
      </c>
      <c r="U6476" t="s">
        <v>32</v>
      </c>
    </row>
    <row r="6477" spans="1:21" x14ac:dyDescent="0.35">
      <c r="A6477">
        <v>1999958</v>
      </c>
      <c r="B6477">
        <v>24</v>
      </c>
      <c r="C6477" t="s">
        <v>96</v>
      </c>
      <c r="D6477" t="s">
        <v>46</v>
      </c>
      <c r="E6477" t="s">
        <v>35</v>
      </c>
      <c r="F6477" t="s">
        <v>36</v>
      </c>
      <c r="G6477">
        <v>1</v>
      </c>
      <c r="H6477">
        <v>1</v>
      </c>
      <c r="I6477">
        <v>201603</v>
      </c>
      <c r="J6477" s="1">
        <v>42448</v>
      </c>
      <c r="K6477">
        <v>7</v>
      </c>
      <c r="L6477" t="s">
        <v>37</v>
      </c>
      <c r="M6477" t="s">
        <v>4617</v>
      </c>
      <c r="N6477" t="s">
        <v>39</v>
      </c>
      <c r="O6477" t="s">
        <v>28</v>
      </c>
      <c r="P6477" t="s">
        <v>55</v>
      </c>
      <c r="Q6477" s="2">
        <v>0.37708333333333338</v>
      </c>
      <c r="R6477" t="s">
        <v>4618</v>
      </c>
      <c r="S6477">
        <v>9</v>
      </c>
      <c r="T6477" t="s">
        <v>4619</v>
      </c>
      <c r="U6477" t="s">
        <v>51</v>
      </c>
    </row>
    <row r="6478" spans="1:21" x14ac:dyDescent="0.35">
      <c r="A6478">
        <v>1999958</v>
      </c>
      <c r="B6478">
        <v>24</v>
      </c>
      <c r="C6478" t="s">
        <v>96</v>
      </c>
      <c r="D6478" t="s">
        <v>46</v>
      </c>
      <c r="E6478" t="s">
        <v>35</v>
      </c>
      <c r="F6478" t="s">
        <v>36</v>
      </c>
      <c r="G6478">
        <v>1</v>
      </c>
      <c r="H6478">
        <v>1</v>
      </c>
      <c r="I6478">
        <v>201603</v>
      </c>
      <c r="J6478" s="1">
        <v>42448</v>
      </c>
      <c r="K6478">
        <v>7</v>
      </c>
      <c r="L6478" t="s">
        <v>37</v>
      </c>
      <c r="M6478" t="s">
        <v>161</v>
      </c>
      <c r="N6478" t="s">
        <v>39</v>
      </c>
      <c r="O6478" t="s">
        <v>28</v>
      </c>
      <c r="P6478" t="s">
        <v>55</v>
      </c>
      <c r="Q6478" s="2">
        <v>0.37916666666666665</v>
      </c>
      <c r="R6478" t="s">
        <v>161</v>
      </c>
      <c r="S6478">
        <v>9</v>
      </c>
      <c r="T6478" t="s">
        <v>163</v>
      </c>
      <c r="U6478" t="s">
        <v>51</v>
      </c>
    </row>
    <row r="6479" spans="1:21" x14ac:dyDescent="0.35">
      <c r="A6479">
        <v>789122</v>
      </c>
      <c r="B6479">
        <v>24</v>
      </c>
      <c r="C6479" t="s">
        <v>21</v>
      </c>
      <c r="D6479" t="s">
        <v>34</v>
      </c>
      <c r="E6479" t="s">
        <v>35</v>
      </c>
      <c r="F6479" t="s">
        <v>36</v>
      </c>
      <c r="G6479">
        <v>1</v>
      </c>
      <c r="H6479">
        <v>1</v>
      </c>
      <c r="I6479">
        <v>201603</v>
      </c>
      <c r="J6479" s="1">
        <v>42439</v>
      </c>
      <c r="K6479">
        <v>5</v>
      </c>
      <c r="L6479" t="s">
        <v>85</v>
      </c>
      <c r="M6479" t="s">
        <v>2898</v>
      </c>
      <c r="N6479" t="s">
        <v>27</v>
      </c>
      <c r="O6479" t="s">
        <v>28</v>
      </c>
      <c r="P6479" t="s">
        <v>119</v>
      </c>
      <c r="Q6479" s="2">
        <v>0.31736111111111115</v>
      </c>
      <c r="R6479" t="s">
        <v>2899</v>
      </c>
      <c r="S6479">
        <v>7</v>
      </c>
      <c r="T6479" t="s">
        <v>2900</v>
      </c>
      <c r="U6479" t="s">
        <v>51</v>
      </c>
    </row>
    <row r="6480" spans="1:21" x14ac:dyDescent="0.35">
      <c r="A6480">
        <v>793947</v>
      </c>
      <c r="B6480">
        <v>42</v>
      </c>
      <c r="C6480" t="s">
        <v>33</v>
      </c>
      <c r="D6480" t="s">
        <v>34</v>
      </c>
      <c r="E6480" t="s">
        <v>59</v>
      </c>
      <c r="F6480" t="s">
        <v>36</v>
      </c>
      <c r="G6480">
        <v>1</v>
      </c>
      <c r="H6480">
        <v>1</v>
      </c>
      <c r="I6480">
        <v>201602</v>
      </c>
      <c r="J6480" s="1">
        <v>42415</v>
      </c>
      <c r="K6480">
        <v>2</v>
      </c>
      <c r="L6480" t="s">
        <v>183</v>
      </c>
      <c r="M6480" t="s">
        <v>178</v>
      </c>
      <c r="N6480" t="s">
        <v>27</v>
      </c>
      <c r="O6480" t="s">
        <v>40</v>
      </c>
      <c r="P6480" t="s">
        <v>29</v>
      </c>
      <c r="Q6480" s="2">
        <v>0.37708333333333338</v>
      </c>
      <c r="R6480" t="s">
        <v>265</v>
      </c>
      <c r="S6480">
        <v>9</v>
      </c>
      <c r="T6480" t="s">
        <v>445</v>
      </c>
      <c r="U6480" t="s">
        <v>51</v>
      </c>
    </row>
    <row r="6481" spans="1:21" x14ac:dyDescent="0.35">
      <c r="A6481">
        <v>1107044</v>
      </c>
      <c r="B6481">
        <v>32</v>
      </c>
      <c r="C6481" t="s">
        <v>96</v>
      </c>
      <c r="D6481" t="s">
        <v>34</v>
      </c>
      <c r="E6481" t="s">
        <v>35</v>
      </c>
      <c r="F6481" t="s">
        <v>24</v>
      </c>
      <c r="G6481">
        <v>1</v>
      </c>
      <c r="H6481">
        <v>1</v>
      </c>
      <c r="I6481">
        <v>201603</v>
      </c>
      <c r="J6481" s="1">
        <v>42450</v>
      </c>
      <c r="K6481">
        <v>2</v>
      </c>
      <c r="L6481" t="s">
        <v>183</v>
      </c>
      <c r="M6481" t="s">
        <v>902</v>
      </c>
      <c r="N6481" t="s">
        <v>27</v>
      </c>
      <c r="O6481" t="s">
        <v>28</v>
      </c>
      <c r="P6481" t="s">
        <v>119</v>
      </c>
      <c r="Q6481" s="2">
        <v>0.26944444444444443</v>
      </c>
      <c r="R6481" t="s">
        <v>903</v>
      </c>
      <c r="S6481">
        <v>6</v>
      </c>
      <c r="T6481" t="s">
        <v>1026</v>
      </c>
      <c r="U6481" t="s">
        <v>51</v>
      </c>
    </row>
    <row r="6482" spans="1:21" x14ac:dyDescent="0.35">
      <c r="A6482">
        <v>2426439</v>
      </c>
      <c r="B6482">
        <v>35</v>
      </c>
      <c r="C6482" t="s">
        <v>67</v>
      </c>
      <c r="D6482" t="s">
        <v>68</v>
      </c>
      <c r="E6482" t="s">
        <v>59</v>
      </c>
      <c r="F6482" t="s">
        <v>36</v>
      </c>
      <c r="G6482">
        <v>1</v>
      </c>
      <c r="H6482">
        <v>1</v>
      </c>
      <c r="I6482">
        <v>201602</v>
      </c>
      <c r="J6482" s="1">
        <v>42424</v>
      </c>
      <c r="K6482">
        <v>4</v>
      </c>
      <c r="L6482" t="s">
        <v>60</v>
      </c>
      <c r="M6482" t="s">
        <v>923</v>
      </c>
      <c r="N6482" t="s">
        <v>27</v>
      </c>
      <c r="O6482" t="s">
        <v>40</v>
      </c>
      <c r="P6482" t="s">
        <v>55</v>
      </c>
      <c r="Q6482" s="2">
        <v>0.35972222222222222</v>
      </c>
      <c r="R6482" t="s">
        <v>924</v>
      </c>
      <c r="S6482">
        <v>8</v>
      </c>
      <c r="T6482" t="s">
        <v>925</v>
      </c>
      <c r="U6482" t="s">
        <v>51</v>
      </c>
    </row>
    <row r="6483" spans="1:21" x14ac:dyDescent="0.35">
      <c r="A6483">
        <v>789131</v>
      </c>
      <c r="B6483">
        <v>24</v>
      </c>
      <c r="C6483" t="s">
        <v>33</v>
      </c>
      <c r="D6483" t="s">
        <v>22</v>
      </c>
      <c r="E6483" t="s">
        <v>35</v>
      </c>
      <c r="F6483" t="s">
        <v>36</v>
      </c>
      <c r="G6483">
        <v>1</v>
      </c>
      <c r="H6483">
        <v>1</v>
      </c>
      <c r="I6483">
        <v>201601</v>
      </c>
      <c r="J6483" s="1">
        <v>42383</v>
      </c>
      <c r="K6483">
        <v>5</v>
      </c>
      <c r="L6483" t="s">
        <v>85</v>
      </c>
      <c r="M6483" t="s">
        <v>3051</v>
      </c>
      <c r="N6483" t="s">
        <v>27</v>
      </c>
      <c r="O6483" t="s">
        <v>126</v>
      </c>
      <c r="P6483" t="s">
        <v>74</v>
      </c>
      <c r="Q6483" s="2">
        <v>0.3520833333333333</v>
      </c>
      <c r="R6483" t="s">
        <v>3052</v>
      </c>
      <c r="S6483">
        <v>8</v>
      </c>
      <c r="T6483" t="s">
        <v>3053</v>
      </c>
      <c r="U6483" t="s">
        <v>51</v>
      </c>
    </row>
    <row r="6484" spans="1:21" x14ac:dyDescent="0.35">
      <c r="A6484">
        <v>789131</v>
      </c>
      <c r="B6484">
        <v>24</v>
      </c>
      <c r="C6484" t="s">
        <v>33</v>
      </c>
      <c r="D6484" t="s">
        <v>22</v>
      </c>
      <c r="E6484" t="s">
        <v>35</v>
      </c>
      <c r="F6484" t="s">
        <v>36</v>
      </c>
      <c r="G6484">
        <v>1</v>
      </c>
      <c r="H6484">
        <v>1</v>
      </c>
      <c r="I6484">
        <v>201601</v>
      </c>
      <c r="J6484" s="1">
        <v>42384</v>
      </c>
      <c r="K6484">
        <v>6</v>
      </c>
      <c r="L6484" t="s">
        <v>25</v>
      </c>
      <c r="M6484" t="s">
        <v>1717</v>
      </c>
      <c r="N6484" t="s">
        <v>27</v>
      </c>
      <c r="O6484" t="s">
        <v>126</v>
      </c>
      <c r="P6484" t="s">
        <v>123</v>
      </c>
      <c r="Q6484" s="2">
        <v>0.57361111111111118</v>
      </c>
      <c r="R6484" t="s">
        <v>1718</v>
      </c>
      <c r="S6484">
        <v>13</v>
      </c>
      <c r="T6484" t="s">
        <v>1719</v>
      </c>
      <c r="U6484" t="s">
        <v>32</v>
      </c>
    </row>
    <row r="6485" spans="1:21" x14ac:dyDescent="0.35">
      <c r="A6485">
        <v>793961</v>
      </c>
      <c r="B6485">
        <v>28</v>
      </c>
      <c r="C6485" t="s">
        <v>337</v>
      </c>
      <c r="D6485" t="s">
        <v>34</v>
      </c>
      <c r="E6485" t="s">
        <v>35</v>
      </c>
      <c r="F6485" t="s">
        <v>24</v>
      </c>
      <c r="G6485">
        <v>1</v>
      </c>
      <c r="H6485">
        <v>1</v>
      </c>
      <c r="I6485">
        <v>201602</v>
      </c>
      <c r="J6485" s="1">
        <v>42421</v>
      </c>
      <c r="K6485">
        <v>1</v>
      </c>
      <c r="L6485" t="s">
        <v>81</v>
      </c>
      <c r="M6485" t="s">
        <v>716</v>
      </c>
      <c r="N6485" t="s">
        <v>39</v>
      </c>
      <c r="O6485" t="s">
        <v>40</v>
      </c>
      <c r="P6485" t="s">
        <v>119</v>
      </c>
      <c r="Q6485" s="2">
        <v>0.75694444444444453</v>
      </c>
      <c r="R6485" t="s">
        <v>717</v>
      </c>
      <c r="S6485">
        <v>18</v>
      </c>
      <c r="T6485" t="s">
        <v>4620</v>
      </c>
      <c r="U6485" t="s">
        <v>44</v>
      </c>
    </row>
    <row r="6486" spans="1:21" x14ac:dyDescent="0.35">
      <c r="A6486">
        <v>820970</v>
      </c>
      <c r="B6486">
        <v>41</v>
      </c>
      <c r="C6486" t="s">
        <v>154</v>
      </c>
      <c r="D6486" t="s">
        <v>22</v>
      </c>
      <c r="E6486" t="s">
        <v>59</v>
      </c>
      <c r="F6486" t="s">
        <v>36</v>
      </c>
      <c r="G6486">
        <v>1</v>
      </c>
      <c r="H6486">
        <v>1</v>
      </c>
      <c r="I6486">
        <v>201602</v>
      </c>
      <c r="J6486" s="1">
        <v>42419</v>
      </c>
      <c r="K6486">
        <v>6</v>
      </c>
      <c r="L6486" t="s">
        <v>25</v>
      </c>
      <c r="M6486" t="s">
        <v>741</v>
      </c>
      <c r="N6486" t="s">
        <v>27</v>
      </c>
      <c r="O6486" t="s">
        <v>40</v>
      </c>
      <c r="P6486" t="s">
        <v>74</v>
      </c>
      <c r="Q6486" s="2">
        <v>0.65833333333333333</v>
      </c>
      <c r="R6486" t="s">
        <v>742</v>
      </c>
      <c r="S6486">
        <v>15</v>
      </c>
      <c r="T6486" t="s">
        <v>743</v>
      </c>
      <c r="U6486" t="s">
        <v>32</v>
      </c>
    </row>
    <row r="6487" spans="1:21" x14ac:dyDescent="0.35">
      <c r="A6487">
        <v>838697</v>
      </c>
      <c r="B6487">
        <v>29</v>
      </c>
      <c r="C6487" t="s">
        <v>33</v>
      </c>
      <c r="D6487" t="s">
        <v>34</v>
      </c>
      <c r="E6487" t="s">
        <v>35</v>
      </c>
      <c r="F6487" t="s">
        <v>36</v>
      </c>
      <c r="G6487">
        <v>1</v>
      </c>
      <c r="H6487">
        <v>1</v>
      </c>
      <c r="I6487">
        <v>201603</v>
      </c>
      <c r="J6487" s="1">
        <v>42433</v>
      </c>
      <c r="K6487">
        <v>6</v>
      </c>
      <c r="L6487" t="s">
        <v>25</v>
      </c>
      <c r="M6487" t="s">
        <v>486</v>
      </c>
      <c r="N6487" t="s">
        <v>27</v>
      </c>
      <c r="O6487" t="s">
        <v>28</v>
      </c>
      <c r="P6487" t="s">
        <v>70</v>
      </c>
      <c r="Q6487" s="2">
        <v>0.16666666666666666</v>
      </c>
      <c r="R6487" t="s">
        <v>487</v>
      </c>
      <c r="S6487">
        <v>4</v>
      </c>
      <c r="T6487" t="s">
        <v>488</v>
      </c>
      <c r="U6487" t="s">
        <v>170</v>
      </c>
    </row>
    <row r="6488" spans="1:21" x14ac:dyDescent="0.35">
      <c r="A6488">
        <v>851273</v>
      </c>
      <c r="B6488">
        <v>39</v>
      </c>
      <c r="C6488" t="s">
        <v>45</v>
      </c>
      <c r="D6488" t="s">
        <v>34</v>
      </c>
      <c r="E6488" t="s">
        <v>59</v>
      </c>
      <c r="F6488" t="s">
        <v>36</v>
      </c>
      <c r="G6488">
        <v>1</v>
      </c>
      <c r="H6488">
        <v>1</v>
      </c>
      <c r="I6488">
        <v>201603</v>
      </c>
      <c r="J6488" s="1">
        <v>42435</v>
      </c>
      <c r="K6488">
        <v>1</v>
      </c>
      <c r="L6488" t="s">
        <v>81</v>
      </c>
      <c r="M6488" t="s">
        <v>1061</v>
      </c>
      <c r="N6488" t="s">
        <v>39</v>
      </c>
      <c r="O6488" t="s">
        <v>28</v>
      </c>
      <c r="P6488" t="s">
        <v>119</v>
      </c>
      <c r="Q6488" s="2">
        <v>0.50555555555555554</v>
      </c>
      <c r="R6488" t="s">
        <v>1062</v>
      </c>
      <c r="S6488">
        <v>12</v>
      </c>
      <c r="T6488" t="s">
        <v>1063</v>
      </c>
      <c r="U6488" t="s">
        <v>32</v>
      </c>
    </row>
    <row r="6489" spans="1:21" x14ac:dyDescent="0.35">
      <c r="A6489">
        <v>789144</v>
      </c>
      <c r="B6489">
        <v>40</v>
      </c>
      <c r="C6489" t="s">
        <v>33</v>
      </c>
      <c r="D6489" t="s">
        <v>34</v>
      </c>
      <c r="E6489" t="s">
        <v>59</v>
      </c>
      <c r="F6489" t="s">
        <v>36</v>
      </c>
      <c r="G6489">
        <v>1</v>
      </c>
      <c r="H6489">
        <v>1</v>
      </c>
      <c r="I6489">
        <v>201601</v>
      </c>
      <c r="J6489" s="1">
        <v>42390</v>
      </c>
      <c r="K6489">
        <v>5</v>
      </c>
      <c r="L6489" t="s">
        <v>85</v>
      </c>
      <c r="M6489" t="s">
        <v>734</v>
      </c>
      <c r="N6489" t="s">
        <v>27</v>
      </c>
      <c r="O6489" t="s">
        <v>126</v>
      </c>
      <c r="P6489" t="s">
        <v>74</v>
      </c>
      <c r="Q6489" s="2">
        <v>0.72013888888888899</v>
      </c>
      <c r="R6489" t="s">
        <v>735</v>
      </c>
      <c r="S6489">
        <v>17</v>
      </c>
      <c r="T6489" t="s">
        <v>736</v>
      </c>
      <c r="U6489" t="s">
        <v>44</v>
      </c>
    </row>
    <row r="6490" spans="1:21" x14ac:dyDescent="0.35">
      <c r="A6490">
        <v>809464</v>
      </c>
      <c r="B6490">
        <v>18</v>
      </c>
      <c r="C6490" t="s">
        <v>96</v>
      </c>
      <c r="D6490" t="s">
        <v>34</v>
      </c>
      <c r="E6490" t="s">
        <v>52</v>
      </c>
      <c r="F6490" t="s">
        <v>24</v>
      </c>
      <c r="G6490">
        <v>1</v>
      </c>
      <c r="H6490">
        <v>1</v>
      </c>
      <c r="I6490">
        <v>201601</v>
      </c>
      <c r="J6490" s="1">
        <v>42383</v>
      </c>
      <c r="K6490">
        <v>5</v>
      </c>
      <c r="L6490" t="s">
        <v>85</v>
      </c>
      <c r="M6490" t="s">
        <v>1154</v>
      </c>
      <c r="N6490" t="s">
        <v>27</v>
      </c>
      <c r="O6490" t="s">
        <v>126</v>
      </c>
      <c r="P6490" t="s">
        <v>119</v>
      </c>
      <c r="Q6490" s="2">
        <v>0.45694444444444443</v>
      </c>
      <c r="R6490" t="s">
        <v>1155</v>
      </c>
      <c r="S6490">
        <v>10</v>
      </c>
      <c r="T6490" t="s">
        <v>4560</v>
      </c>
      <c r="U6490" t="s">
        <v>51</v>
      </c>
    </row>
    <row r="6491" spans="1:21" x14ac:dyDescent="0.35">
      <c r="A6491">
        <v>809467</v>
      </c>
      <c r="B6491">
        <v>41</v>
      </c>
      <c r="C6491" t="s">
        <v>67</v>
      </c>
      <c r="D6491" t="s">
        <v>34</v>
      </c>
      <c r="E6491" t="s">
        <v>59</v>
      </c>
      <c r="F6491" t="s">
        <v>24</v>
      </c>
      <c r="G6491">
        <v>1</v>
      </c>
      <c r="H6491">
        <v>1</v>
      </c>
      <c r="I6491">
        <v>201602</v>
      </c>
      <c r="J6491" s="1">
        <v>42425</v>
      </c>
      <c r="K6491">
        <v>5</v>
      </c>
      <c r="L6491" t="s">
        <v>85</v>
      </c>
      <c r="M6491" t="s">
        <v>789</v>
      </c>
      <c r="N6491" t="s">
        <v>27</v>
      </c>
      <c r="O6491" t="s">
        <v>40</v>
      </c>
      <c r="P6491" t="s">
        <v>29</v>
      </c>
      <c r="Q6491" s="2">
        <v>0.27986111111111112</v>
      </c>
      <c r="R6491" t="s">
        <v>790</v>
      </c>
      <c r="S6491">
        <v>6</v>
      </c>
      <c r="T6491" t="s">
        <v>791</v>
      </c>
      <c r="U6491" t="s">
        <v>51</v>
      </c>
    </row>
    <row r="6492" spans="1:21" x14ac:dyDescent="0.35">
      <c r="A6492">
        <v>764912</v>
      </c>
      <c r="B6492">
        <v>22</v>
      </c>
      <c r="C6492" t="s">
        <v>45</v>
      </c>
      <c r="D6492" t="s">
        <v>77</v>
      </c>
      <c r="E6492" t="s">
        <v>35</v>
      </c>
      <c r="F6492" t="s">
        <v>36</v>
      </c>
      <c r="G6492">
        <v>1</v>
      </c>
      <c r="H6492">
        <v>1</v>
      </c>
      <c r="I6492">
        <v>201601</v>
      </c>
      <c r="J6492" s="1">
        <v>42371</v>
      </c>
      <c r="K6492">
        <v>7</v>
      </c>
      <c r="L6492" t="s">
        <v>37</v>
      </c>
      <c r="M6492" t="s">
        <v>526</v>
      </c>
      <c r="N6492" t="s">
        <v>39</v>
      </c>
      <c r="O6492" t="s">
        <v>126</v>
      </c>
      <c r="P6492" t="s">
        <v>104</v>
      </c>
      <c r="Q6492" s="2">
        <v>0.70277777777777783</v>
      </c>
      <c r="R6492" t="s">
        <v>528</v>
      </c>
      <c r="S6492">
        <v>16</v>
      </c>
      <c r="T6492" t="s">
        <v>529</v>
      </c>
      <c r="U6492" t="s">
        <v>32</v>
      </c>
    </row>
    <row r="6493" spans="1:21" x14ac:dyDescent="0.35">
      <c r="A6493">
        <v>764912</v>
      </c>
      <c r="B6493">
        <v>22</v>
      </c>
      <c r="C6493" t="s">
        <v>45</v>
      </c>
      <c r="D6493" t="s">
        <v>77</v>
      </c>
      <c r="E6493" t="s">
        <v>35</v>
      </c>
      <c r="F6493" t="s">
        <v>36</v>
      </c>
      <c r="G6493">
        <v>1</v>
      </c>
      <c r="H6493">
        <v>1</v>
      </c>
      <c r="I6493">
        <v>201601</v>
      </c>
      <c r="J6493" s="1">
        <v>42371</v>
      </c>
      <c r="K6493">
        <v>7</v>
      </c>
      <c r="L6493" t="s">
        <v>37</v>
      </c>
      <c r="M6493" t="s">
        <v>2234</v>
      </c>
      <c r="N6493" t="s">
        <v>39</v>
      </c>
      <c r="O6493" t="s">
        <v>126</v>
      </c>
      <c r="P6493" t="s">
        <v>70</v>
      </c>
      <c r="Q6493" s="2">
        <v>0.84444444444444444</v>
      </c>
      <c r="R6493" t="s">
        <v>2235</v>
      </c>
      <c r="S6493">
        <v>20</v>
      </c>
      <c r="T6493" t="s">
        <v>2236</v>
      </c>
      <c r="U6493" t="s">
        <v>44</v>
      </c>
    </row>
    <row r="6494" spans="1:21" x14ac:dyDescent="0.35">
      <c r="A6494">
        <v>2369221</v>
      </c>
      <c r="B6494">
        <v>44</v>
      </c>
      <c r="C6494" t="s">
        <v>154</v>
      </c>
      <c r="D6494" t="s">
        <v>34</v>
      </c>
      <c r="E6494" t="s">
        <v>59</v>
      </c>
      <c r="F6494" t="s">
        <v>36</v>
      </c>
      <c r="G6494">
        <v>1</v>
      </c>
      <c r="H6494">
        <v>1</v>
      </c>
      <c r="I6494">
        <v>201602</v>
      </c>
      <c r="J6494" s="1">
        <v>42416</v>
      </c>
      <c r="K6494">
        <v>3</v>
      </c>
      <c r="L6494" t="s">
        <v>53</v>
      </c>
      <c r="M6494" t="s">
        <v>807</v>
      </c>
      <c r="N6494" t="s">
        <v>27</v>
      </c>
      <c r="O6494" t="s">
        <v>40</v>
      </c>
      <c r="P6494" t="s">
        <v>162</v>
      </c>
      <c r="Q6494" s="2">
        <v>0.30694444444444441</v>
      </c>
      <c r="R6494" t="s">
        <v>808</v>
      </c>
      <c r="S6494">
        <v>7</v>
      </c>
      <c r="T6494" t="s">
        <v>809</v>
      </c>
      <c r="U6494" t="s">
        <v>51</v>
      </c>
    </row>
    <row r="6495" spans="1:21" x14ac:dyDescent="0.35">
      <c r="A6495">
        <v>789156</v>
      </c>
      <c r="B6495">
        <v>23</v>
      </c>
      <c r="C6495" t="s">
        <v>96</v>
      </c>
      <c r="D6495" t="s">
        <v>34</v>
      </c>
      <c r="E6495" t="s">
        <v>35</v>
      </c>
      <c r="F6495" t="s">
        <v>36</v>
      </c>
      <c r="G6495">
        <v>1</v>
      </c>
      <c r="H6495">
        <v>1</v>
      </c>
      <c r="I6495">
        <v>201601</v>
      </c>
      <c r="J6495" s="1">
        <v>42384</v>
      </c>
      <c r="K6495">
        <v>6</v>
      </c>
      <c r="L6495" t="s">
        <v>25</v>
      </c>
      <c r="M6495" t="s">
        <v>3519</v>
      </c>
      <c r="N6495" t="s">
        <v>27</v>
      </c>
      <c r="O6495" t="s">
        <v>126</v>
      </c>
      <c r="P6495" t="s">
        <v>70</v>
      </c>
      <c r="Q6495" s="2">
        <v>0.21249999999999999</v>
      </c>
      <c r="R6495" t="s">
        <v>3520</v>
      </c>
      <c r="S6495">
        <v>5</v>
      </c>
      <c r="T6495" t="s">
        <v>3521</v>
      </c>
      <c r="U6495" t="s">
        <v>170</v>
      </c>
    </row>
    <row r="6496" spans="1:21" x14ac:dyDescent="0.35">
      <c r="A6496">
        <v>940208</v>
      </c>
      <c r="B6496">
        <v>24</v>
      </c>
      <c r="C6496" t="s">
        <v>58</v>
      </c>
      <c r="D6496" t="s">
        <v>34</v>
      </c>
      <c r="E6496" t="s">
        <v>35</v>
      </c>
      <c r="F6496" t="s">
        <v>36</v>
      </c>
      <c r="G6496">
        <v>1</v>
      </c>
      <c r="H6496">
        <v>1</v>
      </c>
      <c r="I6496">
        <v>201603</v>
      </c>
      <c r="J6496" s="1">
        <v>42453</v>
      </c>
      <c r="K6496">
        <v>5</v>
      </c>
      <c r="L6496" t="s">
        <v>85</v>
      </c>
      <c r="M6496" t="s">
        <v>1260</v>
      </c>
      <c r="N6496" t="s">
        <v>27</v>
      </c>
      <c r="O6496" t="s">
        <v>28</v>
      </c>
      <c r="P6496" t="s">
        <v>74</v>
      </c>
      <c r="Q6496" s="2">
        <v>0.44444444444444442</v>
      </c>
      <c r="R6496" t="s">
        <v>1261</v>
      </c>
      <c r="S6496">
        <v>10</v>
      </c>
      <c r="T6496" t="s">
        <v>1262</v>
      </c>
      <c r="U6496" t="s">
        <v>51</v>
      </c>
    </row>
    <row r="6497" spans="1:21" x14ac:dyDescent="0.35">
      <c r="A6497">
        <v>789167</v>
      </c>
      <c r="B6497">
        <v>41</v>
      </c>
      <c r="C6497" t="s">
        <v>67</v>
      </c>
      <c r="D6497" t="s">
        <v>46</v>
      </c>
      <c r="E6497" t="s">
        <v>59</v>
      </c>
      <c r="F6497" t="s">
        <v>36</v>
      </c>
      <c r="G6497">
        <v>1</v>
      </c>
      <c r="H6497">
        <v>1</v>
      </c>
      <c r="I6497">
        <v>201601</v>
      </c>
      <c r="J6497" s="1">
        <v>42370</v>
      </c>
      <c r="K6497">
        <v>6</v>
      </c>
      <c r="L6497" t="s">
        <v>25</v>
      </c>
      <c r="M6497" t="s">
        <v>458</v>
      </c>
      <c r="N6497" t="s">
        <v>27</v>
      </c>
      <c r="O6497" t="s">
        <v>126</v>
      </c>
      <c r="P6497" t="s">
        <v>48</v>
      </c>
      <c r="Q6497" s="2">
        <v>2.2222222222222223E-2</v>
      </c>
      <c r="R6497" t="s">
        <v>459</v>
      </c>
      <c r="S6497">
        <v>0</v>
      </c>
      <c r="T6497" t="s">
        <v>460</v>
      </c>
      <c r="U6497" t="s">
        <v>170</v>
      </c>
    </row>
    <row r="6498" spans="1:21" x14ac:dyDescent="0.35">
      <c r="A6498">
        <v>2415023</v>
      </c>
      <c r="B6498">
        <v>35</v>
      </c>
      <c r="C6498" t="s">
        <v>337</v>
      </c>
      <c r="D6498" t="s">
        <v>22</v>
      </c>
      <c r="E6498" t="s">
        <v>59</v>
      </c>
      <c r="F6498" t="s">
        <v>36</v>
      </c>
      <c r="G6498">
        <v>1</v>
      </c>
      <c r="H6498">
        <v>1</v>
      </c>
      <c r="I6498">
        <v>201603</v>
      </c>
      <c r="J6498" s="1">
        <v>42441</v>
      </c>
      <c r="K6498">
        <v>7</v>
      </c>
      <c r="L6498" t="s">
        <v>37</v>
      </c>
      <c r="M6498" t="s">
        <v>458</v>
      </c>
      <c r="N6498" t="s">
        <v>39</v>
      </c>
      <c r="O6498" t="s">
        <v>28</v>
      </c>
      <c r="P6498" t="s">
        <v>123</v>
      </c>
      <c r="Q6498" s="2">
        <v>0.81388888888888899</v>
      </c>
      <c r="R6498" t="s">
        <v>459</v>
      </c>
      <c r="S6498">
        <v>19</v>
      </c>
      <c r="T6498" t="s">
        <v>460</v>
      </c>
      <c r="U6498" t="s">
        <v>44</v>
      </c>
    </row>
    <row r="6499" spans="1:21" x14ac:dyDescent="0.35">
      <c r="A6499">
        <v>809495</v>
      </c>
      <c r="B6499">
        <v>35</v>
      </c>
      <c r="C6499" t="s">
        <v>58</v>
      </c>
      <c r="D6499" t="s">
        <v>34</v>
      </c>
      <c r="E6499" t="s">
        <v>59</v>
      </c>
      <c r="F6499" t="s">
        <v>24</v>
      </c>
      <c r="G6499">
        <v>1</v>
      </c>
      <c r="H6499">
        <v>1</v>
      </c>
      <c r="I6499">
        <v>201602</v>
      </c>
      <c r="J6499" s="1">
        <v>42424</v>
      </c>
      <c r="K6499">
        <v>4</v>
      </c>
      <c r="L6499" t="s">
        <v>60</v>
      </c>
      <c r="M6499" t="s">
        <v>1480</v>
      </c>
      <c r="N6499" t="s">
        <v>27</v>
      </c>
      <c r="O6499" t="s">
        <v>40</v>
      </c>
      <c r="P6499" t="s">
        <v>55</v>
      </c>
      <c r="Q6499" s="2">
        <v>0.39930555555555558</v>
      </c>
      <c r="R6499" t="s">
        <v>1481</v>
      </c>
      <c r="S6499">
        <v>9</v>
      </c>
      <c r="T6499" t="s">
        <v>1482</v>
      </c>
      <c r="U6499" t="s">
        <v>51</v>
      </c>
    </row>
    <row r="6500" spans="1:21" x14ac:dyDescent="0.35">
      <c r="A6500">
        <v>866733</v>
      </c>
      <c r="B6500">
        <v>38</v>
      </c>
      <c r="C6500" t="s">
        <v>67</v>
      </c>
      <c r="D6500" t="s">
        <v>34</v>
      </c>
      <c r="E6500" t="s">
        <v>59</v>
      </c>
      <c r="F6500" t="s">
        <v>36</v>
      </c>
      <c r="G6500">
        <v>1</v>
      </c>
      <c r="H6500">
        <v>1</v>
      </c>
      <c r="I6500">
        <v>201603</v>
      </c>
      <c r="J6500" s="1">
        <v>42440</v>
      </c>
      <c r="K6500">
        <v>6</v>
      </c>
      <c r="L6500" t="s">
        <v>25</v>
      </c>
      <c r="M6500" t="s">
        <v>4621</v>
      </c>
      <c r="N6500" t="s">
        <v>27</v>
      </c>
      <c r="O6500" t="s">
        <v>28</v>
      </c>
      <c r="P6500" t="s">
        <v>162</v>
      </c>
      <c r="Q6500" s="2">
        <v>0.54236111111111118</v>
      </c>
      <c r="R6500" t="s">
        <v>4622</v>
      </c>
      <c r="S6500">
        <v>13</v>
      </c>
      <c r="T6500" t="s">
        <v>4623</v>
      </c>
      <c r="U6500" t="s">
        <v>32</v>
      </c>
    </row>
    <row r="6501" spans="1:21" x14ac:dyDescent="0.35">
      <c r="A6501">
        <v>905393</v>
      </c>
      <c r="B6501">
        <v>25</v>
      </c>
      <c r="C6501" t="s">
        <v>58</v>
      </c>
      <c r="D6501" t="s">
        <v>34</v>
      </c>
      <c r="E6501" t="s">
        <v>35</v>
      </c>
      <c r="F6501" t="s">
        <v>36</v>
      </c>
      <c r="G6501">
        <v>1</v>
      </c>
      <c r="H6501">
        <v>1</v>
      </c>
      <c r="I6501">
        <v>201603</v>
      </c>
      <c r="J6501" s="1">
        <v>42454</v>
      </c>
      <c r="K6501">
        <v>6</v>
      </c>
      <c r="L6501" t="s">
        <v>25</v>
      </c>
      <c r="M6501" t="s">
        <v>4624</v>
      </c>
      <c r="N6501" t="s">
        <v>27</v>
      </c>
      <c r="O6501" t="s">
        <v>28</v>
      </c>
      <c r="P6501" t="s">
        <v>304</v>
      </c>
      <c r="Q6501" s="2">
        <v>0.28194444444444444</v>
      </c>
      <c r="R6501" t="s">
        <v>4625</v>
      </c>
      <c r="S6501">
        <v>6</v>
      </c>
      <c r="T6501" t="s">
        <v>4626</v>
      </c>
      <c r="U6501" t="s">
        <v>51</v>
      </c>
    </row>
    <row r="6502" spans="1:21" x14ac:dyDescent="0.35">
      <c r="A6502">
        <v>832320</v>
      </c>
      <c r="B6502">
        <v>32</v>
      </c>
      <c r="C6502" t="s">
        <v>33</v>
      </c>
      <c r="D6502" t="s">
        <v>34</v>
      </c>
      <c r="E6502" t="s">
        <v>35</v>
      </c>
      <c r="F6502" t="s">
        <v>24</v>
      </c>
      <c r="G6502">
        <v>1</v>
      </c>
      <c r="H6502">
        <v>1</v>
      </c>
      <c r="I6502">
        <v>201603</v>
      </c>
      <c r="J6502" s="1">
        <v>42444</v>
      </c>
      <c r="K6502">
        <v>3</v>
      </c>
      <c r="L6502" t="s">
        <v>53</v>
      </c>
      <c r="M6502" t="s">
        <v>4627</v>
      </c>
      <c r="N6502" t="s">
        <v>27</v>
      </c>
      <c r="O6502" t="s">
        <v>28</v>
      </c>
      <c r="P6502" t="s">
        <v>93</v>
      </c>
      <c r="Q6502" s="2">
        <v>0.6333333333333333</v>
      </c>
      <c r="R6502" t="s">
        <v>4628</v>
      </c>
      <c r="S6502">
        <v>15</v>
      </c>
      <c r="T6502" t="s">
        <v>4629</v>
      </c>
      <c r="U6502" t="s">
        <v>32</v>
      </c>
    </row>
    <row r="6503" spans="1:21" x14ac:dyDescent="0.35">
      <c r="A6503">
        <v>940243</v>
      </c>
      <c r="B6503">
        <v>43</v>
      </c>
      <c r="C6503" t="s">
        <v>33</v>
      </c>
      <c r="D6503" t="s">
        <v>34</v>
      </c>
      <c r="E6503" t="s">
        <v>59</v>
      </c>
      <c r="F6503" t="s">
        <v>36</v>
      </c>
      <c r="G6503">
        <v>1</v>
      </c>
      <c r="H6503">
        <v>1</v>
      </c>
      <c r="I6503">
        <v>201603</v>
      </c>
      <c r="J6503" s="1">
        <v>42448</v>
      </c>
      <c r="K6503">
        <v>7</v>
      </c>
      <c r="L6503" t="s">
        <v>37</v>
      </c>
      <c r="M6503" t="s">
        <v>4630</v>
      </c>
      <c r="N6503" t="s">
        <v>39</v>
      </c>
      <c r="O6503" t="s">
        <v>28</v>
      </c>
      <c r="P6503" t="s">
        <v>119</v>
      </c>
      <c r="Q6503" s="2">
        <v>0.21249999999999999</v>
      </c>
      <c r="R6503" t="s">
        <v>4631</v>
      </c>
      <c r="S6503">
        <v>5</v>
      </c>
      <c r="T6503" t="s">
        <v>4632</v>
      </c>
      <c r="U6503" t="s">
        <v>170</v>
      </c>
    </row>
    <row r="6504" spans="1:21" x14ac:dyDescent="0.35">
      <c r="A6504">
        <v>2203948</v>
      </c>
      <c r="B6504">
        <v>44</v>
      </c>
      <c r="C6504" t="s">
        <v>45</v>
      </c>
      <c r="D6504" t="s">
        <v>46</v>
      </c>
      <c r="E6504" t="s">
        <v>59</v>
      </c>
      <c r="F6504" t="s">
        <v>36</v>
      </c>
      <c r="G6504">
        <v>1</v>
      </c>
      <c r="H6504">
        <v>1</v>
      </c>
      <c r="I6504">
        <v>201603</v>
      </c>
      <c r="J6504" s="1">
        <v>42458</v>
      </c>
      <c r="K6504">
        <v>3</v>
      </c>
      <c r="L6504" t="s">
        <v>53</v>
      </c>
      <c r="M6504" t="s">
        <v>240</v>
      </c>
      <c r="N6504" t="s">
        <v>27</v>
      </c>
      <c r="O6504" t="s">
        <v>28</v>
      </c>
      <c r="P6504" t="s">
        <v>162</v>
      </c>
      <c r="Q6504" s="2">
        <v>0.24166666666666667</v>
      </c>
      <c r="R6504" t="s">
        <v>241</v>
      </c>
      <c r="S6504">
        <v>5</v>
      </c>
      <c r="T6504" t="s">
        <v>242</v>
      </c>
      <c r="U6504" t="s">
        <v>170</v>
      </c>
    </row>
    <row r="6505" spans="1:21" x14ac:dyDescent="0.35">
      <c r="A6505">
        <v>750715</v>
      </c>
      <c r="B6505">
        <v>32</v>
      </c>
      <c r="C6505" t="s">
        <v>67</v>
      </c>
      <c r="D6505" t="s">
        <v>68</v>
      </c>
      <c r="E6505" t="s">
        <v>35</v>
      </c>
      <c r="F6505" t="s">
        <v>36</v>
      </c>
      <c r="G6505">
        <v>1</v>
      </c>
      <c r="H6505">
        <v>1</v>
      </c>
      <c r="I6505">
        <v>201601</v>
      </c>
      <c r="J6505" s="1">
        <v>42385</v>
      </c>
      <c r="K6505">
        <v>7</v>
      </c>
      <c r="L6505" t="s">
        <v>37</v>
      </c>
      <c r="M6505" t="s">
        <v>666</v>
      </c>
      <c r="N6505" t="s">
        <v>39</v>
      </c>
      <c r="O6505" t="s">
        <v>126</v>
      </c>
      <c r="P6505" t="s">
        <v>354</v>
      </c>
      <c r="Q6505" s="2">
        <v>0.21527777777777779</v>
      </c>
      <c r="R6505" t="s">
        <v>667</v>
      </c>
      <c r="S6505">
        <v>5</v>
      </c>
      <c r="T6505" t="s">
        <v>4633</v>
      </c>
      <c r="U6505" t="s">
        <v>170</v>
      </c>
    </row>
    <row r="6506" spans="1:21" x14ac:dyDescent="0.35">
      <c r="A6506">
        <v>832337</v>
      </c>
      <c r="B6506">
        <v>28</v>
      </c>
      <c r="C6506" t="s">
        <v>96</v>
      </c>
      <c r="D6506" t="s">
        <v>34</v>
      </c>
      <c r="E6506" t="s">
        <v>35</v>
      </c>
      <c r="F6506" t="s">
        <v>36</v>
      </c>
      <c r="G6506">
        <v>1</v>
      </c>
      <c r="H6506">
        <v>1</v>
      </c>
      <c r="I6506">
        <v>201603</v>
      </c>
      <c r="J6506" s="1">
        <v>42442</v>
      </c>
      <c r="K6506">
        <v>1</v>
      </c>
      <c r="L6506" t="s">
        <v>81</v>
      </c>
      <c r="M6506" t="s">
        <v>587</v>
      </c>
      <c r="N6506" t="s">
        <v>39</v>
      </c>
      <c r="O6506" t="s">
        <v>28</v>
      </c>
      <c r="P6506" t="s">
        <v>74</v>
      </c>
      <c r="Q6506" s="2">
        <v>0.69166666666666676</v>
      </c>
      <c r="R6506" t="s">
        <v>588</v>
      </c>
      <c r="S6506">
        <v>16</v>
      </c>
      <c r="T6506" t="s">
        <v>589</v>
      </c>
      <c r="U6506" t="s">
        <v>32</v>
      </c>
    </row>
    <row r="6507" spans="1:21" x14ac:dyDescent="0.35">
      <c r="A6507">
        <v>940250</v>
      </c>
      <c r="B6507">
        <v>46</v>
      </c>
      <c r="C6507" t="s">
        <v>21</v>
      </c>
      <c r="D6507" t="s">
        <v>46</v>
      </c>
      <c r="E6507" t="s">
        <v>59</v>
      </c>
      <c r="F6507" t="s">
        <v>24</v>
      </c>
      <c r="G6507">
        <v>1</v>
      </c>
      <c r="H6507">
        <v>1</v>
      </c>
      <c r="I6507">
        <v>201603</v>
      </c>
      <c r="J6507" s="1">
        <v>42453</v>
      </c>
      <c r="K6507">
        <v>5</v>
      </c>
      <c r="L6507" t="s">
        <v>85</v>
      </c>
      <c r="M6507" t="s">
        <v>2789</v>
      </c>
      <c r="N6507" t="s">
        <v>27</v>
      </c>
      <c r="O6507" t="s">
        <v>28</v>
      </c>
      <c r="P6507" t="s">
        <v>74</v>
      </c>
      <c r="Q6507" s="2">
        <v>0.51250000000000007</v>
      </c>
      <c r="R6507" t="s">
        <v>2790</v>
      </c>
      <c r="S6507">
        <v>12</v>
      </c>
      <c r="T6507" t="s">
        <v>2791</v>
      </c>
      <c r="U6507" t="s">
        <v>32</v>
      </c>
    </row>
    <row r="6508" spans="1:21" x14ac:dyDescent="0.35">
      <c r="A6508">
        <v>789202</v>
      </c>
      <c r="B6508">
        <v>28</v>
      </c>
      <c r="C6508" t="s">
        <v>67</v>
      </c>
      <c r="D6508" t="s">
        <v>68</v>
      </c>
      <c r="E6508" t="s">
        <v>35</v>
      </c>
      <c r="F6508" t="s">
        <v>36</v>
      </c>
      <c r="G6508">
        <v>1</v>
      </c>
      <c r="H6508">
        <v>1</v>
      </c>
      <c r="I6508">
        <v>201602</v>
      </c>
      <c r="J6508" s="1">
        <v>42418</v>
      </c>
      <c r="K6508">
        <v>5</v>
      </c>
      <c r="L6508" t="s">
        <v>85</v>
      </c>
      <c r="M6508" t="s">
        <v>4634</v>
      </c>
      <c r="N6508" t="s">
        <v>27</v>
      </c>
      <c r="O6508" t="s">
        <v>40</v>
      </c>
      <c r="P6508" t="s">
        <v>70</v>
      </c>
      <c r="Q6508" s="2">
        <v>0.37708333333333338</v>
      </c>
      <c r="R6508" t="s">
        <v>4635</v>
      </c>
      <c r="S6508">
        <v>9</v>
      </c>
      <c r="T6508" t="s">
        <v>4636</v>
      </c>
      <c r="U6508" t="s">
        <v>51</v>
      </c>
    </row>
    <row r="6509" spans="1:21" x14ac:dyDescent="0.35">
      <c r="A6509">
        <v>851334</v>
      </c>
      <c r="B6509">
        <v>49</v>
      </c>
      <c r="C6509" t="s">
        <v>337</v>
      </c>
      <c r="D6509" t="s">
        <v>22</v>
      </c>
      <c r="E6509" t="s">
        <v>59</v>
      </c>
      <c r="F6509" t="s">
        <v>36</v>
      </c>
      <c r="G6509">
        <v>1</v>
      </c>
      <c r="H6509">
        <v>1</v>
      </c>
      <c r="I6509">
        <v>201603</v>
      </c>
      <c r="J6509" s="1">
        <v>42457</v>
      </c>
      <c r="K6509">
        <v>2</v>
      </c>
      <c r="L6509" t="s">
        <v>183</v>
      </c>
      <c r="M6509" t="s">
        <v>2898</v>
      </c>
      <c r="N6509" t="s">
        <v>27</v>
      </c>
      <c r="O6509" t="s">
        <v>28</v>
      </c>
      <c r="P6509" t="s">
        <v>104</v>
      </c>
      <c r="Q6509" s="2">
        <v>0.3659722222222222</v>
      </c>
      <c r="R6509" t="s">
        <v>2899</v>
      </c>
      <c r="S6509">
        <v>8</v>
      </c>
      <c r="T6509" t="s">
        <v>2900</v>
      </c>
      <c r="U6509" t="s">
        <v>51</v>
      </c>
    </row>
    <row r="6510" spans="1:21" x14ac:dyDescent="0.35">
      <c r="A6510">
        <v>809538</v>
      </c>
      <c r="B6510">
        <v>28</v>
      </c>
      <c r="C6510" t="s">
        <v>45</v>
      </c>
      <c r="D6510" t="s">
        <v>46</v>
      </c>
      <c r="E6510" t="s">
        <v>35</v>
      </c>
      <c r="F6510" t="s">
        <v>36</v>
      </c>
      <c r="G6510">
        <v>1</v>
      </c>
      <c r="H6510">
        <v>1</v>
      </c>
      <c r="I6510">
        <v>201602</v>
      </c>
      <c r="J6510" s="1">
        <v>42422</v>
      </c>
      <c r="K6510">
        <v>2</v>
      </c>
      <c r="L6510" t="s">
        <v>183</v>
      </c>
      <c r="M6510" t="s">
        <v>161</v>
      </c>
      <c r="N6510" t="s">
        <v>27</v>
      </c>
      <c r="O6510" t="s">
        <v>40</v>
      </c>
      <c r="P6510" t="s">
        <v>29</v>
      </c>
      <c r="Q6510" s="2">
        <v>0.29722222222222222</v>
      </c>
      <c r="R6510" t="s">
        <v>161</v>
      </c>
      <c r="S6510">
        <v>7</v>
      </c>
      <c r="T6510" t="s">
        <v>163</v>
      </c>
      <c r="U6510" t="s">
        <v>51</v>
      </c>
    </row>
    <row r="6511" spans="1:21" x14ac:dyDescent="0.35">
      <c r="A6511">
        <v>926860</v>
      </c>
      <c r="B6511">
        <v>25</v>
      </c>
      <c r="C6511" t="s">
        <v>33</v>
      </c>
      <c r="D6511" t="s">
        <v>46</v>
      </c>
      <c r="E6511" t="s">
        <v>35</v>
      </c>
      <c r="F6511" t="s">
        <v>36</v>
      </c>
      <c r="G6511">
        <v>1</v>
      </c>
      <c r="H6511">
        <v>1</v>
      </c>
      <c r="I6511">
        <v>201603</v>
      </c>
      <c r="J6511" s="1">
        <v>42453</v>
      </c>
      <c r="K6511">
        <v>5</v>
      </c>
      <c r="L6511" t="s">
        <v>85</v>
      </c>
      <c r="M6511" t="s">
        <v>795</v>
      </c>
      <c r="N6511" t="s">
        <v>27</v>
      </c>
      <c r="O6511" t="s">
        <v>28</v>
      </c>
      <c r="P6511" t="s">
        <v>74</v>
      </c>
      <c r="Q6511" s="2">
        <v>0.57361111111111118</v>
      </c>
      <c r="R6511" t="s">
        <v>796</v>
      </c>
      <c r="S6511">
        <v>13</v>
      </c>
      <c r="T6511" t="s">
        <v>797</v>
      </c>
      <c r="U6511" t="s">
        <v>32</v>
      </c>
    </row>
    <row r="6512" spans="1:21" x14ac:dyDescent="0.35">
      <c r="A6512">
        <v>86582</v>
      </c>
      <c r="B6512">
        <v>25</v>
      </c>
      <c r="C6512" t="s">
        <v>58</v>
      </c>
      <c r="D6512" t="s">
        <v>34</v>
      </c>
      <c r="E6512" t="s">
        <v>35</v>
      </c>
      <c r="F6512" t="s">
        <v>36</v>
      </c>
      <c r="G6512">
        <v>1</v>
      </c>
      <c r="H6512">
        <v>1</v>
      </c>
      <c r="I6512">
        <v>201601</v>
      </c>
      <c r="J6512" s="1">
        <v>42385</v>
      </c>
      <c r="K6512">
        <v>7</v>
      </c>
      <c r="L6512" t="s">
        <v>37</v>
      </c>
      <c r="M6512" t="s">
        <v>734</v>
      </c>
      <c r="N6512" t="s">
        <v>39</v>
      </c>
      <c r="O6512" t="s">
        <v>126</v>
      </c>
      <c r="P6512" t="s">
        <v>74</v>
      </c>
      <c r="Q6512" s="2">
        <v>0.79166666666666663</v>
      </c>
      <c r="R6512" t="s">
        <v>735</v>
      </c>
      <c r="S6512">
        <v>19</v>
      </c>
      <c r="T6512" t="s">
        <v>736</v>
      </c>
      <c r="U6512" t="s">
        <v>44</v>
      </c>
    </row>
    <row r="6513" spans="1:21" x14ac:dyDescent="0.35">
      <c r="A6513">
        <v>767592</v>
      </c>
      <c r="B6513">
        <v>37</v>
      </c>
      <c r="C6513" t="s">
        <v>33</v>
      </c>
      <c r="D6513" t="s">
        <v>34</v>
      </c>
      <c r="E6513" t="s">
        <v>59</v>
      </c>
      <c r="F6513" t="s">
        <v>36</v>
      </c>
      <c r="G6513">
        <v>1</v>
      </c>
      <c r="H6513">
        <v>1</v>
      </c>
      <c r="I6513">
        <v>201601</v>
      </c>
      <c r="J6513" s="1">
        <v>42384</v>
      </c>
      <c r="K6513">
        <v>6</v>
      </c>
      <c r="L6513" t="s">
        <v>25</v>
      </c>
      <c r="M6513" t="s">
        <v>161</v>
      </c>
      <c r="N6513" t="s">
        <v>27</v>
      </c>
      <c r="O6513" t="s">
        <v>126</v>
      </c>
      <c r="P6513" t="s">
        <v>119</v>
      </c>
      <c r="Q6513" s="2">
        <v>0.86875000000000002</v>
      </c>
      <c r="R6513" t="s">
        <v>161</v>
      </c>
      <c r="S6513">
        <v>20</v>
      </c>
      <c r="T6513" t="s">
        <v>163</v>
      </c>
      <c r="U6513" t="s">
        <v>44</v>
      </c>
    </row>
    <row r="6514" spans="1:21" x14ac:dyDescent="0.35">
      <c r="A6514">
        <v>772378</v>
      </c>
      <c r="B6514">
        <v>25</v>
      </c>
      <c r="C6514" t="s">
        <v>337</v>
      </c>
      <c r="D6514" t="s">
        <v>77</v>
      </c>
      <c r="E6514" t="s">
        <v>35</v>
      </c>
      <c r="F6514" t="s">
        <v>24</v>
      </c>
      <c r="G6514">
        <v>1</v>
      </c>
      <c r="H6514">
        <v>1</v>
      </c>
      <c r="I6514">
        <v>201601</v>
      </c>
      <c r="J6514" s="1">
        <v>42377</v>
      </c>
      <c r="K6514">
        <v>6</v>
      </c>
      <c r="L6514" t="s">
        <v>25</v>
      </c>
      <c r="M6514" t="s">
        <v>89</v>
      </c>
      <c r="N6514" t="s">
        <v>27</v>
      </c>
      <c r="O6514" t="s">
        <v>126</v>
      </c>
      <c r="P6514" t="s">
        <v>162</v>
      </c>
      <c r="Q6514" s="2">
        <v>0.29166666666666669</v>
      </c>
      <c r="R6514" t="s">
        <v>90</v>
      </c>
      <c r="S6514">
        <v>7</v>
      </c>
      <c r="T6514" t="s">
        <v>91</v>
      </c>
      <c r="U6514" t="s">
        <v>51</v>
      </c>
    </row>
    <row r="6515" spans="1:21" x14ac:dyDescent="0.35">
      <c r="A6515">
        <v>809552</v>
      </c>
      <c r="B6515">
        <v>34</v>
      </c>
      <c r="C6515" t="s">
        <v>33</v>
      </c>
      <c r="D6515" t="s">
        <v>34</v>
      </c>
      <c r="E6515" t="s">
        <v>35</v>
      </c>
      <c r="F6515" t="s">
        <v>36</v>
      </c>
      <c r="G6515">
        <v>1</v>
      </c>
      <c r="H6515">
        <v>1</v>
      </c>
      <c r="I6515">
        <v>201602</v>
      </c>
      <c r="J6515" s="1">
        <v>42415</v>
      </c>
      <c r="K6515">
        <v>2</v>
      </c>
      <c r="L6515" t="s">
        <v>183</v>
      </c>
      <c r="M6515" t="s">
        <v>3310</v>
      </c>
      <c r="N6515" t="s">
        <v>27</v>
      </c>
      <c r="O6515" t="s">
        <v>40</v>
      </c>
      <c r="P6515" t="s">
        <v>354</v>
      </c>
      <c r="Q6515" s="2">
        <v>0.99930555555555556</v>
      </c>
      <c r="R6515" t="s">
        <v>3311</v>
      </c>
      <c r="S6515">
        <v>23</v>
      </c>
      <c r="T6515" t="s">
        <v>3312</v>
      </c>
      <c r="U6515" t="s">
        <v>44</v>
      </c>
    </row>
    <row r="6516" spans="1:21" x14ac:dyDescent="0.35">
      <c r="A6516">
        <v>2091055</v>
      </c>
      <c r="B6516">
        <v>36</v>
      </c>
      <c r="C6516" t="s">
        <v>58</v>
      </c>
      <c r="D6516" t="s">
        <v>34</v>
      </c>
      <c r="E6516" t="s">
        <v>59</v>
      </c>
      <c r="F6516" t="s">
        <v>36</v>
      </c>
      <c r="G6516">
        <v>1</v>
      </c>
      <c r="H6516">
        <v>1</v>
      </c>
      <c r="I6516">
        <v>201601</v>
      </c>
      <c r="J6516" s="1">
        <v>42396</v>
      </c>
      <c r="K6516">
        <v>4</v>
      </c>
      <c r="L6516" t="s">
        <v>60</v>
      </c>
      <c r="M6516" t="s">
        <v>455</v>
      </c>
      <c r="N6516" t="s">
        <v>27</v>
      </c>
      <c r="O6516" t="s">
        <v>126</v>
      </c>
      <c r="P6516" t="s">
        <v>93</v>
      </c>
      <c r="Q6516" s="2">
        <v>0.66249999999999998</v>
      </c>
      <c r="R6516" t="s">
        <v>456</v>
      </c>
      <c r="S6516">
        <v>15</v>
      </c>
      <c r="T6516" t="s">
        <v>457</v>
      </c>
      <c r="U6516" t="s">
        <v>32</v>
      </c>
    </row>
    <row r="6517" spans="1:21" x14ac:dyDescent="0.35">
      <c r="A6517">
        <v>930672</v>
      </c>
      <c r="B6517">
        <v>48</v>
      </c>
      <c r="C6517" t="s">
        <v>58</v>
      </c>
      <c r="D6517" t="s">
        <v>46</v>
      </c>
      <c r="E6517" t="s">
        <v>59</v>
      </c>
      <c r="F6517" t="s">
        <v>36</v>
      </c>
      <c r="G6517">
        <v>1</v>
      </c>
      <c r="H6517">
        <v>1</v>
      </c>
      <c r="I6517">
        <v>201603</v>
      </c>
      <c r="J6517" s="1">
        <v>42460</v>
      </c>
      <c r="K6517">
        <v>5</v>
      </c>
      <c r="L6517" t="s">
        <v>85</v>
      </c>
      <c r="M6517" t="s">
        <v>628</v>
      </c>
      <c r="N6517" t="s">
        <v>27</v>
      </c>
      <c r="O6517" t="s">
        <v>28</v>
      </c>
      <c r="P6517" t="s">
        <v>162</v>
      </c>
      <c r="Q6517" s="2">
        <v>0.65486111111111112</v>
      </c>
      <c r="R6517" t="s">
        <v>428</v>
      </c>
      <c r="S6517">
        <v>15</v>
      </c>
      <c r="T6517" t="s">
        <v>629</v>
      </c>
      <c r="U6517" t="s">
        <v>32</v>
      </c>
    </row>
    <row r="6518" spans="1:21" x14ac:dyDescent="0.35">
      <c r="A6518">
        <v>821083</v>
      </c>
      <c r="B6518">
        <v>36</v>
      </c>
      <c r="C6518" t="s">
        <v>58</v>
      </c>
      <c r="D6518" t="s">
        <v>46</v>
      </c>
      <c r="E6518" t="s">
        <v>59</v>
      </c>
      <c r="F6518" t="s">
        <v>36</v>
      </c>
      <c r="G6518">
        <v>1</v>
      </c>
      <c r="H6518">
        <v>1</v>
      </c>
      <c r="I6518">
        <v>201603</v>
      </c>
      <c r="J6518" s="1">
        <v>42453</v>
      </c>
      <c r="K6518">
        <v>5</v>
      </c>
      <c r="L6518" t="s">
        <v>85</v>
      </c>
      <c r="M6518" t="s">
        <v>2544</v>
      </c>
      <c r="N6518" t="s">
        <v>27</v>
      </c>
      <c r="O6518" t="s">
        <v>28</v>
      </c>
      <c r="P6518" t="s">
        <v>74</v>
      </c>
      <c r="Q6518" s="2">
        <v>0.4458333333333333</v>
      </c>
      <c r="R6518" t="s">
        <v>2545</v>
      </c>
      <c r="S6518">
        <v>10</v>
      </c>
      <c r="T6518" t="s">
        <v>2546</v>
      </c>
      <c r="U6518" t="s">
        <v>51</v>
      </c>
    </row>
    <row r="6519" spans="1:21" x14ac:dyDescent="0.35">
      <c r="A6519">
        <v>772390</v>
      </c>
      <c r="B6519">
        <v>37</v>
      </c>
      <c r="C6519" t="s">
        <v>33</v>
      </c>
      <c r="D6519" t="s">
        <v>34</v>
      </c>
      <c r="E6519" t="s">
        <v>59</v>
      </c>
      <c r="F6519" t="s">
        <v>36</v>
      </c>
      <c r="G6519">
        <v>1</v>
      </c>
      <c r="H6519">
        <v>1</v>
      </c>
      <c r="I6519">
        <v>201602</v>
      </c>
      <c r="J6519" s="1">
        <v>42405</v>
      </c>
      <c r="K6519">
        <v>6</v>
      </c>
      <c r="L6519" t="s">
        <v>25</v>
      </c>
      <c r="M6519" t="s">
        <v>682</v>
      </c>
      <c r="N6519" t="s">
        <v>27</v>
      </c>
      <c r="O6519" t="s">
        <v>40</v>
      </c>
      <c r="P6519" t="s">
        <v>104</v>
      </c>
      <c r="Q6519" s="2">
        <v>0.68402777777777779</v>
      </c>
      <c r="R6519" t="s">
        <v>683</v>
      </c>
      <c r="S6519">
        <v>16</v>
      </c>
      <c r="T6519" t="s">
        <v>684</v>
      </c>
      <c r="U6519" t="s">
        <v>32</v>
      </c>
    </row>
    <row r="6520" spans="1:21" x14ac:dyDescent="0.35">
      <c r="A6520">
        <v>905533</v>
      </c>
      <c r="B6520">
        <v>27</v>
      </c>
      <c r="C6520" t="s">
        <v>337</v>
      </c>
      <c r="D6520" t="s">
        <v>46</v>
      </c>
      <c r="E6520" t="s">
        <v>35</v>
      </c>
      <c r="F6520" t="s">
        <v>36</v>
      </c>
      <c r="G6520">
        <v>1</v>
      </c>
      <c r="H6520">
        <v>1</v>
      </c>
      <c r="I6520">
        <v>201603</v>
      </c>
      <c r="J6520" s="1">
        <v>42455</v>
      </c>
      <c r="K6520">
        <v>7</v>
      </c>
      <c r="L6520" t="s">
        <v>37</v>
      </c>
      <c r="M6520" t="s">
        <v>400</v>
      </c>
      <c r="N6520" t="s">
        <v>39</v>
      </c>
      <c r="O6520" t="s">
        <v>28</v>
      </c>
      <c r="P6520" t="s">
        <v>104</v>
      </c>
      <c r="Q6520" s="2">
        <v>0.21458333333333335</v>
      </c>
      <c r="R6520" t="s">
        <v>401</v>
      </c>
      <c r="S6520">
        <v>5</v>
      </c>
      <c r="T6520" t="s">
        <v>402</v>
      </c>
      <c r="U6520" t="s">
        <v>170</v>
      </c>
    </row>
    <row r="6521" spans="1:21" x14ac:dyDescent="0.35">
      <c r="A6521">
        <v>821106</v>
      </c>
      <c r="B6521">
        <v>33</v>
      </c>
      <c r="C6521" t="s">
        <v>33</v>
      </c>
      <c r="D6521" t="s">
        <v>22</v>
      </c>
      <c r="E6521" t="s">
        <v>35</v>
      </c>
      <c r="F6521" t="s">
        <v>36</v>
      </c>
      <c r="G6521">
        <v>1</v>
      </c>
      <c r="H6521">
        <v>1</v>
      </c>
      <c r="I6521">
        <v>201601</v>
      </c>
      <c r="J6521" s="1">
        <v>42385</v>
      </c>
      <c r="K6521">
        <v>7</v>
      </c>
      <c r="L6521" t="s">
        <v>37</v>
      </c>
      <c r="M6521" t="s">
        <v>2363</v>
      </c>
      <c r="N6521" t="s">
        <v>39</v>
      </c>
      <c r="O6521" t="s">
        <v>126</v>
      </c>
      <c r="P6521" t="s">
        <v>74</v>
      </c>
      <c r="Q6521" s="2">
        <v>0.62083333333333335</v>
      </c>
      <c r="R6521" t="s">
        <v>2364</v>
      </c>
      <c r="S6521">
        <v>14</v>
      </c>
      <c r="T6521" t="s">
        <v>2365</v>
      </c>
      <c r="U6521" t="s">
        <v>32</v>
      </c>
    </row>
    <row r="6522" spans="1:21" x14ac:dyDescent="0.35">
      <c r="A6522">
        <v>940303</v>
      </c>
      <c r="B6522">
        <v>32</v>
      </c>
      <c r="C6522" t="s">
        <v>67</v>
      </c>
      <c r="D6522" t="s">
        <v>77</v>
      </c>
      <c r="E6522" t="s">
        <v>35</v>
      </c>
      <c r="F6522" t="s">
        <v>36</v>
      </c>
      <c r="G6522">
        <v>1</v>
      </c>
      <c r="H6522">
        <v>1</v>
      </c>
      <c r="I6522">
        <v>201603</v>
      </c>
      <c r="J6522" s="1">
        <v>42435</v>
      </c>
      <c r="K6522">
        <v>1</v>
      </c>
      <c r="L6522" t="s">
        <v>81</v>
      </c>
      <c r="M6522" t="s">
        <v>2494</v>
      </c>
      <c r="N6522" t="s">
        <v>39</v>
      </c>
      <c r="O6522" t="s">
        <v>28</v>
      </c>
      <c r="P6522" t="s">
        <v>29</v>
      </c>
      <c r="Q6522" s="2">
        <v>0.69305555555555554</v>
      </c>
      <c r="R6522" t="s">
        <v>2495</v>
      </c>
      <c r="S6522">
        <v>16</v>
      </c>
      <c r="T6522" t="s">
        <v>2496</v>
      </c>
      <c r="U6522" t="s">
        <v>32</v>
      </c>
    </row>
    <row r="6523" spans="1:21" x14ac:dyDescent="0.35">
      <c r="A6523">
        <v>821120</v>
      </c>
      <c r="B6523">
        <v>0</v>
      </c>
      <c r="C6523" t="s">
        <v>236</v>
      </c>
      <c r="D6523" t="s">
        <v>77</v>
      </c>
      <c r="E6523" t="s">
        <v>23</v>
      </c>
      <c r="F6523" t="s">
        <v>77</v>
      </c>
      <c r="G6523">
        <v>1</v>
      </c>
      <c r="H6523">
        <v>0</v>
      </c>
      <c r="I6523">
        <v>201603</v>
      </c>
      <c r="J6523" s="1">
        <v>42431</v>
      </c>
      <c r="K6523">
        <v>4</v>
      </c>
      <c r="L6523" t="s">
        <v>60</v>
      </c>
      <c r="M6523" t="s">
        <v>4637</v>
      </c>
      <c r="N6523" t="s">
        <v>27</v>
      </c>
      <c r="O6523" t="s">
        <v>28</v>
      </c>
      <c r="P6523" t="s">
        <v>55</v>
      </c>
      <c r="Q6523" s="2">
        <v>0.39444444444444443</v>
      </c>
      <c r="R6523" t="s">
        <v>4638</v>
      </c>
      <c r="S6523">
        <v>9</v>
      </c>
      <c r="T6523" t="s">
        <v>4639</v>
      </c>
      <c r="U6523" t="s">
        <v>51</v>
      </c>
    </row>
    <row r="6524" spans="1:21" x14ac:dyDescent="0.35">
      <c r="A6524">
        <v>2426670</v>
      </c>
      <c r="B6524">
        <v>50</v>
      </c>
      <c r="C6524" t="s">
        <v>21</v>
      </c>
      <c r="D6524" t="s">
        <v>34</v>
      </c>
      <c r="E6524" t="s">
        <v>117</v>
      </c>
      <c r="F6524" t="s">
        <v>36</v>
      </c>
      <c r="G6524">
        <v>1</v>
      </c>
      <c r="H6524">
        <v>1</v>
      </c>
      <c r="I6524">
        <v>201603</v>
      </c>
      <c r="J6524" s="1">
        <v>42445</v>
      </c>
      <c r="K6524">
        <v>4</v>
      </c>
      <c r="L6524" t="s">
        <v>60</v>
      </c>
      <c r="M6524" t="s">
        <v>82</v>
      </c>
      <c r="N6524" t="s">
        <v>27</v>
      </c>
      <c r="O6524" t="s">
        <v>28</v>
      </c>
      <c r="P6524" t="s">
        <v>74</v>
      </c>
      <c r="Q6524" s="2">
        <v>0.79027777777777775</v>
      </c>
      <c r="R6524" t="s">
        <v>83</v>
      </c>
      <c r="S6524">
        <v>18</v>
      </c>
      <c r="T6524" t="s">
        <v>84</v>
      </c>
      <c r="U6524" t="s">
        <v>44</v>
      </c>
    </row>
    <row r="6525" spans="1:21" x14ac:dyDescent="0.35">
      <c r="A6525">
        <v>2204045</v>
      </c>
      <c r="B6525">
        <v>30</v>
      </c>
      <c r="C6525" t="s">
        <v>154</v>
      </c>
      <c r="D6525" t="s">
        <v>22</v>
      </c>
      <c r="E6525" t="s">
        <v>35</v>
      </c>
      <c r="F6525" t="s">
        <v>36</v>
      </c>
      <c r="G6525">
        <v>1</v>
      </c>
      <c r="H6525">
        <v>1</v>
      </c>
      <c r="I6525">
        <v>201603</v>
      </c>
      <c r="J6525" s="1">
        <v>42457</v>
      </c>
      <c r="K6525">
        <v>2</v>
      </c>
      <c r="L6525" t="s">
        <v>183</v>
      </c>
      <c r="M6525" t="s">
        <v>3818</v>
      </c>
      <c r="N6525" t="s">
        <v>27</v>
      </c>
      <c r="O6525" t="s">
        <v>28</v>
      </c>
      <c r="P6525" t="s">
        <v>360</v>
      </c>
      <c r="Q6525" s="2">
        <v>0.71597222222222223</v>
      </c>
      <c r="R6525" t="s">
        <v>3819</v>
      </c>
      <c r="S6525">
        <v>17</v>
      </c>
      <c r="T6525" t="s">
        <v>3820</v>
      </c>
      <c r="U6525" t="s">
        <v>44</v>
      </c>
    </row>
    <row r="6526" spans="1:21" x14ac:dyDescent="0.35">
      <c r="A6526">
        <v>789252</v>
      </c>
      <c r="B6526">
        <v>37</v>
      </c>
      <c r="C6526" t="s">
        <v>21</v>
      </c>
      <c r="D6526" t="s">
        <v>68</v>
      </c>
      <c r="E6526" t="s">
        <v>59</v>
      </c>
      <c r="F6526" t="s">
        <v>36</v>
      </c>
      <c r="G6526">
        <v>1</v>
      </c>
      <c r="H6526">
        <v>1</v>
      </c>
      <c r="I6526">
        <v>201601</v>
      </c>
      <c r="J6526" s="1">
        <v>42380</v>
      </c>
      <c r="K6526">
        <v>2</v>
      </c>
      <c r="L6526" t="s">
        <v>183</v>
      </c>
      <c r="M6526" t="s">
        <v>3389</v>
      </c>
      <c r="N6526" t="s">
        <v>27</v>
      </c>
      <c r="O6526" t="s">
        <v>126</v>
      </c>
      <c r="P6526" t="s">
        <v>93</v>
      </c>
      <c r="Q6526" s="2">
        <v>0.87152777777777779</v>
      </c>
      <c r="R6526" t="s">
        <v>3390</v>
      </c>
      <c r="S6526">
        <v>20</v>
      </c>
      <c r="T6526" t="s">
        <v>3391</v>
      </c>
      <c r="U6526" t="s">
        <v>44</v>
      </c>
    </row>
    <row r="6527" spans="1:21" x14ac:dyDescent="0.35">
      <c r="A6527">
        <v>789254</v>
      </c>
      <c r="B6527">
        <v>24</v>
      </c>
      <c r="C6527" t="s">
        <v>96</v>
      </c>
      <c r="D6527" t="s">
        <v>34</v>
      </c>
      <c r="E6527" t="s">
        <v>35</v>
      </c>
      <c r="F6527" t="s">
        <v>36</v>
      </c>
      <c r="G6527">
        <v>1</v>
      </c>
      <c r="H6527">
        <v>1</v>
      </c>
      <c r="I6527">
        <v>201601</v>
      </c>
      <c r="J6527" s="1">
        <v>42388</v>
      </c>
      <c r="K6527">
        <v>3</v>
      </c>
      <c r="L6527" t="s">
        <v>53</v>
      </c>
      <c r="M6527" t="s">
        <v>178</v>
      </c>
      <c r="N6527" t="s">
        <v>27</v>
      </c>
      <c r="O6527" t="s">
        <v>126</v>
      </c>
      <c r="P6527" t="s">
        <v>93</v>
      </c>
      <c r="Q6527" s="2">
        <v>0.76874999999999993</v>
      </c>
      <c r="R6527" t="s">
        <v>265</v>
      </c>
      <c r="S6527">
        <v>18</v>
      </c>
      <c r="T6527" t="s">
        <v>445</v>
      </c>
      <c r="U6527" t="s">
        <v>44</v>
      </c>
    </row>
    <row r="6528" spans="1:21" x14ac:dyDescent="0.35">
      <c r="A6528">
        <v>229151</v>
      </c>
      <c r="B6528">
        <v>25</v>
      </c>
      <c r="C6528" t="s">
        <v>33</v>
      </c>
      <c r="D6528" t="s">
        <v>34</v>
      </c>
      <c r="E6528" t="s">
        <v>35</v>
      </c>
      <c r="F6528" t="s">
        <v>36</v>
      </c>
      <c r="G6528">
        <v>1</v>
      </c>
      <c r="H6528">
        <v>1</v>
      </c>
      <c r="I6528">
        <v>201601</v>
      </c>
      <c r="J6528" s="1">
        <v>42396</v>
      </c>
      <c r="K6528">
        <v>4</v>
      </c>
      <c r="L6528" t="s">
        <v>60</v>
      </c>
      <c r="M6528" t="s">
        <v>221</v>
      </c>
      <c r="N6528" t="s">
        <v>27</v>
      </c>
      <c r="O6528" t="s">
        <v>126</v>
      </c>
      <c r="P6528" t="s">
        <v>104</v>
      </c>
      <c r="Q6528" s="2">
        <v>0.39861111111111108</v>
      </c>
      <c r="R6528" t="s">
        <v>222</v>
      </c>
      <c r="S6528">
        <v>9</v>
      </c>
      <c r="T6528" t="s">
        <v>737</v>
      </c>
      <c r="U6528" t="s">
        <v>51</v>
      </c>
    </row>
    <row r="6529" spans="1:21" x14ac:dyDescent="0.35">
      <c r="A6529">
        <v>2287452</v>
      </c>
      <c r="B6529">
        <v>45</v>
      </c>
      <c r="C6529" t="s">
        <v>33</v>
      </c>
      <c r="D6529" t="s">
        <v>34</v>
      </c>
      <c r="E6529" t="s">
        <v>59</v>
      </c>
      <c r="F6529" t="s">
        <v>36</v>
      </c>
      <c r="G6529">
        <v>1</v>
      </c>
      <c r="H6529">
        <v>1</v>
      </c>
      <c r="I6529">
        <v>201603</v>
      </c>
      <c r="J6529" s="1">
        <v>42454</v>
      </c>
      <c r="K6529">
        <v>6</v>
      </c>
      <c r="L6529" t="s">
        <v>25</v>
      </c>
      <c r="M6529" t="s">
        <v>331</v>
      </c>
      <c r="N6529" t="s">
        <v>27</v>
      </c>
      <c r="O6529" t="s">
        <v>28</v>
      </c>
      <c r="P6529" t="s">
        <v>29</v>
      </c>
      <c r="Q6529" s="2">
        <v>0.27361111111111108</v>
      </c>
      <c r="R6529" t="s">
        <v>332</v>
      </c>
      <c r="S6529">
        <v>6</v>
      </c>
      <c r="T6529" t="s">
        <v>333</v>
      </c>
      <c r="U6529" t="s">
        <v>51</v>
      </c>
    </row>
    <row r="6530" spans="1:21" x14ac:dyDescent="0.35">
      <c r="A6530">
        <v>821139</v>
      </c>
      <c r="B6530">
        <v>26</v>
      </c>
      <c r="C6530" t="s">
        <v>67</v>
      </c>
      <c r="D6530" t="s">
        <v>68</v>
      </c>
      <c r="E6530" t="s">
        <v>35</v>
      </c>
      <c r="F6530" t="s">
        <v>36</v>
      </c>
      <c r="G6530">
        <v>1</v>
      </c>
      <c r="H6530">
        <v>1</v>
      </c>
      <c r="I6530">
        <v>201601</v>
      </c>
      <c r="J6530" s="1">
        <v>42372</v>
      </c>
      <c r="K6530">
        <v>1</v>
      </c>
      <c r="L6530" t="s">
        <v>81</v>
      </c>
      <c r="M6530" t="s">
        <v>870</v>
      </c>
      <c r="N6530" t="s">
        <v>39</v>
      </c>
      <c r="O6530" t="s">
        <v>126</v>
      </c>
      <c r="P6530" t="s">
        <v>29</v>
      </c>
      <c r="Q6530" s="2">
        <v>0.8125</v>
      </c>
      <c r="R6530" t="s">
        <v>871</v>
      </c>
      <c r="S6530">
        <v>19</v>
      </c>
      <c r="T6530" t="s">
        <v>872</v>
      </c>
      <c r="U6530" t="s">
        <v>44</v>
      </c>
    </row>
    <row r="6531" spans="1:21" x14ac:dyDescent="0.35">
      <c r="A6531">
        <v>860111</v>
      </c>
      <c r="B6531">
        <v>29</v>
      </c>
      <c r="C6531" t="s">
        <v>96</v>
      </c>
      <c r="D6531" t="s">
        <v>46</v>
      </c>
      <c r="E6531" t="s">
        <v>35</v>
      </c>
      <c r="F6531" t="s">
        <v>36</v>
      </c>
      <c r="G6531">
        <v>1</v>
      </c>
      <c r="H6531">
        <v>1</v>
      </c>
      <c r="I6531">
        <v>201603</v>
      </c>
      <c r="J6531" s="1">
        <v>42437</v>
      </c>
      <c r="K6531">
        <v>3</v>
      </c>
      <c r="L6531" t="s">
        <v>53</v>
      </c>
      <c r="M6531" t="s">
        <v>4640</v>
      </c>
      <c r="N6531" t="s">
        <v>27</v>
      </c>
      <c r="O6531" t="s">
        <v>28</v>
      </c>
      <c r="P6531" t="s">
        <v>55</v>
      </c>
      <c r="Q6531" s="2">
        <v>0.52500000000000002</v>
      </c>
      <c r="R6531" t="s">
        <v>4641</v>
      </c>
      <c r="S6531">
        <v>12</v>
      </c>
      <c r="T6531" t="s">
        <v>4642</v>
      </c>
      <c r="U6531" t="s">
        <v>32</v>
      </c>
    </row>
    <row r="6532" spans="1:21" x14ac:dyDescent="0.35">
      <c r="A6532">
        <v>2426740</v>
      </c>
      <c r="B6532">
        <v>37</v>
      </c>
      <c r="C6532" t="s">
        <v>67</v>
      </c>
      <c r="D6532" t="s">
        <v>68</v>
      </c>
      <c r="E6532" t="s">
        <v>59</v>
      </c>
      <c r="F6532" t="s">
        <v>36</v>
      </c>
      <c r="G6532">
        <v>1</v>
      </c>
      <c r="H6532">
        <v>1</v>
      </c>
      <c r="I6532">
        <v>201603</v>
      </c>
      <c r="J6532" s="1">
        <v>42440</v>
      </c>
      <c r="K6532">
        <v>6</v>
      </c>
      <c r="L6532" t="s">
        <v>25</v>
      </c>
      <c r="M6532" t="s">
        <v>161</v>
      </c>
      <c r="N6532" t="s">
        <v>27</v>
      </c>
      <c r="O6532" t="s">
        <v>28</v>
      </c>
      <c r="P6532" t="s">
        <v>74</v>
      </c>
      <c r="Q6532" s="2">
        <v>0.31458333333333333</v>
      </c>
      <c r="R6532" t="s">
        <v>161</v>
      </c>
      <c r="S6532">
        <v>7</v>
      </c>
      <c r="T6532" t="s">
        <v>163</v>
      </c>
      <c r="U6532" t="s">
        <v>51</v>
      </c>
    </row>
    <row r="6533" spans="1:21" x14ac:dyDescent="0.35">
      <c r="A6533">
        <v>582516</v>
      </c>
      <c r="B6533">
        <v>28</v>
      </c>
      <c r="C6533" t="s">
        <v>33</v>
      </c>
      <c r="D6533" t="s">
        <v>34</v>
      </c>
      <c r="E6533" t="s">
        <v>35</v>
      </c>
      <c r="F6533" t="s">
        <v>36</v>
      </c>
      <c r="G6533">
        <v>1</v>
      </c>
      <c r="H6533">
        <v>1</v>
      </c>
      <c r="I6533">
        <v>201601</v>
      </c>
      <c r="J6533" s="1">
        <v>42371</v>
      </c>
      <c r="K6533">
        <v>7</v>
      </c>
      <c r="L6533" t="s">
        <v>37</v>
      </c>
      <c r="M6533" t="s">
        <v>1076</v>
      </c>
      <c r="N6533" t="s">
        <v>39</v>
      </c>
      <c r="O6533" t="s">
        <v>126</v>
      </c>
      <c r="P6533" t="s">
        <v>108</v>
      </c>
      <c r="Q6533" s="2">
        <v>0.60138888888888886</v>
      </c>
      <c r="R6533" t="s">
        <v>1077</v>
      </c>
      <c r="S6533">
        <v>14</v>
      </c>
      <c r="T6533" t="s">
        <v>1078</v>
      </c>
      <c r="U6533" t="s">
        <v>32</v>
      </c>
    </row>
    <row r="6534" spans="1:21" x14ac:dyDescent="0.35">
      <c r="A6534">
        <v>705439</v>
      </c>
      <c r="B6534">
        <v>19</v>
      </c>
      <c r="C6534" t="s">
        <v>58</v>
      </c>
      <c r="D6534" t="s">
        <v>34</v>
      </c>
      <c r="E6534" t="s">
        <v>52</v>
      </c>
      <c r="F6534" t="s">
        <v>36</v>
      </c>
      <c r="G6534">
        <v>1</v>
      </c>
      <c r="H6534">
        <v>1</v>
      </c>
      <c r="I6534">
        <v>201602</v>
      </c>
      <c r="J6534" s="1">
        <v>42408</v>
      </c>
      <c r="K6534">
        <v>2</v>
      </c>
      <c r="L6534" t="s">
        <v>183</v>
      </c>
      <c r="M6534" t="s">
        <v>161</v>
      </c>
      <c r="N6534" t="s">
        <v>27</v>
      </c>
      <c r="O6534" t="s">
        <v>40</v>
      </c>
      <c r="P6534" t="s">
        <v>93</v>
      </c>
      <c r="Q6534" s="2">
        <v>0.31597222222222221</v>
      </c>
      <c r="R6534" t="s">
        <v>161</v>
      </c>
      <c r="S6534">
        <v>7</v>
      </c>
      <c r="T6534" t="s">
        <v>163</v>
      </c>
      <c r="U6534" t="s">
        <v>51</v>
      </c>
    </row>
    <row r="6535" spans="1:21" x14ac:dyDescent="0.35">
      <c r="A6535">
        <v>789295</v>
      </c>
      <c r="B6535">
        <v>35</v>
      </c>
      <c r="C6535" t="s">
        <v>67</v>
      </c>
      <c r="D6535" t="s">
        <v>22</v>
      </c>
      <c r="E6535" t="s">
        <v>59</v>
      </c>
      <c r="F6535" t="s">
        <v>24</v>
      </c>
      <c r="G6535">
        <v>1</v>
      </c>
      <c r="H6535">
        <v>1</v>
      </c>
      <c r="I6535">
        <v>201602</v>
      </c>
      <c r="J6535" s="1">
        <v>42412</v>
      </c>
      <c r="K6535">
        <v>6</v>
      </c>
      <c r="L6535" t="s">
        <v>25</v>
      </c>
      <c r="M6535" t="s">
        <v>276</v>
      </c>
      <c r="N6535" t="s">
        <v>27</v>
      </c>
      <c r="O6535" t="s">
        <v>40</v>
      </c>
      <c r="P6535" t="s">
        <v>74</v>
      </c>
      <c r="Q6535" s="2">
        <v>0.26944444444444443</v>
      </c>
      <c r="R6535" t="s">
        <v>277</v>
      </c>
      <c r="S6535">
        <v>6</v>
      </c>
      <c r="T6535" t="s">
        <v>278</v>
      </c>
      <c r="U6535" t="s">
        <v>51</v>
      </c>
    </row>
    <row r="6536" spans="1:21" x14ac:dyDescent="0.35">
      <c r="A6536">
        <v>772448</v>
      </c>
      <c r="B6536">
        <v>31</v>
      </c>
      <c r="C6536" t="s">
        <v>337</v>
      </c>
      <c r="D6536" t="s">
        <v>34</v>
      </c>
      <c r="E6536" t="s">
        <v>35</v>
      </c>
      <c r="F6536" t="s">
        <v>36</v>
      </c>
      <c r="G6536">
        <v>1</v>
      </c>
      <c r="H6536">
        <v>1</v>
      </c>
      <c r="I6536">
        <v>201601</v>
      </c>
      <c r="J6536" s="1">
        <v>42400</v>
      </c>
      <c r="K6536">
        <v>1</v>
      </c>
      <c r="L6536" t="s">
        <v>81</v>
      </c>
      <c r="M6536" t="s">
        <v>167</v>
      </c>
      <c r="N6536" t="s">
        <v>39</v>
      </c>
      <c r="O6536" t="s">
        <v>126</v>
      </c>
      <c r="P6536" t="s">
        <v>123</v>
      </c>
      <c r="Q6536" s="2">
        <v>0.30972222222222223</v>
      </c>
      <c r="R6536" t="s">
        <v>168</v>
      </c>
      <c r="S6536">
        <v>7</v>
      </c>
      <c r="T6536" t="s">
        <v>169</v>
      </c>
      <c r="U6536" t="s">
        <v>51</v>
      </c>
    </row>
    <row r="6537" spans="1:21" x14ac:dyDescent="0.35">
      <c r="A6537">
        <v>882688</v>
      </c>
      <c r="B6537">
        <v>36</v>
      </c>
      <c r="C6537" t="s">
        <v>58</v>
      </c>
      <c r="D6537" t="s">
        <v>46</v>
      </c>
      <c r="E6537" t="s">
        <v>59</v>
      </c>
      <c r="F6537" t="s">
        <v>36</v>
      </c>
      <c r="G6537">
        <v>1</v>
      </c>
      <c r="H6537">
        <v>1</v>
      </c>
      <c r="I6537">
        <v>201603</v>
      </c>
      <c r="J6537" s="1">
        <v>42448</v>
      </c>
      <c r="K6537">
        <v>7</v>
      </c>
      <c r="L6537" t="s">
        <v>37</v>
      </c>
      <c r="M6537" t="s">
        <v>240</v>
      </c>
      <c r="N6537" t="s">
        <v>39</v>
      </c>
      <c r="O6537" t="s">
        <v>28</v>
      </c>
      <c r="P6537" t="s">
        <v>162</v>
      </c>
      <c r="Q6537" s="2">
        <v>0.45277777777777778</v>
      </c>
      <c r="R6537" t="s">
        <v>241</v>
      </c>
      <c r="S6537">
        <v>10</v>
      </c>
      <c r="T6537" t="s">
        <v>242</v>
      </c>
      <c r="U6537" t="s">
        <v>51</v>
      </c>
    </row>
    <row r="6538" spans="1:21" x14ac:dyDescent="0.35">
      <c r="A6538">
        <v>789318</v>
      </c>
      <c r="B6538">
        <v>35</v>
      </c>
      <c r="C6538" t="s">
        <v>67</v>
      </c>
      <c r="D6538" t="s">
        <v>68</v>
      </c>
      <c r="E6538" t="s">
        <v>59</v>
      </c>
      <c r="F6538" t="s">
        <v>36</v>
      </c>
      <c r="G6538">
        <v>1</v>
      </c>
      <c r="H6538">
        <v>1</v>
      </c>
      <c r="I6538">
        <v>201602</v>
      </c>
      <c r="J6538" s="1">
        <v>42419</v>
      </c>
      <c r="K6538">
        <v>6</v>
      </c>
      <c r="L6538" t="s">
        <v>25</v>
      </c>
      <c r="M6538" t="s">
        <v>4643</v>
      </c>
      <c r="N6538" t="s">
        <v>27</v>
      </c>
      <c r="O6538" t="s">
        <v>40</v>
      </c>
      <c r="P6538" t="s">
        <v>74</v>
      </c>
      <c r="Q6538" s="2">
        <v>0.44375000000000003</v>
      </c>
      <c r="R6538" t="s">
        <v>4644</v>
      </c>
      <c r="S6538">
        <v>10</v>
      </c>
      <c r="T6538" t="s">
        <v>4645</v>
      </c>
      <c r="U6538" t="s">
        <v>51</v>
      </c>
    </row>
    <row r="6539" spans="1:21" x14ac:dyDescent="0.35">
      <c r="A6539">
        <v>940384</v>
      </c>
      <c r="B6539">
        <v>20</v>
      </c>
      <c r="C6539" t="s">
        <v>33</v>
      </c>
      <c r="D6539" t="s">
        <v>34</v>
      </c>
      <c r="E6539" t="s">
        <v>35</v>
      </c>
      <c r="F6539" t="s">
        <v>36</v>
      </c>
      <c r="G6539">
        <v>1</v>
      </c>
      <c r="H6539">
        <v>1</v>
      </c>
      <c r="I6539">
        <v>201603</v>
      </c>
      <c r="J6539" s="1">
        <v>42456</v>
      </c>
      <c r="K6539">
        <v>1</v>
      </c>
      <c r="L6539" t="s">
        <v>81</v>
      </c>
      <c r="M6539" t="s">
        <v>406</v>
      </c>
      <c r="N6539" t="s">
        <v>39</v>
      </c>
      <c r="O6539" t="s">
        <v>28</v>
      </c>
      <c r="P6539" t="s">
        <v>70</v>
      </c>
      <c r="Q6539" s="2">
        <v>0.61319444444444449</v>
      </c>
      <c r="R6539" t="s">
        <v>407</v>
      </c>
      <c r="S6539">
        <v>14</v>
      </c>
      <c r="T6539" t="s">
        <v>408</v>
      </c>
      <c r="U6539" t="s">
        <v>32</v>
      </c>
    </row>
    <row r="6540" spans="1:21" x14ac:dyDescent="0.35">
      <c r="A6540">
        <v>866893</v>
      </c>
      <c r="B6540">
        <v>36</v>
      </c>
      <c r="C6540" t="s">
        <v>33</v>
      </c>
      <c r="D6540" t="s">
        <v>68</v>
      </c>
      <c r="E6540" t="s">
        <v>59</v>
      </c>
      <c r="F6540" t="s">
        <v>36</v>
      </c>
      <c r="G6540">
        <v>1</v>
      </c>
      <c r="H6540">
        <v>1</v>
      </c>
      <c r="I6540">
        <v>201603</v>
      </c>
      <c r="J6540" s="1">
        <v>42435</v>
      </c>
      <c r="K6540">
        <v>1</v>
      </c>
      <c r="L6540" t="s">
        <v>81</v>
      </c>
      <c r="M6540" t="s">
        <v>403</v>
      </c>
      <c r="N6540" t="s">
        <v>39</v>
      </c>
      <c r="O6540" t="s">
        <v>28</v>
      </c>
      <c r="P6540" t="s">
        <v>119</v>
      </c>
      <c r="Q6540" s="2">
        <v>0.75</v>
      </c>
      <c r="R6540" t="s">
        <v>404</v>
      </c>
      <c r="S6540">
        <v>18</v>
      </c>
      <c r="T6540" t="s">
        <v>405</v>
      </c>
      <c r="U6540" t="s">
        <v>44</v>
      </c>
    </row>
    <row r="6541" spans="1:21" x14ac:dyDescent="0.35">
      <c r="A6541">
        <v>866901</v>
      </c>
      <c r="B6541">
        <v>39</v>
      </c>
      <c r="C6541" t="s">
        <v>33</v>
      </c>
      <c r="D6541" t="s">
        <v>22</v>
      </c>
      <c r="E6541" t="s">
        <v>59</v>
      </c>
      <c r="F6541" t="s">
        <v>36</v>
      </c>
      <c r="G6541">
        <v>1</v>
      </c>
      <c r="H6541">
        <v>1</v>
      </c>
      <c r="I6541">
        <v>201603</v>
      </c>
      <c r="J6541" s="1">
        <v>42458</v>
      </c>
      <c r="K6541">
        <v>3</v>
      </c>
      <c r="L6541" t="s">
        <v>53</v>
      </c>
      <c r="M6541" t="s">
        <v>4646</v>
      </c>
      <c r="N6541" t="s">
        <v>27</v>
      </c>
      <c r="O6541" t="s">
        <v>28</v>
      </c>
      <c r="P6541" t="s">
        <v>304</v>
      </c>
      <c r="Q6541" s="2">
        <v>0.69097222222222221</v>
      </c>
      <c r="R6541" t="s">
        <v>4647</v>
      </c>
      <c r="S6541">
        <v>16</v>
      </c>
      <c r="T6541" t="s">
        <v>4648</v>
      </c>
      <c r="U6541" t="s">
        <v>32</v>
      </c>
    </row>
    <row r="6542" spans="1:21" x14ac:dyDescent="0.35">
      <c r="A6542">
        <v>809658</v>
      </c>
      <c r="B6542">
        <v>42</v>
      </c>
      <c r="C6542" t="s">
        <v>67</v>
      </c>
      <c r="D6542" t="s">
        <v>34</v>
      </c>
      <c r="E6542" t="s">
        <v>59</v>
      </c>
      <c r="F6542" t="s">
        <v>36</v>
      </c>
      <c r="G6542">
        <v>1</v>
      </c>
      <c r="H6542">
        <v>1</v>
      </c>
      <c r="I6542">
        <v>201602</v>
      </c>
      <c r="J6542" s="1">
        <v>42401</v>
      </c>
      <c r="K6542">
        <v>2</v>
      </c>
      <c r="L6542" t="s">
        <v>183</v>
      </c>
      <c r="M6542" t="s">
        <v>394</v>
      </c>
      <c r="N6542" t="s">
        <v>27</v>
      </c>
      <c r="O6542" t="s">
        <v>40</v>
      </c>
      <c r="P6542" t="s">
        <v>74</v>
      </c>
      <c r="Q6542" s="2">
        <v>0.82777777777777783</v>
      </c>
      <c r="R6542" t="s">
        <v>395</v>
      </c>
      <c r="S6542">
        <v>19</v>
      </c>
      <c r="T6542" t="s">
        <v>396</v>
      </c>
      <c r="U6542" t="s">
        <v>44</v>
      </c>
    </row>
    <row r="6543" spans="1:21" x14ac:dyDescent="0.35">
      <c r="A6543">
        <v>2369557</v>
      </c>
      <c r="B6543">
        <v>39</v>
      </c>
      <c r="C6543" t="s">
        <v>337</v>
      </c>
      <c r="D6543" t="s">
        <v>46</v>
      </c>
      <c r="E6543" t="s">
        <v>59</v>
      </c>
      <c r="F6543" t="s">
        <v>36</v>
      </c>
      <c r="G6543">
        <v>1</v>
      </c>
      <c r="H6543">
        <v>1</v>
      </c>
      <c r="I6543">
        <v>201602</v>
      </c>
      <c r="J6543" s="1">
        <v>42422</v>
      </c>
      <c r="K6543">
        <v>2</v>
      </c>
      <c r="L6543" t="s">
        <v>183</v>
      </c>
      <c r="M6543" t="s">
        <v>701</v>
      </c>
      <c r="N6543" t="s">
        <v>27</v>
      </c>
      <c r="O6543" t="s">
        <v>40</v>
      </c>
      <c r="P6543" t="s">
        <v>55</v>
      </c>
      <c r="Q6543" s="2">
        <v>0.52777777777777779</v>
      </c>
      <c r="R6543" t="s">
        <v>702</v>
      </c>
      <c r="S6543">
        <v>12</v>
      </c>
      <c r="T6543" t="s">
        <v>703</v>
      </c>
      <c r="U6543" t="s">
        <v>32</v>
      </c>
    </row>
    <row r="6544" spans="1:21" x14ac:dyDescent="0.35">
      <c r="A6544">
        <v>821233</v>
      </c>
      <c r="B6544">
        <v>27</v>
      </c>
      <c r="C6544" t="s">
        <v>67</v>
      </c>
      <c r="D6544" t="s">
        <v>68</v>
      </c>
      <c r="E6544" t="s">
        <v>35</v>
      </c>
      <c r="F6544" t="s">
        <v>36</v>
      </c>
      <c r="G6544">
        <v>1</v>
      </c>
      <c r="H6544">
        <v>1</v>
      </c>
      <c r="I6544">
        <v>201601</v>
      </c>
      <c r="J6544" s="1">
        <v>42385</v>
      </c>
      <c r="K6544">
        <v>7</v>
      </c>
      <c r="L6544" t="s">
        <v>37</v>
      </c>
      <c r="M6544" t="s">
        <v>230</v>
      </c>
      <c r="N6544" t="s">
        <v>39</v>
      </c>
      <c r="O6544" t="s">
        <v>126</v>
      </c>
      <c r="P6544" t="s">
        <v>48</v>
      </c>
      <c r="Q6544" s="2">
        <v>0.72569444444444453</v>
      </c>
      <c r="R6544" t="s">
        <v>231</v>
      </c>
      <c r="S6544">
        <v>17</v>
      </c>
      <c r="T6544" t="s">
        <v>232</v>
      </c>
      <c r="U6544" t="s">
        <v>44</v>
      </c>
    </row>
    <row r="6545" spans="1:21" x14ac:dyDescent="0.35">
      <c r="A6545">
        <v>940422</v>
      </c>
      <c r="B6545">
        <v>38</v>
      </c>
      <c r="C6545" t="s">
        <v>154</v>
      </c>
      <c r="D6545" t="s">
        <v>34</v>
      </c>
      <c r="E6545" t="s">
        <v>59</v>
      </c>
      <c r="F6545" t="s">
        <v>36</v>
      </c>
      <c r="G6545">
        <v>1</v>
      </c>
      <c r="H6545">
        <v>1</v>
      </c>
      <c r="I6545">
        <v>201601</v>
      </c>
      <c r="J6545" s="1">
        <v>42394</v>
      </c>
      <c r="K6545">
        <v>2</v>
      </c>
      <c r="L6545" t="s">
        <v>183</v>
      </c>
      <c r="M6545" t="s">
        <v>145</v>
      </c>
      <c r="N6545" t="s">
        <v>27</v>
      </c>
      <c r="O6545" t="s">
        <v>126</v>
      </c>
      <c r="P6545" t="s">
        <v>119</v>
      </c>
      <c r="Q6545" s="2">
        <v>0.6020833333333333</v>
      </c>
      <c r="R6545" t="s">
        <v>146</v>
      </c>
      <c r="S6545">
        <v>14</v>
      </c>
      <c r="T6545" t="s">
        <v>147</v>
      </c>
      <c r="U6545" t="s">
        <v>32</v>
      </c>
    </row>
    <row r="6546" spans="1:21" x14ac:dyDescent="0.35">
      <c r="A6546">
        <v>860188</v>
      </c>
      <c r="B6546">
        <v>39</v>
      </c>
      <c r="C6546" t="s">
        <v>67</v>
      </c>
      <c r="D6546" t="s">
        <v>68</v>
      </c>
      <c r="E6546" t="s">
        <v>59</v>
      </c>
      <c r="F6546" t="s">
        <v>36</v>
      </c>
      <c r="G6546">
        <v>1</v>
      </c>
      <c r="H6546">
        <v>1</v>
      </c>
      <c r="I6546">
        <v>201603</v>
      </c>
      <c r="J6546" s="1">
        <v>42436</v>
      </c>
      <c r="K6546">
        <v>2</v>
      </c>
      <c r="L6546" t="s">
        <v>183</v>
      </c>
      <c r="M6546" t="s">
        <v>3800</v>
      </c>
      <c r="N6546" t="s">
        <v>27</v>
      </c>
      <c r="O6546" t="s">
        <v>28</v>
      </c>
      <c r="P6546" t="s">
        <v>104</v>
      </c>
      <c r="Q6546" s="2">
        <v>0.87569444444444444</v>
      </c>
      <c r="R6546" t="s">
        <v>3801</v>
      </c>
      <c r="S6546">
        <v>21</v>
      </c>
      <c r="T6546" t="s">
        <v>3802</v>
      </c>
      <c r="U6546" t="s">
        <v>44</v>
      </c>
    </row>
    <row r="6547" spans="1:21" x14ac:dyDescent="0.35">
      <c r="A6547">
        <v>817992</v>
      </c>
      <c r="B6547">
        <v>46</v>
      </c>
      <c r="C6547" t="s">
        <v>45</v>
      </c>
      <c r="D6547" t="s">
        <v>34</v>
      </c>
      <c r="E6547" t="s">
        <v>59</v>
      </c>
      <c r="F6547" t="s">
        <v>36</v>
      </c>
      <c r="G6547">
        <v>1</v>
      </c>
      <c r="H6547">
        <v>1</v>
      </c>
      <c r="I6547">
        <v>201602</v>
      </c>
      <c r="J6547" s="1">
        <v>42425</v>
      </c>
      <c r="K6547">
        <v>5</v>
      </c>
      <c r="L6547" t="s">
        <v>85</v>
      </c>
      <c r="M6547" t="s">
        <v>73</v>
      </c>
      <c r="N6547" t="s">
        <v>27</v>
      </c>
      <c r="O6547" t="s">
        <v>40</v>
      </c>
      <c r="P6547" t="s">
        <v>119</v>
      </c>
      <c r="Q6547" s="2">
        <v>0.57916666666666672</v>
      </c>
      <c r="R6547" t="s">
        <v>75</v>
      </c>
      <c r="S6547">
        <v>13</v>
      </c>
      <c r="T6547" t="s">
        <v>76</v>
      </c>
      <c r="U6547" t="s">
        <v>32</v>
      </c>
    </row>
    <row r="6548" spans="1:21" x14ac:dyDescent="0.35">
      <c r="A6548">
        <v>809675</v>
      </c>
      <c r="B6548">
        <v>60</v>
      </c>
      <c r="C6548" t="s">
        <v>45</v>
      </c>
      <c r="D6548" t="s">
        <v>22</v>
      </c>
      <c r="E6548" t="s">
        <v>117</v>
      </c>
      <c r="F6548" t="s">
        <v>36</v>
      </c>
      <c r="G6548">
        <v>1</v>
      </c>
      <c r="H6548">
        <v>1</v>
      </c>
      <c r="I6548">
        <v>201602</v>
      </c>
      <c r="J6548" s="1">
        <v>42426</v>
      </c>
      <c r="K6548">
        <v>6</v>
      </c>
      <c r="L6548" t="s">
        <v>25</v>
      </c>
      <c r="M6548" t="s">
        <v>572</v>
      </c>
      <c r="N6548" t="s">
        <v>27</v>
      </c>
      <c r="O6548" t="s">
        <v>40</v>
      </c>
      <c r="P6548" t="s">
        <v>74</v>
      </c>
      <c r="Q6548" s="2">
        <v>0.36180555555555555</v>
      </c>
      <c r="R6548" t="s">
        <v>573</v>
      </c>
      <c r="S6548">
        <v>8</v>
      </c>
      <c r="T6548" t="s">
        <v>574</v>
      </c>
      <c r="U6548" t="s">
        <v>51</v>
      </c>
    </row>
    <row r="6549" spans="1:21" x14ac:dyDescent="0.35">
      <c r="A6549">
        <v>440632</v>
      </c>
      <c r="B6549">
        <v>32</v>
      </c>
      <c r="C6549" t="s">
        <v>67</v>
      </c>
      <c r="D6549" t="s">
        <v>68</v>
      </c>
      <c r="E6549" t="s">
        <v>35</v>
      </c>
      <c r="F6549" t="s">
        <v>24</v>
      </c>
      <c r="G6549">
        <v>1</v>
      </c>
      <c r="H6549">
        <v>1</v>
      </c>
      <c r="I6549">
        <v>201601</v>
      </c>
      <c r="J6549" s="1">
        <v>42392</v>
      </c>
      <c r="K6549">
        <v>7</v>
      </c>
      <c r="L6549" t="s">
        <v>37</v>
      </c>
      <c r="M6549" t="s">
        <v>4649</v>
      </c>
      <c r="N6549" t="s">
        <v>39</v>
      </c>
      <c r="O6549" t="s">
        <v>126</v>
      </c>
      <c r="P6549" t="s">
        <v>104</v>
      </c>
      <c r="Q6549" s="2">
        <v>0.39305555555555555</v>
      </c>
      <c r="R6549" t="s">
        <v>4650</v>
      </c>
      <c r="S6549">
        <v>9</v>
      </c>
      <c r="T6549" t="s">
        <v>4651</v>
      </c>
      <c r="U6549" t="s">
        <v>51</v>
      </c>
    </row>
    <row r="6550" spans="1:21" x14ac:dyDescent="0.35">
      <c r="A6550">
        <v>940446</v>
      </c>
      <c r="B6550">
        <v>24</v>
      </c>
      <c r="C6550" t="s">
        <v>33</v>
      </c>
      <c r="D6550" t="s">
        <v>77</v>
      </c>
      <c r="E6550" t="s">
        <v>35</v>
      </c>
      <c r="F6550" t="s">
        <v>36</v>
      </c>
      <c r="G6550">
        <v>1</v>
      </c>
      <c r="H6550">
        <v>1</v>
      </c>
      <c r="I6550">
        <v>201601</v>
      </c>
      <c r="J6550" s="1">
        <v>42389</v>
      </c>
      <c r="K6550">
        <v>4</v>
      </c>
      <c r="L6550" t="s">
        <v>60</v>
      </c>
      <c r="M6550" t="s">
        <v>2892</v>
      </c>
      <c r="N6550" t="s">
        <v>27</v>
      </c>
      <c r="O6550" t="s">
        <v>126</v>
      </c>
      <c r="P6550" t="s">
        <v>29</v>
      </c>
      <c r="Q6550" s="2">
        <v>0.85902777777777783</v>
      </c>
      <c r="R6550" t="s">
        <v>2893</v>
      </c>
      <c r="S6550">
        <v>20</v>
      </c>
      <c r="T6550" t="s">
        <v>2894</v>
      </c>
      <c r="U6550" t="s">
        <v>44</v>
      </c>
    </row>
    <row r="6551" spans="1:21" x14ac:dyDescent="0.35">
      <c r="A6551">
        <v>809704</v>
      </c>
      <c r="B6551">
        <v>26</v>
      </c>
      <c r="C6551" t="s">
        <v>33</v>
      </c>
      <c r="D6551" t="s">
        <v>77</v>
      </c>
      <c r="E6551" t="s">
        <v>35</v>
      </c>
      <c r="F6551" t="s">
        <v>24</v>
      </c>
      <c r="G6551">
        <v>1</v>
      </c>
      <c r="H6551">
        <v>1</v>
      </c>
      <c r="I6551">
        <v>201601</v>
      </c>
      <c r="J6551" s="1">
        <v>42370</v>
      </c>
      <c r="K6551">
        <v>6</v>
      </c>
      <c r="L6551" t="s">
        <v>25</v>
      </c>
      <c r="M6551" t="s">
        <v>38</v>
      </c>
      <c r="N6551" t="s">
        <v>27</v>
      </c>
      <c r="O6551" t="s">
        <v>126</v>
      </c>
      <c r="P6551" t="s">
        <v>304</v>
      </c>
      <c r="Q6551" s="2">
        <v>0.55486111111111114</v>
      </c>
      <c r="R6551" t="s">
        <v>42</v>
      </c>
      <c r="S6551">
        <v>13</v>
      </c>
      <c r="T6551" t="s">
        <v>43</v>
      </c>
      <c r="U6551" t="s">
        <v>32</v>
      </c>
    </row>
    <row r="6552" spans="1:21" x14ac:dyDescent="0.35">
      <c r="A6552">
        <v>930842</v>
      </c>
      <c r="B6552">
        <v>18</v>
      </c>
      <c r="C6552" t="s">
        <v>45</v>
      </c>
      <c r="D6552" t="s">
        <v>46</v>
      </c>
      <c r="E6552" t="s">
        <v>52</v>
      </c>
      <c r="F6552" t="s">
        <v>36</v>
      </c>
      <c r="G6552">
        <v>1</v>
      </c>
      <c r="H6552">
        <v>1</v>
      </c>
      <c r="I6552">
        <v>201603</v>
      </c>
      <c r="J6552" s="1">
        <v>42458</v>
      </c>
      <c r="K6552">
        <v>3</v>
      </c>
      <c r="L6552" t="s">
        <v>53</v>
      </c>
      <c r="M6552" t="s">
        <v>940</v>
      </c>
      <c r="N6552" t="s">
        <v>27</v>
      </c>
      <c r="O6552" t="s">
        <v>28</v>
      </c>
      <c r="P6552" t="s">
        <v>48</v>
      </c>
      <c r="Q6552" s="2">
        <v>0.75277777777777777</v>
      </c>
      <c r="R6552" t="s">
        <v>941</v>
      </c>
      <c r="S6552">
        <v>18</v>
      </c>
      <c r="T6552" t="s">
        <v>1627</v>
      </c>
      <c r="U6552" t="s">
        <v>44</v>
      </c>
    </row>
    <row r="6553" spans="1:21" x14ac:dyDescent="0.35">
      <c r="A6553">
        <v>809707</v>
      </c>
      <c r="B6553">
        <v>38</v>
      </c>
      <c r="C6553" t="s">
        <v>33</v>
      </c>
      <c r="D6553" t="s">
        <v>34</v>
      </c>
      <c r="E6553" t="s">
        <v>59</v>
      </c>
      <c r="F6553" t="s">
        <v>36</v>
      </c>
      <c r="G6553">
        <v>1</v>
      </c>
      <c r="H6553">
        <v>1</v>
      </c>
      <c r="I6553">
        <v>201602</v>
      </c>
      <c r="J6553" s="1">
        <v>42415</v>
      </c>
      <c r="K6553">
        <v>2</v>
      </c>
      <c r="L6553" t="s">
        <v>183</v>
      </c>
      <c r="M6553" t="s">
        <v>701</v>
      </c>
      <c r="N6553" t="s">
        <v>27</v>
      </c>
      <c r="O6553" t="s">
        <v>40</v>
      </c>
      <c r="P6553" t="s">
        <v>74</v>
      </c>
      <c r="Q6553" s="2">
        <v>0.85416666666666663</v>
      </c>
      <c r="R6553" t="s">
        <v>702</v>
      </c>
      <c r="S6553">
        <v>20</v>
      </c>
      <c r="T6553" t="s">
        <v>703</v>
      </c>
      <c r="U6553" t="s">
        <v>44</v>
      </c>
    </row>
    <row r="6554" spans="1:21" x14ac:dyDescent="0.35">
      <c r="A6554">
        <v>809707</v>
      </c>
      <c r="B6554">
        <v>38</v>
      </c>
      <c r="C6554" t="s">
        <v>33</v>
      </c>
      <c r="D6554" t="s">
        <v>34</v>
      </c>
      <c r="E6554" t="s">
        <v>59</v>
      </c>
      <c r="F6554" t="s">
        <v>36</v>
      </c>
      <c r="G6554">
        <v>1</v>
      </c>
      <c r="H6554">
        <v>1</v>
      </c>
      <c r="I6554">
        <v>201602</v>
      </c>
      <c r="J6554" s="1">
        <v>42417</v>
      </c>
      <c r="K6554">
        <v>4</v>
      </c>
      <c r="L6554" t="s">
        <v>60</v>
      </c>
      <c r="M6554" t="s">
        <v>517</v>
      </c>
      <c r="N6554" t="s">
        <v>27</v>
      </c>
      <c r="O6554" t="s">
        <v>40</v>
      </c>
      <c r="P6554" t="s">
        <v>162</v>
      </c>
      <c r="Q6554" s="2">
        <v>0.46458333333333335</v>
      </c>
      <c r="R6554" t="s">
        <v>518</v>
      </c>
      <c r="S6554">
        <v>11</v>
      </c>
      <c r="T6554" t="s">
        <v>519</v>
      </c>
      <c r="U6554" t="s">
        <v>51</v>
      </c>
    </row>
    <row r="6555" spans="1:21" x14ac:dyDescent="0.35">
      <c r="A6555">
        <v>809709</v>
      </c>
      <c r="B6555">
        <v>40</v>
      </c>
      <c r="C6555" t="s">
        <v>67</v>
      </c>
      <c r="D6555" t="s">
        <v>68</v>
      </c>
      <c r="E6555" t="s">
        <v>59</v>
      </c>
      <c r="F6555" t="s">
        <v>24</v>
      </c>
      <c r="G6555">
        <v>1</v>
      </c>
      <c r="H6555">
        <v>1</v>
      </c>
      <c r="I6555">
        <v>201602</v>
      </c>
      <c r="J6555" s="1">
        <v>42423</v>
      </c>
      <c r="K6555">
        <v>3</v>
      </c>
      <c r="L6555" t="s">
        <v>53</v>
      </c>
      <c r="M6555" t="s">
        <v>566</v>
      </c>
      <c r="N6555" t="s">
        <v>27</v>
      </c>
      <c r="O6555" t="s">
        <v>40</v>
      </c>
      <c r="P6555" t="s">
        <v>354</v>
      </c>
      <c r="Q6555" s="2">
        <v>0.57986111111111105</v>
      </c>
      <c r="R6555" t="s">
        <v>567</v>
      </c>
      <c r="S6555">
        <v>13</v>
      </c>
      <c r="T6555" t="s">
        <v>2378</v>
      </c>
      <c r="U6555" t="s">
        <v>32</v>
      </c>
    </row>
    <row r="6556" spans="1:21" x14ac:dyDescent="0.35">
      <c r="A6556">
        <v>183982</v>
      </c>
      <c r="B6556">
        <v>27</v>
      </c>
      <c r="C6556" t="s">
        <v>33</v>
      </c>
      <c r="D6556" t="s">
        <v>34</v>
      </c>
      <c r="E6556" t="s">
        <v>35</v>
      </c>
      <c r="F6556" t="s">
        <v>24</v>
      </c>
      <c r="G6556">
        <v>1</v>
      </c>
      <c r="H6556">
        <v>1</v>
      </c>
      <c r="I6556">
        <v>201601</v>
      </c>
      <c r="J6556" s="1">
        <v>42395</v>
      </c>
      <c r="K6556">
        <v>3</v>
      </c>
      <c r="L6556" t="s">
        <v>53</v>
      </c>
      <c r="M6556" t="s">
        <v>940</v>
      </c>
      <c r="N6556" t="s">
        <v>27</v>
      </c>
      <c r="O6556" t="s">
        <v>126</v>
      </c>
      <c r="P6556" t="s">
        <v>119</v>
      </c>
      <c r="Q6556" s="2">
        <v>0.69861111111111107</v>
      </c>
      <c r="R6556" t="s">
        <v>941</v>
      </c>
      <c r="S6556">
        <v>16</v>
      </c>
      <c r="T6556" t="s">
        <v>1627</v>
      </c>
      <c r="U6556" t="s">
        <v>32</v>
      </c>
    </row>
    <row r="6557" spans="1:21" x14ac:dyDescent="0.35">
      <c r="A6557">
        <v>804277</v>
      </c>
      <c r="B6557">
        <v>27</v>
      </c>
      <c r="C6557" t="s">
        <v>33</v>
      </c>
      <c r="D6557" t="s">
        <v>34</v>
      </c>
      <c r="E6557" t="s">
        <v>35</v>
      </c>
      <c r="F6557" t="s">
        <v>36</v>
      </c>
      <c r="G6557">
        <v>1</v>
      </c>
      <c r="H6557">
        <v>1</v>
      </c>
      <c r="I6557">
        <v>201602</v>
      </c>
      <c r="J6557" s="1">
        <v>42424</v>
      </c>
      <c r="K6557">
        <v>4</v>
      </c>
      <c r="L6557" t="s">
        <v>60</v>
      </c>
      <c r="M6557" t="s">
        <v>1157</v>
      </c>
      <c r="N6557" t="s">
        <v>27</v>
      </c>
      <c r="O6557" t="s">
        <v>40</v>
      </c>
      <c r="P6557" t="s">
        <v>93</v>
      </c>
      <c r="Q6557" s="2">
        <v>0.23263888888888887</v>
      </c>
      <c r="R6557" t="s">
        <v>1158</v>
      </c>
      <c r="S6557">
        <v>5</v>
      </c>
      <c r="T6557" t="s">
        <v>1159</v>
      </c>
      <c r="U6557" t="s">
        <v>170</v>
      </c>
    </row>
    <row r="6558" spans="1:21" x14ac:dyDescent="0.35">
      <c r="A6558">
        <v>2091260</v>
      </c>
      <c r="B6558">
        <v>35</v>
      </c>
      <c r="C6558" t="s">
        <v>33</v>
      </c>
      <c r="D6558" t="s">
        <v>34</v>
      </c>
      <c r="E6558" t="s">
        <v>59</v>
      </c>
      <c r="F6558" t="s">
        <v>36</v>
      </c>
      <c r="G6558">
        <v>1</v>
      </c>
      <c r="H6558">
        <v>1</v>
      </c>
      <c r="I6558">
        <v>201603</v>
      </c>
      <c r="J6558" s="1">
        <v>42438</v>
      </c>
      <c r="K6558">
        <v>4</v>
      </c>
      <c r="L6558" t="s">
        <v>60</v>
      </c>
      <c r="M6558" t="s">
        <v>161</v>
      </c>
      <c r="N6558" t="s">
        <v>27</v>
      </c>
      <c r="O6558" t="s">
        <v>28</v>
      </c>
      <c r="P6558" t="s">
        <v>48</v>
      </c>
      <c r="Q6558" s="2">
        <v>0.23958333333333334</v>
      </c>
      <c r="R6558" t="s">
        <v>161</v>
      </c>
      <c r="S6558">
        <v>5</v>
      </c>
      <c r="T6558" t="s">
        <v>163</v>
      </c>
      <c r="U6558" t="s">
        <v>170</v>
      </c>
    </row>
    <row r="6559" spans="1:21" x14ac:dyDescent="0.35">
      <c r="A6559">
        <v>821313</v>
      </c>
      <c r="B6559">
        <v>28</v>
      </c>
      <c r="C6559" t="s">
        <v>96</v>
      </c>
      <c r="D6559" t="s">
        <v>34</v>
      </c>
      <c r="E6559" t="s">
        <v>35</v>
      </c>
      <c r="F6559" t="s">
        <v>36</v>
      </c>
      <c r="G6559">
        <v>1</v>
      </c>
      <c r="H6559">
        <v>1</v>
      </c>
      <c r="I6559">
        <v>201602</v>
      </c>
      <c r="J6559" s="1">
        <v>42423</v>
      </c>
      <c r="K6559">
        <v>3</v>
      </c>
      <c r="L6559" t="s">
        <v>53</v>
      </c>
      <c r="M6559" t="s">
        <v>2306</v>
      </c>
      <c r="N6559" t="s">
        <v>27</v>
      </c>
      <c r="O6559" t="s">
        <v>40</v>
      </c>
      <c r="P6559" t="s">
        <v>119</v>
      </c>
      <c r="Q6559" s="2">
        <v>0.84444444444444444</v>
      </c>
      <c r="R6559" t="s">
        <v>2307</v>
      </c>
      <c r="S6559">
        <v>20</v>
      </c>
      <c r="T6559" t="s">
        <v>2945</v>
      </c>
      <c r="U6559" t="s">
        <v>44</v>
      </c>
    </row>
    <row r="6560" spans="1:21" x14ac:dyDescent="0.35">
      <c r="A6560">
        <v>780046</v>
      </c>
      <c r="B6560">
        <v>29</v>
      </c>
      <c r="C6560" t="s">
        <v>33</v>
      </c>
      <c r="D6560" t="s">
        <v>34</v>
      </c>
      <c r="E6560" t="s">
        <v>35</v>
      </c>
      <c r="F6560" t="s">
        <v>36</v>
      </c>
      <c r="G6560">
        <v>1</v>
      </c>
      <c r="H6560">
        <v>1</v>
      </c>
      <c r="I6560">
        <v>201601</v>
      </c>
      <c r="J6560" s="1">
        <v>42390</v>
      </c>
      <c r="K6560">
        <v>5</v>
      </c>
      <c r="L6560" t="s">
        <v>85</v>
      </c>
      <c r="M6560" t="s">
        <v>759</v>
      </c>
      <c r="N6560" t="s">
        <v>27</v>
      </c>
      <c r="O6560" t="s">
        <v>126</v>
      </c>
      <c r="P6560" t="s">
        <v>119</v>
      </c>
      <c r="Q6560" s="2">
        <v>0.47152777777777777</v>
      </c>
      <c r="R6560" t="s">
        <v>760</v>
      </c>
      <c r="S6560">
        <v>11</v>
      </c>
      <c r="T6560" t="s">
        <v>761</v>
      </c>
      <c r="U6560" t="s">
        <v>51</v>
      </c>
    </row>
    <row r="6561" spans="1:21" x14ac:dyDescent="0.35">
      <c r="A6561">
        <v>2204240</v>
      </c>
      <c r="B6561">
        <v>34</v>
      </c>
      <c r="C6561" t="s">
        <v>67</v>
      </c>
      <c r="D6561" t="s">
        <v>68</v>
      </c>
      <c r="E6561" t="s">
        <v>35</v>
      </c>
      <c r="F6561" t="s">
        <v>36</v>
      </c>
      <c r="G6561">
        <v>1</v>
      </c>
      <c r="H6561">
        <v>1</v>
      </c>
      <c r="I6561">
        <v>201603</v>
      </c>
      <c r="J6561" s="1">
        <v>42452</v>
      </c>
      <c r="K6561">
        <v>4</v>
      </c>
      <c r="L6561" t="s">
        <v>60</v>
      </c>
      <c r="M6561" t="s">
        <v>161</v>
      </c>
      <c r="N6561" t="s">
        <v>27</v>
      </c>
      <c r="O6561" t="s">
        <v>28</v>
      </c>
      <c r="P6561" t="s">
        <v>162</v>
      </c>
      <c r="Q6561" s="2">
        <v>0.64444444444444449</v>
      </c>
      <c r="R6561" t="s">
        <v>161</v>
      </c>
      <c r="S6561">
        <v>15</v>
      </c>
      <c r="T6561" t="s">
        <v>163</v>
      </c>
      <c r="U6561" t="s">
        <v>32</v>
      </c>
    </row>
    <row r="6562" spans="1:21" x14ac:dyDescent="0.35">
      <c r="A6562">
        <v>2204240</v>
      </c>
      <c r="B6562">
        <v>34</v>
      </c>
      <c r="C6562" t="s">
        <v>67</v>
      </c>
      <c r="D6562" t="s">
        <v>68</v>
      </c>
      <c r="E6562" t="s">
        <v>35</v>
      </c>
      <c r="F6562" t="s">
        <v>36</v>
      </c>
      <c r="G6562">
        <v>1</v>
      </c>
      <c r="H6562">
        <v>1</v>
      </c>
      <c r="I6562">
        <v>201603</v>
      </c>
      <c r="J6562" s="1">
        <v>42454</v>
      </c>
      <c r="K6562">
        <v>6</v>
      </c>
      <c r="L6562" t="s">
        <v>25</v>
      </c>
      <c r="M6562" t="s">
        <v>2306</v>
      </c>
      <c r="N6562" t="s">
        <v>27</v>
      </c>
      <c r="O6562" t="s">
        <v>28</v>
      </c>
      <c r="P6562" t="s">
        <v>104</v>
      </c>
      <c r="Q6562" s="2">
        <v>0.77916666666666667</v>
      </c>
      <c r="R6562" t="s">
        <v>2307</v>
      </c>
      <c r="S6562">
        <v>18</v>
      </c>
      <c r="T6562" t="s">
        <v>2308</v>
      </c>
      <c r="U6562" t="s">
        <v>44</v>
      </c>
    </row>
    <row r="6563" spans="1:21" x14ac:dyDescent="0.35">
      <c r="A6563">
        <v>772553</v>
      </c>
      <c r="B6563">
        <v>26</v>
      </c>
      <c r="C6563" t="s">
        <v>67</v>
      </c>
      <c r="D6563" t="s">
        <v>68</v>
      </c>
      <c r="E6563" t="s">
        <v>35</v>
      </c>
      <c r="F6563" t="s">
        <v>36</v>
      </c>
      <c r="G6563">
        <v>1</v>
      </c>
      <c r="H6563">
        <v>1</v>
      </c>
      <c r="I6563">
        <v>201601</v>
      </c>
      <c r="J6563" s="1">
        <v>42390</v>
      </c>
      <c r="K6563">
        <v>5</v>
      </c>
      <c r="L6563" t="s">
        <v>85</v>
      </c>
      <c r="M6563" t="s">
        <v>4649</v>
      </c>
      <c r="N6563" t="s">
        <v>27</v>
      </c>
      <c r="O6563" t="s">
        <v>126</v>
      </c>
      <c r="P6563" t="s">
        <v>29</v>
      </c>
      <c r="Q6563" s="2">
        <v>0.92847222222222225</v>
      </c>
      <c r="R6563" t="s">
        <v>4650</v>
      </c>
      <c r="S6563">
        <v>22</v>
      </c>
      <c r="T6563" t="s">
        <v>4651</v>
      </c>
      <c r="U6563" t="s">
        <v>44</v>
      </c>
    </row>
    <row r="6564" spans="1:21" x14ac:dyDescent="0.35">
      <c r="A6564">
        <v>780047</v>
      </c>
      <c r="B6564">
        <v>34</v>
      </c>
      <c r="C6564" t="s">
        <v>58</v>
      </c>
      <c r="D6564" t="s">
        <v>46</v>
      </c>
      <c r="E6564" t="s">
        <v>35</v>
      </c>
      <c r="F6564" t="s">
        <v>36</v>
      </c>
      <c r="G6564">
        <v>1</v>
      </c>
      <c r="H6564">
        <v>1</v>
      </c>
      <c r="I6564">
        <v>201602</v>
      </c>
      <c r="J6564" s="1">
        <v>42403</v>
      </c>
      <c r="K6564">
        <v>4</v>
      </c>
      <c r="L6564" t="s">
        <v>60</v>
      </c>
      <c r="M6564" t="s">
        <v>161</v>
      </c>
      <c r="N6564" t="s">
        <v>27</v>
      </c>
      <c r="O6564" t="s">
        <v>40</v>
      </c>
      <c r="P6564" t="s">
        <v>74</v>
      </c>
      <c r="Q6564" s="2">
        <v>0.74513888888888891</v>
      </c>
      <c r="R6564" t="s">
        <v>161</v>
      </c>
      <c r="S6564">
        <v>17</v>
      </c>
      <c r="T6564" t="s">
        <v>163</v>
      </c>
      <c r="U6564" t="s">
        <v>44</v>
      </c>
    </row>
    <row r="6565" spans="1:21" x14ac:dyDescent="0.35">
      <c r="A6565">
        <v>772557</v>
      </c>
      <c r="B6565">
        <v>32</v>
      </c>
      <c r="C6565" t="s">
        <v>67</v>
      </c>
      <c r="D6565" t="s">
        <v>68</v>
      </c>
      <c r="E6565" t="s">
        <v>35</v>
      </c>
      <c r="F6565" t="s">
        <v>36</v>
      </c>
      <c r="G6565">
        <v>1</v>
      </c>
      <c r="H6565">
        <v>1</v>
      </c>
      <c r="I6565">
        <v>201601</v>
      </c>
      <c r="J6565" s="1">
        <v>42399</v>
      </c>
      <c r="K6565">
        <v>7</v>
      </c>
      <c r="L6565" t="s">
        <v>37</v>
      </c>
      <c r="M6565" t="s">
        <v>508</v>
      </c>
      <c r="N6565" t="s">
        <v>39</v>
      </c>
      <c r="O6565" t="s">
        <v>126</v>
      </c>
      <c r="P6565" t="s">
        <v>74</v>
      </c>
      <c r="Q6565" s="2">
        <v>0.34930555555555554</v>
      </c>
      <c r="R6565" t="s">
        <v>509</v>
      </c>
      <c r="S6565">
        <v>8</v>
      </c>
      <c r="T6565" t="s">
        <v>510</v>
      </c>
      <c r="U6565" t="s">
        <v>51</v>
      </c>
    </row>
    <row r="6566" spans="1:21" x14ac:dyDescent="0.35">
      <c r="A6566">
        <v>892057</v>
      </c>
      <c r="B6566">
        <v>0</v>
      </c>
      <c r="C6566" t="s">
        <v>236</v>
      </c>
      <c r="D6566" t="s">
        <v>77</v>
      </c>
      <c r="E6566" t="s">
        <v>23</v>
      </c>
      <c r="F6566" t="s">
        <v>77</v>
      </c>
      <c r="G6566">
        <v>1</v>
      </c>
      <c r="H6566">
        <v>0</v>
      </c>
      <c r="I6566">
        <v>201603</v>
      </c>
      <c r="J6566" s="1">
        <v>42456</v>
      </c>
      <c r="K6566">
        <v>1</v>
      </c>
      <c r="L6566" t="s">
        <v>81</v>
      </c>
      <c r="M6566" t="s">
        <v>4027</v>
      </c>
      <c r="N6566" t="s">
        <v>39</v>
      </c>
      <c r="O6566" t="s">
        <v>28</v>
      </c>
      <c r="P6566" t="s">
        <v>93</v>
      </c>
      <c r="Q6566" s="2">
        <v>0.59652777777777777</v>
      </c>
      <c r="R6566" t="s">
        <v>4028</v>
      </c>
      <c r="S6566">
        <v>14</v>
      </c>
      <c r="T6566" t="s">
        <v>4029</v>
      </c>
      <c r="U6566" t="s">
        <v>32</v>
      </c>
    </row>
    <row r="6567" spans="1:21" x14ac:dyDescent="0.35">
      <c r="A6567">
        <v>1519602</v>
      </c>
      <c r="B6567">
        <v>34</v>
      </c>
      <c r="C6567" t="s">
        <v>33</v>
      </c>
      <c r="D6567" t="s">
        <v>34</v>
      </c>
      <c r="E6567" t="s">
        <v>35</v>
      </c>
      <c r="F6567" t="s">
        <v>36</v>
      </c>
      <c r="G6567">
        <v>1</v>
      </c>
      <c r="H6567">
        <v>1</v>
      </c>
      <c r="I6567">
        <v>201603</v>
      </c>
      <c r="J6567" s="1">
        <v>42454</v>
      </c>
      <c r="K6567">
        <v>6</v>
      </c>
      <c r="L6567" t="s">
        <v>25</v>
      </c>
      <c r="M6567" t="s">
        <v>161</v>
      </c>
      <c r="N6567" t="s">
        <v>27</v>
      </c>
      <c r="O6567" t="s">
        <v>28</v>
      </c>
      <c r="P6567" t="s">
        <v>55</v>
      </c>
      <c r="Q6567" s="2">
        <v>0.70833333333333337</v>
      </c>
      <c r="R6567" t="s">
        <v>161</v>
      </c>
      <c r="S6567">
        <v>17</v>
      </c>
      <c r="T6567" t="s">
        <v>163</v>
      </c>
      <c r="U6567" t="s">
        <v>44</v>
      </c>
    </row>
    <row r="6568" spans="1:21" x14ac:dyDescent="0.35">
      <c r="A6568">
        <v>832577</v>
      </c>
      <c r="B6568">
        <v>27</v>
      </c>
      <c r="C6568" t="s">
        <v>96</v>
      </c>
      <c r="D6568" t="s">
        <v>34</v>
      </c>
      <c r="E6568" t="s">
        <v>35</v>
      </c>
      <c r="F6568" t="s">
        <v>36</v>
      </c>
      <c r="G6568">
        <v>1</v>
      </c>
      <c r="H6568">
        <v>1</v>
      </c>
      <c r="I6568">
        <v>201602</v>
      </c>
      <c r="J6568" s="1">
        <v>42402</v>
      </c>
      <c r="K6568">
        <v>3</v>
      </c>
      <c r="L6568" t="s">
        <v>53</v>
      </c>
      <c r="M6568" t="s">
        <v>4652</v>
      </c>
      <c r="N6568" t="s">
        <v>27</v>
      </c>
      <c r="O6568" t="s">
        <v>40</v>
      </c>
      <c r="P6568" t="s">
        <v>29</v>
      </c>
      <c r="Q6568" s="2">
        <v>0.81944444444444453</v>
      </c>
      <c r="R6568" t="s">
        <v>4653</v>
      </c>
      <c r="S6568">
        <v>19</v>
      </c>
      <c r="T6568" t="s">
        <v>4654</v>
      </c>
      <c r="U6568" t="s">
        <v>44</v>
      </c>
    </row>
    <row r="6569" spans="1:21" x14ac:dyDescent="0.35">
      <c r="A6569">
        <v>821329</v>
      </c>
      <c r="B6569">
        <v>37</v>
      </c>
      <c r="C6569" t="s">
        <v>21</v>
      </c>
      <c r="D6569" t="s">
        <v>46</v>
      </c>
      <c r="E6569" t="s">
        <v>59</v>
      </c>
      <c r="F6569" t="s">
        <v>36</v>
      </c>
      <c r="G6569">
        <v>1</v>
      </c>
      <c r="H6569">
        <v>1</v>
      </c>
      <c r="I6569">
        <v>201602</v>
      </c>
      <c r="J6569" s="1">
        <v>42424</v>
      </c>
      <c r="K6569">
        <v>4</v>
      </c>
      <c r="L6569" t="s">
        <v>60</v>
      </c>
      <c r="M6569" t="s">
        <v>557</v>
      </c>
      <c r="N6569" t="s">
        <v>27</v>
      </c>
      <c r="O6569" t="s">
        <v>40</v>
      </c>
      <c r="P6569" t="s">
        <v>55</v>
      </c>
      <c r="Q6569" s="2">
        <v>0.61388888888888882</v>
      </c>
      <c r="R6569" t="s">
        <v>558</v>
      </c>
      <c r="S6569">
        <v>14</v>
      </c>
      <c r="T6569" t="s">
        <v>559</v>
      </c>
      <c r="U6569" t="s">
        <v>32</v>
      </c>
    </row>
    <row r="6570" spans="1:21" x14ac:dyDescent="0.35">
      <c r="A6570">
        <v>821329</v>
      </c>
      <c r="B6570">
        <v>37</v>
      </c>
      <c r="C6570" t="s">
        <v>21</v>
      </c>
      <c r="D6570" t="s">
        <v>46</v>
      </c>
      <c r="E6570" t="s">
        <v>59</v>
      </c>
      <c r="F6570" t="s">
        <v>36</v>
      </c>
      <c r="G6570">
        <v>1</v>
      </c>
      <c r="H6570">
        <v>1</v>
      </c>
      <c r="I6570">
        <v>201602</v>
      </c>
      <c r="J6570" s="1">
        <v>42427</v>
      </c>
      <c r="K6570">
        <v>7</v>
      </c>
      <c r="L6570" t="s">
        <v>37</v>
      </c>
      <c r="M6570" t="s">
        <v>122</v>
      </c>
      <c r="N6570" t="s">
        <v>39</v>
      </c>
      <c r="O6570" t="s">
        <v>40</v>
      </c>
      <c r="P6570" t="s">
        <v>55</v>
      </c>
      <c r="Q6570" s="2">
        <v>0.37152777777777773</v>
      </c>
      <c r="R6570" t="s">
        <v>124</v>
      </c>
      <c r="S6570">
        <v>8</v>
      </c>
      <c r="T6570" t="s">
        <v>125</v>
      </c>
      <c r="U6570" t="s">
        <v>51</v>
      </c>
    </row>
    <row r="6571" spans="1:21" x14ac:dyDescent="0.35">
      <c r="A6571">
        <v>2415070</v>
      </c>
      <c r="B6571">
        <v>41</v>
      </c>
      <c r="C6571" t="s">
        <v>67</v>
      </c>
      <c r="D6571" t="s">
        <v>68</v>
      </c>
      <c r="E6571" t="s">
        <v>59</v>
      </c>
      <c r="F6571" t="s">
        <v>36</v>
      </c>
      <c r="G6571">
        <v>1</v>
      </c>
      <c r="H6571">
        <v>1</v>
      </c>
      <c r="I6571">
        <v>201602</v>
      </c>
      <c r="J6571" s="1">
        <v>42418</v>
      </c>
      <c r="K6571">
        <v>5</v>
      </c>
      <c r="L6571" t="s">
        <v>85</v>
      </c>
      <c r="M6571" t="s">
        <v>437</v>
      </c>
      <c r="N6571" t="s">
        <v>27</v>
      </c>
      <c r="O6571" t="s">
        <v>40</v>
      </c>
      <c r="P6571" t="s">
        <v>29</v>
      </c>
      <c r="Q6571" s="2">
        <v>0.81388888888888899</v>
      </c>
      <c r="R6571" t="s">
        <v>438</v>
      </c>
      <c r="S6571">
        <v>19</v>
      </c>
      <c r="T6571" t="s">
        <v>439</v>
      </c>
      <c r="U6571" t="s">
        <v>44</v>
      </c>
    </row>
    <row r="6572" spans="1:21" x14ac:dyDescent="0.35">
      <c r="A6572">
        <v>809765</v>
      </c>
      <c r="B6572">
        <v>37</v>
      </c>
      <c r="C6572" t="s">
        <v>67</v>
      </c>
      <c r="D6572" t="s">
        <v>68</v>
      </c>
      <c r="E6572" t="s">
        <v>59</v>
      </c>
      <c r="F6572" t="s">
        <v>36</v>
      </c>
      <c r="G6572">
        <v>1</v>
      </c>
      <c r="H6572">
        <v>1</v>
      </c>
      <c r="I6572">
        <v>201602</v>
      </c>
      <c r="J6572" s="1">
        <v>42418</v>
      </c>
      <c r="K6572">
        <v>5</v>
      </c>
      <c r="L6572" t="s">
        <v>85</v>
      </c>
      <c r="M6572" t="s">
        <v>1699</v>
      </c>
      <c r="N6572" t="s">
        <v>27</v>
      </c>
      <c r="O6572" t="s">
        <v>40</v>
      </c>
      <c r="P6572" t="s">
        <v>108</v>
      </c>
      <c r="Q6572" s="2">
        <v>0.75763888888888886</v>
      </c>
      <c r="R6572" t="s">
        <v>1700</v>
      </c>
      <c r="S6572">
        <v>18</v>
      </c>
      <c r="T6572" t="s">
        <v>1701</v>
      </c>
      <c r="U6572" t="s">
        <v>44</v>
      </c>
    </row>
    <row r="6573" spans="1:21" x14ac:dyDescent="0.35">
      <c r="A6573">
        <v>940509</v>
      </c>
      <c r="B6573">
        <v>26</v>
      </c>
      <c r="C6573" t="s">
        <v>67</v>
      </c>
      <c r="D6573" t="s">
        <v>77</v>
      </c>
      <c r="E6573" t="s">
        <v>35</v>
      </c>
      <c r="F6573" t="s">
        <v>36</v>
      </c>
      <c r="G6573">
        <v>1</v>
      </c>
      <c r="H6573">
        <v>1</v>
      </c>
      <c r="I6573">
        <v>201603</v>
      </c>
      <c r="J6573" s="1">
        <v>42457</v>
      </c>
      <c r="K6573">
        <v>2</v>
      </c>
      <c r="L6573" t="s">
        <v>183</v>
      </c>
      <c r="M6573" t="s">
        <v>161</v>
      </c>
      <c r="N6573" t="s">
        <v>27</v>
      </c>
      <c r="O6573" t="s">
        <v>28</v>
      </c>
      <c r="P6573" t="s">
        <v>93</v>
      </c>
      <c r="Q6573" s="2">
        <v>0.3444444444444445</v>
      </c>
      <c r="R6573" t="s">
        <v>161</v>
      </c>
      <c r="S6573">
        <v>8</v>
      </c>
      <c r="T6573" t="s">
        <v>163</v>
      </c>
      <c r="U6573" t="s">
        <v>51</v>
      </c>
    </row>
    <row r="6574" spans="1:21" x14ac:dyDescent="0.35">
      <c r="A6574">
        <v>2369752</v>
      </c>
      <c r="B6574">
        <v>43</v>
      </c>
      <c r="C6574" t="s">
        <v>33</v>
      </c>
      <c r="D6574" t="s">
        <v>34</v>
      </c>
      <c r="E6574" t="s">
        <v>59</v>
      </c>
      <c r="F6574" t="s">
        <v>36</v>
      </c>
      <c r="G6574">
        <v>1</v>
      </c>
      <c r="H6574">
        <v>1</v>
      </c>
      <c r="I6574">
        <v>201603</v>
      </c>
      <c r="J6574" s="1">
        <v>42436</v>
      </c>
      <c r="K6574">
        <v>2</v>
      </c>
      <c r="L6574" t="s">
        <v>183</v>
      </c>
      <c r="M6574" t="s">
        <v>2268</v>
      </c>
      <c r="N6574" t="s">
        <v>27</v>
      </c>
      <c r="O6574" t="s">
        <v>28</v>
      </c>
      <c r="P6574" t="s">
        <v>119</v>
      </c>
      <c r="Q6574" s="2">
        <v>0.3659722222222222</v>
      </c>
      <c r="R6574" t="s">
        <v>2269</v>
      </c>
      <c r="S6574">
        <v>8</v>
      </c>
      <c r="T6574" t="s">
        <v>4655</v>
      </c>
      <c r="U6574" t="s">
        <v>51</v>
      </c>
    </row>
    <row r="6575" spans="1:21" x14ac:dyDescent="0.35">
      <c r="A6575">
        <v>2015326</v>
      </c>
      <c r="B6575">
        <v>29</v>
      </c>
      <c r="C6575" t="s">
        <v>45</v>
      </c>
      <c r="D6575" t="s">
        <v>34</v>
      </c>
      <c r="E6575" t="s">
        <v>35</v>
      </c>
      <c r="F6575" t="s">
        <v>36</v>
      </c>
      <c r="G6575">
        <v>1</v>
      </c>
      <c r="H6575">
        <v>1</v>
      </c>
      <c r="I6575">
        <v>201601</v>
      </c>
      <c r="J6575" s="1">
        <v>42394</v>
      </c>
      <c r="K6575">
        <v>2</v>
      </c>
      <c r="L6575" t="s">
        <v>183</v>
      </c>
      <c r="M6575" t="s">
        <v>4656</v>
      </c>
      <c r="N6575" t="s">
        <v>27</v>
      </c>
      <c r="O6575" t="s">
        <v>126</v>
      </c>
      <c r="P6575" t="s">
        <v>93</v>
      </c>
      <c r="Q6575" s="2">
        <v>0.43055555555555558</v>
      </c>
      <c r="R6575" t="s">
        <v>4657</v>
      </c>
      <c r="S6575">
        <v>10</v>
      </c>
      <c r="T6575" t="s">
        <v>4658</v>
      </c>
      <c r="U6575" t="s">
        <v>51</v>
      </c>
    </row>
    <row r="6576" spans="1:21" x14ac:dyDescent="0.35">
      <c r="A6576">
        <v>2015326</v>
      </c>
      <c r="B6576">
        <v>29</v>
      </c>
      <c r="C6576" t="s">
        <v>45</v>
      </c>
      <c r="D6576" t="s">
        <v>34</v>
      </c>
      <c r="E6576" t="s">
        <v>35</v>
      </c>
      <c r="F6576" t="s">
        <v>36</v>
      </c>
      <c r="G6576">
        <v>1</v>
      </c>
      <c r="H6576">
        <v>1</v>
      </c>
      <c r="I6576">
        <v>201601</v>
      </c>
      <c r="J6576" s="1">
        <v>42370</v>
      </c>
      <c r="K6576">
        <v>6</v>
      </c>
      <c r="L6576" t="s">
        <v>25</v>
      </c>
      <c r="M6576" t="s">
        <v>2207</v>
      </c>
      <c r="N6576" t="s">
        <v>27</v>
      </c>
      <c r="O6576" t="s">
        <v>126</v>
      </c>
      <c r="P6576" t="s">
        <v>93</v>
      </c>
      <c r="Q6576" s="2">
        <v>0.30069444444444443</v>
      </c>
      <c r="R6576" t="s">
        <v>2208</v>
      </c>
      <c r="S6576">
        <v>7</v>
      </c>
      <c r="T6576" t="s">
        <v>2209</v>
      </c>
      <c r="U6576" t="s">
        <v>51</v>
      </c>
    </row>
    <row r="6577" spans="1:21" x14ac:dyDescent="0.35">
      <c r="A6577">
        <v>893304</v>
      </c>
      <c r="B6577">
        <v>24</v>
      </c>
      <c r="C6577" t="s">
        <v>96</v>
      </c>
      <c r="D6577" t="s">
        <v>46</v>
      </c>
      <c r="E6577" t="s">
        <v>35</v>
      </c>
      <c r="F6577" t="s">
        <v>36</v>
      </c>
      <c r="G6577">
        <v>1</v>
      </c>
      <c r="H6577">
        <v>1</v>
      </c>
      <c r="I6577">
        <v>201603</v>
      </c>
      <c r="J6577" s="1">
        <v>42452</v>
      </c>
      <c r="K6577">
        <v>4</v>
      </c>
      <c r="L6577" t="s">
        <v>60</v>
      </c>
      <c r="M6577" t="s">
        <v>587</v>
      </c>
      <c r="N6577" t="s">
        <v>27</v>
      </c>
      <c r="O6577" t="s">
        <v>28</v>
      </c>
      <c r="P6577" t="s">
        <v>55</v>
      </c>
      <c r="Q6577" s="2">
        <v>0.34791666666666665</v>
      </c>
      <c r="R6577" t="s">
        <v>588</v>
      </c>
      <c r="S6577">
        <v>8</v>
      </c>
      <c r="T6577" t="s">
        <v>589</v>
      </c>
      <c r="U6577" t="s">
        <v>51</v>
      </c>
    </row>
    <row r="6578" spans="1:21" x14ac:dyDescent="0.35">
      <c r="A6578">
        <v>940545</v>
      </c>
      <c r="B6578">
        <v>33</v>
      </c>
      <c r="C6578" t="s">
        <v>33</v>
      </c>
      <c r="D6578" t="s">
        <v>34</v>
      </c>
      <c r="E6578" t="s">
        <v>35</v>
      </c>
      <c r="F6578" t="s">
        <v>24</v>
      </c>
      <c r="G6578">
        <v>1</v>
      </c>
      <c r="H6578">
        <v>1</v>
      </c>
      <c r="I6578">
        <v>201603</v>
      </c>
      <c r="J6578" s="1">
        <v>42460</v>
      </c>
      <c r="K6578">
        <v>5</v>
      </c>
      <c r="L6578" t="s">
        <v>85</v>
      </c>
      <c r="M6578" t="s">
        <v>240</v>
      </c>
      <c r="N6578" t="s">
        <v>27</v>
      </c>
      <c r="O6578" t="s">
        <v>28</v>
      </c>
      <c r="P6578" t="s">
        <v>93</v>
      </c>
      <c r="Q6578" s="2">
        <v>0.80486111111111114</v>
      </c>
      <c r="R6578" t="s">
        <v>241</v>
      </c>
      <c r="S6578">
        <v>19</v>
      </c>
      <c r="T6578" t="s">
        <v>242</v>
      </c>
      <c r="U6578" t="s">
        <v>44</v>
      </c>
    </row>
    <row r="6579" spans="1:21" x14ac:dyDescent="0.35">
      <c r="A6579">
        <v>1107713</v>
      </c>
      <c r="B6579">
        <v>44</v>
      </c>
      <c r="C6579" t="s">
        <v>33</v>
      </c>
      <c r="D6579" t="s">
        <v>34</v>
      </c>
      <c r="E6579" t="s">
        <v>59</v>
      </c>
      <c r="F6579" t="s">
        <v>36</v>
      </c>
      <c r="G6579">
        <v>1</v>
      </c>
      <c r="H6579">
        <v>1</v>
      </c>
      <c r="I6579">
        <v>201603</v>
      </c>
      <c r="J6579" s="1">
        <v>42435</v>
      </c>
      <c r="K6579">
        <v>1</v>
      </c>
      <c r="L6579" t="s">
        <v>81</v>
      </c>
      <c r="M6579" t="s">
        <v>38</v>
      </c>
      <c r="N6579" t="s">
        <v>39</v>
      </c>
      <c r="O6579" t="s">
        <v>28</v>
      </c>
      <c r="P6579" t="s">
        <v>74</v>
      </c>
      <c r="Q6579" s="2">
        <v>0.82847222222222217</v>
      </c>
      <c r="R6579" t="s">
        <v>42</v>
      </c>
      <c r="S6579">
        <v>19</v>
      </c>
      <c r="T6579" t="s">
        <v>43</v>
      </c>
      <c r="U6579" t="s">
        <v>44</v>
      </c>
    </row>
    <row r="6580" spans="1:21" x14ac:dyDescent="0.35">
      <c r="A6580">
        <v>2369849</v>
      </c>
      <c r="B6580">
        <v>39</v>
      </c>
      <c r="C6580" t="s">
        <v>214</v>
      </c>
      <c r="D6580" t="s">
        <v>34</v>
      </c>
      <c r="E6580" t="s">
        <v>59</v>
      </c>
      <c r="F6580" t="s">
        <v>24</v>
      </c>
      <c r="G6580">
        <v>1</v>
      </c>
      <c r="H6580">
        <v>1</v>
      </c>
      <c r="I6580">
        <v>201603</v>
      </c>
      <c r="J6580" s="1">
        <v>42448</v>
      </c>
      <c r="K6580">
        <v>7</v>
      </c>
      <c r="L6580" t="s">
        <v>37</v>
      </c>
      <c r="M6580" t="s">
        <v>4659</v>
      </c>
      <c r="N6580" t="s">
        <v>39</v>
      </c>
      <c r="O6580" t="s">
        <v>28</v>
      </c>
      <c r="P6580" t="s">
        <v>104</v>
      </c>
      <c r="Q6580" s="2">
        <v>0.15138888888888888</v>
      </c>
      <c r="R6580" t="s">
        <v>4660</v>
      </c>
      <c r="S6580">
        <v>3</v>
      </c>
      <c r="T6580" t="s">
        <v>4661</v>
      </c>
      <c r="U6580" t="s">
        <v>170</v>
      </c>
    </row>
    <row r="6581" spans="1:21" x14ac:dyDescent="0.35">
      <c r="A6581">
        <v>920007</v>
      </c>
      <c r="B6581">
        <v>29</v>
      </c>
      <c r="C6581" t="s">
        <v>96</v>
      </c>
      <c r="D6581" t="s">
        <v>34</v>
      </c>
      <c r="E6581" t="s">
        <v>35</v>
      </c>
      <c r="F6581" t="s">
        <v>36</v>
      </c>
      <c r="G6581">
        <v>1</v>
      </c>
      <c r="H6581">
        <v>1</v>
      </c>
      <c r="I6581">
        <v>201603</v>
      </c>
      <c r="J6581" s="1">
        <v>42457</v>
      </c>
      <c r="K6581">
        <v>2</v>
      </c>
      <c r="L6581" t="s">
        <v>183</v>
      </c>
      <c r="M6581" t="s">
        <v>276</v>
      </c>
      <c r="N6581" t="s">
        <v>27</v>
      </c>
      <c r="O6581" t="s">
        <v>28</v>
      </c>
      <c r="P6581" t="s">
        <v>55</v>
      </c>
      <c r="Q6581" s="2">
        <v>0.3576388888888889</v>
      </c>
      <c r="R6581" t="s">
        <v>277</v>
      </c>
      <c r="S6581">
        <v>8</v>
      </c>
      <c r="T6581" t="s">
        <v>278</v>
      </c>
      <c r="U6581" t="s">
        <v>51</v>
      </c>
    </row>
    <row r="6582" spans="1:21" x14ac:dyDescent="0.35">
      <c r="A6582">
        <v>930955</v>
      </c>
      <c r="B6582">
        <v>36</v>
      </c>
      <c r="C6582" t="s">
        <v>33</v>
      </c>
      <c r="D6582" t="s">
        <v>34</v>
      </c>
      <c r="E6582" t="s">
        <v>59</v>
      </c>
      <c r="F6582" t="s">
        <v>36</v>
      </c>
      <c r="G6582">
        <v>1</v>
      </c>
      <c r="H6582">
        <v>1</v>
      </c>
      <c r="I6582">
        <v>201603</v>
      </c>
      <c r="J6582" s="1">
        <v>42458</v>
      </c>
      <c r="K6582">
        <v>3</v>
      </c>
      <c r="L6582" t="s">
        <v>53</v>
      </c>
      <c r="M6582" t="s">
        <v>789</v>
      </c>
      <c r="N6582" t="s">
        <v>27</v>
      </c>
      <c r="O6582" t="s">
        <v>28</v>
      </c>
      <c r="P6582" t="s">
        <v>29</v>
      </c>
      <c r="Q6582" s="2">
        <v>0.24305555555555555</v>
      </c>
      <c r="R6582" t="s">
        <v>790</v>
      </c>
      <c r="S6582">
        <v>5</v>
      </c>
      <c r="T6582" t="s">
        <v>791</v>
      </c>
      <c r="U6582" t="s">
        <v>170</v>
      </c>
    </row>
    <row r="6583" spans="1:21" x14ac:dyDescent="0.35">
      <c r="A6583">
        <v>2204331</v>
      </c>
      <c r="B6583">
        <v>52</v>
      </c>
      <c r="C6583" t="s">
        <v>33</v>
      </c>
      <c r="D6583" t="s">
        <v>34</v>
      </c>
      <c r="E6583" t="s">
        <v>117</v>
      </c>
      <c r="F6583" t="s">
        <v>36</v>
      </c>
      <c r="G6583">
        <v>1</v>
      </c>
      <c r="H6583">
        <v>1</v>
      </c>
      <c r="I6583">
        <v>201601</v>
      </c>
      <c r="J6583" s="1">
        <v>42389</v>
      </c>
      <c r="K6583">
        <v>4</v>
      </c>
      <c r="L6583" t="s">
        <v>60</v>
      </c>
      <c r="M6583" t="s">
        <v>566</v>
      </c>
      <c r="N6583" t="s">
        <v>27</v>
      </c>
      <c r="O6583" t="s">
        <v>126</v>
      </c>
      <c r="P6583" t="s">
        <v>304</v>
      </c>
      <c r="Q6583" s="2">
        <v>0.51111111111111118</v>
      </c>
      <c r="R6583" t="s">
        <v>567</v>
      </c>
      <c r="S6583">
        <v>12</v>
      </c>
      <c r="T6583" t="s">
        <v>568</v>
      </c>
      <c r="U6583" t="s">
        <v>32</v>
      </c>
    </row>
    <row r="6584" spans="1:21" x14ac:dyDescent="0.35">
      <c r="A6584">
        <v>867080</v>
      </c>
      <c r="B6584">
        <v>18</v>
      </c>
      <c r="C6584" t="s">
        <v>33</v>
      </c>
      <c r="D6584" t="s">
        <v>22</v>
      </c>
      <c r="E6584" t="s">
        <v>52</v>
      </c>
      <c r="F6584" t="s">
        <v>36</v>
      </c>
      <c r="G6584">
        <v>1</v>
      </c>
      <c r="H6584">
        <v>1</v>
      </c>
      <c r="I6584">
        <v>201603</v>
      </c>
      <c r="J6584" s="1">
        <v>42446</v>
      </c>
      <c r="K6584">
        <v>5</v>
      </c>
      <c r="L6584" t="s">
        <v>85</v>
      </c>
      <c r="M6584" t="s">
        <v>372</v>
      </c>
      <c r="N6584" t="s">
        <v>27</v>
      </c>
      <c r="O6584" t="s">
        <v>28</v>
      </c>
      <c r="P6584" t="s">
        <v>119</v>
      </c>
      <c r="Q6584" s="2">
        <v>2.013888888888889E-2</v>
      </c>
      <c r="R6584" t="s">
        <v>373</v>
      </c>
      <c r="S6584">
        <v>0</v>
      </c>
      <c r="T6584" t="s">
        <v>374</v>
      </c>
      <c r="U6584" t="s">
        <v>170</v>
      </c>
    </row>
    <row r="6585" spans="1:21" x14ac:dyDescent="0.35">
      <c r="A6585">
        <v>809824</v>
      </c>
      <c r="B6585">
        <v>38</v>
      </c>
      <c r="C6585" t="s">
        <v>67</v>
      </c>
      <c r="D6585" t="s">
        <v>68</v>
      </c>
      <c r="E6585" t="s">
        <v>59</v>
      </c>
      <c r="F6585" t="s">
        <v>36</v>
      </c>
      <c r="G6585">
        <v>1</v>
      </c>
      <c r="H6585">
        <v>1</v>
      </c>
      <c r="I6585">
        <v>201602</v>
      </c>
      <c r="J6585" s="1">
        <v>42424</v>
      </c>
      <c r="K6585">
        <v>4</v>
      </c>
      <c r="L6585" t="s">
        <v>60</v>
      </c>
      <c r="M6585" t="s">
        <v>517</v>
      </c>
      <c r="N6585" t="s">
        <v>27</v>
      </c>
      <c r="O6585" t="s">
        <v>40</v>
      </c>
      <c r="P6585" t="s">
        <v>55</v>
      </c>
      <c r="Q6585" s="2">
        <v>0.62013888888888891</v>
      </c>
      <c r="R6585" t="s">
        <v>518</v>
      </c>
      <c r="S6585">
        <v>14</v>
      </c>
      <c r="T6585" t="s">
        <v>519</v>
      </c>
      <c r="U6585" t="s">
        <v>32</v>
      </c>
    </row>
    <row r="6586" spans="1:21" x14ac:dyDescent="0.35">
      <c r="A6586">
        <v>2091371</v>
      </c>
      <c r="B6586">
        <v>44</v>
      </c>
      <c r="C6586" t="s">
        <v>33</v>
      </c>
      <c r="D6586" t="s">
        <v>34</v>
      </c>
      <c r="E6586" t="s">
        <v>59</v>
      </c>
      <c r="F6586" t="s">
        <v>36</v>
      </c>
      <c r="G6586">
        <v>1</v>
      </c>
      <c r="H6586">
        <v>1</v>
      </c>
      <c r="I6586">
        <v>201603</v>
      </c>
      <c r="J6586" s="1">
        <v>42432</v>
      </c>
      <c r="K6586">
        <v>5</v>
      </c>
      <c r="L6586" t="s">
        <v>85</v>
      </c>
      <c r="M6586" t="s">
        <v>1681</v>
      </c>
      <c r="N6586" t="s">
        <v>27</v>
      </c>
      <c r="O6586" t="s">
        <v>28</v>
      </c>
      <c r="P6586" t="s">
        <v>93</v>
      </c>
      <c r="Q6586" s="2">
        <v>0.39861111111111108</v>
      </c>
      <c r="R6586" t="s">
        <v>1682</v>
      </c>
      <c r="S6586">
        <v>9</v>
      </c>
      <c r="T6586" t="s">
        <v>1683</v>
      </c>
      <c r="U6586" t="s">
        <v>51</v>
      </c>
    </row>
    <row r="6587" spans="1:21" x14ac:dyDescent="0.35">
      <c r="A6587">
        <v>170792</v>
      </c>
      <c r="B6587">
        <v>31</v>
      </c>
      <c r="C6587" t="s">
        <v>33</v>
      </c>
      <c r="D6587" t="s">
        <v>34</v>
      </c>
      <c r="E6587" t="s">
        <v>35</v>
      </c>
      <c r="F6587" t="s">
        <v>36</v>
      </c>
      <c r="G6587">
        <v>1</v>
      </c>
      <c r="H6587">
        <v>1</v>
      </c>
      <c r="I6587">
        <v>201603</v>
      </c>
      <c r="J6587" s="1">
        <v>42458</v>
      </c>
      <c r="K6587">
        <v>3</v>
      </c>
      <c r="L6587" t="s">
        <v>53</v>
      </c>
      <c r="M6587" t="s">
        <v>161</v>
      </c>
      <c r="N6587" t="s">
        <v>27</v>
      </c>
      <c r="O6587" t="s">
        <v>28</v>
      </c>
      <c r="P6587" t="s">
        <v>93</v>
      </c>
      <c r="Q6587" s="2">
        <v>0.12638888888888888</v>
      </c>
      <c r="R6587" t="s">
        <v>161</v>
      </c>
      <c r="S6587">
        <v>3</v>
      </c>
      <c r="T6587" t="s">
        <v>163</v>
      </c>
      <c r="U6587" t="s">
        <v>170</v>
      </c>
    </row>
    <row r="6588" spans="1:21" x14ac:dyDescent="0.35">
      <c r="A6588">
        <v>794277</v>
      </c>
      <c r="B6588">
        <v>33</v>
      </c>
      <c r="C6588" t="s">
        <v>33</v>
      </c>
      <c r="D6588" t="s">
        <v>34</v>
      </c>
      <c r="E6588" t="s">
        <v>35</v>
      </c>
      <c r="F6588" t="s">
        <v>36</v>
      </c>
      <c r="G6588">
        <v>1</v>
      </c>
      <c r="H6588">
        <v>1</v>
      </c>
      <c r="I6588">
        <v>201602</v>
      </c>
      <c r="J6588" s="1">
        <v>42414</v>
      </c>
      <c r="K6588">
        <v>1</v>
      </c>
      <c r="L6588" t="s">
        <v>81</v>
      </c>
      <c r="M6588" t="s">
        <v>180</v>
      </c>
      <c r="N6588" t="s">
        <v>39</v>
      </c>
      <c r="O6588" t="s">
        <v>40</v>
      </c>
      <c r="P6588" t="s">
        <v>48</v>
      </c>
      <c r="Q6588" s="2">
        <v>0.8041666666666667</v>
      </c>
      <c r="R6588" t="s">
        <v>181</v>
      </c>
      <c r="S6588">
        <v>19</v>
      </c>
      <c r="T6588" t="s">
        <v>182</v>
      </c>
      <c r="U6588" t="s">
        <v>44</v>
      </c>
    </row>
    <row r="6589" spans="1:21" x14ac:dyDescent="0.35">
      <c r="A6589">
        <v>2427199</v>
      </c>
      <c r="B6589">
        <v>26</v>
      </c>
      <c r="C6589" t="s">
        <v>58</v>
      </c>
      <c r="D6589" t="s">
        <v>46</v>
      </c>
      <c r="E6589" t="s">
        <v>35</v>
      </c>
      <c r="F6589" t="s">
        <v>36</v>
      </c>
      <c r="G6589">
        <v>1</v>
      </c>
      <c r="H6589">
        <v>1</v>
      </c>
      <c r="I6589">
        <v>201602</v>
      </c>
      <c r="J6589" s="1">
        <v>42419</v>
      </c>
      <c r="K6589">
        <v>6</v>
      </c>
      <c r="L6589" t="s">
        <v>25</v>
      </c>
      <c r="M6589" t="s">
        <v>3310</v>
      </c>
      <c r="N6589" t="s">
        <v>27</v>
      </c>
      <c r="O6589" t="s">
        <v>40</v>
      </c>
      <c r="P6589" t="s">
        <v>29</v>
      </c>
      <c r="Q6589" s="2">
        <v>0.56666666666666665</v>
      </c>
      <c r="R6589" t="s">
        <v>3311</v>
      </c>
      <c r="S6589">
        <v>13</v>
      </c>
      <c r="T6589" t="s">
        <v>3312</v>
      </c>
      <c r="U6589" t="s">
        <v>32</v>
      </c>
    </row>
    <row r="6590" spans="1:21" x14ac:dyDescent="0.35">
      <c r="A6590">
        <v>940586</v>
      </c>
      <c r="B6590">
        <v>34</v>
      </c>
      <c r="C6590" t="s">
        <v>33</v>
      </c>
      <c r="D6590" t="s">
        <v>34</v>
      </c>
      <c r="E6590" t="s">
        <v>35</v>
      </c>
      <c r="F6590" t="s">
        <v>36</v>
      </c>
      <c r="G6590">
        <v>1</v>
      </c>
      <c r="H6590">
        <v>1</v>
      </c>
      <c r="I6590">
        <v>201603</v>
      </c>
      <c r="J6590" s="1">
        <v>42449</v>
      </c>
      <c r="K6590">
        <v>1</v>
      </c>
      <c r="L6590" t="s">
        <v>81</v>
      </c>
      <c r="M6590" t="s">
        <v>4662</v>
      </c>
      <c r="N6590" t="s">
        <v>39</v>
      </c>
      <c r="O6590" t="s">
        <v>28</v>
      </c>
      <c r="P6590" t="s">
        <v>108</v>
      </c>
      <c r="Q6590" s="2">
        <v>1.1111111111111112E-2</v>
      </c>
      <c r="R6590" t="s">
        <v>4663</v>
      </c>
      <c r="S6590">
        <v>0</v>
      </c>
      <c r="T6590" t="s">
        <v>4664</v>
      </c>
      <c r="U6590" t="s">
        <v>170</v>
      </c>
    </row>
    <row r="6591" spans="1:21" x14ac:dyDescent="0.35">
      <c r="A6591">
        <v>794292</v>
      </c>
      <c r="B6591">
        <v>32</v>
      </c>
      <c r="C6591" t="s">
        <v>337</v>
      </c>
      <c r="D6591" t="s">
        <v>34</v>
      </c>
      <c r="E6591" t="s">
        <v>35</v>
      </c>
      <c r="F6591" t="s">
        <v>36</v>
      </c>
      <c r="G6591">
        <v>1</v>
      </c>
      <c r="H6591">
        <v>1</v>
      </c>
      <c r="I6591">
        <v>201602</v>
      </c>
      <c r="J6591" s="1">
        <v>42415</v>
      </c>
      <c r="K6591">
        <v>2</v>
      </c>
      <c r="L6591" t="s">
        <v>183</v>
      </c>
      <c r="M6591" t="s">
        <v>1294</v>
      </c>
      <c r="N6591" t="s">
        <v>27</v>
      </c>
      <c r="O6591" t="s">
        <v>40</v>
      </c>
      <c r="P6591" t="s">
        <v>41</v>
      </c>
      <c r="Q6591" s="2">
        <v>0.25138888888888888</v>
      </c>
      <c r="R6591" t="s">
        <v>1295</v>
      </c>
      <c r="S6591">
        <v>6</v>
      </c>
      <c r="T6591" t="s">
        <v>1296</v>
      </c>
      <c r="U6591" t="s">
        <v>51</v>
      </c>
    </row>
    <row r="6592" spans="1:21" x14ac:dyDescent="0.35">
      <c r="A6592">
        <v>832685</v>
      </c>
      <c r="B6592">
        <v>25</v>
      </c>
      <c r="C6592" t="s">
        <v>45</v>
      </c>
      <c r="D6592" t="s">
        <v>34</v>
      </c>
      <c r="E6592" t="s">
        <v>35</v>
      </c>
      <c r="F6592" t="s">
        <v>36</v>
      </c>
      <c r="G6592">
        <v>1</v>
      </c>
      <c r="H6592">
        <v>1</v>
      </c>
      <c r="I6592">
        <v>201603</v>
      </c>
      <c r="J6592" s="1">
        <v>42430</v>
      </c>
      <c r="K6592">
        <v>3</v>
      </c>
      <c r="L6592" t="s">
        <v>53</v>
      </c>
      <c r="M6592" t="s">
        <v>100</v>
      </c>
      <c r="N6592" t="s">
        <v>27</v>
      </c>
      <c r="O6592" t="s">
        <v>28</v>
      </c>
      <c r="P6592" t="s">
        <v>162</v>
      </c>
      <c r="Q6592" s="2">
        <v>0.66319444444444442</v>
      </c>
      <c r="R6592" t="s">
        <v>101</v>
      </c>
      <c r="S6592">
        <v>15</v>
      </c>
      <c r="T6592" t="s">
        <v>102</v>
      </c>
      <c r="U6592" t="s">
        <v>32</v>
      </c>
    </row>
    <row r="6593" spans="1:21" x14ac:dyDescent="0.35">
      <c r="A6593">
        <v>2287875</v>
      </c>
      <c r="B6593">
        <v>46</v>
      </c>
      <c r="C6593" t="s">
        <v>33</v>
      </c>
      <c r="D6593" t="s">
        <v>34</v>
      </c>
      <c r="E6593" t="s">
        <v>59</v>
      </c>
      <c r="F6593" t="s">
        <v>36</v>
      </c>
      <c r="G6593">
        <v>1</v>
      </c>
      <c r="H6593">
        <v>1</v>
      </c>
      <c r="I6593">
        <v>201601</v>
      </c>
      <c r="J6593" s="1">
        <v>42387</v>
      </c>
      <c r="K6593">
        <v>2</v>
      </c>
      <c r="L6593" t="s">
        <v>183</v>
      </c>
      <c r="M6593" t="s">
        <v>1521</v>
      </c>
      <c r="N6593" t="s">
        <v>27</v>
      </c>
      <c r="O6593" t="s">
        <v>126</v>
      </c>
      <c r="P6593" t="s">
        <v>108</v>
      </c>
      <c r="Q6593" s="2">
        <v>0.16180555555555556</v>
      </c>
      <c r="R6593" t="s">
        <v>1522</v>
      </c>
      <c r="S6593">
        <v>3</v>
      </c>
      <c r="T6593" t="s">
        <v>1523</v>
      </c>
      <c r="U6593" t="s">
        <v>170</v>
      </c>
    </row>
    <row r="6594" spans="1:21" x14ac:dyDescent="0.35">
      <c r="A6594">
        <v>666034</v>
      </c>
      <c r="B6594">
        <v>34</v>
      </c>
      <c r="C6594" t="s">
        <v>58</v>
      </c>
      <c r="D6594" t="s">
        <v>46</v>
      </c>
      <c r="E6594" t="s">
        <v>35</v>
      </c>
      <c r="F6594" t="s">
        <v>36</v>
      </c>
      <c r="G6594">
        <v>1</v>
      </c>
      <c r="H6594">
        <v>1</v>
      </c>
      <c r="I6594">
        <v>201603</v>
      </c>
      <c r="J6594" s="1">
        <v>42459</v>
      </c>
      <c r="K6594">
        <v>4</v>
      </c>
      <c r="L6594" t="s">
        <v>60</v>
      </c>
      <c r="M6594" t="s">
        <v>161</v>
      </c>
      <c r="N6594" t="s">
        <v>27</v>
      </c>
      <c r="O6594" t="s">
        <v>28</v>
      </c>
      <c r="P6594" t="s">
        <v>108</v>
      </c>
      <c r="Q6594" s="2">
        <v>0.71180555555555547</v>
      </c>
      <c r="R6594" t="s">
        <v>161</v>
      </c>
      <c r="S6594">
        <v>17</v>
      </c>
      <c r="T6594" t="s">
        <v>163</v>
      </c>
      <c r="U6594" t="s">
        <v>44</v>
      </c>
    </row>
    <row r="6595" spans="1:21" x14ac:dyDescent="0.35">
      <c r="A6595">
        <v>809862</v>
      </c>
      <c r="B6595">
        <v>24</v>
      </c>
      <c r="C6595" t="s">
        <v>58</v>
      </c>
      <c r="D6595" t="s">
        <v>34</v>
      </c>
      <c r="E6595" t="s">
        <v>35</v>
      </c>
      <c r="F6595" t="s">
        <v>36</v>
      </c>
      <c r="G6595">
        <v>1</v>
      </c>
      <c r="H6595">
        <v>1</v>
      </c>
      <c r="I6595">
        <v>201602</v>
      </c>
      <c r="J6595" s="1">
        <v>42414</v>
      </c>
      <c r="K6595">
        <v>1</v>
      </c>
      <c r="L6595" t="s">
        <v>81</v>
      </c>
      <c r="M6595" t="s">
        <v>38</v>
      </c>
      <c r="N6595" t="s">
        <v>39</v>
      </c>
      <c r="O6595" t="s">
        <v>40</v>
      </c>
      <c r="P6595" t="s">
        <v>354</v>
      </c>
      <c r="Q6595" s="2">
        <v>0.57777777777777783</v>
      </c>
      <c r="R6595" t="s">
        <v>42</v>
      </c>
      <c r="S6595">
        <v>13</v>
      </c>
      <c r="T6595" t="s">
        <v>4665</v>
      </c>
      <c r="U6595" t="s">
        <v>32</v>
      </c>
    </row>
    <row r="6596" spans="1:21" x14ac:dyDescent="0.35">
      <c r="A6596">
        <v>2369982</v>
      </c>
      <c r="B6596">
        <v>39</v>
      </c>
      <c r="C6596" t="s">
        <v>96</v>
      </c>
      <c r="D6596" t="s">
        <v>77</v>
      </c>
      <c r="E6596" t="s">
        <v>59</v>
      </c>
      <c r="F6596" t="s">
        <v>36</v>
      </c>
      <c r="G6596">
        <v>1</v>
      </c>
      <c r="H6596">
        <v>1</v>
      </c>
      <c r="I6596">
        <v>201603</v>
      </c>
      <c r="J6596" s="1">
        <v>42432</v>
      </c>
      <c r="K6596">
        <v>5</v>
      </c>
      <c r="L6596" t="s">
        <v>85</v>
      </c>
      <c r="M6596" t="s">
        <v>347</v>
      </c>
      <c r="N6596" t="s">
        <v>27</v>
      </c>
      <c r="O6596" t="s">
        <v>28</v>
      </c>
      <c r="P6596" t="s">
        <v>119</v>
      </c>
      <c r="Q6596" s="2">
        <v>0.81319444444444444</v>
      </c>
      <c r="R6596" t="s">
        <v>348</v>
      </c>
      <c r="S6596">
        <v>19</v>
      </c>
      <c r="T6596" t="s">
        <v>2741</v>
      </c>
      <c r="U6596" t="s">
        <v>44</v>
      </c>
    </row>
    <row r="6597" spans="1:21" x14ac:dyDescent="0.35">
      <c r="A6597">
        <v>809871</v>
      </c>
      <c r="B6597">
        <v>15</v>
      </c>
      <c r="C6597" t="s">
        <v>45</v>
      </c>
      <c r="D6597" t="s">
        <v>34</v>
      </c>
      <c r="E6597" t="s">
        <v>52</v>
      </c>
      <c r="F6597" t="s">
        <v>36</v>
      </c>
      <c r="G6597">
        <v>1</v>
      </c>
      <c r="H6597">
        <v>1</v>
      </c>
      <c r="I6597">
        <v>201602</v>
      </c>
      <c r="J6597" s="1">
        <v>42415</v>
      </c>
      <c r="K6597">
        <v>2</v>
      </c>
      <c r="L6597" t="s">
        <v>183</v>
      </c>
      <c r="M6597" t="s">
        <v>902</v>
      </c>
      <c r="N6597" t="s">
        <v>27</v>
      </c>
      <c r="O6597" t="s">
        <v>40</v>
      </c>
      <c r="P6597" t="s">
        <v>104</v>
      </c>
      <c r="Q6597" s="2">
        <v>0.28402777777777777</v>
      </c>
      <c r="R6597" t="s">
        <v>903</v>
      </c>
      <c r="S6597">
        <v>6</v>
      </c>
      <c r="T6597" t="s">
        <v>1026</v>
      </c>
      <c r="U6597" t="s">
        <v>51</v>
      </c>
    </row>
    <row r="6598" spans="1:21" x14ac:dyDescent="0.35">
      <c r="A6598">
        <v>809871</v>
      </c>
      <c r="B6598">
        <v>15</v>
      </c>
      <c r="C6598" t="s">
        <v>45</v>
      </c>
      <c r="D6598" t="s">
        <v>34</v>
      </c>
      <c r="E6598" t="s">
        <v>52</v>
      </c>
      <c r="F6598" t="s">
        <v>36</v>
      </c>
      <c r="G6598">
        <v>1</v>
      </c>
      <c r="H6598">
        <v>1</v>
      </c>
      <c r="I6598">
        <v>201602</v>
      </c>
      <c r="J6598" s="1">
        <v>42417</v>
      </c>
      <c r="K6598">
        <v>4</v>
      </c>
      <c r="L6598" t="s">
        <v>60</v>
      </c>
      <c r="M6598" t="s">
        <v>480</v>
      </c>
      <c r="N6598" t="s">
        <v>27</v>
      </c>
      <c r="O6598" t="s">
        <v>40</v>
      </c>
      <c r="P6598" t="s">
        <v>74</v>
      </c>
      <c r="Q6598" s="2">
        <v>0.73402777777777783</v>
      </c>
      <c r="R6598" t="s">
        <v>481</v>
      </c>
      <c r="S6598">
        <v>17</v>
      </c>
      <c r="T6598" t="s">
        <v>482</v>
      </c>
      <c r="U6598" t="s">
        <v>44</v>
      </c>
    </row>
    <row r="6599" spans="1:21" x14ac:dyDescent="0.35">
      <c r="A6599">
        <v>568751</v>
      </c>
      <c r="B6599">
        <v>23</v>
      </c>
      <c r="C6599" t="s">
        <v>45</v>
      </c>
      <c r="D6599" t="s">
        <v>34</v>
      </c>
      <c r="E6599" t="s">
        <v>35</v>
      </c>
      <c r="F6599" t="s">
        <v>24</v>
      </c>
      <c r="G6599">
        <v>1</v>
      </c>
      <c r="H6599">
        <v>1</v>
      </c>
      <c r="I6599">
        <v>201601</v>
      </c>
      <c r="J6599" s="1">
        <v>42376</v>
      </c>
      <c r="K6599">
        <v>5</v>
      </c>
      <c r="L6599" t="s">
        <v>85</v>
      </c>
      <c r="M6599" t="s">
        <v>161</v>
      </c>
      <c r="N6599" t="s">
        <v>27</v>
      </c>
      <c r="O6599" t="s">
        <v>126</v>
      </c>
      <c r="P6599" t="s">
        <v>119</v>
      </c>
      <c r="Q6599" s="2">
        <v>0.7729166666666667</v>
      </c>
      <c r="R6599" t="s">
        <v>161</v>
      </c>
      <c r="S6599">
        <v>18</v>
      </c>
      <c r="T6599" t="s">
        <v>163</v>
      </c>
      <c r="U6599" t="s">
        <v>44</v>
      </c>
    </row>
    <row r="6600" spans="1:21" x14ac:dyDescent="0.35">
      <c r="A6600">
        <v>2204405</v>
      </c>
      <c r="B6600">
        <v>31</v>
      </c>
      <c r="C6600" t="s">
        <v>33</v>
      </c>
      <c r="D6600" t="s">
        <v>46</v>
      </c>
      <c r="E6600" t="s">
        <v>35</v>
      </c>
      <c r="F6600" t="s">
        <v>36</v>
      </c>
      <c r="G6600">
        <v>1</v>
      </c>
      <c r="H6600">
        <v>1</v>
      </c>
      <c r="I6600">
        <v>201603</v>
      </c>
      <c r="J6600" s="1">
        <v>42453</v>
      </c>
      <c r="K6600">
        <v>5</v>
      </c>
      <c r="L6600" t="s">
        <v>85</v>
      </c>
      <c r="M6600" t="s">
        <v>2557</v>
      </c>
      <c r="N6600" t="s">
        <v>27</v>
      </c>
      <c r="O6600" t="s">
        <v>28</v>
      </c>
      <c r="P6600" t="s">
        <v>74</v>
      </c>
      <c r="Q6600" s="2">
        <v>0.4548611111111111</v>
      </c>
      <c r="R6600" t="s">
        <v>2558</v>
      </c>
      <c r="S6600">
        <v>10</v>
      </c>
      <c r="T6600" t="s">
        <v>2559</v>
      </c>
      <c r="U6600" t="s">
        <v>51</v>
      </c>
    </row>
    <row r="6601" spans="1:21" x14ac:dyDescent="0.35">
      <c r="A6601">
        <v>2287916</v>
      </c>
      <c r="B6601">
        <v>31</v>
      </c>
      <c r="C6601" t="s">
        <v>45</v>
      </c>
      <c r="D6601" t="s">
        <v>34</v>
      </c>
      <c r="E6601" t="s">
        <v>35</v>
      </c>
      <c r="F6601" t="s">
        <v>36</v>
      </c>
      <c r="G6601">
        <v>1</v>
      </c>
      <c r="H6601">
        <v>1</v>
      </c>
      <c r="I6601">
        <v>201602</v>
      </c>
      <c r="J6601" s="1">
        <v>42403</v>
      </c>
      <c r="K6601">
        <v>4</v>
      </c>
      <c r="L6601" t="s">
        <v>60</v>
      </c>
      <c r="M6601" t="s">
        <v>331</v>
      </c>
      <c r="N6601" t="s">
        <v>27</v>
      </c>
      <c r="O6601" t="s">
        <v>40</v>
      </c>
      <c r="P6601" t="s">
        <v>162</v>
      </c>
      <c r="Q6601" s="2">
        <v>0.38819444444444445</v>
      </c>
      <c r="R6601" t="s">
        <v>332</v>
      </c>
      <c r="S6601">
        <v>9</v>
      </c>
      <c r="T6601" t="s">
        <v>333</v>
      </c>
      <c r="U6601" t="s">
        <v>51</v>
      </c>
    </row>
    <row r="6602" spans="1:21" x14ac:dyDescent="0.35">
      <c r="A6602">
        <v>786885</v>
      </c>
      <c r="B6602">
        <v>56</v>
      </c>
      <c r="C6602" t="s">
        <v>33</v>
      </c>
      <c r="D6602" t="s">
        <v>22</v>
      </c>
      <c r="E6602" t="s">
        <v>117</v>
      </c>
      <c r="F6602" t="s">
        <v>36</v>
      </c>
      <c r="G6602">
        <v>1</v>
      </c>
      <c r="H6602">
        <v>1</v>
      </c>
      <c r="I6602">
        <v>201602</v>
      </c>
      <c r="J6602" s="1">
        <v>42402</v>
      </c>
      <c r="K6602">
        <v>3</v>
      </c>
      <c r="L6602" t="s">
        <v>53</v>
      </c>
      <c r="M6602" t="s">
        <v>258</v>
      </c>
      <c r="N6602" t="s">
        <v>27</v>
      </c>
      <c r="O6602" t="s">
        <v>40</v>
      </c>
      <c r="P6602" t="s">
        <v>93</v>
      </c>
      <c r="Q6602" s="2">
        <v>0.73541666666666661</v>
      </c>
      <c r="R6602" t="s">
        <v>259</v>
      </c>
      <c r="S6602">
        <v>17</v>
      </c>
      <c r="T6602" t="s">
        <v>260</v>
      </c>
      <c r="U6602" t="s">
        <v>44</v>
      </c>
    </row>
    <row r="6603" spans="1:21" x14ac:dyDescent="0.35">
      <c r="A6603">
        <v>772671</v>
      </c>
      <c r="B6603">
        <v>24</v>
      </c>
      <c r="C6603" t="s">
        <v>33</v>
      </c>
      <c r="D6603" t="s">
        <v>22</v>
      </c>
      <c r="E6603" t="s">
        <v>35</v>
      </c>
      <c r="F6603" t="s">
        <v>36</v>
      </c>
      <c r="G6603">
        <v>1</v>
      </c>
      <c r="H6603">
        <v>1</v>
      </c>
      <c r="I6603">
        <v>201602</v>
      </c>
      <c r="J6603" s="1">
        <v>42419</v>
      </c>
      <c r="K6603">
        <v>6</v>
      </c>
      <c r="L6603" t="s">
        <v>25</v>
      </c>
      <c r="M6603" t="s">
        <v>400</v>
      </c>
      <c r="N6603" t="s">
        <v>27</v>
      </c>
      <c r="O6603" t="s">
        <v>40</v>
      </c>
      <c r="P6603" t="s">
        <v>74</v>
      </c>
      <c r="Q6603" s="2">
        <v>0.30694444444444441</v>
      </c>
      <c r="R6603" t="s">
        <v>401</v>
      </c>
      <c r="S6603">
        <v>7</v>
      </c>
      <c r="T6603" t="s">
        <v>402</v>
      </c>
      <c r="U6603" t="s">
        <v>51</v>
      </c>
    </row>
    <row r="6604" spans="1:21" x14ac:dyDescent="0.35">
      <c r="A6604">
        <v>809889</v>
      </c>
      <c r="B6604">
        <v>22</v>
      </c>
      <c r="C6604" t="s">
        <v>33</v>
      </c>
      <c r="D6604" t="s">
        <v>34</v>
      </c>
      <c r="E6604" t="s">
        <v>35</v>
      </c>
      <c r="F6604" t="s">
        <v>36</v>
      </c>
      <c r="G6604">
        <v>1</v>
      </c>
      <c r="H6604">
        <v>1</v>
      </c>
      <c r="I6604">
        <v>201603</v>
      </c>
      <c r="J6604" s="1">
        <v>42433</v>
      </c>
      <c r="K6604">
        <v>6</v>
      </c>
      <c r="L6604" t="s">
        <v>25</v>
      </c>
      <c r="M6604" t="s">
        <v>1275</v>
      </c>
      <c r="N6604" t="s">
        <v>27</v>
      </c>
      <c r="O6604" t="s">
        <v>28</v>
      </c>
      <c r="P6604" t="s">
        <v>29</v>
      </c>
      <c r="Q6604" s="2">
        <v>0.86944444444444446</v>
      </c>
      <c r="R6604" t="s">
        <v>1276</v>
      </c>
      <c r="S6604">
        <v>20</v>
      </c>
      <c r="T6604" t="s">
        <v>1277</v>
      </c>
      <c r="U6604" t="s">
        <v>44</v>
      </c>
    </row>
    <row r="6605" spans="1:21" x14ac:dyDescent="0.35">
      <c r="A6605">
        <v>2000382</v>
      </c>
      <c r="B6605">
        <v>39</v>
      </c>
      <c r="C6605" t="s">
        <v>58</v>
      </c>
      <c r="D6605" t="s">
        <v>34</v>
      </c>
      <c r="E6605" t="s">
        <v>59</v>
      </c>
      <c r="F6605" t="s">
        <v>36</v>
      </c>
      <c r="G6605">
        <v>1</v>
      </c>
      <c r="H6605">
        <v>1</v>
      </c>
      <c r="I6605">
        <v>201601</v>
      </c>
      <c r="J6605" s="1">
        <v>42383</v>
      </c>
      <c r="K6605">
        <v>5</v>
      </c>
      <c r="L6605" t="s">
        <v>85</v>
      </c>
      <c r="M6605" t="s">
        <v>307</v>
      </c>
      <c r="N6605" t="s">
        <v>27</v>
      </c>
      <c r="O6605" t="s">
        <v>126</v>
      </c>
      <c r="P6605" t="s">
        <v>48</v>
      </c>
      <c r="Q6605" s="2">
        <v>0.65694444444444444</v>
      </c>
      <c r="R6605" t="s">
        <v>308</v>
      </c>
      <c r="S6605">
        <v>15</v>
      </c>
      <c r="T6605" t="s">
        <v>309</v>
      </c>
      <c r="U6605" t="s">
        <v>32</v>
      </c>
    </row>
    <row r="6606" spans="1:21" x14ac:dyDescent="0.35">
      <c r="A6606">
        <v>772680</v>
      </c>
      <c r="B6606">
        <v>25</v>
      </c>
      <c r="C6606" t="s">
        <v>33</v>
      </c>
      <c r="D6606" t="s">
        <v>34</v>
      </c>
      <c r="E6606" t="s">
        <v>35</v>
      </c>
      <c r="F6606" t="s">
        <v>36</v>
      </c>
      <c r="G6606">
        <v>1</v>
      </c>
      <c r="H6606">
        <v>1</v>
      </c>
      <c r="I6606">
        <v>201601</v>
      </c>
      <c r="J6606" s="1">
        <v>42400</v>
      </c>
      <c r="K6606">
        <v>1</v>
      </c>
      <c r="L6606" t="s">
        <v>81</v>
      </c>
      <c r="M6606" t="s">
        <v>164</v>
      </c>
      <c r="N6606" t="s">
        <v>39</v>
      </c>
      <c r="O6606" t="s">
        <v>126</v>
      </c>
      <c r="P6606" t="s">
        <v>360</v>
      </c>
      <c r="Q6606" s="2">
        <v>0.76458333333333339</v>
      </c>
      <c r="R6606" t="s">
        <v>165</v>
      </c>
      <c r="S6606">
        <v>18</v>
      </c>
      <c r="T6606" t="s">
        <v>166</v>
      </c>
      <c r="U6606" t="s">
        <v>44</v>
      </c>
    </row>
    <row r="6607" spans="1:21" x14ac:dyDescent="0.35">
      <c r="A6607">
        <v>772685</v>
      </c>
      <c r="B6607">
        <v>36</v>
      </c>
      <c r="C6607" t="s">
        <v>33</v>
      </c>
      <c r="D6607" t="s">
        <v>34</v>
      </c>
      <c r="E6607" t="s">
        <v>59</v>
      </c>
      <c r="F6607" t="s">
        <v>36</v>
      </c>
      <c r="G6607">
        <v>1</v>
      </c>
      <c r="H6607">
        <v>1</v>
      </c>
      <c r="I6607">
        <v>201601</v>
      </c>
      <c r="J6607" s="1">
        <v>42391</v>
      </c>
      <c r="K6607">
        <v>6</v>
      </c>
      <c r="L6607" t="s">
        <v>25</v>
      </c>
      <c r="M6607" t="s">
        <v>97</v>
      </c>
      <c r="N6607" t="s">
        <v>27</v>
      </c>
      <c r="O6607" t="s">
        <v>126</v>
      </c>
      <c r="P6607" t="s">
        <v>104</v>
      </c>
      <c r="Q6607" s="2">
        <v>0.33194444444444443</v>
      </c>
      <c r="R6607" t="s">
        <v>98</v>
      </c>
      <c r="S6607">
        <v>7</v>
      </c>
      <c r="T6607" t="s">
        <v>99</v>
      </c>
      <c r="U6607" t="s">
        <v>51</v>
      </c>
    </row>
    <row r="6608" spans="1:21" x14ac:dyDescent="0.35">
      <c r="A6608">
        <v>772685</v>
      </c>
      <c r="B6608">
        <v>36</v>
      </c>
      <c r="C6608" t="s">
        <v>33</v>
      </c>
      <c r="D6608" t="s">
        <v>34</v>
      </c>
      <c r="E6608" t="s">
        <v>59</v>
      </c>
      <c r="F6608" t="s">
        <v>36</v>
      </c>
      <c r="G6608">
        <v>1</v>
      </c>
      <c r="H6608">
        <v>1</v>
      </c>
      <c r="I6608">
        <v>201601</v>
      </c>
      <c r="J6608" s="1">
        <v>42386</v>
      </c>
      <c r="K6608">
        <v>1</v>
      </c>
      <c r="L6608" t="s">
        <v>81</v>
      </c>
      <c r="M6608" t="s">
        <v>297</v>
      </c>
      <c r="N6608" t="s">
        <v>39</v>
      </c>
      <c r="O6608" t="s">
        <v>126</v>
      </c>
      <c r="P6608" t="s">
        <v>74</v>
      </c>
      <c r="Q6608" s="2">
        <v>0.19027777777777777</v>
      </c>
      <c r="R6608" t="s">
        <v>298</v>
      </c>
      <c r="S6608">
        <v>4</v>
      </c>
      <c r="T6608" t="s">
        <v>299</v>
      </c>
      <c r="U6608" t="s">
        <v>170</v>
      </c>
    </row>
    <row r="6609" spans="1:21" x14ac:dyDescent="0.35">
      <c r="A6609">
        <v>772687</v>
      </c>
      <c r="B6609">
        <v>38</v>
      </c>
      <c r="C6609" t="s">
        <v>58</v>
      </c>
      <c r="D6609" t="s">
        <v>34</v>
      </c>
      <c r="E6609" t="s">
        <v>59</v>
      </c>
      <c r="F6609" t="s">
        <v>36</v>
      </c>
      <c r="G6609">
        <v>1</v>
      </c>
      <c r="H6609">
        <v>1</v>
      </c>
      <c r="I6609">
        <v>201602</v>
      </c>
      <c r="J6609" s="1">
        <v>42428</v>
      </c>
      <c r="K6609">
        <v>1</v>
      </c>
      <c r="L6609" t="s">
        <v>81</v>
      </c>
      <c r="M6609" t="s">
        <v>161</v>
      </c>
      <c r="N6609" t="s">
        <v>39</v>
      </c>
      <c r="O6609" t="s">
        <v>40</v>
      </c>
      <c r="P6609" t="s">
        <v>48</v>
      </c>
      <c r="Q6609" s="2">
        <v>0.76458333333333339</v>
      </c>
      <c r="R6609" t="s">
        <v>161</v>
      </c>
      <c r="S6609">
        <v>18</v>
      </c>
      <c r="T6609" t="s">
        <v>163</v>
      </c>
      <c r="U6609" t="s">
        <v>44</v>
      </c>
    </row>
    <row r="6610" spans="1:21" x14ac:dyDescent="0.35">
      <c r="A6610">
        <v>2204436</v>
      </c>
      <c r="B6610">
        <v>39</v>
      </c>
      <c r="C6610" t="s">
        <v>214</v>
      </c>
      <c r="D6610" t="s">
        <v>68</v>
      </c>
      <c r="E6610" t="s">
        <v>59</v>
      </c>
      <c r="F6610" t="s">
        <v>36</v>
      </c>
      <c r="G6610">
        <v>1</v>
      </c>
      <c r="H6610">
        <v>1</v>
      </c>
      <c r="I6610">
        <v>201602</v>
      </c>
      <c r="J6610" s="1">
        <v>42405</v>
      </c>
      <c r="K6610">
        <v>6</v>
      </c>
      <c r="L6610" t="s">
        <v>25</v>
      </c>
      <c r="M6610" t="s">
        <v>1294</v>
      </c>
      <c r="N6610" t="s">
        <v>27</v>
      </c>
      <c r="O6610" t="s">
        <v>40</v>
      </c>
      <c r="P6610" t="s">
        <v>123</v>
      </c>
      <c r="Q6610" s="2">
        <v>0.57777777777777783</v>
      </c>
      <c r="R6610" t="s">
        <v>1295</v>
      </c>
      <c r="S6610">
        <v>13</v>
      </c>
      <c r="T6610" t="s">
        <v>1296</v>
      </c>
      <c r="U6610" t="s">
        <v>32</v>
      </c>
    </row>
    <row r="6611" spans="1:21" x14ac:dyDescent="0.35">
      <c r="A6611">
        <v>804456</v>
      </c>
      <c r="B6611">
        <v>26</v>
      </c>
      <c r="C6611" t="s">
        <v>33</v>
      </c>
      <c r="D6611" t="s">
        <v>34</v>
      </c>
      <c r="E6611" t="s">
        <v>35</v>
      </c>
      <c r="F6611" t="s">
        <v>36</v>
      </c>
      <c r="G6611">
        <v>1</v>
      </c>
      <c r="H6611">
        <v>1</v>
      </c>
      <c r="I6611">
        <v>201602</v>
      </c>
      <c r="J6611" s="1">
        <v>42416</v>
      </c>
      <c r="K6611">
        <v>3</v>
      </c>
      <c r="L6611" t="s">
        <v>53</v>
      </c>
      <c r="M6611" t="s">
        <v>26</v>
      </c>
      <c r="N6611" t="s">
        <v>27</v>
      </c>
      <c r="O6611" t="s">
        <v>40</v>
      </c>
      <c r="P6611" t="s">
        <v>29</v>
      </c>
      <c r="Q6611" s="2">
        <v>0.8520833333333333</v>
      </c>
      <c r="R6611" t="s">
        <v>30</v>
      </c>
      <c r="S6611">
        <v>20</v>
      </c>
      <c r="T6611" t="s">
        <v>31</v>
      </c>
      <c r="U6611" t="s">
        <v>44</v>
      </c>
    </row>
    <row r="6612" spans="1:21" x14ac:dyDescent="0.35">
      <c r="A6612">
        <v>604198</v>
      </c>
      <c r="B6612">
        <v>32</v>
      </c>
      <c r="C6612" t="s">
        <v>67</v>
      </c>
      <c r="D6612" t="s">
        <v>77</v>
      </c>
      <c r="E6612" t="s">
        <v>35</v>
      </c>
      <c r="F6612" t="s">
        <v>36</v>
      </c>
      <c r="G6612">
        <v>1</v>
      </c>
      <c r="H6612">
        <v>1</v>
      </c>
      <c r="I6612">
        <v>201601</v>
      </c>
      <c r="J6612" s="1">
        <v>42392</v>
      </c>
      <c r="K6612">
        <v>7</v>
      </c>
      <c r="L6612" t="s">
        <v>37</v>
      </c>
      <c r="M6612" t="s">
        <v>297</v>
      </c>
      <c r="N6612" t="s">
        <v>39</v>
      </c>
      <c r="O6612" t="s">
        <v>126</v>
      </c>
      <c r="P6612" t="s">
        <v>74</v>
      </c>
      <c r="Q6612" s="2">
        <v>0.29444444444444445</v>
      </c>
      <c r="R6612" t="s">
        <v>298</v>
      </c>
      <c r="S6612">
        <v>7</v>
      </c>
      <c r="T6612" t="s">
        <v>299</v>
      </c>
      <c r="U6612" t="s">
        <v>51</v>
      </c>
    </row>
    <row r="6613" spans="1:21" x14ac:dyDescent="0.35">
      <c r="A6613">
        <v>940671</v>
      </c>
      <c r="B6613">
        <v>34</v>
      </c>
      <c r="C6613" t="s">
        <v>45</v>
      </c>
      <c r="D6613" t="s">
        <v>22</v>
      </c>
      <c r="E6613" t="s">
        <v>35</v>
      </c>
      <c r="F6613" t="s">
        <v>36</v>
      </c>
      <c r="G6613">
        <v>1</v>
      </c>
      <c r="H6613">
        <v>1</v>
      </c>
      <c r="I6613">
        <v>201603</v>
      </c>
      <c r="J6613" s="1">
        <v>42448</v>
      </c>
      <c r="K6613">
        <v>7</v>
      </c>
      <c r="L6613" t="s">
        <v>37</v>
      </c>
      <c r="M6613" t="s">
        <v>2082</v>
      </c>
      <c r="N6613" t="s">
        <v>39</v>
      </c>
      <c r="O6613" t="s">
        <v>28</v>
      </c>
      <c r="P6613" t="s">
        <v>162</v>
      </c>
      <c r="Q6613" s="2">
        <v>0.14027777777777778</v>
      </c>
      <c r="R6613" t="s">
        <v>2083</v>
      </c>
      <c r="S6613">
        <v>3</v>
      </c>
      <c r="T6613" t="s">
        <v>2084</v>
      </c>
      <c r="U6613" t="s">
        <v>170</v>
      </c>
    </row>
    <row r="6614" spans="1:21" x14ac:dyDescent="0.35">
      <c r="A6614">
        <v>809917</v>
      </c>
      <c r="B6614">
        <v>39</v>
      </c>
      <c r="C6614" t="s">
        <v>67</v>
      </c>
      <c r="D6614" t="s">
        <v>68</v>
      </c>
      <c r="E6614" t="s">
        <v>59</v>
      </c>
      <c r="F6614" t="s">
        <v>36</v>
      </c>
      <c r="G6614">
        <v>1</v>
      </c>
      <c r="H6614">
        <v>1</v>
      </c>
      <c r="I6614">
        <v>201601</v>
      </c>
      <c r="J6614" s="1">
        <v>42389</v>
      </c>
      <c r="K6614">
        <v>4</v>
      </c>
      <c r="L6614" t="s">
        <v>60</v>
      </c>
      <c r="M6614" t="s">
        <v>2192</v>
      </c>
      <c r="N6614" t="s">
        <v>27</v>
      </c>
      <c r="O6614" t="s">
        <v>126</v>
      </c>
      <c r="P6614" t="s">
        <v>74</v>
      </c>
      <c r="Q6614" s="2">
        <v>0.4201388888888889</v>
      </c>
      <c r="R6614" t="s">
        <v>2193</v>
      </c>
      <c r="S6614">
        <v>10</v>
      </c>
      <c r="T6614" t="s">
        <v>2194</v>
      </c>
      <c r="U6614" t="s">
        <v>51</v>
      </c>
    </row>
    <row r="6615" spans="1:21" x14ac:dyDescent="0.35">
      <c r="A6615">
        <v>772704</v>
      </c>
      <c r="B6615">
        <v>27</v>
      </c>
      <c r="C6615" t="s">
        <v>33</v>
      </c>
      <c r="D6615" t="s">
        <v>22</v>
      </c>
      <c r="E6615" t="s">
        <v>35</v>
      </c>
      <c r="F6615" t="s">
        <v>36</v>
      </c>
      <c r="G6615">
        <v>1</v>
      </c>
      <c r="H6615">
        <v>1</v>
      </c>
      <c r="I6615">
        <v>201601</v>
      </c>
      <c r="J6615" s="1">
        <v>42387</v>
      </c>
      <c r="K6615">
        <v>2</v>
      </c>
      <c r="L6615" t="s">
        <v>183</v>
      </c>
      <c r="M6615" t="s">
        <v>350</v>
      </c>
      <c r="N6615" t="s">
        <v>27</v>
      </c>
      <c r="O6615" t="s">
        <v>126</v>
      </c>
      <c r="P6615" t="s">
        <v>93</v>
      </c>
      <c r="Q6615" s="2">
        <v>0.49722222222222223</v>
      </c>
      <c r="R6615" t="s">
        <v>351</v>
      </c>
      <c r="S6615">
        <v>11</v>
      </c>
      <c r="T6615" t="s">
        <v>352</v>
      </c>
      <c r="U6615" t="s">
        <v>51</v>
      </c>
    </row>
    <row r="6616" spans="1:21" x14ac:dyDescent="0.35">
      <c r="A6616">
        <v>818280</v>
      </c>
      <c r="B6616">
        <v>23</v>
      </c>
      <c r="C6616" t="s">
        <v>45</v>
      </c>
      <c r="D6616" t="s">
        <v>46</v>
      </c>
      <c r="E6616" t="s">
        <v>35</v>
      </c>
      <c r="F6616" t="s">
        <v>36</v>
      </c>
      <c r="G6616">
        <v>1</v>
      </c>
      <c r="H6616">
        <v>1</v>
      </c>
      <c r="I6616">
        <v>201602</v>
      </c>
      <c r="J6616" s="1">
        <v>42425</v>
      </c>
      <c r="K6616">
        <v>5</v>
      </c>
      <c r="L6616" t="s">
        <v>85</v>
      </c>
      <c r="M6616" t="s">
        <v>161</v>
      </c>
      <c r="N6616" t="s">
        <v>27</v>
      </c>
      <c r="O6616" t="s">
        <v>40</v>
      </c>
      <c r="P6616" t="s">
        <v>104</v>
      </c>
      <c r="Q6616" s="2">
        <v>0.45624999999999999</v>
      </c>
      <c r="R6616" t="s">
        <v>161</v>
      </c>
      <c r="S6616">
        <v>10</v>
      </c>
      <c r="T6616" t="s">
        <v>163</v>
      </c>
      <c r="U6616" t="s">
        <v>51</v>
      </c>
    </row>
    <row r="6617" spans="1:21" x14ac:dyDescent="0.35">
      <c r="A6617">
        <v>794354</v>
      </c>
      <c r="B6617">
        <v>47</v>
      </c>
      <c r="C6617" t="s">
        <v>33</v>
      </c>
      <c r="D6617" t="s">
        <v>46</v>
      </c>
      <c r="E6617" t="s">
        <v>59</v>
      </c>
      <c r="F6617" t="s">
        <v>36</v>
      </c>
      <c r="G6617">
        <v>1</v>
      </c>
      <c r="H6617">
        <v>1</v>
      </c>
      <c r="I6617">
        <v>201603</v>
      </c>
      <c r="J6617" s="1">
        <v>42435</v>
      </c>
      <c r="K6617">
        <v>1</v>
      </c>
      <c r="L6617" t="s">
        <v>81</v>
      </c>
      <c r="M6617" t="s">
        <v>145</v>
      </c>
      <c r="N6617" t="s">
        <v>39</v>
      </c>
      <c r="O6617" t="s">
        <v>28</v>
      </c>
      <c r="P6617" t="s">
        <v>48</v>
      </c>
      <c r="Q6617" s="2">
        <v>0.52222222222222225</v>
      </c>
      <c r="R6617" t="s">
        <v>146</v>
      </c>
      <c r="S6617">
        <v>12</v>
      </c>
      <c r="T6617" t="s">
        <v>147</v>
      </c>
      <c r="U6617" t="s">
        <v>32</v>
      </c>
    </row>
    <row r="6618" spans="1:21" x14ac:dyDescent="0.35">
      <c r="A6618">
        <v>2274999</v>
      </c>
      <c r="B6618">
        <v>33</v>
      </c>
      <c r="C6618" t="s">
        <v>33</v>
      </c>
      <c r="D6618" t="s">
        <v>22</v>
      </c>
      <c r="E6618" t="s">
        <v>35</v>
      </c>
      <c r="F6618" t="s">
        <v>36</v>
      </c>
      <c r="G6618">
        <v>1</v>
      </c>
      <c r="H6618">
        <v>1</v>
      </c>
      <c r="I6618">
        <v>201603</v>
      </c>
      <c r="J6618" s="1">
        <v>42459</v>
      </c>
      <c r="K6618">
        <v>4</v>
      </c>
      <c r="L6618" t="s">
        <v>60</v>
      </c>
      <c r="M6618" t="s">
        <v>486</v>
      </c>
      <c r="N6618" t="s">
        <v>27</v>
      </c>
      <c r="O6618" t="s">
        <v>28</v>
      </c>
      <c r="P6618" t="s">
        <v>55</v>
      </c>
      <c r="Q6618" s="2">
        <v>0.48819444444444443</v>
      </c>
      <c r="R6618" t="s">
        <v>487</v>
      </c>
      <c r="S6618">
        <v>11</v>
      </c>
      <c r="T6618" t="s">
        <v>488</v>
      </c>
      <c r="U6618" t="s">
        <v>51</v>
      </c>
    </row>
    <row r="6619" spans="1:21" x14ac:dyDescent="0.35">
      <c r="A6619">
        <v>1107963</v>
      </c>
      <c r="B6619">
        <v>22</v>
      </c>
      <c r="C6619" t="s">
        <v>96</v>
      </c>
      <c r="D6619" t="s">
        <v>68</v>
      </c>
      <c r="E6619" t="s">
        <v>35</v>
      </c>
      <c r="F6619" t="s">
        <v>36</v>
      </c>
      <c r="G6619">
        <v>1</v>
      </c>
      <c r="H6619">
        <v>1</v>
      </c>
      <c r="I6619">
        <v>201601</v>
      </c>
      <c r="J6619" s="1">
        <v>42391</v>
      </c>
      <c r="K6619">
        <v>6</v>
      </c>
      <c r="L6619" t="s">
        <v>25</v>
      </c>
      <c r="M6619" t="s">
        <v>701</v>
      </c>
      <c r="N6619" t="s">
        <v>27</v>
      </c>
      <c r="O6619" t="s">
        <v>126</v>
      </c>
      <c r="P6619" t="s">
        <v>74</v>
      </c>
      <c r="Q6619" s="2">
        <v>0.77083333333333337</v>
      </c>
      <c r="R6619" t="s">
        <v>702</v>
      </c>
      <c r="S6619">
        <v>18</v>
      </c>
      <c r="T6619" t="s">
        <v>703</v>
      </c>
      <c r="U6619" t="s">
        <v>44</v>
      </c>
    </row>
    <row r="6620" spans="1:21" x14ac:dyDescent="0.35">
      <c r="A6620">
        <v>1107967</v>
      </c>
      <c r="B6620">
        <v>27</v>
      </c>
      <c r="C6620" t="s">
        <v>33</v>
      </c>
      <c r="D6620" t="s">
        <v>34</v>
      </c>
      <c r="E6620" t="s">
        <v>35</v>
      </c>
      <c r="F6620" t="s">
        <v>36</v>
      </c>
      <c r="G6620">
        <v>1</v>
      </c>
      <c r="H6620">
        <v>1</v>
      </c>
      <c r="I6620">
        <v>201603</v>
      </c>
      <c r="J6620" s="1">
        <v>42451</v>
      </c>
      <c r="K6620">
        <v>3</v>
      </c>
      <c r="L6620" t="s">
        <v>53</v>
      </c>
      <c r="M6620" t="s">
        <v>1157</v>
      </c>
      <c r="N6620" t="s">
        <v>27</v>
      </c>
      <c r="O6620" t="s">
        <v>28</v>
      </c>
      <c r="P6620" t="s">
        <v>93</v>
      </c>
      <c r="Q6620" s="2">
        <v>0.9</v>
      </c>
      <c r="R6620" t="s">
        <v>1158</v>
      </c>
      <c r="S6620">
        <v>21</v>
      </c>
      <c r="T6620" t="s">
        <v>1159</v>
      </c>
      <c r="U6620" t="s">
        <v>44</v>
      </c>
    </row>
    <row r="6621" spans="1:21" x14ac:dyDescent="0.35">
      <c r="A6621">
        <v>268737</v>
      </c>
      <c r="B6621">
        <v>23</v>
      </c>
      <c r="C6621" t="s">
        <v>33</v>
      </c>
      <c r="D6621" t="s">
        <v>34</v>
      </c>
      <c r="E6621" t="s">
        <v>35</v>
      </c>
      <c r="F6621" t="s">
        <v>36</v>
      </c>
      <c r="G6621">
        <v>1</v>
      </c>
      <c r="H6621">
        <v>1</v>
      </c>
      <c r="I6621">
        <v>201601</v>
      </c>
      <c r="J6621" s="1">
        <v>42379</v>
      </c>
      <c r="K6621">
        <v>1</v>
      </c>
      <c r="L6621" t="s">
        <v>81</v>
      </c>
      <c r="M6621" t="s">
        <v>728</v>
      </c>
      <c r="N6621" t="s">
        <v>39</v>
      </c>
      <c r="O6621" t="s">
        <v>126</v>
      </c>
      <c r="P6621" t="s">
        <v>74</v>
      </c>
      <c r="Q6621" s="2">
        <v>0.84375</v>
      </c>
      <c r="R6621" t="s">
        <v>729</v>
      </c>
      <c r="S6621">
        <v>20</v>
      </c>
      <c r="T6621" t="s">
        <v>730</v>
      </c>
      <c r="U6621" t="s">
        <v>44</v>
      </c>
    </row>
    <row r="6622" spans="1:21" x14ac:dyDescent="0.35">
      <c r="A6622">
        <v>867234</v>
      </c>
      <c r="B6622">
        <v>25</v>
      </c>
      <c r="C6622" t="s">
        <v>67</v>
      </c>
      <c r="D6622" t="s">
        <v>68</v>
      </c>
      <c r="E6622" t="s">
        <v>35</v>
      </c>
      <c r="F6622" t="s">
        <v>36</v>
      </c>
      <c r="G6622">
        <v>1</v>
      </c>
      <c r="H6622">
        <v>1</v>
      </c>
      <c r="I6622">
        <v>201603</v>
      </c>
      <c r="J6622" s="1">
        <v>42447</v>
      </c>
      <c r="K6622">
        <v>6</v>
      </c>
      <c r="L6622" t="s">
        <v>25</v>
      </c>
      <c r="M6622" t="s">
        <v>208</v>
      </c>
      <c r="N6622" t="s">
        <v>27</v>
      </c>
      <c r="O6622" t="s">
        <v>28</v>
      </c>
      <c r="P6622" t="s">
        <v>70</v>
      </c>
      <c r="Q6622" s="2">
        <v>0.93958333333333333</v>
      </c>
      <c r="R6622" t="s">
        <v>209</v>
      </c>
      <c r="S6622">
        <v>22</v>
      </c>
      <c r="T6622" t="s">
        <v>210</v>
      </c>
      <c r="U6622" t="s">
        <v>44</v>
      </c>
    </row>
    <row r="6623" spans="1:21" x14ac:dyDescent="0.35">
      <c r="A6623">
        <v>867238</v>
      </c>
      <c r="B6623">
        <v>17</v>
      </c>
      <c r="C6623" t="s">
        <v>33</v>
      </c>
      <c r="D6623" t="s">
        <v>77</v>
      </c>
      <c r="E6623" t="s">
        <v>52</v>
      </c>
      <c r="F6623" t="s">
        <v>36</v>
      </c>
      <c r="G6623">
        <v>1</v>
      </c>
      <c r="H6623">
        <v>1</v>
      </c>
      <c r="I6623">
        <v>201603</v>
      </c>
      <c r="J6623" s="1">
        <v>42438</v>
      </c>
      <c r="K6623">
        <v>4</v>
      </c>
      <c r="L6623" t="s">
        <v>60</v>
      </c>
      <c r="M6623" t="s">
        <v>663</v>
      </c>
      <c r="N6623" t="s">
        <v>27</v>
      </c>
      <c r="O6623" t="s">
        <v>28</v>
      </c>
      <c r="P6623" t="s">
        <v>104</v>
      </c>
      <c r="Q6623" s="2">
        <v>0.72777777777777775</v>
      </c>
      <c r="R6623" t="s">
        <v>664</v>
      </c>
      <c r="S6623">
        <v>17</v>
      </c>
      <c r="T6623" t="s">
        <v>665</v>
      </c>
      <c r="U6623" t="s">
        <v>44</v>
      </c>
    </row>
    <row r="6624" spans="1:21" x14ac:dyDescent="0.35">
      <c r="A6624">
        <v>2370155</v>
      </c>
      <c r="B6624">
        <v>30</v>
      </c>
      <c r="C6624" t="s">
        <v>33</v>
      </c>
      <c r="D6624" t="s">
        <v>34</v>
      </c>
      <c r="E6624" t="s">
        <v>35</v>
      </c>
      <c r="F6624" t="s">
        <v>36</v>
      </c>
      <c r="G6624">
        <v>1</v>
      </c>
      <c r="H6624">
        <v>1</v>
      </c>
      <c r="I6624">
        <v>201603</v>
      </c>
      <c r="J6624" s="1">
        <v>42449</v>
      </c>
      <c r="K6624">
        <v>1</v>
      </c>
      <c r="L6624" t="s">
        <v>81</v>
      </c>
      <c r="M6624" t="s">
        <v>82</v>
      </c>
      <c r="N6624" t="s">
        <v>39</v>
      </c>
      <c r="O6624" t="s">
        <v>28</v>
      </c>
      <c r="P6624" t="s">
        <v>74</v>
      </c>
      <c r="Q6624" s="2">
        <v>0.64513888888888882</v>
      </c>
      <c r="R6624" t="s">
        <v>83</v>
      </c>
      <c r="S6624">
        <v>15</v>
      </c>
      <c r="T6624" t="s">
        <v>84</v>
      </c>
      <c r="U6624" t="s">
        <v>32</v>
      </c>
    </row>
    <row r="6625" spans="1:21" x14ac:dyDescent="0.35">
      <c r="A6625">
        <v>893483</v>
      </c>
      <c r="B6625">
        <v>37</v>
      </c>
      <c r="C6625" t="s">
        <v>58</v>
      </c>
      <c r="D6625" t="s">
        <v>46</v>
      </c>
      <c r="E6625" t="s">
        <v>59</v>
      </c>
      <c r="F6625" t="s">
        <v>36</v>
      </c>
      <c r="G6625">
        <v>1</v>
      </c>
      <c r="H6625">
        <v>1</v>
      </c>
      <c r="I6625">
        <v>201603</v>
      </c>
      <c r="J6625" s="1">
        <v>42446</v>
      </c>
      <c r="K6625">
        <v>5</v>
      </c>
      <c r="L6625" t="s">
        <v>85</v>
      </c>
      <c r="M6625" t="s">
        <v>161</v>
      </c>
      <c r="N6625" t="s">
        <v>27</v>
      </c>
      <c r="O6625" t="s">
        <v>28</v>
      </c>
      <c r="P6625" t="s">
        <v>108</v>
      </c>
      <c r="Q6625" s="2">
        <v>0.61388888888888882</v>
      </c>
      <c r="R6625" t="s">
        <v>161</v>
      </c>
      <c r="S6625">
        <v>14</v>
      </c>
      <c r="T6625" t="s">
        <v>163</v>
      </c>
      <c r="U6625" t="s">
        <v>32</v>
      </c>
    </row>
    <row r="6626" spans="1:21" x14ac:dyDescent="0.35">
      <c r="A6626">
        <v>940749</v>
      </c>
      <c r="B6626">
        <v>30</v>
      </c>
      <c r="C6626" t="s">
        <v>67</v>
      </c>
      <c r="D6626" t="s">
        <v>68</v>
      </c>
      <c r="E6626" t="s">
        <v>35</v>
      </c>
      <c r="F6626" t="s">
        <v>36</v>
      </c>
      <c r="G6626">
        <v>1</v>
      </c>
      <c r="H6626">
        <v>1</v>
      </c>
      <c r="I6626">
        <v>201603</v>
      </c>
      <c r="J6626" s="1">
        <v>42453</v>
      </c>
      <c r="K6626">
        <v>5</v>
      </c>
      <c r="L6626" t="s">
        <v>85</v>
      </c>
      <c r="M6626" t="s">
        <v>178</v>
      </c>
      <c r="N6626" t="s">
        <v>27</v>
      </c>
      <c r="O6626" t="s">
        <v>28</v>
      </c>
      <c r="P6626" t="s">
        <v>70</v>
      </c>
      <c r="Q6626" s="2">
        <v>0.57847222222222217</v>
      </c>
      <c r="R6626" t="s">
        <v>265</v>
      </c>
      <c r="S6626">
        <v>13</v>
      </c>
      <c r="T6626" t="s">
        <v>445</v>
      </c>
      <c r="U6626" t="s">
        <v>32</v>
      </c>
    </row>
    <row r="6627" spans="1:21" x14ac:dyDescent="0.35">
      <c r="A6627">
        <v>940749</v>
      </c>
      <c r="B6627">
        <v>30</v>
      </c>
      <c r="C6627" t="s">
        <v>67</v>
      </c>
      <c r="D6627" t="s">
        <v>68</v>
      </c>
      <c r="E6627" t="s">
        <v>35</v>
      </c>
      <c r="F6627" t="s">
        <v>36</v>
      </c>
      <c r="G6627">
        <v>1</v>
      </c>
      <c r="H6627">
        <v>1</v>
      </c>
      <c r="I6627">
        <v>201603</v>
      </c>
      <c r="J6627" s="1">
        <v>42455</v>
      </c>
      <c r="K6627">
        <v>7</v>
      </c>
      <c r="L6627" t="s">
        <v>37</v>
      </c>
      <c r="M6627" t="s">
        <v>73</v>
      </c>
      <c r="N6627" t="s">
        <v>39</v>
      </c>
      <c r="O6627" t="s">
        <v>28</v>
      </c>
      <c r="P6627" t="s">
        <v>70</v>
      </c>
      <c r="Q6627" s="2">
        <v>0.54097222222222219</v>
      </c>
      <c r="R6627" t="s">
        <v>75</v>
      </c>
      <c r="S6627">
        <v>12</v>
      </c>
      <c r="T6627" t="s">
        <v>76</v>
      </c>
      <c r="U6627" t="s">
        <v>32</v>
      </c>
    </row>
    <row r="6628" spans="1:21" x14ac:dyDescent="0.35">
      <c r="A6628">
        <v>788215</v>
      </c>
      <c r="B6628">
        <v>33</v>
      </c>
      <c r="C6628" t="s">
        <v>58</v>
      </c>
      <c r="D6628" t="s">
        <v>46</v>
      </c>
      <c r="E6628" t="s">
        <v>35</v>
      </c>
      <c r="F6628" t="s">
        <v>36</v>
      </c>
      <c r="G6628">
        <v>1</v>
      </c>
      <c r="H6628">
        <v>1</v>
      </c>
      <c r="I6628">
        <v>201603</v>
      </c>
      <c r="J6628" s="1">
        <v>42440</v>
      </c>
      <c r="K6628">
        <v>6</v>
      </c>
      <c r="L6628" t="s">
        <v>25</v>
      </c>
      <c r="M6628" t="s">
        <v>993</v>
      </c>
      <c r="N6628" t="s">
        <v>27</v>
      </c>
      <c r="O6628" t="s">
        <v>28</v>
      </c>
      <c r="P6628" t="s">
        <v>70</v>
      </c>
      <c r="Q6628" s="2">
        <v>0.44097222222222227</v>
      </c>
      <c r="R6628" t="s">
        <v>994</v>
      </c>
      <c r="S6628">
        <v>10</v>
      </c>
      <c r="T6628" t="s">
        <v>995</v>
      </c>
      <c r="U6628" t="s">
        <v>51</v>
      </c>
    </row>
    <row r="6629" spans="1:21" x14ac:dyDescent="0.35">
      <c r="A6629">
        <v>2415121</v>
      </c>
      <c r="B6629">
        <v>23</v>
      </c>
      <c r="C6629" t="s">
        <v>21</v>
      </c>
      <c r="D6629" t="s">
        <v>34</v>
      </c>
      <c r="E6629" t="s">
        <v>35</v>
      </c>
      <c r="F6629" t="s">
        <v>36</v>
      </c>
      <c r="G6629">
        <v>1</v>
      </c>
      <c r="H6629">
        <v>1</v>
      </c>
      <c r="I6629">
        <v>201603</v>
      </c>
      <c r="J6629" s="1">
        <v>42451</v>
      </c>
      <c r="K6629">
        <v>3</v>
      </c>
      <c r="L6629" t="s">
        <v>53</v>
      </c>
      <c r="M6629" t="s">
        <v>4666</v>
      </c>
      <c r="N6629" t="s">
        <v>27</v>
      </c>
      <c r="O6629" t="s">
        <v>28</v>
      </c>
      <c r="P6629" t="s">
        <v>93</v>
      </c>
      <c r="Q6629" s="2">
        <v>0.93194444444444446</v>
      </c>
      <c r="R6629" t="s">
        <v>4667</v>
      </c>
      <c r="S6629">
        <v>22</v>
      </c>
      <c r="T6629" t="s">
        <v>4668</v>
      </c>
      <c r="U6629" t="s">
        <v>44</v>
      </c>
    </row>
    <row r="6630" spans="1:21" x14ac:dyDescent="0.35">
      <c r="A6630">
        <v>772787</v>
      </c>
      <c r="B6630">
        <v>37</v>
      </c>
      <c r="C6630" t="s">
        <v>33</v>
      </c>
      <c r="D6630" t="s">
        <v>34</v>
      </c>
      <c r="E6630" t="s">
        <v>59</v>
      </c>
      <c r="F6630" t="s">
        <v>36</v>
      </c>
      <c r="G6630">
        <v>1</v>
      </c>
      <c r="H6630">
        <v>1</v>
      </c>
      <c r="I6630">
        <v>201601</v>
      </c>
      <c r="J6630" s="1">
        <v>42372</v>
      </c>
      <c r="K6630">
        <v>1</v>
      </c>
      <c r="L6630" t="s">
        <v>81</v>
      </c>
      <c r="M6630" t="s">
        <v>3051</v>
      </c>
      <c r="N6630" t="s">
        <v>39</v>
      </c>
      <c r="O6630" t="s">
        <v>126</v>
      </c>
      <c r="P6630" t="s">
        <v>119</v>
      </c>
      <c r="Q6630" s="2">
        <v>0.64027777777777783</v>
      </c>
      <c r="R6630" t="s">
        <v>3052</v>
      </c>
      <c r="S6630">
        <v>15</v>
      </c>
      <c r="T6630" t="s">
        <v>4669</v>
      </c>
      <c r="U6630" t="s">
        <v>32</v>
      </c>
    </row>
    <row r="6631" spans="1:21" x14ac:dyDescent="0.35">
      <c r="A6631">
        <v>892138</v>
      </c>
      <c r="B6631">
        <v>35</v>
      </c>
      <c r="C6631" t="s">
        <v>96</v>
      </c>
      <c r="D6631" t="s">
        <v>34</v>
      </c>
      <c r="E6631" t="s">
        <v>59</v>
      </c>
      <c r="F6631" t="s">
        <v>36</v>
      </c>
      <c r="G6631">
        <v>1</v>
      </c>
      <c r="H6631">
        <v>1</v>
      </c>
      <c r="I6631">
        <v>201603</v>
      </c>
      <c r="J6631" s="1">
        <v>42451</v>
      </c>
      <c r="K6631">
        <v>3</v>
      </c>
      <c r="L6631" t="s">
        <v>53</v>
      </c>
      <c r="M6631" t="s">
        <v>759</v>
      </c>
      <c r="N6631" t="s">
        <v>27</v>
      </c>
      <c r="O6631" t="s">
        <v>28</v>
      </c>
      <c r="P6631" t="s">
        <v>29</v>
      </c>
      <c r="Q6631" s="2">
        <v>0.87847222222222221</v>
      </c>
      <c r="R6631" t="s">
        <v>760</v>
      </c>
      <c r="S6631">
        <v>21</v>
      </c>
      <c r="T6631" t="s">
        <v>761</v>
      </c>
      <c r="U6631" t="s">
        <v>44</v>
      </c>
    </row>
    <row r="6632" spans="1:21" x14ac:dyDescent="0.35">
      <c r="A6632">
        <v>810005</v>
      </c>
      <c r="B6632">
        <v>32</v>
      </c>
      <c r="C6632" t="s">
        <v>96</v>
      </c>
      <c r="D6632" t="s">
        <v>34</v>
      </c>
      <c r="E6632" t="s">
        <v>35</v>
      </c>
      <c r="F6632" t="s">
        <v>36</v>
      </c>
      <c r="G6632">
        <v>1</v>
      </c>
      <c r="H6632">
        <v>1</v>
      </c>
      <c r="I6632">
        <v>201602</v>
      </c>
      <c r="J6632" s="1">
        <v>42420</v>
      </c>
      <c r="K6632">
        <v>7</v>
      </c>
      <c r="L6632" t="s">
        <v>37</v>
      </c>
      <c r="M6632" t="s">
        <v>471</v>
      </c>
      <c r="N6632" t="s">
        <v>39</v>
      </c>
      <c r="O6632" t="s">
        <v>40</v>
      </c>
      <c r="P6632" t="s">
        <v>29</v>
      </c>
      <c r="Q6632" s="2">
        <v>0.125</v>
      </c>
      <c r="R6632" t="s">
        <v>472</v>
      </c>
      <c r="S6632">
        <v>3</v>
      </c>
      <c r="T6632" t="s">
        <v>473</v>
      </c>
      <c r="U6632" t="s">
        <v>170</v>
      </c>
    </row>
    <row r="6633" spans="1:21" x14ac:dyDescent="0.35">
      <c r="A6633">
        <v>931202</v>
      </c>
      <c r="B6633">
        <v>24</v>
      </c>
      <c r="C6633" t="s">
        <v>45</v>
      </c>
      <c r="D6633" t="s">
        <v>46</v>
      </c>
      <c r="E6633" t="s">
        <v>35</v>
      </c>
      <c r="F6633" t="s">
        <v>36</v>
      </c>
      <c r="G6633">
        <v>1</v>
      </c>
      <c r="H6633">
        <v>1</v>
      </c>
      <c r="I6633">
        <v>201603</v>
      </c>
      <c r="J6633" s="1">
        <v>42459</v>
      </c>
      <c r="K6633">
        <v>4</v>
      </c>
      <c r="L6633" t="s">
        <v>60</v>
      </c>
      <c r="M6633" t="s">
        <v>1565</v>
      </c>
      <c r="N6633" t="s">
        <v>27</v>
      </c>
      <c r="O6633" t="s">
        <v>28</v>
      </c>
      <c r="P6633" t="s">
        <v>55</v>
      </c>
      <c r="Q6633" s="2">
        <v>0.42777777777777781</v>
      </c>
      <c r="R6633" t="s">
        <v>1566</v>
      </c>
      <c r="S6633">
        <v>10</v>
      </c>
      <c r="T6633" t="s">
        <v>1567</v>
      </c>
      <c r="U6633" t="s">
        <v>51</v>
      </c>
    </row>
    <row r="6634" spans="1:21" x14ac:dyDescent="0.35">
      <c r="A6634">
        <v>436474</v>
      </c>
      <c r="B6634">
        <v>42</v>
      </c>
      <c r="C6634" t="s">
        <v>33</v>
      </c>
      <c r="D6634" t="s">
        <v>34</v>
      </c>
      <c r="E6634" t="s">
        <v>59</v>
      </c>
      <c r="F6634" t="s">
        <v>24</v>
      </c>
      <c r="G6634">
        <v>1</v>
      </c>
      <c r="H6634">
        <v>1</v>
      </c>
      <c r="I6634">
        <v>201601</v>
      </c>
      <c r="J6634" s="1">
        <v>42377</v>
      </c>
      <c r="K6634">
        <v>6</v>
      </c>
      <c r="L6634" t="s">
        <v>25</v>
      </c>
      <c r="M6634" t="s">
        <v>2022</v>
      </c>
      <c r="N6634" t="s">
        <v>27</v>
      </c>
      <c r="O6634" t="s">
        <v>126</v>
      </c>
      <c r="P6634" t="s">
        <v>119</v>
      </c>
      <c r="Q6634" s="2">
        <v>0.53194444444444444</v>
      </c>
      <c r="R6634" t="s">
        <v>2023</v>
      </c>
      <c r="S6634">
        <v>12</v>
      </c>
      <c r="T6634" t="s">
        <v>4670</v>
      </c>
      <c r="U6634" t="s">
        <v>32</v>
      </c>
    </row>
    <row r="6635" spans="1:21" x14ac:dyDescent="0.35">
      <c r="A6635">
        <v>810007</v>
      </c>
      <c r="B6635">
        <v>26</v>
      </c>
      <c r="C6635" t="s">
        <v>67</v>
      </c>
      <c r="D6635" t="s">
        <v>68</v>
      </c>
      <c r="E6635" t="s">
        <v>35</v>
      </c>
      <c r="F6635" t="s">
        <v>36</v>
      </c>
      <c r="G6635">
        <v>1</v>
      </c>
      <c r="H6635">
        <v>1</v>
      </c>
      <c r="I6635">
        <v>201601</v>
      </c>
      <c r="J6635" s="1">
        <v>42389</v>
      </c>
      <c r="K6635">
        <v>4</v>
      </c>
      <c r="L6635" t="s">
        <v>60</v>
      </c>
      <c r="M6635" t="s">
        <v>480</v>
      </c>
      <c r="N6635" t="s">
        <v>27</v>
      </c>
      <c r="O6635" t="s">
        <v>126</v>
      </c>
      <c r="P6635" t="s">
        <v>104</v>
      </c>
      <c r="Q6635" s="2">
        <v>0.48958333333333331</v>
      </c>
      <c r="R6635" t="s">
        <v>481</v>
      </c>
      <c r="S6635">
        <v>11</v>
      </c>
      <c r="T6635" t="s">
        <v>482</v>
      </c>
      <c r="U6635" t="s">
        <v>51</v>
      </c>
    </row>
    <row r="6636" spans="1:21" x14ac:dyDescent="0.35">
      <c r="A6636">
        <v>772802</v>
      </c>
      <c r="B6636">
        <v>21</v>
      </c>
      <c r="C6636" t="s">
        <v>337</v>
      </c>
      <c r="D6636" t="s">
        <v>68</v>
      </c>
      <c r="E6636" t="s">
        <v>35</v>
      </c>
      <c r="F6636" t="s">
        <v>36</v>
      </c>
      <c r="G6636">
        <v>1</v>
      </c>
      <c r="H6636">
        <v>1</v>
      </c>
      <c r="I6636">
        <v>201602</v>
      </c>
      <c r="J6636" s="1">
        <v>42405</v>
      </c>
      <c r="K6636">
        <v>6</v>
      </c>
      <c r="L6636" t="s">
        <v>25</v>
      </c>
      <c r="M6636" t="s">
        <v>161</v>
      </c>
      <c r="N6636" t="s">
        <v>27</v>
      </c>
      <c r="O6636" t="s">
        <v>40</v>
      </c>
      <c r="P6636" t="s">
        <v>104</v>
      </c>
      <c r="Q6636" s="2">
        <v>0.17291666666666669</v>
      </c>
      <c r="R6636" t="s">
        <v>161</v>
      </c>
      <c r="S6636">
        <v>4</v>
      </c>
      <c r="T6636" t="s">
        <v>163</v>
      </c>
      <c r="U6636" t="s">
        <v>170</v>
      </c>
    </row>
    <row r="6637" spans="1:21" x14ac:dyDescent="0.35">
      <c r="A6637">
        <v>810011</v>
      </c>
      <c r="B6637">
        <v>32</v>
      </c>
      <c r="C6637" t="s">
        <v>45</v>
      </c>
      <c r="D6637" t="s">
        <v>34</v>
      </c>
      <c r="E6637" t="s">
        <v>35</v>
      </c>
      <c r="F6637" t="s">
        <v>36</v>
      </c>
      <c r="G6637">
        <v>1</v>
      </c>
      <c r="H6637">
        <v>1</v>
      </c>
      <c r="I6637">
        <v>201602</v>
      </c>
      <c r="J6637" s="1">
        <v>42419</v>
      </c>
      <c r="K6637">
        <v>6</v>
      </c>
      <c r="L6637" t="s">
        <v>25</v>
      </c>
      <c r="M6637" t="s">
        <v>1037</v>
      </c>
      <c r="N6637" t="s">
        <v>27</v>
      </c>
      <c r="O6637" t="s">
        <v>40</v>
      </c>
      <c r="P6637" t="s">
        <v>162</v>
      </c>
      <c r="Q6637" s="2">
        <v>0.65416666666666667</v>
      </c>
      <c r="R6637" t="s">
        <v>1038</v>
      </c>
      <c r="S6637">
        <v>15</v>
      </c>
      <c r="T6637" t="s">
        <v>1039</v>
      </c>
      <c r="U6637" t="s">
        <v>32</v>
      </c>
    </row>
    <row r="6638" spans="1:21" x14ac:dyDescent="0.35">
      <c r="A6638">
        <v>810013</v>
      </c>
      <c r="B6638">
        <v>45</v>
      </c>
      <c r="C6638" t="s">
        <v>67</v>
      </c>
      <c r="D6638" t="s">
        <v>77</v>
      </c>
      <c r="E6638" t="s">
        <v>59</v>
      </c>
      <c r="F6638" t="s">
        <v>36</v>
      </c>
      <c r="G6638">
        <v>1</v>
      </c>
      <c r="H6638">
        <v>1</v>
      </c>
      <c r="I6638">
        <v>201603</v>
      </c>
      <c r="J6638" s="1">
        <v>42435</v>
      </c>
      <c r="K6638">
        <v>1</v>
      </c>
      <c r="L6638" t="s">
        <v>81</v>
      </c>
      <c r="M6638" t="s">
        <v>382</v>
      </c>
      <c r="N6638" t="s">
        <v>39</v>
      </c>
      <c r="O6638" t="s">
        <v>28</v>
      </c>
      <c r="P6638" t="s">
        <v>29</v>
      </c>
      <c r="Q6638" s="2">
        <v>0.72777777777777775</v>
      </c>
      <c r="R6638" t="s">
        <v>383</v>
      </c>
      <c r="S6638">
        <v>17</v>
      </c>
      <c r="T6638" t="s">
        <v>2443</v>
      </c>
      <c r="U6638" t="s">
        <v>44</v>
      </c>
    </row>
    <row r="6639" spans="1:21" x14ac:dyDescent="0.35">
      <c r="A6639">
        <v>867310</v>
      </c>
      <c r="B6639">
        <v>24</v>
      </c>
      <c r="C6639" t="s">
        <v>214</v>
      </c>
      <c r="D6639" t="s">
        <v>68</v>
      </c>
      <c r="E6639" t="s">
        <v>35</v>
      </c>
      <c r="F6639" t="s">
        <v>36</v>
      </c>
      <c r="G6639">
        <v>1</v>
      </c>
      <c r="H6639">
        <v>1</v>
      </c>
      <c r="I6639">
        <v>201603</v>
      </c>
      <c r="J6639" s="1">
        <v>42444</v>
      </c>
      <c r="K6639">
        <v>3</v>
      </c>
      <c r="L6639" t="s">
        <v>53</v>
      </c>
      <c r="M6639" t="s">
        <v>406</v>
      </c>
      <c r="N6639" t="s">
        <v>27</v>
      </c>
      <c r="O6639" t="s">
        <v>28</v>
      </c>
      <c r="P6639" t="s">
        <v>93</v>
      </c>
      <c r="Q6639" s="2">
        <v>0.66388888888888886</v>
      </c>
      <c r="R6639" t="s">
        <v>407</v>
      </c>
      <c r="S6639">
        <v>15</v>
      </c>
      <c r="T6639" t="s">
        <v>408</v>
      </c>
      <c r="U6639" t="s">
        <v>32</v>
      </c>
    </row>
    <row r="6640" spans="1:21" x14ac:dyDescent="0.35">
      <c r="A6640">
        <v>2021328</v>
      </c>
      <c r="B6640">
        <v>26</v>
      </c>
      <c r="C6640" t="s">
        <v>337</v>
      </c>
      <c r="D6640" t="s">
        <v>46</v>
      </c>
      <c r="E6640" t="s">
        <v>35</v>
      </c>
      <c r="F6640" t="s">
        <v>36</v>
      </c>
      <c r="G6640">
        <v>1</v>
      </c>
      <c r="H6640">
        <v>1</v>
      </c>
      <c r="I6640">
        <v>201603</v>
      </c>
      <c r="J6640" s="1">
        <v>42442</v>
      </c>
      <c r="K6640">
        <v>1</v>
      </c>
      <c r="L6640" t="s">
        <v>81</v>
      </c>
      <c r="M6640" t="s">
        <v>3815</v>
      </c>
      <c r="N6640" t="s">
        <v>39</v>
      </c>
      <c r="O6640" t="s">
        <v>28</v>
      </c>
      <c r="P6640" t="s">
        <v>55</v>
      </c>
      <c r="Q6640" s="2">
        <v>0.37916666666666665</v>
      </c>
      <c r="R6640" t="s">
        <v>3816</v>
      </c>
      <c r="S6640">
        <v>9</v>
      </c>
      <c r="T6640" t="s">
        <v>3817</v>
      </c>
      <c r="U6640" t="s">
        <v>51</v>
      </c>
    </row>
    <row r="6641" spans="1:21" x14ac:dyDescent="0.35">
      <c r="A6641">
        <v>1966180</v>
      </c>
      <c r="B6641">
        <v>42</v>
      </c>
      <c r="C6641" t="s">
        <v>33</v>
      </c>
      <c r="D6641" t="s">
        <v>22</v>
      </c>
      <c r="E6641" t="s">
        <v>59</v>
      </c>
      <c r="F6641" t="s">
        <v>36</v>
      </c>
      <c r="G6641">
        <v>1</v>
      </c>
      <c r="H6641">
        <v>1</v>
      </c>
      <c r="I6641">
        <v>201603</v>
      </c>
      <c r="J6641" s="1">
        <v>42456</v>
      </c>
      <c r="K6641">
        <v>1</v>
      </c>
      <c r="L6641" t="s">
        <v>81</v>
      </c>
      <c r="M6641" t="s">
        <v>630</v>
      </c>
      <c r="N6641" t="s">
        <v>39</v>
      </c>
      <c r="O6641" t="s">
        <v>28</v>
      </c>
      <c r="P6641" t="s">
        <v>162</v>
      </c>
      <c r="Q6641" s="2">
        <v>0.81041666666666667</v>
      </c>
      <c r="R6641" t="s">
        <v>631</v>
      </c>
      <c r="S6641">
        <v>19</v>
      </c>
      <c r="T6641" t="s">
        <v>632</v>
      </c>
      <c r="U6641" t="s">
        <v>44</v>
      </c>
    </row>
    <row r="6642" spans="1:21" x14ac:dyDescent="0.35">
      <c r="A6642">
        <v>821631</v>
      </c>
      <c r="B6642">
        <v>31</v>
      </c>
      <c r="C6642" t="s">
        <v>33</v>
      </c>
      <c r="D6642" t="s">
        <v>34</v>
      </c>
      <c r="E6642" t="s">
        <v>35</v>
      </c>
      <c r="F6642" t="s">
        <v>36</v>
      </c>
      <c r="G6642">
        <v>1</v>
      </c>
      <c r="H6642">
        <v>1</v>
      </c>
      <c r="I6642">
        <v>201603</v>
      </c>
      <c r="J6642" s="1">
        <v>42441</v>
      </c>
      <c r="K6642">
        <v>7</v>
      </c>
      <c r="L6642" t="s">
        <v>37</v>
      </c>
      <c r="M6642" t="s">
        <v>4671</v>
      </c>
      <c r="N6642" t="s">
        <v>39</v>
      </c>
      <c r="O6642" t="s">
        <v>28</v>
      </c>
      <c r="P6642" t="s">
        <v>55</v>
      </c>
      <c r="Q6642" s="2">
        <v>0.52777777777777779</v>
      </c>
      <c r="R6642" t="s">
        <v>4672</v>
      </c>
      <c r="S6642">
        <v>12</v>
      </c>
      <c r="T6642" t="s">
        <v>4673</v>
      </c>
      <c r="U6642" t="s">
        <v>32</v>
      </c>
    </row>
    <row r="6643" spans="1:21" x14ac:dyDescent="0.35">
      <c r="A6643">
        <v>797994</v>
      </c>
      <c r="B6643">
        <v>22</v>
      </c>
      <c r="C6643" t="s">
        <v>33</v>
      </c>
      <c r="D6643" t="s">
        <v>34</v>
      </c>
      <c r="E6643" t="s">
        <v>35</v>
      </c>
      <c r="F6643" t="s">
        <v>36</v>
      </c>
      <c r="G6643">
        <v>1</v>
      </c>
      <c r="H6643">
        <v>1</v>
      </c>
      <c r="I6643">
        <v>201603</v>
      </c>
      <c r="J6643" s="1">
        <v>42435</v>
      </c>
      <c r="K6643">
        <v>1</v>
      </c>
      <c r="L6643" t="s">
        <v>81</v>
      </c>
      <c r="M6643" t="s">
        <v>630</v>
      </c>
      <c r="N6643" t="s">
        <v>39</v>
      </c>
      <c r="O6643" t="s">
        <v>28</v>
      </c>
      <c r="P6643" t="s">
        <v>304</v>
      </c>
      <c r="Q6643" s="2">
        <v>0.85416666666666663</v>
      </c>
      <c r="R6643" t="s">
        <v>631</v>
      </c>
      <c r="S6643">
        <v>20</v>
      </c>
      <c r="T6643" t="s">
        <v>632</v>
      </c>
      <c r="U6643" t="s">
        <v>44</v>
      </c>
    </row>
    <row r="6644" spans="1:21" x14ac:dyDescent="0.35">
      <c r="A6644">
        <v>808542</v>
      </c>
      <c r="B6644">
        <v>24</v>
      </c>
      <c r="C6644" t="s">
        <v>96</v>
      </c>
      <c r="D6644" t="s">
        <v>34</v>
      </c>
      <c r="E6644" t="s">
        <v>35</v>
      </c>
      <c r="F6644" t="s">
        <v>24</v>
      </c>
      <c r="G6644">
        <v>1</v>
      </c>
      <c r="H6644">
        <v>1</v>
      </c>
      <c r="I6644">
        <v>201602</v>
      </c>
      <c r="J6644" s="1">
        <v>42422</v>
      </c>
      <c r="K6644">
        <v>2</v>
      </c>
      <c r="L6644" t="s">
        <v>183</v>
      </c>
      <c r="M6644" t="s">
        <v>1666</v>
      </c>
      <c r="N6644" t="s">
        <v>27</v>
      </c>
      <c r="O6644" t="s">
        <v>40</v>
      </c>
      <c r="P6644" t="s">
        <v>304</v>
      </c>
      <c r="Q6644" s="2">
        <v>0.76527777777777783</v>
      </c>
      <c r="R6644" t="s">
        <v>1667</v>
      </c>
      <c r="S6644">
        <v>18</v>
      </c>
      <c r="T6644" t="s">
        <v>1668</v>
      </c>
      <c r="U6644" t="s">
        <v>44</v>
      </c>
    </row>
    <row r="6645" spans="1:21" x14ac:dyDescent="0.35">
      <c r="A6645">
        <v>588935</v>
      </c>
      <c r="B6645">
        <v>51</v>
      </c>
      <c r="C6645" t="s">
        <v>67</v>
      </c>
      <c r="D6645" t="s">
        <v>68</v>
      </c>
      <c r="E6645" t="s">
        <v>117</v>
      </c>
      <c r="F6645" t="s">
        <v>24</v>
      </c>
      <c r="G6645">
        <v>1</v>
      </c>
      <c r="H6645">
        <v>1</v>
      </c>
      <c r="I6645">
        <v>201601</v>
      </c>
      <c r="J6645" s="1">
        <v>42370</v>
      </c>
      <c r="K6645">
        <v>6</v>
      </c>
      <c r="L6645" t="s">
        <v>25</v>
      </c>
      <c r="M6645" t="s">
        <v>1977</v>
      </c>
      <c r="N6645" t="s">
        <v>27</v>
      </c>
      <c r="O6645" t="s">
        <v>126</v>
      </c>
      <c r="P6645" t="s">
        <v>93</v>
      </c>
      <c r="Q6645" s="2">
        <v>0.82361111111111107</v>
      </c>
      <c r="R6645" t="s">
        <v>1978</v>
      </c>
      <c r="S6645">
        <v>19</v>
      </c>
      <c r="T6645" t="s">
        <v>1979</v>
      </c>
      <c r="U6645" t="s">
        <v>44</v>
      </c>
    </row>
    <row r="6646" spans="1:21" x14ac:dyDescent="0.35">
      <c r="A6646">
        <v>772826</v>
      </c>
      <c r="B6646">
        <v>23</v>
      </c>
      <c r="C6646" t="s">
        <v>58</v>
      </c>
      <c r="D6646" t="s">
        <v>34</v>
      </c>
      <c r="E6646" t="s">
        <v>35</v>
      </c>
      <c r="F6646" t="s">
        <v>36</v>
      </c>
      <c r="G6646">
        <v>1</v>
      </c>
      <c r="H6646">
        <v>1</v>
      </c>
      <c r="I6646">
        <v>201601</v>
      </c>
      <c r="J6646" s="1">
        <v>42390</v>
      </c>
      <c r="K6646">
        <v>5</v>
      </c>
      <c r="L6646" t="s">
        <v>85</v>
      </c>
      <c r="M6646" t="s">
        <v>161</v>
      </c>
      <c r="N6646" t="s">
        <v>27</v>
      </c>
      <c r="O6646" t="s">
        <v>126</v>
      </c>
      <c r="P6646" t="s">
        <v>48</v>
      </c>
      <c r="Q6646" s="2">
        <v>0.9784722222222223</v>
      </c>
      <c r="R6646" t="s">
        <v>161</v>
      </c>
      <c r="S6646">
        <v>23</v>
      </c>
      <c r="T6646" t="s">
        <v>163</v>
      </c>
      <c r="U6646" t="s">
        <v>44</v>
      </c>
    </row>
    <row r="6647" spans="1:21" x14ac:dyDescent="0.35">
      <c r="A6647">
        <v>772826</v>
      </c>
      <c r="B6647">
        <v>23</v>
      </c>
      <c r="C6647" t="s">
        <v>58</v>
      </c>
      <c r="D6647" t="s">
        <v>34</v>
      </c>
      <c r="E6647" t="s">
        <v>35</v>
      </c>
      <c r="F6647" t="s">
        <v>36</v>
      </c>
      <c r="G6647">
        <v>1</v>
      </c>
      <c r="H6647">
        <v>1</v>
      </c>
      <c r="I6647">
        <v>201601</v>
      </c>
      <c r="J6647" s="1">
        <v>42392</v>
      </c>
      <c r="K6647">
        <v>7</v>
      </c>
      <c r="L6647" t="s">
        <v>37</v>
      </c>
      <c r="M6647" t="s">
        <v>4674</v>
      </c>
      <c r="N6647" t="s">
        <v>39</v>
      </c>
      <c r="O6647" t="s">
        <v>126</v>
      </c>
      <c r="P6647" t="s">
        <v>70</v>
      </c>
      <c r="Q6647" s="2">
        <v>3.4722222222222224E-2</v>
      </c>
      <c r="R6647" t="s">
        <v>4675</v>
      </c>
      <c r="S6647">
        <v>0</v>
      </c>
      <c r="T6647" t="s">
        <v>4676</v>
      </c>
      <c r="U6647" t="s">
        <v>170</v>
      </c>
    </row>
    <row r="6648" spans="1:21" x14ac:dyDescent="0.35">
      <c r="A6648">
        <v>893233</v>
      </c>
      <c r="B6648">
        <v>26</v>
      </c>
      <c r="C6648" t="s">
        <v>214</v>
      </c>
      <c r="D6648" t="s">
        <v>68</v>
      </c>
      <c r="E6648" t="s">
        <v>35</v>
      </c>
      <c r="F6648" t="s">
        <v>36</v>
      </c>
      <c r="G6648">
        <v>1</v>
      </c>
      <c r="H6648">
        <v>1</v>
      </c>
      <c r="I6648">
        <v>201603</v>
      </c>
      <c r="J6648" s="1">
        <v>42446</v>
      </c>
      <c r="K6648">
        <v>5</v>
      </c>
      <c r="L6648" t="s">
        <v>85</v>
      </c>
      <c r="M6648" t="s">
        <v>297</v>
      </c>
      <c r="N6648" t="s">
        <v>27</v>
      </c>
      <c r="O6648" t="s">
        <v>28</v>
      </c>
      <c r="P6648" t="s">
        <v>304</v>
      </c>
      <c r="Q6648" s="2">
        <v>0.23263888888888887</v>
      </c>
      <c r="R6648" t="s">
        <v>298</v>
      </c>
      <c r="S6648">
        <v>5</v>
      </c>
      <c r="T6648" t="s">
        <v>299</v>
      </c>
      <c r="U6648" t="s">
        <v>170</v>
      </c>
    </row>
    <row r="6649" spans="1:21" x14ac:dyDescent="0.35">
      <c r="A6649">
        <v>810041</v>
      </c>
      <c r="B6649">
        <v>30</v>
      </c>
      <c r="C6649" t="s">
        <v>45</v>
      </c>
      <c r="D6649" t="s">
        <v>34</v>
      </c>
      <c r="E6649" t="s">
        <v>35</v>
      </c>
      <c r="F6649" t="s">
        <v>36</v>
      </c>
      <c r="G6649">
        <v>1</v>
      </c>
      <c r="H6649">
        <v>1</v>
      </c>
      <c r="I6649">
        <v>201603</v>
      </c>
      <c r="J6649" s="1">
        <v>42442</v>
      </c>
      <c r="K6649">
        <v>1</v>
      </c>
      <c r="L6649" t="s">
        <v>81</v>
      </c>
      <c r="M6649" t="s">
        <v>3772</v>
      </c>
      <c r="N6649" t="s">
        <v>39</v>
      </c>
      <c r="O6649" t="s">
        <v>28</v>
      </c>
      <c r="P6649" t="s">
        <v>74</v>
      </c>
      <c r="Q6649" s="2">
        <v>0.78611111111111109</v>
      </c>
      <c r="R6649" t="s">
        <v>3773</v>
      </c>
      <c r="S6649">
        <v>18</v>
      </c>
      <c r="T6649" t="s">
        <v>3774</v>
      </c>
      <c r="U6649" t="s">
        <v>44</v>
      </c>
    </row>
    <row r="6650" spans="1:21" x14ac:dyDescent="0.35">
      <c r="A6650">
        <v>2370319</v>
      </c>
      <c r="B6650">
        <v>27</v>
      </c>
      <c r="C6650" t="s">
        <v>58</v>
      </c>
      <c r="D6650" t="s">
        <v>77</v>
      </c>
      <c r="E6650" t="s">
        <v>35</v>
      </c>
      <c r="F6650" t="s">
        <v>36</v>
      </c>
      <c r="G6650">
        <v>1</v>
      </c>
      <c r="H6650">
        <v>1</v>
      </c>
      <c r="I6650">
        <v>201603</v>
      </c>
      <c r="J6650" s="1">
        <v>42458</v>
      </c>
      <c r="K6650">
        <v>3</v>
      </c>
      <c r="L6650" t="s">
        <v>53</v>
      </c>
      <c r="M6650" t="s">
        <v>1659</v>
      </c>
      <c r="N6650" t="s">
        <v>27</v>
      </c>
      <c r="O6650" t="s">
        <v>28</v>
      </c>
      <c r="P6650" t="s">
        <v>55</v>
      </c>
      <c r="Q6650" s="2">
        <v>0.53680555555555554</v>
      </c>
      <c r="R6650" t="s">
        <v>1660</v>
      </c>
      <c r="S6650">
        <v>12</v>
      </c>
      <c r="T6650" t="s">
        <v>1661</v>
      </c>
      <c r="U6650" t="s">
        <v>32</v>
      </c>
    </row>
    <row r="6651" spans="1:21" x14ac:dyDescent="0.35">
      <c r="A6651">
        <v>893557</v>
      </c>
      <c r="B6651">
        <v>27</v>
      </c>
      <c r="C6651" t="s">
        <v>96</v>
      </c>
      <c r="D6651" t="s">
        <v>46</v>
      </c>
      <c r="E6651" t="s">
        <v>35</v>
      </c>
      <c r="F6651" t="s">
        <v>36</v>
      </c>
      <c r="G6651">
        <v>1</v>
      </c>
      <c r="H6651">
        <v>1</v>
      </c>
      <c r="I6651">
        <v>201603</v>
      </c>
      <c r="J6651" s="1">
        <v>42454</v>
      </c>
      <c r="K6651">
        <v>6</v>
      </c>
      <c r="L6651" t="s">
        <v>25</v>
      </c>
      <c r="M6651" t="s">
        <v>688</v>
      </c>
      <c r="N6651" t="s">
        <v>27</v>
      </c>
      <c r="O6651" t="s">
        <v>28</v>
      </c>
      <c r="P6651" t="s">
        <v>55</v>
      </c>
      <c r="Q6651" s="2">
        <v>0.68611111111111101</v>
      </c>
      <c r="R6651" t="s">
        <v>689</v>
      </c>
      <c r="S6651">
        <v>16</v>
      </c>
      <c r="T6651" t="s">
        <v>690</v>
      </c>
      <c r="U6651" t="s">
        <v>32</v>
      </c>
    </row>
    <row r="6652" spans="1:21" x14ac:dyDescent="0.35">
      <c r="A6652">
        <v>804601</v>
      </c>
      <c r="B6652">
        <v>25</v>
      </c>
      <c r="C6652" t="s">
        <v>33</v>
      </c>
      <c r="D6652" t="s">
        <v>22</v>
      </c>
      <c r="E6652" t="s">
        <v>35</v>
      </c>
      <c r="F6652" t="s">
        <v>24</v>
      </c>
      <c r="G6652">
        <v>1</v>
      </c>
      <c r="H6652">
        <v>1</v>
      </c>
      <c r="I6652">
        <v>201602</v>
      </c>
      <c r="J6652" s="1">
        <v>42411</v>
      </c>
      <c r="K6652">
        <v>5</v>
      </c>
      <c r="L6652" t="s">
        <v>85</v>
      </c>
      <c r="M6652" t="s">
        <v>4649</v>
      </c>
      <c r="N6652" t="s">
        <v>27</v>
      </c>
      <c r="O6652" t="s">
        <v>40</v>
      </c>
      <c r="P6652" t="s">
        <v>104</v>
      </c>
      <c r="Q6652" s="2">
        <v>0.65694444444444444</v>
      </c>
      <c r="R6652" t="s">
        <v>4650</v>
      </c>
      <c r="S6652">
        <v>15</v>
      </c>
      <c r="T6652" t="s">
        <v>4651</v>
      </c>
      <c r="U6652" t="s">
        <v>32</v>
      </c>
    </row>
    <row r="6653" spans="1:21" x14ac:dyDescent="0.35">
      <c r="A6653">
        <v>867138</v>
      </c>
      <c r="B6653">
        <v>32</v>
      </c>
      <c r="C6653" t="s">
        <v>33</v>
      </c>
      <c r="D6653" t="s">
        <v>34</v>
      </c>
      <c r="E6653" t="s">
        <v>35</v>
      </c>
      <c r="F6653" t="s">
        <v>36</v>
      </c>
      <c r="G6653">
        <v>1</v>
      </c>
      <c r="H6653">
        <v>1</v>
      </c>
      <c r="I6653">
        <v>201603</v>
      </c>
      <c r="J6653" s="1">
        <v>42439</v>
      </c>
      <c r="K6653">
        <v>5</v>
      </c>
      <c r="L6653" t="s">
        <v>85</v>
      </c>
      <c r="M6653" t="s">
        <v>514</v>
      </c>
      <c r="N6653" t="s">
        <v>27</v>
      </c>
      <c r="O6653" t="s">
        <v>28</v>
      </c>
      <c r="P6653" t="s">
        <v>304</v>
      </c>
      <c r="Q6653" s="2">
        <v>0.32013888888888892</v>
      </c>
      <c r="R6653" t="s">
        <v>515</v>
      </c>
      <c r="S6653">
        <v>7</v>
      </c>
      <c r="T6653" t="s">
        <v>516</v>
      </c>
      <c r="U6653" t="s">
        <v>51</v>
      </c>
    </row>
    <row r="6654" spans="1:21" x14ac:dyDescent="0.35">
      <c r="A6654">
        <v>867349</v>
      </c>
      <c r="B6654">
        <v>23</v>
      </c>
      <c r="C6654" t="s">
        <v>45</v>
      </c>
      <c r="D6654" t="s">
        <v>68</v>
      </c>
      <c r="E6654" t="s">
        <v>35</v>
      </c>
      <c r="F6654" t="s">
        <v>36</v>
      </c>
      <c r="G6654">
        <v>1</v>
      </c>
      <c r="H6654">
        <v>1</v>
      </c>
      <c r="I6654">
        <v>201603</v>
      </c>
      <c r="J6654" s="1">
        <v>42432</v>
      </c>
      <c r="K6654">
        <v>5</v>
      </c>
      <c r="L6654" t="s">
        <v>85</v>
      </c>
      <c r="M6654" t="s">
        <v>722</v>
      </c>
      <c r="N6654" t="s">
        <v>27</v>
      </c>
      <c r="O6654" t="s">
        <v>28</v>
      </c>
      <c r="P6654" t="s">
        <v>48</v>
      </c>
      <c r="Q6654" s="2">
        <v>0.83333333333333337</v>
      </c>
      <c r="R6654" t="s">
        <v>723</v>
      </c>
      <c r="S6654">
        <v>20</v>
      </c>
      <c r="T6654" t="s">
        <v>724</v>
      </c>
      <c r="U6654" t="s">
        <v>44</v>
      </c>
    </row>
    <row r="6655" spans="1:21" x14ac:dyDescent="0.35">
      <c r="A6655">
        <v>810052</v>
      </c>
      <c r="B6655">
        <v>20</v>
      </c>
      <c r="C6655" t="s">
        <v>58</v>
      </c>
      <c r="D6655" t="s">
        <v>46</v>
      </c>
      <c r="E6655" t="s">
        <v>35</v>
      </c>
      <c r="F6655" t="s">
        <v>36</v>
      </c>
      <c r="G6655">
        <v>1</v>
      </c>
      <c r="H6655">
        <v>1</v>
      </c>
      <c r="I6655">
        <v>201602</v>
      </c>
      <c r="J6655" s="1">
        <v>42418</v>
      </c>
      <c r="K6655">
        <v>5</v>
      </c>
      <c r="L6655" t="s">
        <v>85</v>
      </c>
      <c r="M6655" t="s">
        <v>505</v>
      </c>
      <c r="N6655" t="s">
        <v>27</v>
      </c>
      <c r="O6655" t="s">
        <v>40</v>
      </c>
      <c r="P6655" t="s">
        <v>104</v>
      </c>
      <c r="Q6655" s="2">
        <v>0.62291666666666667</v>
      </c>
      <c r="R6655" t="s">
        <v>506</v>
      </c>
      <c r="S6655">
        <v>14</v>
      </c>
      <c r="T6655" t="s">
        <v>507</v>
      </c>
      <c r="U6655" t="s">
        <v>32</v>
      </c>
    </row>
    <row r="6656" spans="1:21" x14ac:dyDescent="0.35">
      <c r="A6656">
        <v>23925</v>
      </c>
      <c r="B6656">
        <v>43</v>
      </c>
      <c r="C6656" t="s">
        <v>45</v>
      </c>
      <c r="D6656" t="s">
        <v>34</v>
      </c>
      <c r="E6656" t="s">
        <v>59</v>
      </c>
      <c r="F6656" t="s">
        <v>36</v>
      </c>
      <c r="G6656">
        <v>1</v>
      </c>
      <c r="H6656">
        <v>1</v>
      </c>
      <c r="I6656">
        <v>201601</v>
      </c>
      <c r="J6656" s="1">
        <v>42371</v>
      </c>
      <c r="K6656">
        <v>7</v>
      </c>
      <c r="L6656" t="s">
        <v>37</v>
      </c>
      <c r="M6656" t="s">
        <v>2765</v>
      </c>
      <c r="N6656" t="s">
        <v>39</v>
      </c>
      <c r="O6656" t="s">
        <v>126</v>
      </c>
      <c r="P6656" t="s">
        <v>74</v>
      </c>
      <c r="Q6656" s="2">
        <v>0.30416666666666664</v>
      </c>
      <c r="R6656" t="s">
        <v>2766</v>
      </c>
      <c r="S6656">
        <v>7</v>
      </c>
      <c r="T6656" t="s">
        <v>2767</v>
      </c>
      <c r="U6656" t="s">
        <v>51</v>
      </c>
    </row>
    <row r="6657" spans="1:21" x14ac:dyDescent="0.35">
      <c r="A6657">
        <v>893565</v>
      </c>
      <c r="B6657">
        <v>25</v>
      </c>
      <c r="C6657" t="s">
        <v>21</v>
      </c>
      <c r="D6657" t="s">
        <v>34</v>
      </c>
      <c r="E6657" t="s">
        <v>35</v>
      </c>
      <c r="F6657" t="s">
        <v>36</v>
      </c>
      <c r="G6657">
        <v>1</v>
      </c>
      <c r="H6657">
        <v>1</v>
      </c>
      <c r="I6657">
        <v>201603</v>
      </c>
      <c r="J6657" s="1">
        <v>42452</v>
      </c>
      <c r="K6657">
        <v>4</v>
      </c>
      <c r="L6657" t="s">
        <v>60</v>
      </c>
      <c r="M6657" t="s">
        <v>4027</v>
      </c>
      <c r="N6657" t="s">
        <v>27</v>
      </c>
      <c r="O6657" t="s">
        <v>28</v>
      </c>
      <c r="P6657" t="s">
        <v>29</v>
      </c>
      <c r="Q6657" s="2">
        <v>0.79652777777777783</v>
      </c>
      <c r="R6657" t="s">
        <v>4028</v>
      </c>
      <c r="S6657">
        <v>19</v>
      </c>
      <c r="T6657" t="s">
        <v>4029</v>
      </c>
      <c r="U6657" t="s">
        <v>44</v>
      </c>
    </row>
    <row r="6658" spans="1:21" x14ac:dyDescent="0.35">
      <c r="A6658">
        <v>893573</v>
      </c>
      <c r="B6658">
        <v>21</v>
      </c>
      <c r="C6658" t="s">
        <v>67</v>
      </c>
      <c r="D6658" t="s">
        <v>22</v>
      </c>
      <c r="E6658" t="s">
        <v>35</v>
      </c>
      <c r="F6658" t="s">
        <v>36</v>
      </c>
      <c r="G6658">
        <v>1</v>
      </c>
      <c r="H6658">
        <v>1</v>
      </c>
      <c r="I6658">
        <v>201603</v>
      </c>
      <c r="J6658" s="1">
        <v>42455</v>
      </c>
      <c r="K6658">
        <v>7</v>
      </c>
      <c r="L6658" t="s">
        <v>37</v>
      </c>
      <c r="M6658" t="s">
        <v>471</v>
      </c>
      <c r="N6658" t="s">
        <v>39</v>
      </c>
      <c r="O6658" t="s">
        <v>28</v>
      </c>
      <c r="P6658" t="s">
        <v>104</v>
      </c>
      <c r="Q6658" s="2">
        <v>0.7715277777777777</v>
      </c>
      <c r="R6658" t="s">
        <v>472</v>
      </c>
      <c r="S6658">
        <v>18</v>
      </c>
      <c r="T6658" t="s">
        <v>473</v>
      </c>
      <c r="U6658" t="s">
        <v>44</v>
      </c>
    </row>
    <row r="6659" spans="1:21" x14ac:dyDescent="0.35">
      <c r="A6659">
        <v>2405263</v>
      </c>
      <c r="B6659">
        <v>30</v>
      </c>
      <c r="C6659" t="s">
        <v>33</v>
      </c>
      <c r="D6659" t="s">
        <v>34</v>
      </c>
      <c r="E6659" t="s">
        <v>35</v>
      </c>
      <c r="F6659" t="s">
        <v>36</v>
      </c>
      <c r="G6659">
        <v>1</v>
      </c>
      <c r="H6659">
        <v>1</v>
      </c>
      <c r="I6659">
        <v>201601</v>
      </c>
      <c r="J6659" s="1">
        <v>42372</v>
      </c>
      <c r="K6659">
        <v>1</v>
      </c>
      <c r="L6659" t="s">
        <v>81</v>
      </c>
      <c r="M6659" t="s">
        <v>548</v>
      </c>
      <c r="N6659" t="s">
        <v>39</v>
      </c>
      <c r="O6659" t="s">
        <v>126</v>
      </c>
      <c r="P6659" t="s">
        <v>93</v>
      </c>
      <c r="Q6659" s="2">
        <v>0.71527777777777779</v>
      </c>
      <c r="R6659" t="s">
        <v>549</v>
      </c>
      <c r="S6659">
        <v>17</v>
      </c>
      <c r="T6659" t="s">
        <v>550</v>
      </c>
      <c r="U6659" t="s">
        <v>44</v>
      </c>
    </row>
    <row r="6660" spans="1:21" x14ac:dyDescent="0.35">
      <c r="A6660">
        <v>810063</v>
      </c>
      <c r="B6660">
        <v>28</v>
      </c>
      <c r="C6660" t="s">
        <v>21</v>
      </c>
      <c r="D6660" t="s">
        <v>68</v>
      </c>
      <c r="E6660" t="s">
        <v>35</v>
      </c>
      <c r="F6660" t="s">
        <v>36</v>
      </c>
      <c r="G6660">
        <v>1</v>
      </c>
      <c r="H6660">
        <v>1</v>
      </c>
      <c r="I6660">
        <v>201602</v>
      </c>
      <c r="J6660" s="1">
        <v>42425</v>
      </c>
      <c r="K6660">
        <v>5</v>
      </c>
      <c r="L6660" t="s">
        <v>85</v>
      </c>
      <c r="M6660" t="s">
        <v>375</v>
      </c>
      <c r="N6660" t="s">
        <v>27</v>
      </c>
      <c r="O6660" t="s">
        <v>40</v>
      </c>
      <c r="P6660" t="s">
        <v>29</v>
      </c>
      <c r="Q6660" s="2">
        <v>0.95624999999999993</v>
      </c>
      <c r="R6660" t="s">
        <v>376</v>
      </c>
      <c r="S6660">
        <v>22</v>
      </c>
      <c r="T6660" t="s">
        <v>603</v>
      </c>
      <c r="U6660" t="s">
        <v>44</v>
      </c>
    </row>
    <row r="6661" spans="1:21" x14ac:dyDescent="0.35">
      <c r="A6661">
        <v>906691</v>
      </c>
      <c r="B6661">
        <v>31</v>
      </c>
      <c r="C6661" t="s">
        <v>33</v>
      </c>
      <c r="D6661" t="s">
        <v>46</v>
      </c>
      <c r="E6661" t="s">
        <v>35</v>
      </c>
      <c r="F6661" t="s">
        <v>36</v>
      </c>
      <c r="G6661">
        <v>1</v>
      </c>
      <c r="H6661">
        <v>1</v>
      </c>
      <c r="I6661">
        <v>201603</v>
      </c>
      <c r="J6661" s="1">
        <v>42454</v>
      </c>
      <c r="K6661">
        <v>6</v>
      </c>
      <c r="L6661" t="s">
        <v>25</v>
      </c>
      <c r="M6661" t="s">
        <v>410</v>
      </c>
      <c r="N6661" t="s">
        <v>27</v>
      </c>
      <c r="O6661" t="s">
        <v>28</v>
      </c>
      <c r="P6661" t="s">
        <v>104</v>
      </c>
      <c r="Q6661" s="2">
        <v>0.84861111111111109</v>
      </c>
      <c r="R6661" t="s">
        <v>411</v>
      </c>
      <c r="S6661">
        <v>20</v>
      </c>
      <c r="T6661" t="s">
        <v>412</v>
      </c>
      <c r="U6661" t="s">
        <v>44</v>
      </c>
    </row>
    <row r="6662" spans="1:21" x14ac:dyDescent="0.35">
      <c r="A6662">
        <v>821702</v>
      </c>
      <c r="B6662">
        <v>31</v>
      </c>
      <c r="C6662" t="s">
        <v>67</v>
      </c>
      <c r="D6662" t="s">
        <v>34</v>
      </c>
      <c r="E6662" t="s">
        <v>35</v>
      </c>
      <c r="F6662" t="s">
        <v>36</v>
      </c>
      <c r="G6662">
        <v>1</v>
      </c>
      <c r="H6662">
        <v>1</v>
      </c>
      <c r="I6662">
        <v>201602</v>
      </c>
      <c r="J6662" s="1">
        <v>42426</v>
      </c>
      <c r="K6662">
        <v>6</v>
      </c>
      <c r="L6662" t="s">
        <v>25</v>
      </c>
      <c r="M6662" t="s">
        <v>92</v>
      </c>
      <c r="N6662" t="s">
        <v>27</v>
      </c>
      <c r="O6662" t="s">
        <v>40</v>
      </c>
      <c r="P6662" t="s">
        <v>70</v>
      </c>
      <c r="Q6662" s="2">
        <v>0.23750000000000002</v>
      </c>
      <c r="R6662" t="s">
        <v>94</v>
      </c>
      <c r="S6662">
        <v>5</v>
      </c>
      <c r="T6662" t="s">
        <v>95</v>
      </c>
      <c r="U6662" t="s">
        <v>170</v>
      </c>
    </row>
    <row r="6663" spans="1:21" x14ac:dyDescent="0.35">
      <c r="A6663">
        <v>821710</v>
      </c>
      <c r="B6663">
        <v>30</v>
      </c>
      <c r="C6663" t="s">
        <v>33</v>
      </c>
      <c r="D6663" t="s">
        <v>34</v>
      </c>
      <c r="E6663" t="s">
        <v>35</v>
      </c>
      <c r="F6663" t="s">
        <v>36</v>
      </c>
      <c r="G6663">
        <v>1</v>
      </c>
      <c r="H6663">
        <v>1</v>
      </c>
      <c r="I6663">
        <v>201603</v>
      </c>
      <c r="J6663" s="1">
        <v>42449</v>
      </c>
      <c r="K6663">
        <v>1</v>
      </c>
      <c r="L6663" t="s">
        <v>81</v>
      </c>
      <c r="M6663" t="s">
        <v>1644</v>
      </c>
      <c r="N6663" t="s">
        <v>39</v>
      </c>
      <c r="O6663" t="s">
        <v>28</v>
      </c>
      <c r="P6663" t="s">
        <v>104</v>
      </c>
      <c r="Q6663" s="2">
        <v>0.75069444444444444</v>
      </c>
      <c r="R6663" t="s">
        <v>1645</v>
      </c>
      <c r="S6663">
        <v>18</v>
      </c>
      <c r="T6663" t="s">
        <v>1646</v>
      </c>
      <c r="U6663" t="s">
        <v>44</v>
      </c>
    </row>
    <row r="6664" spans="1:21" x14ac:dyDescent="0.35">
      <c r="A6664">
        <v>893588</v>
      </c>
      <c r="B6664">
        <v>24</v>
      </c>
      <c r="C6664" t="s">
        <v>67</v>
      </c>
      <c r="D6664" t="s">
        <v>77</v>
      </c>
      <c r="E6664" t="s">
        <v>35</v>
      </c>
      <c r="F6664" t="s">
        <v>36</v>
      </c>
      <c r="G6664">
        <v>1</v>
      </c>
      <c r="H6664">
        <v>1</v>
      </c>
      <c r="I6664">
        <v>201603</v>
      </c>
      <c r="J6664" s="1">
        <v>42447</v>
      </c>
      <c r="K6664">
        <v>6</v>
      </c>
      <c r="L6664" t="s">
        <v>25</v>
      </c>
      <c r="M6664" t="s">
        <v>4677</v>
      </c>
      <c r="N6664" t="s">
        <v>27</v>
      </c>
      <c r="O6664" t="s">
        <v>28</v>
      </c>
      <c r="P6664" t="s">
        <v>55</v>
      </c>
      <c r="Q6664" s="2">
        <v>0.4861111111111111</v>
      </c>
      <c r="R6664" t="s">
        <v>4678</v>
      </c>
      <c r="S6664">
        <v>11</v>
      </c>
      <c r="T6664" t="s">
        <v>4679</v>
      </c>
      <c r="U6664" t="s">
        <v>51</v>
      </c>
    </row>
    <row r="6665" spans="1:21" x14ac:dyDescent="0.35">
      <c r="A6665">
        <v>772873</v>
      </c>
      <c r="B6665">
        <v>9</v>
      </c>
      <c r="C6665" t="s">
        <v>58</v>
      </c>
      <c r="D6665" t="s">
        <v>34</v>
      </c>
      <c r="E6665" t="s">
        <v>23</v>
      </c>
      <c r="F6665" t="s">
        <v>36</v>
      </c>
      <c r="G6665">
        <v>1</v>
      </c>
      <c r="H6665">
        <v>1</v>
      </c>
      <c r="I6665">
        <v>201601</v>
      </c>
      <c r="J6665" s="1">
        <v>42388</v>
      </c>
      <c r="K6665">
        <v>3</v>
      </c>
      <c r="L6665" t="s">
        <v>53</v>
      </c>
      <c r="M6665" t="s">
        <v>557</v>
      </c>
      <c r="N6665" t="s">
        <v>27</v>
      </c>
      <c r="O6665" t="s">
        <v>126</v>
      </c>
      <c r="P6665" t="s">
        <v>48</v>
      </c>
      <c r="Q6665" s="2">
        <v>0.55138888888888882</v>
      </c>
      <c r="R6665" t="s">
        <v>558</v>
      </c>
      <c r="S6665">
        <v>13</v>
      </c>
      <c r="T6665" t="s">
        <v>559</v>
      </c>
      <c r="U6665" t="s">
        <v>32</v>
      </c>
    </row>
    <row r="6666" spans="1:21" x14ac:dyDescent="0.35">
      <c r="A6666">
        <v>810075</v>
      </c>
      <c r="B6666">
        <v>40</v>
      </c>
      <c r="C6666" t="s">
        <v>45</v>
      </c>
      <c r="D6666" t="s">
        <v>34</v>
      </c>
      <c r="E6666" t="s">
        <v>59</v>
      </c>
      <c r="F6666" t="s">
        <v>36</v>
      </c>
      <c r="G6666">
        <v>1</v>
      </c>
      <c r="H6666">
        <v>1</v>
      </c>
      <c r="I6666">
        <v>201602</v>
      </c>
      <c r="J6666" s="1">
        <v>42421</v>
      </c>
      <c r="K6666">
        <v>1</v>
      </c>
      <c r="L6666" t="s">
        <v>81</v>
      </c>
      <c r="M6666" t="s">
        <v>1508</v>
      </c>
      <c r="N6666" t="s">
        <v>39</v>
      </c>
      <c r="O6666" t="s">
        <v>40</v>
      </c>
      <c r="P6666" t="s">
        <v>93</v>
      </c>
      <c r="Q6666" s="2">
        <v>0.32430555555555557</v>
      </c>
      <c r="R6666" t="s">
        <v>1509</v>
      </c>
      <c r="S6666">
        <v>7</v>
      </c>
      <c r="T6666" t="s">
        <v>1510</v>
      </c>
      <c r="U6666" t="s">
        <v>51</v>
      </c>
    </row>
    <row r="6667" spans="1:21" x14ac:dyDescent="0.35">
      <c r="A6667">
        <v>810075</v>
      </c>
      <c r="B6667">
        <v>40</v>
      </c>
      <c r="C6667" t="s">
        <v>45</v>
      </c>
      <c r="D6667" t="s">
        <v>34</v>
      </c>
      <c r="E6667" t="s">
        <v>59</v>
      </c>
      <c r="F6667" t="s">
        <v>36</v>
      </c>
      <c r="G6667">
        <v>1</v>
      </c>
      <c r="H6667">
        <v>1</v>
      </c>
      <c r="I6667">
        <v>201602</v>
      </c>
      <c r="J6667" s="1">
        <v>42421</v>
      </c>
      <c r="K6667">
        <v>1</v>
      </c>
      <c r="L6667" t="s">
        <v>81</v>
      </c>
      <c r="M6667" t="s">
        <v>406</v>
      </c>
      <c r="N6667" t="s">
        <v>39</v>
      </c>
      <c r="O6667" t="s">
        <v>40</v>
      </c>
      <c r="P6667" t="s">
        <v>70</v>
      </c>
      <c r="Q6667" s="2">
        <v>0.30277777777777776</v>
      </c>
      <c r="R6667" t="s">
        <v>407</v>
      </c>
      <c r="S6667">
        <v>7</v>
      </c>
      <c r="T6667" t="s">
        <v>408</v>
      </c>
      <c r="U6667" t="s">
        <v>51</v>
      </c>
    </row>
    <row r="6668" spans="1:21" x14ac:dyDescent="0.35">
      <c r="A6668">
        <v>810077</v>
      </c>
      <c r="B6668">
        <v>57</v>
      </c>
      <c r="C6668" t="s">
        <v>214</v>
      </c>
      <c r="D6668" t="s">
        <v>68</v>
      </c>
      <c r="E6668" t="s">
        <v>117</v>
      </c>
      <c r="F6668" t="s">
        <v>36</v>
      </c>
      <c r="G6668">
        <v>1</v>
      </c>
      <c r="H6668">
        <v>1</v>
      </c>
      <c r="I6668">
        <v>201601</v>
      </c>
      <c r="J6668" s="1">
        <v>42375</v>
      </c>
      <c r="K6668">
        <v>4</v>
      </c>
      <c r="L6668" t="s">
        <v>60</v>
      </c>
      <c r="M6668" t="s">
        <v>328</v>
      </c>
      <c r="N6668" t="s">
        <v>27</v>
      </c>
      <c r="O6668" t="s">
        <v>126</v>
      </c>
      <c r="P6668" t="s">
        <v>104</v>
      </c>
      <c r="Q6668" s="2">
        <v>0.62569444444444444</v>
      </c>
      <c r="R6668" t="s">
        <v>329</v>
      </c>
      <c r="S6668">
        <v>15</v>
      </c>
      <c r="T6668" t="s">
        <v>330</v>
      </c>
      <c r="U6668" t="s">
        <v>32</v>
      </c>
    </row>
    <row r="6669" spans="1:21" x14ac:dyDescent="0.35">
      <c r="A6669">
        <v>810079</v>
      </c>
      <c r="B6669">
        <v>30</v>
      </c>
      <c r="C6669" t="s">
        <v>33</v>
      </c>
      <c r="D6669" t="s">
        <v>34</v>
      </c>
      <c r="E6669" t="s">
        <v>35</v>
      </c>
      <c r="F6669" t="s">
        <v>36</v>
      </c>
      <c r="G6669">
        <v>1</v>
      </c>
      <c r="H6669">
        <v>1</v>
      </c>
      <c r="I6669">
        <v>201602</v>
      </c>
      <c r="J6669" s="1">
        <v>42412</v>
      </c>
      <c r="K6669">
        <v>6</v>
      </c>
      <c r="L6669" t="s">
        <v>25</v>
      </c>
      <c r="M6669" t="s">
        <v>164</v>
      </c>
      <c r="N6669" t="s">
        <v>27</v>
      </c>
      <c r="O6669" t="s">
        <v>40</v>
      </c>
      <c r="P6669" t="s">
        <v>70</v>
      </c>
      <c r="Q6669" s="2">
        <v>0.56874999999999998</v>
      </c>
      <c r="R6669" t="s">
        <v>165</v>
      </c>
      <c r="S6669">
        <v>13</v>
      </c>
      <c r="T6669" t="s">
        <v>166</v>
      </c>
      <c r="U6669" t="s">
        <v>32</v>
      </c>
    </row>
    <row r="6670" spans="1:21" x14ac:dyDescent="0.35">
      <c r="A6670">
        <v>893599</v>
      </c>
      <c r="B6670">
        <v>33</v>
      </c>
      <c r="C6670" t="s">
        <v>33</v>
      </c>
      <c r="D6670" t="s">
        <v>34</v>
      </c>
      <c r="E6670" t="s">
        <v>35</v>
      </c>
      <c r="F6670" t="s">
        <v>36</v>
      </c>
      <c r="G6670">
        <v>1</v>
      </c>
      <c r="H6670">
        <v>1</v>
      </c>
      <c r="I6670">
        <v>201603</v>
      </c>
      <c r="J6670" s="1">
        <v>42447</v>
      </c>
      <c r="K6670">
        <v>6</v>
      </c>
      <c r="L6670" t="s">
        <v>25</v>
      </c>
      <c r="M6670" t="s">
        <v>161</v>
      </c>
      <c r="N6670" t="s">
        <v>27</v>
      </c>
      <c r="O6670" t="s">
        <v>28</v>
      </c>
      <c r="P6670" t="s">
        <v>55</v>
      </c>
      <c r="Q6670" s="2">
        <v>0.77708333333333324</v>
      </c>
      <c r="R6670" t="s">
        <v>161</v>
      </c>
      <c r="S6670">
        <v>18</v>
      </c>
      <c r="T6670" t="s">
        <v>163</v>
      </c>
      <c r="U6670" t="s">
        <v>44</v>
      </c>
    </row>
    <row r="6671" spans="1:21" x14ac:dyDescent="0.35">
      <c r="A6671">
        <v>775591</v>
      </c>
      <c r="B6671">
        <v>27</v>
      </c>
      <c r="C6671" t="s">
        <v>33</v>
      </c>
      <c r="D6671" t="s">
        <v>34</v>
      </c>
      <c r="E6671" t="s">
        <v>35</v>
      </c>
      <c r="F6671" t="s">
        <v>36</v>
      </c>
      <c r="G6671">
        <v>1</v>
      </c>
      <c r="H6671">
        <v>1</v>
      </c>
      <c r="I6671">
        <v>201602</v>
      </c>
      <c r="J6671" s="1">
        <v>42415</v>
      </c>
      <c r="K6671">
        <v>2</v>
      </c>
      <c r="L6671" t="s">
        <v>183</v>
      </c>
      <c r="M6671" t="s">
        <v>161</v>
      </c>
      <c r="N6671" t="s">
        <v>27</v>
      </c>
      <c r="O6671" t="s">
        <v>40</v>
      </c>
      <c r="P6671" t="s">
        <v>74</v>
      </c>
      <c r="Q6671" s="2">
        <v>0.85277777777777775</v>
      </c>
      <c r="R6671" t="s">
        <v>161</v>
      </c>
      <c r="S6671">
        <v>20</v>
      </c>
      <c r="T6671" t="s">
        <v>163</v>
      </c>
      <c r="U6671" t="s">
        <v>44</v>
      </c>
    </row>
    <row r="6672" spans="1:21" x14ac:dyDescent="0.35">
      <c r="A6672">
        <v>940895</v>
      </c>
      <c r="B6672">
        <v>34</v>
      </c>
      <c r="C6672" t="s">
        <v>33</v>
      </c>
      <c r="D6672" t="s">
        <v>77</v>
      </c>
      <c r="E6672" t="s">
        <v>35</v>
      </c>
      <c r="F6672" t="s">
        <v>24</v>
      </c>
      <c r="G6672">
        <v>1</v>
      </c>
      <c r="H6672">
        <v>1</v>
      </c>
      <c r="I6672">
        <v>201603</v>
      </c>
      <c r="J6672" s="1">
        <v>42432</v>
      </c>
      <c r="K6672">
        <v>5</v>
      </c>
      <c r="L6672" t="s">
        <v>85</v>
      </c>
      <c r="M6672" t="s">
        <v>403</v>
      </c>
      <c r="N6672" t="s">
        <v>27</v>
      </c>
      <c r="O6672" t="s">
        <v>28</v>
      </c>
      <c r="P6672" t="s">
        <v>70</v>
      </c>
      <c r="Q6672" s="2">
        <v>0.72013888888888899</v>
      </c>
      <c r="R6672" t="s">
        <v>404</v>
      </c>
      <c r="S6672">
        <v>17</v>
      </c>
      <c r="T6672" t="s">
        <v>405</v>
      </c>
      <c r="U6672" t="s">
        <v>44</v>
      </c>
    </row>
    <row r="6673" spans="1:21" x14ac:dyDescent="0.35">
      <c r="A6673">
        <v>940895</v>
      </c>
      <c r="B6673">
        <v>34</v>
      </c>
      <c r="C6673" t="s">
        <v>33</v>
      </c>
      <c r="D6673" t="s">
        <v>77</v>
      </c>
      <c r="E6673" t="s">
        <v>35</v>
      </c>
      <c r="F6673" t="s">
        <v>24</v>
      </c>
      <c r="G6673">
        <v>1</v>
      </c>
      <c r="H6673">
        <v>1</v>
      </c>
      <c r="I6673">
        <v>201603</v>
      </c>
      <c r="J6673" s="1">
        <v>42436</v>
      </c>
      <c r="K6673">
        <v>2</v>
      </c>
      <c r="L6673" t="s">
        <v>183</v>
      </c>
      <c r="M6673" t="s">
        <v>47</v>
      </c>
      <c r="N6673" t="s">
        <v>27</v>
      </c>
      <c r="O6673" t="s">
        <v>28</v>
      </c>
      <c r="P6673" t="s">
        <v>70</v>
      </c>
      <c r="Q6673" s="2">
        <v>0.55069444444444449</v>
      </c>
      <c r="R6673" t="s">
        <v>49</v>
      </c>
      <c r="S6673">
        <v>13</v>
      </c>
      <c r="T6673" t="s">
        <v>50</v>
      </c>
      <c r="U6673" t="s">
        <v>32</v>
      </c>
    </row>
    <row r="6674" spans="1:21" x14ac:dyDescent="0.35">
      <c r="A6674">
        <v>940895</v>
      </c>
      <c r="B6674">
        <v>34</v>
      </c>
      <c r="C6674" t="s">
        <v>33</v>
      </c>
      <c r="D6674" t="s">
        <v>77</v>
      </c>
      <c r="E6674" t="s">
        <v>35</v>
      </c>
      <c r="F6674" t="s">
        <v>24</v>
      </c>
      <c r="G6674">
        <v>1</v>
      </c>
      <c r="H6674">
        <v>1</v>
      </c>
      <c r="I6674">
        <v>201603</v>
      </c>
      <c r="J6674" s="1">
        <v>42450</v>
      </c>
      <c r="K6674">
        <v>2</v>
      </c>
      <c r="L6674" t="s">
        <v>183</v>
      </c>
      <c r="M6674" t="s">
        <v>3519</v>
      </c>
      <c r="N6674" t="s">
        <v>27</v>
      </c>
      <c r="O6674" t="s">
        <v>28</v>
      </c>
      <c r="P6674" t="s">
        <v>70</v>
      </c>
      <c r="Q6674" s="2">
        <v>0.97569444444444453</v>
      </c>
      <c r="R6674" t="s">
        <v>3520</v>
      </c>
      <c r="S6674">
        <v>23</v>
      </c>
      <c r="T6674" t="s">
        <v>3521</v>
      </c>
      <c r="U6674" t="s">
        <v>44</v>
      </c>
    </row>
    <row r="6675" spans="1:21" x14ac:dyDescent="0.35">
      <c r="A6675">
        <v>585415</v>
      </c>
      <c r="B6675">
        <v>41</v>
      </c>
      <c r="C6675" t="s">
        <v>96</v>
      </c>
      <c r="D6675" t="s">
        <v>34</v>
      </c>
      <c r="E6675" t="s">
        <v>59</v>
      </c>
      <c r="F6675" t="s">
        <v>36</v>
      </c>
      <c r="G6675">
        <v>1</v>
      </c>
      <c r="H6675">
        <v>1</v>
      </c>
      <c r="I6675">
        <v>201601</v>
      </c>
      <c r="J6675" s="1">
        <v>42372</v>
      </c>
      <c r="K6675">
        <v>1</v>
      </c>
      <c r="L6675" t="s">
        <v>81</v>
      </c>
      <c r="M6675" t="s">
        <v>161</v>
      </c>
      <c r="N6675" t="s">
        <v>39</v>
      </c>
      <c r="O6675" t="s">
        <v>126</v>
      </c>
      <c r="P6675" t="s">
        <v>119</v>
      </c>
      <c r="Q6675" s="2">
        <v>4.9999999999999996E-2</v>
      </c>
      <c r="R6675" t="s">
        <v>161</v>
      </c>
      <c r="S6675">
        <v>1</v>
      </c>
      <c r="T6675" t="s">
        <v>163</v>
      </c>
      <c r="U6675" t="s">
        <v>170</v>
      </c>
    </row>
    <row r="6676" spans="1:21" x14ac:dyDescent="0.35">
      <c r="A6676">
        <v>585415</v>
      </c>
      <c r="B6676">
        <v>41</v>
      </c>
      <c r="C6676" t="s">
        <v>96</v>
      </c>
      <c r="D6676" t="s">
        <v>34</v>
      </c>
      <c r="E6676" t="s">
        <v>59</v>
      </c>
      <c r="F6676" t="s">
        <v>36</v>
      </c>
      <c r="G6676">
        <v>1</v>
      </c>
      <c r="H6676">
        <v>1</v>
      </c>
      <c r="I6676">
        <v>201601</v>
      </c>
      <c r="J6676" s="1">
        <v>42374</v>
      </c>
      <c r="K6676">
        <v>3</v>
      </c>
      <c r="L6676" t="s">
        <v>53</v>
      </c>
      <c r="M6676" t="s">
        <v>1133</v>
      </c>
      <c r="N6676" t="s">
        <v>27</v>
      </c>
      <c r="O6676" t="s">
        <v>126</v>
      </c>
      <c r="P6676" t="s">
        <v>74</v>
      </c>
      <c r="Q6676" s="2">
        <v>0.84930555555555554</v>
      </c>
      <c r="R6676" t="s">
        <v>1134</v>
      </c>
      <c r="S6676">
        <v>20</v>
      </c>
      <c r="T6676" t="s">
        <v>1135</v>
      </c>
      <c r="U6676" t="s">
        <v>44</v>
      </c>
    </row>
    <row r="6677" spans="1:21" x14ac:dyDescent="0.35">
      <c r="A6677">
        <v>810092</v>
      </c>
      <c r="B6677">
        <v>41</v>
      </c>
      <c r="C6677" t="s">
        <v>45</v>
      </c>
      <c r="D6677" t="s">
        <v>77</v>
      </c>
      <c r="E6677" t="s">
        <v>59</v>
      </c>
      <c r="F6677" t="s">
        <v>36</v>
      </c>
      <c r="G6677">
        <v>1</v>
      </c>
      <c r="H6677">
        <v>1</v>
      </c>
      <c r="I6677">
        <v>201602</v>
      </c>
      <c r="J6677" s="1">
        <v>42422</v>
      </c>
      <c r="K6677">
        <v>2</v>
      </c>
      <c r="L6677" t="s">
        <v>183</v>
      </c>
      <c r="M6677" t="s">
        <v>1684</v>
      </c>
      <c r="N6677" t="s">
        <v>27</v>
      </c>
      <c r="O6677" t="s">
        <v>40</v>
      </c>
      <c r="P6677" t="s">
        <v>108</v>
      </c>
      <c r="Q6677" s="2">
        <v>0.35138888888888892</v>
      </c>
      <c r="R6677" t="s">
        <v>1685</v>
      </c>
      <c r="S6677">
        <v>8</v>
      </c>
      <c r="T6677" t="s">
        <v>1686</v>
      </c>
      <c r="U6677" t="s">
        <v>51</v>
      </c>
    </row>
    <row r="6678" spans="1:21" x14ac:dyDescent="0.35">
      <c r="A6678">
        <v>810092</v>
      </c>
      <c r="B6678">
        <v>41</v>
      </c>
      <c r="C6678" t="s">
        <v>45</v>
      </c>
      <c r="D6678" t="s">
        <v>77</v>
      </c>
      <c r="E6678" t="s">
        <v>59</v>
      </c>
      <c r="F6678" t="s">
        <v>36</v>
      </c>
      <c r="G6678">
        <v>1</v>
      </c>
      <c r="H6678">
        <v>1</v>
      </c>
      <c r="I6678">
        <v>201601</v>
      </c>
      <c r="J6678" s="1">
        <v>42399</v>
      </c>
      <c r="K6678">
        <v>7</v>
      </c>
      <c r="L6678" t="s">
        <v>37</v>
      </c>
      <c r="M6678" t="s">
        <v>394</v>
      </c>
      <c r="N6678" t="s">
        <v>39</v>
      </c>
      <c r="O6678" t="s">
        <v>126</v>
      </c>
      <c r="P6678" t="s">
        <v>108</v>
      </c>
      <c r="Q6678" s="2">
        <v>0.55625000000000002</v>
      </c>
      <c r="R6678" t="s">
        <v>395</v>
      </c>
      <c r="S6678">
        <v>13</v>
      </c>
      <c r="T6678" t="s">
        <v>396</v>
      </c>
      <c r="U6678" t="s">
        <v>32</v>
      </c>
    </row>
    <row r="6679" spans="1:21" x14ac:dyDescent="0.35">
      <c r="A6679">
        <v>867404</v>
      </c>
      <c r="B6679">
        <v>37</v>
      </c>
      <c r="C6679" t="s">
        <v>33</v>
      </c>
      <c r="D6679" t="s">
        <v>46</v>
      </c>
      <c r="E6679" t="s">
        <v>59</v>
      </c>
      <c r="F6679" t="s">
        <v>36</v>
      </c>
      <c r="G6679">
        <v>1</v>
      </c>
      <c r="H6679">
        <v>1</v>
      </c>
      <c r="I6679">
        <v>201603</v>
      </c>
      <c r="J6679" s="1">
        <v>42437</v>
      </c>
      <c r="K6679">
        <v>3</v>
      </c>
      <c r="L6679" t="s">
        <v>53</v>
      </c>
      <c r="M6679" t="s">
        <v>4680</v>
      </c>
      <c r="N6679" t="s">
        <v>27</v>
      </c>
      <c r="O6679" t="s">
        <v>28</v>
      </c>
      <c r="P6679" t="s">
        <v>55</v>
      </c>
      <c r="Q6679" s="2">
        <v>0.37986111111111115</v>
      </c>
      <c r="R6679" t="s">
        <v>4681</v>
      </c>
      <c r="S6679">
        <v>9</v>
      </c>
      <c r="T6679" t="s">
        <v>4682</v>
      </c>
      <c r="U6679" t="s">
        <v>51</v>
      </c>
    </row>
    <row r="6680" spans="1:21" x14ac:dyDescent="0.35">
      <c r="A6680">
        <v>884879</v>
      </c>
      <c r="B6680">
        <v>25</v>
      </c>
      <c r="C6680" t="s">
        <v>45</v>
      </c>
      <c r="D6680" t="s">
        <v>46</v>
      </c>
      <c r="E6680" t="s">
        <v>35</v>
      </c>
      <c r="F6680" t="s">
        <v>36</v>
      </c>
      <c r="G6680">
        <v>1</v>
      </c>
      <c r="H6680">
        <v>1</v>
      </c>
      <c r="I6680">
        <v>201603</v>
      </c>
      <c r="J6680" s="1">
        <v>42445</v>
      </c>
      <c r="K6680">
        <v>4</v>
      </c>
      <c r="L6680" t="s">
        <v>60</v>
      </c>
      <c r="M6680" t="s">
        <v>514</v>
      </c>
      <c r="N6680" t="s">
        <v>27</v>
      </c>
      <c r="O6680" t="s">
        <v>28</v>
      </c>
      <c r="P6680" t="s">
        <v>162</v>
      </c>
      <c r="Q6680" s="2">
        <v>0.57013888888888886</v>
      </c>
      <c r="R6680" t="s">
        <v>515</v>
      </c>
      <c r="S6680">
        <v>13</v>
      </c>
      <c r="T6680" t="s">
        <v>516</v>
      </c>
      <c r="U6680" t="s">
        <v>32</v>
      </c>
    </row>
    <row r="6681" spans="1:21" x14ac:dyDescent="0.35">
      <c r="A6681">
        <v>397995</v>
      </c>
      <c r="B6681">
        <v>25</v>
      </c>
      <c r="C6681" t="s">
        <v>33</v>
      </c>
      <c r="D6681" t="s">
        <v>34</v>
      </c>
      <c r="E6681" t="s">
        <v>35</v>
      </c>
      <c r="F6681" t="s">
        <v>36</v>
      </c>
      <c r="G6681">
        <v>1</v>
      </c>
      <c r="H6681">
        <v>1</v>
      </c>
      <c r="I6681">
        <v>201601</v>
      </c>
      <c r="J6681" s="1">
        <v>42392</v>
      </c>
      <c r="K6681">
        <v>7</v>
      </c>
      <c r="L6681" t="s">
        <v>37</v>
      </c>
      <c r="M6681" t="s">
        <v>240</v>
      </c>
      <c r="N6681" t="s">
        <v>39</v>
      </c>
      <c r="O6681" t="s">
        <v>126</v>
      </c>
      <c r="P6681" t="s">
        <v>74</v>
      </c>
      <c r="Q6681" s="2">
        <v>0.7416666666666667</v>
      </c>
      <c r="R6681" t="s">
        <v>241</v>
      </c>
      <c r="S6681">
        <v>17</v>
      </c>
      <c r="T6681" t="s">
        <v>242</v>
      </c>
      <c r="U6681" t="s">
        <v>44</v>
      </c>
    </row>
    <row r="6682" spans="1:21" x14ac:dyDescent="0.35">
      <c r="A6682">
        <v>2422252</v>
      </c>
      <c r="B6682">
        <v>41</v>
      </c>
      <c r="C6682" t="s">
        <v>33</v>
      </c>
      <c r="D6682" t="s">
        <v>46</v>
      </c>
      <c r="E6682" t="s">
        <v>59</v>
      </c>
      <c r="F6682" t="s">
        <v>36</v>
      </c>
      <c r="G6682">
        <v>1</v>
      </c>
      <c r="H6682">
        <v>1</v>
      </c>
      <c r="I6682">
        <v>201602</v>
      </c>
      <c r="J6682" s="1">
        <v>42407</v>
      </c>
      <c r="K6682">
        <v>1</v>
      </c>
      <c r="L6682" t="s">
        <v>81</v>
      </c>
      <c r="M6682" t="s">
        <v>276</v>
      </c>
      <c r="N6682" t="s">
        <v>39</v>
      </c>
      <c r="O6682" t="s">
        <v>40</v>
      </c>
      <c r="P6682" t="s">
        <v>74</v>
      </c>
      <c r="Q6682" s="2">
        <v>0.65902777777777777</v>
      </c>
      <c r="R6682" t="s">
        <v>277</v>
      </c>
      <c r="S6682">
        <v>15</v>
      </c>
      <c r="T6682" t="s">
        <v>278</v>
      </c>
      <c r="U6682" t="s">
        <v>32</v>
      </c>
    </row>
    <row r="6683" spans="1:21" x14ac:dyDescent="0.35">
      <c r="A6683">
        <v>2422252</v>
      </c>
      <c r="B6683">
        <v>41</v>
      </c>
      <c r="C6683" t="s">
        <v>33</v>
      </c>
      <c r="D6683" t="s">
        <v>46</v>
      </c>
      <c r="E6683" t="s">
        <v>59</v>
      </c>
      <c r="F6683" t="s">
        <v>36</v>
      </c>
      <c r="G6683">
        <v>1</v>
      </c>
      <c r="H6683">
        <v>1</v>
      </c>
      <c r="I6683">
        <v>201602</v>
      </c>
      <c r="J6683" s="1">
        <v>42409</v>
      </c>
      <c r="K6683">
        <v>3</v>
      </c>
      <c r="L6683" t="s">
        <v>53</v>
      </c>
      <c r="M6683" t="s">
        <v>566</v>
      </c>
      <c r="N6683" t="s">
        <v>27</v>
      </c>
      <c r="O6683" t="s">
        <v>40</v>
      </c>
      <c r="P6683" t="s">
        <v>108</v>
      </c>
      <c r="Q6683" s="2">
        <v>0.11041666666666666</v>
      </c>
      <c r="R6683" t="s">
        <v>567</v>
      </c>
      <c r="S6683">
        <v>2</v>
      </c>
      <c r="T6683" t="s">
        <v>568</v>
      </c>
      <c r="U6683" t="s">
        <v>170</v>
      </c>
    </row>
    <row r="6684" spans="1:21" x14ac:dyDescent="0.35">
      <c r="A6684">
        <v>2422252</v>
      </c>
      <c r="B6684">
        <v>41</v>
      </c>
      <c r="C6684" t="s">
        <v>33</v>
      </c>
      <c r="D6684" t="s">
        <v>46</v>
      </c>
      <c r="E6684" t="s">
        <v>59</v>
      </c>
      <c r="F6684" t="s">
        <v>36</v>
      </c>
      <c r="G6684">
        <v>1</v>
      </c>
      <c r="H6684">
        <v>1</v>
      </c>
      <c r="I6684">
        <v>201603</v>
      </c>
      <c r="J6684" s="1">
        <v>42454</v>
      </c>
      <c r="K6684">
        <v>6</v>
      </c>
      <c r="L6684" t="s">
        <v>25</v>
      </c>
      <c r="M6684" t="s">
        <v>4683</v>
      </c>
      <c r="N6684" t="s">
        <v>27</v>
      </c>
      <c r="O6684" t="s">
        <v>28</v>
      </c>
      <c r="P6684" t="s">
        <v>55</v>
      </c>
      <c r="Q6684" s="2">
        <v>0.59027777777777779</v>
      </c>
      <c r="R6684" t="s">
        <v>4684</v>
      </c>
      <c r="S6684">
        <v>14</v>
      </c>
      <c r="T6684" t="s">
        <v>4685</v>
      </c>
      <c r="U6684" t="s">
        <v>32</v>
      </c>
    </row>
    <row r="6685" spans="1:21" x14ac:dyDescent="0.35">
      <c r="A6685">
        <v>2370492</v>
      </c>
      <c r="B6685">
        <v>32</v>
      </c>
      <c r="C6685" t="s">
        <v>96</v>
      </c>
      <c r="D6685" t="s">
        <v>77</v>
      </c>
      <c r="E6685" t="s">
        <v>35</v>
      </c>
      <c r="F6685" t="s">
        <v>36</v>
      </c>
      <c r="G6685">
        <v>1</v>
      </c>
      <c r="H6685">
        <v>1</v>
      </c>
      <c r="I6685">
        <v>201601</v>
      </c>
      <c r="J6685" s="1">
        <v>42386</v>
      </c>
      <c r="K6685">
        <v>1</v>
      </c>
      <c r="L6685" t="s">
        <v>81</v>
      </c>
      <c r="M6685" t="s">
        <v>375</v>
      </c>
      <c r="N6685" t="s">
        <v>39</v>
      </c>
      <c r="O6685" t="s">
        <v>126</v>
      </c>
      <c r="P6685" t="s">
        <v>93</v>
      </c>
      <c r="Q6685" s="2">
        <v>0.87291666666666667</v>
      </c>
      <c r="R6685" t="s">
        <v>376</v>
      </c>
      <c r="S6685">
        <v>20</v>
      </c>
      <c r="T6685" t="s">
        <v>603</v>
      </c>
      <c r="U6685" t="s">
        <v>44</v>
      </c>
    </row>
    <row r="6686" spans="1:21" x14ac:dyDescent="0.35">
      <c r="A6686">
        <v>925513</v>
      </c>
      <c r="B6686">
        <v>34</v>
      </c>
      <c r="C6686" t="s">
        <v>58</v>
      </c>
      <c r="D6686" t="s">
        <v>46</v>
      </c>
      <c r="E6686" t="s">
        <v>35</v>
      </c>
      <c r="F6686" t="s">
        <v>36</v>
      </c>
      <c r="G6686">
        <v>1</v>
      </c>
      <c r="H6686">
        <v>1</v>
      </c>
      <c r="I6686">
        <v>201603</v>
      </c>
      <c r="J6686" s="1">
        <v>42459</v>
      </c>
      <c r="K6686">
        <v>4</v>
      </c>
      <c r="L6686" t="s">
        <v>60</v>
      </c>
      <c r="M6686" t="s">
        <v>26</v>
      </c>
      <c r="N6686" t="s">
        <v>27</v>
      </c>
      <c r="O6686" t="s">
        <v>28</v>
      </c>
      <c r="P6686" t="s">
        <v>55</v>
      </c>
      <c r="Q6686" s="2">
        <v>0.30694444444444441</v>
      </c>
      <c r="R6686" t="s">
        <v>30</v>
      </c>
      <c r="S6686">
        <v>7</v>
      </c>
      <c r="T6686" t="s">
        <v>31</v>
      </c>
      <c r="U6686" t="s">
        <v>51</v>
      </c>
    </row>
    <row r="6687" spans="1:21" x14ac:dyDescent="0.35">
      <c r="A6687">
        <v>772919</v>
      </c>
      <c r="B6687">
        <v>35</v>
      </c>
      <c r="C6687" t="s">
        <v>33</v>
      </c>
      <c r="D6687" t="s">
        <v>22</v>
      </c>
      <c r="E6687" t="s">
        <v>59</v>
      </c>
      <c r="F6687" t="s">
        <v>36</v>
      </c>
      <c r="G6687">
        <v>1</v>
      </c>
      <c r="H6687">
        <v>1</v>
      </c>
      <c r="I6687">
        <v>201601</v>
      </c>
      <c r="J6687" s="1">
        <v>42374</v>
      </c>
      <c r="K6687">
        <v>3</v>
      </c>
      <c r="L6687" t="s">
        <v>53</v>
      </c>
      <c r="M6687" t="s">
        <v>2668</v>
      </c>
      <c r="N6687" t="s">
        <v>27</v>
      </c>
      <c r="O6687" t="s">
        <v>126</v>
      </c>
      <c r="P6687" t="s">
        <v>74</v>
      </c>
      <c r="Q6687" s="2">
        <v>0.84444444444444444</v>
      </c>
      <c r="R6687" t="s">
        <v>2669</v>
      </c>
      <c r="S6687">
        <v>20</v>
      </c>
      <c r="T6687" t="s">
        <v>2670</v>
      </c>
      <c r="U6687" t="s">
        <v>44</v>
      </c>
    </row>
    <row r="6688" spans="1:21" x14ac:dyDescent="0.35">
      <c r="A6688">
        <v>772921</v>
      </c>
      <c r="B6688">
        <v>25</v>
      </c>
      <c r="C6688" t="s">
        <v>96</v>
      </c>
      <c r="D6688" t="s">
        <v>34</v>
      </c>
      <c r="E6688" t="s">
        <v>35</v>
      </c>
      <c r="F6688" t="s">
        <v>36</v>
      </c>
      <c r="G6688">
        <v>1</v>
      </c>
      <c r="H6688">
        <v>1</v>
      </c>
      <c r="I6688">
        <v>201602</v>
      </c>
      <c r="J6688" s="1">
        <v>42408</v>
      </c>
      <c r="K6688">
        <v>2</v>
      </c>
      <c r="L6688" t="s">
        <v>183</v>
      </c>
      <c r="M6688" t="s">
        <v>3117</v>
      </c>
      <c r="N6688" t="s">
        <v>27</v>
      </c>
      <c r="O6688" t="s">
        <v>40</v>
      </c>
      <c r="P6688" t="s">
        <v>70</v>
      </c>
      <c r="Q6688" s="2">
        <v>0.93819444444444444</v>
      </c>
      <c r="R6688" t="s">
        <v>3118</v>
      </c>
      <c r="S6688">
        <v>22</v>
      </c>
      <c r="T6688" t="s">
        <v>3119</v>
      </c>
      <c r="U6688" t="s">
        <v>44</v>
      </c>
    </row>
    <row r="6689" spans="1:21" x14ac:dyDescent="0.35">
      <c r="A6689">
        <v>2204775</v>
      </c>
      <c r="B6689">
        <v>67</v>
      </c>
      <c r="C6689" t="s">
        <v>214</v>
      </c>
      <c r="D6689" t="s">
        <v>34</v>
      </c>
      <c r="E6689" t="s">
        <v>495</v>
      </c>
      <c r="F6689" t="s">
        <v>24</v>
      </c>
      <c r="G6689">
        <v>1</v>
      </c>
      <c r="H6689">
        <v>1</v>
      </c>
      <c r="I6689">
        <v>201603</v>
      </c>
      <c r="J6689" s="1">
        <v>42448</v>
      </c>
      <c r="K6689">
        <v>7</v>
      </c>
      <c r="L6689" t="s">
        <v>37</v>
      </c>
      <c r="M6689" t="s">
        <v>1919</v>
      </c>
      <c r="N6689" t="s">
        <v>39</v>
      </c>
      <c r="O6689" t="s">
        <v>28</v>
      </c>
      <c r="P6689" t="s">
        <v>55</v>
      </c>
      <c r="Q6689" s="2">
        <v>0.48472222222222222</v>
      </c>
      <c r="R6689" t="s">
        <v>1920</v>
      </c>
      <c r="S6689">
        <v>11</v>
      </c>
      <c r="T6689" t="s">
        <v>1921</v>
      </c>
      <c r="U6689" t="s">
        <v>51</v>
      </c>
    </row>
    <row r="6690" spans="1:21" x14ac:dyDescent="0.35">
      <c r="A6690">
        <v>772926</v>
      </c>
      <c r="B6690">
        <v>39</v>
      </c>
      <c r="C6690" t="s">
        <v>45</v>
      </c>
      <c r="D6690" t="s">
        <v>68</v>
      </c>
      <c r="E6690" t="s">
        <v>59</v>
      </c>
      <c r="F6690" t="s">
        <v>24</v>
      </c>
      <c r="G6690">
        <v>1</v>
      </c>
      <c r="H6690">
        <v>1</v>
      </c>
      <c r="I6690">
        <v>201603</v>
      </c>
      <c r="J6690" s="1">
        <v>42442</v>
      </c>
      <c r="K6690">
        <v>1</v>
      </c>
      <c r="L6690" t="s">
        <v>81</v>
      </c>
      <c r="M6690" t="s">
        <v>79</v>
      </c>
      <c r="N6690" t="s">
        <v>39</v>
      </c>
      <c r="O6690" t="s">
        <v>28</v>
      </c>
      <c r="P6690" t="s">
        <v>119</v>
      </c>
      <c r="Q6690" s="2">
        <v>0.24583333333333335</v>
      </c>
      <c r="R6690" t="s">
        <v>440</v>
      </c>
      <c r="S6690">
        <v>5</v>
      </c>
      <c r="T6690" t="s">
        <v>441</v>
      </c>
      <c r="U6690" t="s">
        <v>170</v>
      </c>
    </row>
    <row r="6691" spans="1:21" x14ac:dyDescent="0.35">
      <c r="A6691">
        <v>1108389</v>
      </c>
      <c r="B6691">
        <v>24</v>
      </c>
      <c r="C6691" t="s">
        <v>67</v>
      </c>
      <c r="D6691" t="s">
        <v>68</v>
      </c>
      <c r="E6691" t="s">
        <v>35</v>
      </c>
      <c r="F6691" t="s">
        <v>36</v>
      </c>
      <c r="G6691">
        <v>1</v>
      </c>
      <c r="H6691">
        <v>1</v>
      </c>
      <c r="I6691">
        <v>201603</v>
      </c>
      <c r="J6691" s="1">
        <v>42448</v>
      </c>
      <c r="K6691">
        <v>7</v>
      </c>
      <c r="L6691" t="s">
        <v>37</v>
      </c>
      <c r="M6691" t="s">
        <v>554</v>
      </c>
      <c r="N6691" t="s">
        <v>39</v>
      </c>
      <c r="O6691" t="s">
        <v>28</v>
      </c>
      <c r="P6691" t="s">
        <v>74</v>
      </c>
      <c r="Q6691" s="2">
        <v>0.66527777777777775</v>
      </c>
      <c r="R6691" t="s">
        <v>555</v>
      </c>
      <c r="S6691">
        <v>15</v>
      </c>
      <c r="T6691" t="s">
        <v>556</v>
      </c>
      <c r="U6691" t="s">
        <v>32</v>
      </c>
    </row>
    <row r="6692" spans="1:21" x14ac:dyDescent="0.35">
      <c r="A6692">
        <v>940967</v>
      </c>
      <c r="B6692">
        <v>31</v>
      </c>
      <c r="C6692" t="s">
        <v>33</v>
      </c>
      <c r="D6692" t="s">
        <v>46</v>
      </c>
      <c r="E6692" t="s">
        <v>35</v>
      </c>
      <c r="F6692" t="s">
        <v>36</v>
      </c>
      <c r="G6692">
        <v>1</v>
      </c>
      <c r="H6692">
        <v>1</v>
      </c>
      <c r="I6692">
        <v>201603</v>
      </c>
      <c r="J6692" s="1">
        <v>42455</v>
      </c>
      <c r="K6692">
        <v>7</v>
      </c>
      <c r="L6692" t="s">
        <v>37</v>
      </c>
      <c r="M6692" t="s">
        <v>202</v>
      </c>
      <c r="N6692" t="s">
        <v>39</v>
      </c>
      <c r="O6692" t="s">
        <v>28</v>
      </c>
      <c r="P6692" t="s">
        <v>55</v>
      </c>
      <c r="Q6692" s="2">
        <v>0.5395833333333333</v>
      </c>
      <c r="R6692" t="s">
        <v>203</v>
      </c>
      <c r="S6692">
        <v>12</v>
      </c>
      <c r="T6692" t="s">
        <v>204</v>
      </c>
      <c r="U6692" t="s">
        <v>32</v>
      </c>
    </row>
    <row r="6693" spans="1:21" x14ac:dyDescent="0.35">
      <c r="A6693">
        <v>881538</v>
      </c>
      <c r="B6693">
        <v>20</v>
      </c>
      <c r="C6693" t="s">
        <v>45</v>
      </c>
      <c r="D6693" t="s">
        <v>46</v>
      </c>
      <c r="E6693" t="s">
        <v>35</v>
      </c>
      <c r="F6693" t="s">
        <v>36</v>
      </c>
      <c r="G6693">
        <v>1</v>
      </c>
      <c r="H6693">
        <v>1</v>
      </c>
      <c r="I6693">
        <v>201603</v>
      </c>
      <c r="J6693" s="1">
        <v>42459</v>
      </c>
      <c r="K6693">
        <v>4</v>
      </c>
      <c r="L6693" t="s">
        <v>60</v>
      </c>
      <c r="M6693" t="s">
        <v>4686</v>
      </c>
      <c r="N6693" t="s">
        <v>27</v>
      </c>
      <c r="O6693" t="s">
        <v>28</v>
      </c>
      <c r="P6693" t="s">
        <v>55</v>
      </c>
      <c r="Q6693" s="2">
        <v>0.5708333333333333</v>
      </c>
      <c r="R6693" t="s">
        <v>4687</v>
      </c>
      <c r="S6693">
        <v>13</v>
      </c>
      <c r="T6693" t="s">
        <v>4688</v>
      </c>
      <c r="U6693" t="s">
        <v>32</v>
      </c>
    </row>
    <row r="6694" spans="1:21" x14ac:dyDescent="0.35">
      <c r="A6694">
        <v>765595</v>
      </c>
      <c r="B6694">
        <v>52</v>
      </c>
      <c r="C6694" t="s">
        <v>96</v>
      </c>
      <c r="D6694" t="s">
        <v>34</v>
      </c>
      <c r="E6694" t="s">
        <v>117</v>
      </c>
      <c r="F6694" t="s">
        <v>36</v>
      </c>
      <c r="G6694">
        <v>1</v>
      </c>
      <c r="H6694">
        <v>1</v>
      </c>
      <c r="I6694">
        <v>201601</v>
      </c>
      <c r="J6694" s="1">
        <v>42384</v>
      </c>
      <c r="K6694">
        <v>6</v>
      </c>
      <c r="L6694" t="s">
        <v>25</v>
      </c>
      <c r="M6694" t="s">
        <v>759</v>
      </c>
      <c r="N6694" t="s">
        <v>27</v>
      </c>
      <c r="O6694" t="s">
        <v>126</v>
      </c>
      <c r="P6694" t="s">
        <v>119</v>
      </c>
      <c r="Q6694" s="2">
        <v>0.69513888888888886</v>
      </c>
      <c r="R6694" t="s">
        <v>760</v>
      </c>
      <c r="S6694">
        <v>16</v>
      </c>
      <c r="T6694" t="s">
        <v>1327</v>
      </c>
      <c r="U6694" t="s">
        <v>32</v>
      </c>
    </row>
    <row r="6695" spans="1:21" x14ac:dyDescent="0.35">
      <c r="A6695">
        <v>772938</v>
      </c>
      <c r="B6695">
        <v>36</v>
      </c>
      <c r="C6695" t="s">
        <v>67</v>
      </c>
      <c r="D6695" t="s">
        <v>68</v>
      </c>
      <c r="E6695" t="s">
        <v>59</v>
      </c>
      <c r="F6695" t="s">
        <v>36</v>
      </c>
      <c r="G6695">
        <v>1</v>
      </c>
      <c r="H6695">
        <v>1</v>
      </c>
      <c r="I6695">
        <v>201602</v>
      </c>
      <c r="J6695" s="1">
        <v>42419</v>
      </c>
      <c r="K6695">
        <v>6</v>
      </c>
      <c r="L6695" t="s">
        <v>25</v>
      </c>
      <c r="M6695" t="s">
        <v>4689</v>
      </c>
      <c r="N6695" t="s">
        <v>27</v>
      </c>
      <c r="O6695" t="s">
        <v>40</v>
      </c>
      <c r="P6695" t="s">
        <v>104</v>
      </c>
      <c r="Q6695" s="2">
        <v>0.91041666666666676</v>
      </c>
      <c r="R6695" t="s">
        <v>4690</v>
      </c>
      <c r="S6695">
        <v>21</v>
      </c>
      <c r="T6695" t="s">
        <v>4691</v>
      </c>
      <c r="U6695" t="s">
        <v>44</v>
      </c>
    </row>
    <row r="6696" spans="1:21" x14ac:dyDescent="0.35">
      <c r="A6696">
        <v>2370560</v>
      </c>
      <c r="B6696">
        <v>31</v>
      </c>
      <c r="C6696" t="s">
        <v>21</v>
      </c>
      <c r="D6696" t="s">
        <v>68</v>
      </c>
      <c r="E6696" t="s">
        <v>35</v>
      </c>
      <c r="F6696" t="s">
        <v>36</v>
      </c>
      <c r="G6696">
        <v>1</v>
      </c>
      <c r="H6696">
        <v>1</v>
      </c>
      <c r="I6696">
        <v>201603</v>
      </c>
      <c r="J6696" s="1">
        <v>42434</v>
      </c>
      <c r="K6696">
        <v>7</v>
      </c>
      <c r="L6696" t="s">
        <v>37</v>
      </c>
      <c r="M6696" t="s">
        <v>458</v>
      </c>
      <c r="N6696" t="s">
        <v>39</v>
      </c>
      <c r="O6696" t="s">
        <v>28</v>
      </c>
      <c r="P6696" t="s">
        <v>55</v>
      </c>
      <c r="Q6696" s="2">
        <v>0.47638888888888892</v>
      </c>
      <c r="R6696" t="s">
        <v>459</v>
      </c>
      <c r="S6696">
        <v>11</v>
      </c>
      <c r="T6696" t="s">
        <v>460</v>
      </c>
      <c r="U6696" t="s">
        <v>51</v>
      </c>
    </row>
    <row r="6697" spans="1:21" x14ac:dyDescent="0.35">
      <c r="A6697">
        <v>833036</v>
      </c>
      <c r="B6697">
        <v>34</v>
      </c>
      <c r="C6697" t="s">
        <v>58</v>
      </c>
      <c r="D6697" t="s">
        <v>46</v>
      </c>
      <c r="E6697" t="s">
        <v>35</v>
      </c>
      <c r="F6697" t="s">
        <v>36</v>
      </c>
      <c r="G6697">
        <v>1</v>
      </c>
      <c r="H6697">
        <v>1</v>
      </c>
      <c r="I6697">
        <v>201603</v>
      </c>
      <c r="J6697" s="1">
        <v>42447</v>
      </c>
      <c r="K6697">
        <v>6</v>
      </c>
      <c r="L6697" t="s">
        <v>25</v>
      </c>
      <c r="M6697" t="s">
        <v>3359</v>
      </c>
      <c r="N6697" t="s">
        <v>27</v>
      </c>
      <c r="O6697" t="s">
        <v>28</v>
      </c>
      <c r="P6697" t="s">
        <v>29</v>
      </c>
      <c r="Q6697" s="2">
        <v>0.37847222222222227</v>
      </c>
      <c r="R6697" t="s">
        <v>3360</v>
      </c>
      <c r="S6697">
        <v>9</v>
      </c>
      <c r="T6697" t="s">
        <v>3361</v>
      </c>
      <c r="U6697" t="s">
        <v>51</v>
      </c>
    </row>
    <row r="6698" spans="1:21" x14ac:dyDescent="0.35">
      <c r="A6698">
        <v>810151</v>
      </c>
      <c r="B6698">
        <v>28</v>
      </c>
      <c r="C6698" t="s">
        <v>21</v>
      </c>
      <c r="D6698" t="s">
        <v>34</v>
      </c>
      <c r="E6698" t="s">
        <v>35</v>
      </c>
      <c r="F6698" t="s">
        <v>36</v>
      </c>
      <c r="G6698">
        <v>1</v>
      </c>
      <c r="H6698">
        <v>1</v>
      </c>
      <c r="I6698">
        <v>201601</v>
      </c>
      <c r="J6698" s="1">
        <v>42383</v>
      </c>
      <c r="K6698">
        <v>5</v>
      </c>
      <c r="L6698" t="s">
        <v>85</v>
      </c>
      <c r="M6698" t="s">
        <v>73</v>
      </c>
      <c r="N6698" t="s">
        <v>27</v>
      </c>
      <c r="O6698" t="s">
        <v>126</v>
      </c>
      <c r="P6698" t="s">
        <v>70</v>
      </c>
      <c r="Q6698" s="2">
        <v>0.97361111111111109</v>
      </c>
      <c r="R6698" t="s">
        <v>75</v>
      </c>
      <c r="S6698">
        <v>23</v>
      </c>
      <c r="T6698" t="s">
        <v>76</v>
      </c>
      <c r="U6698" t="s">
        <v>44</v>
      </c>
    </row>
    <row r="6699" spans="1:21" x14ac:dyDescent="0.35">
      <c r="A6699">
        <v>730607</v>
      </c>
      <c r="B6699">
        <v>16</v>
      </c>
      <c r="C6699" t="s">
        <v>33</v>
      </c>
      <c r="D6699" t="s">
        <v>34</v>
      </c>
      <c r="E6699" t="s">
        <v>52</v>
      </c>
      <c r="F6699" t="s">
        <v>36</v>
      </c>
      <c r="G6699">
        <v>1</v>
      </c>
      <c r="H6699">
        <v>1</v>
      </c>
      <c r="I6699">
        <v>201601</v>
      </c>
      <c r="J6699" s="1">
        <v>42395</v>
      </c>
      <c r="K6699">
        <v>3</v>
      </c>
      <c r="L6699" t="s">
        <v>53</v>
      </c>
      <c r="M6699" t="s">
        <v>4018</v>
      </c>
      <c r="N6699" t="s">
        <v>27</v>
      </c>
      <c r="O6699" t="s">
        <v>126</v>
      </c>
      <c r="P6699" t="s">
        <v>104</v>
      </c>
      <c r="Q6699" s="2">
        <v>0.72013888888888899</v>
      </c>
      <c r="R6699" t="s">
        <v>4019</v>
      </c>
      <c r="S6699">
        <v>17</v>
      </c>
      <c r="T6699" t="s">
        <v>4020</v>
      </c>
      <c r="U6699" t="s">
        <v>44</v>
      </c>
    </row>
    <row r="6700" spans="1:21" x14ac:dyDescent="0.35">
      <c r="A6700">
        <v>2288416</v>
      </c>
      <c r="B6700">
        <v>37</v>
      </c>
      <c r="C6700" t="s">
        <v>67</v>
      </c>
      <c r="D6700" t="s">
        <v>68</v>
      </c>
      <c r="E6700" t="s">
        <v>59</v>
      </c>
      <c r="F6700" t="s">
        <v>36</v>
      </c>
      <c r="G6700">
        <v>1</v>
      </c>
      <c r="H6700">
        <v>1</v>
      </c>
      <c r="I6700">
        <v>201603</v>
      </c>
      <c r="J6700" s="1">
        <v>42456</v>
      </c>
      <c r="K6700">
        <v>1</v>
      </c>
      <c r="L6700" t="s">
        <v>81</v>
      </c>
      <c r="M6700" t="s">
        <v>276</v>
      </c>
      <c r="N6700" t="s">
        <v>39</v>
      </c>
      <c r="O6700" t="s">
        <v>28</v>
      </c>
      <c r="P6700" t="s">
        <v>74</v>
      </c>
      <c r="Q6700" s="2">
        <v>0.62708333333333333</v>
      </c>
      <c r="R6700" t="s">
        <v>277</v>
      </c>
      <c r="S6700">
        <v>15</v>
      </c>
      <c r="T6700" t="s">
        <v>278</v>
      </c>
      <c r="U6700" t="s">
        <v>32</v>
      </c>
    </row>
    <row r="6701" spans="1:21" x14ac:dyDescent="0.35">
      <c r="A6701">
        <v>1108443</v>
      </c>
      <c r="B6701">
        <v>29</v>
      </c>
      <c r="C6701" t="s">
        <v>33</v>
      </c>
      <c r="D6701" t="s">
        <v>34</v>
      </c>
      <c r="E6701" t="s">
        <v>35</v>
      </c>
      <c r="F6701" t="s">
        <v>36</v>
      </c>
      <c r="G6701">
        <v>1</v>
      </c>
      <c r="H6701">
        <v>1</v>
      </c>
      <c r="I6701">
        <v>201603</v>
      </c>
      <c r="J6701" s="1">
        <v>42449</v>
      </c>
      <c r="K6701">
        <v>1</v>
      </c>
      <c r="L6701" t="s">
        <v>81</v>
      </c>
      <c r="M6701" t="s">
        <v>1394</v>
      </c>
      <c r="N6701" t="s">
        <v>39</v>
      </c>
      <c r="O6701" t="s">
        <v>28</v>
      </c>
      <c r="P6701" t="s">
        <v>29</v>
      </c>
      <c r="Q6701" s="2">
        <v>0.49722222222222223</v>
      </c>
      <c r="R6701" t="s">
        <v>1395</v>
      </c>
      <c r="S6701">
        <v>11</v>
      </c>
      <c r="T6701" t="s">
        <v>1396</v>
      </c>
      <c r="U6701" t="s">
        <v>51</v>
      </c>
    </row>
    <row r="6702" spans="1:21" x14ac:dyDescent="0.35">
      <c r="A6702">
        <v>893686</v>
      </c>
      <c r="B6702">
        <v>9</v>
      </c>
      <c r="C6702" t="s">
        <v>337</v>
      </c>
      <c r="D6702" t="s">
        <v>46</v>
      </c>
      <c r="E6702" t="s">
        <v>23</v>
      </c>
      <c r="F6702" t="s">
        <v>36</v>
      </c>
      <c r="G6702">
        <v>1</v>
      </c>
      <c r="H6702">
        <v>1</v>
      </c>
      <c r="I6702">
        <v>201603</v>
      </c>
      <c r="J6702" s="1">
        <v>42458</v>
      </c>
      <c r="K6702">
        <v>3</v>
      </c>
      <c r="L6702" t="s">
        <v>53</v>
      </c>
      <c r="M6702" t="s">
        <v>78</v>
      </c>
      <c r="N6702" t="s">
        <v>27</v>
      </c>
      <c r="O6702" t="s">
        <v>28</v>
      </c>
      <c r="P6702" t="s">
        <v>93</v>
      </c>
      <c r="Q6702" s="2">
        <v>0.27638888888888885</v>
      </c>
      <c r="R6702" t="s">
        <v>79</v>
      </c>
      <c r="S6702">
        <v>6</v>
      </c>
      <c r="T6702" t="s">
        <v>80</v>
      </c>
      <c r="U6702" t="s">
        <v>51</v>
      </c>
    </row>
    <row r="6703" spans="1:21" x14ac:dyDescent="0.35">
      <c r="A6703">
        <v>772954</v>
      </c>
      <c r="B6703">
        <v>32</v>
      </c>
      <c r="C6703" t="s">
        <v>214</v>
      </c>
      <c r="D6703" t="s">
        <v>68</v>
      </c>
      <c r="E6703" t="s">
        <v>35</v>
      </c>
      <c r="F6703" t="s">
        <v>24</v>
      </c>
      <c r="G6703">
        <v>1</v>
      </c>
      <c r="H6703">
        <v>1</v>
      </c>
      <c r="I6703">
        <v>201601</v>
      </c>
      <c r="J6703" s="1">
        <v>42375</v>
      </c>
      <c r="K6703">
        <v>4</v>
      </c>
      <c r="L6703" t="s">
        <v>60</v>
      </c>
      <c r="M6703" t="s">
        <v>3803</v>
      </c>
      <c r="N6703" t="s">
        <v>27</v>
      </c>
      <c r="O6703" t="s">
        <v>126</v>
      </c>
      <c r="P6703" t="s">
        <v>104</v>
      </c>
      <c r="Q6703" s="2">
        <v>0.2722222222222222</v>
      </c>
      <c r="R6703" t="s">
        <v>3804</v>
      </c>
      <c r="S6703">
        <v>6</v>
      </c>
      <c r="T6703" t="s">
        <v>3805</v>
      </c>
      <c r="U6703" t="s">
        <v>51</v>
      </c>
    </row>
    <row r="6704" spans="1:21" x14ac:dyDescent="0.35">
      <c r="A6704">
        <v>941006</v>
      </c>
      <c r="B6704">
        <v>29</v>
      </c>
      <c r="C6704" t="s">
        <v>45</v>
      </c>
      <c r="D6704" t="s">
        <v>46</v>
      </c>
      <c r="E6704" t="s">
        <v>35</v>
      </c>
      <c r="F6704" t="s">
        <v>24</v>
      </c>
      <c r="G6704">
        <v>1</v>
      </c>
      <c r="H6704">
        <v>1</v>
      </c>
      <c r="I6704">
        <v>201603</v>
      </c>
      <c r="J6704" s="1">
        <v>42441</v>
      </c>
      <c r="K6704">
        <v>7</v>
      </c>
      <c r="L6704" t="s">
        <v>37</v>
      </c>
      <c r="M6704" t="s">
        <v>2865</v>
      </c>
      <c r="N6704" t="s">
        <v>39</v>
      </c>
      <c r="O6704" t="s">
        <v>28</v>
      </c>
      <c r="P6704" t="s">
        <v>55</v>
      </c>
      <c r="Q6704" s="2">
        <v>0.68541666666666667</v>
      </c>
      <c r="R6704" t="s">
        <v>2866</v>
      </c>
      <c r="S6704">
        <v>16</v>
      </c>
      <c r="T6704" t="s">
        <v>2867</v>
      </c>
      <c r="U6704" t="s">
        <v>32</v>
      </c>
    </row>
    <row r="6705" spans="1:21" x14ac:dyDescent="0.35">
      <c r="A6705">
        <v>941006</v>
      </c>
      <c r="B6705">
        <v>29</v>
      </c>
      <c r="C6705" t="s">
        <v>45</v>
      </c>
      <c r="D6705" t="s">
        <v>46</v>
      </c>
      <c r="E6705" t="s">
        <v>35</v>
      </c>
      <c r="F6705" t="s">
        <v>24</v>
      </c>
      <c r="G6705">
        <v>1</v>
      </c>
      <c r="H6705">
        <v>1</v>
      </c>
      <c r="I6705">
        <v>201603</v>
      </c>
      <c r="J6705" s="1">
        <v>42441</v>
      </c>
      <c r="K6705">
        <v>7</v>
      </c>
      <c r="L6705" t="s">
        <v>37</v>
      </c>
      <c r="M6705" t="s">
        <v>178</v>
      </c>
      <c r="N6705" t="s">
        <v>39</v>
      </c>
      <c r="O6705" t="s">
        <v>28</v>
      </c>
      <c r="P6705" t="s">
        <v>108</v>
      </c>
      <c r="Q6705" s="2">
        <v>0.7729166666666667</v>
      </c>
      <c r="R6705" t="s">
        <v>265</v>
      </c>
      <c r="S6705">
        <v>18</v>
      </c>
      <c r="T6705" t="s">
        <v>445</v>
      </c>
      <c r="U6705" t="s">
        <v>44</v>
      </c>
    </row>
    <row r="6706" spans="1:21" x14ac:dyDescent="0.35">
      <c r="A6706">
        <v>810169</v>
      </c>
      <c r="B6706">
        <v>31</v>
      </c>
      <c r="C6706" t="s">
        <v>21</v>
      </c>
      <c r="D6706" t="s">
        <v>22</v>
      </c>
      <c r="E6706" t="s">
        <v>35</v>
      </c>
      <c r="F6706" t="s">
        <v>36</v>
      </c>
      <c r="G6706">
        <v>1</v>
      </c>
      <c r="H6706">
        <v>1</v>
      </c>
      <c r="I6706">
        <v>201602</v>
      </c>
      <c r="J6706" s="1">
        <v>42421</v>
      </c>
      <c r="K6706">
        <v>1</v>
      </c>
      <c r="L6706" t="s">
        <v>81</v>
      </c>
      <c r="M6706" t="s">
        <v>2557</v>
      </c>
      <c r="N6706" t="s">
        <v>39</v>
      </c>
      <c r="O6706" t="s">
        <v>40</v>
      </c>
      <c r="P6706" t="s">
        <v>70</v>
      </c>
      <c r="Q6706" s="2">
        <v>0.55486111111111114</v>
      </c>
      <c r="R6706" t="s">
        <v>2558</v>
      </c>
      <c r="S6706">
        <v>13</v>
      </c>
      <c r="T6706" t="s">
        <v>2559</v>
      </c>
      <c r="U6706" t="s">
        <v>32</v>
      </c>
    </row>
    <row r="6707" spans="1:21" x14ac:dyDescent="0.35">
      <c r="A6707">
        <v>2288434</v>
      </c>
      <c r="B6707">
        <v>37</v>
      </c>
      <c r="C6707" t="s">
        <v>33</v>
      </c>
      <c r="D6707" t="s">
        <v>34</v>
      </c>
      <c r="E6707" t="s">
        <v>59</v>
      </c>
      <c r="F6707" t="s">
        <v>36</v>
      </c>
      <c r="G6707">
        <v>1</v>
      </c>
      <c r="H6707">
        <v>1</v>
      </c>
      <c r="I6707">
        <v>201602</v>
      </c>
      <c r="J6707" s="1">
        <v>42417</v>
      </c>
      <c r="K6707">
        <v>4</v>
      </c>
      <c r="L6707" t="s">
        <v>60</v>
      </c>
      <c r="M6707" t="s">
        <v>328</v>
      </c>
      <c r="N6707" t="s">
        <v>27</v>
      </c>
      <c r="O6707" t="s">
        <v>40</v>
      </c>
      <c r="P6707" t="s">
        <v>70</v>
      </c>
      <c r="Q6707" s="2">
        <v>0.68958333333333333</v>
      </c>
      <c r="R6707" t="s">
        <v>329</v>
      </c>
      <c r="S6707">
        <v>16</v>
      </c>
      <c r="T6707" t="s">
        <v>330</v>
      </c>
      <c r="U6707" t="s">
        <v>32</v>
      </c>
    </row>
    <row r="6708" spans="1:21" x14ac:dyDescent="0.35">
      <c r="A6708">
        <v>819998</v>
      </c>
      <c r="B6708">
        <v>22</v>
      </c>
      <c r="C6708" t="s">
        <v>96</v>
      </c>
      <c r="D6708" t="s">
        <v>34</v>
      </c>
      <c r="E6708" t="s">
        <v>35</v>
      </c>
      <c r="F6708" t="s">
        <v>36</v>
      </c>
      <c r="G6708">
        <v>1</v>
      </c>
      <c r="H6708">
        <v>1</v>
      </c>
      <c r="I6708">
        <v>201602</v>
      </c>
      <c r="J6708" s="1">
        <v>42428</v>
      </c>
      <c r="K6708">
        <v>1</v>
      </c>
      <c r="L6708" t="s">
        <v>81</v>
      </c>
      <c r="M6708" t="s">
        <v>807</v>
      </c>
      <c r="N6708" t="s">
        <v>39</v>
      </c>
      <c r="O6708" t="s">
        <v>40</v>
      </c>
      <c r="P6708" t="s">
        <v>162</v>
      </c>
      <c r="Q6708" s="2">
        <v>0.31527777777777777</v>
      </c>
      <c r="R6708" t="s">
        <v>808</v>
      </c>
      <c r="S6708">
        <v>7</v>
      </c>
      <c r="T6708" t="s">
        <v>809</v>
      </c>
      <c r="U6708" t="s">
        <v>51</v>
      </c>
    </row>
    <row r="6709" spans="1:21" x14ac:dyDescent="0.35">
      <c r="A6709">
        <v>819998</v>
      </c>
      <c r="B6709">
        <v>22</v>
      </c>
      <c r="C6709" t="s">
        <v>96</v>
      </c>
      <c r="D6709" t="s">
        <v>34</v>
      </c>
      <c r="E6709" t="s">
        <v>35</v>
      </c>
      <c r="F6709" t="s">
        <v>36</v>
      </c>
      <c r="G6709">
        <v>1</v>
      </c>
      <c r="H6709">
        <v>1</v>
      </c>
      <c r="I6709">
        <v>201603</v>
      </c>
      <c r="J6709" s="1">
        <v>42430</v>
      </c>
      <c r="K6709">
        <v>3</v>
      </c>
      <c r="L6709" t="s">
        <v>53</v>
      </c>
      <c r="M6709" t="s">
        <v>3196</v>
      </c>
      <c r="N6709" t="s">
        <v>27</v>
      </c>
      <c r="O6709" t="s">
        <v>28</v>
      </c>
      <c r="P6709" t="s">
        <v>93</v>
      </c>
      <c r="Q6709" s="2">
        <v>0.30972222222222223</v>
      </c>
      <c r="R6709" t="s">
        <v>3197</v>
      </c>
      <c r="S6709">
        <v>7</v>
      </c>
      <c r="T6709" t="s">
        <v>3198</v>
      </c>
      <c r="U6709" t="s">
        <v>51</v>
      </c>
    </row>
    <row r="6710" spans="1:21" x14ac:dyDescent="0.35">
      <c r="A6710">
        <v>819998</v>
      </c>
      <c r="B6710">
        <v>22</v>
      </c>
      <c r="C6710" t="s">
        <v>96</v>
      </c>
      <c r="D6710" t="s">
        <v>34</v>
      </c>
      <c r="E6710" t="s">
        <v>35</v>
      </c>
      <c r="F6710" t="s">
        <v>36</v>
      </c>
      <c r="G6710">
        <v>1</v>
      </c>
      <c r="H6710">
        <v>1</v>
      </c>
      <c r="I6710">
        <v>201603</v>
      </c>
      <c r="J6710" s="1">
        <v>42430</v>
      </c>
      <c r="K6710">
        <v>3</v>
      </c>
      <c r="L6710" t="s">
        <v>53</v>
      </c>
      <c r="M6710" t="s">
        <v>3660</v>
      </c>
      <c r="N6710" t="s">
        <v>27</v>
      </c>
      <c r="O6710" t="s">
        <v>28</v>
      </c>
      <c r="P6710" t="s">
        <v>93</v>
      </c>
      <c r="Q6710" s="2">
        <v>0.40902777777777777</v>
      </c>
      <c r="R6710" t="s">
        <v>3661</v>
      </c>
      <c r="S6710">
        <v>9</v>
      </c>
      <c r="T6710" t="s">
        <v>3662</v>
      </c>
      <c r="U6710" t="s">
        <v>51</v>
      </c>
    </row>
    <row r="6711" spans="1:21" x14ac:dyDescent="0.35">
      <c r="A6711">
        <v>810175</v>
      </c>
      <c r="B6711">
        <v>30</v>
      </c>
      <c r="C6711" t="s">
        <v>21</v>
      </c>
      <c r="D6711" t="s">
        <v>68</v>
      </c>
      <c r="E6711" t="s">
        <v>35</v>
      </c>
      <c r="F6711" t="s">
        <v>36</v>
      </c>
      <c r="G6711">
        <v>1</v>
      </c>
      <c r="H6711">
        <v>1</v>
      </c>
      <c r="I6711">
        <v>201602</v>
      </c>
      <c r="J6711" s="1">
        <v>42426</v>
      </c>
      <c r="K6711">
        <v>6</v>
      </c>
      <c r="L6711" t="s">
        <v>25</v>
      </c>
      <c r="M6711" t="s">
        <v>282</v>
      </c>
      <c r="N6711" t="s">
        <v>27</v>
      </c>
      <c r="O6711" t="s">
        <v>40</v>
      </c>
      <c r="P6711" t="s">
        <v>55</v>
      </c>
      <c r="Q6711" s="2">
        <v>0.35833333333333334</v>
      </c>
      <c r="R6711" t="s">
        <v>283</v>
      </c>
      <c r="S6711">
        <v>8</v>
      </c>
      <c r="T6711" t="s">
        <v>284</v>
      </c>
      <c r="U6711" t="s">
        <v>51</v>
      </c>
    </row>
    <row r="6712" spans="1:21" x14ac:dyDescent="0.35">
      <c r="A6712">
        <v>810175</v>
      </c>
      <c r="B6712">
        <v>30</v>
      </c>
      <c r="C6712" t="s">
        <v>21</v>
      </c>
      <c r="D6712" t="s">
        <v>68</v>
      </c>
      <c r="E6712" t="s">
        <v>35</v>
      </c>
      <c r="F6712" t="s">
        <v>36</v>
      </c>
      <c r="G6712">
        <v>1</v>
      </c>
      <c r="H6712">
        <v>1</v>
      </c>
      <c r="I6712">
        <v>201601</v>
      </c>
      <c r="J6712" s="1">
        <v>42393</v>
      </c>
      <c r="K6712">
        <v>1</v>
      </c>
      <c r="L6712" t="s">
        <v>81</v>
      </c>
      <c r="M6712" t="s">
        <v>4692</v>
      </c>
      <c r="N6712" t="s">
        <v>39</v>
      </c>
      <c r="O6712" t="s">
        <v>126</v>
      </c>
      <c r="P6712" t="s">
        <v>70</v>
      </c>
      <c r="Q6712" s="2">
        <v>0.7729166666666667</v>
      </c>
      <c r="R6712" t="s">
        <v>4693</v>
      </c>
      <c r="S6712">
        <v>18</v>
      </c>
      <c r="T6712" t="s">
        <v>4694</v>
      </c>
      <c r="U6712" t="s">
        <v>44</v>
      </c>
    </row>
    <row r="6713" spans="1:21" x14ac:dyDescent="0.35">
      <c r="A6713">
        <v>772964</v>
      </c>
      <c r="B6713">
        <v>40</v>
      </c>
      <c r="C6713" t="s">
        <v>96</v>
      </c>
      <c r="D6713" t="s">
        <v>77</v>
      </c>
      <c r="E6713" t="s">
        <v>59</v>
      </c>
      <c r="F6713" t="s">
        <v>36</v>
      </c>
      <c r="G6713">
        <v>1</v>
      </c>
      <c r="H6713">
        <v>1</v>
      </c>
      <c r="I6713">
        <v>201602</v>
      </c>
      <c r="J6713" s="1">
        <v>42405</v>
      </c>
      <c r="K6713">
        <v>6</v>
      </c>
      <c r="L6713" t="s">
        <v>25</v>
      </c>
      <c r="M6713" t="s">
        <v>400</v>
      </c>
      <c r="N6713" t="s">
        <v>27</v>
      </c>
      <c r="O6713" t="s">
        <v>40</v>
      </c>
      <c r="P6713" t="s">
        <v>70</v>
      </c>
      <c r="Q6713" s="2">
        <v>0.82708333333333339</v>
      </c>
      <c r="R6713" t="s">
        <v>401</v>
      </c>
      <c r="S6713">
        <v>19</v>
      </c>
      <c r="T6713" t="s">
        <v>402</v>
      </c>
      <c r="U6713" t="s">
        <v>44</v>
      </c>
    </row>
    <row r="6714" spans="1:21" x14ac:dyDescent="0.35">
      <c r="A6714">
        <v>941028</v>
      </c>
      <c r="B6714">
        <v>30</v>
      </c>
      <c r="C6714" t="s">
        <v>33</v>
      </c>
      <c r="D6714" t="s">
        <v>34</v>
      </c>
      <c r="E6714" t="s">
        <v>35</v>
      </c>
      <c r="F6714" t="s">
        <v>36</v>
      </c>
      <c r="G6714">
        <v>1</v>
      </c>
      <c r="H6714">
        <v>1</v>
      </c>
      <c r="I6714">
        <v>201603</v>
      </c>
      <c r="J6714" s="1">
        <v>42442</v>
      </c>
      <c r="K6714">
        <v>1</v>
      </c>
      <c r="L6714" t="s">
        <v>81</v>
      </c>
      <c r="M6714" t="s">
        <v>47</v>
      </c>
      <c r="N6714" t="s">
        <v>39</v>
      </c>
      <c r="O6714" t="s">
        <v>28</v>
      </c>
      <c r="P6714" t="s">
        <v>104</v>
      </c>
      <c r="Q6714" s="2">
        <v>0.32222222222222224</v>
      </c>
      <c r="R6714" t="s">
        <v>49</v>
      </c>
      <c r="S6714">
        <v>7</v>
      </c>
      <c r="T6714" t="s">
        <v>50</v>
      </c>
      <c r="U6714" t="s">
        <v>51</v>
      </c>
    </row>
    <row r="6715" spans="1:21" x14ac:dyDescent="0.35">
      <c r="A6715">
        <v>941028</v>
      </c>
      <c r="B6715">
        <v>30</v>
      </c>
      <c r="C6715" t="s">
        <v>33</v>
      </c>
      <c r="D6715" t="s">
        <v>34</v>
      </c>
      <c r="E6715" t="s">
        <v>35</v>
      </c>
      <c r="F6715" t="s">
        <v>36</v>
      </c>
      <c r="G6715">
        <v>1</v>
      </c>
      <c r="H6715">
        <v>1</v>
      </c>
      <c r="I6715">
        <v>201603</v>
      </c>
      <c r="J6715" s="1">
        <v>42435</v>
      </c>
      <c r="K6715">
        <v>1</v>
      </c>
      <c r="L6715" t="s">
        <v>81</v>
      </c>
      <c r="M6715" t="s">
        <v>1154</v>
      </c>
      <c r="N6715" t="s">
        <v>39</v>
      </c>
      <c r="O6715" t="s">
        <v>28</v>
      </c>
      <c r="P6715" t="s">
        <v>74</v>
      </c>
      <c r="Q6715" s="2">
        <v>0.6118055555555556</v>
      </c>
      <c r="R6715" t="s">
        <v>1155</v>
      </c>
      <c r="S6715">
        <v>14</v>
      </c>
      <c r="T6715" t="s">
        <v>1156</v>
      </c>
      <c r="U6715" t="s">
        <v>32</v>
      </c>
    </row>
    <row r="6716" spans="1:21" x14ac:dyDescent="0.35">
      <c r="A6716">
        <v>892577</v>
      </c>
      <c r="B6716">
        <v>30</v>
      </c>
      <c r="C6716" t="s">
        <v>96</v>
      </c>
      <c r="D6716" t="s">
        <v>34</v>
      </c>
      <c r="E6716" t="s">
        <v>35</v>
      </c>
      <c r="F6716" t="s">
        <v>36</v>
      </c>
      <c r="G6716">
        <v>1</v>
      </c>
      <c r="H6716">
        <v>1</v>
      </c>
      <c r="I6716">
        <v>201603</v>
      </c>
      <c r="J6716" s="1">
        <v>42450</v>
      </c>
      <c r="K6716">
        <v>2</v>
      </c>
      <c r="L6716" t="s">
        <v>183</v>
      </c>
      <c r="M6716" t="s">
        <v>2862</v>
      </c>
      <c r="N6716" t="s">
        <v>27</v>
      </c>
      <c r="O6716" t="s">
        <v>28</v>
      </c>
      <c r="P6716" t="s">
        <v>162</v>
      </c>
      <c r="Q6716" s="2">
        <v>0.2951388888888889</v>
      </c>
      <c r="R6716" t="s">
        <v>2863</v>
      </c>
      <c r="S6716">
        <v>7</v>
      </c>
      <c r="T6716" t="s">
        <v>2864</v>
      </c>
      <c r="U6716" t="s">
        <v>51</v>
      </c>
    </row>
    <row r="6717" spans="1:21" x14ac:dyDescent="0.35">
      <c r="A6717">
        <v>772975</v>
      </c>
      <c r="B6717">
        <v>35</v>
      </c>
      <c r="C6717" t="s">
        <v>33</v>
      </c>
      <c r="D6717" t="s">
        <v>34</v>
      </c>
      <c r="E6717" t="s">
        <v>59</v>
      </c>
      <c r="F6717" t="s">
        <v>36</v>
      </c>
      <c r="G6717">
        <v>1</v>
      </c>
      <c r="H6717">
        <v>1</v>
      </c>
      <c r="I6717">
        <v>201601</v>
      </c>
      <c r="J6717" s="1">
        <v>42390</v>
      </c>
      <c r="K6717">
        <v>5</v>
      </c>
      <c r="L6717" t="s">
        <v>85</v>
      </c>
      <c r="M6717" t="s">
        <v>993</v>
      </c>
      <c r="N6717" t="s">
        <v>27</v>
      </c>
      <c r="O6717" t="s">
        <v>126</v>
      </c>
      <c r="P6717" t="s">
        <v>119</v>
      </c>
      <c r="Q6717" s="2">
        <v>0.6333333333333333</v>
      </c>
      <c r="R6717" t="s">
        <v>994</v>
      </c>
      <c r="S6717">
        <v>15</v>
      </c>
      <c r="T6717" t="s">
        <v>995</v>
      </c>
      <c r="U6717" t="s">
        <v>32</v>
      </c>
    </row>
    <row r="6718" spans="1:21" x14ac:dyDescent="0.35">
      <c r="A6718">
        <v>810186</v>
      </c>
      <c r="B6718">
        <v>21</v>
      </c>
      <c r="C6718" t="s">
        <v>154</v>
      </c>
      <c r="D6718" t="s">
        <v>34</v>
      </c>
      <c r="E6718" t="s">
        <v>35</v>
      </c>
      <c r="F6718" t="s">
        <v>24</v>
      </c>
      <c r="G6718">
        <v>1</v>
      </c>
      <c r="H6718">
        <v>1</v>
      </c>
      <c r="I6718">
        <v>201603</v>
      </c>
      <c r="J6718" s="1">
        <v>42433</v>
      </c>
      <c r="K6718">
        <v>6</v>
      </c>
      <c r="L6718" t="s">
        <v>25</v>
      </c>
      <c r="M6718" t="s">
        <v>240</v>
      </c>
      <c r="N6718" t="s">
        <v>27</v>
      </c>
      <c r="O6718" t="s">
        <v>28</v>
      </c>
      <c r="P6718" t="s">
        <v>119</v>
      </c>
      <c r="Q6718" s="2">
        <v>0.63958333333333328</v>
      </c>
      <c r="R6718" t="s">
        <v>241</v>
      </c>
      <c r="S6718">
        <v>15</v>
      </c>
      <c r="T6718" t="s">
        <v>261</v>
      </c>
      <c r="U6718" t="s">
        <v>32</v>
      </c>
    </row>
    <row r="6719" spans="1:21" x14ac:dyDescent="0.35">
      <c r="A6719">
        <v>772988</v>
      </c>
      <c r="B6719">
        <v>31</v>
      </c>
      <c r="C6719" t="s">
        <v>33</v>
      </c>
      <c r="D6719" t="s">
        <v>34</v>
      </c>
      <c r="E6719" t="s">
        <v>35</v>
      </c>
      <c r="F6719" t="s">
        <v>36</v>
      </c>
      <c r="G6719">
        <v>1</v>
      </c>
      <c r="H6719">
        <v>1</v>
      </c>
      <c r="I6719">
        <v>201601</v>
      </c>
      <c r="J6719" s="1">
        <v>42400</v>
      </c>
      <c r="K6719">
        <v>1</v>
      </c>
      <c r="L6719" t="s">
        <v>81</v>
      </c>
      <c r="M6719" t="s">
        <v>148</v>
      </c>
      <c r="N6719" t="s">
        <v>39</v>
      </c>
      <c r="O6719" t="s">
        <v>126</v>
      </c>
      <c r="P6719" t="s">
        <v>119</v>
      </c>
      <c r="Q6719" s="2">
        <v>0.65625</v>
      </c>
      <c r="R6719" t="s">
        <v>149</v>
      </c>
      <c r="S6719">
        <v>15</v>
      </c>
      <c r="T6719" t="s">
        <v>4695</v>
      </c>
      <c r="U6719" t="s">
        <v>32</v>
      </c>
    </row>
    <row r="6720" spans="1:21" x14ac:dyDescent="0.35">
      <c r="A6720">
        <v>803034</v>
      </c>
      <c r="B6720">
        <v>0</v>
      </c>
      <c r="C6720" t="s">
        <v>236</v>
      </c>
      <c r="D6720" t="s">
        <v>77</v>
      </c>
      <c r="E6720" t="s">
        <v>23</v>
      </c>
      <c r="F6720" t="s">
        <v>77</v>
      </c>
      <c r="G6720">
        <v>1</v>
      </c>
      <c r="H6720">
        <v>0</v>
      </c>
      <c r="I6720">
        <v>201603</v>
      </c>
      <c r="J6720" s="1">
        <v>42433</v>
      </c>
      <c r="K6720">
        <v>6</v>
      </c>
      <c r="L6720" t="s">
        <v>25</v>
      </c>
      <c r="M6720" t="s">
        <v>508</v>
      </c>
      <c r="N6720" t="s">
        <v>27</v>
      </c>
      <c r="O6720" t="s">
        <v>28</v>
      </c>
      <c r="P6720" t="s">
        <v>70</v>
      </c>
      <c r="Q6720" s="2">
        <v>0.73055555555555562</v>
      </c>
      <c r="R6720" t="s">
        <v>509</v>
      </c>
      <c r="S6720">
        <v>17</v>
      </c>
      <c r="T6720" t="s">
        <v>510</v>
      </c>
      <c r="U6720" t="s">
        <v>44</v>
      </c>
    </row>
    <row r="6721" spans="1:21" x14ac:dyDescent="0.35">
      <c r="A6721">
        <v>772998</v>
      </c>
      <c r="B6721">
        <v>21</v>
      </c>
      <c r="C6721" t="s">
        <v>96</v>
      </c>
      <c r="D6721" t="s">
        <v>22</v>
      </c>
      <c r="E6721" t="s">
        <v>35</v>
      </c>
      <c r="F6721" t="s">
        <v>36</v>
      </c>
      <c r="G6721">
        <v>1</v>
      </c>
      <c r="H6721">
        <v>1</v>
      </c>
      <c r="I6721">
        <v>201602</v>
      </c>
      <c r="J6721" s="1">
        <v>42405</v>
      </c>
      <c r="K6721">
        <v>6</v>
      </c>
      <c r="L6721" t="s">
        <v>25</v>
      </c>
      <c r="M6721" t="s">
        <v>753</v>
      </c>
      <c r="N6721" t="s">
        <v>27</v>
      </c>
      <c r="O6721" t="s">
        <v>40</v>
      </c>
      <c r="P6721" t="s">
        <v>29</v>
      </c>
      <c r="Q6721" s="2">
        <v>0.74513888888888891</v>
      </c>
      <c r="R6721" t="s">
        <v>754</v>
      </c>
      <c r="S6721">
        <v>17</v>
      </c>
      <c r="T6721" t="s">
        <v>1204</v>
      </c>
      <c r="U6721" t="s">
        <v>44</v>
      </c>
    </row>
    <row r="6722" spans="1:21" x14ac:dyDescent="0.35">
      <c r="A6722">
        <v>772998</v>
      </c>
      <c r="B6722">
        <v>21</v>
      </c>
      <c r="C6722" t="s">
        <v>96</v>
      </c>
      <c r="D6722" t="s">
        <v>22</v>
      </c>
      <c r="E6722" t="s">
        <v>35</v>
      </c>
      <c r="F6722" t="s">
        <v>36</v>
      </c>
      <c r="G6722">
        <v>1</v>
      </c>
      <c r="H6722">
        <v>1</v>
      </c>
      <c r="I6722">
        <v>201602</v>
      </c>
      <c r="J6722" s="1">
        <v>42411</v>
      </c>
      <c r="K6722">
        <v>5</v>
      </c>
      <c r="L6722" t="s">
        <v>85</v>
      </c>
      <c r="M6722" t="s">
        <v>701</v>
      </c>
      <c r="N6722" t="s">
        <v>27</v>
      </c>
      <c r="O6722" t="s">
        <v>40</v>
      </c>
      <c r="P6722" t="s">
        <v>104</v>
      </c>
      <c r="Q6722" s="2">
        <v>0.81527777777777777</v>
      </c>
      <c r="R6722" t="s">
        <v>702</v>
      </c>
      <c r="S6722">
        <v>19</v>
      </c>
      <c r="T6722" t="s">
        <v>703</v>
      </c>
      <c r="U6722" t="s">
        <v>44</v>
      </c>
    </row>
    <row r="6723" spans="1:21" x14ac:dyDescent="0.35">
      <c r="A6723">
        <v>2370645</v>
      </c>
      <c r="B6723">
        <v>24</v>
      </c>
      <c r="C6723" t="s">
        <v>154</v>
      </c>
      <c r="D6723" t="s">
        <v>34</v>
      </c>
      <c r="E6723" t="s">
        <v>35</v>
      </c>
      <c r="F6723" t="s">
        <v>36</v>
      </c>
      <c r="G6723">
        <v>1</v>
      </c>
      <c r="H6723">
        <v>1</v>
      </c>
      <c r="I6723">
        <v>201602</v>
      </c>
      <c r="J6723" s="1">
        <v>42414</v>
      </c>
      <c r="K6723">
        <v>1</v>
      </c>
      <c r="L6723" t="s">
        <v>81</v>
      </c>
      <c r="M6723" t="s">
        <v>3108</v>
      </c>
      <c r="N6723" t="s">
        <v>39</v>
      </c>
      <c r="O6723" t="s">
        <v>40</v>
      </c>
      <c r="P6723" t="s">
        <v>162</v>
      </c>
      <c r="Q6723" s="2">
        <v>0.4055555555555555</v>
      </c>
      <c r="R6723" t="s">
        <v>3109</v>
      </c>
      <c r="S6723">
        <v>9</v>
      </c>
      <c r="T6723" t="s">
        <v>3110</v>
      </c>
      <c r="U6723" t="s">
        <v>51</v>
      </c>
    </row>
    <row r="6724" spans="1:21" x14ac:dyDescent="0.35">
      <c r="A6724">
        <v>773002</v>
      </c>
      <c r="B6724">
        <v>25</v>
      </c>
      <c r="C6724" t="s">
        <v>33</v>
      </c>
      <c r="D6724" t="s">
        <v>34</v>
      </c>
      <c r="E6724" t="s">
        <v>35</v>
      </c>
      <c r="F6724" t="s">
        <v>36</v>
      </c>
      <c r="G6724">
        <v>1</v>
      </c>
      <c r="H6724">
        <v>1</v>
      </c>
      <c r="I6724">
        <v>201602</v>
      </c>
      <c r="J6724" s="1">
        <v>42409</v>
      </c>
      <c r="K6724">
        <v>3</v>
      </c>
      <c r="L6724" t="s">
        <v>53</v>
      </c>
      <c r="M6724" t="s">
        <v>2375</v>
      </c>
      <c r="N6724" t="s">
        <v>27</v>
      </c>
      <c r="O6724" t="s">
        <v>40</v>
      </c>
      <c r="P6724" t="s">
        <v>104</v>
      </c>
      <c r="Q6724" s="2">
        <v>0.45347222222222222</v>
      </c>
      <c r="R6724" t="s">
        <v>2376</v>
      </c>
      <c r="S6724">
        <v>10</v>
      </c>
      <c r="T6724" t="s">
        <v>2377</v>
      </c>
      <c r="U6724" t="s">
        <v>51</v>
      </c>
    </row>
    <row r="6725" spans="1:21" x14ac:dyDescent="0.35">
      <c r="A6725">
        <v>773004</v>
      </c>
      <c r="B6725">
        <v>32</v>
      </c>
      <c r="C6725" t="s">
        <v>154</v>
      </c>
      <c r="D6725" t="s">
        <v>34</v>
      </c>
      <c r="E6725" t="s">
        <v>35</v>
      </c>
      <c r="F6725" t="s">
        <v>36</v>
      </c>
      <c r="G6725">
        <v>1</v>
      </c>
      <c r="H6725">
        <v>1</v>
      </c>
      <c r="I6725">
        <v>201601</v>
      </c>
      <c r="J6725" s="1">
        <v>42377</v>
      </c>
      <c r="K6725">
        <v>6</v>
      </c>
      <c r="L6725" t="s">
        <v>25</v>
      </c>
      <c r="M6725" t="s">
        <v>428</v>
      </c>
      <c r="N6725" t="s">
        <v>27</v>
      </c>
      <c r="O6725" t="s">
        <v>126</v>
      </c>
      <c r="P6725" t="s">
        <v>119</v>
      </c>
      <c r="Q6725" s="2">
        <v>0.61111111111111105</v>
      </c>
      <c r="R6725" t="s">
        <v>429</v>
      </c>
      <c r="S6725">
        <v>14</v>
      </c>
      <c r="T6725" t="s">
        <v>430</v>
      </c>
      <c r="U6725" t="s">
        <v>32</v>
      </c>
    </row>
    <row r="6726" spans="1:21" x14ac:dyDescent="0.35">
      <c r="A6726">
        <v>765679</v>
      </c>
      <c r="B6726">
        <v>42</v>
      </c>
      <c r="C6726" t="s">
        <v>154</v>
      </c>
      <c r="D6726" t="s">
        <v>34</v>
      </c>
      <c r="E6726" t="s">
        <v>59</v>
      </c>
      <c r="F6726" t="s">
        <v>36</v>
      </c>
      <c r="G6726">
        <v>1</v>
      </c>
      <c r="H6726">
        <v>1</v>
      </c>
      <c r="I6726">
        <v>201601</v>
      </c>
      <c r="J6726" s="1">
        <v>42393</v>
      </c>
      <c r="K6726">
        <v>1</v>
      </c>
      <c r="L6726" t="s">
        <v>81</v>
      </c>
      <c r="M6726" t="s">
        <v>807</v>
      </c>
      <c r="N6726" t="s">
        <v>39</v>
      </c>
      <c r="O6726" t="s">
        <v>126</v>
      </c>
      <c r="P6726" t="s">
        <v>119</v>
      </c>
      <c r="Q6726" s="2">
        <v>0.55208333333333337</v>
      </c>
      <c r="R6726" t="s">
        <v>808</v>
      </c>
      <c r="S6726">
        <v>13</v>
      </c>
      <c r="T6726" t="s">
        <v>1400</v>
      </c>
      <c r="U6726" t="s">
        <v>32</v>
      </c>
    </row>
    <row r="6727" spans="1:21" x14ac:dyDescent="0.35">
      <c r="A6727">
        <v>765684</v>
      </c>
      <c r="B6727">
        <v>25</v>
      </c>
      <c r="C6727" t="s">
        <v>33</v>
      </c>
      <c r="D6727" t="s">
        <v>68</v>
      </c>
      <c r="E6727" t="s">
        <v>35</v>
      </c>
      <c r="F6727" t="s">
        <v>36</v>
      </c>
      <c r="G6727">
        <v>1</v>
      </c>
      <c r="H6727">
        <v>1</v>
      </c>
      <c r="I6727">
        <v>201601</v>
      </c>
      <c r="J6727" s="1">
        <v>42398</v>
      </c>
      <c r="K6727">
        <v>6</v>
      </c>
      <c r="L6727" t="s">
        <v>25</v>
      </c>
      <c r="M6727" t="s">
        <v>73</v>
      </c>
      <c r="N6727" t="s">
        <v>27</v>
      </c>
      <c r="O6727" t="s">
        <v>126</v>
      </c>
      <c r="P6727" t="s">
        <v>74</v>
      </c>
      <c r="Q6727" s="2">
        <v>0.81874999999999998</v>
      </c>
      <c r="R6727" t="s">
        <v>75</v>
      </c>
      <c r="S6727">
        <v>19</v>
      </c>
      <c r="T6727" t="s">
        <v>76</v>
      </c>
      <c r="U6727" t="s">
        <v>44</v>
      </c>
    </row>
    <row r="6728" spans="1:21" x14ac:dyDescent="0.35">
      <c r="A6728">
        <v>870195</v>
      </c>
      <c r="B6728">
        <v>37</v>
      </c>
      <c r="C6728" t="s">
        <v>33</v>
      </c>
      <c r="D6728" t="s">
        <v>22</v>
      </c>
      <c r="E6728" t="s">
        <v>59</v>
      </c>
      <c r="F6728" t="s">
        <v>36</v>
      </c>
      <c r="G6728">
        <v>1</v>
      </c>
      <c r="H6728">
        <v>1</v>
      </c>
      <c r="I6728">
        <v>201603</v>
      </c>
      <c r="J6728" s="1">
        <v>42434</v>
      </c>
      <c r="K6728">
        <v>7</v>
      </c>
      <c r="L6728" t="s">
        <v>37</v>
      </c>
      <c r="M6728" t="s">
        <v>4696</v>
      </c>
      <c r="N6728" t="s">
        <v>39</v>
      </c>
      <c r="O6728" t="s">
        <v>28</v>
      </c>
      <c r="P6728" t="s">
        <v>74</v>
      </c>
      <c r="Q6728" s="2">
        <v>0.70208333333333339</v>
      </c>
      <c r="R6728" t="s">
        <v>4697</v>
      </c>
      <c r="S6728">
        <v>16</v>
      </c>
      <c r="T6728" t="s">
        <v>4698</v>
      </c>
      <c r="U6728" t="s">
        <v>32</v>
      </c>
    </row>
    <row r="6729" spans="1:21" x14ac:dyDescent="0.35">
      <c r="A6729">
        <v>907090</v>
      </c>
      <c r="B6729">
        <v>25</v>
      </c>
      <c r="C6729" t="s">
        <v>33</v>
      </c>
      <c r="D6729" t="s">
        <v>46</v>
      </c>
      <c r="E6729" t="s">
        <v>35</v>
      </c>
      <c r="F6729" t="s">
        <v>36</v>
      </c>
      <c r="G6729">
        <v>1</v>
      </c>
      <c r="H6729">
        <v>1</v>
      </c>
      <c r="I6729">
        <v>201603</v>
      </c>
      <c r="J6729" s="1">
        <v>42459</v>
      </c>
      <c r="K6729">
        <v>4</v>
      </c>
      <c r="L6729" t="s">
        <v>60</v>
      </c>
      <c r="M6729" t="s">
        <v>249</v>
      </c>
      <c r="N6729" t="s">
        <v>27</v>
      </c>
      <c r="O6729" t="s">
        <v>28</v>
      </c>
      <c r="P6729" t="s">
        <v>55</v>
      </c>
      <c r="Q6729" s="2">
        <v>0.35138888888888892</v>
      </c>
      <c r="R6729" t="s">
        <v>250</v>
      </c>
      <c r="S6729">
        <v>8</v>
      </c>
      <c r="T6729" t="s">
        <v>251</v>
      </c>
      <c r="U6729" t="s">
        <v>51</v>
      </c>
    </row>
    <row r="6730" spans="1:21" x14ac:dyDescent="0.35">
      <c r="A6730">
        <v>773027</v>
      </c>
      <c r="B6730">
        <v>39</v>
      </c>
      <c r="C6730" t="s">
        <v>67</v>
      </c>
      <c r="D6730" t="s">
        <v>68</v>
      </c>
      <c r="E6730" t="s">
        <v>59</v>
      </c>
      <c r="F6730" t="s">
        <v>36</v>
      </c>
      <c r="G6730">
        <v>1</v>
      </c>
      <c r="H6730">
        <v>1</v>
      </c>
      <c r="I6730">
        <v>201603</v>
      </c>
      <c r="J6730" s="1">
        <v>42434</v>
      </c>
      <c r="K6730">
        <v>7</v>
      </c>
      <c r="L6730" t="s">
        <v>37</v>
      </c>
      <c r="M6730" t="s">
        <v>628</v>
      </c>
      <c r="N6730" t="s">
        <v>39</v>
      </c>
      <c r="O6730" t="s">
        <v>28</v>
      </c>
      <c r="P6730" t="s">
        <v>70</v>
      </c>
      <c r="Q6730" s="2">
        <v>0.65972222222222221</v>
      </c>
      <c r="R6730" t="s">
        <v>428</v>
      </c>
      <c r="S6730">
        <v>15</v>
      </c>
      <c r="T6730" t="s">
        <v>629</v>
      </c>
      <c r="U6730" t="s">
        <v>32</v>
      </c>
    </row>
    <row r="6731" spans="1:21" x14ac:dyDescent="0.35">
      <c r="A6731">
        <v>810244</v>
      </c>
      <c r="B6731">
        <v>25</v>
      </c>
      <c r="C6731" t="s">
        <v>67</v>
      </c>
      <c r="D6731" t="s">
        <v>68</v>
      </c>
      <c r="E6731" t="s">
        <v>35</v>
      </c>
      <c r="F6731" t="s">
        <v>36</v>
      </c>
      <c r="G6731">
        <v>1</v>
      </c>
      <c r="H6731">
        <v>1</v>
      </c>
      <c r="I6731">
        <v>201602</v>
      </c>
      <c r="J6731" s="1">
        <v>42414</v>
      </c>
      <c r="K6731">
        <v>1</v>
      </c>
      <c r="L6731" t="s">
        <v>81</v>
      </c>
      <c r="M6731" t="s">
        <v>161</v>
      </c>
      <c r="N6731" t="s">
        <v>39</v>
      </c>
      <c r="O6731" t="s">
        <v>40</v>
      </c>
      <c r="P6731" t="s">
        <v>70</v>
      </c>
      <c r="Q6731" s="2">
        <v>0.84305555555555556</v>
      </c>
      <c r="R6731" t="s">
        <v>161</v>
      </c>
      <c r="S6731">
        <v>20</v>
      </c>
      <c r="T6731" t="s">
        <v>163</v>
      </c>
      <c r="U6731" t="s">
        <v>44</v>
      </c>
    </row>
    <row r="6732" spans="1:21" x14ac:dyDescent="0.35">
      <c r="A6732">
        <v>1108629</v>
      </c>
      <c r="B6732">
        <v>28</v>
      </c>
      <c r="C6732" t="s">
        <v>33</v>
      </c>
      <c r="D6732" t="s">
        <v>46</v>
      </c>
      <c r="E6732" t="s">
        <v>35</v>
      </c>
      <c r="F6732" t="s">
        <v>36</v>
      </c>
      <c r="G6732">
        <v>1</v>
      </c>
      <c r="H6732">
        <v>1</v>
      </c>
      <c r="I6732">
        <v>201603</v>
      </c>
      <c r="J6732" s="1">
        <v>42451</v>
      </c>
      <c r="K6732">
        <v>3</v>
      </c>
      <c r="L6732" t="s">
        <v>53</v>
      </c>
      <c r="M6732" t="s">
        <v>480</v>
      </c>
      <c r="N6732" t="s">
        <v>27</v>
      </c>
      <c r="O6732" t="s">
        <v>28</v>
      </c>
      <c r="P6732" t="s">
        <v>74</v>
      </c>
      <c r="Q6732" s="2">
        <v>0.85486111111111107</v>
      </c>
      <c r="R6732" t="s">
        <v>481</v>
      </c>
      <c r="S6732">
        <v>20</v>
      </c>
      <c r="T6732" t="s">
        <v>482</v>
      </c>
      <c r="U6732" t="s">
        <v>44</v>
      </c>
    </row>
    <row r="6733" spans="1:21" x14ac:dyDescent="0.35">
      <c r="A6733">
        <v>941108</v>
      </c>
      <c r="B6733">
        <v>26</v>
      </c>
      <c r="C6733" t="s">
        <v>33</v>
      </c>
      <c r="D6733" t="s">
        <v>77</v>
      </c>
      <c r="E6733" t="s">
        <v>35</v>
      </c>
      <c r="F6733" t="s">
        <v>24</v>
      </c>
      <c r="G6733">
        <v>1</v>
      </c>
      <c r="H6733">
        <v>1</v>
      </c>
      <c r="I6733">
        <v>201603</v>
      </c>
      <c r="J6733" s="1">
        <v>42455</v>
      </c>
      <c r="K6733">
        <v>7</v>
      </c>
      <c r="L6733" t="s">
        <v>37</v>
      </c>
      <c r="M6733" t="s">
        <v>2817</v>
      </c>
      <c r="N6733" t="s">
        <v>39</v>
      </c>
      <c r="O6733" t="s">
        <v>28</v>
      </c>
      <c r="P6733" t="s">
        <v>108</v>
      </c>
      <c r="Q6733" s="2">
        <v>0.31527777777777777</v>
      </c>
      <c r="R6733" t="s">
        <v>2818</v>
      </c>
      <c r="S6733">
        <v>7</v>
      </c>
      <c r="T6733" t="s">
        <v>2819</v>
      </c>
      <c r="U6733" t="s">
        <v>51</v>
      </c>
    </row>
    <row r="6734" spans="1:21" x14ac:dyDescent="0.35">
      <c r="A6734">
        <v>810258</v>
      </c>
      <c r="B6734">
        <v>35</v>
      </c>
      <c r="C6734" t="s">
        <v>21</v>
      </c>
      <c r="D6734" t="s">
        <v>34</v>
      </c>
      <c r="E6734" t="s">
        <v>59</v>
      </c>
      <c r="F6734" t="s">
        <v>36</v>
      </c>
      <c r="G6734">
        <v>1</v>
      </c>
      <c r="H6734">
        <v>1</v>
      </c>
      <c r="I6734">
        <v>201602</v>
      </c>
      <c r="J6734" s="1">
        <v>42402</v>
      </c>
      <c r="K6734">
        <v>3</v>
      </c>
      <c r="L6734" t="s">
        <v>53</v>
      </c>
      <c r="M6734" t="s">
        <v>902</v>
      </c>
      <c r="N6734" t="s">
        <v>27</v>
      </c>
      <c r="O6734" t="s">
        <v>40</v>
      </c>
      <c r="P6734" t="s">
        <v>119</v>
      </c>
      <c r="Q6734" s="2">
        <v>0.66180555555555554</v>
      </c>
      <c r="R6734" t="s">
        <v>903</v>
      </c>
      <c r="S6734">
        <v>15</v>
      </c>
      <c r="T6734" t="s">
        <v>1026</v>
      </c>
      <c r="U6734" t="s">
        <v>32</v>
      </c>
    </row>
    <row r="6735" spans="1:21" x14ac:dyDescent="0.35">
      <c r="A6735">
        <v>773049</v>
      </c>
      <c r="B6735">
        <v>26</v>
      </c>
      <c r="C6735" t="s">
        <v>45</v>
      </c>
      <c r="D6735" t="s">
        <v>46</v>
      </c>
      <c r="E6735" t="s">
        <v>35</v>
      </c>
      <c r="F6735" t="s">
        <v>36</v>
      </c>
      <c r="G6735">
        <v>1</v>
      </c>
      <c r="H6735">
        <v>1</v>
      </c>
      <c r="I6735">
        <v>201602</v>
      </c>
      <c r="J6735" s="1">
        <v>42414</v>
      </c>
      <c r="K6735">
        <v>1</v>
      </c>
      <c r="L6735" t="s">
        <v>81</v>
      </c>
      <c r="M6735" t="s">
        <v>230</v>
      </c>
      <c r="N6735" t="s">
        <v>39</v>
      </c>
      <c r="O6735" t="s">
        <v>40</v>
      </c>
      <c r="P6735" t="s">
        <v>29</v>
      </c>
      <c r="Q6735" s="2">
        <v>4.3750000000000004E-2</v>
      </c>
      <c r="R6735" t="s">
        <v>231</v>
      </c>
      <c r="S6735">
        <v>1</v>
      </c>
      <c r="T6735" t="s">
        <v>232</v>
      </c>
      <c r="U6735" t="s">
        <v>170</v>
      </c>
    </row>
    <row r="6736" spans="1:21" x14ac:dyDescent="0.35">
      <c r="A6736">
        <v>810259</v>
      </c>
      <c r="B6736">
        <v>29</v>
      </c>
      <c r="C6736" t="s">
        <v>154</v>
      </c>
      <c r="D6736" t="s">
        <v>34</v>
      </c>
      <c r="E6736" t="s">
        <v>35</v>
      </c>
      <c r="F6736" t="s">
        <v>36</v>
      </c>
      <c r="G6736">
        <v>1</v>
      </c>
      <c r="H6736">
        <v>1</v>
      </c>
      <c r="I6736">
        <v>201602</v>
      </c>
      <c r="J6736" s="1">
        <v>42415</v>
      </c>
      <c r="K6736">
        <v>2</v>
      </c>
      <c r="L6736" t="s">
        <v>183</v>
      </c>
      <c r="M6736" t="s">
        <v>548</v>
      </c>
      <c r="N6736" t="s">
        <v>27</v>
      </c>
      <c r="O6736" t="s">
        <v>40</v>
      </c>
      <c r="P6736" t="s">
        <v>93</v>
      </c>
      <c r="Q6736" s="2">
        <v>0.67361111111111116</v>
      </c>
      <c r="R6736" t="s">
        <v>549</v>
      </c>
      <c r="S6736">
        <v>16</v>
      </c>
      <c r="T6736" t="s">
        <v>550</v>
      </c>
      <c r="U6736" t="s">
        <v>32</v>
      </c>
    </row>
    <row r="6737" spans="1:21" x14ac:dyDescent="0.35">
      <c r="A6737">
        <v>810259</v>
      </c>
      <c r="B6737">
        <v>29</v>
      </c>
      <c r="C6737" t="s">
        <v>154</v>
      </c>
      <c r="D6737" t="s">
        <v>34</v>
      </c>
      <c r="E6737" t="s">
        <v>35</v>
      </c>
      <c r="F6737" t="s">
        <v>36</v>
      </c>
      <c r="G6737">
        <v>1</v>
      </c>
      <c r="H6737">
        <v>1</v>
      </c>
      <c r="I6737">
        <v>201602</v>
      </c>
      <c r="J6737" s="1">
        <v>42414</v>
      </c>
      <c r="K6737">
        <v>1</v>
      </c>
      <c r="L6737" t="s">
        <v>81</v>
      </c>
      <c r="M6737" t="s">
        <v>902</v>
      </c>
      <c r="N6737" t="s">
        <v>39</v>
      </c>
      <c r="O6737" t="s">
        <v>40</v>
      </c>
      <c r="P6737" t="s">
        <v>70</v>
      </c>
      <c r="Q6737" s="2">
        <v>0.41944444444444445</v>
      </c>
      <c r="R6737" t="s">
        <v>903</v>
      </c>
      <c r="S6737">
        <v>10</v>
      </c>
      <c r="T6737" t="s">
        <v>1026</v>
      </c>
      <c r="U6737" t="s">
        <v>51</v>
      </c>
    </row>
    <row r="6738" spans="1:21" x14ac:dyDescent="0.35">
      <c r="A6738">
        <v>893791</v>
      </c>
      <c r="B6738">
        <v>29</v>
      </c>
      <c r="C6738" t="s">
        <v>67</v>
      </c>
      <c r="D6738" t="s">
        <v>77</v>
      </c>
      <c r="E6738" t="s">
        <v>35</v>
      </c>
      <c r="F6738" t="s">
        <v>36</v>
      </c>
      <c r="G6738">
        <v>1</v>
      </c>
      <c r="H6738">
        <v>1</v>
      </c>
      <c r="I6738">
        <v>201603</v>
      </c>
      <c r="J6738" s="1">
        <v>42449</v>
      </c>
      <c r="K6738">
        <v>1</v>
      </c>
      <c r="L6738" t="s">
        <v>81</v>
      </c>
      <c r="M6738" t="s">
        <v>249</v>
      </c>
      <c r="N6738" t="s">
        <v>39</v>
      </c>
      <c r="O6738" t="s">
        <v>28</v>
      </c>
      <c r="P6738" t="s">
        <v>304</v>
      </c>
      <c r="Q6738" s="2">
        <v>0.56180555555555556</v>
      </c>
      <c r="R6738" t="s">
        <v>250</v>
      </c>
      <c r="S6738">
        <v>13</v>
      </c>
      <c r="T6738" t="s">
        <v>251</v>
      </c>
      <c r="U6738" t="s">
        <v>32</v>
      </c>
    </row>
    <row r="6739" spans="1:21" x14ac:dyDescent="0.35">
      <c r="A6739">
        <v>793366</v>
      </c>
      <c r="B6739">
        <v>35</v>
      </c>
      <c r="C6739" t="s">
        <v>45</v>
      </c>
      <c r="D6739" t="s">
        <v>22</v>
      </c>
      <c r="E6739" t="s">
        <v>59</v>
      </c>
      <c r="F6739" t="s">
        <v>36</v>
      </c>
      <c r="G6739">
        <v>1</v>
      </c>
      <c r="H6739">
        <v>1</v>
      </c>
      <c r="I6739">
        <v>201603</v>
      </c>
      <c r="J6739" s="1">
        <v>42457</v>
      </c>
      <c r="K6739">
        <v>2</v>
      </c>
      <c r="L6739" t="s">
        <v>183</v>
      </c>
      <c r="M6739" t="s">
        <v>4161</v>
      </c>
      <c r="N6739" t="s">
        <v>27</v>
      </c>
      <c r="O6739" t="s">
        <v>28</v>
      </c>
      <c r="P6739" t="s">
        <v>108</v>
      </c>
      <c r="Q6739" s="2">
        <v>0.89444444444444438</v>
      </c>
      <c r="R6739" t="s">
        <v>4162</v>
      </c>
      <c r="S6739">
        <v>21</v>
      </c>
      <c r="T6739" t="s">
        <v>4699</v>
      </c>
      <c r="U6739" t="s">
        <v>44</v>
      </c>
    </row>
    <row r="6740" spans="1:21" x14ac:dyDescent="0.35">
      <c r="A6740">
        <v>793366</v>
      </c>
      <c r="B6740">
        <v>35</v>
      </c>
      <c r="C6740" t="s">
        <v>45</v>
      </c>
      <c r="D6740" t="s">
        <v>22</v>
      </c>
      <c r="E6740" t="s">
        <v>59</v>
      </c>
      <c r="F6740" t="s">
        <v>36</v>
      </c>
      <c r="G6740">
        <v>1</v>
      </c>
      <c r="H6740">
        <v>1</v>
      </c>
      <c r="I6740">
        <v>201603</v>
      </c>
      <c r="J6740" s="1">
        <v>42459</v>
      </c>
      <c r="K6740">
        <v>4</v>
      </c>
      <c r="L6740" t="s">
        <v>60</v>
      </c>
      <c r="M6740" t="s">
        <v>38</v>
      </c>
      <c r="N6740" t="s">
        <v>27</v>
      </c>
      <c r="O6740" t="s">
        <v>28</v>
      </c>
      <c r="P6740" t="s">
        <v>119</v>
      </c>
      <c r="Q6740" s="2">
        <v>0.68611111111111101</v>
      </c>
      <c r="R6740" t="s">
        <v>42</v>
      </c>
      <c r="S6740">
        <v>16</v>
      </c>
      <c r="T6740" t="s">
        <v>4665</v>
      </c>
      <c r="U6740" t="s">
        <v>32</v>
      </c>
    </row>
    <row r="6741" spans="1:21" x14ac:dyDescent="0.35">
      <c r="A6741">
        <v>810268</v>
      </c>
      <c r="B6741">
        <v>24</v>
      </c>
      <c r="C6741" t="s">
        <v>96</v>
      </c>
      <c r="D6741" t="s">
        <v>34</v>
      </c>
      <c r="E6741" t="s">
        <v>35</v>
      </c>
      <c r="F6741" t="s">
        <v>36</v>
      </c>
      <c r="G6741">
        <v>1</v>
      </c>
      <c r="H6741">
        <v>1</v>
      </c>
      <c r="I6741">
        <v>201602</v>
      </c>
      <c r="J6741" s="1">
        <v>42418</v>
      </c>
      <c r="K6741">
        <v>5</v>
      </c>
      <c r="L6741" t="s">
        <v>85</v>
      </c>
      <c r="M6741" t="s">
        <v>4351</v>
      </c>
      <c r="N6741" t="s">
        <v>27</v>
      </c>
      <c r="O6741" t="s">
        <v>40</v>
      </c>
      <c r="P6741" t="s">
        <v>29</v>
      </c>
      <c r="Q6741" s="2">
        <v>0.12430555555555556</v>
      </c>
      <c r="R6741" t="s">
        <v>4352</v>
      </c>
      <c r="S6741">
        <v>2</v>
      </c>
      <c r="T6741" t="s">
        <v>4353</v>
      </c>
      <c r="U6741" t="s">
        <v>170</v>
      </c>
    </row>
    <row r="6742" spans="1:21" x14ac:dyDescent="0.35">
      <c r="A6742">
        <v>893794</v>
      </c>
      <c r="B6742">
        <v>25</v>
      </c>
      <c r="C6742" t="s">
        <v>154</v>
      </c>
      <c r="D6742" t="s">
        <v>34</v>
      </c>
      <c r="E6742" t="s">
        <v>35</v>
      </c>
      <c r="F6742" t="s">
        <v>36</v>
      </c>
      <c r="G6742">
        <v>1</v>
      </c>
      <c r="H6742">
        <v>1</v>
      </c>
      <c r="I6742">
        <v>201603</v>
      </c>
      <c r="J6742" s="1">
        <v>42434</v>
      </c>
      <c r="K6742">
        <v>7</v>
      </c>
      <c r="L6742" t="s">
        <v>37</v>
      </c>
      <c r="M6742" t="s">
        <v>807</v>
      </c>
      <c r="N6742" t="s">
        <v>39</v>
      </c>
      <c r="O6742" t="s">
        <v>28</v>
      </c>
      <c r="P6742" t="s">
        <v>93</v>
      </c>
      <c r="Q6742" s="2">
        <v>0.9194444444444444</v>
      </c>
      <c r="R6742" t="s">
        <v>808</v>
      </c>
      <c r="S6742">
        <v>22</v>
      </c>
      <c r="T6742" t="s">
        <v>809</v>
      </c>
      <c r="U6742" t="s">
        <v>44</v>
      </c>
    </row>
    <row r="6743" spans="1:21" x14ac:dyDescent="0.35">
      <c r="A6743">
        <v>821952</v>
      </c>
      <c r="B6743">
        <v>33</v>
      </c>
      <c r="C6743" t="s">
        <v>21</v>
      </c>
      <c r="D6743" t="s">
        <v>68</v>
      </c>
      <c r="E6743" t="s">
        <v>35</v>
      </c>
      <c r="F6743" t="s">
        <v>36</v>
      </c>
      <c r="G6743">
        <v>1</v>
      </c>
      <c r="H6743">
        <v>1</v>
      </c>
      <c r="I6743">
        <v>201603</v>
      </c>
      <c r="J6743" s="1">
        <v>42432</v>
      </c>
      <c r="K6743">
        <v>5</v>
      </c>
      <c r="L6743" t="s">
        <v>85</v>
      </c>
      <c r="M6743" t="s">
        <v>249</v>
      </c>
      <c r="N6743" t="s">
        <v>27</v>
      </c>
      <c r="O6743" t="s">
        <v>28</v>
      </c>
      <c r="P6743" t="s">
        <v>55</v>
      </c>
      <c r="Q6743" s="2">
        <v>0.2388888888888889</v>
      </c>
      <c r="R6743" t="s">
        <v>250</v>
      </c>
      <c r="S6743">
        <v>5</v>
      </c>
      <c r="T6743" t="s">
        <v>251</v>
      </c>
      <c r="U6743" t="s">
        <v>170</v>
      </c>
    </row>
    <row r="6744" spans="1:21" x14ac:dyDescent="0.35">
      <c r="A6744">
        <v>907172</v>
      </c>
      <c r="B6744">
        <v>27</v>
      </c>
      <c r="C6744" t="s">
        <v>337</v>
      </c>
      <c r="D6744" t="s">
        <v>46</v>
      </c>
      <c r="E6744" t="s">
        <v>35</v>
      </c>
      <c r="F6744" t="s">
        <v>36</v>
      </c>
      <c r="G6744">
        <v>1</v>
      </c>
      <c r="H6744">
        <v>1</v>
      </c>
      <c r="I6744">
        <v>201603</v>
      </c>
      <c r="J6744" s="1">
        <v>42453</v>
      </c>
      <c r="K6744">
        <v>5</v>
      </c>
      <c r="L6744" t="s">
        <v>85</v>
      </c>
      <c r="M6744" t="s">
        <v>741</v>
      </c>
      <c r="N6744" t="s">
        <v>27</v>
      </c>
      <c r="O6744" t="s">
        <v>28</v>
      </c>
      <c r="P6744" t="s">
        <v>74</v>
      </c>
      <c r="Q6744" s="2">
        <v>0.43888888888888888</v>
      </c>
      <c r="R6744" t="s">
        <v>742</v>
      </c>
      <c r="S6744">
        <v>10</v>
      </c>
      <c r="T6744" t="s">
        <v>743</v>
      </c>
      <c r="U6744" t="s">
        <v>51</v>
      </c>
    </row>
    <row r="6745" spans="1:21" x14ac:dyDescent="0.35">
      <c r="A6745">
        <v>915669</v>
      </c>
      <c r="B6745">
        <v>33</v>
      </c>
      <c r="C6745" t="s">
        <v>21</v>
      </c>
      <c r="D6745" t="s">
        <v>34</v>
      </c>
      <c r="E6745" t="s">
        <v>35</v>
      </c>
      <c r="F6745" t="s">
        <v>36</v>
      </c>
      <c r="G6745">
        <v>1</v>
      </c>
      <c r="H6745">
        <v>1</v>
      </c>
      <c r="I6745">
        <v>201603</v>
      </c>
      <c r="J6745" s="1">
        <v>42456</v>
      </c>
      <c r="K6745">
        <v>1</v>
      </c>
      <c r="L6745" t="s">
        <v>81</v>
      </c>
      <c r="M6745" t="s">
        <v>161</v>
      </c>
      <c r="N6745" t="s">
        <v>39</v>
      </c>
      <c r="O6745" t="s">
        <v>28</v>
      </c>
      <c r="P6745" t="s">
        <v>93</v>
      </c>
      <c r="Q6745" s="2">
        <v>0.64513888888888882</v>
      </c>
      <c r="R6745" t="s">
        <v>161</v>
      </c>
      <c r="S6745">
        <v>15</v>
      </c>
      <c r="T6745" t="s">
        <v>163</v>
      </c>
      <c r="U6745" t="s">
        <v>32</v>
      </c>
    </row>
    <row r="6746" spans="1:21" x14ac:dyDescent="0.35">
      <c r="A6746">
        <v>1108688</v>
      </c>
      <c r="B6746">
        <v>21</v>
      </c>
      <c r="C6746" t="s">
        <v>154</v>
      </c>
      <c r="D6746" t="s">
        <v>34</v>
      </c>
      <c r="E6746" t="s">
        <v>35</v>
      </c>
      <c r="F6746" t="s">
        <v>36</v>
      </c>
      <c r="G6746">
        <v>1</v>
      </c>
      <c r="H6746">
        <v>1</v>
      </c>
      <c r="I6746">
        <v>201603</v>
      </c>
      <c r="J6746" s="1">
        <v>42453</v>
      </c>
      <c r="K6746">
        <v>5</v>
      </c>
      <c r="L6746" t="s">
        <v>85</v>
      </c>
      <c r="M6746" t="s">
        <v>328</v>
      </c>
      <c r="N6746" t="s">
        <v>27</v>
      </c>
      <c r="O6746" t="s">
        <v>28</v>
      </c>
      <c r="P6746" t="s">
        <v>93</v>
      </c>
      <c r="Q6746" s="2">
        <v>0.4909722222222222</v>
      </c>
      <c r="R6746" t="s">
        <v>329</v>
      </c>
      <c r="S6746">
        <v>11</v>
      </c>
      <c r="T6746" t="s">
        <v>330</v>
      </c>
      <c r="U6746" t="s">
        <v>51</v>
      </c>
    </row>
    <row r="6747" spans="1:21" x14ac:dyDescent="0.35">
      <c r="A6747">
        <v>810279</v>
      </c>
      <c r="B6747">
        <v>39</v>
      </c>
      <c r="C6747" t="s">
        <v>67</v>
      </c>
      <c r="D6747" t="s">
        <v>77</v>
      </c>
      <c r="E6747" t="s">
        <v>59</v>
      </c>
      <c r="F6747" t="s">
        <v>36</v>
      </c>
      <c r="G6747">
        <v>1</v>
      </c>
      <c r="H6747">
        <v>1</v>
      </c>
      <c r="I6747">
        <v>201602</v>
      </c>
      <c r="J6747" s="1">
        <v>42406</v>
      </c>
      <c r="K6747">
        <v>7</v>
      </c>
      <c r="L6747" t="s">
        <v>37</v>
      </c>
      <c r="M6747" t="s">
        <v>331</v>
      </c>
      <c r="N6747" t="s">
        <v>39</v>
      </c>
      <c r="O6747" t="s">
        <v>40</v>
      </c>
      <c r="P6747" t="s">
        <v>74</v>
      </c>
      <c r="Q6747" s="2">
        <v>0.66527777777777775</v>
      </c>
      <c r="R6747" t="s">
        <v>332</v>
      </c>
      <c r="S6747">
        <v>15</v>
      </c>
      <c r="T6747" t="s">
        <v>333</v>
      </c>
      <c r="U6747" t="s">
        <v>32</v>
      </c>
    </row>
    <row r="6748" spans="1:21" x14ac:dyDescent="0.35">
      <c r="A6748">
        <v>810279</v>
      </c>
      <c r="B6748">
        <v>39</v>
      </c>
      <c r="C6748" t="s">
        <v>67</v>
      </c>
      <c r="D6748" t="s">
        <v>77</v>
      </c>
      <c r="E6748" t="s">
        <v>59</v>
      </c>
      <c r="F6748" t="s">
        <v>36</v>
      </c>
      <c r="G6748">
        <v>1</v>
      </c>
      <c r="H6748">
        <v>1</v>
      </c>
      <c r="I6748">
        <v>201602</v>
      </c>
      <c r="J6748" s="1">
        <v>42427</v>
      </c>
      <c r="K6748">
        <v>7</v>
      </c>
      <c r="L6748" t="s">
        <v>37</v>
      </c>
      <c r="M6748" t="s">
        <v>161</v>
      </c>
      <c r="N6748" t="s">
        <v>39</v>
      </c>
      <c r="O6748" t="s">
        <v>40</v>
      </c>
      <c r="P6748" t="s">
        <v>74</v>
      </c>
      <c r="Q6748" s="2">
        <v>0.57291666666666663</v>
      </c>
      <c r="R6748" t="s">
        <v>161</v>
      </c>
      <c r="S6748">
        <v>13</v>
      </c>
      <c r="T6748" t="s">
        <v>163</v>
      </c>
      <c r="U6748" t="s">
        <v>32</v>
      </c>
    </row>
    <row r="6749" spans="1:21" x14ac:dyDescent="0.35">
      <c r="A6749">
        <v>780466</v>
      </c>
      <c r="B6749">
        <v>50</v>
      </c>
      <c r="C6749" t="s">
        <v>45</v>
      </c>
      <c r="D6749" t="s">
        <v>34</v>
      </c>
      <c r="E6749" t="s">
        <v>117</v>
      </c>
      <c r="F6749" t="s">
        <v>36</v>
      </c>
      <c r="G6749">
        <v>1</v>
      </c>
      <c r="H6749">
        <v>1</v>
      </c>
      <c r="I6749">
        <v>201602</v>
      </c>
      <c r="J6749" s="1">
        <v>42414</v>
      </c>
      <c r="K6749">
        <v>1</v>
      </c>
      <c r="L6749" t="s">
        <v>81</v>
      </c>
      <c r="M6749" t="s">
        <v>282</v>
      </c>
      <c r="N6749" t="s">
        <v>39</v>
      </c>
      <c r="O6749" t="s">
        <v>40</v>
      </c>
      <c r="P6749" t="s">
        <v>41</v>
      </c>
      <c r="Q6749" s="2">
        <v>0.98958333333333337</v>
      </c>
      <c r="R6749" t="s">
        <v>283</v>
      </c>
      <c r="S6749">
        <v>23</v>
      </c>
      <c r="T6749" t="s">
        <v>284</v>
      </c>
      <c r="U6749" t="s">
        <v>44</v>
      </c>
    </row>
    <row r="6750" spans="1:21" x14ac:dyDescent="0.35">
      <c r="A6750">
        <v>810286</v>
      </c>
      <c r="B6750">
        <v>31</v>
      </c>
      <c r="C6750" t="s">
        <v>154</v>
      </c>
      <c r="D6750" t="s">
        <v>22</v>
      </c>
      <c r="E6750" t="s">
        <v>35</v>
      </c>
      <c r="F6750" t="s">
        <v>36</v>
      </c>
      <c r="G6750">
        <v>1</v>
      </c>
      <c r="H6750">
        <v>1</v>
      </c>
      <c r="I6750">
        <v>201602</v>
      </c>
      <c r="J6750" s="1">
        <v>42421</v>
      </c>
      <c r="K6750">
        <v>1</v>
      </c>
      <c r="L6750" t="s">
        <v>81</v>
      </c>
      <c r="M6750" t="s">
        <v>26</v>
      </c>
      <c r="N6750" t="s">
        <v>39</v>
      </c>
      <c r="O6750" t="s">
        <v>40</v>
      </c>
      <c r="P6750" t="s">
        <v>74</v>
      </c>
      <c r="Q6750" s="2">
        <v>0.41805555555555557</v>
      </c>
      <c r="R6750" t="s">
        <v>30</v>
      </c>
      <c r="S6750">
        <v>10</v>
      </c>
      <c r="T6750" t="s">
        <v>31</v>
      </c>
      <c r="U6750" t="s">
        <v>51</v>
      </c>
    </row>
    <row r="6751" spans="1:21" x14ac:dyDescent="0.35">
      <c r="A6751">
        <v>810286</v>
      </c>
      <c r="B6751">
        <v>31</v>
      </c>
      <c r="C6751" t="s">
        <v>154</v>
      </c>
      <c r="D6751" t="s">
        <v>22</v>
      </c>
      <c r="E6751" t="s">
        <v>35</v>
      </c>
      <c r="F6751" t="s">
        <v>36</v>
      </c>
      <c r="G6751">
        <v>1</v>
      </c>
      <c r="H6751">
        <v>1</v>
      </c>
      <c r="I6751">
        <v>201602</v>
      </c>
      <c r="J6751" s="1">
        <v>42422</v>
      </c>
      <c r="K6751">
        <v>2</v>
      </c>
      <c r="L6751" t="s">
        <v>183</v>
      </c>
      <c r="M6751" t="s">
        <v>560</v>
      </c>
      <c r="N6751" t="s">
        <v>27</v>
      </c>
      <c r="O6751" t="s">
        <v>40</v>
      </c>
      <c r="P6751" t="s">
        <v>55</v>
      </c>
      <c r="Q6751" s="2">
        <v>0.43888888888888888</v>
      </c>
      <c r="R6751" t="s">
        <v>561</v>
      </c>
      <c r="S6751">
        <v>10</v>
      </c>
      <c r="T6751" t="s">
        <v>562</v>
      </c>
      <c r="U6751" t="s">
        <v>51</v>
      </c>
    </row>
    <row r="6752" spans="1:21" x14ac:dyDescent="0.35">
      <c r="A6752">
        <v>810287</v>
      </c>
      <c r="B6752">
        <v>24</v>
      </c>
      <c r="C6752" t="s">
        <v>96</v>
      </c>
      <c r="D6752" t="s">
        <v>34</v>
      </c>
      <c r="E6752" t="s">
        <v>35</v>
      </c>
      <c r="F6752" t="s">
        <v>36</v>
      </c>
      <c r="G6752">
        <v>1</v>
      </c>
      <c r="H6752">
        <v>1</v>
      </c>
      <c r="I6752">
        <v>201602</v>
      </c>
      <c r="J6752" s="1">
        <v>42403</v>
      </c>
      <c r="K6752">
        <v>4</v>
      </c>
      <c r="L6752" t="s">
        <v>60</v>
      </c>
      <c r="M6752" t="s">
        <v>4113</v>
      </c>
      <c r="N6752" t="s">
        <v>27</v>
      </c>
      <c r="O6752" t="s">
        <v>40</v>
      </c>
      <c r="P6752" t="s">
        <v>93</v>
      </c>
      <c r="Q6752" s="2">
        <v>0.55208333333333337</v>
      </c>
      <c r="R6752" t="s">
        <v>4114</v>
      </c>
      <c r="S6752">
        <v>13</v>
      </c>
      <c r="T6752" t="s">
        <v>4115</v>
      </c>
      <c r="U6752" t="s">
        <v>32</v>
      </c>
    </row>
    <row r="6753" spans="1:21" x14ac:dyDescent="0.35">
      <c r="A6753">
        <v>821963</v>
      </c>
      <c r="B6753">
        <v>32</v>
      </c>
      <c r="C6753" t="s">
        <v>45</v>
      </c>
      <c r="D6753" t="s">
        <v>34</v>
      </c>
      <c r="E6753" t="s">
        <v>35</v>
      </c>
      <c r="F6753" t="s">
        <v>24</v>
      </c>
      <c r="G6753">
        <v>1</v>
      </c>
      <c r="H6753">
        <v>1</v>
      </c>
      <c r="I6753">
        <v>201602</v>
      </c>
      <c r="J6753" s="1">
        <v>42410</v>
      </c>
      <c r="K6753">
        <v>4</v>
      </c>
      <c r="L6753" t="s">
        <v>60</v>
      </c>
      <c r="M6753" t="s">
        <v>161</v>
      </c>
      <c r="N6753" t="s">
        <v>27</v>
      </c>
      <c r="O6753" t="s">
        <v>40</v>
      </c>
      <c r="P6753" t="s">
        <v>119</v>
      </c>
      <c r="Q6753" s="2">
        <v>0.45347222222222222</v>
      </c>
      <c r="R6753" t="s">
        <v>161</v>
      </c>
      <c r="S6753">
        <v>10</v>
      </c>
      <c r="T6753" t="s">
        <v>2935</v>
      </c>
      <c r="U6753" t="s">
        <v>51</v>
      </c>
    </row>
    <row r="6754" spans="1:21" x14ac:dyDescent="0.35">
      <c r="A6754">
        <v>1684152</v>
      </c>
      <c r="B6754">
        <v>53</v>
      </c>
      <c r="C6754" t="s">
        <v>21</v>
      </c>
      <c r="D6754" t="s">
        <v>77</v>
      </c>
      <c r="E6754" t="s">
        <v>117</v>
      </c>
      <c r="F6754" t="s">
        <v>36</v>
      </c>
      <c r="G6754">
        <v>1</v>
      </c>
      <c r="H6754">
        <v>1</v>
      </c>
      <c r="I6754">
        <v>201603</v>
      </c>
      <c r="J6754" s="1">
        <v>42454</v>
      </c>
      <c r="K6754">
        <v>6</v>
      </c>
      <c r="L6754" t="s">
        <v>25</v>
      </c>
      <c r="M6754" t="s">
        <v>161</v>
      </c>
      <c r="N6754" t="s">
        <v>27</v>
      </c>
      <c r="O6754" t="s">
        <v>28</v>
      </c>
      <c r="P6754" t="s">
        <v>162</v>
      </c>
      <c r="Q6754" s="2">
        <v>0.60069444444444442</v>
      </c>
      <c r="R6754" t="s">
        <v>161</v>
      </c>
      <c r="S6754">
        <v>14</v>
      </c>
      <c r="T6754" t="s">
        <v>163</v>
      </c>
      <c r="U6754" t="s">
        <v>32</v>
      </c>
    </row>
    <row r="6755" spans="1:21" x14ac:dyDescent="0.35">
      <c r="A6755">
        <v>873453</v>
      </c>
      <c r="B6755">
        <v>48</v>
      </c>
      <c r="C6755" t="s">
        <v>96</v>
      </c>
      <c r="D6755" t="s">
        <v>34</v>
      </c>
      <c r="E6755" t="s">
        <v>59</v>
      </c>
      <c r="F6755" t="s">
        <v>36</v>
      </c>
      <c r="G6755">
        <v>1</v>
      </c>
      <c r="H6755">
        <v>1</v>
      </c>
      <c r="I6755">
        <v>201603</v>
      </c>
      <c r="J6755" s="1">
        <v>42449</v>
      </c>
      <c r="K6755">
        <v>1</v>
      </c>
      <c r="L6755" t="s">
        <v>81</v>
      </c>
      <c r="M6755" t="s">
        <v>161</v>
      </c>
      <c r="N6755" t="s">
        <v>39</v>
      </c>
      <c r="O6755" t="s">
        <v>28</v>
      </c>
      <c r="P6755" t="s">
        <v>74</v>
      </c>
      <c r="Q6755" s="2">
        <v>0.63263888888888886</v>
      </c>
      <c r="R6755" t="s">
        <v>161</v>
      </c>
      <c r="S6755">
        <v>15</v>
      </c>
      <c r="T6755" t="s">
        <v>163</v>
      </c>
      <c r="U6755" t="s">
        <v>32</v>
      </c>
    </row>
    <row r="6756" spans="1:21" x14ac:dyDescent="0.35">
      <c r="A6756">
        <v>925648</v>
      </c>
      <c r="B6756">
        <v>34</v>
      </c>
      <c r="C6756" t="s">
        <v>33</v>
      </c>
      <c r="D6756" t="s">
        <v>46</v>
      </c>
      <c r="E6756" t="s">
        <v>35</v>
      </c>
      <c r="F6756" t="s">
        <v>36</v>
      </c>
      <c r="G6756">
        <v>1</v>
      </c>
      <c r="H6756">
        <v>1</v>
      </c>
      <c r="I6756">
        <v>201603</v>
      </c>
      <c r="J6756" s="1">
        <v>42459</v>
      </c>
      <c r="K6756">
        <v>4</v>
      </c>
      <c r="L6756" t="s">
        <v>60</v>
      </c>
      <c r="M6756" t="s">
        <v>1091</v>
      </c>
      <c r="N6756" t="s">
        <v>27</v>
      </c>
      <c r="O6756" t="s">
        <v>28</v>
      </c>
      <c r="P6756" t="s">
        <v>74</v>
      </c>
      <c r="Q6756" s="2">
        <v>0.61527777777777781</v>
      </c>
      <c r="R6756" t="s">
        <v>1092</v>
      </c>
      <c r="S6756">
        <v>14</v>
      </c>
      <c r="T6756" t="s">
        <v>1093</v>
      </c>
      <c r="U6756" t="s">
        <v>32</v>
      </c>
    </row>
    <row r="6757" spans="1:21" x14ac:dyDescent="0.35">
      <c r="A6757">
        <v>773077</v>
      </c>
      <c r="B6757">
        <v>45</v>
      </c>
      <c r="C6757" t="s">
        <v>33</v>
      </c>
      <c r="D6757" t="s">
        <v>34</v>
      </c>
      <c r="E6757" t="s">
        <v>59</v>
      </c>
      <c r="F6757" t="s">
        <v>36</v>
      </c>
      <c r="G6757">
        <v>1</v>
      </c>
      <c r="H6757">
        <v>1</v>
      </c>
      <c r="I6757">
        <v>201601</v>
      </c>
      <c r="J6757" s="1">
        <v>42384</v>
      </c>
      <c r="K6757">
        <v>6</v>
      </c>
      <c r="L6757" t="s">
        <v>25</v>
      </c>
      <c r="M6757" t="s">
        <v>2416</v>
      </c>
      <c r="N6757" t="s">
        <v>27</v>
      </c>
      <c r="O6757" t="s">
        <v>126</v>
      </c>
      <c r="P6757" t="s">
        <v>74</v>
      </c>
      <c r="Q6757" s="2">
        <v>0.76597222222222217</v>
      </c>
      <c r="R6757" t="s">
        <v>2417</v>
      </c>
      <c r="S6757">
        <v>18</v>
      </c>
      <c r="T6757" t="s">
        <v>2418</v>
      </c>
      <c r="U6757" t="s">
        <v>44</v>
      </c>
    </row>
    <row r="6758" spans="1:21" x14ac:dyDescent="0.35">
      <c r="A6758">
        <v>874437</v>
      </c>
      <c r="B6758">
        <v>32</v>
      </c>
      <c r="C6758" t="s">
        <v>33</v>
      </c>
      <c r="D6758" t="s">
        <v>34</v>
      </c>
      <c r="E6758" t="s">
        <v>35</v>
      </c>
      <c r="F6758" t="s">
        <v>36</v>
      </c>
      <c r="G6758">
        <v>1</v>
      </c>
      <c r="H6758">
        <v>1</v>
      </c>
      <c r="I6758">
        <v>201603</v>
      </c>
      <c r="J6758" s="1">
        <v>42446</v>
      </c>
      <c r="K6758">
        <v>5</v>
      </c>
      <c r="L6758" t="s">
        <v>85</v>
      </c>
      <c r="M6758" t="s">
        <v>161</v>
      </c>
      <c r="N6758" t="s">
        <v>27</v>
      </c>
      <c r="O6758" t="s">
        <v>28</v>
      </c>
      <c r="P6758" t="s">
        <v>162</v>
      </c>
      <c r="Q6758" s="2">
        <v>0.28055555555555556</v>
      </c>
      <c r="R6758" t="s">
        <v>161</v>
      </c>
      <c r="S6758">
        <v>6</v>
      </c>
      <c r="T6758" t="s">
        <v>163</v>
      </c>
      <c r="U6758" t="s">
        <v>51</v>
      </c>
    </row>
    <row r="6759" spans="1:21" x14ac:dyDescent="0.35">
      <c r="A6759">
        <v>810300</v>
      </c>
      <c r="B6759">
        <v>24</v>
      </c>
      <c r="C6759" t="s">
        <v>58</v>
      </c>
      <c r="D6759" t="s">
        <v>34</v>
      </c>
      <c r="E6759" t="s">
        <v>35</v>
      </c>
      <c r="F6759" t="s">
        <v>36</v>
      </c>
      <c r="G6759">
        <v>1</v>
      </c>
      <c r="H6759">
        <v>1</v>
      </c>
      <c r="I6759">
        <v>201602</v>
      </c>
      <c r="J6759" s="1">
        <v>42418</v>
      </c>
      <c r="K6759">
        <v>5</v>
      </c>
      <c r="L6759" t="s">
        <v>85</v>
      </c>
      <c r="M6759" t="s">
        <v>789</v>
      </c>
      <c r="N6759" t="s">
        <v>27</v>
      </c>
      <c r="O6759" t="s">
        <v>40</v>
      </c>
      <c r="P6759" t="s">
        <v>104</v>
      </c>
      <c r="Q6759" s="2">
        <v>0.40486111111111112</v>
      </c>
      <c r="R6759" t="s">
        <v>790</v>
      </c>
      <c r="S6759">
        <v>9</v>
      </c>
      <c r="T6759" t="s">
        <v>791</v>
      </c>
      <c r="U6759" t="s">
        <v>51</v>
      </c>
    </row>
    <row r="6760" spans="1:21" x14ac:dyDescent="0.35">
      <c r="A6760">
        <v>773090</v>
      </c>
      <c r="B6760">
        <v>34</v>
      </c>
      <c r="C6760" t="s">
        <v>33</v>
      </c>
      <c r="D6760" t="s">
        <v>46</v>
      </c>
      <c r="E6760" t="s">
        <v>35</v>
      </c>
      <c r="F6760" t="s">
        <v>36</v>
      </c>
      <c r="G6760">
        <v>1</v>
      </c>
      <c r="H6760">
        <v>1</v>
      </c>
      <c r="I6760">
        <v>201601</v>
      </c>
      <c r="J6760" s="1">
        <v>42393</v>
      </c>
      <c r="K6760">
        <v>1</v>
      </c>
      <c r="L6760" t="s">
        <v>81</v>
      </c>
      <c r="M6760" t="s">
        <v>1439</v>
      </c>
      <c r="N6760" t="s">
        <v>39</v>
      </c>
      <c r="O6760" t="s">
        <v>126</v>
      </c>
      <c r="P6760" t="s">
        <v>162</v>
      </c>
      <c r="Q6760" s="2">
        <v>0.32291666666666669</v>
      </c>
      <c r="R6760" t="s">
        <v>1440</v>
      </c>
      <c r="S6760">
        <v>7</v>
      </c>
      <c r="T6760" t="s">
        <v>1441</v>
      </c>
      <c r="U6760" t="s">
        <v>51</v>
      </c>
    </row>
    <row r="6761" spans="1:21" x14ac:dyDescent="0.35">
      <c r="A6761">
        <v>773090</v>
      </c>
      <c r="B6761">
        <v>34</v>
      </c>
      <c r="C6761" t="s">
        <v>33</v>
      </c>
      <c r="D6761" t="s">
        <v>46</v>
      </c>
      <c r="E6761" t="s">
        <v>35</v>
      </c>
      <c r="F6761" t="s">
        <v>36</v>
      </c>
      <c r="G6761">
        <v>1</v>
      </c>
      <c r="H6761">
        <v>1</v>
      </c>
      <c r="I6761">
        <v>201601</v>
      </c>
      <c r="J6761" s="1">
        <v>42391</v>
      </c>
      <c r="K6761">
        <v>6</v>
      </c>
      <c r="L6761" t="s">
        <v>25</v>
      </c>
      <c r="M6761" t="s">
        <v>697</v>
      </c>
      <c r="N6761" t="s">
        <v>27</v>
      </c>
      <c r="O6761" t="s">
        <v>126</v>
      </c>
      <c r="P6761" t="s">
        <v>304</v>
      </c>
      <c r="Q6761" s="2">
        <v>0.82013888888888886</v>
      </c>
      <c r="R6761" t="s">
        <v>698</v>
      </c>
      <c r="S6761">
        <v>19</v>
      </c>
      <c r="T6761" t="s">
        <v>699</v>
      </c>
      <c r="U6761" t="s">
        <v>44</v>
      </c>
    </row>
    <row r="6762" spans="1:21" x14ac:dyDescent="0.35">
      <c r="A6762">
        <v>941181</v>
      </c>
      <c r="B6762">
        <v>22</v>
      </c>
      <c r="C6762" t="s">
        <v>33</v>
      </c>
      <c r="D6762" t="s">
        <v>34</v>
      </c>
      <c r="E6762" t="s">
        <v>35</v>
      </c>
      <c r="F6762" t="s">
        <v>36</v>
      </c>
      <c r="G6762">
        <v>1</v>
      </c>
      <c r="H6762">
        <v>1</v>
      </c>
      <c r="I6762">
        <v>201603</v>
      </c>
      <c r="J6762" s="1">
        <v>42454</v>
      </c>
      <c r="K6762">
        <v>6</v>
      </c>
      <c r="L6762" t="s">
        <v>25</v>
      </c>
      <c r="M6762" t="s">
        <v>722</v>
      </c>
      <c r="N6762" t="s">
        <v>27</v>
      </c>
      <c r="O6762" t="s">
        <v>28</v>
      </c>
      <c r="P6762" t="s">
        <v>304</v>
      </c>
      <c r="Q6762" s="2">
        <v>0.80625000000000002</v>
      </c>
      <c r="R6762" t="s">
        <v>723</v>
      </c>
      <c r="S6762">
        <v>19</v>
      </c>
      <c r="T6762" t="s">
        <v>724</v>
      </c>
      <c r="U6762" t="s">
        <v>44</v>
      </c>
    </row>
    <row r="6763" spans="1:21" x14ac:dyDescent="0.35">
      <c r="A6763">
        <v>2361668</v>
      </c>
      <c r="B6763">
        <v>31</v>
      </c>
      <c r="C6763" t="s">
        <v>58</v>
      </c>
      <c r="D6763" t="s">
        <v>46</v>
      </c>
      <c r="E6763" t="s">
        <v>35</v>
      </c>
      <c r="F6763" t="s">
        <v>36</v>
      </c>
      <c r="G6763">
        <v>1</v>
      </c>
      <c r="H6763">
        <v>1</v>
      </c>
      <c r="I6763">
        <v>201602</v>
      </c>
      <c r="J6763" s="1">
        <v>42421</v>
      </c>
      <c r="K6763">
        <v>1</v>
      </c>
      <c r="L6763" t="s">
        <v>81</v>
      </c>
      <c r="M6763" t="s">
        <v>554</v>
      </c>
      <c r="N6763" t="s">
        <v>39</v>
      </c>
      <c r="O6763" t="s">
        <v>40</v>
      </c>
      <c r="P6763" t="s">
        <v>162</v>
      </c>
      <c r="Q6763" s="2">
        <v>0.84166666666666667</v>
      </c>
      <c r="R6763" t="s">
        <v>555</v>
      </c>
      <c r="S6763">
        <v>20</v>
      </c>
      <c r="T6763" t="s">
        <v>556</v>
      </c>
      <c r="U6763" t="s">
        <v>44</v>
      </c>
    </row>
    <row r="6764" spans="1:21" x14ac:dyDescent="0.35">
      <c r="A6764">
        <v>2259942</v>
      </c>
      <c r="B6764">
        <v>26</v>
      </c>
      <c r="C6764" t="s">
        <v>96</v>
      </c>
      <c r="D6764" t="s">
        <v>34</v>
      </c>
      <c r="E6764" t="s">
        <v>35</v>
      </c>
      <c r="F6764" t="s">
        <v>36</v>
      </c>
      <c r="G6764">
        <v>1</v>
      </c>
      <c r="H6764">
        <v>1</v>
      </c>
      <c r="I6764">
        <v>201602</v>
      </c>
      <c r="J6764" s="1">
        <v>42405</v>
      </c>
      <c r="K6764">
        <v>6</v>
      </c>
      <c r="L6764" t="s">
        <v>25</v>
      </c>
      <c r="M6764" t="s">
        <v>4700</v>
      </c>
      <c r="N6764" t="s">
        <v>27</v>
      </c>
      <c r="O6764" t="s">
        <v>40</v>
      </c>
      <c r="P6764" t="s">
        <v>93</v>
      </c>
      <c r="Q6764" s="2">
        <v>0.54583333333333328</v>
      </c>
      <c r="R6764" t="s">
        <v>4701</v>
      </c>
      <c r="S6764">
        <v>13</v>
      </c>
      <c r="T6764" t="s">
        <v>4702</v>
      </c>
      <c r="U6764" t="s">
        <v>32</v>
      </c>
    </row>
    <row r="6765" spans="1:21" x14ac:dyDescent="0.35">
      <c r="A6765">
        <v>821993</v>
      </c>
      <c r="B6765">
        <v>23</v>
      </c>
      <c r="C6765" t="s">
        <v>96</v>
      </c>
      <c r="D6765" t="s">
        <v>46</v>
      </c>
      <c r="E6765" t="s">
        <v>35</v>
      </c>
      <c r="F6765" t="s">
        <v>36</v>
      </c>
      <c r="G6765">
        <v>1</v>
      </c>
      <c r="H6765">
        <v>1</v>
      </c>
      <c r="I6765">
        <v>201602</v>
      </c>
      <c r="J6765" s="1">
        <v>42427</v>
      </c>
      <c r="K6765">
        <v>7</v>
      </c>
      <c r="L6765" t="s">
        <v>37</v>
      </c>
      <c r="M6765" t="s">
        <v>937</v>
      </c>
      <c r="N6765" t="s">
        <v>39</v>
      </c>
      <c r="O6765" t="s">
        <v>40</v>
      </c>
      <c r="P6765" t="s">
        <v>104</v>
      </c>
      <c r="Q6765" s="2">
        <v>0.3034722222222222</v>
      </c>
      <c r="R6765" t="s">
        <v>938</v>
      </c>
      <c r="S6765">
        <v>7</v>
      </c>
      <c r="T6765" t="s">
        <v>939</v>
      </c>
      <c r="U6765" t="s">
        <v>51</v>
      </c>
    </row>
    <row r="6766" spans="1:21" x14ac:dyDescent="0.35">
      <c r="A6766">
        <v>821994</v>
      </c>
      <c r="B6766">
        <v>23</v>
      </c>
      <c r="C6766" t="s">
        <v>337</v>
      </c>
      <c r="D6766" t="s">
        <v>34</v>
      </c>
      <c r="E6766" t="s">
        <v>35</v>
      </c>
      <c r="F6766" t="s">
        <v>36</v>
      </c>
      <c r="G6766">
        <v>1</v>
      </c>
      <c r="H6766">
        <v>1</v>
      </c>
      <c r="I6766">
        <v>201603</v>
      </c>
      <c r="J6766" s="1">
        <v>42438</v>
      </c>
      <c r="K6766">
        <v>4</v>
      </c>
      <c r="L6766" t="s">
        <v>60</v>
      </c>
      <c r="M6766" t="s">
        <v>1533</v>
      </c>
      <c r="N6766" t="s">
        <v>27</v>
      </c>
      <c r="O6766" t="s">
        <v>28</v>
      </c>
      <c r="P6766" t="s">
        <v>70</v>
      </c>
      <c r="Q6766" s="2">
        <v>0.74305555555555547</v>
      </c>
      <c r="R6766" t="s">
        <v>1534</v>
      </c>
      <c r="S6766">
        <v>17</v>
      </c>
      <c r="T6766" t="s">
        <v>1535</v>
      </c>
      <c r="U6766" t="s">
        <v>44</v>
      </c>
    </row>
    <row r="6767" spans="1:21" x14ac:dyDescent="0.35">
      <c r="A6767">
        <v>810329</v>
      </c>
      <c r="B6767">
        <v>44</v>
      </c>
      <c r="C6767" t="s">
        <v>58</v>
      </c>
      <c r="D6767" t="s">
        <v>34</v>
      </c>
      <c r="E6767" t="s">
        <v>59</v>
      </c>
      <c r="F6767" t="s">
        <v>36</v>
      </c>
      <c r="G6767">
        <v>1</v>
      </c>
      <c r="H6767">
        <v>1</v>
      </c>
      <c r="I6767">
        <v>201602</v>
      </c>
      <c r="J6767" s="1">
        <v>42418</v>
      </c>
      <c r="K6767">
        <v>5</v>
      </c>
      <c r="L6767" t="s">
        <v>85</v>
      </c>
      <c r="M6767" t="s">
        <v>1005</v>
      </c>
      <c r="N6767" t="s">
        <v>27</v>
      </c>
      <c r="O6767" t="s">
        <v>40</v>
      </c>
      <c r="P6767" t="s">
        <v>162</v>
      </c>
      <c r="Q6767" s="2">
        <v>0.86805555555555547</v>
      </c>
      <c r="R6767" t="s">
        <v>1006</v>
      </c>
      <c r="S6767">
        <v>20</v>
      </c>
      <c r="T6767" t="s">
        <v>1007</v>
      </c>
      <c r="U6767" t="s">
        <v>44</v>
      </c>
    </row>
    <row r="6768" spans="1:21" x14ac:dyDescent="0.35">
      <c r="A6768">
        <v>810329</v>
      </c>
      <c r="B6768">
        <v>44</v>
      </c>
      <c r="C6768" t="s">
        <v>58</v>
      </c>
      <c r="D6768" t="s">
        <v>34</v>
      </c>
      <c r="E6768" t="s">
        <v>59</v>
      </c>
      <c r="F6768" t="s">
        <v>36</v>
      </c>
      <c r="G6768">
        <v>1</v>
      </c>
      <c r="H6768">
        <v>1</v>
      </c>
      <c r="I6768">
        <v>201602</v>
      </c>
      <c r="J6768" s="1">
        <v>42406</v>
      </c>
      <c r="K6768">
        <v>7</v>
      </c>
      <c r="L6768" t="s">
        <v>37</v>
      </c>
      <c r="M6768" t="s">
        <v>161</v>
      </c>
      <c r="N6768" t="s">
        <v>39</v>
      </c>
      <c r="O6768" t="s">
        <v>40</v>
      </c>
      <c r="P6768" t="s">
        <v>74</v>
      </c>
      <c r="Q6768" s="2">
        <v>0.48819444444444443</v>
      </c>
      <c r="R6768" t="s">
        <v>161</v>
      </c>
      <c r="S6768">
        <v>11</v>
      </c>
      <c r="T6768" t="s">
        <v>163</v>
      </c>
      <c r="U6768" t="s">
        <v>51</v>
      </c>
    </row>
    <row r="6769" spans="1:21" x14ac:dyDescent="0.35">
      <c r="A6769">
        <v>822008</v>
      </c>
      <c r="B6769">
        <v>14</v>
      </c>
      <c r="C6769" t="s">
        <v>33</v>
      </c>
      <c r="D6769" t="s">
        <v>68</v>
      </c>
      <c r="E6769" t="s">
        <v>52</v>
      </c>
      <c r="F6769" t="s">
        <v>36</v>
      </c>
      <c r="G6769">
        <v>1</v>
      </c>
      <c r="H6769">
        <v>1</v>
      </c>
      <c r="I6769">
        <v>201602</v>
      </c>
      <c r="J6769" s="1">
        <v>42412</v>
      </c>
      <c r="K6769">
        <v>6</v>
      </c>
      <c r="L6769" t="s">
        <v>25</v>
      </c>
      <c r="M6769" t="s">
        <v>4458</v>
      </c>
      <c r="N6769" t="s">
        <v>27</v>
      </c>
      <c r="O6769" t="s">
        <v>40</v>
      </c>
      <c r="P6769" t="s">
        <v>70</v>
      </c>
      <c r="Q6769" s="2">
        <v>0.26458333333333334</v>
      </c>
      <c r="R6769" t="s">
        <v>4459</v>
      </c>
      <c r="S6769">
        <v>6</v>
      </c>
      <c r="T6769" t="s">
        <v>4460</v>
      </c>
      <c r="U6769" t="s">
        <v>51</v>
      </c>
    </row>
    <row r="6770" spans="1:21" x14ac:dyDescent="0.35">
      <c r="A6770">
        <v>787285</v>
      </c>
      <c r="B6770">
        <v>44</v>
      </c>
      <c r="C6770" t="s">
        <v>33</v>
      </c>
      <c r="D6770" t="s">
        <v>34</v>
      </c>
      <c r="E6770" t="s">
        <v>59</v>
      </c>
      <c r="F6770" t="s">
        <v>36</v>
      </c>
      <c r="G6770">
        <v>1</v>
      </c>
      <c r="H6770">
        <v>1</v>
      </c>
      <c r="I6770">
        <v>201601</v>
      </c>
      <c r="J6770" s="1">
        <v>42374</v>
      </c>
      <c r="K6770">
        <v>3</v>
      </c>
      <c r="L6770" t="s">
        <v>53</v>
      </c>
      <c r="M6770" t="s">
        <v>795</v>
      </c>
      <c r="N6770" t="s">
        <v>27</v>
      </c>
      <c r="O6770" t="s">
        <v>126</v>
      </c>
      <c r="P6770" t="s">
        <v>104</v>
      </c>
      <c r="Q6770" s="2">
        <v>0.59722222222222221</v>
      </c>
      <c r="R6770" t="s">
        <v>796</v>
      </c>
      <c r="S6770">
        <v>14</v>
      </c>
      <c r="T6770" t="s">
        <v>797</v>
      </c>
      <c r="U6770" t="s">
        <v>32</v>
      </c>
    </row>
    <row r="6771" spans="1:21" x14ac:dyDescent="0.35">
      <c r="A6771">
        <v>2370806</v>
      </c>
      <c r="B6771">
        <v>38</v>
      </c>
      <c r="C6771" t="s">
        <v>67</v>
      </c>
      <c r="D6771" t="s">
        <v>68</v>
      </c>
      <c r="E6771" t="s">
        <v>59</v>
      </c>
      <c r="F6771" t="s">
        <v>36</v>
      </c>
      <c r="G6771">
        <v>1</v>
      </c>
      <c r="H6771">
        <v>1</v>
      </c>
      <c r="I6771">
        <v>201603</v>
      </c>
      <c r="J6771" s="1">
        <v>42439</v>
      </c>
      <c r="K6771">
        <v>5</v>
      </c>
      <c r="L6771" t="s">
        <v>85</v>
      </c>
      <c r="M6771" t="s">
        <v>276</v>
      </c>
      <c r="N6771" t="s">
        <v>27</v>
      </c>
      <c r="O6771" t="s">
        <v>28</v>
      </c>
      <c r="P6771" t="s">
        <v>119</v>
      </c>
      <c r="Q6771" s="2">
        <v>0.86458333333333337</v>
      </c>
      <c r="R6771" t="s">
        <v>277</v>
      </c>
      <c r="S6771">
        <v>20</v>
      </c>
      <c r="T6771" t="s">
        <v>278</v>
      </c>
      <c r="U6771" t="s">
        <v>44</v>
      </c>
    </row>
    <row r="6772" spans="1:21" x14ac:dyDescent="0.35">
      <c r="A6772">
        <v>588987</v>
      </c>
      <c r="B6772">
        <v>48</v>
      </c>
      <c r="C6772" t="s">
        <v>33</v>
      </c>
      <c r="D6772" t="s">
        <v>34</v>
      </c>
      <c r="E6772" t="s">
        <v>59</v>
      </c>
      <c r="F6772" t="s">
        <v>36</v>
      </c>
      <c r="G6772">
        <v>1</v>
      </c>
      <c r="H6772">
        <v>1</v>
      </c>
      <c r="I6772">
        <v>201601</v>
      </c>
      <c r="J6772" s="1">
        <v>42374</v>
      </c>
      <c r="K6772">
        <v>3</v>
      </c>
      <c r="L6772" t="s">
        <v>53</v>
      </c>
      <c r="M6772" t="s">
        <v>666</v>
      </c>
      <c r="N6772" t="s">
        <v>27</v>
      </c>
      <c r="O6772" t="s">
        <v>126</v>
      </c>
      <c r="P6772" t="s">
        <v>108</v>
      </c>
      <c r="Q6772" s="2">
        <v>0.39305555555555555</v>
      </c>
      <c r="R6772" t="s">
        <v>667</v>
      </c>
      <c r="S6772">
        <v>9</v>
      </c>
      <c r="T6772" t="s">
        <v>668</v>
      </c>
      <c r="U6772" t="s">
        <v>51</v>
      </c>
    </row>
    <row r="6773" spans="1:21" x14ac:dyDescent="0.35">
      <c r="A6773">
        <v>830310</v>
      </c>
      <c r="B6773">
        <v>32</v>
      </c>
      <c r="C6773" t="s">
        <v>67</v>
      </c>
      <c r="D6773" t="s">
        <v>68</v>
      </c>
      <c r="E6773" t="s">
        <v>35</v>
      </c>
      <c r="F6773" t="s">
        <v>36</v>
      </c>
      <c r="G6773">
        <v>1</v>
      </c>
      <c r="H6773">
        <v>1</v>
      </c>
      <c r="I6773">
        <v>201602</v>
      </c>
      <c r="J6773" s="1">
        <v>42428</v>
      </c>
      <c r="K6773">
        <v>1</v>
      </c>
      <c r="L6773" t="s">
        <v>81</v>
      </c>
      <c r="M6773" t="s">
        <v>161</v>
      </c>
      <c r="N6773" t="s">
        <v>39</v>
      </c>
      <c r="O6773" t="s">
        <v>40</v>
      </c>
      <c r="P6773" t="s">
        <v>74</v>
      </c>
      <c r="Q6773" s="2">
        <v>0.85138888888888886</v>
      </c>
      <c r="R6773" t="s">
        <v>161</v>
      </c>
      <c r="S6773">
        <v>20</v>
      </c>
      <c r="T6773" t="s">
        <v>163</v>
      </c>
      <c r="U6773" t="s">
        <v>44</v>
      </c>
    </row>
    <row r="6774" spans="1:21" x14ac:dyDescent="0.35">
      <c r="A6774">
        <v>820093</v>
      </c>
      <c r="B6774">
        <v>26</v>
      </c>
      <c r="C6774" t="s">
        <v>67</v>
      </c>
      <c r="D6774" t="s">
        <v>22</v>
      </c>
      <c r="E6774" t="s">
        <v>35</v>
      </c>
      <c r="F6774" t="s">
        <v>36</v>
      </c>
      <c r="G6774">
        <v>1</v>
      </c>
      <c r="H6774">
        <v>1</v>
      </c>
      <c r="I6774">
        <v>201602</v>
      </c>
      <c r="J6774" s="1">
        <v>42427</v>
      </c>
      <c r="K6774">
        <v>7</v>
      </c>
      <c r="L6774" t="s">
        <v>37</v>
      </c>
      <c r="M6774" t="s">
        <v>73</v>
      </c>
      <c r="N6774" t="s">
        <v>39</v>
      </c>
      <c r="O6774" t="s">
        <v>40</v>
      </c>
      <c r="P6774" t="s">
        <v>70</v>
      </c>
      <c r="Q6774" s="2">
        <v>0.32013888888888892</v>
      </c>
      <c r="R6774" t="s">
        <v>75</v>
      </c>
      <c r="S6774">
        <v>7</v>
      </c>
      <c r="T6774" t="s">
        <v>76</v>
      </c>
      <c r="U6774" t="s">
        <v>51</v>
      </c>
    </row>
    <row r="6775" spans="1:21" x14ac:dyDescent="0.35">
      <c r="A6775">
        <v>822033</v>
      </c>
      <c r="B6775">
        <v>40</v>
      </c>
      <c r="C6775" t="s">
        <v>45</v>
      </c>
      <c r="D6775" t="s">
        <v>34</v>
      </c>
      <c r="E6775" t="s">
        <v>59</v>
      </c>
      <c r="F6775" t="s">
        <v>36</v>
      </c>
      <c r="G6775">
        <v>1</v>
      </c>
      <c r="H6775">
        <v>1</v>
      </c>
      <c r="I6775">
        <v>201601</v>
      </c>
      <c r="J6775" s="1">
        <v>42373</v>
      </c>
      <c r="K6775">
        <v>2</v>
      </c>
      <c r="L6775" t="s">
        <v>183</v>
      </c>
      <c r="M6775" t="s">
        <v>161</v>
      </c>
      <c r="N6775" t="s">
        <v>27</v>
      </c>
      <c r="O6775" t="s">
        <v>126</v>
      </c>
      <c r="P6775" t="s">
        <v>93</v>
      </c>
      <c r="Q6775" s="2">
        <v>0.6333333333333333</v>
      </c>
      <c r="R6775" t="s">
        <v>161</v>
      </c>
      <c r="S6775">
        <v>15</v>
      </c>
      <c r="T6775" t="s">
        <v>163</v>
      </c>
      <c r="U6775" t="s">
        <v>32</v>
      </c>
    </row>
    <row r="6776" spans="1:21" x14ac:dyDescent="0.35">
      <c r="A6776">
        <v>773138</v>
      </c>
      <c r="B6776">
        <v>40</v>
      </c>
      <c r="C6776" t="s">
        <v>154</v>
      </c>
      <c r="D6776" t="s">
        <v>34</v>
      </c>
      <c r="E6776" t="s">
        <v>59</v>
      </c>
      <c r="F6776" t="s">
        <v>36</v>
      </c>
      <c r="G6776">
        <v>1</v>
      </c>
      <c r="H6776">
        <v>1</v>
      </c>
      <c r="I6776">
        <v>201601</v>
      </c>
      <c r="J6776" s="1">
        <v>42380</v>
      </c>
      <c r="K6776">
        <v>2</v>
      </c>
      <c r="L6776" t="s">
        <v>183</v>
      </c>
      <c r="M6776" t="s">
        <v>471</v>
      </c>
      <c r="N6776" t="s">
        <v>27</v>
      </c>
      <c r="O6776" t="s">
        <v>126</v>
      </c>
      <c r="P6776" t="s">
        <v>354</v>
      </c>
      <c r="Q6776" s="2">
        <v>0.77986111111111101</v>
      </c>
      <c r="R6776" t="s">
        <v>472</v>
      </c>
      <c r="S6776">
        <v>18</v>
      </c>
      <c r="T6776" t="s">
        <v>4703</v>
      </c>
      <c r="U6776" t="s">
        <v>44</v>
      </c>
    </row>
    <row r="6777" spans="1:21" x14ac:dyDescent="0.35">
      <c r="A6777">
        <v>955565</v>
      </c>
      <c r="B6777">
        <v>27</v>
      </c>
      <c r="C6777" t="s">
        <v>21</v>
      </c>
      <c r="D6777" t="s">
        <v>68</v>
      </c>
      <c r="E6777" t="s">
        <v>35</v>
      </c>
      <c r="F6777" t="s">
        <v>36</v>
      </c>
      <c r="G6777">
        <v>1</v>
      </c>
      <c r="H6777">
        <v>1</v>
      </c>
      <c r="I6777">
        <v>201603</v>
      </c>
      <c r="J6777" s="1">
        <v>42456</v>
      </c>
      <c r="K6777">
        <v>1</v>
      </c>
      <c r="L6777" t="s">
        <v>81</v>
      </c>
      <c r="M6777" t="s">
        <v>161</v>
      </c>
      <c r="N6777" t="s">
        <v>39</v>
      </c>
      <c r="O6777" t="s">
        <v>28</v>
      </c>
      <c r="P6777" t="s">
        <v>74</v>
      </c>
      <c r="Q6777" s="2">
        <v>0.68541666666666667</v>
      </c>
      <c r="R6777" t="s">
        <v>161</v>
      </c>
      <c r="S6777">
        <v>16</v>
      </c>
      <c r="T6777" t="s">
        <v>163</v>
      </c>
      <c r="U6777" t="s">
        <v>32</v>
      </c>
    </row>
    <row r="6778" spans="1:21" x14ac:dyDescent="0.35">
      <c r="A6778">
        <v>2370841</v>
      </c>
      <c r="B6778">
        <v>46</v>
      </c>
      <c r="C6778" t="s">
        <v>33</v>
      </c>
      <c r="D6778" t="s">
        <v>46</v>
      </c>
      <c r="E6778" t="s">
        <v>59</v>
      </c>
      <c r="F6778" t="s">
        <v>36</v>
      </c>
      <c r="G6778">
        <v>1</v>
      </c>
      <c r="H6778">
        <v>1</v>
      </c>
      <c r="I6778">
        <v>201603</v>
      </c>
      <c r="J6778" s="1">
        <v>42434</v>
      </c>
      <c r="K6778">
        <v>7</v>
      </c>
      <c r="L6778" t="s">
        <v>37</v>
      </c>
      <c r="M6778" t="s">
        <v>161</v>
      </c>
      <c r="N6778" t="s">
        <v>39</v>
      </c>
      <c r="O6778" t="s">
        <v>28</v>
      </c>
      <c r="P6778" t="s">
        <v>55</v>
      </c>
      <c r="Q6778" s="2">
        <v>0.38055555555555554</v>
      </c>
      <c r="R6778" t="s">
        <v>161</v>
      </c>
      <c r="S6778">
        <v>9</v>
      </c>
      <c r="T6778" t="s">
        <v>163</v>
      </c>
      <c r="U6778" t="s">
        <v>51</v>
      </c>
    </row>
    <row r="6779" spans="1:21" x14ac:dyDescent="0.35">
      <c r="A6779">
        <v>867704</v>
      </c>
      <c r="B6779">
        <v>49</v>
      </c>
      <c r="C6779" t="s">
        <v>337</v>
      </c>
      <c r="D6779" t="s">
        <v>34</v>
      </c>
      <c r="E6779" t="s">
        <v>59</v>
      </c>
      <c r="F6779" t="s">
        <v>36</v>
      </c>
      <c r="G6779">
        <v>1</v>
      </c>
      <c r="H6779">
        <v>1</v>
      </c>
      <c r="I6779">
        <v>201603</v>
      </c>
      <c r="J6779" s="1">
        <v>42437</v>
      </c>
      <c r="K6779">
        <v>3</v>
      </c>
      <c r="L6779" t="s">
        <v>53</v>
      </c>
      <c r="M6779" t="s">
        <v>240</v>
      </c>
      <c r="N6779" t="s">
        <v>27</v>
      </c>
      <c r="O6779" t="s">
        <v>28</v>
      </c>
      <c r="P6779" t="s">
        <v>162</v>
      </c>
      <c r="Q6779" s="2">
        <v>0.76874999999999993</v>
      </c>
      <c r="R6779" t="s">
        <v>241</v>
      </c>
      <c r="S6779">
        <v>18</v>
      </c>
      <c r="T6779" t="s">
        <v>242</v>
      </c>
      <c r="U6779" t="s">
        <v>44</v>
      </c>
    </row>
    <row r="6780" spans="1:21" x14ac:dyDescent="0.35">
      <c r="A6780">
        <v>941250</v>
      </c>
      <c r="B6780">
        <v>32</v>
      </c>
      <c r="C6780" t="s">
        <v>96</v>
      </c>
      <c r="D6780" t="s">
        <v>34</v>
      </c>
      <c r="E6780" t="s">
        <v>35</v>
      </c>
      <c r="F6780" t="s">
        <v>36</v>
      </c>
      <c r="G6780">
        <v>1</v>
      </c>
      <c r="H6780">
        <v>1</v>
      </c>
      <c r="I6780">
        <v>201603</v>
      </c>
      <c r="J6780" s="1">
        <v>42457</v>
      </c>
      <c r="K6780">
        <v>2</v>
      </c>
      <c r="L6780" t="s">
        <v>183</v>
      </c>
      <c r="M6780" t="s">
        <v>2481</v>
      </c>
      <c r="N6780" t="s">
        <v>27</v>
      </c>
      <c r="O6780" t="s">
        <v>28</v>
      </c>
      <c r="P6780" t="s">
        <v>162</v>
      </c>
      <c r="Q6780" s="2">
        <v>0.62361111111111112</v>
      </c>
      <c r="R6780" t="s">
        <v>2482</v>
      </c>
      <c r="S6780">
        <v>14</v>
      </c>
      <c r="T6780" t="s">
        <v>2483</v>
      </c>
      <c r="U6780" t="s">
        <v>32</v>
      </c>
    </row>
    <row r="6781" spans="1:21" x14ac:dyDescent="0.35">
      <c r="A6781">
        <v>773149</v>
      </c>
      <c r="B6781">
        <v>27</v>
      </c>
      <c r="C6781" t="s">
        <v>67</v>
      </c>
      <c r="D6781" t="s">
        <v>68</v>
      </c>
      <c r="E6781" t="s">
        <v>35</v>
      </c>
      <c r="F6781" t="s">
        <v>36</v>
      </c>
      <c r="G6781">
        <v>1</v>
      </c>
      <c r="H6781">
        <v>1</v>
      </c>
      <c r="I6781">
        <v>201603</v>
      </c>
      <c r="J6781" s="1">
        <v>42430</v>
      </c>
      <c r="K6781">
        <v>3</v>
      </c>
      <c r="L6781" t="s">
        <v>53</v>
      </c>
      <c r="M6781" t="s">
        <v>2500</v>
      </c>
      <c r="N6781" t="s">
        <v>27</v>
      </c>
      <c r="O6781" t="s">
        <v>28</v>
      </c>
      <c r="P6781" t="s">
        <v>162</v>
      </c>
      <c r="Q6781" s="2">
        <v>0.90069444444444446</v>
      </c>
      <c r="R6781" t="s">
        <v>2501</v>
      </c>
      <c r="S6781">
        <v>21</v>
      </c>
      <c r="T6781" t="s">
        <v>2502</v>
      </c>
      <c r="U6781" t="s">
        <v>44</v>
      </c>
    </row>
    <row r="6782" spans="1:21" x14ac:dyDescent="0.35">
      <c r="A6782">
        <v>810381</v>
      </c>
      <c r="B6782">
        <v>44</v>
      </c>
      <c r="C6782" t="s">
        <v>67</v>
      </c>
      <c r="D6782" t="s">
        <v>68</v>
      </c>
      <c r="E6782" t="s">
        <v>59</v>
      </c>
      <c r="F6782" t="s">
        <v>36</v>
      </c>
      <c r="G6782">
        <v>1</v>
      </c>
      <c r="H6782">
        <v>1</v>
      </c>
      <c r="I6782">
        <v>201602</v>
      </c>
      <c r="J6782" s="1">
        <v>42426</v>
      </c>
      <c r="K6782">
        <v>6</v>
      </c>
      <c r="L6782" t="s">
        <v>25</v>
      </c>
      <c r="M6782" t="s">
        <v>1774</v>
      </c>
      <c r="N6782" t="s">
        <v>27</v>
      </c>
      <c r="O6782" t="s">
        <v>40</v>
      </c>
      <c r="P6782" t="s">
        <v>70</v>
      </c>
      <c r="Q6782" s="2">
        <v>0.7729166666666667</v>
      </c>
      <c r="R6782" t="s">
        <v>1775</v>
      </c>
      <c r="S6782">
        <v>18</v>
      </c>
      <c r="T6782" t="s">
        <v>1776</v>
      </c>
      <c r="U6782" t="s">
        <v>44</v>
      </c>
    </row>
    <row r="6783" spans="1:21" x14ac:dyDescent="0.35">
      <c r="A6783">
        <v>773159</v>
      </c>
      <c r="B6783">
        <v>27</v>
      </c>
      <c r="C6783" t="s">
        <v>21</v>
      </c>
      <c r="D6783" t="s">
        <v>22</v>
      </c>
      <c r="E6783" t="s">
        <v>35</v>
      </c>
      <c r="F6783" t="s">
        <v>36</v>
      </c>
      <c r="G6783">
        <v>1</v>
      </c>
      <c r="H6783">
        <v>1</v>
      </c>
      <c r="I6783">
        <v>201602</v>
      </c>
      <c r="J6783" s="1">
        <v>42401</v>
      </c>
      <c r="K6783">
        <v>2</v>
      </c>
      <c r="L6783" t="s">
        <v>183</v>
      </c>
      <c r="M6783" t="s">
        <v>4704</v>
      </c>
      <c r="N6783" t="s">
        <v>27</v>
      </c>
      <c r="O6783" t="s">
        <v>40</v>
      </c>
      <c r="P6783" t="s">
        <v>104</v>
      </c>
      <c r="Q6783" s="2">
        <v>0.53749999999999998</v>
      </c>
      <c r="R6783" t="s">
        <v>4705</v>
      </c>
      <c r="S6783">
        <v>12</v>
      </c>
      <c r="T6783" t="s">
        <v>4706</v>
      </c>
      <c r="U6783" t="s">
        <v>32</v>
      </c>
    </row>
    <row r="6784" spans="1:21" x14ac:dyDescent="0.35">
      <c r="A6784">
        <v>941272</v>
      </c>
      <c r="B6784">
        <v>9</v>
      </c>
      <c r="C6784" t="s">
        <v>33</v>
      </c>
      <c r="D6784" t="s">
        <v>77</v>
      </c>
      <c r="E6784" t="s">
        <v>23</v>
      </c>
      <c r="F6784" t="s">
        <v>36</v>
      </c>
      <c r="G6784">
        <v>1</v>
      </c>
      <c r="H6784">
        <v>1</v>
      </c>
      <c r="I6784">
        <v>201603</v>
      </c>
      <c r="J6784" s="1">
        <v>42452</v>
      </c>
      <c r="K6784">
        <v>4</v>
      </c>
      <c r="L6784" t="s">
        <v>60</v>
      </c>
      <c r="M6784" t="s">
        <v>542</v>
      </c>
      <c r="N6784" t="s">
        <v>27</v>
      </c>
      <c r="O6784" t="s">
        <v>28</v>
      </c>
      <c r="P6784" t="s">
        <v>74</v>
      </c>
      <c r="Q6784" s="2">
        <v>0.47430555555555554</v>
      </c>
      <c r="R6784" t="s">
        <v>543</v>
      </c>
      <c r="S6784">
        <v>11</v>
      </c>
      <c r="T6784" t="s">
        <v>544</v>
      </c>
      <c r="U6784" t="s">
        <v>51</v>
      </c>
    </row>
    <row r="6785" spans="1:21" x14ac:dyDescent="0.35">
      <c r="A6785">
        <v>941274</v>
      </c>
      <c r="B6785">
        <v>32</v>
      </c>
      <c r="C6785" t="s">
        <v>45</v>
      </c>
      <c r="D6785" t="s">
        <v>34</v>
      </c>
      <c r="E6785" t="s">
        <v>35</v>
      </c>
      <c r="F6785" t="s">
        <v>24</v>
      </c>
      <c r="G6785">
        <v>1</v>
      </c>
      <c r="H6785">
        <v>1</v>
      </c>
      <c r="I6785">
        <v>201603</v>
      </c>
      <c r="J6785" s="1">
        <v>42454</v>
      </c>
      <c r="K6785">
        <v>6</v>
      </c>
      <c r="L6785" t="s">
        <v>25</v>
      </c>
      <c r="M6785" t="s">
        <v>814</v>
      </c>
      <c r="N6785" t="s">
        <v>27</v>
      </c>
      <c r="O6785" t="s">
        <v>28</v>
      </c>
      <c r="P6785" t="s">
        <v>93</v>
      </c>
      <c r="Q6785" s="2">
        <v>0.75763888888888886</v>
      </c>
      <c r="R6785" t="s">
        <v>815</v>
      </c>
      <c r="S6785">
        <v>18</v>
      </c>
      <c r="T6785" t="s">
        <v>816</v>
      </c>
      <c r="U6785" t="s">
        <v>44</v>
      </c>
    </row>
    <row r="6786" spans="1:21" x14ac:dyDescent="0.35">
      <c r="A6786">
        <v>2092023</v>
      </c>
      <c r="B6786">
        <v>34</v>
      </c>
      <c r="C6786" t="s">
        <v>337</v>
      </c>
      <c r="D6786" t="s">
        <v>34</v>
      </c>
      <c r="E6786" t="s">
        <v>35</v>
      </c>
      <c r="F6786" t="s">
        <v>36</v>
      </c>
      <c r="G6786">
        <v>1</v>
      </c>
      <c r="H6786">
        <v>1</v>
      </c>
      <c r="I6786">
        <v>201601</v>
      </c>
      <c r="J6786" s="1">
        <v>42372</v>
      </c>
      <c r="K6786">
        <v>1</v>
      </c>
      <c r="L6786" t="s">
        <v>81</v>
      </c>
      <c r="M6786" t="s">
        <v>4707</v>
      </c>
      <c r="N6786" t="s">
        <v>39</v>
      </c>
      <c r="O6786" t="s">
        <v>126</v>
      </c>
      <c r="P6786" t="s">
        <v>70</v>
      </c>
      <c r="Q6786" s="2">
        <v>0.66249999999999998</v>
      </c>
      <c r="R6786" t="s">
        <v>4708</v>
      </c>
      <c r="S6786">
        <v>15</v>
      </c>
      <c r="T6786" t="s">
        <v>4709</v>
      </c>
      <c r="U6786" t="s">
        <v>32</v>
      </c>
    </row>
    <row r="6787" spans="1:21" x14ac:dyDescent="0.35">
      <c r="A6787">
        <v>2361780</v>
      </c>
      <c r="B6787">
        <v>33</v>
      </c>
      <c r="C6787" t="s">
        <v>45</v>
      </c>
      <c r="D6787" t="s">
        <v>34</v>
      </c>
      <c r="E6787" t="s">
        <v>35</v>
      </c>
      <c r="F6787" t="s">
        <v>36</v>
      </c>
      <c r="G6787">
        <v>1</v>
      </c>
      <c r="H6787">
        <v>1</v>
      </c>
      <c r="I6787">
        <v>201603</v>
      </c>
      <c r="J6787" s="1">
        <v>42432</v>
      </c>
      <c r="K6787">
        <v>5</v>
      </c>
      <c r="L6787" t="s">
        <v>85</v>
      </c>
      <c r="M6787" t="s">
        <v>331</v>
      </c>
      <c r="N6787" t="s">
        <v>27</v>
      </c>
      <c r="O6787" t="s">
        <v>28</v>
      </c>
      <c r="P6787" t="s">
        <v>119</v>
      </c>
      <c r="Q6787" s="2">
        <v>6.9444444444444434E-2</v>
      </c>
      <c r="R6787" t="s">
        <v>332</v>
      </c>
      <c r="S6787">
        <v>1</v>
      </c>
      <c r="T6787" t="s">
        <v>3147</v>
      </c>
      <c r="U6787" t="s">
        <v>170</v>
      </c>
    </row>
    <row r="6788" spans="1:21" x14ac:dyDescent="0.35">
      <c r="A6788">
        <v>2370894</v>
      </c>
      <c r="B6788">
        <v>24</v>
      </c>
      <c r="C6788" t="s">
        <v>67</v>
      </c>
      <c r="D6788" t="s">
        <v>34</v>
      </c>
      <c r="E6788" t="s">
        <v>35</v>
      </c>
      <c r="F6788" t="s">
        <v>36</v>
      </c>
      <c r="G6788">
        <v>1</v>
      </c>
      <c r="H6788">
        <v>1</v>
      </c>
      <c r="I6788">
        <v>201603</v>
      </c>
      <c r="J6788" s="1">
        <v>42430</v>
      </c>
      <c r="K6788">
        <v>3</v>
      </c>
      <c r="L6788" t="s">
        <v>53</v>
      </c>
      <c r="M6788" t="s">
        <v>810</v>
      </c>
      <c r="N6788" t="s">
        <v>27</v>
      </c>
      <c r="O6788" t="s">
        <v>28</v>
      </c>
      <c r="P6788" t="s">
        <v>162</v>
      </c>
      <c r="Q6788" s="2">
        <v>0.50694444444444442</v>
      </c>
      <c r="R6788" t="s">
        <v>811</v>
      </c>
      <c r="S6788">
        <v>12</v>
      </c>
      <c r="T6788" t="s">
        <v>812</v>
      </c>
      <c r="U6788" t="s">
        <v>32</v>
      </c>
    </row>
    <row r="6789" spans="1:21" x14ac:dyDescent="0.35">
      <c r="A6789">
        <v>810402</v>
      </c>
      <c r="B6789">
        <v>48</v>
      </c>
      <c r="C6789" t="s">
        <v>33</v>
      </c>
      <c r="D6789" t="s">
        <v>46</v>
      </c>
      <c r="E6789" t="s">
        <v>59</v>
      </c>
      <c r="F6789" t="s">
        <v>24</v>
      </c>
      <c r="G6789">
        <v>1</v>
      </c>
      <c r="H6789">
        <v>1</v>
      </c>
      <c r="I6789">
        <v>201603</v>
      </c>
      <c r="J6789" s="1">
        <v>42441</v>
      </c>
      <c r="K6789">
        <v>7</v>
      </c>
      <c r="L6789" t="s">
        <v>37</v>
      </c>
      <c r="M6789" t="s">
        <v>1385</v>
      </c>
      <c r="N6789" t="s">
        <v>39</v>
      </c>
      <c r="O6789" t="s">
        <v>28</v>
      </c>
      <c r="P6789" t="s">
        <v>55</v>
      </c>
      <c r="Q6789" s="2">
        <v>0.38750000000000001</v>
      </c>
      <c r="R6789" t="s">
        <v>1386</v>
      </c>
      <c r="S6789">
        <v>9</v>
      </c>
      <c r="T6789" t="s">
        <v>1387</v>
      </c>
      <c r="U6789" t="s">
        <v>51</v>
      </c>
    </row>
    <row r="6790" spans="1:21" x14ac:dyDescent="0.35">
      <c r="A6790">
        <v>941296</v>
      </c>
      <c r="B6790">
        <v>56</v>
      </c>
      <c r="C6790" t="s">
        <v>214</v>
      </c>
      <c r="D6790" t="s">
        <v>68</v>
      </c>
      <c r="E6790" t="s">
        <v>117</v>
      </c>
      <c r="F6790" t="s">
        <v>24</v>
      </c>
      <c r="G6790">
        <v>1</v>
      </c>
      <c r="H6790">
        <v>1</v>
      </c>
      <c r="I6790">
        <v>201601</v>
      </c>
      <c r="J6790" s="1">
        <v>42372</v>
      </c>
      <c r="K6790">
        <v>1</v>
      </c>
      <c r="L6790" t="s">
        <v>81</v>
      </c>
      <c r="M6790" t="s">
        <v>807</v>
      </c>
      <c r="N6790" t="s">
        <v>39</v>
      </c>
      <c r="O6790" t="s">
        <v>126</v>
      </c>
      <c r="P6790" t="s">
        <v>119</v>
      </c>
      <c r="Q6790" s="2">
        <v>0.78541666666666676</v>
      </c>
      <c r="R6790" t="s">
        <v>808</v>
      </c>
      <c r="S6790">
        <v>18</v>
      </c>
      <c r="T6790" t="s">
        <v>1400</v>
      </c>
      <c r="U6790" t="s">
        <v>44</v>
      </c>
    </row>
    <row r="6791" spans="1:21" x14ac:dyDescent="0.35">
      <c r="A6791">
        <v>301198</v>
      </c>
      <c r="B6791">
        <v>41</v>
      </c>
      <c r="C6791" t="s">
        <v>33</v>
      </c>
      <c r="D6791" t="s">
        <v>34</v>
      </c>
      <c r="E6791" t="s">
        <v>59</v>
      </c>
      <c r="F6791" t="s">
        <v>36</v>
      </c>
      <c r="G6791">
        <v>1</v>
      </c>
      <c r="H6791">
        <v>1</v>
      </c>
      <c r="I6791">
        <v>201602</v>
      </c>
      <c r="J6791" s="1">
        <v>42407</v>
      </c>
      <c r="K6791">
        <v>1</v>
      </c>
      <c r="L6791" t="s">
        <v>81</v>
      </c>
      <c r="M6791" t="s">
        <v>161</v>
      </c>
      <c r="N6791" t="s">
        <v>39</v>
      </c>
      <c r="O6791" t="s">
        <v>40</v>
      </c>
      <c r="P6791" t="s">
        <v>70</v>
      </c>
      <c r="Q6791" s="2">
        <v>0.74583333333333324</v>
      </c>
      <c r="R6791" t="s">
        <v>161</v>
      </c>
      <c r="S6791">
        <v>17</v>
      </c>
      <c r="T6791" t="s">
        <v>163</v>
      </c>
      <c r="U6791" t="s">
        <v>44</v>
      </c>
    </row>
    <row r="6792" spans="1:21" x14ac:dyDescent="0.35">
      <c r="A6792">
        <v>765885</v>
      </c>
      <c r="B6792">
        <v>32</v>
      </c>
      <c r="C6792" t="s">
        <v>21</v>
      </c>
      <c r="D6792" t="s">
        <v>68</v>
      </c>
      <c r="E6792" t="s">
        <v>35</v>
      </c>
      <c r="F6792" t="s">
        <v>24</v>
      </c>
      <c r="G6792">
        <v>1</v>
      </c>
      <c r="H6792">
        <v>1</v>
      </c>
      <c r="I6792">
        <v>201601</v>
      </c>
      <c r="J6792" s="1">
        <v>42399</v>
      </c>
      <c r="K6792">
        <v>7</v>
      </c>
      <c r="L6792" t="s">
        <v>37</v>
      </c>
      <c r="M6792" t="s">
        <v>1533</v>
      </c>
      <c r="N6792" t="s">
        <v>39</v>
      </c>
      <c r="O6792" t="s">
        <v>126</v>
      </c>
      <c r="P6792" t="s">
        <v>70</v>
      </c>
      <c r="Q6792" s="2">
        <v>0.22430555555555556</v>
      </c>
      <c r="R6792" t="s">
        <v>1534</v>
      </c>
      <c r="S6792">
        <v>5</v>
      </c>
      <c r="T6792" t="s">
        <v>1535</v>
      </c>
      <c r="U6792" t="s">
        <v>170</v>
      </c>
    </row>
    <row r="6793" spans="1:21" x14ac:dyDescent="0.35">
      <c r="A6793">
        <v>941303</v>
      </c>
      <c r="B6793">
        <v>36</v>
      </c>
      <c r="C6793" t="s">
        <v>21</v>
      </c>
      <c r="D6793" t="s">
        <v>34</v>
      </c>
      <c r="E6793" t="s">
        <v>59</v>
      </c>
      <c r="F6793" t="s">
        <v>36</v>
      </c>
      <c r="G6793">
        <v>1</v>
      </c>
      <c r="H6793">
        <v>1</v>
      </c>
      <c r="I6793">
        <v>201603</v>
      </c>
      <c r="J6793" s="1">
        <v>42460</v>
      </c>
      <c r="K6793">
        <v>5</v>
      </c>
      <c r="L6793" t="s">
        <v>85</v>
      </c>
      <c r="M6793" t="s">
        <v>428</v>
      </c>
      <c r="N6793" t="s">
        <v>27</v>
      </c>
      <c r="O6793" t="s">
        <v>28</v>
      </c>
      <c r="P6793" t="s">
        <v>119</v>
      </c>
      <c r="Q6793" s="2">
        <v>0.7284722222222223</v>
      </c>
      <c r="R6793" t="s">
        <v>429</v>
      </c>
      <c r="S6793">
        <v>17</v>
      </c>
      <c r="T6793" t="s">
        <v>430</v>
      </c>
      <c r="U6793" t="s">
        <v>44</v>
      </c>
    </row>
    <row r="6794" spans="1:21" x14ac:dyDescent="0.35">
      <c r="A6794">
        <v>931724</v>
      </c>
      <c r="B6794">
        <v>26</v>
      </c>
      <c r="C6794" t="s">
        <v>58</v>
      </c>
      <c r="D6794" t="s">
        <v>46</v>
      </c>
      <c r="E6794" t="s">
        <v>35</v>
      </c>
      <c r="F6794" t="s">
        <v>36</v>
      </c>
      <c r="G6794">
        <v>1</v>
      </c>
      <c r="H6794">
        <v>1</v>
      </c>
      <c r="I6794">
        <v>201603</v>
      </c>
      <c r="J6794" s="1">
        <v>42459</v>
      </c>
      <c r="K6794">
        <v>4</v>
      </c>
      <c r="L6794" t="s">
        <v>60</v>
      </c>
      <c r="M6794" t="s">
        <v>4710</v>
      </c>
      <c r="N6794" t="s">
        <v>27</v>
      </c>
      <c r="O6794" t="s">
        <v>28</v>
      </c>
      <c r="P6794" t="s">
        <v>55</v>
      </c>
      <c r="Q6794" s="2">
        <v>0.4291666666666667</v>
      </c>
      <c r="R6794" t="s">
        <v>4711</v>
      </c>
      <c r="S6794">
        <v>10</v>
      </c>
      <c r="T6794" t="s">
        <v>4712</v>
      </c>
      <c r="U6794" t="s">
        <v>51</v>
      </c>
    </row>
    <row r="6795" spans="1:21" x14ac:dyDescent="0.35">
      <c r="A6795">
        <v>907627</v>
      </c>
      <c r="B6795">
        <v>36</v>
      </c>
      <c r="C6795" t="s">
        <v>33</v>
      </c>
      <c r="D6795" t="s">
        <v>46</v>
      </c>
      <c r="E6795" t="s">
        <v>59</v>
      </c>
      <c r="F6795" t="s">
        <v>36</v>
      </c>
      <c r="G6795">
        <v>1</v>
      </c>
      <c r="H6795">
        <v>1</v>
      </c>
      <c r="I6795">
        <v>201603</v>
      </c>
      <c r="J6795" s="1">
        <v>42453</v>
      </c>
      <c r="K6795">
        <v>5</v>
      </c>
      <c r="L6795" t="s">
        <v>85</v>
      </c>
      <c r="M6795" t="s">
        <v>722</v>
      </c>
      <c r="N6795" t="s">
        <v>27</v>
      </c>
      <c r="O6795" t="s">
        <v>28</v>
      </c>
      <c r="P6795" t="s">
        <v>74</v>
      </c>
      <c r="Q6795" s="2">
        <v>0.5854166666666667</v>
      </c>
      <c r="R6795" t="s">
        <v>723</v>
      </c>
      <c r="S6795">
        <v>14</v>
      </c>
      <c r="T6795" t="s">
        <v>724</v>
      </c>
      <c r="U6795" t="s">
        <v>32</v>
      </c>
    </row>
    <row r="6796" spans="1:21" x14ac:dyDescent="0.35">
      <c r="A6796">
        <v>810440</v>
      </c>
      <c r="B6796">
        <v>44</v>
      </c>
      <c r="C6796" t="s">
        <v>33</v>
      </c>
      <c r="D6796" t="s">
        <v>77</v>
      </c>
      <c r="E6796" t="s">
        <v>59</v>
      </c>
      <c r="F6796" t="s">
        <v>36</v>
      </c>
      <c r="G6796">
        <v>1</v>
      </c>
      <c r="H6796">
        <v>1</v>
      </c>
      <c r="I6796">
        <v>201602</v>
      </c>
      <c r="J6796" s="1">
        <v>42424</v>
      </c>
      <c r="K6796">
        <v>4</v>
      </c>
      <c r="L6796" t="s">
        <v>60</v>
      </c>
      <c r="M6796" t="s">
        <v>403</v>
      </c>
      <c r="N6796" t="s">
        <v>27</v>
      </c>
      <c r="O6796" t="s">
        <v>40</v>
      </c>
      <c r="P6796" t="s">
        <v>55</v>
      </c>
      <c r="Q6796" s="2">
        <v>0.46249999999999997</v>
      </c>
      <c r="R6796" t="s">
        <v>404</v>
      </c>
      <c r="S6796">
        <v>11</v>
      </c>
      <c r="T6796" t="s">
        <v>405</v>
      </c>
      <c r="U6796" t="s">
        <v>51</v>
      </c>
    </row>
    <row r="6797" spans="1:21" x14ac:dyDescent="0.35">
      <c r="A6797">
        <v>597646</v>
      </c>
      <c r="B6797">
        <v>20</v>
      </c>
      <c r="C6797" t="s">
        <v>45</v>
      </c>
      <c r="D6797" t="s">
        <v>46</v>
      </c>
      <c r="E6797" t="s">
        <v>35</v>
      </c>
      <c r="F6797" t="s">
        <v>36</v>
      </c>
      <c r="G6797">
        <v>1</v>
      </c>
      <c r="H6797">
        <v>1</v>
      </c>
      <c r="I6797">
        <v>201601</v>
      </c>
      <c r="J6797" s="1">
        <v>42374</v>
      </c>
      <c r="K6797">
        <v>3</v>
      </c>
      <c r="L6797" t="s">
        <v>53</v>
      </c>
      <c r="M6797" t="s">
        <v>161</v>
      </c>
      <c r="N6797" t="s">
        <v>27</v>
      </c>
      <c r="O6797" t="s">
        <v>126</v>
      </c>
      <c r="P6797" t="s">
        <v>74</v>
      </c>
      <c r="Q6797" s="2">
        <v>0.53055555555555556</v>
      </c>
      <c r="R6797" t="s">
        <v>161</v>
      </c>
      <c r="S6797">
        <v>12</v>
      </c>
      <c r="T6797" t="s">
        <v>163</v>
      </c>
      <c r="U6797" t="s">
        <v>32</v>
      </c>
    </row>
    <row r="6798" spans="1:21" x14ac:dyDescent="0.35">
      <c r="A6798">
        <v>893957</v>
      </c>
      <c r="B6798">
        <v>35</v>
      </c>
      <c r="C6798" t="s">
        <v>45</v>
      </c>
      <c r="D6798" t="s">
        <v>46</v>
      </c>
      <c r="E6798" t="s">
        <v>59</v>
      </c>
      <c r="F6798" t="s">
        <v>36</v>
      </c>
      <c r="G6798">
        <v>1</v>
      </c>
      <c r="H6798">
        <v>1</v>
      </c>
      <c r="I6798">
        <v>201603</v>
      </c>
      <c r="J6798" s="1">
        <v>42442</v>
      </c>
      <c r="K6798">
        <v>1</v>
      </c>
      <c r="L6798" t="s">
        <v>81</v>
      </c>
      <c r="M6798" t="s">
        <v>4713</v>
      </c>
      <c r="N6798" t="s">
        <v>39</v>
      </c>
      <c r="O6798" t="s">
        <v>28</v>
      </c>
      <c r="P6798" t="s">
        <v>74</v>
      </c>
      <c r="Q6798" s="2">
        <v>0.72152777777777777</v>
      </c>
      <c r="R6798" t="s">
        <v>4714</v>
      </c>
      <c r="S6798">
        <v>17</v>
      </c>
      <c r="T6798" t="s">
        <v>4715</v>
      </c>
      <c r="U6798" t="s">
        <v>44</v>
      </c>
    </row>
    <row r="6799" spans="1:21" x14ac:dyDescent="0.35">
      <c r="A6799">
        <v>780559</v>
      </c>
      <c r="B6799">
        <v>38</v>
      </c>
      <c r="C6799" t="s">
        <v>67</v>
      </c>
      <c r="D6799" t="s">
        <v>22</v>
      </c>
      <c r="E6799" t="s">
        <v>59</v>
      </c>
      <c r="F6799" t="s">
        <v>36</v>
      </c>
      <c r="G6799">
        <v>1</v>
      </c>
      <c r="H6799">
        <v>1</v>
      </c>
      <c r="I6799">
        <v>201603</v>
      </c>
      <c r="J6799" s="1">
        <v>42450</v>
      </c>
      <c r="K6799">
        <v>2</v>
      </c>
      <c r="L6799" t="s">
        <v>183</v>
      </c>
      <c r="M6799" t="s">
        <v>164</v>
      </c>
      <c r="N6799" t="s">
        <v>27</v>
      </c>
      <c r="O6799" t="s">
        <v>28</v>
      </c>
      <c r="P6799" t="s">
        <v>93</v>
      </c>
      <c r="Q6799" s="2">
        <v>0.76180555555555562</v>
      </c>
      <c r="R6799" t="s">
        <v>165</v>
      </c>
      <c r="S6799">
        <v>18</v>
      </c>
      <c r="T6799" t="s">
        <v>166</v>
      </c>
      <c r="U6799" t="s">
        <v>44</v>
      </c>
    </row>
    <row r="6800" spans="1:21" x14ac:dyDescent="0.35">
      <c r="A6800">
        <v>822142</v>
      </c>
      <c r="B6800">
        <v>33</v>
      </c>
      <c r="C6800" t="s">
        <v>33</v>
      </c>
      <c r="D6800" t="s">
        <v>34</v>
      </c>
      <c r="E6800" t="s">
        <v>35</v>
      </c>
      <c r="F6800" t="s">
        <v>36</v>
      </c>
      <c r="G6800">
        <v>1</v>
      </c>
      <c r="H6800">
        <v>1</v>
      </c>
      <c r="I6800">
        <v>201602</v>
      </c>
      <c r="J6800" s="1">
        <v>42418</v>
      </c>
      <c r="K6800">
        <v>5</v>
      </c>
      <c r="L6800" t="s">
        <v>85</v>
      </c>
      <c r="M6800" t="s">
        <v>177</v>
      </c>
      <c r="N6800" t="s">
        <v>27</v>
      </c>
      <c r="O6800" t="s">
        <v>40</v>
      </c>
      <c r="P6800" t="s">
        <v>304</v>
      </c>
      <c r="Q6800" s="2">
        <v>0.80972222222222223</v>
      </c>
      <c r="R6800" t="s">
        <v>178</v>
      </c>
      <c r="S6800">
        <v>19</v>
      </c>
      <c r="T6800" t="s">
        <v>179</v>
      </c>
      <c r="U6800" t="s">
        <v>44</v>
      </c>
    </row>
    <row r="6801" spans="1:21" x14ac:dyDescent="0.35">
      <c r="A6801">
        <v>2361839</v>
      </c>
      <c r="B6801">
        <v>45</v>
      </c>
      <c r="C6801" t="s">
        <v>337</v>
      </c>
      <c r="D6801" t="s">
        <v>22</v>
      </c>
      <c r="E6801" t="s">
        <v>59</v>
      </c>
      <c r="F6801" t="s">
        <v>36</v>
      </c>
      <c r="G6801">
        <v>1</v>
      </c>
      <c r="H6801">
        <v>1</v>
      </c>
      <c r="I6801">
        <v>201603</v>
      </c>
      <c r="J6801" s="1">
        <v>42434</v>
      </c>
      <c r="K6801">
        <v>7</v>
      </c>
      <c r="L6801" t="s">
        <v>37</v>
      </c>
      <c r="M6801" t="s">
        <v>2996</v>
      </c>
      <c r="N6801" t="s">
        <v>39</v>
      </c>
      <c r="O6801" t="s">
        <v>28</v>
      </c>
      <c r="P6801" t="s">
        <v>74</v>
      </c>
      <c r="Q6801" s="2">
        <v>0.54236111111111118</v>
      </c>
      <c r="R6801" t="s">
        <v>2997</v>
      </c>
      <c r="S6801">
        <v>13</v>
      </c>
      <c r="T6801" t="s">
        <v>2998</v>
      </c>
      <c r="U6801" t="s">
        <v>32</v>
      </c>
    </row>
    <row r="6802" spans="1:21" x14ac:dyDescent="0.35">
      <c r="A6802">
        <v>2428274</v>
      </c>
      <c r="B6802">
        <v>51</v>
      </c>
      <c r="C6802" t="s">
        <v>45</v>
      </c>
      <c r="D6802" t="s">
        <v>34</v>
      </c>
      <c r="E6802" t="s">
        <v>117</v>
      </c>
      <c r="F6802" t="s">
        <v>36</v>
      </c>
      <c r="G6802">
        <v>1</v>
      </c>
      <c r="H6802">
        <v>1</v>
      </c>
      <c r="I6802">
        <v>201603</v>
      </c>
      <c r="J6802" s="1">
        <v>42452</v>
      </c>
      <c r="K6802">
        <v>4</v>
      </c>
      <c r="L6802" t="s">
        <v>60</v>
      </c>
      <c r="M6802" t="s">
        <v>26</v>
      </c>
      <c r="N6802" t="s">
        <v>27</v>
      </c>
      <c r="O6802" t="s">
        <v>28</v>
      </c>
      <c r="P6802" t="s">
        <v>55</v>
      </c>
      <c r="Q6802" s="2">
        <v>0.43472222222222223</v>
      </c>
      <c r="R6802" t="s">
        <v>30</v>
      </c>
      <c r="S6802">
        <v>10</v>
      </c>
      <c r="T6802" t="s">
        <v>31</v>
      </c>
      <c r="U6802" t="s">
        <v>51</v>
      </c>
    </row>
    <row r="6803" spans="1:21" x14ac:dyDescent="0.35">
      <c r="A6803">
        <v>2370981</v>
      </c>
      <c r="B6803">
        <v>41</v>
      </c>
      <c r="C6803" t="s">
        <v>45</v>
      </c>
      <c r="D6803" t="s">
        <v>34</v>
      </c>
      <c r="E6803" t="s">
        <v>59</v>
      </c>
      <c r="F6803" t="s">
        <v>36</v>
      </c>
      <c r="G6803">
        <v>1</v>
      </c>
      <c r="H6803">
        <v>1</v>
      </c>
      <c r="I6803">
        <v>201603</v>
      </c>
      <c r="J6803" s="1">
        <v>42432</v>
      </c>
      <c r="K6803">
        <v>5</v>
      </c>
      <c r="L6803" t="s">
        <v>85</v>
      </c>
      <c r="M6803" t="s">
        <v>2532</v>
      </c>
      <c r="N6803" t="s">
        <v>27</v>
      </c>
      <c r="O6803" t="s">
        <v>28</v>
      </c>
      <c r="P6803" t="s">
        <v>93</v>
      </c>
      <c r="Q6803" s="2">
        <v>0.79027777777777775</v>
      </c>
      <c r="R6803" t="s">
        <v>2533</v>
      </c>
      <c r="S6803">
        <v>18</v>
      </c>
      <c r="T6803" t="s">
        <v>2534</v>
      </c>
      <c r="U6803" t="s">
        <v>44</v>
      </c>
    </row>
    <row r="6804" spans="1:21" x14ac:dyDescent="0.35">
      <c r="A6804">
        <v>843200</v>
      </c>
      <c r="B6804">
        <v>40</v>
      </c>
      <c r="C6804" t="s">
        <v>33</v>
      </c>
      <c r="D6804" t="s">
        <v>22</v>
      </c>
      <c r="E6804" t="s">
        <v>59</v>
      </c>
      <c r="F6804" t="s">
        <v>24</v>
      </c>
      <c r="G6804">
        <v>1</v>
      </c>
      <c r="H6804">
        <v>1</v>
      </c>
      <c r="I6804">
        <v>201602</v>
      </c>
      <c r="J6804" s="1">
        <v>42426</v>
      </c>
      <c r="K6804">
        <v>6</v>
      </c>
      <c r="L6804" t="s">
        <v>25</v>
      </c>
      <c r="M6804" t="s">
        <v>161</v>
      </c>
      <c r="N6804" t="s">
        <v>27</v>
      </c>
      <c r="O6804" t="s">
        <v>40</v>
      </c>
      <c r="P6804" t="s">
        <v>74</v>
      </c>
      <c r="Q6804" s="2">
        <v>0.80486111111111114</v>
      </c>
      <c r="R6804" t="s">
        <v>161</v>
      </c>
      <c r="S6804">
        <v>19</v>
      </c>
      <c r="T6804" t="s">
        <v>163</v>
      </c>
      <c r="U6804" t="s">
        <v>44</v>
      </c>
    </row>
    <row r="6805" spans="1:21" x14ac:dyDescent="0.35">
      <c r="A6805">
        <v>941372</v>
      </c>
      <c r="B6805">
        <v>51</v>
      </c>
      <c r="C6805" t="s">
        <v>33</v>
      </c>
      <c r="D6805" t="s">
        <v>46</v>
      </c>
      <c r="E6805" t="s">
        <v>117</v>
      </c>
      <c r="F6805" t="s">
        <v>36</v>
      </c>
      <c r="G6805">
        <v>1</v>
      </c>
      <c r="H6805">
        <v>1</v>
      </c>
      <c r="I6805">
        <v>201603</v>
      </c>
      <c r="J6805" s="1">
        <v>42456</v>
      </c>
      <c r="K6805">
        <v>1</v>
      </c>
      <c r="L6805" t="s">
        <v>81</v>
      </c>
      <c r="M6805" t="s">
        <v>353</v>
      </c>
      <c r="N6805" t="s">
        <v>39</v>
      </c>
      <c r="O6805" t="s">
        <v>28</v>
      </c>
      <c r="P6805" t="s">
        <v>70</v>
      </c>
      <c r="Q6805" s="2">
        <v>0.4604166666666667</v>
      </c>
      <c r="R6805" t="s">
        <v>355</v>
      </c>
      <c r="S6805">
        <v>11</v>
      </c>
      <c r="T6805" t="s">
        <v>409</v>
      </c>
      <c r="U6805" t="s">
        <v>51</v>
      </c>
    </row>
    <row r="6806" spans="1:21" x14ac:dyDescent="0.35">
      <c r="A6806">
        <v>822193</v>
      </c>
      <c r="B6806">
        <v>27</v>
      </c>
      <c r="C6806" t="s">
        <v>67</v>
      </c>
      <c r="D6806" t="s">
        <v>68</v>
      </c>
      <c r="E6806" t="s">
        <v>35</v>
      </c>
      <c r="F6806" t="s">
        <v>36</v>
      </c>
      <c r="G6806">
        <v>1</v>
      </c>
      <c r="H6806">
        <v>1</v>
      </c>
      <c r="I6806">
        <v>201602</v>
      </c>
      <c r="J6806" s="1">
        <v>42426</v>
      </c>
      <c r="K6806">
        <v>6</v>
      </c>
      <c r="L6806" t="s">
        <v>25</v>
      </c>
      <c r="M6806" t="s">
        <v>505</v>
      </c>
      <c r="N6806" t="s">
        <v>27</v>
      </c>
      <c r="O6806" t="s">
        <v>40</v>
      </c>
      <c r="P6806" t="s">
        <v>74</v>
      </c>
      <c r="Q6806" s="2">
        <v>0.50277777777777777</v>
      </c>
      <c r="R6806" t="s">
        <v>506</v>
      </c>
      <c r="S6806">
        <v>12</v>
      </c>
      <c r="T6806" t="s">
        <v>507</v>
      </c>
      <c r="U6806" t="s">
        <v>32</v>
      </c>
    </row>
    <row r="6807" spans="1:21" x14ac:dyDescent="0.35">
      <c r="A6807">
        <v>903455</v>
      </c>
      <c r="B6807">
        <v>68</v>
      </c>
      <c r="C6807" t="s">
        <v>33</v>
      </c>
      <c r="D6807" t="s">
        <v>77</v>
      </c>
      <c r="E6807" t="s">
        <v>495</v>
      </c>
      <c r="F6807" t="s">
        <v>36</v>
      </c>
      <c r="G6807">
        <v>1</v>
      </c>
      <c r="H6807">
        <v>1</v>
      </c>
      <c r="I6807">
        <v>201603</v>
      </c>
      <c r="J6807" s="1">
        <v>42458</v>
      </c>
      <c r="K6807">
        <v>3</v>
      </c>
      <c r="L6807" t="s">
        <v>53</v>
      </c>
      <c r="M6807" t="s">
        <v>1211</v>
      </c>
      <c r="N6807" t="s">
        <v>27</v>
      </c>
      <c r="O6807" t="s">
        <v>28</v>
      </c>
      <c r="P6807" t="s">
        <v>55</v>
      </c>
      <c r="Q6807" s="2">
        <v>0.70833333333333337</v>
      </c>
      <c r="R6807" t="s">
        <v>1212</v>
      </c>
      <c r="S6807">
        <v>17</v>
      </c>
      <c r="T6807" t="s">
        <v>1213</v>
      </c>
      <c r="U6807" t="s">
        <v>44</v>
      </c>
    </row>
    <row r="6808" spans="1:21" x14ac:dyDescent="0.35">
      <c r="A6808">
        <v>2361890</v>
      </c>
      <c r="B6808">
        <v>43</v>
      </c>
      <c r="C6808" t="s">
        <v>33</v>
      </c>
      <c r="D6808" t="s">
        <v>22</v>
      </c>
      <c r="E6808" t="s">
        <v>59</v>
      </c>
      <c r="F6808" t="s">
        <v>36</v>
      </c>
      <c r="G6808">
        <v>1</v>
      </c>
      <c r="H6808">
        <v>1</v>
      </c>
      <c r="I6808">
        <v>201603</v>
      </c>
      <c r="J6808" s="1">
        <v>42453</v>
      </c>
      <c r="K6808">
        <v>5</v>
      </c>
      <c r="L6808" t="s">
        <v>85</v>
      </c>
      <c r="M6808" t="s">
        <v>4716</v>
      </c>
      <c r="N6808" t="s">
        <v>27</v>
      </c>
      <c r="O6808" t="s">
        <v>28</v>
      </c>
      <c r="P6808" t="s">
        <v>74</v>
      </c>
      <c r="Q6808" s="2">
        <v>0.69374999999999998</v>
      </c>
      <c r="R6808" t="s">
        <v>4717</v>
      </c>
      <c r="S6808">
        <v>16</v>
      </c>
      <c r="T6808" t="s">
        <v>4718</v>
      </c>
      <c r="U6808" t="s">
        <v>32</v>
      </c>
    </row>
    <row r="6809" spans="1:21" x14ac:dyDescent="0.35">
      <c r="A6809">
        <v>596255</v>
      </c>
      <c r="B6809">
        <v>54</v>
      </c>
      <c r="C6809" t="s">
        <v>33</v>
      </c>
      <c r="D6809" t="s">
        <v>77</v>
      </c>
      <c r="E6809" t="s">
        <v>117</v>
      </c>
      <c r="F6809" t="s">
        <v>36</v>
      </c>
      <c r="G6809">
        <v>1</v>
      </c>
      <c r="H6809">
        <v>1</v>
      </c>
      <c r="I6809">
        <v>201601</v>
      </c>
      <c r="J6809" s="1">
        <v>42371</v>
      </c>
      <c r="K6809">
        <v>7</v>
      </c>
      <c r="L6809" t="s">
        <v>37</v>
      </c>
      <c r="M6809" t="s">
        <v>273</v>
      </c>
      <c r="N6809" t="s">
        <v>39</v>
      </c>
      <c r="O6809" t="s">
        <v>126</v>
      </c>
      <c r="P6809" t="s">
        <v>108</v>
      </c>
      <c r="Q6809" s="2">
        <v>0.72013888888888899</v>
      </c>
      <c r="R6809" t="s">
        <v>274</v>
      </c>
      <c r="S6809">
        <v>17</v>
      </c>
      <c r="T6809" t="s">
        <v>275</v>
      </c>
      <c r="U6809" t="s">
        <v>44</v>
      </c>
    </row>
    <row r="6810" spans="1:21" x14ac:dyDescent="0.35">
      <c r="A6810">
        <v>822205</v>
      </c>
      <c r="B6810">
        <v>44</v>
      </c>
      <c r="C6810" t="s">
        <v>33</v>
      </c>
      <c r="D6810" t="s">
        <v>22</v>
      </c>
      <c r="E6810" t="s">
        <v>59</v>
      </c>
      <c r="F6810" t="s">
        <v>36</v>
      </c>
      <c r="G6810">
        <v>1</v>
      </c>
      <c r="H6810">
        <v>1</v>
      </c>
      <c r="I6810">
        <v>201602</v>
      </c>
      <c r="J6810" s="1">
        <v>42421</v>
      </c>
      <c r="K6810">
        <v>1</v>
      </c>
      <c r="L6810" t="s">
        <v>81</v>
      </c>
      <c r="M6810" t="s">
        <v>4719</v>
      </c>
      <c r="N6810" t="s">
        <v>39</v>
      </c>
      <c r="O6810" t="s">
        <v>40</v>
      </c>
      <c r="P6810" t="s">
        <v>55</v>
      </c>
      <c r="Q6810" s="2">
        <v>0.5854166666666667</v>
      </c>
      <c r="R6810" t="s">
        <v>4720</v>
      </c>
      <c r="S6810">
        <v>14</v>
      </c>
      <c r="T6810" t="s">
        <v>4721</v>
      </c>
      <c r="U6810" t="s">
        <v>32</v>
      </c>
    </row>
    <row r="6811" spans="1:21" x14ac:dyDescent="0.35">
      <c r="A6811">
        <v>2092115</v>
      </c>
      <c r="B6811">
        <v>49</v>
      </c>
      <c r="C6811" t="s">
        <v>96</v>
      </c>
      <c r="D6811" t="s">
        <v>34</v>
      </c>
      <c r="E6811" t="s">
        <v>59</v>
      </c>
      <c r="F6811" t="s">
        <v>36</v>
      </c>
      <c r="G6811">
        <v>1</v>
      </c>
      <c r="H6811">
        <v>1</v>
      </c>
      <c r="I6811">
        <v>201603</v>
      </c>
      <c r="J6811" s="1">
        <v>42434</v>
      </c>
      <c r="K6811">
        <v>7</v>
      </c>
      <c r="L6811" t="s">
        <v>37</v>
      </c>
      <c r="M6811" t="s">
        <v>1999</v>
      </c>
      <c r="N6811" t="s">
        <v>39</v>
      </c>
      <c r="O6811" t="s">
        <v>28</v>
      </c>
      <c r="P6811" t="s">
        <v>29</v>
      </c>
      <c r="Q6811" s="2">
        <v>0.32222222222222224</v>
      </c>
      <c r="R6811" t="s">
        <v>566</v>
      </c>
      <c r="S6811">
        <v>7</v>
      </c>
      <c r="T6811" t="s">
        <v>2000</v>
      </c>
      <c r="U6811" t="s">
        <v>51</v>
      </c>
    </row>
    <row r="6812" spans="1:21" x14ac:dyDescent="0.35">
      <c r="A6812">
        <v>2092115</v>
      </c>
      <c r="B6812">
        <v>49</v>
      </c>
      <c r="C6812" t="s">
        <v>96</v>
      </c>
      <c r="D6812" t="s">
        <v>34</v>
      </c>
      <c r="E6812" t="s">
        <v>59</v>
      </c>
      <c r="F6812" t="s">
        <v>36</v>
      </c>
      <c r="G6812">
        <v>1</v>
      </c>
      <c r="H6812">
        <v>1</v>
      </c>
      <c r="I6812">
        <v>201603</v>
      </c>
      <c r="J6812" s="1">
        <v>42435</v>
      </c>
      <c r="K6812">
        <v>1</v>
      </c>
      <c r="L6812" t="s">
        <v>81</v>
      </c>
      <c r="M6812" t="s">
        <v>307</v>
      </c>
      <c r="N6812" t="s">
        <v>39</v>
      </c>
      <c r="O6812" t="s">
        <v>28</v>
      </c>
      <c r="P6812" t="s">
        <v>74</v>
      </c>
      <c r="Q6812" s="2">
        <v>0.7090277777777777</v>
      </c>
      <c r="R6812" t="s">
        <v>308</v>
      </c>
      <c r="S6812">
        <v>17</v>
      </c>
      <c r="T6812" t="s">
        <v>309</v>
      </c>
      <c r="U6812" t="s">
        <v>44</v>
      </c>
    </row>
    <row r="6813" spans="1:21" x14ac:dyDescent="0.35">
      <c r="A6813">
        <v>257303</v>
      </c>
      <c r="B6813">
        <v>25</v>
      </c>
      <c r="C6813" t="s">
        <v>67</v>
      </c>
      <c r="D6813" t="s">
        <v>68</v>
      </c>
      <c r="E6813" t="s">
        <v>35</v>
      </c>
      <c r="F6813" t="s">
        <v>36</v>
      </c>
      <c r="G6813">
        <v>1</v>
      </c>
      <c r="H6813">
        <v>1</v>
      </c>
      <c r="I6813">
        <v>201601</v>
      </c>
      <c r="J6813" s="1">
        <v>42378</v>
      </c>
      <c r="K6813">
        <v>7</v>
      </c>
      <c r="L6813" t="s">
        <v>37</v>
      </c>
      <c r="M6813" t="s">
        <v>716</v>
      </c>
      <c r="N6813" t="s">
        <v>39</v>
      </c>
      <c r="O6813" t="s">
        <v>126</v>
      </c>
      <c r="P6813" t="s">
        <v>74</v>
      </c>
      <c r="Q6813" s="2">
        <v>0.60138888888888886</v>
      </c>
      <c r="R6813" t="s">
        <v>717</v>
      </c>
      <c r="S6813">
        <v>14</v>
      </c>
      <c r="T6813" t="s">
        <v>718</v>
      </c>
      <c r="U6813" t="s">
        <v>32</v>
      </c>
    </row>
    <row r="6814" spans="1:21" x14ac:dyDescent="0.35">
      <c r="A6814">
        <v>1109109</v>
      </c>
      <c r="B6814">
        <v>45</v>
      </c>
      <c r="C6814" t="s">
        <v>33</v>
      </c>
      <c r="D6814" t="s">
        <v>34</v>
      </c>
      <c r="E6814" t="s">
        <v>59</v>
      </c>
      <c r="F6814" t="s">
        <v>36</v>
      </c>
      <c r="G6814">
        <v>1</v>
      </c>
      <c r="H6814">
        <v>1</v>
      </c>
      <c r="I6814">
        <v>201603</v>
      </c>
      <c r="J6814" s="1">
        <v>42457</v>
      </c>
      <c r="K6814">
        <v>2</v>
      </c>
      <c r="L6814" t="s">
        <v>183</v>
      </c>
      <c r="M6814" t="s">
        <v>480</v>
      </c>
      <c r="N6814" t="s">
        <v>27</v>
      </c>
      <c r="O6814" t="s">
        <v>28</v>
      </c>
      <c r="P6814" t="s">
        <v>55</v>
      </c>
      <c r="Q6814" s="2">
        <v>0.40347222222222223</v>
      </c>
      <c r="R6814" t="s">
        <v>481</v>
      </c>
      <c r="S6814">
        <v>9</v>
      </c>
      <c r="T6814" t="s">
        <v>482</v>
      </c>
      <c r="U6814" t="s">
        <v>51</v>
      </c>
    </row>
    <row r="6815" spans="1:21" x14ac:dyDescent="0.35">
      <c r="A6815">
        <v>2021359</v>
      </c>
      <c r="B6815">
        <v>28</v>
      </c>
      <c r="C6815" t="s">
        <v>21</v>
      </c>
      <c r="D6815" t="s">
        <v>68</v>
      </c>
      <c r="E6815" t="s">
        <v>35</v>
      </c>
      <c r="F6815" t="s">
        <v>36</v>
      </c>
      <c r="G6815">
        <v>1</v>
      </c>
      <c r="H6815">
        <v>1</v>
      </c>
      <c r="I6815">
        <v>201603</v>
      </c>
      <c r="J6815" s="1">
        <v>42433</v>
      </c>
      <c r="K6815">
        <v>6</v>
      </c>
      <c r="L6815" t="s">
        <v>25</v>
      </c>
      <c r="M6815" t="s">
        <v>4722</v>
      </c>
      <c r="N6815" t="s">
        <v>27</v>
      </c>
      <c r="O6815" t="s">
        <v>28</v>
      </c>
      <c r="P6815" t="s">
        <v>104</v>
      </c>
      <c r="Q6815" s="2">
        <v>1.3888888888888889E-3</v>
      </c>
      <c r="R6815" t="s">
        <v>4723</v>
      </c>
      <c r="S6815">
        <v>0</v>
      </c>
      <c r="T6815" t="s">
        <v>4724</v>
      </c>
      <c r="U6815" t="s">
        <v>170</v>
      </c>
    </row>
    <row r="6816" spans="1:21" x14ac:dyDescent="0.35">
      <c r="A6816">
        <v>2371031</v>
      </c>
      <c r="B6816">
        <v>55</v>
      </c>
      <c r="C6816" t="s">
        <v>67</v>
      </c>
      <c r="D6816" t="s">
        <v>68</v>
      </c>
      <c r="E6816" t="s">
        <v>117</v>
      </c>
      <c r="F6816" t="s">
        <v>36</v>
      </c>
      <c r="G6816">
        <v>1</v>
      </c>
      <c r="H6816">
        <v>1</v>
      </c>
      <c r="I6816">
        <v>201602</v>
      </c>
      <c r="J6816" s="1">
        <v>42415</v>
      </c>
      <c r="K6816">
        <v>2</v>
      </c>
      <c r="L6816" t="s">
        <v>183</v>
      </c>
      <c r="M6816" t="s">
        <v>276</v>
      </c>
      <c r="N6816" t="s">
        <v>27</v>
      </c>
      <c r="O6816" t="s">
        <v>40</v>
      </c>
      <c r="P6816" t="s">
        <v>162</v>
      </c>
      <c r="Q6816" s="2">
        <v>0.86736111111111114</v>
      </c>
      <c r="R6816" t="s">
        <v>277</v>
      </c>
      <c r="S6816">
        <v>20</v>
      </c>
      <c r="T6816" t="s">
        <v>278</v>
      </c>
      <c r="U6816" t="s">
        <v>44</v>
      </c>
    </row>
    <row r="6817" spans="1:21" x14ac:dyDescent="0.35">
      <c r="A6817">
        <v>810500</v>
      </c>
      <c r="B6817">
        <v>40</v>
      </c>
      <c r="C6817" t="s">
        <v>21</v>
      </c>
      <c r="D6817" t="s">
        <v>34</v>
      </c>
      <c r="E6817" t="s">
        <v>59</v>
      </c>
      <c r="F6817" t="s">
        <v>24</v>
      </c>
      <c r="G6817">
        <v>1</v>
      </c>
      <c r="H6817">
        <v>1</v>
      </c>
      <c r="I6817">
        <v>201603</v>
      </c>
      <c r="J6817" s="1">
        <v>42441</v>
      </c>
      <c r="K6817">
        <v>7</v>
      </c>
      <c r="L6817" t="s">
        <v>37</v>
      </c>
      <c r="M6817" t="s">
        <v>1370</v>
      </c>
      <c r="N6817" t="s">
        <v>39</v>
      </c>
      <c r="O6817" t="s">
        <v>28</v>
      </c>
      <c r="P6817" t="s">
        <v>304</v>
      </c>
      <c r="Q6817" s="2">
        <v>0.45763888888888887</v>
      </c>
      <c r="R6817" t="s">
        <v>1371</v>
      </c>
      <c r="S6817">
        <v>10</v>
      </c>
      <c r="T6817" t="s">
        <v>1372</v>
      </c>
      <c r="U6817" t="s">
        <v>51</v>
      </c>
    </row>
    <row r="6818" spans="1:21" x14ac:dyDescent="0.35">
      <c r="A6818">
        <v>810508</v>
      </c>
      <c r="B6818">
        <v>53</v>
      </c>
      <c r="C6818" t="s">
        <v>33</v>
      </c>
      <c r="D6818" t="s">
        <v>22</v>
      </c>
      <c r="E6818" t="s">
        <v>117</v>
      </c>
      <c r="F6818" t="s">
        <v>36</v>
      </c>
      <c r="G6818">
        <v>1</v>
      </c>
      <c r="H6818">
        <v>1</v>
      </c>
      <c r="I6818">
        <v>201602</v>
      </c>
      <c r="J6818" s="1">
        <v>42420</v>
      </c>
      <c r="K6818">
        <v>7</v>
      </c>
      <c r="L6818" t="s">
        <v>37</v>
      </c>
      <c r="M6818" t="s">
        <v>2786</v>
      </c>
      <c r="N6818" t="s">
        <v>39</v>
      </c>
      <c r="O6818" t="s">
        <v>40</v>
      </c>
      <c r="P6818" t="s">
        <v>55</v>
      </c>
      <c r="Q6818" s="2">
        <v>0.25208333333333333</v>
      </c>
      <c r="R6818" t="s">
        <v>2787</v>
      </c>
      <c r="S6818">
        <v>6</v>
      </c>
      <c r="T6818" t="s">
        <v>2788</v>
      </c>
      <c r="U6818" t="s">
        <v>51</v>
      </c>
    </row>
    <row r="6819" spans="1:21" x14ac:dyDescent="0.35">
      <c r="A6819">
        <v>839938</v>
      </c>
      <c r="B6819">
        <v>30</v>
      </c>
      <c r="C6819" t="s">
        <v>21</v>
      </c>
      <c r="D6819" t="s">
        <v>68</v>
      </c>
      <c r="E6819" t="s">
        <v>35</v>
      </c>
      <c r="F6819" t="s">
        <v>24</v>
      </c>
      <c r="G6819">
        <v>1</v>
      </c>
      <c r="H6819">
        <v>1</v>
      </c>
      <c r="I6819">
        <v>201603</v>
      </c>
      <c r="J6819" s="1">
        <v>42434</v>
      </c>
      <c r="K6819">
        <v>7</v>
      </c>
      <c r="L6819" t="s">
        <v>37</v>
      </c>
      <c r="M6819" t="s">
        <v>230</v>
      </c>
      <c r="N6819" t="s">
        <v>39</v>
      </c>
      <c r="O6819" t="s">
        <v>28</v>
      </c>
      <c r="P6819" t="s">
        <v>104</v>
      </c>
      <c r="Q6819" s="2">
        <v>0.64513888888888882</v>
      </c>
      <c r="R6819" t="s">
        <v>231</v>
      </c>
      <c r="S6819">
        <v>15</v>
      </c>
      <c r="T6819" t="s">
        <v>232</v>
      </c>
      <c r="U6819" t="s">
        <v>32</v>
      </c>
    </row>
    <row r="6820" spans="1:21" x14ac:dyDescent="0.35">
      <c r="A6820">
        <v>894022</v>
      </c>
      <c r="B6820">
        <v>32</v>
      </c>
      <c r="C6820" t="s">
        <v>58</v>
      </c>
      <c r="D6820" t="s">
        <v>22</v>
      </c>
      <c r="E6820" t="s">
        <v>35</v>
      </c>
      <c r="F6820" t="s">
        <v>36</v>
      </c>
      <c r="G6820">
        <v>1</v>
      </c>
      <c r="H6820">
        <v>1</v>
      </c>
      <c r="I6820">
        <v>201603</v>
      </c>
      <c r="J6820" s="1">
        <v>42454</v>
      </c>
      <c r="K6820">
        <v>6</v>
      </c>
      <c r="L6820" t="s">
        <v>25</v>
      </c>
      <c r="M6820" t="s">
        <v>867</v>
      </c>
      <c r="N6820" t="s">
        <v>27</v>
      </c>
      <c r="O6820" t="s">
        <v>28</v>
      </c>
      <c r="P6820" t="s">
        <v>55</v>
      </c>
      <c r="Q6820" s="2">
        <v>0.46597222222222223</v>
      </c>
      <c r="R6820" t="s">
        <v>868</v>
      </c>
      <c r="S6820">
        <v>11</v>
      </c>
      <c r="T6820" t="s">
        <v>869</v>
      </c>
      <c r="U6820" t="s">
        <v>51</v>
      </c>
    </row>
    <row r="6821" spans="1:21" x14ac:dyDescent="0.35">
      <c r="A6821">
        <v>867856</v>
      </c>
      <c r="B6821">
        <v>30</v>
      </c>
      <c r="C6821" t="s">
        <v>58</v>
      </c>
      <c r="D6821" t="s">
        <v>34</v>
      </c>
      <c r="E6821" t="s">
        <v>35</v>
      </c>
      <c r="F6821" t="s">
        <v>36</v>
      </c>
      <c r="G6821">
        <v>1</v>
      </c>
      <c r="H6821">
        <v>1</v>
      </c>
      <c r="I6821">
        <v>201603</v>
      </c>
      <c r="J6821" s="1">
        <v>42436</v>
      </c>
      <c r="K6821">
        <v>2</v>
      </c>
      <c r="L6821" t="s">
        <v>183</v>
      </c>
      <c r="M6821" t="s">
        <v>107</v>
      </c>
      <c r="N6821" t="s">
        <v>27</v>
      </c>
      <c r="O6821" t="s">
        <v>28</v>
      </c>
      <c r="P6821" t="s">
        <v>119</v>
      </c>
      <c r="Q6821" s="2">
        <v>0.60902777777777783</v>
      </c>
      <c r="R6821" t="s">
        <v>109</v>
      </c>
      <c r="S6821">
        <v>14</v>
      </c>
      <c r="T6821" t="s">
        <v>1438</v>
      </c>
      <c r="U6821" t="s">
        <v>32</v>
      </c>
    </row>
    <row r="6822" spans="1:21" x14ac:dyDescent="0.35">
      <c r="A6822">
        <v>787422</v>
      </c>
      <c r="B6822">
        <v>24</v>
      </c>
      <c r="C6822" t="s">
        <v>96</v>
      </c>
      <c r="D6822" t="s">
        <v>22</v>
      </c>
      <c r="E6822" t="s">
        <v>35</v>
      </c>
      <c r="F6822" t="s">
        <v>36</v>
      </c>
      <c r="G6822">
        <v>1</v>
      </c>
      <c r="H6822">
        <v>1</v>
      </c>
      <c r="I6822">
        <v>201601</v>
      </c>
      <c r="J6822" s="1">
        <v>42370</v>
      </c>
      <c r="K6822">
        <v>6</v>
      </c>
      <c r="L6822" t="s">
        <v>25</v>
      </c>
      <c r="M6822" t="s">
        <v>789</v>
      </c>
      <c r="N6822" t="s">
        <v>27</v>
      </c>
      <c r="O6822" t="s">
        <v>126</v>
      </c>
      <c r="P6822" t="s">
        <v>104</v>
      </c>
      <c r="Q6822" s="2">
        <v>0.86944444444444446</v>
      </c>
      <c r="R6822" t="s">
        <v>790</v>
      </c>
      <c r="S6822">
        <v>20</v>
      </c>
      <c r="T6822" t="s">
        <v>791</v>
      </c>
      <c r="U6822" t="s">
        <v>44</v>
      </c>
    </row>
    <row r="6823" spans="1:21" x14ac:dyDescent="0.35">
      <c r="A6823">
        <v>941428</v>
      </c>
      <c r="B6823">
        <v>35</v>
      </c>
      <c r="C6823" t="s">
        <v>67</v>
      </c>
      <c r="D6823" t="s">
        <v>68</v>
      </c>
      <c r="E6823" t="s">
        <v>59</v>
      </c>
      <c r="F6823" t="s">
        <v>36</v>
      </c>
      <c r="G6823">
        <v>1</v>
      </c>
      <c r="H6823">
        <v>1</v>
      </c>
      <c r="I6823">
        <v>201603</v>
      </c>
      <c r="J6823" s="1">
        <v>42458</v>
      </c>
      <c r="K6823">
        <v>3</v>
      </c>
      <c r="L6823" t="s">
        <v>53</v>
      </c>
      <c r="M6823" t="s">
        <v>1864</v>
      </c>
      <c r="N6823" t="s">
        <v>27</v>
      </c>
      <c r="O6823" t="s">
        <v>28</v>
      </c>
      <c r="P6823" t="s">
        <v>70</v>
      </c>
      <c r="Q6823" s="2">
        <v>0.21180555555555555</v>
      </c>
      <c r="R6823" t="s">
        <v>1865</v>
      </c>
      <c r="S6823">
        <v>5</v>
      </c>
      <c r="T6823" t="s">
        <v>1866</v>
      </c>
      <c r="U6823" t="s">
        <v>170</v>
      </c>
    </row>
    <row r="6824" spans="1:21" x14ac:dyDescent="0.35">
      <c r="A6824">
        <v>2371059</v>
      </c>
      <c r="B6824">
        <v>16</v>
      </c>
      <c r="C6824" t="s">
        <v>33</v>
      </c>
      <c r="D6824" t="s">
        <v>46</v>
      </c>
      <c r="E6824" t="s">
        <v>52</v>
      </c>
      <c r="F6824" t="s">
        <v>36</v>
      </c>
      <c r="G6824">
        <v>1</v>
      </c>
      <c r="H6824">
        <v>1</v>
      </c>
      <c r="I6824">
        <v>201603</v>
      </c>
      <c r="J6824" s="1">
        <v>42449</v>
      </c>
      <c r="K6824">
        <v>1</v>
      </c>
      <c r="L6824" t="s">
        <v>81</v>
      </c>
      <c r="M6824" t="s">
        <v>3016</v>
      </c>
      <c r="N6824" t="s">
        <v>39</v>
      </c>
      <c r="O6824" t="s">
        <v>28</v>
      </c>
      <c r="P6824" t="s">
        <v>162</v>
      </c>
      <c r="Q6824" s="2">
        <v>0.74097222222222225</v>
      </c>
      <c r="R6824" t="s">
        <v>3017</v>
      </c>
      <c r="S6824">
        <v>17</v>
      </c>
      <c r="T6824" t="s">
        <v>3018</v>
      </c>
      <c r="U6824" t="s">
        <v>44</v>
      </c>
    </row>
    <row r="6825" spans="1:21" x14ac:dyDescent="0.35">
      <c r="A6825">
        <v>2288904</v>
      </c>
      <c r="B6825">
        <v>35</v>
      </c>
      <c r="C6825" t="s">
        <v>33</v>
      </c>
      <c r="D6825" t="s">
        <v>34</v>
      </c>
      <c r="E6825" t="s">
        <v>59</v>
      </c>
      <c r="F6825" t="s">
        <v>36</v>
      </c>
      <c r="G6825">
        <v>1</v>
      </c>
      <c r="H6825">
        <v>1</v>
      </c>
      <c r="I6825">
        <v>201602</v>
      </c>
      <c r="J6825" s="1">
        <v>42422</v>
      </c>
      <c r="K6825">
        <v>2</v>
      </c>
      <c r="L6825" t="s">
        <v>183</v>
      </c>
      <c r="M6825" t="s">
        <v>4725</v>
      </c>
      <c r="N6825" t="s">
        <v>27</v>
      </c>
      <c r="O6825" t="s">
        <v>40</v>
      </c>
      <c r="P6825" t="s">
        <v>29</v>
      </c>
      <c r="Q6825" s="2">
        <v>0.65625</v>
      </c>
      <c r="R6825" t="s">
        <v>4726</v>
      </c>
      <c r="S6825">
        <v>15</v>
      </c>
      <c r="T6825" t="s">
        <v>4727</v>
      </c>
      <c r="U6825" t="s">
        <v>32</v>
      </c>
    </row>
    <row r="6826" spans="1:21" x14ac:dyDescent="0.35">
      <c r="A6826">
        <v>831588</v>
      </c>
      <c r="B6826">
        <v>18</v>
      </c>
      <c r="C6826" t="s">
        <v>33</v>
      </c>
      <c r="D6826" t="s">
        <v>22</v>
      </c>
      <c r="E6826" t="s">
        <v>52</v>
      </c>
      <c r="F6826" t="s">
        <v>36</v>
      </c>
      <c r="G6826">
        <v>1</v>
      </c>
      <c r="H6826">
        <v>1</v>
      </c>
      <c r="I6826">
        <v>201603</v>
      </c>
      <c r="J6826" s="1">
        <v>42432</v>
      </c>
      <c r="K6826">
        <v>5</v>
      </c>
      <c r="L6826" t="s">
        <v>85</v>
      </c>
      <c r="M6826" t="s">
        <v>2472</v>
      </c>
      <c r="N6826" t="s">
        <v>27</v>
      </c>
      <c r="O6826" t="s">
        <v>28</v>
      </c>
      <c r="P6826" t="s">
        <v>29</v>
      </c>
      <c r="Q6826" s="2">
        <v>0.48541666666666666</v>
      </c>
      <c r="R6826" t="s">
        <v>2473</v>
      </c>
      <c r="S6826">
        <v>11</v>
      </c>
      <c r="T6826" t="s">
        <v>2474</v>
      </c>
      <c r="U6826" t="s">
        <v>51</v>
      </c>
    </row>
    <row r="6827" spans="1:21" x14ac:dyDescent="0.35">
      <c r="A6827">
        <v>722869</v>
      </c>
      <c r="B6827">
        <v>0</v>
      </c>
      <c r="C6827" t="s">
        <v>236</v>
      </c>
      <c r="D6827" t="s">
        <v>77</v>
      </c>
      <c r="E6827" t="s">
        <v>23</v>
      </c>
      <c r="F6827" t="s">
        <v>77</v>
      </c>
      <c r="G6827">
        <v>1</v>
      </c>
      <c r="H6827">
        <v>0</v>
      </c>
      <c r="I6827">
        <v>201603</v>
      </c>
      <c r="J6827" s="1">
        <v>42430</v>
      </c>
      <c r="K6827">
        <v>3</v>
      </c>
      <c r="L6827" t="s">
        <v>53</v>
      </c>
      <c r="M6827" t="s">
        <v>1993</v>
      </c>
      <c r="N6827" t="s">
        <v>27</v>
      </c>
      <c r="O6827" t="s">
        <v>28</v>
      </c>
      <c r="P6827" t="s">
        <v>162</v>
      </c>
      <c r="Q6827" s="2">
        <v>0.84791666666666676</v>
      </c>
      <c r="R6827" t="s">
        <v>1994</v>
      </c>
      <c r="S6827">
        <v>20</v>
      </c>
      <c r="T6827" t="s">
        <v>1995</v>
      </c>
      <c r="U6827" t="s">
        <v>44</v>
      </c>
    </row>
    <row r="6828" spans="1:21" x14ac:dyDescent="0.35">
      <c r="A6828">
        <v>867870</v>
      </c>
      <c r="B6828">
        <v>48</v>
      </c>
      <c r="C6828" t="s">
        <v>33</v>
      </c>
      <c r="D6828" t="s">
        <v>22</v>
      </c>
      <c r="E6828" t="s">
        <v>59</v>
      </c>
      <c r="F6828" t="s">
        <v>36</v>
      </c>
      <c r="G6828">
        <v>1</v>
      </c>
      <c r="H6828">
        <v>1</v>
      </c>
      <c r="I6828">
        <v>201603</v>
      </c>
      <c r="J6828" s="1">
        <v>42440</v>
      </c>
      <c r="K6828">
        <v>6</v>
      </c>
      <c r="L6828" t="s">
        <v>25</v>
      </c>
      <c r="M6828" t="s">
        <v>4728</v>
      </c>
      <c r="N6828" t="s">
        <v>27</v>
      </c>
      <c r="O6828" t="s">
        <v>28</v>
      </c>
      <c r="P6828" t="s">
        <v>162</v>
      </c>
      <c r="Q6828" s="2">
        <v>0.24722222222222223</v>
      </c>
      <c r="R6828" t="s">
        <v>4729</v>
      </c>
      <c r="S6828">
        <v>5</v>
      </c>
      <c r="T6828" t="s">
        <v>4730</v>
      </c>
      <c r="U6828" t="s">
        <v>170</v>
      </c>
    </row>
    <row r="6829" spans="1:21" x14ac:dyDescent="0.35">
      <c r="A6829">
        <v>928622</v>
      </c>
      <c r="B6829">
        <v>41</v>
      </c>
      <c r="C6829" t="s">
        <v>33</v>
      </c>
      <c r="D6829" t="s">
        <v>46</v>
      </c>
      <c r="E6829" t="s">
        <v>59</v>
      </c>
      <c r="F6829" t="s">
        <v>36</v>
      </c>
      <c r="G6829">
        <v>1</v>
      </c>
      <c r="H6829">
        <v>1</v>
      </c>
      <c r="I6829">
        <v>201603</v>
      </c>
      <c r="J6829" s="1">
        <v>42453</v>
      </c>
      <c r="K6829">
        <v>5</v>
      </c>
      <c r="L6829" t="s">
        <v>85</v>
      </c>
      <c r="M6829" t="s">
        <v>161</v>
      </c>
      <c r="N6829" t="s">
        <v>27</v>
      </c>
      <c r="O6829" t="s">
        <v>28</v>
      </c>
      <c r="P6829" t="s">
        <v>74</v>
      </c>
      <c r="Q6829" s="2">
        <v>0.58194444444444449</v>
      </c>
      <c r="R6829" t="s">
        <v>161</v>
      </c>
      <c r="S6829">
        <v>13</v>
      </c>
      <c r="T6829" t="s">
        <v>163</v>
      </c>
      <c r="U6829" t="s">
        <v>32</v>
      </c>
    </row>
    <row r="6830" spans="1:21" x14ac:dyDescent="0.35">
      <c r="A6830">
        <v>852495</v>
      </c>
      <c r="B6830">
        <v>27</v>
      </c>
      <c r="C6830" t="s">
        <v>67</v>
      </c>
      <c r="D6830" t="s">
        <v>68</v>
      </c>
      <c r="E6830" t="s">
        <v>35</v>
      </c>
      <c r="F6830" t="s">
        <v>36</v>
      </c>
      <c r="G6830">
        <v>1</v>
      </c>
      <c r="H6830">
        <v>1</v>
      </c>
      <c r="I6830">
        <v>201601</v>
      </c>
      <c r="J6830" s="1">
        <v>42372</v>
      </c>
      <c r="K6830">
        <v>1</v>
      </c>
      <c r="L6830" t="s">
        <v>81</v>
      </c>
      <c r="M6830" t="s">
        <v>4731</v>
      </c>
      <c r="N6830" t="s">
        <v>39</v>
      </c>
      <c r="O6830" t="s">
        <v>126</v>
      </c>
      <c r="P6830" t="s">
        <v>104</v>
      </c>
      <c r="Q6830" s="2">
        <v>0.90208333333333324</v>
      </c>
      <c r="R6830" t="s">
        <v>4732</v>
      </c>
      <c r="S6830">
        <v>21</v>
      </c>
      <c r="T6830" t="s">
        <v>4733</v>
      </c>
      <c r="U6830" t="s">
        <v>44</v>
      </c>
    </row>
    <row r="6831" spans="1:21" x14ac:dyDescent="0.35">
      <c r="A6831">
        <v>908082</v>
      </c>
      <c r="B6831">
        <v>33</v>
      </c>
      <c r="C6831" t="s">
        <v>33</v>
      </c>
      <c r="D6831" t="s">
        <v>77</v>
      </c>
      <c r="E6831" t="s">
        <v>35</v>
      </c>
      <c r="F6831" t="s">
        <v>36</v>
      </c>
      <c r="G6831">
        <v>1</v>
      </c>
      <c r="H6831">
        <v>1</v>
      </c>
      <c r="I6831">
        <v>201601</v>
      </c>
      <c r="J6831" s="1">
        <v>42375</v>
      </c>
      <c r="K6831">
        <v>4</v>
      </c>
      <c r="L6831" t="s">
        <v>60</v>
      </c>
      <c r="M6831" t="s">
        <v>2363</v>
      </c>
      <c r="N6831" t="s">
        <v>27</v>
      </c>
      <c r="O6831" t="s">
        <v>126</v>
      </c>
      <c r="P6831" t="s">
        <v>74</v>
      </c>
      <c r="Q6831" s="2">
        <v>0.4680555555555555</v>
      </c>
      <c r="R6831" t="s">
        <v>2364</v>
      </c>
      <c r="S6831">
        <v>11</v>
      </c>
      <c r="T6831" t="s">
        <v>2365</v>
      </c>
      <c r="U6831" t="s">
        <v>51</v>
      </c>
    </row>
    <row r="6832" spans="1:21" x14ac:dyDescent="0.35">
      <c r="A6832">
        <v>773323</v>
      </c>
      <c r="B6832">
        <v>25</v>
      </c>
      <c r="C6832" t="s">
        <v>33</v>
      </c>
      <c r="D6832" t="s">
        <v>68</v>
      </c>
      <c r="E6832" t="s">
        <v>35</v>
      </c>
      <c r="F6832" t="s">
        <v>36</v>
      </c>
      <c r="G6832">
        <v>1</v>
      </c>
      <c r="H6832">
        <v>1</v>
      </c>
      <c r="I6832">
        <v>201602</v>
      </c>
      <c r="J6832" s="1">
        <v>42418</v>
      </c>
      <c r="K6832">
        <v>5</v>
      </c>
      <c r="L6832" t="s">
        <v>85</v>
      </c>
      <c r="M6832" t="s">
        <v>2481</v>
      </c>
      <c r="N6832" t="s">
        <v>27</v>
      </c>
      <c r="O6832" t="s">
        <v>40</v>
      </c>
      <c r="P6832" t="s">
        <v>304</v>
      </c>
      <c r="Q6832" s="2">
        <v>0.90555555555555556</v>
      </c>
      <c r="R6832" t="s">
        <v>2482</v>
      </c>
      <c r="S6832">
        <v>21</v>
      </c>
      <c r="T6832" t="s">
        <v>2483</v>
      </c>
      <c r="U6832" t="s">
        <v>44</v>
      </c>
    </row>
    <row r="6833" spans="1:21" x14ac:dyDescent="0.35">
      <c r="A6833">
        <v>941452</v>
      </c>
      <c r="B6833">
        <v>27</v>
      </c>
      <c r="C6833" t="s">
        <v>33</v>
      </c>
      <c r="D6833" t="s">
        <v>34</v>
      </c>
      <c r="E6833" t="s">
        <v>35</v>
      </c>
      <c r="F6833" t="s">
        <v>24</v>
      </c>
      <c r="G6833">
        <v>1</v>
      </c>
      <c r="H6833">
        <v>1</v>
      </c>
      <c r="I6833">
        <v>201603</v>
      </c>
      <c r="J6833" s="1">
        <v>42433</v>
      </c>
      <c r="K6833">
        <v>6</v>
      </c>
      <c r="L6833" t="s">
        <v>25</v>
      </c>
      <c r="M6833" t="s">
        <v>4734</v>
      </c>
      <c r="N6833" t="s">
        <v>27</v>
      </c>
      <c r="O6833" t="s">
        <v>28</v>
      </c>
      <c r="P6833" t="s">
        <v>70</v>
      </c>
      <c r="Q6833" s="2">
        <v>0.92638888888888893</v>
      </c>
      <c r="R6833" t="s">
        <v>1553</v>
      </c>
      <c r="S6833">
        <v>22</v>
      </c>
      <c r="T6833" t="s">
        <v>4735</v>
      </c>
      <c r="U6833" t="s">
        <v>44</v>
      </c>
    </row>
    <row r="6834" spans="1:21" x14ac:dyDescent="0.35">
      <c r="A6834">
        <v>810537</v>
      </c>
      <c r="B6834">
        <v>34</v>
      </c>
      <c r="C6834" t="s">
        <v>96</v>
      </c>
      <c r="D6834" t="s">
        <v>68</v>
      </c>
      <c r="E6834" t="s">
        <v>35</v>
      </c>
      <c r="F6834" t="s">
        <v>24</v>
      </c>
      <c r="G6834">
        <v>1</v>
      </c>
      <c r="H6834">
        <v>1</v>
      </c>
      <c r="I6834">
        <v>201603</v>
      </c>
      <c r="J6834" s="1">
        <v>42447</v>
      </c>
      <c r="K6834">
        <v>6</v>
      </c>
      <c r="L6834" t="s">
        <v>25</v>
      </c>
      <c r="M6834" t="s">
        <v>628</v>
      </c>
      <c r="N6834" t="s">
        <v>27</v>
      </c>
      <c r="O6834" t="s">
        <v>28</v>
      </c>
      <c r="P6834" t="s">
        <v>29</v>
      </c>
      <c r="Q6834" s="2">
        <v>0.88402777777777775</v>
      </c>
      <c r="R6834" t="s">
        <v>428</v>
      </c>
      <c r="S6834">
        <v>21</v>
      </c>
      <c r="T6834" t="s">
        <v>629</v>
      </c>
      <c r="U6834" t="s">
        <v>44</v>
      </c>
    </row>
    <row r="6835" spans="1:21" x14ac:dyDescent="0.35">
      <c r="A6835">
        <v>810546</v>
      </c>
      <c r="B6835">
        <v>33</v>
      </c>
      <c r="C6835" t="s">
        <v>33</v>
      </c>
      <c r="D6835" t="s">
        <v>34</v>
      </c>
      <c r="E6835" t="s">
        <v>35</v>
      </c>
      <c r="F6835" t="s">
        <v>36</v>
      </c>
      <c r="G6835">
        <v>1</v>
      </c>
      <c r="H6835">
        <v>1</v>
      </c>
      <c r="I6835">
        <v>201603</v>
      </c>
      <c r="J6835" s="1">
        <v>42454</v>
      </c>
      <c r="K6835">
        <v>6</v>
      </c>
      <c r="L6835" t="s">
        <v>25</v>
      </c>
      <c r="M6835" t="s">
        <v>3272</v>
      </c>
      <c r="N6835" t="s">
        <v>27</v>
      </c>
      <c r="O6835" t="s">
        <v>28</v>
      </c>
      <c r="P6835" t="s">
        <v>55</v>
      </c>
      <c r="Q6835" s="2">
        <v>0.57291666666666663</v>
      </c>
      <c r="R6835" t="s">
        <v>3273</v>
      </c>
      <c r="S6835">
        <v>13</v>
      </c>
      <c r="T6835" t="s">
        <v>3274</v>
      </c>
      <c r="U6835" t="s">
        <v>32</v>
      </c>
    </row>
    <row r="6836" spans="1:21" x14ac:dyDescent="0.35">
      <c r="A6836">
        <v>1109200</v>
      </c>
      <c r="B6836">
        <v>36</v>
      </c>
      <c r="C6836" t="s">
        <v>67</v>
      </c>
      <c r="D6836" t="s">
        <v>68</v>
      </c>
      <c r="E6836" t="s">
        <v>59</v>
      </c>
      <c r="F6836" t="s">
        <v>36</v>
      </c>
      <c r="G6836">
        <v>1</v>
      </c>
      <c r="H6836">
        <v>1</v>
      </c>
      <c r="I6836">
        <v>201603</v>
      </c>
      <c r="J6836" s="1">
        <v>42449</v>
      </c>
      <c r="K6836">
        <v>1</v>
      </c>
      <c r="L6836" t="s">
        <v>81</v>
      </c>
      <c r="M6836" t="s">
        <v>1058</v>
      </c>
      <c r="N6836" t="s">
        <v>39</v>
      </c>
      <c r="O6836" t="s">
        <v>28</v>
      </c>
      <c r="P6836" t="s">
        <v>74</v>
      </c>
      <c r="Q6836" s="2">
        <v>0.68680555555555556</v>
      </c>
      <c r="R6836" t="s">
        <v>1059</v>
      </c>
      <c r="S6836">
        <v>16</v>
      </c>
      <c r="T6836" t="s">
        <v>1060</v>
      </c>
      <c r="U6836" t="s">
        <v>32</v>
      </c>
    </row>
    <row r="6837" spans="1:21" x14ac:dyDescent="0.35">
      <c r="A6837">
        <v>810568</v>
      </c>
      <c r="B6837">
        <v>40</v>
      </c>
      <c r="C6837" t="s">
        <v>33</v>
      </c>
      <c r="D6837" t="s">
        <v>34</v>
      </c>
      <c r="E6837" t="s">
        <v>59</v>
      </c>
      <c r="F6837" t="s">
        <v>36</v>
      </c>
      <c r="G6837">
        <v>1</v>
      </c>
      <c r="H6837">
        <v>1</v>
      </c>
      <c r="I6837">
        <v>201602</v>
      </c>
      <c r="J6837" s="1">
        <v>42415</v>
      </c>
      <c r="K6837">
        <v>2</v>
      </c>
      <c r="L6837" t="s">
        <v>183</v>
      </c>
      <c r="M6837" t="s">
        <v>1091</v>
      </c>
      <c r="N6837" t="s">
        <v>27</v>
      </c>
      <c r="O6837" t="s">
        <v>40</v>
      </c>
      <c r="P6837" t="s">
        <v>74</v>
      </c>
      <c r="Q6837" s="2">
        <v>0.82152777777777775</v>
      </c>
      <c r="R6837" t="s">
        <v>1092</v>
      </c>
      <c r="S6837">
        <v>19</v>
      </c>
      <c r="T6837" t="s">
        <v>1093</v>
      </c>
      <c r="U6837" t="s">
        <v>44</v>
      </c>
    </row>
    <row r="6838" spans="1:21" x14ac:dyDescent="0.35">
      <c r="A6838">
        <v>773368</v>
      </c>
      <c r="B6838">
        <v>39</v>
      </c>
      <c r="C6838" t="s">
        <v>33</v>
      </c>
      <c r="D6838" t="s">
        <v>34</v>
      </c>
      <c r="E6838" t="s">
        <v>59</v>
      </c>
      <c r="F6838" t="s">
        <v>36</v>
      </c>
      <c r="G6838">
        <v>1</v>
      </c>
      <c r="H6838">
        <v>1</v>
      </c>
      <c r="I6838">
        <v>201603</v>
      </c>
      <c r="J6838" s="1">
        <v>42449</v>
      </c>
      <c r="K6838">
        <v>1</v>
      </c>
      <c r="L6838" t="s">
        <v>81</v>
      </c>
      <c r="M6838" t="s">
        <v>1183</v>
      </c>
      <c r="N6838" t="s">
        <v>39</v>
      </c>
      <c r="O6838" t="s">
        <v>28</v>
      </c>
      <c r="P6838" t="s">
        <v>55</v>
      </c>
      <c r="Q6838" s="2">
        <v>0.44791666666666669</v>
      </c>
      <c r="R6838" t="s">
        <v>1184</v>
      </c>
      <c r="S6838">
        <v>10</v>
      </c>
      <c r="T6838" t="s">
        <v>1185</v>
      </c>
      <c r="U6838" t="s">
        <v>51</v>
      </c>
    </row>
    <row r="6839" spans="1:21" x14ac:dyDescent="0.35">
      <c r="A6839">
        <v>813903</v>
      </c>
      <c r="B6839">
        <v>61</v>
      </c>
      <c r="C6839" t="s">
        <v>154</v>
      </c>
      <c r="D6839" t="s">
        <v>77</v>
      </c>
      <c r="E6839" t="s">
        <v>117</v>
      </c>
      <c r="F6839" t="s">
        <v>36</v>
      </c>
      <c r="G6839">
        <v>1</v>
      </c>
      <c r="H6839">
        <v>1</v>
      </c>
      <c r="I6839">
        <v>201602</v>
      </c>
      <c r="J6839" s="1">
        <v>42426</v>
      </c>
      <c r="K6839">
        <v>6</v>
      </c>
      <c r="L6839" t="s">
        <v>25</v>
      </c>
      <c r="M6839" t="s">
        <v>161</v>
      </c>
      <c r="N6839" t="s">
        <v>27</v>
      </c>
      <c r="O6839" t="s">
        <v>40</v>
      </c>
      <c r="P6839" t="s">
        <v>119</v>
      </c>
      <c r="Q6839" s="2">
        <v>0.8354166666666667</v>
      </c>
      <c r="R6839" t="s">
        <v>161</v>
      </c>
      <c r="S6839">
        <v>20</v>
      </c>
      <c r="T6839" t="s">
        <v>163</v>
      </c>
      <c r="U6839" t="s">
        <v>44</v>
      </c>
    </row>
    <row r="6840" spans="1:21" x14ac:dyDescent="0.35">
      <c r="A6840">
        <v>257502</v>
      </c>
      <c r="B6840">
        <v>22</v>
      </c>
      <c r="C6840" t="s">
        <v>58</v>
      </c>
      <c r="D6840" t="s">
        <v>34</v>
      </c>
      <c r="E6840" t="s">
        <v>35</v>
      </c>
      <c r="F6840" t="s">
        <v>24</v>
      </c>
      <c r="G6840">
        <v>1</v>
      </c>
      <c r="H6840">
        <v>1</v>
      </c>
      <c r="I6840">
        <v>201603</v>
      </c>
      <c r="J6840" s="1">
        <v>42457</v>
      </c>
      <c r="K6840">
        <v>2</v>
      </c>
      <c r="L6840" t="s">
        <v>183</v>
      </c>
      <c r="M6840" t="s">
        <v>193</v>
      </c>
      <c r="N6840" t="s">
        <v>27</v>
      </c>
      <c r="O6840" t="s">
        <v>28</v>
      </c>
      <c r="P6840" t="s">
        <v>70</v>
      </c>
      <c r="Q6840" s="2">
        <v>0.73888888888888893</v>
      </c>
      <c r="R6840" t="s">
        <v>194</v>
      </c>
      <c r="S6840">
        <v>17</v>
      </c>
      <c r="T6840" t="s">
        <v>195</v>
      </c>
      <c r="U6840" t="s">
        <v>44</v>
      </c>
    </row>
    <row r="6841" spans="1:21" x14ac:dyDescent="0.35">
      <c r="A6841">
        <v>810573</v>
      </c>
      <c r="B6841">
        <v>18</v>
      </c>
      <c r="C6841" t="s">
        <v>33</v>
      </c>
      <c r="D6841" t="s">
        <v>22</v>
      </c>
      <c r="E6841" t="s">
        <v>52</v>
      </c>
      <c r="F6841" t="s">
        <v>36</v>
      </c>
      <c r="G6841">
        <v>1</v>
      </c>
      <c r="H6841">
        <v>1</v>
      </c>
      <c r="I6841">
        <v>201602</v>
      </c>
      <c r="J6841" s="1">
        <v>42423</v>
      </c>
      <c r="K6841">
        <v>3</v>
      </c>
      <c r="L6841" t="s">
        <v>53</v>
      </c>
      <c r="M6841" t="s">
        <v>1058</v>
      </c>
      <c r="N6841" t="s">
        <v>27</v>
      </c>
      <c r="O6841" t="s">
        <v>40</v>
      </c>
      <c r="P6841" t="s">
        <v>70</v>
      </c>
      <c r="Q6841" s="2">
        <v>0.3659722222222222</v>
      </c>
      <c r="R6841" t="s">
        <v>1059</v>
      </c>
      <c r="S6841">
        <v>8</v>
      </c>
      <c r="T6841" t="s">
        <v>1060</v>
      </c>
      <c r="U6841" t="s">
        <v>51</v>
      </c>
    </row>
    <row r="6842" spans="1:21" x14ac:dyDescent="0.35">
      <c r="A6842">
        <v>1109252</v>
      </c>
      <c r="B6842">
        <v>30</v>
      </c>
      <c r="C6842" t="s">
        <v>33</v>
      </c>
      <c r="D6842" t="s">
        <v>22</v>
      </c>
      <c r="E6842" t="s">
        <v>35</v>
      </c>
      <c r="F6842" t="s">
        <v>36</v>
      </c>
      <c r="G6842">
        <v>1</v>
      </c>
      <c r="H6842">
        <v>1</v>
      </c>
      <c r="I6842">
        <v>201603</v>
      </c>
      <c r="J6842" s="1">
        <v>42448</v>
      </c>
      <c r="K6842">
        <v>7</v>
      </c>
      <c r="L6842" t="s">
        <v>37</v>
      </c>
      <c r="M6842" t="s">
        <v>4736</v>
      </c>
      <c r="N6842" t="s">
        <v>39</v>
      </c>
      <c r="O6842" t="s">
        <v>28</v>
      </c>
      <c r="P6842" t="s">
        <v>74</v>
      </c>
      <c r="Q6842" s="2">
        <v>0.3430555555555555</v>
      </c>
      <c r="R6842" t="s">
        <v>4737</v>
      </c>
      <c r="S6842">
        <v>8</v>
      </c>
      <c r="T6842" t="s">
        <v>4738</v>
      </c>
      <c r="U6842" t="s">
        <v>51</v>
      </c>
    </row>
    <row r="6843" spans="1:21" x14ac:dyDescent="0.35">
      <c r="A6843">
        <v>822334</v>
      </c>
      <c r="B6843">
        <v>22</v>
      </c>
      <c r="C6843" t="s">
        <v>33</v>
      </c>
      <c r="D6843" t="s">
        <v>46</v>
      </c>
      <c r="E6843" t="s">
        <v>35</v>
      </c>
      <c r="F6843" t="s">
        <v>36</v>
      </c>
      <c r="G6843">
        <v>1</v>
      </c>
      <c r="H6843">
        <v>1</v>
      </c>
      <c r="I6843">
        <v>201602</v>
      </c>
      <c r="J6843" s="1">
        <v>42427</v>
      </c>
      <c r="K6843">
        <v>7</v>
      </c>
      <c r="L6843" t="s">
        <v>37</v>
      </c>
      <c r="M6843" t="s">
        <v>4739</v>
      </c>
      <c r="N6843" t="s">
        <v>39</v>
      </c>
      <c r="O6843" t="s">
        <v>40</v>
      </c>
      <c r="P6843" t="s">
        <v>55</v>
      </c>
      <c r="Q6843" s="2">
        <v>0.53680555555555554</v>
      </c>
      <c r="R6843" t="s">
        <v>4740</v>
      </c>
      <c r="S6843">
        <v>12</v>
      </c>
      <c r="T6843" t="s">
        <v>4741</v>
      </c>
      <c r="U6843" t="s">
        <v>32</v>
      </c>
    </row>
    <row r="6844" spans="1:21" x14ac:dyDescent="0.35">
      <c r="A6844">
        <v>822334</v>
      </c>
      <c r="B6844">
        <v>22</v>
      </c>
      <c r="C6844" t="s">
        <v>33</v>
      </c>
      <c r="D6844" t="s">
        <v>46</v>
      </c>
      <c r="E6844" t="s">
        <v>35</v>
      </c>
      <c r="F6844" t="s">
        <v>36</v>
      </c>
      <c r="G6844">
        <v>1</v>
      </c>
      <c r="H6844">
        <v>1</v>
      </c>
      <c r="I6844">
        <v>201603</v>
      </c>
      <c r="J6844" s="1">
        <v>42459</v>
      </c>
      <c r="K6844">
        <v>4</v>
      </c>
      <c r="L6844" t="s">
        <v>60</v>
      </c>
      <c r="M6844" t="s">
        <v>560</v>
      </c>
      <c r="N6844" t="s">
        <v>27</v>
      </c>
      <c r="O6844" t="s">
        <v>28</v>
      </c>
      <c r="P6844" t="s">
        <v>55</v>
      </c>
      <c r="Q6844" s="2">
        <v>0.44027777777777777</v>
      </c>
      <c r="R6844" t="s">
        <v>561</v>
      </c>
      <c r="S6844">
        <v>10</v>
      </c>
      <c r="T6844" t="s">
        <v>562</v>
      </c>
      <c r="U6844" t="s">
        <v>51</v>
      </c>
    </row>
    <row r="6845" spans="1:21" x14ac:dyDescent="0.35">
      <c r="A6845">
        <v>794880</v>
      </c>
      <c r="B6845">
        <v>0</v>
      </c>
      <c r="C6845" t="s">
        <v>236</v>
      </c>
      <c r="D6845" t="s">
        <v>77</v>
      </c>
      <c r="E6845" t="s">
        <v>23</v>
      </c>
      <c r="F6845" t="s">
        <v>77</v>
      </c>
      <c r="G6845">
        <v>1</v>
      </c>
      <c r="H6845">
        <v>0</v>
      </c>
      <c r="I6845">
        <v>201603</v>
      </c>
      <c r="J6845" s="1">
        <v>42452</v>
      </c>
      <c r="K6845">
        <v>4</v>
      </c>
      <c r="L6845" t="s">
        <v>60</v>
      </c>
      <c r="M6845" t="s">
        <v>307</v>
      </c>
      <c r="N6845" t="s">
        <v>27</v>
      </c>
      <c r="O6845" t="s">
        <v>28</v>
      </c>
      <c r="P6845" t="s">
        <v>55</v>
      </c>
      <c r="Q6845" s="2">
        <v>0.53055555555555556</v>
      </c>
      <c r="R6845" t="s">
        <v>308</v>
      </c>
      <c r="S6845">
        <v>12</v>
      </c>
      <c r="T6845" t="s">
        <v>309</v>
      </c>
      <c r="U6845" t="s">
        <v>32</v>
      </c>
    </row>
    <row r="6846" spans="1:21" x14ac:dyDescent="0.35">
      <c r="A6846">
        <v>366658</v>
      </c>
      <c r="B6846">
        <v>0</v>
      </c>
      <c r="C6846" t="s">
        <v>236</v>
      </c>
      <c r="D6846" t="s">
        <v>77</v>
      </c>
      <c r="E6846" t="s">
        <v>23</v>
      </c>
      <c r="F6846" t="s">
        <v>77</v>
      </c>
      <c r="G6846">
        <v>1</v>
      </c>
      <c r="H6846">
        <v>0</v>
      </c>
      <c r="I6846">
        <v>201602</v>
      </c>
      <c r="J6846" s="1">
        <v>42409</v>
      </c>
      <c r="K6846">
        <v>3</v>
      </c>
      <c r="L6846" t="s">
        <v>53</v>
      </c>
      <c r="M6846" t="s">
        <v>161</v>
      </c>
      <c r="N6846" t="s">
        <v>27</v>
      </c>
      <c r="O6846" t="s">
        <v>40</v>
      </c>
      <c r="P6846" t="s">
        <v>93</v>
      </c>
      <c r="Q6846" s="2">
        <v>0.5756944444444444</v>
      </c>
      <c r="R6846" t="s">
        <v>161</v>
      </c>
      <c r="S6846">
        <v>13</v>
      </c>
      <c r="T6846" t="s">
        <v>163</v>
      </c>
      <c r="U6846" t="s">
        <v>32</v>
      </c>
    </row>
    <row r="6847" spans="1:21" x14ac:dyDescent="0.35">
      <c r="A6847">
        <v>196084</v>
      </c>
      <c r="B6847">
        <v>43</v>
      </c>
      <c r="C6847" t="s">
        <v>214</v>
      </c>
      <c r="D6847" t="s">
        <v>68</v>
      </c>
      <c r="E6847" t="s">
        <v>59</v>
      </c>
      <c r="F6847" t="s">
        <v>36</v>
      </c>
      <c r="G6847">
        <v>1</v>
      </c>
      <c r="H6847">
        <v>1</v>
      </c>
      <c r="I6847">
        <v>201601</v>
      </c>
      <c r="J6847" s="1">
        <v>42373</v>
      </c>
      <c r="K6847">
        <v>2</v>
      </c>
      <c r="L6847" t="s">
        <v>183</v>
      </c>
      <c r="M6847" t="s">
        <v>1435</v>
      </c>
      <c r="N6847" t="s">
        <v>27</v>
      </c>
      <c r="O6847" t="s">
        <v>126</v>
      </c>
      <c r="P6847" t="s">
        <v>123</v>
      </c>
      <c r="Q6847" s="2">
        <v>0.15416666666666667</v>
      </c>
      <c r="R6847" t="s">
        <v>1436</v>
      </c>
      <c r="S6847">
        <v>3</v>
      </c>
      <c r="T6847" t="s">
        <v>1437</v>
      </c>
      <c r="U6847" t="s">
        <v>170</v>
      </c>
    </row>
    <row r="6848" spans="1:21" x14ac:dyDescent="0.35">
      <c r="A6848">
        <v>773384</v>
      </c>
      <c r="B6848">
        <v>46</v>
      </c>
      <c r="C6848" t="s">
        <v>96</v>
      </c>
      <c r="D6848" t="s">
        <v>34</v>
      </c>
      <c r="E6848" t="s">
        <v>59</v>
      </c>
      <c r="F6848" t="s">
        <v>36</v>
      </c>
      <c r="G6848">
        <v>1</v>
      </c>
      <c r="H6848">
        <v>1</v>
      </c>
      <c r="I6848">
        <v>201601</v>
      </c>
      <c r="J6848" s="1">
        <v>42400</v>
      </c>
      <c r="K6848">
        <v>1</v>
      </c>
      <c r="L6848" t="s">
        <v>81</v>
      </c>
      <c r="M6848" t="s">
        <v>3519</v>
      </c>
      <c r="N6848" t="s">
        <v>39</v>
      </c>
      <c r="O6848" t="s">
        <v>126</v>
      </c>
      <c r="P6848" t="s">
        <v>93</v>
      </c>
      <c r="Q6848" s="2">
        <v>0.4548611111111111</v>
      </c>
      <c r="R6848" t="s">
        <v>3520</v>
      </c>
      <c r="S6848">
        <v>10</v>
      </c>
      <c r="T6848" t="s">
        <v>3521</v>
      </c>
      <c r="U6848" t="s">
        <v>51</v>
      </c>
    </row>
    <row r="6849" spans="1:21" x14ac:dyDescent="0.35">
      <c r="A6849">
        <v>776949</v>
      </c>
      <c r="B6849">
        <v>59</v>
      </c>
      <c r="C6849" t="s">
        <v>33</v>
      </c>
      <c r="D6849" t="s">
        <v>22</v>
      </c>
      <c r="E6849" t="s">
        <v>117</v>
      </c>
      <c r="F6849" t="s">
        <v>36</v>
      </c>
      <c r="G6849">
        <v>1</v>
      </c>
      <c r="H6849">
        <v>1</v>
      </c>
      <c r="I6849">
        <v>201602</v>
      </c>
      <c r="J6849" s="1">
        <v>42407</v>
      </c>
      <c r="K6849">
        <v>1</v>
      </c>
      <c r="L6849" t="s">
        <v>81</v>
      </c>
      <c r="M6849" t="s">
        <v>1672</v>
      </c>
      <c r="N6849" t="s">
        <v>39</v>
      </c>
      <c r="O6849" t="s">
        <v>40</v>
      </c>
      <c r="P6849" t="s">
        <v>162</v>
      </c>
      <c r="Q6849" s="2">
        <v>0.76736111111111116</v>
      </c>
      <c r="R6849" t="s">
        <v>1673</v>
      </c>
      <c r="S6849">
        <v>18</v>
      </c>
      <c r="T6849" t="s">
        <v>1674</v>
      </c>
      <c r="U6849" t="s">
        <v>44</v>
      </c>
    </row>
    <row r="6850" spans="1:21" x14ac:dyDescent="0.35">
      <c r="A6850">
        <v>773397</v>
      </c>
      <c r="B6850">
        <v>30</v>
      </c>
      <c r="C6850" t="s">
        <v>67</v>
      </c>
      <c r="D6850" t="s">
        <v>68</v>
      </c>
      <c r="E6850" t="s">
        <v>35</v>
      </c>
      <c r="F6850" t="s">
        <v>36</v>
      </c>
      <c r="G6850">
        <v>1</v>
      </c>
      <c r="H6850">
        <v>1</v>
      </c>
      <c r="I6850">
        <v>201602</v>
      </c>
      <c r="J6850" s="1">
        <v>42424</v>
      </c>
      <c r="K6850">
        <v>4</v>
      </c>
      <c r="L6850" t="s">
        <v>60</v>
      </c>
      <c r="M6850" t="s">
        <v>2581</v>
      </c>
      <c r="N6850" t="s">
        <v>27</v>
      </c>
      <c r="O6850" t="s">
        <v>40</v>
      </c>
      <c r="P6850" t="s">
        <v>55</v>
      </c>
      <c r="Q6850" s="2">
        <v>0.55694444444444446</v>
      </c>
      <c r="R6850" t="s">
        <v>2582</v>
      </c>
      <c r="S6850">
        <v>13</v>
      </c>
      <c r="T6850" t="s">
        <v>3291</v>
      </c>
      <c r="U6850" t="s">
        <v>32</v>
      </c>
    </row>
    <row r="6851" spans="1:21" x14ac:dyDescent="0.35">
      <c r="A6851">
        <v>867952</v>
      </c>
      <c r="B6851">
        <v>48</v>
      </c>
      <c r="C6851" t="s">
        <v>337</v>
      </c>
      <c r="D6851" t="s">
        <v>22</v>
      </c>
      <c r="E6851" t="s">
        <v>59</v>
      </c>
      <c r="F6851" t="s">
        <v>36</v>
      </c>
      <c r="G6851">
        <v>1</v>
      </c>
      <c r="H6851">
        <v>1</v>
      </c>
      <c r="I6851">
        <v>201603</v>
      </c>
      <c r="J6851" s="1">
        <v>42448</v>
      </c>
      <c r="K6851">
        <v>7</v>
      </c>
      <c r="L6851" t="s">
        <v>37</v>
      </c>
      <c r="M6851" t="s">
        <v>4742</v>
      </c>
      <c r="N6851" t="s">
        <v>39</v>
      </c>
      <c r="O6851" t="s">
        <v>28</v>
      </c>
      <c r="P6851" t="s">
        <v>29</v>
      </c>
      <c r="Q6851" s="2">
        <v>0.32013888888888892</v>
      </c>
      <c r="R6851" t="s">
        <v>4743</v>
      </c>
      <c r="S6851">
        <v>7</v>
      </c>
      <c r="T6851" t="s">
        <v>4744</v>
      </c>
      <c r="U6851" t="s">
        <v>51</v>
      </c>
    </row>
    <row r="6852" spans="1:21" x14ac:dyDescent="0.35">
      <c r="A6852">
        <v>785965</v>
      </c>
      <c r="B6852">
        <v>34</v>
      </c>
      <c r="C6852" t="s">
        <v>67</v>
      </c>
      <c r="D6852" t="s">
        <v>77</v>
      </c>
      <c r="E6852" t="s">
        <v>35</v>
      </c>
      <c r="F6852" t="s">
        <v>36</v>
      </c>
      <c r="G6852">
        <v>1</v>
      </c>
      <c r="H6852">
        <v>1</v>
      </c>
      <c r="I6852">
        <v>201602</v>
      </c>
      <c r="J6852" s="1">
        <v>42424</v>
      </c>
      <c r="K6852">
        <v>4</v>
      </c>
      <c r="L6852" t="s">
        <v>60</v>
      </c>
      <c r="M6852" t="s">
        <v>1148</v>
      </c>
      <c r="N6852" t="s">
        <v>27</v>
      </c>
      <c r="O6852" t="s">
        <v>40</v>
      </c>
      <c r="P6852" t="s">
        <v>55</v>
      </c>
      <c r="Q6852" s="2">
        <v>0.3840277777777778</v>
      </c>
      <c r="R6852" t="s">
        <v>1149</v>
      </c>
      <c r="S6852">
        <v>9</v>
      </c>
      <c r="T6852" t="s">
        <v>1150</v>
      </c>
      <c r="U6852" t="s">
        <v>51</v>
      </c>
    </row>
    <row r="6853" spans="1:21" x14ac:dyDescent="0.35">
      <c r="A6853">
        <v>2205425</v>
      </c>
      <c r="B6853">
        <v>49</v>
      </c>
      <c r="C6853" t="s">
        <v>67</v>
      </c>
      <c r="D6853" t="s">
        <v>68</v>
      </c>
      <c r="E6853" t="s">
        <v>59</v>
      </c>
      <c r="F6853" t="s">
        <v>36</v>
      </c>
      <c r="G6853">
        <v>1</v>
      </c>
      <c r="H6853">
        <v>1</v>
      </c>
      <c r="I6853">
        <v>201603</v>
      </c>
      <c r="J6853" s="1">
        <v>42460</v>
      </c>
      <c r="K6853">
        <v>5</v>
      </c>
      <c r="L6853" t="s">
        <v>85</v>
      </c>
      <c r="M6853" t="s">
        <v>221</v>
      </c>
      <c r="N6853" t="s">
        <v>27</v>
      </c>
      <c r="O6853" t="s">
        <v>28</v>
      </c>
      <c r="P6853" t="s">
        <v>104</v>
      </c>
      <c r="Q6853" s="2">
        <v>0.87013888888888891</v>
      </c>
      <c r="R6853" t="s">
        <v>222</v>
      </c>
      <c r="S6853">
        <v>20</v>
      </c>
      <c r="T6853" t="s">
        <v>737</v>
      </c>
      <c r="U6853" t="s">
        <v>44</v>
      </c>
    </row>
    <row r="6854" spans="1:21" x14ac:dyDescent="0.35">
      <c r="A6854">
        <v>810599</v>
      </c>
      <c r="B6854">
        <v>32</v>
      </c>
      <c r="C6854" t="s">
        <v>67</v>
      </c>
      <c r="D6854" t="s">
        <v>68</v>
      </c>
      <c r="E6854" t="s">
        <v>35</v>
      </c>
      <c r="F6854" t="s">
        <v>36</v>
      </c>
      <c r="G6854">
        <v>1</v>
      </c>
      <c r="H6854">
        <v>1</v>
      </c>
      <c r="I6854">
        <v>201601</v>
      </c>
      <c r="J6854" s="1">
        <v>42372</v>
      </c>
      <c r="K6854">
        <v>1</v>
      </c>
      <c r="L6854" t="s">
        <v>81</v>
      </c>
      <c r="M6854" t="s">
        <v>1275</v>
      </c>
      <c r="N6854" t="s">
        <v>39</v>
      </c>
      <c r="O6854" t="s">
        <v>126</v>
      </c>
      <c r="P6854" t="s">
        <v>48</v>
      </c>
      <c r="Q6854" s="2">
        <v>0.66041666666666665</v>
      </c>
      <c r="R6854" t="s">
        <v>1276</v>
      </c>
      <c r="S6854">
        <v>15</v>
      </c>
      <c r="T6854" t="s">
        <v>1277</v>
      </c>
      <c r="U6854" t="s">
        <v>32</v>
      </c>
    </row>
    <row r="6855" spans="1:21" x14ac:dyDescent="0.35">
      <c r="A6855">
        <v>2370842</v>
      </c>
      <c r="B6855">
        <v>36</v>
      </c>
      <c r="C6855" t="s">
        <v>58</v>
      </c>
      <c r="D6855" t="s">
        <v>46</v>
      </c>
      <c r="E6855" t="s">
        <v>59</v>
      </c>
      <c r="F6855" t="s">
        <v>36</v>
      </c>
      <c r="G6855">
        <v>1</v>
      </c>
      <c r="H6855">
        <v>1</v>
      </c>
      <c r="I6855">
        <v>201603</v>
      </c>
      <c r="J6855" s="1">
        <v>42446</v>
      </c>
      <c r="K6855">
        <v>5</v>
      </c>
      <c r="L6855" t="s">
        <v>85</v>
      </c>
      <c r="M6855" t="s">
        <v>1114</v>
      </c>
      <c r="N6855" t="s">
        <v>27</v>
      </c>
      <c r="O6855" t="s">
        <v>28</v>
      </c>
      <c r="P6855" t="s">
        <v>162</v>
      </c>
      <c r="Q6855" s="2">
        <v>0.34375</v>
      </c>
      <c r="R6855" t="s">
        <v>1115</v>
      </c>
      <c r="S6855">
        <v>8</v>
      </c>
      <c r="T6855" t="s">
        <v>1116</v>
      </c>
      <c r="U6855" t="s">
        <v>51</v>
      </c>
    </row>
    <row r="6856" spans="1:21" x14ac:dyDescent="0.35">
      <c r="A6856">
        <v>667632</v>
      </c>
      <c r="B6856">
        <v>34</v>
      </c>
      <c r="C6856" t="s">
        <v>67</v>
      </c>
      <c r="D6856" t="s">
        <v>77</v>
      </c>
      <c r="E6856" t="s">
        <v>35</v>
      </c>
      <c r="F6856" t="s">
        <v>36</v>
      </c>
      <c r="G6856">
        <v>1</v>
      </c>
      <c r="H6856">
        <v>1</v>
      </c>
      <c r="I6856">
        <v>201601</v>
      </c>
      <c r="J6856" s="1">
        <v>42385</v>
      </c>
      <c r="K6856">
        <v>7</v>
      </c>
      <c r="L6856" t="s">
        <v>37</v>
      </c>
      <c r="M6856" t="s">
        <v>3241</v>
      </c>
      <c r="N6856" t="s">
        <v>39</v>
      </c>
      <c r="O6856" t="s">
        <v>126</v>
      </c>
      <c r="P6856" t="s">
        <v>104</v>
      </c>
      <c r="Q6856" s="2">
        <v>0.76736111111111116</v>
      </c>
      <c r="R6856" t="s">
        <v>3242</v>
      </c>
      <c r="S6856">
        <v>18</v>
      </c>
      <c r="T6856" t="s">
        <v>3243</v>
      </c>
      <c r="U6856" t="s">
        <v>44</v>
      </c>
    </row>
    <row r="6857" spans="1:21" x14ac:dyDescent="0.35">
      <c r="A6857">
        <v>618016</v>
      </c>
      <c r="B6857">
        <v>29</v>
      </c>
      <c r="C6857" t="s">
        <v>33</v>
      </c>
      <c r="D6857" t="s">
        <v>77</v>
      </c>
      <c r="E6857" t="s">
        <v>35</v>
      </c>
      <c r="F6857" t="s">
        <v>36</v>
      </c>
      <c r="G6857">
        <v>1</v>
      </c>
      <c r="H6857">
        <v>1</v>
      </c>
      <c r="I6857">
        <v>201601</v>
      </c>
      <c r="J6857" s="1">
        <v>42379</v>
      </c>
      <c r="K6857">
        <v>1</v>
      </c>
      <c r="L6857" t="s">
        <v>81</v>
      </c>
      <c r="M6857" t="s">
        <v>4745</v>
      </c>
      <c r="N6857" t="s">
        <v>39</v>
      </c>
      <c r="O6857" t="s">
        <v>126</v>
      </c>
      <c r="P6857" t="s">
        <v>104</v>
      </c>
      <c r="Q6857" s="2">
        <v>0.39166666666666666</v>
      </c>
      <c r="R6857" t="s">
        <v>4746</v>
      </c>
      <c r="S6857">
        <v>9</v>
      </c>
      <c r="T6857" t="s">
        <v>4747</v>
      </c>
      <c r="U6857" t="s">
        <v>51</v>
      </c>
    </row>
    <row r="6858" spans="1:21" x14ac:dyDescent="0.35">
      <c r="A6858">
        <v>614603</v>
      </c>
      <c r="B6858">
        <v>34</v>
      </c>
      <c r="C6858" t="s">
        <v>33</v>
      </c>
      <c r="D6858" t="s">
        <v>34</v>
      </c>
      <c r="E6858" t="s">
        <v>35</v>
      </c>
      <c r="F6858" t="s">
        <v>24</v>
      </c>
      <c r="G6858">
        <v>1</v>
      </c>
      <c r="H6858">
        <v>1</v>
      </c>
      <c r="I6858">
        <v>201601</v>
      </c>
      <c r="J6858" s="1">
        <v>42375</v>
      </c>
      <c r="K6858">
        <v>4</v>
      </c>
      <c r="L6858" t="s">
        <v>60</v>
      </c>
      <c r="M6858" t="s">
        <v>1597</v>
      </c>
      <c r="N6858" t="s">
        <v>27</v>
      </c>
      <c r="O6858" t="s">
        <v>126</v>
      </c>
      <c r="P6858" t="s">
        <v>70</v>
      </c>
      <c r="Q6858" s="2">
        <v>0.61736111111111114</v>
      </c>
      <c r="R6858" t="s">
        <v>1598</v>
      </c>
      <c r="S6858">
        <v>14</v>
      </c>
      <c r="T6858" t="s">
        <v>1599</v>
      </c>
      <c r="U6858" t="s">
        <v>32</v>
      </c>
    </row>
    <row r="6859" spans="1:21" x14ac:dyDescent="0.35">
      <c r="A6859">
        <v>766115</v>
      </c>
      <c r="B6859">
        <v>34</v>
      </c>
      <c r="C6859" t="s">
        <v>45</v>
      </c>
      <c r="D6859" t="s">
        <v>34</v>
      </c>
      <c r="E6859" t="s">
        <v>35</v>
      </c>
      <c r="F6859" t="s">
        <v>36</v>
      </c>
      <c r="G6859">
        <v>1</v>
      </c>
      <c r="H6859">
        <v>1</v>
      </c>
      <c r="I6859">
        <v>201601</v>
      </c>
      <c r="J6859" s="1">
        <v>42376</v>
      </c>
      <c r="K6859">
        <v>5</v>
      </c>
      <c r="L6859" t="s">
        <v>85</v>
      </c>
      <c r="M6859" t="s">
        <v>145</v>
      </c>
      <c r="N6859" t="s">
        <v>27</v>
      </c>
      <c r="O6859" t="s">
        <v>126</v>
      </c>
      <c r="P6859" t="s">
        <v>119</v>
      </c>
      <c r="Q6859" s="2">
        <v>0.70416666666666661</v>
      </c>
      <c r="R6859" t="s">
        <v>146</v>
      </c>
      <c r="S6859">
        <v>16</v>
      </c>
      <c r="T6859" t="s">
        <v>3593</v>
      </c>
      <c r="U6859" t="s">
        <v>32</v>
      </c>
    </row>
    <row r="6860" spans="1:21" x14ac:dyDescent="0.35">
      <c r="A6860">
        <v>867981</v>
      </c>
      <c r="B6860">
        <v>36</v>
      </c>
      <c r="C6860" t="s">
        <v>67</v>
      </c>
      <c r="D6860" t="s">
        <v>68</v>
      </c>
      <c r="E6860" t="s">
        <v>59</v>
      </c>
      <c r="F6860" t="s">
        <v>36</v>
      </c>
      <c r="G6860">
        <v>1</v>
      </c>
      <c r="H6860">
        <v>1</v>
      </c>
      <c r="I6860">
        <v>201603</v>
      </c>
      <c r="J6860" s="1">
        <v>42433</v>
      </c>
      <c r="K6860">
        <v>6</v>
      </c>
      <c r="L6860" t="s">
        <v>25</v>
      </c>
      <c r="M6860" t="s">
        <v>867</v>
      </c>
      <c r="N6860" t="s">
        <v>27</v>
      </c>
      <c r="O6860" t="s">
        <v>28</v>
      </c>
      <c r="P6860" t="s">
        <v>74</v>
      </c>
      <c r="Q6860" s="2">
        <v>0.29305555555555557</v>
      </c>
      <c r="R6860" t="s">
        <v>868</v>
      </c>
      <c r="S6860">
        <v>7</v>
      </c>
      <c r="T6860" t="s">
        <v>869</v>
      </c>
      <c r="U6860" t="s">
        <v>51</v>
      </c>
    </row>
    <row r="6861" spans="1:21" x14ac:dyDescent="0.35">
      <c r="A6861">
        <v>788537</v>
      </c>
      <c r="B6861">
        <v>32</v>
      </c>
      <c r="C6861" t="s">
        <v>45</v>
      </c>
      <c r="D6861" t="s">
        <v>34</v>
      </c>
      <c r="E6861" t="s">
        <v>35</v>
      </c>
      <c r="F6861" t="s">
        <v>36</v>
      </c>
      <c r="G6861">
        <v>1</v>
      </c>
      <c r="H6861">
        <v>1</v>
      </c>
      <c r="I6861">
        <v>201603</v>
      </c>
      <c r="J6861" s="1">
        <v>42438</v>
      </c>
      <c r="K6861">
        <v>4</v>
      </c>
      <c r="L6861" t="s">
        <v>60</v>
      </c>
      <c r="M6861" t="s">
        <v>100</v>
      </c>
      <c r="N6861" t="s">
        <v>27</v>
      </c>
      <c r="O6861" t="s">
        <v>28</v>
      </c>
      <c r="P6861" t="s">
        <v>162</v>
      </c>
      <c r="Q6861" s="2">
        <v>0.52500000000000002</v>
      </c>
      <c r="R6861" t="s">
        <v>101</v>
      </c>
      <c r="S6861">
        <v>12</v>
      </c>
      <c r="T6861" t="s">
        <v>102</v>
      </c>
      <c r="U6861" t="s">
        <v>32</v>
      </c>
    </row>
    <row r="6862" spans="1:21" x14ac:dyDescent="0.35">
      <c r="A6862">
        <v>56830</v>
      </c>
      <c r="B6862">
        <v>0</v>
      </c>
      <c r="C6862" t="s">
        <v>236</v>
      </c>
      <c r="D6862" t="s">
        <v>77</v>
      </c>
      <c r="E6862" t="s">
        <v>23</v>
      </c>
      <c r="F6862" t="s">
        <v>77</v>
      </c>
      <c r="G6862">
        <v>1</v>
      </c>
      <c r="H6862">
        <v>0</v>
      </c>
      <c r="I6862">
        <v>201601</v>
      </c>
      <c r="J6862" s="1">
        <v>42370</v>
      </c>
      <c r="K6862">
        <v>6</v>
      </c>
      <c r="L6862" t="s">
        <v>25</v>
      </c>
      <c r="M6862" t="s">
        <v>902</v>
      </c>
      <c r="N6862" t="s">
        <v>27</v>
      </c>
      <c r="O6862" t="s">
        <v>126</v>
      </c>
      <c r="P6862" t="s">
        <v>93</v>
      </c>
      <c r="Q6862" s="2">
        <v>0.56458333333333333</v>
      </c>
      <c r="R6862" t="s">
        <v>903</v>
      </c>
      <c r="S6862">
        <v>13</v>
      </c>
      <c r="T6862" t="s">
        <v>1026</v>
      </c>
      <c r="U6862" t="s">
        <v>32</v>
      </c>
    </row>
    <row r="6863" spans="1:21" x14ac:dyDescent="0.35">
      <c r="A6863">
        <v>822382</v>
      </c>
      <c r="B6863">
        <v>35</v>
      </c>
      <c r="C6863" t="s">
        <v>33</v>
      </c>
      <c r="D6863" t="s">
        <v>34</v>
      </c>
      <c r="E6863" t="s">
        <v>59</v>
      </c>
      <c r="F6863" t="s">
        <v>36</v>
      </c>
      <c r="G6863">
        <v>1</v>
      </c>
      <c r="H6863">
        <v>1</v>
      </c>
      <c r="I6863">
        <v>201602</v>
      </c>
      <c r="J6863" s="1">
        <v>42426</v>
      </c>
      <c r="K6863">
        <v>6</v>
      </c>
      <c r="L6863" t="s">
        <v>25</v>
      </c>
      <c r="M6863" t="s">
        <v>151</v>
      </c>
      <c r="N6863" t="s">
        <v>27</v>
      </c>
      <c r="O6863" t="s">
        <v>40</v>
      </c>
      <c r="P6863" t="s">
        <v>70</v>
      </c>
      <c r="Q6863" s="2">
        <v>0.90625</v>
      </c>
      <c r="R6863" t="s">
        <v>152</v>
      </c>
      <c r="S6863">
        <v>21</v>
      </c>
      <c r="T6863" t="s">
        <v>153</v>
      </c>
      <c r="U6863" t="s">
        <v>44</v>
      </c>
    </row>
    <row r="6864" spans="1:21" x14ac:dyDescent="0.35">
      <c r="A6864">
        <v>822382</v>
      </c>
      <c r="B6864">
        <v>35</v>
      </c>
      <c r="C6864" t="s">
        <v>33</v>
      </c>
      <c r="D6864" t="s">
        <v>34</v>
      </c>
      <c r="E6864" t="s">
        <v>59</v>
      </c>
      <c r="F6864" t="s">
        <v>36</v>
      </c>
      <c r="G6864">
        <v>1</v>
      </c>
      <c r="H6864">
        <v>1</v>
      </c>
      <c r="I6864">
        <v>201603</v>
      </c>
      <c r="J6864" s="1">
        <v>42432</v>
      </c>
      <c r="K6864">
        <v>5</v>
      </c>
      <c r="L6864" t="s">
        <v>85</v>
      </c>
      <c r="M6864" t="s">
        <v>4223</v>
      </c>
      <c r="N6864" t="s">
        <v>27</v>
      </c>
      <c r="O6864" t="s">
        <v>28</v>
      </c>
      <c r="P6864" t="s">
        <v>55</v>
      </c>
      <c r="Q6864" s="2">
        <v>0.32430555555555557</v>
      </c>
      <c r="R6864" t="s">
        <v>4224</v>
      </c>
      <c r="S6864">
        <v>7</v>
      </c>
      <c r="T6864" t="s">
        <v>4225</v>
      </c>
      <c r="U6864" t="s">
        <v>51</v>
      </c>
    </row>
    <row r="6865" spans="1:21" x14ac:dyDescent="0.35">
      <c r="A6865">
        <v>833597</v>
      </c>
      <c r="B6865">
        <v>40</v>
      </c>
      <c r="C6865" t="s">
        <v>33</v>
      </c>
      <c r="D6865" t="s">
        <v>34</v>
      </c>
      <c r="E6865" t="s">
        <v>59</v>
      </c>
      <c r="F6865" t="s">
        <v>36</v>
      </c>
      <c r="G6865">
        <v>1</v>
      </c>
      <c r="H6865">
        <v>1</v>
      </c>
      <c r="I6865">
        <v>201603</v>
      </c>
      <c r="J6865" s="1">
        <v>42432</v>
      </c>
      <c r="K6865">
        <v>5</v>
      </c>
      <c r="L6865" t="s">
        <v>85</v>
      </c>
      <c r="M6865" t="s">
        <v>224</v>
      </c>
      <c r="N6865" t="s">
        <v>27</v>
      </c>
      <c r="O6865" t="s">
        <v>28</v>
      </c>
      <c r="P6865" t="s">
        <v>70</v>
      </c>
      <c r="Q6865" s="2">
        <v>0.42777777777777781</v>
      </c>
      <c r="R6865" t="s">
        <v>225</v>
      </c>
      <c r="S6865">
        <v>10</v>
      </c>
      <c r="T6865" t="s">
        <v>226</v>
      </c>
      <c r="U6865" t="s">
        <v>51</v>
      </c>
    </row>
    <row r="6866" spans="1:21" x14ac:dyDescent="0.35">
      <c r="A6866">
        <v>810609</v>
      </c>
      <c r="B6866">
        <v>26</v>
      </c>
      <c r="C6866" t="s">
        <v>96</v>
      </c>
      <c r="D6866" t="s">
        <v>34</v>
      </c>
      <c r="E6866" t="s">
        <v>35</v>
      </c>
      <c r="F6866" t="s">
        <v>36</v>
      </c>
      <c r="G6866">
        <v>1</v>
      </c>
      <c r="H6866">
        <v>1</v>
      </c>
      <c r="I6866">
        <v>201602</v>
      </c>
      <c r="J6866" s="1">
        <v>42423</v>
      </c>
      <c r="K6866">
        <v>3</v>
      </c>
      <c r="L6866" t="s">
        <v>53</v>
      </c>
      <c r="M6866" t="s">
        <v>993</v>
      </c>
      <c r="N6866" t="s">
        <v>27</v>
      </c>
      <c r="O6866" t="s">
        <v>40</v>
      </c>
      <c r="P6866" t="s">
        <v>104</v>
      </c>
      <c r="Q6866" s="2">
        <v>0.91319444444444453</v>
      </c>
      <c r="R6866" t="s">
        <v>994</v>
      </c>
      <c r="S6866">
        <v>21</v>
      </c>
      <c r="T6866" t="s">
        <v>995</v>
      </c>
      <c r="U6866" t="s">
        <v>44</v>
      </c>
    </row>
    <row r="6867" spans="1:21" x14ac:dyDescent="0.35">
      <c r="A6867">
        <v>2362108</v>
      </c>
      <c r="B6867">
        <v>32</v>
      </c>
      <c r="C6867" t="s">
        <v>96</v>
      </c>
      <c r="D6867" t="s">
        <v>34</v>
      </c>
      <c r="E6867" t="s">
        <v>35</v>
      </c>
      <c r="F6867" t="s">
        <v>36</v>
      </c>
      <c r="G6867">
        <v>1</v>
      </c>
      <c r="H6867">
        <v>1</v>
      </c>
      <c r="I6867">
        <v>201603</v>
      </c>
      <c r="J6867" s="1">
        <v>42455</v>
      </c>
      <c r="K6867">
        <v>7</v>
      </c>
      <c r="L6867" t="s">
        <v>37</v>
      </c>
      <c r="M6867" t="s">
        <v>542</v>
      </c>
      <c r="N6867" t="s">
        <v>39</v>
      </c>
      <c r="O6867" t="s">
        <v>28</v>
      </c>
      <c r="P6867" t="s">
        <v>119</v>
      </c>
      <c r="Q6867" s="2">
        <v>0.49027777777777781</v>
      </c>
      <c r="R6867" t="s">
        <v>543</v>
      </c>
      <c r="S6867">
        <v>11</v>
      </c>
      <c r="T6867" t="s">
        <v>544</v>
      </c>
      <c r="U6867" t="s">
        <v>51</v>
      </c>
    </row>
    <row r="6868" spans="1:21" x14ac:dyDescent="0.35">
      <c r="A6868">
        <v>805208</v>
      </c>
      <c r="B6868">
        <v>23</v>
      </c>
      <c r="C6868" t="s">
        <v>67</v>
      </c>
      <c r="D6868" t="s">
        <v>68</v>
      </c>
      <c r="E6868" t="s">
        <v>35</v>
      </c>
      <c r="F6868" t="s">
        <v>36</v>
      </c>
      <c r="G6868">
        <v>1</v>
      </c>
      <c r="H6868">
        <v>1</v>
      </c>
      <c r="I6868">
        <v>201602</v>
      </c>
      <c r="J6868" s="1">
        <v>42414</v>
      </c>
      <c r="K6868">
        <v>1</v>
      </c>
      <c r="L6868" t="s">
        <v>81</v>
      </c>
      <c r="M6868" t="s">
        <v>375</v>
      </c>
      <c r="N6868" t="s">
        <v>39</v>
      </c>
      <c r="O6868" t="s">
        <v>40</v>
      </c>
      <c r="P6868" t="s">
        <v>104</v>
      </c>
      <c r="Q6868" s="2">
        <v>7.2916666666666671E-2</v>
      </c>
      <c r="R6868" t="s">
        <v>376</v>
      </c>
      <c r="S6868">
        <v>1</v>
      </c>
      <c r="T6868" t="s">
        <v>603</v>
      </c>
      <c r="U6868" t="s">
        <v>170</v>
      </c>
    </row>
    <row r="6869" spans="1:21" x14ac:dyDescent="0.35">
      <c r="A6869">
        <v>908595</v>
      </c>
      <c r="B6869">
        <v>39</v>
      </c>
      <c r="C6869" t="s">
        <v>33</v>
      </c>
      <c r="D6869" t="s">
        <v>22</v>
      </c>
      <c r="E6869" t="s">
        <v>59</v>
      </c>
      <c r="F6869" t="s">
        <v>36</v>
      </c>
      <c r="G6869">
        <v>1</v>
      </c>
      <c r="H6869">
        <v>1</v>
      </c>
      <c r="I6869">
        <v>201603</v>
      </c>
      <c r="J6869" s="1">
        <v>42454</v>
      </c>
      <c r="K6869">
        <v>6</v>
      </c>
      <c r="L6869" t="s">
        <v>25</v>
      </c>
      <c r="M6869" t="s">
        <v>932</v>
      </c>
      <c r="N6869" t="s">
        <v>27</v>
      </c>
      <c r="O6869" t="s">
        <v>28</v>
      </c>
      <c r="P6869" t="s">
        <v>55</v>
      </c>
      <c r="Q6869" s="2">
        <v>0.53333333333333333</v>
      </c>
      <c r="R6869" t="s">
        <v>933</v>
      </c>
      <c r="S6869">
        <v>12</v>
      </c>
      <c r="T6869" t="s">
        <v>934</v>
      </c>
      <c r="U6869" t="s">
        <v>32</v>
      </c>
    </row>
    <row r="6870" spans="1:21" x14ac:dyDescent="0.35">
      <c r="A6870">
        <v>941558</v>
      </c>
      <c r="B6870">
        <v>47</v>
      </c>
      <c r="C6870" t="s">
        <v>33</v>
      </c>
      <c r="D6870" t="s">
        <v>22</v>
      </c>
      <c r="E6870" t="s">
        <v>59</v>
      </c>
      <c r="F6870" t="s">
        <v>36</v>
      </c>
      <c r="G6870">
        <v>1</v>
      </c>
      <c r="H6870">
        <v>1</v>
      </c>
      <c r="I6870">
        <v>201603</v>
      </c>
      <c r="J6870" s="1">
        <v>42431</v>
      </c>
      <c r="K6870">
        <v>4</v>
      </c>
      <c r="L6870" t="s">
        <v>60</v>
      </c>
      <c r="M6870" t="s">
        <v>461</v>
      </c>
      <c r="N6870" t="s">
        <v>27</v>
      </c>
      <c r="O6870" t="s">
        <v>28</v>
      </c>
      <c r="P6870" t="s">
        <v>29</v>
      </c>
      <c r="Q6870" s="2">
        <v>0.62083333333333335</v>
      </c>
      <c r="R6870" t="s">
        <v>462</v>
      </c>
      <c r="S6870">
        <v>14</v>
      </c>
      <c r="T6870" t="s">
        <v>463</v>
      </c>
      <c r="U6870" t="s">
        <v>32</v>
      </c>
    </row>
    <row r="6871" spans="1:21" x14ac:dyDescent="0.35">
      <c r="A6871">
        <v>2362117</v>
      </c>
      <c r="B6871">
        <v>21</v>
      </c>
      <c r="C6871" t="s">
        <v>33</v>
      </c>
      <c r="D6871" t="s">
        <v>22</v>
      </c>
      <c r="E6871" t="s">
        <v>35</v>
      </c>
      <c r="F6871" t="s">
        <v>36</v>
      </c>
      <c r="G6871">
        <v>1</v>
      </c>
      <c r="H6871">
        <v>1</v>
      </c>
      <c r="I6871">
        <v>201603</v>
      </c>
      <c r="J6871" s="1">
        <v>42434</v>
      </c>
      <c r="K6871">
        <v>7</v>
      </c>
      <c r="L6871" t="s">
        <v>37</v>
      </c>
      <c r="M6871" t="s">
        <v>1154</v>
      </c>
      <c r="N6871" t="s">
        <v>39</v>
      </c>
      <c r="O6871" t="s">
        <v>28</v>
      </c>
      <c r="P6871" t="s">
        <v>74</v>
      </c>
      <c r="Q6871" s="2">
        <v>0.47986111111111113</v>
      </c>
      <c r="R6871" t="s">
        <v>1155</v>
      </c>
      <c r="S6871">
        <v>11</v>
      </c>
      <c r="T6871" t="s">
        <v>1156</v>
      </c>
      <c r="U6871" t="s">
        <v>51</v>
      </c>
    </row>
    <row r="6872" spans="1:21" x14ac:dyDescent="0.35">
      <c r="A6872">
        <v>2205469</v>
      </c>
      <c r="B6872">
        <v>33</v>
      </c>
      <c r="C6872" t="s">
        <v>21</v>
      </c>
      <c r="D6872" t="s">
        <v>68</v>
      </c>
      <c r="E6872" t="s">
        <v>35</v>
      </c>
      <c r="F6872" t="s">
        <v>36</v>
      </c>
      <c r="G6872">
        <v>1</v>
      </c>
      <c r="H6872">
        <v>1</v>
      </c>
      <c r="I6872">
        <v>201602</v>
      </c>
      <c r="J6872" s="1">
        <v>42407</v>
      </c>
      <c r="K6872">
        <v>1</v>
      </c>
      <c r="L6872" t="s">
        <v>81</v>
      </c>
      <c r="M6872" t="s">
        <v>224</v>
      </c>
      <c r="N6872" t="s">
        <v>39</v>
      </c>
      <c r="O6872" t="s">
        <v>40</v>
      </c>
      <c r="P6872" t="s">
        <v>93</v>
      </c>
      <c r="Q6872" s="2">
        <v>0.60833333333333328</v>
      </c>
      <c r="R6872" t="s">
        <v>225</v>
      </c>
      <c r="S6872">
        <v>14</v>
      </c>
      <c r="T6872" t="s">
        <v>226</v>
      </c>
      <c r="U6872" t="s">
        <v>32</v>
      </c>
    </row>
    <row r="6873" spans="1:21" x14ac:dyDescent="0.35">
      <c r="A6873">
        <v>859174</v>
      </c>
      <c r="B6873">
        <v>28</v>
      </c>
      <c r="C6873" t="s">
        <v>214</v>
      </c>
      <c r="D6873" t="s">
        <v>22</v>
      </c>
      <c r="E6873" t="s">
        <v>35</v>
      </c>
      <c r="F6873" t="s">
        <v>36</v>
      </c>
      <c r="G6873">
        <v>1</v>
      </c>
      <c r="H6873">
        <v>1</v>
      </c>
      <c r="I6873">
        <v>201603</v>
      </c>
      <c r="J6873" s="1">
        <v>42445</v>
      </c>
      <c r="K6873">
        <v>4</v>
      </c>
      <c r="L6873" t="s">
        <v>60</v>
      </c>
      <c r="M6873" t="s">
        <v>2581</v>
      </c>
      <c r="N6873" t="s">
        <v>27</v>
      </c>
      <c r="O6873" t="s">
        <v>28</v>
      </c>
      <c r="P6873" t="s">
        <v>162</v>
      </c>
      <c r="Q6873" s="2">
        <v>0.28750000000000003</v>
      </c>
      <c r="R6873" t="s">
        <v>2582</v>
      </c>
      <c r="S6873">
        <v>6</v>
      </c>
      <c r="T6873" t="s">
        <v>3291</v>
      </c>
      <c r="U6873" t="s">
        <v>51</v>
      </c>
    </row>
    <row r="6874" spans="1:21" x14ac:dyDescent="0.35">
      <c r="A6874">
        <v>819075</v>
      </c>
      <c r="B6874">
        <v>25</v>
      </c>
      <c r="C6874" t="s">
        <v>45</v>
      </c>
      <c r="D6874" t="s">
        <v>46</v>
      </c>
      <c r="E6874" t="s">
        <v>35</v>
      </c>
      <c r="F6874" t="s">
        <v>36</v>
      </c>
      <c r="G6874">
        <v>1</v>
      </c>
      <c r="H6874">
        <v>1</v>
      </c>
      <c r="I6874">
        <v>201602</v>
      </c>
      <c r="J6874" s="1">
        <v>42425</v>
      </c>
      <c r="K6874">
        <v>5</v>
      </c>
      <c r="L6874" t="s">
        <v>85</v>
      </c>
      <c r="M6874" t="s">
        <v>97</v>
      </c>
      <c r="N6874" t="s">
        <v>27</v>
      </c>
      <c r="O6874" t="s">
        <v>40</v>
      </c>
      <c r="P6874" t="s">
        <v>74</v>
      </c>
      <c r="Q6874" s="2">
        <v>0.28472222222222221</v>
      </c>
      <c r="R6874" t="s">
        <v>98</v>
      </c>
      <c r="S6874">
        <v>6</v>
      </c>
      <c r="T6874" t="s">
        <v>99</v>
      </c>
      <c r="U6874" t="s">
        <v>51</v>
      </c>
    </row>
    <row r="6875" spans="1:21" x14ac:dyDescent="0.35">
      <c r="A6875">
        <v>2371221</v>
      </c>
      <c r="B6875">
        <v>35</v>
      </c>
      <c r="C6875" t="s">
        <v>67</v>
      </c>
      <c r="D6875" t="s">
        <v>34</v>
      </c>
      <c r="E6875" t="s">
        <v>59</v>
      </c>
      <c r="F6875" t="s">
        <v>36</v>
      </c>
      <c r="G6875">
        <v>1</v>
      </c>
      <c r="H6875">
        <v>1</v>
      </c>
      <c r="I6875">
        <v>201601</v>
      </c>
      <c r="J6875" s="1">
        <v>42381</v>
      </c>
      <c r="K6875">
        <v>3</v>
      </c>
      <c r="L6875" t="s">
        <v>53</v>
      </c>
      <c r="M6875" t="s">
        <v>307</v>
      </c>
      <c r="N6875" t="s">
        <v>27</v>
      </c>
      <c r="O6875" t="s">
        <v>126</v>
      </c>
      <c r="P6875" t="s">
        <v>74</v>
      </c>
      <c r="Q6875" s="2">
        <v>0.41180555555555554</v>
      </c>
      <c r="R6875" t="s">
        <v>308</v>
      </c>
      <c r="S6875">
        <v>9</v>
      </c>
      <c r="T6875" t="s">
        <v>309</v>
      </c>
      <c r="U6875" t="s">
        <v>51</v>
      </c>
    </row>
    <row r="6876" spans="1:21" x14ac:dyDescent="0.35">
      <c r="A6876">
        <v>1794145</v>
      </c>
      <c r="B6876">
        <v>34</v>
      </c>
      <c r="C6876" t="s">
        <v>45</v>
      </c>
      <c r="D6876" t="s">
        <v>77</v>
      </c>
      <c r="E6876" t="s">
        <v>35</v>
      </c>
      <c r="F6876" t="s">
        <v>36</v>
      </c>
      <c r="G6876">
        <v>1</v>
      </c>
      <c r="H6876">
        <v>1</v>
      </c>
      <c r="I6876">
        <v>201602</v>
      </c>
      <c r="J6876" s="1">
        <v>42406</v>
      </c>
      <c r="K6876">
        <v>7</v>
      </c>
      <c r="L6876" t="s">
        <v>37</v>
      </c>
      <c r="M6876" t="s">
        <v>161</v>
      </c>
      <c r="N6876" t="s">
        <v>39</v>
      </c>
      <c r="O6876" t="s">
        <v>40</v>
      </c>
      <c r="P6876" t="s">
        <v>162</v>
      </c>
      <c r="Q6876" s="2">
        <v>0.13194444444444445</v>
      </c>
      <c r="R6876" t="s">
        <v>161</v>
      </c>
      <c r="S6876">
        <v>3</v>
      </c>
      <c r="T6876" t="s">
        <v>163</v>
      </c>
      <c r="U6876" t="s">
        <v>170</v>
      </c>
    </row>
    <row r="6877" spans="1:21" x14ac:dyDescent="0.35">
      <c r="A6877">
        <v>908759</v>
      </c>
      <c r="B6877">
        <v>37</v>
      </c>
      <c r="C6877" t="s">
        <v>96</v>
      </c>
      <c r="D6877" t="s">
        <v>22</v>
      </c>
      <c r="E6877" t="s">
        <v>59</v>
      </c>
      <c r="F6877" t="s">
        <v>36</v>
      </c>
      <c r="G6877">
        <v>1</v>
      </c>
      <c r="H6877">
        <v>1</v>
      </c>
      <c r="I6877">
        <v>201603</v>
      </c>
      <c r="J6877" s="1">
        <v>42454</v>
      </c>
      <c r="K6877">
        <v>6</v>
      </c>
      <c r="L6877" t="s">
        <v>25</v>
      </c>
      <c r="M6877" t="s">
        <v>734</v>
      </c>
      <c r="N6877" t="s">
        <v>27</v>
      </c>
      <c r="O6877" t="s">
        <v>28</v>
      </c>
      <c r="P6877" t="s">
        <v>55</v>
      </c>
      <c r="Q6877" s="2">
        <v>0.4993055555555555</v>
      </c>
      <c r="R6877" t="s">
        <v>735</v>
      </c>
      <c r="S6877">
        <v>11</v>
      </c>
      <c r="T6877" t="s">
        <v>736</v>
      </c>
      <c r="U6877" t="s">
        <v>51</v>
      </c>
    </row>
    <row r="6878" spans="1:21" x14ac:dyDescent="0.35">
      <c r="A6878">
        <v>894137</v>
      </c>
      <c r="B6878">
        <v>42</v>
      </c>
      <c r="C6878" t="s">
        <v>45</v>
      </c>
      <c r="D6878" t="s">
        <v>46</v>
      </c>
      <c r="E6878" t="s">
        <v>59</v>
      </c>
      <c r="F6878" t="s">
        <v>36</v>
      </c>
      <c r="G6878">
        <v>1</v>
      </c>
      <c r="H6878">
        <v>1</v>
      </c>
      <c r="I6878">
        <v>201603</v>
      </c>
      <c r="J6878" s="1">
        <v>42452</v>
      </c>
      <c r="K6878">
        <v>4</v>
      </c>
      <c r="L6878" t="s">
        <v>60</v>
      </c>
      <c r="M6878" t="s">
        <v>2931</v>
      </c>
      <c r="N6878" t="s">
        <v>27</v>
      </c>
      <c r="O6878" t="s">
        <v>28</v>
      </c>
      <c r="P6878" t="s">
        <v>55</v>
      </c>
      <c r="Q6878" s="2">
        <v>0.43055555555555558</v>
      </c>
      <c r="R6878" t="s">
        <v>2932</v>
      </c>
      <c r="S6878">
        <v>10</v>
      </c>
      <c r="T6878" t="s">
        <v>2933</v>
      </c>
      <c r="U6878" t="s">
        <v>51</v>
      </c>
    </row>
    <row r="6879" spans="1:21" x14ac:dyDescent="0.35">
      <c r="A6879">
        <v>650987</v>
      </c>
      <c r="B6879">
        <v>44</v>
      </c>
      <c r="C6879" t="s">
        <v>337</v>
      </c>
      <c r="D6879" t="s">
        <v>34</v>
      </c>
      <c r="E6879" t="s">
        <v>59</v>
      </c>
      <c r="F6879" t="s">
        <v>24</v>
      </c>
      <c r="G6879">
        <v>1</v>
      </c>
      <c r="H6879">
        <v>1</v>
      </c>
      <c r="I6879">
        <v>201601</v>
      </c>
      <c r="J6879" s="1">
        <v>42388</v>
      </c>
      <c r="K6879">
        <v>3</v>
      </c>
      <c r="L6879" t="s">
        <v>53</v>
      </c>
      <c r="M6879" t="s">
        <v>1684</v>
      </c>
      <c r="N6879" t="s">
        <v>27</v>
      </c>
      <c r="O6879" t="s">
        <v>126</v>
      </c>
      <c r="P6879" t="s">
        <v>29</v>
      </c>
      <c r="Q6879" s="2">
        <v>0.77569444444444446</v>
      </c>
      <c r="R6879" t="s">
        <v>1685</v>
      </c>
      <c r="S6879">
        <v>18</v>
      </c>
      <c r="T6879" t="s">
        <v>1686</v>
      </c>
      <c r="U6879" t="s">
        <v>44</v>
      </c>
    </row>
    <row r="6880" spans="1:21" x14ac:dyDescent="0.35">
      <c r="A6880">
        <v>766143</v>
      </c>
      <c r="B6880">
        <v>29</v>
      </c>
      <c r="C6880" t="s">
        <v>67</v>
      </c>
      <c r="D6880" t="s">
        <v>68</v>
      </c>
      <c r="E6880" t="s">
        <v>35</v>
      </c>
      <c r="F6880" t="s">
        <v>36</v>
      </c>
      <c r="G6880">
        <v>1</v>
      </c>
      <c r="H6880">
        <v>1</v>
      </c>
      <c r="I6880">
        <v>201601</v>
      </c>
      <c r="J6880" s="1">
        <v>42398</v>
      </c>
      <c r="K6880">
        <v>6</v>
      </c>
      <c r="L6880" t="s">
        <v>25</v>
      </c>
      <c r="M6880" t="s">
        <v>230</v>
      </c>
      <c r="N6880" t="s">
        <v>27</v>
      </c>
      <c r="O6880" t="s">
        <v>126</v>
      </c>
      <c r="P6880" t="s">
        <v>104</v>
      </c>
      <c r="Q6880" s="2">
        <v>0.54097222222222219</v>
      </c>
      <c r="R6880" t="s">
        <v>231</v>
      </c>
      <c r="S6880">
        <v>12</v>
      </c>
      <c r="T6880" t="s">
        <v>232</v>
      </c>
      <c r="U6880" t="s">
        <v>32</v>
      </c>
    </row>
    <row r="6881" spans="1:21" x14ac:dyDescent="0.35">
      <c r="A6881">
        <v>991</v>
      </c>
      <c r="B6881">
        <v>26</v>
      </c>
      <c r="C6881" t="s">
        <v>33</v>
      </c>
      <c r="D6881" t="s">
        <v>34</v>
      </c>
      <c r="E6881" t="s">
        <v>35</v>
      </c>
      <c r="F6881" t="s">
        <v>36</v>
      </c>
      <c r="G6881">
        <v>1</v>
      </c>
      <c r="H6881">
        <v>1</v>
      </c>
      <c r="I6881">
        <v>201601</v>
      </c>
      <c r="J6881" s="1">
        <v>42388</v>
      </c>
      <c r="K6881">
        <v>3</v>
      </c>
      <c r="L6881" t="s">
        <v>53</v>
      </c>
      <c r="M6881" t="s">
        <v>428</v>
      </c>
      <c r="N6881" t="s">
        <v>27</v>
      </c>
      <c r="O6881" t="s">
        <v>126</v>
      </c>
      <c r="P6881" t="s">
        <v>119</v>
      </c>
      <c r="Q6881" s="2">
        <v>0.83194444444444438</v>
      </c>
      <c r="R6881" t="s">
        <v>429</v>
      </c>
      <c r="S6881">
        <v>19</v>
      </c>
      <c r="T6881" t="s">
        <v>430</v>
      </c>
      <c r="U6881" t="s">
        <v>44</v>
      </c>
    </row>
    <row r="6882" spans="1:21" x14ac:dyDescent="0.35">
      <c r="A6882">
        <v>822416</v>
      </c>
      <c r="B6882">
        <v>51</v>
      </c>
      <c r="C6882" t="s">
        <v>33</v>
      </c>
      <c r="D6882" t="s">
        <v>46</v>
      </c>
      <c r="E6882" t="s">
        <v>117</v>
      </c>
      <c r="F6882" t="s">
        <v>36</v>
      </c>
      <c r="G6882">
        <v>1</v>
      </c>
      <c r="H6882">
        <v>1</v>
      </c>
      <c r="I6882">
        <v>201602</v>
      </c>
      <c r="J6882" s="1">
        <v>42426</v>
      </c>
      <c r="K6882">
        <v>6</v>
      </c>
      <c r="L6882" t="s">
        <v>25</v>
      </c>
      <c r="M6882" t="s">
        <v>1836</v>
      </c>
      <c r="N6882" t="s">
        <v>27</v>
      </c>
      <c r="O6882" t="s">
        <v>40</v>
      </c>
      <c r="P6882" t="s">
        <v>74</v>
      </c>
      <c r="Q6882" s="2">
        <v>0.28680555555555554</v>
      </c>
      <c r="R6882" t="s">
        <v>1837</v>
      </c>
      <c r="S6882">
        <v>6</v>
      </c>
      <c r="T6882" t="s">
        <v>1838</v>
      </c>
      <c r="U6882" t="s">
        <v>51</v>
      </c>
    </row>
    <row r="6883" spans="1:21" x14ac:dyDescent="0.35">
      <c r="A6883">
        <v>822416</v>
      </c>
      <c r="B6883">
        <v>51</v>
      </c>
      <c r="C6883" t="s">
        <v>33</v>
      </c>
      <c r="D6883" t="s">
        <v>46</v>
      </c>
      <c r="E6883" t="s">
        <v>117</v>
      </c>
      <c r="F6883" t="s">
        <v>36</v>
      </c>
      <c r="G6883">
        <v>1</v>
      </c>
      <c r="H6883">
        <v>1</v>
      </c>
      <c r="I6883">
        <v>201601</v>
      </c>
      <c r="J6883" s="1">
        <v>42398</v>
      </c>
      <c r="K6883">
        <v>6</v>
      </c>
      <c r="L6883" t="s">
        <v>25</v>
      </c>
      <c r="M6883" t="s">
        <v>378</v>
      </c>
      <c r="N6883" t="s">
        <v>27</v>
      </c>
      <c r="O6883" t="s">
        <v>126</v>
      </c>
      <c r="P6883" t="s">
        <v>74</v>
      </c>
      <c r="Q6883" s="2">
        <v>0.4993055555555555</v>
      </c>
      <c r="R6883" t="s">
        <v>379</v>
      </c>
      <c r="S6883">
        <v>11</v>
      </c>
      <c r="T6883" t="s">
        <v>380</v>
      </c>
      <c r="U6883" t="s">
        <v>51</v>
      </c>
    </row>
    <row r="6884" spans="1:21" x14ac:dyDescent="0.35">
      <c r="A6884">
        <v>805244</v>
      </c>
      <c r="B6884">
        <v>32</v>
      </c>
      <c r="C6884" t="s">
        <v>33</v>
      </c>
      <c r="D6884" t="s">
        <v>22</v>
      </c>
      <c r="E6884" t="s">
        <v>35</v>
      </c>
      <c r="F6884" t="s">
        <v>36</v>
      </c>
      <c r="G6884">
        <v>1</v>
      </c>
      <c r="H6884">
        <v>1</v>
      </c>
      <c r="I6884">
        <v>201603</v>
      </c>
      <c r="J6884" s="1">
        <v>42441</v>
      </c>
      <c r="K6884">
        <v>7</v>
      </c>
      <c r="L6884" t="s">
        <v>37</v>
      </c>
      <c r="M6884" t="s">
        <v>792</v>
      </c>
      <c r="N6884" t="s">
        <v>39</v>
      </c>
      <c r="O6884" t="s">
        <v>28</v>
      </c>
      <c r="P6884" t="s">
        <v>74</v>
      </c>
      <c r="Q6884" s="2">
        <v>0.64097222222222217</v>
      </c>
      <c r="R6884" t="s">
        <v>793</v>
      </c>
      <c r="S6884">
        <v>15</v>
      </c>
      <c r="T6884" t="s">
        <v>794</v>
      </c>
      <c r="U6884" t="s">
        <v>32</v>
      </c>
    </row>
    <row r="6885" spans="1:21" x14ac:dyDescent="0.35">
      <c r="A6885">
        <v>941609</v>
      </c>
      <c r="B6885">
        <v>45</v>
      </c>
      <c r="C6885" t="s">
        <v>33</v>
      </c>
      <c r="D6885" t="s">
        <v>34</v>
      </c>
      <c r="E6885" t="s">
        <v>59</v>
      </c>
      <c r="F6885" t="s">
        <v>36</v>
      </c>
      <c r="G6885">
        <v>1</v>
      </c>
      <c r="H6885">
        <v>1</v>
      </c>
      <c r="I6885">
        <v>201603</v>
      </c>
      <c r="J6885" s="1">
        <v>42447</v>
      </c>
      <c r="K6885">
        <v>6</v>
      </c>
      <c r="L6885" t="s">
        <v>25</v>
      </c>
      <c r="M6885" t="s">
        <v>26</v>
      </c>
      <c r="N6885" t="s">
        <v>27</v>
      </c>
      <c r="O6885" t="s">
        <v>28</v>
      </c>
      <c r="P6885" t="s">
        <v>162</v>
      </c>
      <c r="Q6885" s="2">
        <v>0.70486111111111116</v>
      </c>
      <c r="R6885" t="s">
        <v>30</v>
      </c>
      <c r="S6885">
        <v>16</v>
      </c>
      <c r="T6885" t="s">
        <v>31</v>
      </c>
      <c r="U6885" t="s">
        <v>32</v>
      </c>
    </row>
    <row r="6886" spans="1:21" x14ac:dyDescent="0.35">
      <c r="A6886">
        <v>2362165</v>
      </c>
      <c r="B6886">
        <v>47</v>
      </c>
      <c r="C6886" t="s">
        <v>58</v>
      </c>
      <c r="D6886" t="s">
        <v>34</v>
      </c>
      <c r="E6886" t="s">
        <v>59</v>
      </c>
      <c r="F6886" t="s">
        <v>36</v>
      </c>
      <c r="G6886">
        <v>1</v>
      </c>
      <c r="H6886">
        <v>1</v>
      </c>
      <c r="I6886">
        <v>201601</v>
      </c>
      <c r="J6886" s="1">
        <v>42397</v>
      </c>
      <c r="K6886">
        <v>5</v>
      </c>
      <c r="L6886" t="s">
        <v>85</v>
      </c>
      <c r="M6886" t="s">
        <v>145</v>
      </c>
      <c r="N6886" t="s">
        <v>27</v>
      </c>
      <c r="O6886" t="s">
        <v>126</v>
      </c>
      <c r="P6886" t="s">
        <v>29</v>
      </c>
      <c r="Q6886" s="2">
        <v>0.77222222222222225</v>
      </c>
      <c r="R6886" t="s">
        <v>146</v>
      </c>
      <c r="S6886">
        <v>18</v>
      </c>
      <c r="T6886" t="s">
        <v>147</v>
      </c>
      <c r="U6886" t="s">
        <v>44</v>
      </c>
    </row>
    <row r="6887" spans="1:21" x14ac:dyDescent="0.35">
      <c r="A6887">
        <v>810654</v>
      </c>
      <c r="B6887">
        <v>28</v>
      </c>
      <c r="C6887" t="s">
        <v>67</v>
      </c>
      <c r="D6887" t="s">
        <v>68</v>
      </c>
      <c r="E6887" t="s">
        <v>35</v>
      </c>
      <c r="F6887" t="s">
        <v>36</v>
      </c>
      <c r="G6887">
        <v>1</v>
      </c>
      <c r="H6887">
        <v>1</v>
      </c>
      <c r="I6887">
        <v>201603</v>
      </c>
      <c r="J6887" s="1">
        <v>42441</v>
      </c>
      <c r="K6887">
        <v>7</v>
      </c>
      <c r="L6887" t="s">
        <v>37</v>
      </c>
      <c r="M6887" t="s">
        <v>701</v>
      </c>
      <c r="N6887" t="s">
        <v>39</v>
      </c>
      <c r="O6887" t="s">
        <v>28</v>
      </c>
      <c r="P6887" t="s">
        <v>55</v>
      </c>
      <c r="Q6887" s="2">
        <v>0.38263888888888892</v>
      </c>
      <c r="R6887" t="s">
        <v>702</v>
      </c>
      <c r="S6887">
        <v>9</v>
      </c>
      <c r="T6887" t="s">
        <v>703</v>
      </c>
      <c r="U6887" t="s">
        <v>51</v>
      </c>
    </row>
    <row r="6888" spans="1:21" x14ac:dyDescent="0.35">
      <c r="A6888">
        <v>822441</v>
      </c>
      <c r="B6888">
        <v>38</v>
      </c>
      <c r="C6888" t="s">
        <v>337</v>
      </c>
      <c r="D6888" t="s">
        <v>34</v>
      </c>
      <c r="E6888" t="s">
        <v>59</v>
      </c>
      <c r="F6888" t="s">
        <v>24</v>
      </c>
      <c r="G6888">
        <v>1</v>
      </c>
      <c r="H6888">
        <v>1</v>
      </c>
      <c r="I6888">
        <v>201601</v>
      </c>
      <c r="J6888" s="1">
        <v>42395</v>
      </c>
      <c r="K6888">
        <v>3</v>
      </c>
      <c r="L6888" t="s">
        <v>53</v>
      </c>
      <c r="M6888" t="s">
        <v>1142</v>
      </c>
      <c r="N6888" t="s">
        <v>27</v>
      </c>
      <c r="O6888" t="s">
        <v>126</v>
      </c>
      <c r="P6888" t="s">
        <v>48</v>
      </c>
      <c r="Q6888" s="2">
        <v>0.75208333333333333</v>
      </c>
      <c r="R6888" t="s">
        <v>1143</v>
      </c>
      <c r="S6888">
        <v>18</v>
      </c>
      <c r="T6888" t="s">
        <v>1144</v>
      </c>
      <c r="U6888" t="s">
        <v>44</v>
      </c>
    </row>
    <row r="6889" spans="1:21" x14ac:dyDescent="0.35">
      <c r="A6889">
        <v>882188</v>
      </c>
      <c r="B6889">
        <v>37</v>
      </c>
      <c r="C6889" t="s">
        <v>33</v>
      </c>
      <c r="D6889" t="s">
        <v>22</v>
      </c>
      <c r="E6889" t="s">
        <v>59</v>
      </c>
      <c r="F6889" t="s">
        <v>24</v>
      </c>
      <c r="G6889">
        <v>1</v>
      </c>
      <c r="H6889">
        <v>1</v>
      </c>
      <c r="I6889">
        <v>201603</v>
      </c>
      <c r="J6889" s="1">
        <v>42460</v>
      </c>
      <c r="K6889">
        <v>5</v>
      </c>
      <c r="L6889" t="s">
        <v>85</v>
      </c>
      <c r="M6889" t="s">
        <v>762</v>
      </c>
      <c r="N6889" t="s">
        <v>27</v>
      </c>
      <c r="O6889" t="s">
        <v>28</v>
      </c>
      <c r="P6889" t="s">
        <v>29</v>
      </c>
      <c r="Q6889" s="2">
        <v>0.77916666666666667</v>
      </c>
      <c r="R6889" t="s">
        <v>763</v>
      </c>
      <c r="S6889">
        <v>18</v>
      </c>
      <c r="T6889" t="s">
        <v>764</v>
      </c>
      <c r="U6889" t="s">
        <v>44</v>
      </c>
    </row>
    <row r="6890" spans="1:21" x14ac:dyDescent="0.35">
      <c r="A6890">
        <v>810669</v>
      </c>
      <c r="B6890">
        <v>41</v>
      </c>
      <c r="C6890" t="s">
        <v>33</v>
      </c>
      <c r="D6890" t="s">
        <v>77</v>
      </c>
      <c r="E6890" t="s">
        <v>59</v>
      </c>
      <c r="F6890" t="s">
        <v>36</v>
      </c>
      <c r="G6890">
        <v>1</v>
      </c>
      <c r="H6890">
        <v>1</v>
      </c>
      <c r="I6890">
        <v>201602</v>
      </c>
      <c r="J6890" s="1">
        <v>42420</v>
      </c>
      <c r="K6890">
        <v>7</v>
      </c>
      <c r="L6890" t="s">
        <v>37</v>
      </c>
      <c r="M6890" t="s">
        <v>566</v>
      </c>
      <c r="N6890" t="s">
        <v>39</v>
      </c>
      <c r="O6890" t="s">
        <v>40</v>
      </c>
      <c r="P6890" t="s">
        <v>74</v>
      </c>
      <c r="Q6890" s="2">
        <v>0.23194444444444443</v>
      </c>
      <c r="R6890" t="s">
        <v>567</v>
      </c>
      <c r="S6890">
        <v>5</v>
      </c>
      <c r="T6890" t="s">
        <v>568</v>
      </c>
      <c r="U6890" t="s">
        <v>170</v>
      </c>
    </row>
    <row r="6891" spans="1:21" x14ac:dyDescent="0.35">
      <c r="A6891">
        <v>810671</v>
      </c>
      <c r="B6891">
        <v>27</v>
      </c>
      <c r="C6891" t="s">
        <v>45</v>
      </c>
      <c r="D6891" t="s">
        <v>77</v>
      </c>
      <c r="E6891" t="s">
        <v>35</v>
      </c>
      <c r="F6891" t="s">
        <v>36</v>
      </c>
      <c r="G6891">
        <v>1</v>
      </c>
      <c r="H6891">
        <v>1</v>
      </c>
      <c r="I6891">
        <v>201602</v>
      </c>
      <c r="J6891" s="1">
        <v>42408</v>
      </c>
      <c r="K6891">
        <v>2</v>
      </c>
      <c r="L6891" t="s">
        <v>183</v>
      </c>
      <c r="M6891" t="s">
        <v>122</v>
      </c>
      <c r="N6891" t="s">
        <v>27</v>
      </c>
      <c r="O6891" t="s">
        <v>40</v>
      </c>
      <c r="P6891" t="s">
        <v>70</v>
      </c>
      <c r="Q6891" s="2">
        <v>0.8569444444444444</v>
      </c>
      <c r="R6891" t="s">
        <v>124</v>
      </c>
      <c r="S6891">
        <v>20</v>
      </c>
      <c r="T6891" t="s">
        <v>125</v>
      </c>
      <c r="U6891" t="s">
        <v>44</v>
      </c>
    </row>
    <row r="6892" spans="1:21" x14ac:dyDescent="0.35">
      <c r="A6892">
        <v>794966</v>
      </c>
      <c r="B6892">
        <v>15</v>
      </c>
      <c r="C6892" t="s">
        <v>96</v>
      </c>
      <c r="D6892" t="s">
        <v>34</v>
      </c>
      <c r="E6892" t="s">
        <v>52</v>
      </c>
      <c r="F6892" t="s">
        <v>36</v>
      </c>
      <c r="G6892">
        <v>1</v>
      </c>
      <c r="H6892">
        <v>1</v>
      </c>
      <c r="I6892">
        <v>201602</v>
      </c>
      <c r="J6892" s="1">
        <v>42410</v>
      </c>
      <c r="K6892">
        <v>4</v>
      </c>
      <c r="L6892" t="s">
        <v>60</v>
      </c>
      <c r="M6892" t="s">
        <v>2689</v>
      </c>
      <c r="N6892" t="s">
        <v>27</v>
      </c>
      <c r="O6892" t="s">
        <v>40</v>
      </c>
      <c r="P6892" t="s">
        <v>70</v>
      </c>
      <c r="Q6892" s="2">
        <v>0.54722222222222217</v>
      </c>
      <c r="R6892" t="s">
        <v>2690</v>
      </c>
      <c r="S6892">
        <v>13</v>
      </c>
      <c r="T6892" t="s">
        <v>2691</v>
      </c>
      <c r="U6892" t="s">
        <v>32</v>
      </c>
    </row>
    <row r="6893" spans="1:21" x14ac:dyDescent="0.35">
      <c r="A6893">
        <v>2362188</v>
      </c>
      <c r="B6893">
        <v>40</v>
      </c>
      <c r="C6893" t="s">
        <v>214</v>
      </c>
      <c r="D6893" t="s">
        <v>68</v>
      </c>
      <c r="E6893" t="s">
        <v>59</v>
      </c>
      <c r="F6893" t="s">
        <v>36</v>
      </c>
      <c r="G6893">
        <v>1</v>
      </c>
      <c r="H6893">
        <v>1</v>
      </c>
      <c r="I6893">
        <v>201602</v>
      </c>
      <c r="J6893" s="1">
        <v>42409</v>
      </c>
      <c r="K6893">
        <v>3</v>
      </c>
      <c r="L6893" t="s">
        <v>53</v>
      </c>
      <c r="M6893" t="s">
        <v>403</v>
      </c>
      <c r="N6893" t="s">
        <v>27</v>
      </c>
      <c r="O6893" t="s">
        <v>40</v>
      </c>
      <c r="P6893" t="s">
        <v>119</v>
      </c>
      <c r="Q6893" s="2">
        <v>0.28541666666666665</v>
      </c>
      <c r="R6893" t="s">
        <v>404</v>
      </c>
      <c r="S6893">
        <v>6</v>
      </c>
      <c r="T6893" t="s">
        <v>3573</v>
      </c>
      <c r="U6893" t="s">
        <v>51</v>
      </c>
    </row>
    <row r="6894" spans="1:21" x14ac:dyDescent="0.35">
      <c r="A6894">
        <v>2362189</v>
      </c>
      <c r="B6894">
        <v>35</v>
      </c>
      <c r="C6894" t="s">
        <v>33</v>
      </c>
      <c r="D6894" t="s">
        <v>22</v>
      </c>
      <c r="E6894" t="s">
        <v>59</v>
      </c>
      <c r="F6894" t="s">
        <v>36</v>
      </c>
      <c r="G6894">
        <v>1</v>
      </c>
      <c r="H6894">
        <v>1</v>
      </c>
      <c r="I6894">
        <v>201602</v>
      </c>
      <c r="J6894" s="1">
        <v>42424</v>
      </c>
      <c r="K6894">
        <v>4</v>
      </c>
      <c r="L6894" t="s">
        <v>60</v>
      </c>
      <c r="M6894" t="s">
        <v>843</v>
      </c>
      <c r="N6894" t="s">
        <v>27</v>
      </c>
      <c r="O6894" t="s">
        <v>40</v>
      </c>
      <c r="P6894" t="s">
        <v>55</v>
      </c>
      <c r="Q6894" s="2">
        <v>0.5180555555555556</v>
      </c>
      <c r="R6894" t="s">
        <v>844</v>
      </c>
      <c r="S6894">
        <v>12</v>
      </c>
      <c r="T6894" t="s">
        <v>845</v>
      </c>
      <c r="U6894" t="s">
        <v>32</v>
      </c>
    </row>
    <row r="6895" spans="1:21" x14ac:dyDescent="0.35">
      <c r="A6895">
        <v>810680</v>
      </c>
      <c r="B6895">
        <v>42</v>
      </c>
      <c r="C6895" t="s">
        <v>45</v>
      </c>
      <c r="D6895" t="s">
        <v>68</v>
      </c>
      <c r="E6895" t="s">
        <v>59</v>
      </c>
      <c r="F6895" t="s">
        <v>36</v>
      </c>
      <c r="G6895">
        <v>1</v>
      </c>
      <c r="H6895">
        <v>1</v>
      </c>
      <c r="I6895">
        <v>201603</v>
      </c>
      <c r="J6895" s="1">
        <v>42441</v>
      </c>
      <c r="K6895">
        <v>7</v>
      </c>
      <c r="L6895" t="s">
        <v>37</v>
      </c>
      <c r="M6895" t="s">
        <v>4748</v>
      </c>
      <c r="N6895" t="s">
        <v>39</v>
      </c>
      <c r="O6895" t="s">
        <v>28</v>
      </c>
      <c r="P6895" t="s">
        <v>55</v>
      </c>
      <c r="Q6895" s="2">
        <v>0.51666666666666672</v>
      </c>
      <c r="R6895" t="s">
        <v>4749</v>
      </c>
      <c r="S6895">
        <v>12</v>
      </c>
      <c r="T6895" t="s">
        <v>4750</v>
      </c>
      <c r="U6895" t="s">
        <v>32</v>
      </c>
    </row>
    <row r="6896" spans="1:21" x14ac:dyDescent="0.35">
      <c r="A6896">
        <v>810681</v>
      </c>
      <c r="B6896">
        <v>31</v>
      </c>
      <c r="C6896" t="s">
        <v>33</v>
      </c>
      <c r="D6896" t="s">
        <v>34</v>
      </c>
      <c r="E6896" t="s">
        <v>35</v>
      </c>
      <c r="F6896" t="s">
        <v>36</v>
      </c>
      <c r="G6896">
        <v>1</v>
      </c>
      <c r="H6896">
        <v>1</v>
      </c>
      <c r="I6896">
        <v>201602</v>
      </c>
      <c r="J6896" s="1">
        <v>42418</v>
      </c>
      <c r="K6896">
        <v>5</v>
      </c>
      <c r="L6896" t="s">
        <v>85</v>
      </c>
      <c r="M6896" t="s">
        <v>100</v>
      </c>
      <c r="N6896" t="s">
        <v>27</v>
      </c>
      <c r="O6896" t="s">
        <v>40</v>
      </c>
      <c r="P6896" t="s">
        <v>354</v>
      </c>
      <c r="Q6896" s="2">
        <v>0.73958333333333337</v>
      </c>
      <c r="R6896" t="s">
        <v>101</v>
      </c>
      <c r="S6896">
        <v>17</v>
      </c>
      <c r="T6896" t="s">
        <v>102</v>
      </c>
      <c r="U6896" t="s">
        <v>44</v>
      </c>
    </row>
    <row r="6897" spans="1:21" x14ac:dyDescent="0.35">
      <c r="A6897">
        <v>1008867</v>
      </c>
      <c r="B6897">
        <v>38</v>
      </c>
      <c r="C6897" t="s">
        <v>33</v>
      </c>
      <c r="D6897" t="s">
        <v>22</v>
      </c>
      <c r="E6897" t="s">
        <v>59</v>
      </c>
      <c r="F6897" t="s">
        <v>36</v>
      </c>
      <c r="G6897">
        <v>1</v>
      </c>
      <c r="H6897">
        <v>1</v>
      </c>
      <c r="I6897">
        <v>201603</v>
      </c>
      <c r="J6897" s="1">
        <v>42433</v>
      </c>
      <c r="K6897">
        <v>6</v>
      </c>
      <c r="L6897" t="s">
        <v>25</v>
      </c>
      <c r="M6897" t="s">
        <v>161</v>
      </c>
      <c r="N6897" t="s">
        <v>27</v>
      </c>
      <c r="O6897" t="s">
        <v>28</v>
      </c>
      <c r="P6897" t="s">
        <v>55</v>
      </c>
      <c r="Q6897" s="2">
        <v>0.42777777777777781</v>
      </c>
      <c r="R6897" t="s">
        <v>161</v>
      </c>
      <c r="S6897">
        <v>10</v>
      </c>
      <c r="T6897" t="s">
        <v>163</v>
      </c>
      <c r="U6897" t="s">
        <v>51</v>
      </c>
    </row>
    <row r="6898" spans="1:21" x14ac:dyDescent="0.35">
      <c r="A6898">
        <v>2205521</v>
      </c>
      <c r="B6898">
        <v>31</v>
      </c>
      <c r="C6898" t="s">
        <v>21</v>
      </c>
      <c r="D6898" t="s">
        <v>34</v>
      </c>
      <c r="E6898" t="s">
        <v>35</v>
      </c>
      <c r="F6898" t="s">
        <v>36</v>
      </c>
      <c r="G6898">
        <v>1</v>
      </c>
      <c r="H6898">
        <v>1</v>
      </c>
      <c r="I6898">
        <v>201603</v>
      </c>
      <c r="J6898" s="1">
        <v>42432</v>
      </c>
      <c r="K6898">
        <v>5</v>
      </c>
      <c r="L6898" t="s">
        <v>85</v>
      </c>
      <c r="M6898" t="s">
        <v>394</v>
      </c>
      <c r="N6898" t="s">
        <v>27</v>
      </c>
      <c r="O6898" t="s">
        <v>28</v>
      </c>
      <c r="P6898" t="s">
        <v>119</v>
      </c>
      <c r="Q6898" s="2">
        <v>0.63541666666666663</v>
      </c>
      <c r="R6898" t="s">
        <v>395</v>
      </c>
      <c r="S6898">
        <v>15</v>
      </c>
      <c r="T6898" t="s">
        <v>4419</v>
      </c>
      <c r="U6898" t="s">
        <v>32</v>
      </c>
    </row>
    <row r="6899" spans="1:21" x14ac:dyDescent="0.35">
      <c r="A6899">
        <v>2205521</v>
      </c>
      <c r="B6899">
        <v>31</v>
      </c>
      <c r="C6899" t="s">
        <v>21</v>
      </c>
      <c r="D6899" t="s">
        <v>34</v>
      </c>
      <c r="E6899" t="s">
        <v>35</v>
      </c>
      <c r="F6899" t="s">
        <v>36</v>
      </c>
      <c r="G6899">
        <v>1</v>
      </c>
      <c r="H6899">
        <v>1</v>
      </c>
      <c r="I6899">
        <v>201601</v>
      </c>
      <c r="J6899" s="1">
        <v>42376</v>
      </c>
      <c r="K6899">
        <v>5</v>
      </c>
      <c r="L6899" t="s">
        <v>85</v>
      </c>
      <c r="M6899" t="s">
        <v>328</v>
      </c>
      <c r="N6899" t="s">
        <v>27</v>
      </c>
      <c r="O6899" t="s">
        <v>126</v>
      </c>
      <c r="P6899" t="s">
        <v>93</v>
      </c>
      <c r="Q6899" s="2">
        <v>0.72222222222222221</v>
      </c>
      <c r="R6899" t="s">
        <v>329</v>
      </c>
      <c r="S6899">
        <v>17</v>
      </c>
      <c r="T6899" t="s">
        <v>330</v>
      </c>
      <c r="U6899" t="s">
        <v>44</v>
      </c>
    </row>
    <row r="6900" spans="1:21" x14ac:dyDescent="0.35">
      <c r="A6900">
        <v>2205521</v>
      </c>
      <c r="B6900">
        <v>31</v>
      </c>
      <c r="C6900" t="s">
        <v>21</v>
      </c>
      <c r="D6900" t="s">
        <v>34</v>
      </c>
      <c r="E6900" t="s">
        <v>35</v>
      </c>
      <c r="F6900" t="s">
        <v>36</v>
      </c>
      <c r="G6900">
        <v>1</v>
      </c>
      <c r="H6900">
        <v>1</v>
      </c>
      <c r="I6900">
        <v>201603</v>
      </c>
      <c r="J6900" s="1">
        <v>42435</v>
      </c>
      <c r="K6900">
        <v>1</v>
      </c>
      <c r="L6900" t="s">
        <v>81</v>
      </c>
      <c r="M6900" t="s">
        <v>4751</v>
      </c>
      <c r="N6900" t="s">
        <v>39</v>
      </c>
      <c r="O6900" t="s">
        <v>28</v>
      </c>
      <c r="P6900" t="s">
        <v>55</v>
      </c>
      <c r="Q6900" s="2">
        <v>0.35694444444444445</v>
      </c>
      <c r="R6900" t="s">
        <v>4752</v>
      </c>
      <c r="S6900">
        <v>8</v>
      </c>
      <c r="T6900" t="s">
        <v>4753</v>
      </c>
      <c r="U6900" t="s">
        <v>51</v>
      </c>
    </row>
    <row r="6901" spans="1:21" x14ac:dyDescent="0.35">
      <c r="A6901">
        <v>910632</v>
      </c>
      <c r="B6901">
        <v>47</v>
      </c>
      <c r="C6901" t="s">
        <v>21</v>
      </c>
      <c r="D6901" t="s">
        <v>22</v>
      </c>
      <c r="E6901" t="s">
        <v>59</v>
      </c>
      <c r="F6901" t="s">
        <v>36</v>
      </c>
      <c r="G6901">
        <v>1</v>
      </c>
      <c r="H6901">
        <v>1</v>
      </c>
      <c r="I6901">
        <v>201603</v>
      </c>
      <c r="J6901" s="1">
        <v>42454</v>
      </c>
      <c r="K6901">
        <v>6</v>
      </c>
      <c r="L6901" t="s">
        <v>25</v>
      </c>
      <c r="M6901" t="s">
        <v>262</v>
      </c>
      <c r="N6901" t="s">
        <v>27</v>
      </c>
      <c r="O6901" t="s">
        <v>28</v>
      </c>
      <c r="P6901" t="s">
        <v>55</v>
      </c>
      <c r="Q6901" s="2">
        <v>0.50138888888888888</v>
      </c>
      <c r="R6901" t="s">
        <v>263</v>
      </c>
      <c r="S6901">
        <v>12</v>
      </c>
      <c r="T6901" t="s">
        <v>264</v>
      </c>
      <c r="U6901" t="s">
        <v>32</v>
      </c>
    </row>
    <row r="6902" spans="1:21" x14ac:dyDescent="0.35">
      <c r="A6902">
        <v>805308</v>
      </c>
      <c r="B6902">
        <v>48</v>
      </c>
      <c r="C6902" t="s">
        <v>214</v>
      </c>
      <c r="D6902" t="s">
        <v>77</v>
      </c>
      <c r="E6902" t="s">
        <v>59</v>
      </c>
      <c r="F6902" t="s">
        <v>36</v>
      </c>
      <c r="G6902">
        <v>1</v>
      </c>
      <c r="H6902">
        <v>1</v>
      </c>
      <c r="I6902">
        <v>201602</v>
      </c>
      <c r="J6902" s="1">
        <v>42419</v>
      </c>
      <c r="K6902">
        <v>6</v>
      </c>
      <c r="L6902" t="s">
        <v>25</v>
      </c>
      <c r="M6902" t="s">
        <v>107</v>
      </c>
      <c r="N6902" t="s">
        <v>27</v>
      </c>
      <c r="O6902" t="s">
        <v>40</v>
      </c>
      <c r="P6902" t="s">
        <v>104</v>
      </c>
      <c r="Q6902" s="2">
        <v>0.79652777777777783</v>
      </c>
      <c r="R6902" t="s">
        <v>109</v>
      </c>
      <c r="S6902">
        <v>19</v>
      </c>
      <c r="T6902" t="s">
        <v>110</v>
      </c>
      <c r="U6902" t="s">
        <v>44</v>
      </c>
    </row>
    <row r="6903" spans="1:21" x14ac:dyDescent="0.35">
      <c r="A6903">
        <v>2092315</v>
      </c>
      <c r="B6903">
        <v>55</v>
      </c>
      <c r="C6903" t="s">
        <v>45</v>
      </c>
      <c r="D6903" t="s">
        <v>34</v>
      </c>
      <c r="E6903" t="s">
        <v>117</v>
      </c>
      <c r="F6903" t="s">
        <v>36</v>
      </c>
      <c r="G6903">
        <v>1</v>
      </c>
      <c r="H6903">
        <v>1</v>
      </c>
      <c r="I6903">
        <v>201602</v>
      </c>
      <c r="J6903" s="1">
        <v>42405</v>
      </c>
      <c r="K6903">
        <v>6</v>
      </c>
      <c r="L6903" t="s">
        <v>25</v>
      </c>
      <c r="M6903" t="s">
        <v>2689</v>
      </c>
      <c r="N6903" t="s">
        <v>27</v>
      </c>
      <c r="O6903" t="s">
        <v>40</v>
      </c>
      <c r="P6903" t="s">
        <v>70</v>
      </c>
      <c r="Q6903" s="2">
        <v>0.76944444444444438</v>
      </c>
      <c r="R6903" t="s">
        <v>2690</v>
      </c>
      <c r="S6903">
        <v>18</v>
      </c>
      <c r="T6903" t="s">
        <v>2691</v>
      </c>
      <c r="U6903" t="s">
        <v>44</v>
      </c>
    </row>
    <row r="6904" spans="1:21" x14ac:dyDescent="0.35">
      <c r="A6904">
        <v>2092315</v>
      </c>
      <c r="B6904">
        <v>55</v>
      </c>
      <c r="C6904" t="s">
        <v>45</v>
      </c>
      <c r="D6904" t="s">
        <v>34</v>
      </c>
      <c r="E6904" t="s">
        <v>117</v>
      </c>
      <c r="F6904" t="s">
        <v>36</v>
      </c>
      <c r="G6904">
        <v>1</v>
      </c>
      <c r="H6904">
        <v>1</v>
      </c>
      <c r="I6904">
        <v>201603</v>
      </c>
      <c r="J6904" s="1">
        <v>42439</v>
      </c>
      <c r="K6904">
        <v>5</v>
      </c>
      <c r="L6904" t="s">
        <v>85</v>
      </c>
      <c r="M6904" t="s">
        <v>480</v>
      </c>
      <c r="N6904" t="s">
        <v>27</v>
      </c>
      <c r="O6904" t="s">
        <v>28</v>
      </c>
      <c r="P6904" t="s">
        <v>119</v>
      </c>
      <c r="Q6904" s="2">
        <v>0.46736111111111112</v>
      </c>
      <c r="R6904" t="s">
        <v>481</v>
      </c>
      <c r="S6904">
        <v>11</v>
      </c>
      <c r="T6904" t="s">
        <v>482</v>
      </c>
      <c r="U6904" t="s">
        <v>51</v>
      </c>
    </row>
    <row r="6905" spans="1:21" x14ac:dyDescent="0.35">
      <c r="A6905">
        <v>941663</v>
      </c>
      <c r="B6905">
        <v>30</v>
      </c>
      <c r="C6905" t="s">
        <v>67</v>
      </c>
      <c r="D6905" t="s">
        <v>34</v>
      </c>
      <c r="E6905" t="s">
        <v>35</v>
      </c>
      <c r="F6905" t="s">
        <v>36</v>
      </c>
      <c r="G6905">
        <v>1</v>
      </c>
      <c r="H6905">
        <v>1</v>
      </c>
      <c r="I6905">
        <v>201602</v>
      </c>
      <c r="J6905" s="1">
        <v>42428</v>
      </c>
      <c r="K6905">
        <v>1</v>
      </c>
      <c r="L6905" t="s">
        <v>81</v>
      </c>
      <c r="M6905" t="s">
        <v>480</v>
      </c>
      <c r="N6905" t="s">
        <v>39</v>
      </c>
      <c r="O6905" t="s">
        <v>40</v>
      </c>
      <c r="P6905" t="s">
        <v>119</v>
      </c>
      <c r="Q6905" s="2">
        <v>0.79236111111111107</v>
      </c>
      <c r="R6905" t="s">
        <v>481</v>
      </c>
      <c r="S6905">
        <v>19</v>
      </c>
      <c r="T6905" t="s">
        <v>946</v>
      </c>
      <c r="U6905" t="s">
        <v>44</v>
      </c>
    </row>
    <row r="6906" spans="1:21" x14ac:dyDescent="0.35">
      <c r="A6906">
        <v>861568</v>
      </c>
      <c r="B6906">
        <v>30</v>
      </c>
      <c r="C6906" t="s">
        <v>33</v>
      </c>
      <c r="D6906" t="s">
        <v>22</v>
      </c>
      <c r="E6906" t="s">
        <v>35</v>
      </c>
      <c r="F6906" t="s">
        <v>36</v>
      </c>
      <c r="G6906">
        <v>1</v>
      </c>
      <c r="H6906">
        <v>1</v>
      </c>
      <c r="I6906">
        <v>201603</v>
      </c>
      <c r="J6906" s="1">
        <v>42441</v>
      </c>
      <c r="K6906">
        <v>7</v>
      </c>
      <c r="L6906" t="s">
        <v>37</v>
      </c>
      <c r="M6906" t="s">
        <v>3220</v>
      </c>
      <c r="N6906" t="s">
        <v>39</v>
      </c>
      <c r="O6906" t="s">
        <v>28</v>
      </c>
      <c r="P6906" t="s">
        <v>55</v>
      </c>
      <c r="Q6906" s="2">
        <v>0.56041666666666667</v>
      </c>
      <c r="R6906" t="s">
        <v>3221</v>
      </c>
      <c r="S6906">
        <v>13</v>
      </c>
      <c r="T6906" t="s">
        <v>3222</v>
      </c>
      <c r="U6906" t="s">
        <v>32</v>
      </c>
    </row>
    <row r="6907" spans="1:21" x14ac:dyDescent="0.35">
      <c r="A6907">
        <v>822502</v>
      </c>
      <c r="B6907">
        <v>32</v>
      </c>
      <c r="C6907" t="s">
        <v>67</v>
      </c>
      <c r="D6907" t="s">
        <v>22</v>
      </c>
      <c r="E6907" t="s">
        <v>35</v>
      </c>
      <c r="F6907" t="s">
        <v>36</v>
      </c>
      <c r="G6907">
        <v>1</v>
      </c>
      <c r="H6907">
        <v>1</v>
      </c>
      <c r="I6907">
        <v>201601</v>
      </c>
      <c r="J6907" s="1">
        <v>42399</v>
      </c>
      <c r="K6907">
        <v>7</v>
      </c>
      <c r="L6907" t="s">
        <v>37</v>
      </c>
      <c r="M6907" t="s">
        <v>917</v>
      </c>
      <c r="N6907" t="s">
        <v>39</v>
      </c>
      <c r="O6907" t="s">
        <v>126</v>
      </c>
      <c r="P6907" t="s">
        <v>74</v>
      </c>
      <c r="Q6907" s="2">
        <v>0.6333333333333333</v>
      </c>
      <c r="R6907" t="s">
        <v>918</v>
      </c>
      <c r="S6907">
        <v>15</v>
      </c>
      <c r="T6907" t="s">
        <v>919</v>
      </c>
      <c r="U6907" t="s">
        <v>32</v>
      </c>
    </row>
    <row r="6908" spans="1:21" x14ac:dyDescent="0.35">
      <c r="A6908">
        <v>810716</v>
      </c>
      <c r="B6908">
        <v>9</v>
      </c>
      <c r="C6908" t="s">
        <v>67</v>
      </c>
      <c r="D6908" t="s">
        <v>68</v>
      </c>
      <c r="E6908" t="s">
        <v>23</v>
      </c>
      <c r="F6908" t="s">
        <v>36</v>
      </c>
      <c r="G6908">
        <v>1</v>
      </c>
      <c r="H6908">
        <v>1</v>
      </c>
      <c r="I6908">
        <v>201602</v>
      </c>
      <c r="J6908" s="1">
        <v>42418</v>
      </c>
      <c r="K6908">
        <v>5</v>
      </c>
      <c r="L6908" t="s">
        <v>85</v>
      </c>
      <c r="M6908" t="s">
        <v>161</v>
      </c>
      <c r="N6908" t="s">
        <v>27</v>
      </c>
      <c r="O6908" t="s">
        <v>40</v>
      </c>
      <c r="P6908" t="s">
        <v>162</v>
      </c>
      <c r="Q6908" s="2">
        <v>0.7597222222222223</v>
      </c>
      <c r="R6908" t="s">
        <v>161</v>
      </c>
      <c r="S6908">
        <v>18</v>
      </c>
      <c r="T6908" t="s">
        <v>163</v>
      </c>
      <c r="U6908" t="s">
        <v>44</v>
      </c>
    </row>
    <row r="6909" spans="1:21" x14ac:dyDescent="0.35">
      <c r="A6909">
        <v>810718</v>
      </c>
      <c r="B6909">
        <v>36</v>
      </c>
      <c r="C6909" t="s">
        <v>67</v>
      </c>
      <c r="D6909" t="s">
        <v>68</v>
      </c>
      <c r="E6909" t="s">
        <v>59</v>
      </c>
      <c r="F6909" t="s">
        <v>36</v>
      </c>
      <c r="G6909">
        <v>1</v>
      </c>
      <c r="H6909">
        <v>1</v>
      </c>
      <c r="I6909">
        <v>201603</v>
      </c>
      <c r="J6909" s="1">
        <v>42435</v>
      </c>
      <c r="K6909">
        <v>1</v>
      </c>
      <c r="L6909" t="s">
        <v>81</v>
      </c>
      <c r="M6909" t="s">
        <v>161</v>
      </c>
      <c r="N6909" t="s">
        <v>39</v>
      </c>
      <c r="O6909" t="s">
        <v>28</v>
      </c>
      <c r="P6909" t="s">
        <v>29</v>
      </c>
      <c r="Q6909" s="2">
        <v>0.3034722222222222</v>
      </c>
      <c r="R6909" t="s">
        <v>161</v>
      </c>
      <c r="S6909">
        <v>7</v>
      </c>
      <c r="T6909" t="s">
        <v>163</v>
      </c>
      <c r="U6909" t="s">
        <v>51</v>
      </c>
    </row>
    <row r="6910" spans="1:21" x14ac:dyDescent="0.35">
      <c r="A6910">
        <v>822507</v>
      </c>
      <c r="B6910">
        <v>0</v>
      </c>
      <c r="C6910" t="s">
        <v>236</v>
      </c>
      <c r="D6910" t="s">
        <v>77</v>
      </c>
      <c r="E6910" t="s">
        <v>23</v>
      </c>
      <c r="F6910" t="s">
        <v>77</v>
      </c>
      <c r="G6910">
        <v>1</v>
      </c>
      <c r="H6910">
        <v>0</v>
      </c>
      <c r="I6910">
        <v>201602</v>
      </c>
      <c r="J6910" s="1">
        <v>42427</v>
      </c>
      <c r="K6910">
        <v>7</v>
      </c>
      <c r="L6910" t="s">
        <v>37</v>
      </c>
      <c r="M6910" t="s">
        <v>1091</v>
      </c>
      <c r="N6910" t="s">
        <v>39</v>
      </c>
      <c r="O6910" t="s">
        <v>40</v>
      </c>
      <c r="P6910" t="s">
        <v>162</v>
      </c>
      <c r="Q6910" s="2">
        <v>0.2722222222222222</v>
      </c>
      <c r="R6910" t="s">
        <v>1092</v>
      </c>
      <c r="S6910">
        <v>6</v>
      </c>
      <c r="T6910" t="s">
        <v>1093</v>
      </c>
      <c r="U6910" t="s">
        <v>51</v>
      </c>
    </row>
    <row r="6911" spans="1:21" x14ac:dyDescent="0.35">
      <c r="A6911">
        <v>897314</v>
      </c>
      <c r="B6911">
        <v>32</v>
      </c>
      <c r="C6911" t="s">
        <v>33</v>
      </c>
      <c r="D6911" t="s">
        <v>34</v>
      </c>
      <c r="E6911" t="s">
        <v>35</v>
      </c>
      <c r="F6911" t="s">
        <v>36</v>
      </c>
      <c r="G6911">
        <v>1</v>
      </c>
      <c r="H6911">
        <v>1</v>
      </c>
      <c r="I6911">
        <v>201603</v>
      </c>
      <c r="J6911" s="1">
        <v>42453</v>
      </c>
      <c r="K6911">
        <v>5</v>
      </c>
      <c r="L6911" t="s">
        <v>85</v>
      </c>
      <c r="M6911" t="s">
        <v>1094</v>
      </c>
      <c r="N6911" t="s">
        <v>27</v>
      </c>
      <c r="O6911" t="s">
        <v>28</v>
      </c>
      <c r="P6911" t="s">
        <v>29</v>
      </c>
      <c r="Q6911" s="2">
        <v>0.82361111111111107</v>
      </c>
      <c r="R6911" t="s">
        <v>1095</v>
      </c>
      <c r="S6911">
        <v>19</v>
      </c>
      <c r="T6911" t="s">
        <v>1096</v>
      </c>
      <c r="U6911" t="s">
        <v>44</v>
      </c>
    </row>
    <row r="6912" spans="1:21" x14ac:dyDescent="0.35">
      <c r="A6912">
        <v>897314</v>
      </c>
      <c r="B6912">
        <v>32</v>
      </c>
      <c r="C6912" t="s">
        <v>33</v>
      </c>
      <c r="D6912" t="s">
        <v>34</v>
      </c>
      <c r="E6912" t="s">
        <v>35</v>
      </c>
      <c r="F6912" t="s">
        <v>36</v>
      </c>
      <c r="G6912">
        <v>1</v>
      </c>
      <c r="H6912">
        <v>1</v>
      </c>
      <c r="I6912">
        <v>201603</v>
      </c>
      <c r="J6912" s="1">
        <v>42455</v>
      </c>
      <c r="K6912">
        <v>7</v>
      </c>
      <c r="L6912" t="s">
        <v>37</v>
      </c>
      <c r="M6912" t="s">
        <v>560</v>
      </c>
      <c r="N6912" t="s">
        <v>39</v>
      </c>
      <c r="O6912" t="s">
        <v>28</v>
      </c>
      <c r="P6912" t="s">
        <v>74</v>
      </c>
      <c r="Q6912" s="2">
        <v>0.24236111111111111</v>
      </c>
      <c r="R6912" t="s">
        <v>561</v>
      </c>
      <c r="S6912">
        <v>5</v>
      </c>
      <c r="T6912" t="s">
        <v>562</v>
      </c>
      <c r="U6912" t="s">
        <v>170</v>
      </c>
    </row>
    <row r="6913" spans="1:21" x14ac:dyDescent="0.35">
      <c r="A6913">
        <v>2165860</v>
      </c>
      <c r="B6913">
        <v>10</v>
      </c>
      <c r="C6913" t="s">
        <v>58</v>
      </c>
      <c r="D6913" t="s">
        <v>68</v>
      </c>
      <c r="E6913" t="s">
        <v>23</v>
      </c>
      <c r="F6913" t="s">
        <v>36</v>
      </c>
      <c r="G6913">
        <v>1</v>
      </c>
      <c r="H6913">
        <v>1</v>
      </c>
      <c r="I6913">
        <v>201603</v>
      </c>
      <c r="J6913" s="1">
        <v>42459</v>
      </c>
      <c r="K6913">
        <v>4</v>
      </c>
      <c r="L6913" t="s">
        <v>60</v>
      </c>
      <c r="M6913" t="s">
        <v>1586</v>
      </c>
      <c r="N6913" t="s">
        <v>27</v>
      </c>
      <c r="O6913" t="s">
        <v>28</v>
      </c>
      <c r="P6913" t="s">
        <v>55</v>
      </c>
      <c r="Q6913" s="2">
        <v>0.53263888888888888</v>
      </c>
      <c r="R6913" t="s">
        <v>1587</v>
      </c>
      <c r="S6913">
        <v>12</v>
      </c>
      <c r="T6913" t="s">
        <v>1588</v>
      </c>
      <c r="U6913" t="s">
        <v>32</v>
      </c>
    </row>
    <row r="6914" spans="1:21" x14ac:dyDescent="0.35">
      <c r="A6914">
        <v>2371355</v>
      </c>
      <c r="B6914">
        <v>36</v>
      </c>
      <c r="C6914" t="s">
        <v>33</v>
      </c>
      <c r="D6914" t="s">
        <v>34</v>
      </c>
      <c r="E6914" t="s">
        <v>59</v>
      </c>
      <c r="F6914" t="s">
        <v>36</v>
      </c>
      <c r="G6914">
        <v>1</v>
      </c>
      <c r="H6914">
        <v>1</v>
      </c>
      <c r="I6914">
        <v>201602</v>
      </c>
      <c r="J6914" s="1">
        <v>42416</v>
      </c>
      <c r="K6914">
        <v>3</v>
      </c>
      <c r="L6914" t="s">
        <v>53</v>
      </c>
      <c r="M6914" t="s">
        <v>3208</v>
      </c>
      <c r="N6914" t="s">
        <v>27</v>
      </c>
      <c r="O6914" t="s">
        <v>40</v>
      </c>
      <c r="P6914" t="s">
        <v>162</v>
      </c>
      <c r="Q6914" s="2">
        <v>0.60138888888888886</v>
      </c>
      <c r="R6914" t="s">
        <v>3209</v>
      </c>
      <c r="S6914">
        <v>14</v>
      </c>
      <c r="T6914" t="s">
        <v>3210</v>
      </c>
      <c r="U6914" t="s">
        <v>32</v>
      </c>
    </row>
    <row r="6915" spans="1:21" x14ac:dyDescent="0.35">
      <c r="A6915">
        <v>2423136</v>
      </c>
      <c r="B6915">
        <v>43</v>
      </c>
      <c r="C6915" t="s">
        <v>67</v>
      </c>
      <c r="D6915" t="s">
        <v>68</v>
      </c>
      <c r="E6915" t="s">
        <v>59</v>
      </c>
      <c r="F6915" t="s">
        <v>36</v>
      </c>
      <c r="G6915">
        <v>1</v>
      </c>
      <c r="H6915">
        <v>1</v>
      </c>
      <c r="I6915">
        <v>201601</v>
      </c>
      <c r="J6915" s="1">
        <v>42390</v>
      </c>
      <c r="K6915">
        <v>5</v>
      </c>
      <c r="L6915" t="s">
        <v>85</v>
      </c>
      <c r="M6915" t="s">
        <v>4754</v>
      </c>
      <c r="N6915" t="s">
        <v>27</v>
      </c>
      <c r="O6915" t="s">
        <v>126</v>
      </c>
      <c r="P6915" t="s">
        <v>74</v>
      </c>
      <c r="Q6915" s="2">
        <v>0.64722222222222225</v>
      </c>
      <c r="R6915" t="s">
        <v>4755</v>
      </c>
      <c r="S6915">
        <v>15</v>
      </c>
      <c r="T6915" t="s">
        <v>4756</v>
      </c>
      <c r="U6915" t="s">
        <v>32</v>
      </c>
    </row>
    <row r="6916" spans="1:21" x14ac:dyDescent="0.35">
      <c r="A6916">
        <v>810751</v>
      </c>
      <c r="B6916">
        <v>39</v>
      </c>
      <c r="C6916" t="s">
        <v>33</v>
      </c>
      <c r="D6916" t="s">
        <v>34</v>
      </c>
      <c r="E6916" t="s">
        <v>59</v>
      </c>
      <c r="F6916" t="s">
        <v>36</v>
      </c>
      <c r="G6916">
        <v>1</v>
      </c>
      <c r="H6916">
        <v>1</v>
      </c>
      <c r="I6916">
        <v>201602</v>
      </c>
      <c r="J6916" s="1">
        <v>42421</v>
      </c>
      <c r="K6916">
        <v>1</v>
      </c>
      <c r="L6916" t="s">
        <v>81</v>
      </c>
      <c r="M6916" t="s">
        <v>164</v>
      </c>
      <c r="N6916" t="s">
        <v>39</v>
      </c>
      <c r="O6916" t="s">
        <v>40</v>
      </c>
      <c r="P6916" t="s">
        <v>93</v>
      </c>
      <c r="Q6916" s="2">
        <v>0.90833333333333333</v>
      </c>
      <c r="R6916" t="s">
        <v>165</v>
      </c>
      <c r="S6916">
        <v>21</v>
      </c>
      <c r="T6916" t="s">
        <v>166</v>
      </c>
      <c r="U6916" t="s">
        <v>44</v>
      </c>
    </row>
    <row r="6917" spans="1:21" x14ac:dyDescent="0.35">
      <c r="A6917">
        <v>885837</v>
      </c>
      <c r="B6917">
        <v>30</v>
      </c>
      <c r="C6917" t="s">
        <v>45</v>
      </c>
      <c r="D6917" t="s">
        <v>46</v>
      </c>
      <c r="E6917" t="s">
        <v>35</v>
      </c>
      <c r="F6917" t="s">
        <v>36</v>
      </c>
      <c r="G6917">
        <v>1</v>
      </c>
      <c r="H6917">
        <v>1</v>
      </c>
      <c r="I6917">
        <v>201603</v>
      </c>
      <c r="J6917" s="1">
        <v>42459</v>
      </c>
      <c r="K6917">
        <v>4</v>
      </c>
      <c r="L6917" t="s">
        <v>60</v>
      </c>
      <c r="M6917" t="s">
        <v>917</v>
      </c>
      <c r="N6917" t="s">
        <v>27</v>
      </c>
      <c r="O6917" t="s">
        <v>28</v>
      </c>
      <c r="P6917" t="s">
        <v>55</v>
      </c>
      <c r="Q6917" s="2">
        <v>0.56180555555555556</v>
      </c>
      <c r="R6917" t="s">
        <v>918</v>
      </c>
      <c r="S6917">
        <v>13</v>
      </c>
      <c r="T6917" t="s">
        <v>919</v>
      </c>
      <c r="U6917" t="s">
        <v>32</v>
      </c>
    </row>
    <row r="6918" spans="1:21" x14ac:dyDescent="0.35">
      <c r="A6918">
        <v>929024</v>
      </c>
      <c r="B6918">
        <v>68</v>
      </c>
      <c r="C6918" t="s">
        <v>33</v>
      </c>
      <c r="D6918" t="s">
        <v>22</v>
      </c>
      <c r="E6918" t="s">
        <v>495</v>
      </c>
      <c r="F6918" t="s">
        <v>36</v>
      </c>
      <c r="G6918">
        <v>1</v>
      </c>
      <c r="H6918">
        <v>1</v>
      </c>
      <c r="I6918">
        <v>201603</v>
      </c>
      <c r="J6918" s="1">
        <v>42453</v>
      </c>
      <c r="K6918">
        <v>5</v>
      </c>
      <c r="L6918" t="s">
        <v>85</v>
      </c>
      <c r="M6918" t="s">
        <v>2638</v>
      </c>
      <c r="N6918" t="s">
        <v>27</v>
      </c>
      <c r="O6918" t="s">
        <v>28</v>
      </c>
      <c r="P6918" t="s">
        <v>74</v>
      </c>
      <c r="Q6918" s="2">
        <v>0.39861111111111108</v>
      </c>
      <c r="R6918" t="s">
        <v>2639</v>
      </c>
      <c r="S6918">
        <v>9</v>
      </c>
      <c r="T6918" t="s">
        <v>2640</v>
      </c>
      <c r="U6918" t="s">
        <v>51</v>
      </c>
    </row>
    <row r="6919" spans="1:21" x14ac:dyDescent="0.35">
      <c r="A6919">
        <v>780819</v>
      </c>
      <c r="B6919">
        <v>38</v>
      </c>
      <c r="C6919" t="s">
        <v>58</v>
      </c>
      <c r="D6919" t="s">
        <v>34</v>
      </c>
      <c r="E6919" t="s">
        <v>59</v>
      </c>
      <c r="F6919" t="s">
        <v>36</v>
      </c>
      <c r="G6919">
        <v>1</v>
      </c>
      <c r="H6919">
        <v>1</v>
      </c>
      <c r="I6919">
        <v>201602</v>
      </c>
      <c r="J6919" s="1">
        <v>42418</v>
      </c>
      <c r="K6919">
        <v>5</v>
      </c>
      <c r="L6919" t="s">
        <v>85</v>
      </c>
      <c r="M6919" t="s">
        <v>4757</v>
      </c>
      <c r="N6919" t="s">
        <v>27</v>
      </c>
      <c r="O6919" t="s">
        <v>40</v>
      </c>
      <c r="P6919" t="s">
        <v>119</v>
      </c>
      <c r="Q6919" s="2">
        <v>0.94097222222222221</v>
      </c>
      <c r="R6919" t="s">
        <v>4758</v>
      </c>
      <c r="S6919">
        <v>22</v>
      </c>
      <c r="T6919" t="s">
        <v>4759</v>
      </c>
      <c r="U6919" t="s">
        <v>44</v>
      </c>
    </row>
    <row r="6920" spans="1:21" x14ac:dyDescent="0.35">
      <c r="A6920">
        <v>941730</v>
      </c>
      <c r="B6920">
        <v>33</v>
      </c>
      <c r="C6920" t="s">
        <v>45</v>
      </c>
      <c r="D6920" t="s">
        <v>46</v>
      </c>
      <c r="E6920" t="s">
        <v>35</v>
      </c>
      <c r="F6920" t="s">
        <v>36</v>
      </c>
      <c r="G6920">
        <v>1</v>
      </c>
      <c r="H6920">
        <v>1</v>
      </c>
      <c r="I6920">
        <v>201603</v>
      </c>
      <c r="J6920" s="1">
        <v>42458</v>
      </c>
      <c r="K6920">
        <v>3</v>
      </c>
      <c r="L6920" t="s">
        <v>53</v>
      </c>
      <c r="M6920" t="s">
        <v>3183</v>
      </c>
      <c r="N6920" t="s">
        <v>27</v>
      </c>
      <c r="O6920" t="s">
        <v>28</v>
      </c>
      <c r="P6920" t="s">
        <v>108</v>
      </c>
      <c r="Q6920" s="2">
        <v>0.96180555555555547</v>
      </c>
      <c r="R6920" t="s">
        <v>3184</v>
      </c>
      <c r="S6920">
        <v>23</v>
      </c>
      <c r="T6920" t="s">
        <v>3185</v>
      </c>
      <c r="U6920" t="s">
        <v>44</v>
      </c>
    </row>
    <row r="6921" spans="1:21" x14ac:dyDescent="0.35">
      <c r="A6921">
        <v>810770</v>
      </c>
      <c r="B6921">
        <v>25</v>
      </c>
      <c r="C6921" t="s">
        <v>67</v>
      </c>
      <c r="D6921" t="s">
        <v>68</v>
      </c>
      <c r="E6921" t="s">
        <v>35</v>
      </c>
      <c r="F6921" t="s">
        <v>36</v>
      </c>
      <c r="G6921">
        <v>1</v>
      </c>
      <c r="H6921">
        <v>1</v>
      </c>
      <c r="I6921">
        <v>201602</v>
      </c>
      <c r="J6921" s="1">
        <v>42424</v>
      </c>
      <c r="K6921">
        <v>4</v>
      </c>
      <c r="L6921" t="s">
        <v>60</v>
      </c>
      <c r="M6921" t="s">
        <v>1157</v>
      </c>
      <c r="N6921" t="s">
        <v>27</v>
      </c>
      <c r="O6921" t="s">
        <v>40</v>
      </c>
      <c r="P6921" t="s">
        <v>70</v>
      </c>
      <c r="Q6921" s="2">
        <v>0.20972222222222223</v>
      </c>
      <c r="R6921" t="s">
        <v>1158</v>
      </c>
      <c r="S6921">
        <v>5</v>
      </c>
      <c r="T6921" t="s">
        <v>1159</v>
      </c>
      <c r="U6921" t="s">
        <v>170</v>
      </c>
    </row>
    <row r="6922" spans="1:21" x14ac:dyDescent="0.35">
      <c r="A6922">
        <v>810774</v>
      </c>
      <c r="B6922">
        <v>0</v>
      </c>
      <c r="C6922" t="s">
        <v>236</v>
      </c>
      <c r="D6922" t="s">
        <v>77</v>
      </c>
      <c r="E6922" t="s">
        <v>23</v>
      </c>
      <c r="F6922" t="s">
        <v>77</v>
      </c>
      <c r="G6922">
        <v>1</v>
      </c>
      <c r="H6922">
        <v>0</v>
      </c>
      <c r="I6922">
        <v>201603</v>
      </c>
      <c r="J6922" s="1">
        <v>42455</v>
      </c>
      <c r="K6922">
        <v>7</v>
      </c>
      <c r="L6922" t="s">
        <v>37</v>
      </c>
      <c r="M6922" t="s">
        <v>771</v>
      </c>
      <c r="N6922" t="s">
        <v>39</v>
      </c>
      <c r="O6922" t="s">
        <v>28</v>
      </c>
      <c r="P6922" t="s">
        <v>55</v>
      </c>
      <c r="Q6922" s="2">
        <v>0.51250000000000007</v>
      </c>
      <c r="R6922" t="s">
        <v>772</v>
      </c>
      <c r="S6922">
        <v>12</v>
      </c>
      <c r="T6922" t="s">
        <v>773</v>
      </c>
      <c r="U6922" t="s">
        <v>32</v>
      </c>
    </row>
    <row r="6923" spans="1:21" x14ac:dyDescent="0.35">
      <c r="A6923">
        <v>819248</v>
      </c>
      <c r="B6923">
        <v>0</v>
      </c>
      <c r="C6923" t="s">
        <v>236</v>
      </c>
      <c r="D6923" t="s">
        <v>77</v>
      </c>
      <c r="E6923" t="s">
        <v>23</v>
      </c>
      <c r="F6923" t="s">
        <v>77</v>
      </c>
      <c r="G6923">
        <v>1</v>
      </c>
      <c r="H6923">
        <v>0</v>
      </c>
      <c r="I6923">
        <v>201603</v>
      </c>
      <c r="J6923" s="1">
        <v>42460</v>
      </c>
      <c r="K6923">
        <v>5</v>
      </c>
      <c r="L6923" t="s">
        <v>85</v>
      </c>
      <c r="M6923" t="s">
        <v>2272</v>
      </c>
      <c r="N6923" t="s">
        <v>27</v>
      </c>
      <c r="O6923" t="s">
        <v>28</v>
      </c>
      <c r="P6923" t="s">
        <v>93</v>
      </c>
      <c r="Q6923" s="2">
        <v>0.41736111111111113</v>
      </c>
      <c r="R6923" t="s">
        <v>2273</v>
      </c>
      <c r="S6923">
        <v>10</v>
      </c>
      <c r="T6923" t="s">
        <v>2274</v>
      </c>
      <c r="U6923" t="s">
        <v>51</v>
      </c>
    </row>
    <row r="6924" spans="1:21" x14ac:dyDescent="0.35">
      <c r="A6924">
        <v>892453</v>
      </c>
      <c r="B6924">
        <v>34</v>
      </c>
      <c r="C6924" t="s">
        <v>33</v>
      </c>
      <c r="D6924" t="s">
        <v>46</v>
      </c>
      <c r="E6924" t="s">
        <v>35</v>
      </c>
      <c r="F6924" t="s">
        <v>36</v>
      </c>
      <c r="G6924">
        <v>1</v>
      </c>
      <c r="H6924">
        <v>1</v>
      </c>
      <c r="I6924">
        <v>201603</v>
      </c>
      <c r="J6924" s="1">
        <v>42453</v>
      </c>
      <c r="K6924">
        <v>5</v>
      </c>
      <c r="L6924" t="s">
        <v>85</v>
      </c>
      <c r="M6924" t="s">
        <v>807</v>
      </c>
      <c r="N6924" t="s">
        <v>27</v>
      </c>
      <c r="O6924" t="s">
        <v>28</v>
      </c>
      <c r="P6924" t="s">
        <v>74</v>
      </c>
      <c r="Q6924" s="2">
        <v>0.38125000000000003</v>
      </c>
      <c r="R6924" t="s">
        <v>808</v>
      </c>
      <c r="S6924">
        <v>9</v>
      </c>
      <c r="T6924" t="s">
        <v>809</v>
      </c>
      <c r="U6924" t="s">
        <v>51</v>
      </c>
    </row>
    <row r="6925" spans="1:21" x14ac:dyDescent="0.35">
      <c r="A6925">
        <v>831679</v>
      </c>
      <c r="B6925">
        <v>27</v>
      </c>
      <c r="C6925" t="s">
        <v>33</v>
      </c>
      <c r="D6925" t="s">
        <v>68</v>
      </c>
      <c r="E6925" t="s">
        <v>35</v>
      </c>
      <c r="F6925" t="s">
        <v>36</v>
      </c>
      <c r="G6925">
        <v>1</v>
      </c>
      <c r="H6925">
        <v>1</v>
      </c>
      <c r="I6925">
        <v>201603</v>
      </c>
      <c r="J6925" s="1">
        <v>42430</v>
      </c>
      <c r="K6925">
        <v>3</v>
      </c>
      <c r="L6925" t="s">
        <v>53</v>
      </c>
      <c r="M6925" t="s">
        <v>1124</v>
      </c>
      <c r="N6925" t="s">
        <v>27</v>
      </c>
      <c r="O6925" t="s">
        <v>28</v>
      </c>
      <c r="P6925" t="s">
        <v>74</v>
      </c>
      <c r="Q6925" s="2">
        <v>0.13680555555555554</v>
      </c>
      <c r="R6925" t="s">
        <v>1125</v>
      </c>
      <c r="S6925">
        <v>3</v>
      </c>
      <c r="T6925" t="s">
        <v>1126</v>
      </c>
      <c r="U6925" t="s">
        <v>170</v>
      </c>
    </row>
    <row r="6926" spans="1:21" x14ac:dyDescent="0.35">
      <c r="A6926">
        <v>761775</v>
      </c>
      <c r="B6926">
        <v>24</v>
      </c>
      <c r="C6926" t="s">
        <v>33</v>
      </c>
      <c r="D6926" t="s">
        <v>77</v>
      </c>
      <c r="E6926" t="s">
        <v>35</v>
      </c>
      <c r="F6926" t="s">
        <v>36</v>
      </c>
      <c r="G6926">
        <v>1</v>
      </c>
      <c r="H6926">
        <v>1</v>
      </c>
      <c r="I6926">
        <v>201602</v>
      </c>
      <c r="J6926" s="1">
        <v>42404</v>
      </c>
      <c r="K6926">
        <v>5</v>
      </c>
      <c r="L6926" t="s">
        <v>85</v>
      </c>
      <c r="M6926" t="s">
        <v>691</v>
      </c>
      <c r="N6926" t="s">
        <v>27</v>
      </c>
      <c r="O6926" t="s">
        <v>40</v>
      </c>
      <c r="P6926" t="s">
        <v>104</v>
      </c>
      <c r="Q6926" s="2">
        <v>0.59166666666666667</v>
      </c>
      <c r="R6926" t="s">
        <v>692</v>
      </c>
      <c r="S6926">
        <v>14</v>
      </c>
      <c r="T6926" t="s">
        <v>693</v>
      </c>
      <c r="U6926" t="s">
        <v>32</v>
      </c>
    </row>
    <row r="6927" spans="1:21" x14ac:dyDescent="0.35">
      <c r="A6927">
        <v>771783</v>
      </c>
      <c r="B6927">
        <v>23</v>
      </c>
      <c r="C6927" t="s">
        <v>33</v>
      </c>
      <c r="D6927" t="s">
        <v>46</v>
      </c>
      <c r="E6927" t="s">
        <v>35</v>
      </c>
      <c r="F6927" t="s">
        <v>36</v>
      </c>
      <c r="G6927">
        <v>1</v>
      </c>
      <c r="H6927">
        <v>1</v>
      </c>
      <c r="I6927">
        <v>201602</v>
      </c>
      <c r="J6927" s="1">
        <v>42401</v>
      </c>
      <c r="K6927">
        <v>2</v>
      </c>
      <c r="L6927" t="s">
        <v>183</v>
      </c>
      <c r="M6927" t="s">
        <v>2272</v>
      </c>
      <c r="N6927" t="s">
        <v>27</v>
      </c>
      <c r="O6927" t="s">
        <v>40</v>
      </c>
      <c r="P6927" t="s">
        <v>70</v>
      </c>
      <c r="Q6927" s="2">
        <v>0.53541666666666665</v>
      </c>
      <c r="R6927" t="s">
        <v>2273</v>
      </c>
      <c r="S6927">
        <v>12</v>
      </c>
      <c r="T6927" t="s">
        <v>2274</v>
      </c>
      <c r="U6927" t="s">
        <v>32</v>
      </c>
    </row>
    <row r="6928" spans="1:21" x14ac:dyDescent="0.35">
      <c r="A6928">
        <v>771785</v>
      </c>
      <c r="B6928">
        <v>43</v>
      </c>
      <c r="C6928" t="s">
        <v>33</v>
      </c>
      <c r="D6928" t="s">
        <v>34</v>
      </c>
      <c r="E6928" t="s">
        <v>59</v>
      </c>
      <c r="F6928" t="s">
        <v>36</v>
      </c>
      <c r="G6928">
        <v>1</v>
      </c>
      <c r="H6928">
        <v>1</v>
      </c>
      <c r="I6928">
        <v>201602</v>
      </c>
      <c r="J6928" s="1">
        <v>42428</v>
      </c>
      <c r="K6928">
        <v>1</v>
      </c>
      <c r="L6928" t="s">
        <v>81</v>
      </c>
      <c r="M6928" t="s">
        <v>542</v>
      </c>
      <c r="N6928" t="s">
        <v>39</v>
      </c>
      <c r="O6928" t="s">
        <v>40</v>
      </c>
      <c r="P6928" t="s">
        <v>55</v>
      </c>
      <c r="Q6928" s="2">
        <v>0.70347222222222217</v>
      </c>
      <c r="R6928" t="s">
        <v>543</v>
      </c>
      <c r="S6928">
        <v>16</v>
      </c>
      <c r="T6928" t="s">
        <v>544</v>
      </c>
      <c r="U6928" t="s">
        <v>32</v>
      </c>
    </row>
    <row r="6929" spans="1:21" x14ac:dyDescent="0.35">
      <c r="A6929">
        <v>820335</v>
      </c>
      <c r="B6929">
        <v>17</v>
      </c>
      <c r="C6929" t="s">
        <v>33</v>
      </c>
      <c r="D6929" t="s">
        <v>46</v>
      </c>
      <c r="E6929" t="s">
        <v>52</v>
      </c>
      <c r="F6929" t="s">
        <v>36</v>
      </c>
      <c r="G6929">
        <v>1</v>
      </c>
      <c r="H6929">
        <v>1</v>
      </c>
      <c r="I6929">
        <v>201603</v>
      </c>
      <c r="J6929" s="1">
        <v>42455</v>
      </c>
      <c r="K6929">
        <v>7</v>
      </c>
      <c r="L6929" t="s">
        <v>37</v>
      </c>
      <c r="M6929" t="s">
        <v>3668</v>
      </c>
      <c r="N6929" t="s">
        <v>39</v>
      </c>
      <c r="O6929" t="s">
        <v>28</v>
      </c>
      <c r="P6929" t="s">
        <v>55</v>
      </c>
      <c r="Q6929" s="2">
        <v>0.53055555555555556</v>
      </c>
      <c r="R6929" t="s">
        <v>3669</v>
      </c>
      <c r="S6929">
        <v>12</v>
      </c>
      <c r="T6929" t="s">
        <v>3670</v>
      </c>
      <c r="U6929" t="s">
        <v>32</v>
      </c>
    </row>
    <row r="6930" spans="1:21" x14ac:dyDescent="0.35">
      <c r="A6930">
        <v>2285528</v>
      </c>
      <c r="B6930">
        <v>26</v>
      </c>
      <c r="C6930" t="s">
        <v>67</v>
      </c>
      <c r="D6930" t="s">
        <v>77</v>
      </c>
      <c r="E6930" t="s">
        <v>35</v>
      </c>
      <c r="F6930" t="s">
        <v>36</v>
      </c>
      <c r="G6930">
        <v>1</v>
      </c>
      <c r="H6930">
        <v>1</v>
      </c>
      <c r="I6930">
        <v>201603</v>
      </c>
      <c r="J6930" s="1">
        <v>42444</v>
      </c>
      <c r="K6930">
        <v>3</v>
      </c>
      <c r="L6930" t="s">
        <v>53</v>
      </c>
      <c r="M6930" t="s">
        <v>4760</v>
      </c>
      <c r="N6930" t="s">
        <v>27</v>
      </c>
      <c r="O6930" t="s">
        <v>28</v>
      </c>
      <c r="P6930" t="s">
        <v>55</v>
      </c>
      <c r="Q6930" s="2">
        <v>0.43055555555555558</v>
      </c>
      <c r="R6930" t="s">
        <v>4761</v>
      </c>
      <c r="S6930">
        <v>10</v>
      </c>
      <c r="T6930" t="s">
        <v>4762</v>
      </c>
      <c r="U6930" t="s">
        <v>51</v>
      </c>
    </row>
    <row r="6931" spans="1:21" x14ac:dyDescent="0.35">
      <c r="A6931">
        <v>764296</v>
      </c>
      <c r="B6931">
        <v>23</v>
      </c>
      <c r="C6931" t="s">
        <v>67</v>
      </c>
      <c r="D6931" t="s">
        <v>68</v>
      </c>
      <c r="E6931" t="s">
        <v>35</v>
      </c>
      <c r="F6931" t="s">
        <v>36</v>
      </c>
      <c r="G6931">
        <v>1</v>
      </c>
      <c r="H6931">
        <v>1</v>
      </c>
      <c r="I6931">
        <v>201602</v>
      </c>
      <c r="J6931" s="1">
        <v>42404</v>
      </c>
      <c r="K6931">
        <v>5</v>
      </c>
      <c r="L6931" t="s">
        <v>85</v>
      </c>
      <c r="M6931" t="s">
        <v>1133</v>
      </c>
      <c r="N6931" t="s">
        <v>27</v>
      </c>
      <c r="O6931" t="s">
        <v>40</v>
      </c>
      <c r="P6931" t="s">
        <v>304</v>
      </c>
      <c r="Q6931" s="2">
        <v>0.36249999999999999</v>
      </c>
      <c r="R6931" t="s">
        <v>1134</v>
      </c>
      <c r="S6931">
        <v>8</v>
      </c>
      <c r="T6931" t="s">
        <v>1135</v>
      </c>
      <c r="U6931" t="s">
        <v>51</v>
      </c>
    </row>
    <row r="6932" spans="1:21" x14ac:dyDescent="0.35">
      <c r="A6932">
        <v>779373</v>
      </c>
      <c r="B6932">
        <v>40</v>
      </c>
      <c r="C6932" t="s">
        <v>58</v>
      </c>
      <c r="D6932" t="s">
        <v>34</v>
      </c>
      <c r="E6932" t="s">
        <v>59</v>
      </c>
      <c r="F6932" t="s">
        <v>36</v>
      </c>
      <c r="G6932">
        <v>1</v>
      </c>
      <c r="H6932">
        <v>1</v>
      </c>
      <c r="I6932">
        <v>201602</v>
      </c>
      <c r="J6932" s="1">
        <v>42428</v>
      </c>
      <c r="K6932">
        <v>1</v>
      </c>
      <c r="L6932" t="s">
        <v>81</v>
      </c>
      <c r="M6932" t="s">
        <v>4763</v>
      </c>
      <c r="N6932" t="s">
        <v>39</v>
      </c>
      <c r="O6932" t="s">
        <v>40</v>
      </c>
      <c r="P6932" t="s">
        <v>108</v>
      </c>
      <c r="Q6932" s="2">
        <v>0.24861111111111112</v>
      </c>
      <c r="R6932" t="s">
        <v>4764</v>
      </c>
      <c r="S6932">
        <v>5</v>
      </c>
      <c r="T6932" t="s">
        <v>4765</v>
      </c>
      <c r="U6932" t="s">
        <v>170</v>
      </c>
    </row>
    <row r="6933" spans="1:21" x14ac:dyDescent="0.35">
      <c r="A6933">
        <v>771793</v>
      </c>
      <c r="B6933">
        <v>40</v>
      </c>
      <c r="C6933" t="s">
        <v>67</v>
      </c>
      <c r="D6933" t="s">
        <v>46</v>
      </c>
      <c r="E6933" t="s">
        <v>59</v>
      </c>
      <c r="F6933" t="s">
        <v>24</v>
      </c>
      <c r="G6933">
        <v>1</v>
      </c>
      <c r="H6933">
        <v>1</v>
      </c>
      <c r="I6933">
        <v>201602</v>
      </c>
      <c r="J6933" s="1">
        <v>42412</v>
      </c>
      <c r="K6933">
        <v>6</v>
      </c>
      <c r="L6933" t="s">
        <v>25</v>
      </c>
      <c r="M6933" t="s">
        <v>1275</v>
      </c>
      <c r="N6933" t="s">
        <v>27</v>
      </c>
      <c r="O6933" t="s">
        <v>40</v>
      </c>
      <c r="P6933" t="s">
        <v>70</v>
      </c>
      <c r="Q6933" s="2">
        <v>2.6388888888888889E-2</v>
      </c>
      <c r="R6933" t="s">
        <v>1276</v>
      </c>
      <c r="S6933">
        <v>0</v>
      </c>
      <c r="T6933" t="s">
        <v>1277</v>
      </c>
      <c r="U6933" t="s">
        <v>170</v>
      </c>
    </row>
    <row r="6934" spans="1:21" x14ac:dyDescent="0.35">
      <c r="A6934">
        <v>1106084</v>
      </c>
      <c r="B6934">
        <v>37</v>
      </c>
      <c r="C6934" t="s">
        <v>33</v>
      </c>
      <c r="D6934" t="s">
        <v>34</v>
      </c>
      <c r="E6934" t="s">
        <v>59</v>
      </c>
      <c r="F6934" t="s">
        <v>36</v>
      </c>
      <c r="G6934">
        <v>1</v>
      </c>
      <c r="H6934">
        <v>1</v>
      </c>
      <c r="I6934">
        <v>201603</v>
      </c>
      <c r="J6934" s="1">
        <v>42451</v>
      </c>
      <c r="K6934">
        <v>3</v>
      </c>
      <c r="L6934" t="s">
        <v>53</v>
      </c>
      <c r="M6934" t="s">
        <v>3288</v>
      </c>
      <c r="N6934" t="s">
        <v>27</v>
      </c>
      <c r="O6934" t="s">
        <v>28</v>
      </c>
      <c r="P6934" t="s">
        <v>93</v>
      </c>
      <c r="Q6934" s="2">
        <v>0.78472222222222221</v>
      </c>
      <c r="R6934" t="s">
        <v>3289</v>
      </c>
      <c r="S6934">
        <v>18</v>
      </c>
      <c r="T6934" t="s">
        <v>3290</v>
      </c>
      <c r="U6934" t="s">
        <v>44</v>
      </c>
    </row>
    <row r="6935" spans="1:21" x14ac:dyDescent="0.35">
      <c r="A6935">
        <v>808934</v>
      </c>
      <c r="B6935">
        <v>36</v>
      </c>
      <c r="C6935" t="s">
        <v>45</v>
      </c>
      <c r="D6935" t="s">
        <v>46</v>
      </c>
      <c r="E6935" t="s">
        <v>59</v>
      </c>
      <c r="F6935" t="s">
        <v>36</v>
      </c>
      <c r="G6935">
        <v>1</v>
      </c>
      <c r="H6935">
        <v>1</v>
      </c>
      <c r="I6935">
        <v>201602</v>
      </c>
      <c r="J6935" s="1">
        <v>42406</v>
      </c>
      <c r="K6935">
        <v>7</v>
      </c>
      <c r="L6935" t="s">
        <v>37</v>
      </c>
      <c r="M6935" t="s">
        <v>161</v>
      </c>
      <c r="N6935" t="s">
        <v>39</v>
      </c>
      <c r="O6935" t="s">
        <v>40</v>
      </c>
      <c r="P6935" t="s">
        <v>74</v>
      </c>
      <c r="Q6935" s="2">
        <v>0.28888888888888892</v>
      </c>
      <c r="R6935" t="s">
        <v>161</v>
      </c>
      <c r="S6935">
        <v>6</v>
      </c>
      <c r="T6935" t="s">
        <v>163</v>
      </c>
      <c r="U6935" t="s">
        <v>51</v>
      </c>
    </row>
    <row r="6936" spans="1:21" x14ac:dyDescent="0.35">
      <c r="A6936">
        <v>771796</v>
      </c>
      <c r="B6936">
        <v>35</v>
      </c>
      <c r="C6936" t="s">
        <v>67</v>
      </c>
      <c r="D6936" t="s">
        <v>68</v>
      </c>
      <c r="E6936" t="s">
        <v>59</v>
      </c>
      <c r="F6936" t="s">
        <v>36</v>
      </c>
      <c r="G6936">
        <v>1</v>
      </c>
      <c r="H6936">
        <v>1</v>
      </c>
      <c r="I6936">
        <v>201602</v>
      </c>
      <c r="J6936" s="1">
        <v>42406</v>
      </c>
      <c r="K6936">
        <v>7</v>
      </c>
      <c r="L6936" t="s">
        <v>37</v>
      </c>
      <c r="M6936" t="s">
        <v>164</v>
      </c>
      <c r="N6936" t="s">
        <v>39</v>
      </c>
      <c r="O6936" t="s">
        <v>40</v>
      </c>
      <c r="P6936" t="s">
        <v>93</v>
      </c>
      <c r="Q6936" s="2">
        <v>0.67361111111111116</v>
      </c>
      <c r="R6936" t="s">
        <v>165</v>
      </c>
      <c r="S6936">
        <v>16</v>
      </c>
      <c r="T6936" t="s">
        <v>166</v>
      </c>
      <c r="U6936" t="s">
        <v>32</v>
      </c>
    </row>
    <row r="6937" spans="1:21" x14ac:dyDescent="0.35">
      <c r="A6937">
        <v>939602</v>
      </c>
      <c r="B6937">
        <v>18</v>
      </c>
      <c r="C6937" t="s">
        <v>21</v>
      </c>
      <c r="D6937" t="s">
        <v>68</v>
      </c>
      <c r="E6937" t="s">
        <v>52</v>
      </c>
      <c r="F6937" t="s">
        <v>36</v>
      </c>
      <c r="G6937">
        <v>1</v>
      </c>
      <c r="H6937">
        <v>1</v>
      </c>
      <c r="I6937">
        <v>201603</v>
      </c>
      <c r="J6937" s="1">
        <v>42458</v>
      </c>
      <c r="K6937">
        <v>3</v>
      </c>
      <c r="L6937" t="s">
        <v>53</v>
      </c>
      <c r="M6937" t="s">
        <v>61</v>
      </c>
      <c r="N6937" t="s">
        <v>27</v>
      </c>
      <c r="O6937" t="s">
        <v>28</v>
      </c>
      <c r="P6937" t="s">
        <v>93</v>
      </c>
      <c r="Q6937" s="2">
        <v>0.39444444444444443</v>
      </c>
      <c r="R6937" t="s">
        <v>62</v>
      </c>
      <c r="S6937">
        <v>9</v>
      </c>
      <c r="T6937" t="s">
        <v>63</v>
      </c>
      <c r="U6937" t="s">
        <v>51</v>
      </c>
    </row>
    <row r="6938" spans="1:21" x14ac:dyDescent="0.35">
      <c r="A6938">
        <v>939602</v>
      </c>
      <c r="B6938">
        <v>18</v>
      </c>
      <c r="C6938" t="s">
        <v>21</v>
      </c>
      <c r="D6938" t="s">
        <v>68</v>
      </c>
      <c r="E6938" t="s">
        <v>52</v>
      </c>
      <c r="F6938" t="s">
        <v>36</v>
      </c>
      <c r="G6938">
        <v>1</v>
      </c>
      <c r="H6938">
        <v>1</v>
      </c>
      <c r="I6938">
        <v>201603</v>
      </c>
      <c r="J6938" s="1">
        <v>42450</v>
      </c>
      <c r="K6938">
        <v>2</v>
      </c>
      <c r="L6938" t="s">
        <v>183</v>
      </c>
      <c r="M6938" t="s">
        <v>2375</v>
      </c>
      <c r="N6938" t="s">
        <v>27</v>
      </c>
      <c r="O6938" t="s">
        <v>28</v>
      </c>
      <c r="P6938" t="s">
        <v>119</v>
      </c>
      <c r="Q6938" s="2">
        <v>0.69166666666666676</v>
      </c>
      <c r="R6938" t="s">
        <v>2376</v>
      </c>
      <c r="S6938">
        <v>16</v>
      </c>
      <c r="T6938" t="s">
        <v>2377</v>
      </c>
      <c r="U6938" t="s">
        <v>32</v>
      </c>
    </row>
    <row r="6939" spans="1:21" x14ac:dyDescent="0.35">
      <c r="A6939">
        <v>771816</v>
      </c>
      <c r="B6939">
        <v>31</v>
      </c>
      <c r="C6939" t="s">
        <v>33</v>
      </c>
      <c r="D6939" t="s">
        <v>34</v>
      </c>
      <c r="E6939" t="s">
        <v>35</v>
      </c>
      <c r="F6939" t="s">
        <v>36</v>
      </c>
      <c r="G6939">
        <v>1</v>
      </c>
      <c r="H6939">
        <v>1</v>
      </c>
      <c r="I6939">
        <v>201602</v>
      </c>
      <c r="J6939" s="1">
        <v>42406</v>
      </c>
      <c r="K6939">
        <v>7</v>
      </c>
      <c r="L6939" t="s">
        <v>37</v>
      </c>
      <c r="M6939" t="s">
        <v>233</v>
      </c>
      <c r="N6939" t="s">
        <v>39</v>
      </c>
      <c r="O6939" t="s">
        <v>40</v>
      </c>
      <c r="P6939" t="s">
        <v>70</v>
      </c>
      <c r="Q6939" s="2">
        <v>0.80972222222222223</v>
      </c>
      <c r="R6939" t="s">
        <v>234</v>
      </c>
      <c r="S6939">
        <v>19</v>
      </c>
      <c r="T6939" t="s">
        <v>235</v>
      </c>
      <c r="U6939" t="s">
        <v>44</v>
      </c>
    </row>
    <row r="6940" spans="1:21" x14ac:dyDescent="0.35">
      <c r="A6940">
        <v>853642</v>
      </c>
      <c r="B6940">
        <v>24</v>
      </c>
      <c r="C6940" t="s">
        <v>45</v>
      </c>
      <c r="D6940" t="s">
        <v>68</v>
      </c>
      <c r="E6940" t="s">
        <v>35</v>
      </c>
      <c r="F6940" t="s">
        <v>36</v>
      </c>
      <c r="G6940">
        <v>1</v>
      </c>
      <c r="H6940">
        <v>1</v>
      </c>
      <c r="I6940">
        <v>201603</v>
      </c>
      <c r="J6940" s="1">
        <v>42435</v>
      </c>
      <c r="K6940">
        <v>1</v>
      </c>
      <c r="L6940" t="s">
        <v>81</v>
      </c>
      <c r="M6940" t="s">
        <v>161</v>
      </c>
      <c r="N6940" t="s">
        <v>39</v>
      </c>
      <c r="O6940" t="s">
        <v>28</v>
      </c>
      <c r="P6940" t="s">
        <v>304</v>
      </c>
      <c r="Q6940" s="2">
        <v>0.89027777777777783</v>
      </c>
      <c r="R6940" t="s">
        <v>161</v>
      </c>
      <c r="S6940">
        <v>21</v>
      </c>
      <c r="T6940" t="s">
        <v>163</v>
      </c>
      <c r="U6940" t="s">
        <v>44</v>
      </c>
    </row>
    <row r="6941" spans="1:21" x14ac:dyDescent="0.35">
      <c r="A6941">
        <v>1106137</v>
      </c>
      <c r="B6941">
        <v>39</v>
      </c>
      <c r="C6941" t="s">
        <v>67</v>
      </c>
      <c r="D6941" t="s">
        <v>68</v>
      </c>
      <c r="E6941" t="s">
        <v>59</v>
      </c>
      <c r="F6941" t="s">
        <v>36</v>
      </c>
      <c r="G6941">
        <v>1</v>
      </c>
      <c r="H6941">
        <v>1</v>
      </c>
      <c r="I6941">
        <v>201601</v>
      </c>
      <c r="J6941" s="1">
        <v>42377</v>
      </c>
      <c r="K6941">
        <v>6</v>
      </c>
      <c r="L6941" t="s">
        <v>25</v>
      </c>
      <c r="M6941" t="s">
        <v>161</v>
      </c>
      <c r="N6941" t="s">
        <v>27</v>
      </c>
      <c r="O6941" t="s">
        <v>126</v>
      </c>
      <c r="P6941" t="s">
        <v>104</v>
      </c>
      <c r="Q6941" s="2">
        <v>0.88402777777777775</v>
      </c>
      <c r="R6941" t="s">
        <v>161</v>
      </c>
      <c r="S6941">
        <v>21</v>
      </c>
      <c r="T6941" t="s">
        <v>163</v>
      </c>
      <c r="U6941" t="s">
        <v>44</v>
      </c>
    </row>
    <row r="6942" spans="1:21" x14ac:dyDescent="0.35">
      <c r="A6942">
        <v>507286</v>
      </c>
      <c r="B6942">
        <v>11</v>
      </c>
      <c r="C6942" t="s">
        <v>21</v>
      </c>
      <c r="D6942" t="s">
        <v>77</v>
      </c>
      <c r="E6942" t="s">
        <v>23</v>
      </c>
      <c r="F6942" t="s">
        <v>24</v>
      </c>
      <c r="G6942">
        <v>1</v>
      </c>
      <c r="H6942">
        <v>1</v>
      </c>
      <c r="I6942">
        <v>201601</v>
      </c>
      <c r="J6942" s="1">
        <v>42373</v>
      </c>
      <c r="K6942">
        <v>2</v>
      </c>
      <c r="L6942" t="s">
        <v>183</v>
      </c>
      <c r="M6942" t="s">
        <v>2557</v>
      </c>
      <c r="N6942" t="s">
        <v>27</v>
      </c>
      <c r="O6942" t="s">
        <v>126</v>
      </c>
      <c r="P6942" t="s">
        <v>29</v>
      </c>
      <c r="Q6942" s="2">
        <v>0.31319444444444444</v>
      </c>
      <c r="R6942" t="s">
        <v>2558</v>
      </c>
      <c r="S6942">
        <v>7</v>
      </c>
      <c r="T6942" t="s">
        <v>2559</v>
      </c>
      <c r="U6942" t="s">
        <v>51</v>
      </c>
    </row>
    <row r="6943" spans="1:21" x14ac:dyDescent="0.35">
      <c r="A6943">
        <v>808958</v>
      </c>
      <c r="B6943">
        <v>25</v>
      </c>
      <c r="C6943" t="s">
        <v>33</v>
      </c>
      <c r="D6943" t="s">
        <v>34</v>
      </c>
      <c r="E6943" t="s">
        <v>35</v>
      </c>
      <c r="F6943" t="s">
        <v>36</v>
      </c>
      <c r="G6943">
        <v>1</v>
      </c>
      <c r="H6943">
        <v>1</v>
      </c>
      <c r="I6943">
        <v>201602</v>
      </c>
      <c r="J6943" s="1">
        <v>42421</v>
      </c>
      <c r="K6943">
        <v>1</v>
      </c>
      <c r="L6943" t="s">
        <v>81</v>
      </c>
      <c r="M6943" t="s">
        <v>2169</v>
      </c>
      <c r="N6943" t="s">
        <v>39</v>
      </c>
      <c r="O6943" t="s">
        <v>40</v>
      </c>
      <c r="P6943" t="s">
        <v>162</v>
      </c>
      <c r="Q6943" s="2">
        <v>0.71736111111111101</v>
      </c>
      <c r="R6943" t="s">
        <v>2170</v>
      </c>
      <c r="S6943">
        <v>17</v>
      </c>
      <c r="T6943" t="s">
        <v>2171</v>
      </c>
      <c r="U6943" t="s">
        <v>44</v>
      </c>
    </row>
    <row r="6944" spans="1:21" x14ac:dyDescent="0.35">
      <c r="A6944">
        <v>939624</v>
      </c>
      <c r="B6944">
        <v>19</v>
      </c>
      <c r="C6944" t="s">
        <v>33</v>
      </c>
      <c r="D6944" t="s">
        <v>34</v>
      </c>
      <c r="E6944" t="s">
        <v>52</v>
      </c>
      <c r="F6944" t="s">
        <v>36</v>
      </c>
      <c r="G6944">
        <v>1</v>
      </c>
      <c r="H6944">
        <v>1</v>
      </c>
      <c r="I6944">
        <v>201603</v>
      </c>
      <c r="J6944" s="1">
        <v>42460</v>
      </c>
      <c r="K6944">
        <v>5</v>
      </c>
      <c r="L6944" t="s">
        <v>85</v>
      </c>
      <c r="M6944" t="s">
        <v>4766</v>
      </c>
      <c r="N6944" t="s">
        <v>27</v>
      </c>
      <c r="O6944" t="s">
        <v>28</v>
      </c>
      <c r="P6944" t="s">
        <v>70</v>
      </c>
      <c r="Q6944" s="2">
        <v>0.89027777777777783</v>
      </c>
      <c r="R6944" t="s">
        <v>273</v>
      </c>
      <c r="S6944">
        <v>21</v>
      </c>
      <c r="T6944" t="s">
        <v>4767</v>
      </c>
      <c r="U6944" t="s">
        <v>44</v>
      </c>
    </row>
    <row r="6945" spans="1:21" x14ac:dyDescent="0.35">
      <c r="A6945">
        <v>808966</v>
      </c>
      <c r="B6945">
        <v>21</v>
      </c>
      <c r="C6945" t="s">
        <v>337</v>
      </c>
      <c r="D6945" t="s">
        <v>34</v>
      </c>
      <c r="E6945" t="s">
        <v>35</v>
      </c>
      <c r="F6945" t="s">
        <v>36</v>
      </c>
      <c r="G6945">
        <v>1</v>
      </c>
      <c r="H6945">
        <v>1</v>
      </c>
      <c r="I6945">
        <v>201601</v>
      </c>
      <c r="J6945" s="1">
        <v>42396</v>
      </c>
      <c r="K6945">
        <v>4</v>
      </c>
      <c r="L6945" t="s">
        <v>60</v>
      </c>
      <c r="M6945" t="s">
        <v>221</v>
      </c>
      <c r="N6945" t="s">
        <v>27</v>
      </c>
      <c r="O6945" t="s">
        <v>126</v>
      </c>
      <c r="P6945" t="s">
        <v>119</v>
      </c>
      <c r="Q6945" s="2">
        <v>0.80902777777777779</v>
      </c>
      <c r="R6945" t="s">
        <v>222</v>
      </c>
      <c r="S6945">
        <v>19</v>
      </c>
      <c r="T6945" t="s">
        <v>737</v>
      </c>
      <c r="U6945" t="s">
        <v>44</v>
      </c>
    </row>
    <row r="6946" spans="1:21" x14ac:dyDescent="0.35">
      <c r="A6946">
        <v>808969</v>
      </c>
      <c r="B6946">
        <v>18</v>
      </c>
      <c r="C6946" t="s">
        <v>33</v>
      </c>
      <c r="D6946" t="s">
        <v>34</v>
      </c>
      <c r="E6946" t="s">
        <v>52</v>
      </c>
      <c r="F6946" t="s">
        <v>36</v>
      </c>
      <c r="G6946">
        <v>1</v>
      </c>
      <c r="H6946">
        <v>1</v>
      </c>
      <c r="I6946">
        <v>201603</v>
      </c>
      <c r="J6946" s="1">
        <v>42432</v>
      </c>
      <c r="K6946">
        <v>5</v>
      </c>
      <c r="L6946" t="s">
        <v>85</v>
      </c>
      <c r="M6946" t="s">
        <v>400</v>
      </c>
      <c r="N6946" t="s">
        <v>27</v>
      </c>
      <c r="O6946" t="s">
        <v>28</v>
      </c>
      <c r="P6946" t="s">
        <v>74</v>
      </c>
      <c r="Q6946" s="2">
        <v>0.33749999999999997</v>
      </c>
      <c r="R6946" t="s">
        <v>401</v>
      </c>
      <c r="S6946">
        <v>8</v>
      </c>
      <c r="T6946" t="s">
        <v>402</v>
      </c>
      <c r="U6946" t="s">
        <v>51</v>
      </c>
    </row>
    <row r="6947" spans="1:21" x14ac:dyDescent="0.35">
      <c r="A6947">
        <v>808969</v>
      </c>
      <c r="B6947">
        <v>18</v>
      </c>
      <c r="C6947" t="s">
        <v>33</v>
      </c>
      <c r="D6947" t="s">
        <v>34</v>
      </c>
      <c r="E6947" t="s">
        <v>52</v>
      </c>
      <c r="F6947" t="s">
        <v>36</v>
      </c>
      <c r="G6947">
        <v>1</v>
      </c>
      <c r="H6947">
        <v>1</v>
      </c>
      <c r="I6947">
        <v>201601</v>
      </c>
      <c r="J6947" s="1">
        <v>42381</v>
      </c>
      <c r="K6947">
        <v>3</v>
      </c>
      <c r="L6947" t="s">
        <v>53</v>
      </c>
      <c r="M6947" t="s">
        <v>2946</v>
      </c>
      <c r="N6947" t="s">
        <v>27</v>
      </c>
      <c r="O6947" t="s">
        <v>126</v>
      </c>
      <c r="P6947" t="s">
        <v>74</v>
      </c>
      <c r="Q6947" s="2">
        <v>0.83194444444444438</v>
      </c>
      <c r="R6947" t="s">
        <v>2947</v>
      </c>
      <c r="S6947">
        <v>19</v>
      </c>
      <c r="T6947" t="s">
        <v>2948</v>
      </c>
      <c r="U6947" t="s">
        <v>44</v>
      </c>
    </row>
    <row r="6948" spans="1:21" x14ac:dyDescent="0.35">
      <c r="A6948">
        <v>859311</v>
      </c>
      <c r="B6948">
        <v>21</v>
      </c>
      <c r="C6948" t="s">
        <v>45</v>
      </c>
      <c r="D6948" t="s">
        <v>46</v>
      </c>
      <c r="E6948" t="s">
        <v>35</v>
      </c>
      <c r="F6948" t="s">
        <v>36</v>
      </c>
      <c r="G6948">
        <v>1</v>
      </c>
      <c r="H6948">
        <v>1</v>
      </c>
      <c r="I6948">
        <v>201603</v>
      </c>
      <c r="J6948" s="1">
        <v>42439</v>
      </c>
      <c r="K6948">
        <v>5</v>
      </c>
      <c r="L6948" t="s">
        <v>85</v>
      </c>
      <c r="M6948" t="s">
        <v>2641</v>
      </c>
      <c r="N6948" t="s">
        <v>27</v>
      </c>
      <c r="O6948" t="s">
        <v>28</v>
      </c>
      <c r="P6948" t="s">
        <v>93</v>
      </c>
      <c r="Q6948" s="2">
        <v>0.7944444444444444</v>
      </c>
      <c r="R6948" t="s">
        <v>2642</v>
      </c>
      <c r="S6948">
        <v>19</v>
      </c>
      <c r="T6948" t="s">
        <v>2643</v>
      </c>
      <c r="U6948" t="s">
        <v>44</v>
      </c>
    </row>
    <row r="6949" spans="1:21" x14ac:dyDescent="0.35">
      <c r="A6949">
        <v>831755</v>
      </c>
      <c r="B6949">
        <v>30</v>
      </c>
      <c r="C6949" t="s">
        <v>33</v>
      </c>
      <c r="D6949" t="s">
        <v>34</v>
      </c>
      <c r="E6949" t="s">
        <v>35</v>
      </c>
      <c r="F6949" t="s">
        <v>36</v>
      </c>
      <c r="G6949">
        <v>1</v>
      </c>
      <c r="H6949">
        <v>1</v>
      </c>
      <c r="I6949">
        <v>201603</v>
      </c>
      <c r="J6949" s="1">
        <v>42444</v>
      </c>
      <c r="K6949">
        <v>3</v>
      </c>
      <c r="L6949" t="s">
        <v>53</v>
      </c>
      <c r="M6949" t="s">
        <v>161</v>
      </c>
      <c r="N6949" t="s">
        <v>27</v>
      </c>
      <c r="O6949" t="s">
        <v>28</v>
      </c>
      <c r="P6949" t="s">
        <v>104</v>
      </c>
      <c r="Q6949" s="2">
        <v>0.56319444444444444</v>
      </c>
      <c r="R6949" t="s">
        <v>161</v>
      </c>
      <c r="S6949">
        <v>13</v>
      </c>
      <c r="T6949" t="s">
        <v>163</v>
      </c>
      <c r="U6949" t="s">
        <v>32</v>
      </c>
    </row>
    <row r="6950" spans="1:21" x14ac:dyDescent="0.35">
      <c r="A6950">
        <v>771848</v>
      </c>
      <c r="B6950">
        <v>28</v>
      </c>
      <c r="C6950" t="s">
        <v>33</v>
      </c>
      <c r="D6950" t="s">
        <v>34</v>
      </c>
      <c r="E6950" t="s">
        <v>35</v>
      </c>
      <c r="F6950" t="s">
        <v>36</v>
      </c>
      <c r="G6950">
        <v>1</v>
      </c>
      <c r="H6950">
        <v>1</v>
      </c>
      <c r="I6950">
        <v>201601</v>
      </c>
      <c r="J6950" s="1">
        <v>42370</v>
      </c>
      <c r="K6950">
        <v>6</v>
      </c>
      <c r="L6950" t="s">
        <v>25</v>
      </c>
      <c r="M6950" t="s">
        <v>554</v>
      </c>
      <c r="N6950" t="s">
        <v>27</v>
      </c>
      <c r="O6950" t="s">
        <v>126</v>
      </c>
      <c r="P6950" t="s">
        <v>29</v>
      </c>
      <c r="Q6950" s="2">
        <v>0.78749999999999998</v>
      </c>
      <c r="R6950" t="s">
        <v>555</v>
      </c>
      <c r="S6950">
        <v>18</v>
      </c>
      <c r="T6950" t="s">
        <v>556</v>
      </c>
      <c r="U6950" t="s">
        <v>44</v>
      </c>
    </row>
    <row r="6951" spans="1:21" x14ac:dyDescent="0.35">
      <c r="A6951">
        <v>808979</v>
      </c>
      <c r="B6951">
        <v>26</v>
      </c>
      <c r="C6951" t="s">
        <v>337</v>
      </c>
      <c r="D6951" t="s">
        <v>22</v>
      </c>
      <c r="E6951" t="s">
        <v>35</v>
      </c>
      <c r="F6951" t="s">
        <v>24</v>
      </c>
      <c r="G6951">
        <v>1</v>
      </c>
      <c r="H6951">
        <v>1</v>
      </c>
      <c r="I6951">
        <v>201602</v>
      </c>
      <c r="J6951" s="1">
        <v>42422</v>
      </c>
      <c r="K6951">
        <v>2</v>
      </c>
      <c r="L6951" t="s">
        <v>183</v>
      </c>
      <c r="M6951" t="s">
        <v>4292</v>
      </c>
      <c r="N6951" t="s">
        <v>27</v>
      </c>
      <c r="O6951" t="s">
        <v>40</v>
      </c>
      <c r="P6951" t="s">
        <v>304</v>
      </c>
      <c r="Q6951" s="2">
        <v>0.8125</v>
      </c>
      <c r="R6951" t="s">
        <v>4293</v>
      </c>
      <c r="S6951">
        <v>19</v>
      </c>
      <c r="T6951" t="s">
        <v>4294</v>
      </c>
      <c r="U6951" t="s">
        <v>44</v>
      </c>
    </row>
    <row r="6952" spans="1:21" x14ac:dyDescent="0.35">
      <c r="A6952">
        <v>771003</v>
      </c>
      <c r="B6952">
        <v>31</v>
      </c>
      <c r="C6952" t="s">
        <v>67</v>
      </c>
      <c r="D6952" t="s">
        <v>68</v>
      </c>
      <c r="E6952" t="s">
        <v>35</v>
      </c>
      <c r="F6952" t="s">
        <v>36</v>
      </c>
      <c r="G6952">
        <v>1</v>
      </c>
      <c r="H6952">
        <v>1</v>
      </c>
      <c r="I6952">
        <v>201602</v>
      </c>
      <c r="J6952" s="1">
        <v>42427</v>
      </c>
      <c r="K6952">
        <v>7</v>
      </c>
      <c r="L6952" t="s">
        <v>37</v>
      </c>
      <c r="M6952" t="s">
        <v>400</v>
      </c>
      <c r="N6952" t="s">
        <v>39</v>
      </c>
      <c r="O6952" t="s">
        <v>40</v>
      </c>
      <c r="P6952" t="s">
        <v>48</v>
      </c>
      <c r="Q6952" s="2">
        <v>0.68333333333333324</v>
      </c>
      <c r="R6952" t="s">
        <v>401</v>
      </c>
      <c r="S6952">
        <v>16</v>
      </c>
      <c r="T6952" t="s">
        <v>402</v>
      </c>
      <c r="U6952" t="s">
        <v>32</v>
      </c>
    </row>
    <row r="6953" spans="1:21" x14ac:dyDescent="0.35">
      <c r="A6953">
        <v>771855</v>
      </c>
      <c r="B6953">
        <v>45</v>
      </c>
      <c r="C6953" t="s">
        <v>154</v>
      </c>
      <c r="D6953" t="s">
        <v>34</v>
      </c>
      <c r="E6953" t="s">
        <v>59</v>
      </c>
      <c r="F6953" t="s">
        <v>24</v>
      </c>
      <c r="G6953">
        <v>1</v>
      </c>
      <c r="H6953">
        <v>1</v>
      </c>
      <c r="I6953">
        <v>201602</v>
      </c>
      <c r="J6953" s="1">
        <v>42419</v>
      </c>
      <c r="K6953">
        <v>6</v>
      </c>
      <c r="L6953" t="s">
        <v>25</v>
      </c>
      <c r="M6953" t="s">
        <v>610</v>
      </c>
      <c r="N6953" t="s">
        <v>27</v>
      </c>
      <c r="O6953" t="s">
        <v>40</v>
      </c>
      <c r="P6953" t="s">
        <v>119</v>
      </c>
      <c r="Q6953" s="2">
        <v>5.2083333333333336E-2</v>
      </c>
      <c r="R6953" t="s">
        <v>611</v>
      </c>
      <c r="S6953">
        <v>1</v>
      </c>
      <c r="T6953" t="s">
        <v>4768</v>
      </c>
      <c r="U6953" t="s">
        <v>170</v>
      </c>
    </row>
    <row r="6954" spans="1:21" x14ac:dyDescent="0.35">
      <c r="A6954">
        <v>892523</v>
      </c>
      <c r="B6954">
        <v>29</v>
      </c>
      <c r="C6954" t="s">
        <v>58</v>
      </c>
      <c r="D6954" t="s">
        <v>68</v>
      </c>
      <c r="E6954" t="s">
        <v>35</v>
      </c>
      <c r="F6954" t="s">
        <v>36</v>
      </c>
      <c r="G6954">
        <v>1</v>
      </c>
      <c r="H6954">
        <v>1</v>
      </c>
      <c r="I6954">
        <v>201603</v>
      </c>
      <c r="J6954" s="1">
        <v>42450</v>
      </c>
      <c r="K6954">
        <v>2</v>
      </c>
      <c r="L6954" t="s">
        <v>183</v>
      </c>
      <c r="M6954" t="s">
        <v>316</v>
      </c>
      <c r="N6954" t="s">
        <v>27</v>
      </c>
      <c r="O6954" t="s">
        <v>28</v>
      </c>
      <c r="P6954" t="s">
        <v>119</v>
      </c>
      <c r="Q6954" s="2">
        <v>0.76597222222222217</v>
      </c>
      <c r="R6954" t="s">
        <v>317</v>
      </c>
      <c r="S6954">
        <v>18</v>
      </c>
      <c r="T6954" t="s">
        <v>4769</v>
      </c>
      <c r="U6954" t="s">
        <v>44</v>
      </c>
    </row>
    <row r="6955" spans="1:21" x14ac:dyDescent="0.35">
      <c r="A6955">
        <v>771867</v>
      </c>
      <c r="B6955">
        <v>14</v>
      </c>
      <c r="C6955" t="s">
        <v>33</v>
      </c>
      <c r="D6955" t="s">
        <v>34</v>
      </c>
      <c r="E6955" t="s">
        <v>52</v>
      </c>
      <c r="F6955" t="s">
        <v>36</v>
      </c>
      <c r="G6955">
        <v>1</v>
      </c>
      <c r="H6955">
        <v>1</v>
      </c>
      <c r="I6955">
        <v>201601</v>
      </c>
      <c r="J6955" s="1">
        <v>42386</v>
      </c>
      <c r="K6955">
        <v>1</v>
      </c>
      <c r="L6955" t="s">
        <v>81</v>
      </c>
      <c r="M6955" t="s">
        <v>400</v>
      </c>
      <c r="N6955" t="s">
        <v>39</v>
      </c>
      <c r="O6955" t="s">
        <v>126</v>
      </c>
      <c r="P6955" t="s">
        <v>108</v>
      </c>
      <c r="Q6955" s="2">
        <v>0.7055555555555556</v>
      </c>
      <c r="R6955" t="s">
        <v>401</v>
      </c>
      <c r="S6955">
        <v>16</v>
      </c>
      <c r="T6955" t="s">
        <v>402</v>
      </c>
      <c r="U6955" t="s">
        <v>32</v>
      </c>
    </row>
    <row r="6956" spans="1:21" x14ac:dyDescent="0.35">
      <c r="A6956">
        <v>771867</v>
      </c>
      <c r="B6956">
        <v>14</v>
      </c>
      <c r="C6956" t="s">
        <v>33</v>
      </c>
      <c r="D6956" t="s">
        <v>34</v>
      </c>
      <c r="E6956" t="s">
        <v>52</v>
      </c>
      <c r="F6956" t="s">
        <v>36</v>
      </c>
      <c r="G6956">
        <v>1</v>
      </c>
      <c r="H6956">
        <v>1</v>
      </c>
      <c r="I6956">
        <v>201601</v>
      </c>
      <c r="J6956" s="1">
        <v>42391</v>
      </c>
      <c r="K6956">
        <v>6</v>
      </c>
      <c r="L6956" t="s">
        <v>25</v>
      </c>
      <c r="M6956" t="s">
        <v>249</v>
      </c>
      <c r="N6956" t="s">
        <v>27</v>
      </c>
      <c r="O6956" t="s">
        <v>126</v>
      </c>
      <c r="P6956" t="s">
        <v>74</v>
      </c>
      <c r="Q6956" s="2">
        <v>0.59305555555555556</v>
      </c>
      <c r="R6956" t="s">
        <v>250</v>
      </c>
      <c r="S6956">
        <v>14</v>
      </c>
      <c r="T6956" t="s">
        <v>251</v>
      </c>
      <c r="U6956" t="s">
        <v>32</v>
      </c>
    </row>
    <row r="6957" spans="1:21" x14ac:dyDescent="0.35">
      <c r="A6957">
        <v>771867</v>
      </c>
      <c r="B6957">
        <v>14</v>
      </c>
      <c r="C6957" t="s">
        <v>33</v>
      </c>
      <c r="D6957" t="s">
        <v>34</v>
      </c>
      <c r="E6957" t="s">
        <v>52</v>
      </c>
      <c r="F6957" t="s">
        <v>36</v>
      </c>
      <c r="G6957">
        <v>1</v>
      </c>
      <c r="H6957">
        <v>1</v>
      </c>
      <c r="I6957">
        <v>201601</v>
      </c>
      <c r="J6957" s="1">
        <v>42387</v>
      </c>
      <c r="K6957">
        <v>2</v>
      </c>
      <c r="L6957" t="s">
        <v>183</v>
      </c>
      <c r="M6957" t="s">
        <v>2817</v>
      </c>
      <c r="N6957" t="s">
        <v>27</v>
      </c>
      <c r="O6957" t="s">
        <v>126</v>
      </c>
      <c r="P6957" t="s">
        <v>119</v>
      </c>
      <c r="Q6957" s="2">
        <v>0.67499999999999993</v>
      </c>
      <c r="R6957" t="s">
        <v>2818</v>
      </c>
      <c r="S6957">
        <v>16</v>
      </c>
      <c r="T6957" t="s">
        <v>4770</v>
      </c>
      <c r="U6957" t="s">
        <v>32</v>
      </c>
    </row>
    <row r="6958" spans="1:21" x14ac:dyDescent="0.35">
      <c r="A6958">
        <v>779442</v>
      </c>
      <c r="B6958">
        <v>31</v>
      </c>
      <c r="C6958" t="s">
        <v>337</v>
      </c>
      <c r="D6958" t="s">
        <v>34</v>
      </c>
      <c r="E6958" t="s">
        <v>35</v>
      </c>
      <c r="F6958" t="s">
        <v>24</v>
      </c>
      <c r="G6958">
        <v>1</v>
      </c>
      <c r="H6958">
        <v>1</v>
      </c>
      <c r="I6958">
        <v>201601</v>
      </c>
      <c r="J6958" s="1">
        <v>42387</v>
      </c>
      <c r="K6958">
        <v>2</v>
      </c>
      <c r="L6958" t="s">
        <v>183</v>
      </c>
      <c r="M6958" t="s">
        <v>400</v>
      </c>
      <c r="N6958" t="s">
        <v>27</v>
      </c>
      <c r="O6958" t="s">
        <v>126</v>
      </c>
      <c r="P6958" t="s">
        <v>93</v>
      </c>
      <c r="Q6958" s="2">
        <v>0.9194444444444444</v>
      </c>
      <c r="R6958" t="s">
        <v>401</v>
      </c>
      <c r="S6958">
        <v>22</v>
      </c>
      <c r="T6958" t="s">
        <v>402</v>
      </c>
      <c r="U6958" t="s">
        <v>44</v>
      </c>
    </row>
    <row r="6959" spans="1:21" x14ac:dyDescent="0.35">
      <c r="A6959">
        <v>808997</v>
      </c>
      <c r="B6959">
        <v>27</v>
      </c>
      <c r="C6959" t="s">
        <v>58</v>
      </c>
      <c r="D6959" t="s">
        <v>34</v>
      </c>
      <c r="E6959" t="s">
        <v>35</v>
      </c>
      <c r="F6959" t="s">
        <v>36</v>
      </c>
      <c r="G6959">
        <v>1</v>
      </c>
      <c r="H6959">
        <v>1</v>
      </c>
      <c r="I6959">
        <v>201602</v>
      </c>
      <c r="J6959" s="1">
        <v>42419</v>
      </c>
      <c r="K6959">
        <v>6</v>
      </c>
      <c r="L6959" t="s">
        <v>25</v>
      </c>
      <c r="M6959" t="s">
        <v>161</v>
      </c>
      <c r="N6959" t="s">
        <v>27</v>
      </c>
      <c r="O6959" t="s">
        <v>40</v>
      </c>
      <c r="P6959" t="s">
        <v>93</v>
      </c>
      <c r="Q6959" s="2">
        <v>0.76874999999999993</v>
      </c>
      <c r="R6959" t="s">
        <v>161</v>
      </c>
      <c r="S6959">
        <v>18</v>
      </c>
      <c r="T6959" t="s">
        <v>163</v>
      </c>
      <c r="U6959" t="s">
        <v>44</v>
      </c>
    </row>
    <row r="6960" spans="1:21" x14ac:dyDescent="0.35">
      <c r="A6960">
        <v>771876</v>
      </c>
      <c r="B6960">
        <v>25</v>
      </c>
      <c r="C6960" t="s">
        <v>154</v>
      </c>
      <c r="D6960" t="s">
        <v>34</v>
      </c>
      <c r="E6960" t="s">
        <v>35</v>
      </c>
      <c r="F6960" t="s">
        <v>36</v>
      </c>
      <c r="G6960">
        <v>1</v>
      </c>
      <c r="H6960">
        <v>1</v>
      </c>
      <c r="I6960">
        <v>201602</v>
      </c>
      <c r="J6960" s="1">
        <v>42406</v>
      </c>
      <c r="K6960">
        <v>7</v>
      </c>
      <c r="L6960" t="s">
        <v>37</v>
      </c>
      <c r="M6960" t="s">
        <v>4489</v>
      </c>
      <c r="N6960" t="s">
        <v>39</v>
      </c>
      <c r="O6960" t="s">
        <v>40</v>
      </c>
      <c r="P6960" t="s">
        <v>70</v>
      </c>
      <c r="Q6960" s="2">
        <v>0.25972222222222224</v>
      </c>
      <c r="R6960" t="s">
        <v>4490</v>
      </c>
      <c r="S6960">
        <v>6</v>
      </c>
      <c r="T6960" t="s">
        <v>4491</v>
      </c>
      <c r="U6960" t="s">
        <v>51</v>
      </c>
    </row>
    <row r="6961" spans="1:21" x14ac:dyDescent="0.35">
      <c r="A6961">
        <v>601422</v>
      </c>
      <c r="B6961">
        <v>10</v>
      </c>
      <c r="C6961" t="s">
        <v>67</v>
      </c>
      <c r="D6961" t="s">
        <v>77</v>
      </c>
      <c r="E6961" t="s">
        <v>23</v>
      </c>
      <c r="F6961" t="s">
        <v>24</v>
      </c>
      <c r="G6961">
        <v>1</v>
      </c>
      <c r="H6961">
        <v>1</v>
      </c>
      <c r="I6961">
        <v>201601</v>
      </c>
      <c r="J6961" s="1">
        <v>42378</v>
      </c>
      <c r="K6961">
        <v>7</v>
      </c>
      <c r="L6961" t="s">
        <v>37</v>
      </c>
      <c r="M6961" t="s">
        <v>4771</v>
      </c>
      <c r="N6961" t="s">
        <v>39</v>
      </c>
      <c r="O6961" t="s">
        <v>126</v>
      </c>
      <c r="P6961" t="s">
        <v>74</v>
      </c>
      <c r="Q6961" s="2">
        <v>0.65347222222222223</v>
      </c>
      <c r="R6961" t="s">
        <v>4772</v>
      </c>
      <c r="S6961">
        <v>15</v>
      </c>
      <c r="T6961" t="s">
        <v>4773</v>
      </c>
      <c r="U6961" t="s">
        <v>32</v>
      </c>
    </row>
    <row r="6962" spans="1:21" x14ac:dyDescent="0.35">
      <c r="A6962">
        <v>809008</v>
      </c>
      <c r="B6962">
        <v>28</v>
      </c>
      <c r="C6962" t="s">
        <v>214</v>
      </c>
      <c r="D6962" t="s">
        <v>68</v>
      </c>
      <c r="E6962" t="s">
        <v>35</v>
      </c>
      <c r="F6962" t="s">
        <v>36</v>
      </c>
      <c r="G6962">
        <v>1</v>
      </c>
      <c r="H6962">
        <v>1</v>
      </c>
      <c r="I6962">
        <v>201603</v>
      </c>
      <c r="J6962" s="1">
        <v>42438</v>
      </c>
      <c r="K6962">
        <v>4</v>
      </c>
      <c r="L6962" t="s">
        <v>60</v>
      </c>
      <c r="M6962" t="s">
        <v>701</v>
      </c>
      <c r="N6962" t="s">
        <v>27</v>
      </c>
      <c r="O6962" t="s">
        <v>28</v>
      </c>
      <c r="P6962" t="s">
        <v>55</v>
      </c>
      <c r="Q6962" s="2">
        <v>0.50763888888888886</v>
      </c>
      <c r="R6962" t="s">
        <v>702</v>
      </c>
      <c r="S6962">
        <v>12</v>
      </c>
      <c r="T6962" t="s">
        <v>703</v>
      </c>
      <c r="U6962" t="s">
        <v>32</v>
      </c>
    </row>
    <row r="6963" spans="1:21" x14ac:dyDescent="0.35">
      <c r="A6963">
        <v>930047</v>
      </c>
      <c r="B6963">
        <v>40</v>
      </c>
      <c r="C6963" t="s">
        <v>33</v>
      </c>
      <c r="D6963" t="s">
        <v>46</v>
      </c>
      <c r="E6963" t="s">
        <v>59</v>
      </c>
      <c r="F6963" t="s">
        <v>36</v>
      </c>
      <c r="G6963">
        <v>1</v>
      </c>
      <c r="H6963">
        <v>1</v>
      </c>
      <c r="I6963">
        <v>201603</v>
      </c>
      <c r="J6963" s="1">
        <v>42457</v>
      </c>
      <c r="K6963">
        <v>2</v>
      </c>
      <c r="L6963" t="s">
        <v>183</v>
      </c>
      <c r="M6963" t="s">
        <v>145</v>
      </c>
      <c r="N6963" t="s">
        <v>27</v>
      </c>
      <c r="O6963" t="s">
        <v>28</v>
      </c>
      <c r="P6963" t="s">
        <v>162</v>
      </c>
      <c r="Q6963" s="2">
        <v>0.65</v>
      </c>
      <c r="R6963" t="s">
        <v>146</v>
      </c>
      <c r="S6963">
        <v>15</v>
      </c>
      <c r="T6963" t="s">
        <v>147</v>
      </c>
      <c r="U6963" t="s">
        <v>32</v>
      </c>
    </row>
    <row r="6964" spans="1:21" x14ac:dyDescent="0.35">
      <c r="A6964">
        <v>875048</v>
      </c>
      <c r="B6964">
        <v>25</v>
      </c>
      <c r="C6964" t="s">
        <v>33</v>
      </c>
      <c r="D6964" t="s">
        <v>46</v>
      </c>
      <c r="E6964" t="s">
        <v>35</v>
      </c>
      <c r="F6964" t="s">
        <v>36</v>
      </c>
      <c r="G6964">
        <v>1</v>
      </c>
      <c r="H6964">
        <v>1</v>
      </c>
      <c r="I6964">
        <v>201603</v>
      </c>
      <c r="J6964" s="1">
        <v>42444</v>
      </c>
      <c r="K6964">
        <v>3</v>
      </c>
      <c r="L6964" t="s">
        <v>53</v>
      </c>
      <c r="M6964" t="s">
        <v>161</v>
      </c>
      <c r="N6964" t="s">
        <v>27</v>
      </c>
      <c r="O6964" t="s">
        <v>28</v>
      </c>
      <c r="P6964" t="s">
        <v>55</v>
      </c>
      <c r="Q6964" s="2">
        <v>0.37013888888888885</v>
      </c>
      <c r="R6964" t="s">
        <v>161</v>
      </c>
      <c r="S6964">
        <v>8</v>
      </c>
      <c r="T6964" t="s">
        <v>163</v>
      </c>
      <c r="U6964" t="s">
        <v>51</v>
      </c>
    </row>
    <row r="6965" spans="1:21" x14ac:dyDescent="0.35">
      <c r="A6965">
        <v>939679</v>
      </c>
      <c r="B6965">
        <v>41</v>
      </c>
      <c r="C6965" t="s">
        <v>67</v>
      </c>
      <c r="D6965" t="s">
        <v>68</v>
      </c>
      <c r="E6965" t="s">
        <v>59</v>
      </c>
      <c r="F6965" t="s">
        <v>36</v>
      </c>
      <c r="G6965">
        <v>1</v>
      </c>
      <c r="H6965">
        <v>1</v>
      </c>
      <c r="I6965">
        <v>201603</v>
      </c>
      <c r="J6965" s="1">
        <v>42457</v>
      </c>
      <c r="K6965">
        <v>2</v>
      </c>
      <c r="L6965" t="s">
        <v>183</v>
      </c>
      <c r="M6965" t="s">
        <v>79</v>
      </c>
      <c r="N6965" t="s">
        <v>27</v>
      </c>
      <c r="O6965" t="s">
        <v>28</v>
      </c>
      <c r="P6965" t="s">
        <v>29</v>
      </c>
      <c r="Q6965" s="2">
        <v>0.64861111111111114</v>
      </c>
      <c r="R6965" t="s">
        <v>440</v>
      </c>
      <c r="S6965">
        <v>15</v>
      </c>
      <c r="T6965" t="s">
        <v>441</v>
      </c>
      <c r="U6965" t="s">
        <v>32</v>
      </c>
    </row>
    <row r="6966" spans="1:21" x14ac:dyDescent="0.35">
      <c r="A6966">
        <v>809015</v>
      </c>
      <c r="B6966">
        <v>31</v>
      </c>
      <c r="C6966" t="s">
        <v>21</v>
      </c>
      <c r="D6966" t="s">
        <v>68</v>
      </c>
      <c r="E6966" t="s">
        <v>35</v>
      </c>
      <c r="F6966" t="s">
        <v>24</v>
      </c>
      <c r="G6966">
        <v>1</v>
      </c>
      <c r="H6966">
        <v>1</v>
      </c>
      <c r="I6966">
        <v>201602</v>
      </c>
      <c r="J6966" s="1">
        <v>42420</v>
      </c>
      <c r="K6966">
        <v>7</v>
      </c>
      <c r="L6966" t="s">
        <v>37</v>
      </c>
      <c r="M6966" t="s">
        <v>509</v>
      </c>
      <c r="N6966" t="s">
        <v>39</v>
      </c>
      <c r="O6966" t="s">
        <v>40</v>
      </c>
      <c r="P6966" t="s">
        <v>29</v>
      </c>
      <c r="Q6966" s="2">
        <v>0.17777777777777778</v>
      </c>
      <c r="R6966" t="s">
        <v>873</v>
      </c>
      <c r="S6966">
        <v>4</v>
      </c>
      <c r="T6966" t="s">
        <v>874</v>
      </c>
      <c r="U6966" t="s">
        <v>170</v>
      </c>
    </row>
    <row r="6967" spans="1:21" x14ac:dyDescent="0.35">
      <c r="A6967">
        <v>779471</v>
      </c>
      <c r="B6967">
        <v>28</v>
      </c>
      <c r="C6967" t="s">
        <v>21</v>
      </c>
      <c r="D6967" t="s">
        <v>34</v>
      </c>
      <c r="E6967" t="s">
        <v>35</v>
      </c>
      <c r="F6967" t="s">
        <v>36</v>
      </c>
      <c r="G6967">
        <v>1</v>
      </c>
      <c r="H6967">
        <v>1</v>
      </c>
      <c r="I6967">
        <v>201602</v>
      </c>
      <c r="J6967" s="1">
        <v>42410</v>
      </c>
      <c r="K6967">
        <v>4</v>
      </c>
      <c r="L6967" t="s">
        <v>60</v>
      </c>
      <c r="M6967" t="s">
        <v>4774</v>
      </c>
      <c r="N6967" t="s">
        <v>27</v>
      </c>
      <c r="O6967" t="s">
        <v>40</v>
      </c>
      <c r="P6967" t="s">
        <v>29</v>
      </c>
      <c r="Q6967" s="2">
        <v>0.27638888888888885</v>
      </c>
      <c r="R6967" t="s">
        <v>4775</v>
      </c>
      <c r="S6967">
        <v>6</v>
      </c>
      <c r="T6967" t="s">
        <v>4776</v>
      </c>
      <c r="U6967" t="s">
        <v>51</v>
      </c>
    </row>
    <row r="6968" spans="1:21" x14ac:dyDescent="0.35">
      <c r="A6968">
        <v>831789</v>
      </c>
      <c r="B6968">
        <v>28</v>
      </c>
      <c r="C6968" t="s">
        <v>67</v>
      </c>
      <c r="D6968" t="s">
        <v>68</v>
      </c>
      <c r="E6968" t="s">
        <v>35</v>
      </c>
      <c r="F6968" t="s">
        <v>36</v>
      </c>
      <c r="G6968">
        <v>1</v>
      </c>
      <c r="H6968">
        <v>1</v>
      </c>
      <c r="I6968">
        <v>201603</v>
      </c>
      <c r="J6968" s="1">
        <v>42433</v>
      </c>
      <c r="K6968">
        <v>6</v>
      </c>
      <c r="L6968" t="s">
        <v>25</v>
      </c>
      <c r="M6968" t="s">
        <v>1124</v>
      </c>
      <c r="N6968" t="s">
        <v>27</v>
      </c>
      <c r="O6968" t="s">
        <v>28</v>
      </c>
      <c r="P6968" t="s">
        <v>55</v>
      </c>
      <c r="Q6968" s="2">
        <v>0.34930555555555554</v>
      </c>
      <c r="R6968" t="s">
        <v>1125</v>
      </c>
      <c r="S6968">
        <v>8</v>
      </c>
      <c r="T6968" t="s">
        <v>1126</v>
      </c>
      <c r="U6968" t="s">
        <v>51</v>
      </c>
    </row>
    <row r="6969" spans="1:21" x14ac:dyDescent="0.35">
      <c r="A6969">
        <v>868986</v>
      </c>
      <c r="B6969">
        <v>38</v>
      </c>
      <c r="C6969" t="s">
        <v>58</v>
      </c>
      <c r="D6969" t="s">
        <v>22</v>
      </c>
      <c r="E6969" t="s">
        <v>59</v>
      </c>
      <c r="F6969" t="s">
        <v>36</v>
      </c>
      <c r="G6969">
        <v>1</v>
      </c>
      <c r="H6969">
        <v>1</v>
      </c>
      <c r="I6969">
        <v>201603</v>
      </c>
      <c r="J6969" s="1">
        <v>42444</v>
      </c>
      <c r="K6969">
        <v>3</v>
      </c>
      <c r="L6969" t="s">
        <v>53</v>
      </c>
      <c r="M6969" t="s">
        <v>161</v>
      </c>
      <c r="N6969" t="s">
        <v>27</v>
      </c>
      <c r="O6969" t="s">
        <v>28</v>
      </c>
      <c r="P6969" t="s">
        <v>108</v>
      </c>
      <c r="Q6969" s="2">
        <v>0.3125</v>
      </c>
      <c r="R6969" t="s">
        <v>161</v>
      </c>
      <c r="S6969">
        <v>7</v>
      </c>
      <c r="T6969" t="s">
        <v>163</v>
      </c>
      <c r="U6969" t="s">
        <v>51</v>
      </c>
    </row>
    <row r="6970" spans="1:21" x14ac:dyDescent="0.35">
      <c r="A6970">
        <v>868986</v>
      </c>
      <c r="B6970">
        <v>38</v>
      </c>
      <c r="C6970" t="s">
        <v>58</v>
      </c>
      <c r="D6970" t="s">
        <v>22</v>
      </c>
      <c r="E6970" t="s">
        <v>59</v>
      </c>
      <c r="F6970" t="s">
        <v>36</v>
      </c>
      <c r="G6970">
        <v>1</v>
      </c>
      <c r="H6970">
        <v>1</v>
      </c>
      <c r="I6970">
        <v>201603</v>
      </c>
      <c r="J6970" s="1">
        <v>42444</v>
      </c>
      <c r="K6970">
        <v>3</v>
      </c>
      <c r="L6970" t="s">
        <v>53</v>
      </c>
      <c r="M6970" t="s">
        <v>1350</v>
      </c>
      <c r="N6970" t="s">
        <v>27</v>
      </c>
      <c r="O6970" t="s">
        <v>28</v>
      </c>
      <c r="P6970" t="s">
        <v>55</v>
      </c>
      <c r="Q6970" s="2">
        <v>0.57847222222222217</v>
      </c>
      <c r="R6970" t="s">
        <v>1351</v>
      </c>
      <c r="S6970">
        <v>13</v>
      </c>
      <c r="T6970" t="s">
        <v>1352</v>
      </c>
      <c r="U6970" t="s">
        <v>32</v>
      </c>
    </row>
    <row r="6971" spans="1:21" x14ac:dyDescent="0.35">
      <c r="A6971">
        <v>809034</v>
      </c>
      <c r="B6971">
        <v>61</v>
      </c>
      <c r="C6971" t="s">
        <v>33</v>
      </c>
      <c r="D6971" t="s">
        <v>34</v>
      </c>
      <c r="E6971" t="s">
        <v>117</v>
      </c>
      <c r="F6971" t="s">
        <v>36</v>
      </c>
      <c r="G6971">
        <v>1</v>
      </c>
      <c r="H6971">
        <v>1</v>
      </c>
      <c r="I6971">
        <v>201603</v>
      </c>
      <c r="J6971" s="1">
        <v>42432</v>
      </c>
      <c r="K6971">
        <v>5</v>
      </c>
      <c r="L6971" t="s">
        <v>85</v>
      </c>
      <c r="M6971" t="s">
        <v>987</v>
      </c>
      <c r="N6971" t="s">
        <v>27</v>
      </c>
      <c r="O6971" t="s">
        <v>28</v>
      </c>
      <c r="P6971" t="s">
        <v>55</v>
      </c>
      <c r="Q6971" s="2">
        <v>0.23541666666666669</v>
      </c>
      <c r="R6971" t="s">
        <v>988</v>
      </c>
      <c r="S6971">
        <v>5</v>
      </c>
      <c r="T6971" t="s">
        <v>989</v>
      </c>
      <c r="U6971" t="s">
        <v>170</v>
      </c>
    </row>
    <row r="6972" spans="1:21" x14ac:dyDescent="0.35">
      <c r="A6972">
        <v>793672</v>
      </c>
      <c r="B6972">
        <v>31</v>
      </c>
      <c r="C6972" t="s">
        <v>45</v>
      </c>
      <c r="D6972" t="s">
        <v>34</v>
      </c>
      <c r="E6972" t="s">
        <v>35</v>
      </c>
      <c r="F6972" t="s">
        <v>24</v>
      </c>
      <c r="G6972">
        <v>1</v>
      </c>
      <c r="H6972">
        <v>1</v>
      </c>
      <c r="I6972">
        <v>201601</v>
      </c>
      <c r="J6972" s="1">
        <v>42390</v>
      </c>
      <c r="K6972">
        <v>5</v>
      </c>
      <c r="L6972" t="s">
        <v>85</v>
      </c>
      <c r="M6972" t="s">
        <v>509</v>
      </c>
      <c r="N6972" t="s">
        <v>27</v>
      </c>
      <c r="O6972" t="s">
        <v>126</v>
      </c>
      <c r="P6972" t="s">
        <v>119</v>
      </c>
      <c r="Q6972" s="2">
        <v>0.6875</v>
      </c>
      <c r="R6972" t="s">
        <v>873</v>
      </c>
      <c r="S6972">
        <v>16</v>
      </c>
      <c r="T6972" t="s">
        <v>1802</v>
      </c>
      <c r="U6972" t="s">
        <v>32</v>
      </c>
    </row>
    <row r="6973" spans="1:21" x14ac:dyDescent="0.35">
      <c r="A6973">
        <v>597268</v>
      </c>
      <c r="B6973">
        <v>28</v>
      </c>
      <c r="C6973" t="s">
        <v>21</v>
      </c>
      <c r="D6973" t="s">
        <v>34</v>
      </c>
      <c r="E6973" t="s">
        <v>35</v>
      </c>
      <c r="F6973" t="s">
        <v>36</v>
      </c>
      <c r="G6973">
        <v>1</v>
      </c>
      <c r="H6973">
        <v>1</v>
      </c>
      <c r="I6973">
        <v>201601</v>
      </c>
      <c r="J6973" s="1">
        <v>42377</v>
      </c>
      <c r="K6973">
        <v>6</v>
      </c>
      <c r="L6973" t="s">
        <v>25</v>
      </c>
      <c r="M6973" t="s">
        <v>3603</v>
      </c>
      <c r="N6973" t="s">
        <v>27</v>
      </c>
      <c r="O6973" t="s">
        <v>126</v>
      </c>
      <c r="P6973" t="s">
        <v>74</v>
      </c>
      <c r="Q6973" s="2">
        <v>0.7909722222222223</v>
      </c>
      <c r="R6973" t="s">
        <v>3604</v>
      </c>
      <c r="S6973">
        <v>18</v>
      </c>
      <c r="T6973" t="s">
        <v>3605</v>
      </c>
      <c r="U6973" t="s">
        <v>44</v>
      </c>
    </row>
    <row r="6974" spans="1:21" x14ac:dyDescent="0.35">
      <c r="A6974">
        <v>809039</v>
      </c>
      <c r="B6974">
        <v>43</v>
      </c>
      <c r="C6974" t="s">
        <v>96</v>
      </c>
      <c r="D6974" t="s">
        <v>22</v>
      </c>
      <c r="E6974" t="s">
        <v>59</v>
      </c>
      <c r="F6974" t="s">
        <v>36</v>
      </c>
      <c r="G6974">
        <v>1</v>
      </c>
      <c r="H6974">
        <v>1</v>
      </c>
      <c r="I6974">
        <v>201602</v>
      </c>
      <c r="J6974" s="1">
        <v>42419</v>
      </c>
      <c r="K6974">
        <v>6</v>
      </c>
      <c r="L6974" t="s">
        <v>25</v>
      </c>
      <c r="M6974" t="s">
        <v>145</v>
      </c>
      <c r="N6974" t="s">
        <v>27</v>
      </c>
      <c r="O6974" t="s">
        <v>40</v>
      </c>
      <c r="P6974" t="s">
        <v>29</v>
      </c>
      <c r="Q6974" s="2">
        <v>0.72569444444444453</v>
      </c>
      <c r="R6974" t="s">
        <v>146</v>
      </c>
      <c r="S6974">
        <v>17</v>
      </c>
      <c r="T6974" t="s">
        <v>147</v>
      </c>
      <c r="U6974" t="s">
        <v>44</v>
      </c>
    </row>
    <row r="6975" spans="1:21" x14ac:dyDescent="0.35">
      <c r="A6975">
        <v>817317</v>
      </c>
      <c r="B6975">
        <v>53</v>
      </c>
      <c r="C6975" t="s">
        <v>67</v>
      </c>
      <c r="D6975" t="s">
        <v>68</v>
      </c>
      <c r="E6975" t="s">
        <v>117</v>
      </c>
      <c r="F6975" t="s">
        <v>36</v>
      </c>
      <c r="G6975">
        <v>1</v>
      </c>
      <c r="H6975">
        <v>1</v>
      </c>
      <c r="I6975">
        <v>201602</v>
      </c>
      <c r="J6975" s="1">
        <v>42406</v>
      </c>
      <c r="K6975">
        <v>7</v>
      </c>
      <c r="L6975" t="s">
        <v>37</v>
      </c>
      <c r="M6975" t="s">
        <v>100</v>
      </c>
      <c r="N6975" t="s">
        <v>39</v>
      </c>
      <c r="O6975" t="s">
        <v>40</v>
      </c>
      <c r="P6975" t="s">
        <v>29</v>
      </c>
      <c r="Q6975" s="2">
        <v>0.52986111111111112</v>
      </c>
      <c r="R6975" t="s">
        <v>101</v>
      </c>
      <c r="S6975">
        <v>12</v>
      </c>
      <c r="T6975" t="s">
        <v>102</v>
      </c>
      <c r="U6975" t="s">
        <v>32</v>
      </c>
    </row>
    <row r="6976" spans="1:21" x14ac:dyDescent="0.35">
      <c r="A6976">
        <v>771911</v>
      </c>
      <c r="B6976">
        <v>25</v>
      </c>
      <c r="C6976" t="s">
        <v>154</v>
      </c>
      <c r="D6976" t="s">
        <v>34</v>
      </c>
      <c r="E6976" t="s">
        <v>35</v>
      </c>
      <c r="F6976" t="s">
        <v>36</v>
      </c>
      <c r="G6976">
        <v>1</v>
      </c>
      <c r="H6976">
        <v>1</v>
      </c>
      <c r="I6976">
        <v>201603</v>
      </c>
      <c r="J6976" s="1">
        <v>42435</v>
      </c>
      <c r="K6976">
        <v>1</v>
      </c>
      <c r="L6976" t="s">
        <v>81</v>
      </c>
      <c r="M6976" t="s">
        <v>2053</v>
      </c>
      <c r="N6976" t="s">
        <v>39</v>
      </c>
      <c r="O6976" t="s">
        <v>28</v>
      </c>
      <c r="P6976" t="s">
        <v>55</v>
      </c>
      <c r="Q6976" s="2">
        <v>0.5180555555555556</v>
      </c>
      <c r="R6976" t="s">
        <v>2054</v>
      </c>
      <c r="S6976">
        <v>12</v>
      </c>
      <c r="T6976" t="s">
        <v>2055</v>
      </c>
      <c r="U6976" t="s">
        <v>32</v>
      </c>
    </row>
    <row r="6977" spans="1:21" x14ac:dyDescent="0.35">
      <c r="A6977">
        <v>2285675</v>
      </c>
      <c r="B6977">
        <v>33</v>
      </c>
      <c r="C6977" t="s">
        <v>33</v>
      </c>
      <c r="D6977" t="s">
        <v>77</v>
      </c>
      <c r="E6977" t="s">
        <v>35</v>
      </c>
      <c r="F6977" t="s">
        <v>36</v>
      </c>
      <c r="G6977">
        <v>1</v>
      </c>
      <c r="H6977">
        <v>1</v>
      </c>
      <c r="I6977">
        <v>201603</v>
      </c>
      <c r="J6977" s="1">
        <v>42454</v>
      </c>
      <c r="K6977">
        <v>6</v>
      </c>
      <c r="L6977" t="s">
        <v>25</v>
      </c>
      <c r="M6977" t="s">
        <v>471</v>
      </c>
      <c r="N6977" t="s">
        <v>27</v>
      </c>
      <c r="O6977" t="s">
        <v>28</v>
      </c>
      <c r="P6977" t="s">
        <v>55</v>
      </c>
      <c r="Q6977" s="2">
        <v>0.49513888888888885</v>
      </c>
      <c r="R6977" t="s">
        <v>472</v>
      </c>
      <c r="S6977">
        <v>11</v>
      </c>
      <c r="T6977" t="s">
        <v>473</v>
      </c>
      <c r="U6977" t="s">
        <v>51</v>
      </c>
    </row>
    <row r="6978" spans="1:21" x14ac:dyDescent="0.35">
      <c r="A6978">
        <v>809048</v>
      </c>
      <c r="B6978">
        <v>46</v>
      </c>
      <c r="C6978" t="s">
        <v>58</v>
      </c>
      <c r="D6978" t="s">
        <v>46</v>
      </c>
      <c r="E6978" t="s">
        <v>59</v>
      </c>
      <c r="F6978" t="s">
        <v>36</v>
      </c>
      <c r="G6978">
        <v>1</v>
      </c>
      <c r="H6978">
        <v>1</v>
      </c>
      <c r="I6978">
        <v>201602</v>
      </c>
      <c r="J6978" s="1">
        <v>42424</v>
      </c>
      <c r="K6978">
        <v>4</v>
      </c>
      <c r="L6978" t="s">
        <v>60</v>
      </c>
      <c r="M6978" t="s">
        <v>357</v>
      </c>
      <c r="N6978" t="s">
        <v>27</v>
      </c>
      <c r="O6978" t="s">
        <v>40</v>
      </c>
      <c r="P6978" t="s">
        <v>55</v>
      </c>
      <c r="Q6978" s="2">
        <v>0.62430555555555556</v>
      </c>
      <c r="R6978" t="s">
        <v>145</v>
      </c>
      <c r="S6978">
        <v>14</v>
      </c>
      <c r="T6978" t="s">
        <v>358</v>
      </c>
      <c r="U6978" t="s">
        <v>32</v>
      </c>
    </row>
    <row r="6979" spans="1:21" x14ac:dyDescent="0.35">
      <c r="A6979">
        <v>2425806</v>
      </c>
      <c r="B6979">
        <v>41</v>
      </c>
      <c r="C6979" t="s">
        <v>33</v>
      </c>
      <c r="D6979" t="s">
        <v>34</v>
      </c>
      <c r="E6979" t="s">
        <v>59</v>
      </c>
      <c r="F6979" t="s">
        <v>36</v>
      </c>
      <c r="G6979">
        <v>1</v>
      </c>
      <c r="H6979">
        <v>1</v>
      </c>
      <c r="I6979">
        <v>201601</v>
      </c>
      <c r="J6979" s="1">
        <v>42400</v>
      </c>
      <c r="K6979">
        <v>1</v>
      </c>
      <c r="L6979" t="s">
        <v>81</v>
      </c>
      <c r="M6979" t="s">
        <v>276</v>
      </c>
      <c r="N6979" t="s">
        <v>39</v>
      </c>
      <c r="O6979" t="s">
        <v>126</v>
      </c>
      <c r="P6979" t="s">
        <v>108</v>
      </c>
      <c r="Q6979" s="2">
        <v>0.66736111111111107</v>
      </c>
      <c r="R6979" t="s">
        <v>277</v>
      </c>
      <c r="S6979">
        <v>16</v>
      </c>
      <c r="T6979" t="s">
        <v>278</v>
      </c>
      <c r="U6979" t="s">
        <v>32</v>
      </c>
    </row>
    <row r="6980" spans="1:21" x14ac:dyDescent="0.35">
      <c r="A6980">
        <v>866270</v>
      </c>
      <c r="B6980">
        <v>32</v>
      </c>
      <c r="C6980" t="s">
        <v>33</v>
      </c>
      <c r="D6980" t="s">
        <v>46</v>
      </c>
      <c r="E6980" t="s">
        <v>35</v>
      </c>
      <c r="F6980" t="s">
        <v>36</v>
      </c>
      <c r="G6980">
        <v>1</v>
      </c>
      <c r="H6980">
        <v>1</v>
      </c>
      <c r="I6980">
        <v>201603</v>
      </c>
      <c r="J6980" s="1">
        <v>42442</v>
      </c>
      <c r="K6980">
        <v>1</v>
      </c>
      <c r="L6980" t="s">
        <v>81</v>
      </c>
      <c r="M6980" t="s">
        <v>1364</v>
      </c>
      <c r="N6980" t="s">
        <v>39</v>
      </c>
      <c r="O6980" t="s">
        <v>28</v>
      </c>
      <c r="P6980" t="s">
        <v>55</v>
      </c>
      <c r="Q6980" s="2">
        <v>0.50486111111111109</v>
      </c>
      <c r="R6980" t="s">
        <v>1365</v>
      </c>
      <c r="S6980">
        <v>12</v>
      </c>
      <c r="T6980" t="s">
        <v>1366</v>
      </c>
      <c r="U6980" t="s">
        <v>32</v>
      </c>
    </row>
    <row r="6981" spans="1:21" x14ac:dyDescent="0.35">
      <c r="A6981">
        <v>809056</v>
      </c>
      <c r="B6981">
        <v>43</v>
      </c>
      <c r="C6981" t="s">
        <v>67</v>
      </c>
      <c r="D6981" t="s">
        <v>68</v>
      </c>
      <c r="E6981" t="s">
        <v>59</v>
      </c>
      <c r="F6981" t="s">
        <v>36</v>
      </c>
      <c r="G6981">
        <v>1</v>
      </c>
      <c r="H6981">
        <v>1</v>
      </c>
      <c r="I6981">
        <v>201602</v>
      </c>
      <c r="J6981" s="1">
        <v>42420</v>
      </c>
      <c r="K6981">
        <v>7</v>
      </c>
      <c r="L6981" t="s">
        <v>37</v>
      </c>
      <c r="M6981" t="s">
        <v>341</v>
      </c>
      <c r="N6981" t="s">
        <v>39</v>
      </c>
      <c r="O6981" t="s">
        <v>40</v>
      </c>
      <c r="P6981" t="s">
        <v>70</v>
      </c>
      <c r="Q6981" s="2">
        <v>0.39513888888888887</v>
      </c>
      <c r="R6981" t="s">
        <v>342</v>
      </c>
      <c r="S6981">
        <v>9</v>
      </c>
      <c r="T6981" t="s">
        <v>343</v>
      </c>
      <c r="U6981" t="s">
        <v>51</v>
      </c>
    </row>
    <row r="6982" spans="1:21" x14ac:dyDescent="0.35">
      <c r="A6982">
        <v>793693</v>
      </c>
      <c r="B6982">
        <v>25</v>
      </c>
      <c r="C6982" t="s">
        <v>33</v>
      </c>
      <c r="D6982" t="s">
        <v>34</v>
      </c>
      <c r="E6982" t="s">
        <v>35</v>
      </c>
      <c r="F6982" t="s">
        <v>36</v>
      </c>
      <c r="G6982">
        <v>1</v>
      </c>
      <c r="H6982">
        <v>1</v>
      </c>
      <c r="I6982">
        <v>201602</v>
      </c>
      <c r="J6982" s="1">
        <v>42415</v>
      </c>
      <c r="K6982">
        <v>2</v>
      </c>
      <c r="L6982" t="s">
        <v>183</v>
      </c>
      <c r="M6982" t="s">
        <v>161</v>
      </c>
      <c r="N6982" t="s">
        <v>27</v>
      </c>
      <c r="O6982" t="s">
        <v>40</v>
      </c>
      <c r="P6982" t="s">
        <v>119</v>
      </c>
      <c r="Q6982" s="2">
        <v>0.29930555555555555</v>
      </c>
      <c r="R6982" t="s">
        <v>161</v>
      </c>
      <c r="S6982">
        <v>7</v>
      </c>
      <c r="T6982" t="s">
        <v>163</v>
      </c>
      <c r="U6982" t="s">
        <v>51</v>
      </c>
    </row>
    <row r="6983" spans="1:21" x14ac:dyDescent="0.35">
      <c r="A6983">
        <v>789265</v>
      </c>
      <c r="B6983">
        <v>32</v>
      </c>
      <c r="C6983" t="s">
        <v>154</v>
      </c>
      <c r="D6983" t="s">
        <v>22</v>
      </c>
      <c r="E6983" t="s">
        <v>35</v>
      </c>
      <c r="F6983" t="s">
        <v>36</v>
      </c>
      <c r="G6983">
        <v>1</v>
      </c>
      <c r="H6983">
        <v>1</v>
      </c>
      <c r="I6983">
        <v>201602</v>
      </c>
      <c r="J6983" s="1">
        <v>42408</v>
      </c>
      <c r="K6983">
        <v>2</v>
      </c>
      <c r="L6983" t="s">
        <v>183</v>
      </c>
      <c r="M6983" t="s">
        <v>1011</v>
      </c>
      <c r="N6983" t="s">
        <v>27</v>
      </c>
      <c r="O6983" t="s">
        <v>40</v>
      </c>
      <c r="P6983" t="s">
        <v>29</v>
      </c>
      <c r="Q6983" s="2">
        <v>0.96458333333333324</v>
      </c>
      <c r="R6983" t="s">
        <v>1012</v>
      </c>
      <c r="S6983">
        <v>23</v>
      </c>
      <c r="T6983" t="s">
        <v>1013</v>
      </c>
      <c r="U6983" t="s">
        <v>44</v>
      </c>
    </row>
    <row r="6984" spans="1:21" x14ac:dyDescent="0.35">
      <c r="A6984">
        <v>2368583</v>
      </c>
      <c r="B6984">
        <v>27</v>
      </c>
      <c r="C6984" t="s">
        <v>58</v>
      </c>
      <c r="D6984" t="s">
        <v>46</v>
      </c>
      <c r="E6984" t="s">
        <v>35</v>
      </c>
      <c r="F6984" t="s">
        <v>36</v>
      </c>
      <c r="G6984">
        <v>1</v>
      </c>
      <c r="H6984">
        <v>1</v>
      </c>
      <c r="I6984">
        <v>201602</v>
      </c>
      <c r="J6984" s="1">
        <v>42426</v>
      </c>
      <c r="K6984">
        <v>6</v>
      </c>
      <c r="L6984" t="s">
        <v>25</v>
      </c>
      <c r="M6984" t="s">
        <v>517</v>
      </c>
      <c r="N6984" t="s">
        <v>27</v>
      </c>
      <c r="O6984" t="s">
        <v>40</v>
      </c>
      <c r="P6984" t="s">
        <v>55</v>
      </c>
      <c r="Q6984" s="2">
        <v>0.68541666666666667</v>
      </c>
      <c r="R6984" t="s">
        <v>518</v>
      </c>
      <c r="S6984">
        <v>16</v>
      </c>
      <c r="T6984" t="s">
        <v>519</v>
      </c>
      <c r="U6984" t="s">
        <v>32</v>
      </c>
    </row>
    <row r="6985" spans="1:21" x14ac:dyDescent="0.35">
      <c r="A6985">
        <v>904340</v>
      </c>
      <c r="B6985">
        <v>28</v>
      </c>
      <c r="C6985" t="s">
        <v>33</v>
      </c>
      <c r="D6985" t="s">
        <v>46</v>
      </c>
      <c r="E6985" t="s">
        <v>35</v>
      </c>
      <c r="F6985" t="s">
        <v>36</v>
      </c>
      <c r="G6985">
        <v>1</v>
      </c>
      <c r="H6985">
        <v>1</v>
      </c>
      <c r="I6985">
        <v>201603</v>
      </c>
      <c r="J6985" s="1">
        <v>42456</v>
      </c>
      <c r="K6985">
        <v>1</v>
      </c>
      <c r="L6985" t="s">
        <v>81</v>
      </c>
      <c r="M6985" t="s">
        <v>480</v>
      </c>
      <c r="N6985" t="s">
        <v>39</v>
      </c>
      <c r="O6985" t="s">
        <v>28</v>
      </c>
      <c r="P6985" t="s">
        <v>354</v>
      </c>
      <c r="Q6985" s="2">
        <v>0.73958333333333337</v>
      </c>
      <c r="R6985" t="s">
        <v>481</v>
      </c>
      <c r="S6985">
        <v>17</v>
      </c>
      <c r="T6985" t="s">
        <v>946</v>
      </c>
      <c r="U6985" t="s">
        <v>44</v>
      </c>
    </row>
    <row r="6986" spans="1:21" x14ac:dyDescent="0.35">
      <c r="A6986">
        <v>71489</v>
      </c>
      <c r="B6986">
        <v>25</v>
      </c>
      <c r="C6986" t="s">
        <v>45</v>
      </c>
      <c r="D6986" t="s">
        <v>34</v>
      </c>
      <c r="E6986" t="s">
        <v>35</v>
      </c>
      <c r="F6986" t="s">
        <v>36</v>
      </c>
      <c r="G6986">
        <v>1</v>
      </c>
      <c r="H6986">
        <v>1</v>
      </c>
      <c r="I6986">
        <v>201603</v>
      </c>
      <c r="J6986" s="1">
        <v>42449</v>
      </c>
      <c r="K6986">
        <v>1</v>
      </c>
      <c r="L6986" t="s">
        <v>81</v>
      </c>
      <c r="M6986" t="s">
        <v>161</v>
      </c>
      <c r="N6986" t="s">
        <v>39</v>
      </c>
      <c r="O6986" t="s">
        <v>28</v>
      </c>
      <c r="P6986" t="s">
        <v>74</v>
      </c>
      <c r="Q6986" s="2">
        <v>0.65277777777777779</v>
      </c>
      <c r="R6986" t="s">
        <v>161</v>
      </c>
      <c r="S6986">
        <v>15</v>
      </c>
      <c r="T6986" t="s">
        <v>163</v>
      </c>
      <c r="U6986" t="s">
        <v>32</v>
      </c>
    </row>
    <row r="6987" spans="1:21" x14ac:dyDescent="0.35">
      <c r="A6987">
        <v>809076</v>
      </c>
      <c r="B6987">
        <v>27</v>
      </c>
      <c r="C6987" t="s">
        <v>67</v>
      </c>
      <c r="D6987" t="s">
        <v>68</v>
      </c>
      <c r="E6987" t="s">
        <v>35</v>
      </c>
      <c r="F6987" t="s">
        <v>36</v>
      </c>
      <c r="G6987">
        <v>1</v>
      </c>
      <c r="H6987">
        <v>1</v>
      </c>
      <c r="I6987">
        <v>201602</v>
      </c>
      <c r="J6987" s="1">
        <v>42420</v>
      </c>
      <c r="K6987">
        <v>7</v>
      </c>
      <c r="L6987" t="s">
        <v>37</v>
      </c>
      <c r="M6987" t="s">
        <v>130</v>
      </c>
      <c r="N6987" t="s">
        <v>39</v>
      </c>
      <c r="O6987" t="s">
        <v>40</v>
      </c>
      <c r="P6987" t="s">
        <v>55</v>
      </c>
      <c r="Q6987" s="2">
        <v>0.30277777777777776</v>
      </c>
      <c r="R6987" t="s">
        <v>131</v>
      </c>
      <c r="S6987">
        <v>7</v>
      </c>
      <c r="T6987" t="s">
        <v>132</v>
      </c>
      <c r="U6987" t="s">
        <v>51</v>
      </c>
    </row>
    <row r="6988" spans="1:21" x14ac:dyDescent="0.35">
      <c r="A6988">
        <v>809076</v>
      </c>
      <c r="B6988">
        <v>27</v>
      </c>
      <c r="C6988" t="s">
        <v>67</v>
      </c>
      <c r="D6988" t="s">
        <v>68</v>
      </c>
      <c r="E6988" t="s">
        <v>35</v>
      </c>
      <c r="F6988" t="s">
        <v>36</v>
      </c>
      <c r="G6988">
        <v>1</v>
      </c>
      <c r="H6988">
        <v>1</v>
      </c>
      <c r="I6988">
        <v>201602</v>
      </c>
      <c r="J6988" s="1">
        <v>42419</v>
      </c>
      <c r="K6988">
        <v>6</v>
      </c>
      <c r="L6988" t="s">
        <v>25</v>
      </c>
      <c r="M6988" t="s">
        <v>566</v>
      </c>
      <c r="N6988" t="s">
        <v>27</v>
      </c>
      <c r="O6988" t="s">
        <v>40</v>
      </c>
      <c r="P6988" t="s">
        <v>74</v>
      </c>
      <c r="Q6988" s="2">
        <v>0.26527777777777778</v>
      </c>
      <c r="R6988" t="s">
        <v>567</v>
      </c>
      <c r="S6988">
        <v>6</v>
      </c>
      <c r="T6988" t="s">
        <v>568</v>
      </c>
      <c r="U6988" t="s">
        <v>51</v>
      </c>
    </row>
    <row r="6989" spans="1:21" x14ac:dyDescent="0.35">
      <c r="A6989">
        <v>809076</v>
      </c>
      <c r="B6989">
        <v>27</v>
      </c>
      <c r="C6989" t="s">
        <v>67</v>
      </c>
      <c r="D6989" t="s">
        <v>68</v>
      </c>
      <c r="E6989" t="s">
        <v>35</v>
      </c>
      <c r="F6989" t="s">
        <v>36</v>
      </c>
      <c r="G6989">
        <v>1</v>
      </c>
      <c r="H6989">
        <v>1</v>
      </c>
      <c r="I6989">
        <v>201603</v>
      </c>
      <c r="J6989" s="1">
        <v>42441</v>
      </c>
      <c r="K6989">
        <v>7</v>
      </c>
      <c r="L6989" t="s">
        <v>37</v>
      </c>
      <c r="M6989" t="s">
        <v>297</v>
      </c>
      <c r="N6989" t="s">
        <v>39</v>
      </c>
      <c r="O6989" t="s">
        <v>28</v>
      </c>
      <c r="P6989" t="s">
        <v>74</v>
      </c>
      <c r="Q6989" s="2">
        <v>0.7090277777777777</v>
      </c>
      <c r="R6989" t="s">
        <v>298</v>
      </c>
      <c r="S6989">
        <v>17</v>
      </c>
      <c r="T6989" t="s">
        <v>299</v>
      </c>
      <c r="U6989" t="s">
        <v>44</v>
      </c>
    </row>
    <row r="6990" spans="1:21" x14ac:dyDescent="0.35">
      <c r="A6990">
        <v>809085</v>
      </c>
      <c r="B6990">
        <v>28</v>
      </c>
      <c r="C6990" t="s">
        <v>33</v>
      </c>
      <c r="D6990" t="s">
        <v>34</v>
      </c>
      <c r="E6990" t="s">
        <v>35</v>
      </c>
      <c r="F6990" t="s">
        <v>36</v>
      </c>
      <c r="G6990">
        <v>1</v>
      </c>
      <c r="H6990">
        <v>1</v>
      </c>
      <c r="I6990">
        <v>201602</v>
      </c>
      <c r="J6990" s="1">
        <v>42420</v>
      </c>
      <c r="K6990">
        <v>7</v>
      </c>
      <c r="L6990" t="s">
        <v>37</v>
      </c>
      <c r="M6990" t="s">
        <v>161</v>
      </c>
      <c r="N6990" t="s">
        <v>39</v>
      </c>
      <c r="O6990" t="s">
        <v>40</v>
      </c>
      <c r="P6990" t="s">
        <v>93</v>
      </c>
      <c r="Q6990" s="2">
        <v>0.38750000000000001</v>
      </c>
      <c r="R6990" t="s">
        <v>161</v>
      </c>
      <c r="S6990">
        <v>9</v>
      </c>
      <c r="T6990" t="s">
        <v>163</v>
      </c>
      <c r="U6990" t="s">
        <v>51</v>
      </c>
    </row>
    <row r="6991" spans="1:21" x14ac:dyDescent="0.35">
      <c r="A6991">
        <v>809085</v>
      </c>
      <c r="B6991">
        <v>28</v>
      </c>
      <c r="C6991" t="s">
        <v>33</v>
      </c>
      <c r="D6991" t="s">
        <v>34</v>
      </c>
      <c r="E6991" t="s">
        <v>35</v>
      </c>
      <c r="F6991" t="s">
        <v>36</v>
      </c>
      <c r="G6991">
        <v>1</v>
      </c>
      <c r="H6991">
        <v>1</v>
      </c>
      <c r="I6991">
        <v>201602</v>
      </c>
      <c r="J6991" s="1">
        <v>42427</v>
      </c>
      <c r="K6991">
        <v>7</v>
      </c>
      <c r="L6991" t="s">
        <v>37</v>
      </c>
      <c r="M6991" t="s">
        <v>899</v>
      </c>
      <c r="N6991" t="s">
        <v>39</v>
      </c>
      <c r="O6991" t="s">
        <v>40</v>
      </c>
      <c r="P6991" t="s">
        <v>29</v>
      </c>
      <c r="Q6991" s="2">
        <v>0.32569444444444445</v>
      </c>
      <c r="R6991" t="s">
        <v>900</v>
      </c>
      <c r="S6991">
        <v>7</v>
      </c>
      <c r="T6991" t="s">
        <v>901</v>
      </c>
      <c r="U6991" t="s">
        <v>51</v>
      </c>
    </row>
    <row r="6992" spans="1:21" x14ac:dyDescent="0.35">
      <c r="A6992">
        <v>788792</v>
      </c>
      <c r="B6992">
        <v>36</v>
      </c>
      <c r="C6992" t="s">
        <v>33</v>
      </c>
      <c r="D6992" t="s">
        <v>34</v>
      </c>
      <c r="E6992" t="s">
        <v>59</v>
      </c>
      <c r="F6992" t="s">
        <v>24</v>
      </c>
      <c r="G6992">
        <v>1</v>
      </c>
      <c r="H6992">
        <v>1</v>
      </c>
      <c r="I6992">
        <v>201601</v>
      </c>
      <c r="J6992" s="1">
        <v>42398</v>
      </c>
      <c r="K6992">
        <v>6</v>
      </c>
      <c r="L6992" t="s">
        <v>25</v>
      </c>
      <c r="M6992" t="s">
        <v>372</v>
      </c>
      <c r="N6992" t="s">
        <v>27</v>
      </c>
      <c r="O6992" t="s">
        <v>126</v>
      </c>
      <c r="P6992" t="s">
        <v>119</v>
      </c>
      <c r="Q6992" s="2">
        <v>0.21527777777777779</v>
      </c>
      <c r="R6992" t="s">
        <v>373</v>
      </c>
      <c r="S6992">
        <v>5</v>
      </c>
      <c r="T6992" t="s">
        <v>374</v>
      </c>
      <c r="U6992" t="s">
        <v>170</v>
      </c>
    </row>
    <row r="6993" spans="1:21" x14ac:dyDescent="0.35">
      <c r="A6993">
        <v>809091</v>
      </c>
      <c r="B6993">
        <v>51</v>
      </c>
      <c r="C6993" t="s">
        <v>33</v>
      </c>
      <c r="D6993" t="s">
        <v>34</v>
      </c>
      <c r="E6993" t="s">
        <v>117</v>
      </c>
      <c r="F6993" t="s">
        <v>36</v>
      </c>
      <c r="G6993">
        <v>1</v>
      </c>
      <c r="H6993">
        <v>1</v>
      </c>
      <c r="I6993">
        <v>201602</v>
      </c>
      <c r="J6993" s="1">
        <v>42411</v>
      </c>
      <c r="K6993">
        <v>5</v>
      </c>
      <c r="L6993" t="s">
        <v>85</v>
      </c>
      <c r="M6993" t="s">
        <v>92</v>
      </c>
      <c r="N6993" t="s">
        <v>27</v>
      </c>
      <c r="O6993" t="s">
        <v>40</v>
      </c>
      <c r="P6993" t="s">
        <v>70</v>
      </c>
      <c r="Q6993" s="2">
        <v>0.87222222222222223</v>
      </c>
      <c r="R6993" t="s">
        <v>94</v>
      </c>
      <c r="S6993">
        <v>20</v>
      </c>
      <c r="T6993" t="s">
        <v>95</v>
      </c>
      <c r="U6993" t="s">
        <v>44</v>
      </c>
    </row>
    <row r="6994" spans="1:21" x14ac:dyDescent="0.35">
      <c r="A6994">
        <v>892643</v>
      </c>
      <c r="B6994">
        <v>28</v>
      </c>
      <c r="C6994" t="s">
        <v>67</v>
      </c>
      <c r="D6994" t="s">
        <v>68</v>
      </c>
      <c r="E6994" t="s">
        <v>35</v>
      </c>
      <c r="F6994" t="s">
        <v>36</v>
      </c>
      <c r="G6994">
        <v>1</v>
      </c>
      <c r="H6994">
        <v>1</v>
      </c>
      <c r="I6994">
        <v>201601</v>
      </c>
      <c r="J6994" s="1">
        <v>42371</v>
      </c>
      <c r="K6994">
        <v>7</v>
      </c>
      <c r="L6994" t="s">
        <v>37</v>
      </c>
      <c r="M6994" t="s">
        <v>4777</v>
      </c>
      <c r="N6994" t="s">
        <v>39</v>
      </c>
      <c r="O6994" t="s">
        <v>126</v>
      </c>
      <c r="P6994" t="s">
        <v>29</v>
      </c>
      <c r="Q6994" s="2">
        <v>1.6666666666666666E-2</v>
      </c>
      <c r="R6994" t="s">
        <v>4778</v>
      </c>
      <c r="S6994">
        <v>0</v>
      </c>
      <c r="T6994" t="s">
        <v>4779</v>
      </c>
      <c r="U6994" t="s">
        <v>170</v>
      </c>
    </row>
    <row r="6995" spans="1:21" x14ac:dyDescent="0.35">
      <c r="A6995">
        <v>930171</v>
      </c>
      <c r="B6995">
        <v>22</v>
      </c>
      <c r="C6995" t="s">
        <v>214</v>
      </c>
      <c r="D6995" t="s">
        <v>68</v>
      </c>
      <c r="E6995" t="s">
        <v>35</v>
      </c>
      <c r="F6995" t="s">
        <v>36</v>
      </c>
      <c r="G6995">
        <v>1</v>
      </c>
      <c r="H6995">
        <v>1</v>
      </c>
      <c r="I6995">
        <v>201603</v>
      </c>
      <c r="J6995" s="1">
        <v>42457</v>
      </c>
      <c r="K6995">
        <v>2</v>
      </c>
      <c r="L6995" t="s">
        <v>183</v>
      </c>
      <c r="M6995" t="s">
        <v>1669</v>
      </c>
      <c r="N6995" t="s">
        <v>27</v>
      </c>
      <c r="O6995" t="s">
        <v>28</v>
      </c>
      <c r="P6995" t="s">
        <v>162</v>
      </c>
      <c r="Q6995" s="2">
        <v>0.86805555555555547</v>
      </c>
      <c r="R6995" t="s">
        <v>1670</v>
      </c>
      <c r="S6995">
        <v>20</v>
      </c>
      <c r="T6995" t="s">
        <v>1671</v>
      </c>
      <c r="U6995" t="s">
        <v>44</v>
      </c>
    </row>
    <row r="6996" spans="1:21" x14ac:dyDescent="0.35">
      <c r="A6996">
        <v>2285790</v>
      </c>
      <c r="B6996">
        <v>46</v>
      </c>
      <c r="C6996" t="s">
        <v>96</v>
      </c>
      <c r="D6996" t="s">
        <v>77</v>
      </c>
      <c r="E6996" t="s">
        <v>59</v>
      </c>
      <c r="F6996" t="s">
        <v>36</v>
      </c>
      <c r="G6996">
        <v>1</v>
      </c>
      <c r="H6996">
        <v>1</v>
      </c>
      <c r="I6996">
        <v>201603</v>
      </c>
      <c r="J6996" s="1">
        <v>42442</v>
      </c>
      <c r="K6996">
        <v>1</v>
      </c>
      <c r="L6996" t="s">
        <v>81</v>
      </c>
      <c r="M6996" t="s">
        <v>161</v>
      </c>
      <c r="N6996" t="s">
        <v>39</v>
      </c>
      <c r="O6996" t="s">
        <v>28</v>
      </c>
      <c r="P6996" t="s">
        <v>108</v>
      </c>
      <c r="Q6996" s="2">
        <v>0.27083333333333331</v>
      </c>
      <c r="R6996" t="s">
        <v>161</v>
      </c>
      <c r="S6996">
        <v>6</v>
      </c>
      <c r="T6996" t="s">
        <v>163</v>
      </c>
      <c r="U6996" t="s">
        <v>51</v>
      </c>
    </row>
    <row r="6997" spans="1:21" x14ac:dyDescent="0.35">
      <c r="A6997">
        <v>809125</v>
      </c>
      <c r="B6997">
        <v>53</v>
      </c>
      <c r="C6997" t="s">
        <v>96</v>
      </c>
      <c r="D6997" t="s">
        <v>34</v>
      </c>
      <c r="E6997" t="s">
        <v>117</v>
      </c>
      <c r="F6997" t="s">
        <v>36</v>
      </c>
      <c r="G6997">
        <v>1</v>
      </c>
      <c r="H6997">
        <v>1</v>
      </c>
      <c r="I6997">
        <v>201603</v>
      </c>
      <c r="J6997" s="1">
        <v>42448</v>
      </c>
      <c r="K6997">
        <v>7</v>
      </c>
      <c r="L6997" t="s">
        <v>37</v>
      </c>
      <c r="M6997" t="s">
        <v>403</v>
      </c>
      <c r="N6997" t="s">
        <v>39</v>
      </c>
      <c r="O6997" t="s">
        <v>28</v>
      </c>
      <c r="P6997" t="s">
        <v>119</v>
      </c>
      <c r="Q6997" s="2">
        <v>0.74305555555555547</v>
      </c>
      <c r="R6997" t="s">
        <v>404</v>
      </c>
      <c r="S6997">
        <v>17</v>
      </c>
      <c r="T6997" t="s">
        <v>3573</v>
      </c>
      <c r="U6997" t="s">
        <v>44</v>
      </c>
    </row>
    <row r="6998" spans="1:21" x14ac:dyDescent="0.35">
      <c r="A6998">
        <v>820565</v>
      </c>
      <c r="B6998">
        <v>23</v>
      </c>
      <c r="C6998" t="s">
        <v>58</v>
      </c>
      <c r="D6998" t="s">
        <v>34</v>
      </c>
      <c r="E6998" t="s">
        <v>35</v>
      </c>
      <c r="F6998" t="s">
        <v>36</v>
      </c>
      <c r="G6998">
        <v>1</v>
      </c>
      <c r="H6998">
        <v>1</v>
      </c>
      <c r="I6998">
        <v>201602</v>
      </c>
      <c r="J6998" s="1">
        <v>42427</v>
      </c>
      <c r="K6998">
        <v>7</v>
      </c>
      <c r="L6998" t="s">
        <v>37</v>
      </c>
      <c r="M6998" t="s">
        <v>4780</v>
      </c>
      <c r="N6998" t="s">
        <v>39</v>
      </c>
      <c r="O6998" t="s">
        <v>40</v>
      </c>
      <c r="P6998" t="s">
        <v>93</v>
      </c>
      <c r="Q6998" s="2">
        <v>0.63402777777777775</v>
      </c>
      <c r="R6998" t="s">
        <v>4781</v>
      </c>
      <c r="S6998">
        <v>15</v>
      </c>
      <c r="T6998" t="s">
        <v>4782</v>
      </c>
      <c r="U6998" t="s">
        <v>32</v>
      </c>
    </row>
    <row r="6999" spans="1:21" x14ac:dyDescent="0.35">
      <c r="A6999">
        <v>809127</v>
      </c>
      <c r="B6999">
        <v>59</v>
      </c>
      <c r="C6999" t="s">
        <v>33</v>
      </c>
      <c r="D6999" t="s">
        <v>22</v>
      </c>
      <c r="E6999" t="s">
        <v>117</v>
      </c>
      <c r="F6999" t="s">
        <v>36</v>
      </c>
      <c r="G6999">
        <v>1</v>
      </c>
      <c r="H6999">
        <v>1</v>
      </c>
      <c r="I6999">
        <v>201603</v>
      </c>
      <c r="J6999" s="1">
        <v>42447</v>
      </c>
      <c r="K6999">
        <v>6</v>
      </c>
      <c r="L6999" t="s">
        <v>25</v>
      </c>
      <c r="M6999" t="s">
        <v>3012</v>
      </c>
      <c r="N6999" t="s">
        <v>27</v>
      </c>
      <c r="O6999" t="s">
        <v>28</v>
      </c>
      <c r="P6999" t="s">
        <v>74</v>
      </c>
      <c r="Q6999" s="2">
        <v>0.45347222222222222</v>
      </c>
      <c r="R6999" t="s">
        <v>3013</v>
      </c>
      <c r="S6999">
        <v>10</v>
      </c>
      <c r="T6999" t="s">
        <v>3014</v>
      </c>
      <c r="U6999" t="s">
        <v>51</v>
      </c>
    </row>
    <row r="7000" spans="1:21" x14ac:dyDescent="0.35">
      <c r="A7000">
        <v>809128</v>
      </c>
      <c r="B7000">
        <v>18</v>
      </c>
      <c r="C7000" t="s">
        <v>33</v>
      </c>
      <c r="D7000" t="s">
        <v>34</v>
      </c>
      <c r="E7000" t="s">
        <v>52</v>
      </c>
      <c r="F7000" t="s">
        <v>36</v>
      </c>
      <c r="G7000">
        <v>1</v>
      </c>
      <c r="H7000">
        <v>1</v>
      </c>
      <c r="I7000">
        <v>201603</v>
      </c>
      <c r="J7000" s="1">
        <v>42455</v>
      </c>
      <c r="K7000">
        <v>7</v>
      </c>
      <c r="L7000" t="s">
        <v>37</v>
      </c>
      <c r="M7000" t="s">
        <v>4783</v>
      </c>
      <c r="N7000" t="s">
        <v>39</v>
      </c>
      <c r="O7000" t="s">
        <v>28</v>
      </c>
      <c r="P7000" t="s">
        <v>70</v>
      </c>
      <c r="Q7000" s="2">
        <v>0.38958333333333334</v>
      </c>
      <c r="R7000" t="s">
        <v>4784</v>
      </c>
      <c r="S7000">
        <v>9</v>
      </c>
      <c r="T7000" t="s">
        <v>4785</v>
      </c>
      <c r="U7000" t="s">
        <v>51</v>
      </c>
    </row>
    <row r="7001" spans="1:21" x14ac:dyDescent="0.35">
      <c r="A7001">
        <v>771985</v>
      </c>
      <c r="B7001">
        <v>23</v>
      </c>
      <c r="C7001" t="s">
        <v>33</v>
      </c>
      <c r="D7001" t="s">
        <v>34</v>
      </c>
      <c r="E7001" t="s">
        <v>35</v>
      </c>
      <c r="F7001" t="s">
        <v>24</v>
      </c>
      <c r="G7001">
        <v>1</v>
      </c>
      <c r="H7001">
        <v>1</v>
      </c>
      <c r="I7001">
        <v>201601</v>
      </c>
      <c r="J7001" s="1">
        <v>42393</v>
      </c>
      <c r="K7001">
        <v>1</v>
      </c>
      <c r="L7001" t="s">
        <v>81</v>
      </c>
      <c r="M7001" t="s">
        <v>428</v>
      </c>
      <c r="N7001" t="s">
        <v>39</v>
      </c>
      <c r="O7001" t="s">
        <v>126</v>
      </c>
      <c r="P7001" t="s">
        <v>29</v>
      </c>
      <c r="Q7001" s="2">
        <v>0.9590277777777777</v>
      </c>
      <c r="R7001" t="s">
        <v>429</v>
      </c>
      <c r="S7001">
        <v>23</v>
      </c>
      <c r="T7001" t="s">
        <v>430</v>
      </c>
      <c r="U7001" t="s">
        <v>44</v>
      </c>
    </row>
    <row r="7002" spans="1:21" x14ac:dyDescent="0.35">
      <c r="A7002">
        <v>2368689</v>
      </c>
      <c r="B7002">
        <v>32</v>
      </c>
      <c r="C7002" t="s">
        <v>33</v>
      </c>
      <c r="D7002" t="s">
        <v>34</v>
      </c>
      <c r="E7002" t="s">
        <v>35</v>
      </c>
      <c r="F7002" t="s">
        <v>36</v>
      </c>
      <c r="G7002">
        <v>1</v>
      </c>
      <c r="H7002">
        <v>1</v>
      </c>
      <c r="I7002">
        <v>201602</v>
      </c>
      <c r="J7002" s="1">
        <v>42412</v>
      </c>
      <c r="K7002">
        <v>6</v>
      </c>
      <c r="L7002" t="s">
        <v>25</v>
      </c>
      <c r="M7002" t="s">
        <v>1154</v>
      </c>
      <c r="N7002" t="s">
        <v>27</v>
      </c>
      <c r="O7002" t="s">
        <v>40</v>
      </c>
      <c r="P7002" t="s">
        <v>74</v>
      </c>
      <c r="Q7002" s="2">
        <v>0.6875</v>
      </c>
      <c r="R7002" t="s">
        <v>1155</v>
      </c>
      <c r="S7002">
        <v>16</v>
      </c>
      <c r="T7002" t="s">
        <v>1156</v>
      </c>
      <c r="U7002" t="s">
        <v>32</v>
      </c>
    </row>
    <row r="7003" spans="1:21" x14ac:dyDescent="0.35">
      <c r="A7003">
        <v>2414971</v>
      </c>
      <c r="B7003">
        <v>32</v>
      </c>
      <c r="C7003" t="s">
        <v>33</v>
      </c>
      <c r="D7003" t="s">
        <v>22</v>
      </c>
      <c r="E7003" t="s">
        <v>35</v>
      </c>
      <c r="F7003" t="s">
        <v>36</v>
      </c>
      <c r="G7003">
        <v>1</v>
      </c>
      <c r="H7003">
        <v>1</v>
      </c>
      <c r="I7003">
        <v>201601</v>
      </c>
      <c r="J7003" s="1">
        <v>42394</v>
      </c>
      <c r="K7003">
        <v>2</v>
      </c>
      <c r="L7003" t="s">
        <v>183</v>
      </c>
      <c r="M7003" t="s">
        <v>276</v>
      </c>
      <c r="N7003" t="s">
        <v>27</v>
      </c>
      <c r="O7003" t="s">
        <v>126</v>
      </c>
      <c r="P7003" t="s">
        <v>70</v>
      </c>
      <c r="Q7003" s="2">
        <v>0.44861111111111113</v>
      </c>
      <c r="R7003" t="s">
        <v>277</v>
      </c>
      <c r="S7003">
        <v>10</v>
      </c>
      <c r="T7003" t="s">
        <v>278</v>
      </c>
      <c r="U7003" t="s">
        <v>51</v>
      </c>
    </row>
    <row r="7004" spans="1:21" x14ac:dyDescent="0.35">
      <c r="A7004">
        <v>2414971</v>
      </c>
      <c r="B7004">
        <v>32</v>
      </c>
      <c r="C7004" t="s">
        <v>33</v>
      </c>
      <c r="D7004" t="s">
        <v>22</v>
      </c>
      <c r="E7004" t="s">
        <v>35</v>
      </c>
      <c r="F7004" t="s">
        <v>36</v>
      </c>
      <c r="G7004">
        <v>1</v>
      </c>
      <c r="H7004">
        <v>1</v>
      </c>
      <c r="I7004">
        <v>201601</v>
      </c>
      <c r="J7004" s="1">
        <v>42399</v>
      </c>
      <c r="K7004">
        <v>7</v>
      </c>
      <c r="L7004" t="s">
        <v>37</v>
      </c>
      <c r="M7004" t="s">
        <v>902</v>
      </c>
      <c r="N7004" t="s">
        <v>39</v>
      </c>
      <c r="O7004" t="s">
        <v>126</v>
      </c>
      <c r="P7004" t="s">
        <v>70</v>
      </c>
      <c r="Q7004" s="2">
        <v>0.61805555555555558</v>
      </c>
      <c r="R7004" t="s">
        <v>903</v>
      </c>
      <c r="S7004">
        <v>14</v>
      </c>
      <c r="T7004" t="s">
        <v>1026</v>
      </c>
      <c r="U7004" t="s">
        <v>32</v>
      </c>
    </row>
    <row r="7005" spans="1:21" x14ac:dyDescent="0.35">
      <c r="A7005">
        <v>2414971</v>
      </c>
      <c r="B7005">
        <v>32</v>
      </c>
      <c r="C7005" t="s">
        <v>33</v>
      </c>
      <c r="D7005" t="s">
        <v>22</v>
      </c>
      <c r="E7005" t="s">
        <v>35</v>
      </c>
      <c r="F7005" t="s">
        <v>36</v>
      </c>
      <c r="G7005">
        <v>1</v>
      </c>
      <c r="H7005">
        <v>1</v>
      </c>
      <c r="I7005">
        <v>201602</v>
      </c>
      <c r="J7005" s="1">
        <v>42401</v>
      </c>
      <c r="K7005">
        <v>2</v>
      </c>
      <c r="L7005" t="s">
        <v>183</v>
      </c>
      <c r="M7005" t="s">
        <v>307</v>
      </c>
      <c r="N7005" t="s">
        <v>27</v>
      </c>
      <c r="O7005" t="s">
        <v>40</v>
      </c>
      <c r="P7005" t="s">
        <v>162</v>
      </c>
      <c r="Q7005" s="2">
        <v>0.74583333333333324</v>
      </c>
      <c r="R7005" t="s">
        <v>308</v>
      </c>
      <c r="S7005">
        <v>17</v>
      </c>
      <c r="T7005" t="s">
        <v>309</v>
      </c>
      <c r="U7005" t="s">
        <v>44</v>
      </c>
    </row>
    <row r="7006" spans="1:21" x14ac:dyDescent="0.35">
      <c r="A7006">
        <v>830954</v>
      </c>
      <c r="B7006">
        <v>0</v>
      </c>
      <c r="C7006" t="s">
        <v>236</v>
      </c>
      <c r="D7006" t="s">
        <v>77</v>
      </c>
      <c r="E7006" t="s">
        <v>23</v>
      </c>
      <c r="F7006" t="s">
        <v>77</v>
      </c>
      <c r="G7006">
        <v>1</v>
      </c>
      <c r="H7006">
        <v>0</v>
      </c>
      <c r="I7006">
        <v>201603</v>
      </c>
      <c r="J7006" s="1">
        <v>42433</v>
      </c>
      <c r="K7006">
        <v>6</v>
      </c>
      <c r="L7006" t="s">
        <v>25</v>
      </c>
      <c r="M7006" t="s">
        <v>2795</v>
      </c>
      <c r="N7006" t="s">
        <v>27</v>
      </c>
      <c r="O7006" t="s">
        <v>28</v>
      </c>
      <c r="P7006" t="s">
        <v>162</v>
      </c>
      <c r="Q7006" s="2">
        <v>0.15486111111111112</v>
      </c>
      <c r="R7006" t="s">
        <v>2796</v>
      </c>
      <c r="S7006">
        <v>3</v>
      </c>
      <c r="T7006" t="s">
        <v>2797</v>
      </c>
      <c r="U7006" t="s">
        <v>170</v>
      </c>
    </row>
    <row r="7007" spans="1:21" x14ac:dyDescent="0.35">
      <c r="A7007">
        <v>791470</v>
      </c>
      <c r="B7007">
        <v>24</v>
      </c>
      <c r="C7007" t="s">
        <v>33</v>
      </c>
      <c r="D7007" t="s">
        <v>68</v>
      </c>
      <c r="E7007" t="s">
        <v>35</v>
      </c>
      <c r="F7007" t="s">
        <v>24</v>
      </c>
      <c r="G7007">
        <v>1</v>
      </c>
      <c r="H7007">
        <v>1</v>
      </c>
      <c r="I7007">
        <v>201602</v>
      </c>
      <c r="J7007" s="1">
        <v>42414</v>
      </c>
      <c r="K7007">
        <v>1</v>
      </c>
      <c r="L7007" t="s">
        <v>81</v>
      </c>
      <c r="M7007" t="s">
        <v>249</v>
      </c>
      <c r="N7007" t="s">
        <v>39</v>
      </c>
      <c r="O7007" t="s">
        <v>40</v>
      </c>
      <c r="P7007" t="s">
        <v>304</v>
      </c>
      <c r="Q7007" s="2">
        <v>0.63124999999999998</v>
      </c>
      <c r="R7007" t="s">
        <v>250</v>
      </c>
      <c r="S7007">
        <v>15</v>
      </c>
      <c r="T7007" t="s">
        <v>251</v>
      </c>
      <c r="U7007" t="s">
        <v>32</v>
      </c>
    </row>
    <row r="7008" spans="1:21" x14ac:dyDescent="0.35">
      <c r="A7008">
        <v>802478</v>
      </c>
      <c r="B7008">
        <v>24</v>
      </c>
      <c r="C7008" t="s">
        <v>67</v>
      </c>
      <c r="D7008" t="s">
        <v>22</v>
      </c>
      <c r="E7008" t="s">
        <v>35</v>
      </c>
      <c r="F7008" t="s">
        <v>36</v>
      </c>
      <c r="G7008">
        <v>1</v>
      </c>
      <c r="H7008">
        <v>1</v>
      </c>
      <c r="I7008">
        <v>201603</v>
      </c>
      <c r="J7008" s="1">
        <v>42452</v>
      </c>
      <c r="K7008">
        <v>4</v>
      </c>
      <c r="L7008" t="s">
        <v>60</v>
      </c>
      <c r="M7008" t="s">
        <v>357</v>
      </c>
      <c r="N7008" t="s">
        <v>27</v>
      </c>
      <c r="O7008" t="s">
        <v>28</v>
      </c>
      <c r="P7008" t="s">
        <v>162</v>
      </c>
      <c r="Q7008" s="2">
        <v>0.52569444444444446</v>
      </c>
      <c r="R7008" t="s">
        <v>145</v>
      </c>
      <c r="S7008">
        <v>12</v>
      </c>
      <c r="T7008" t="s">
        <v>358</v>
      </c>
      <c r="U7008" t="s">
        <v>32</v>
      </c>
    </row>
    <row r="7009" spans="1:21" x14ac:dyDescent="0.35">
      <c r="A7009">
        <v>2203546</v>
      </c>
      <c r="B7009">
        <v>33</v>
      </c>
      <c r="C7009" t="s">
        <v>67</v>
      </c>
      <c r="D7009" t="s">
        <v>34</v>
      </c>
      <c r="E7009" t="s">
        <v>35</v>
      </c>
      <c r="F7009" t="s">
        <v>36</v>
      </c>
      <c r="G7009">
        <v>1</v>
      </c>
      <c r="H7009">
        <v>1</v>
      </c>
      <c r="I7009">
        <v>201603</v>
      </c>
      <c r="J7009" s="1">
        <v>42454</v>
      </c>
      <c r="K7009">
        <v>6</v>
      </c>
      <c r="L7009" t="s">
        <v>25</v>
      </c>
      <c r="M7009" t="s">
        <v>237</v>
      </c>
      <c r="N7009" t="s">
        <v>27</v>
      </c>
      <c r="O7009" t="s">
        <v>28</v>
      </c>
      <c r="P7009" t="s">
        <v>55</v>
      </c>
      <c r="Q7009" s="2">
        <v>0.69444444444444453</v>
      </c>
      <c r="R7009" t="s">
        <v>238</v>
      </c>
      <c r="S7009">
        <v>16</v>
      </c>
      <c r="T7009" t="s">
        <v>239</v>
      </c>
      <c r="U7009" t="s">
        <v>32</v>
      </c>
    </row>
    <row r="7010" spans="1:21" x14ac:dyDescent="0.35">
      <c r="A7010">
        <v>809165</v>
      </c>
      <c r="B7010">
        <v>40</v>
      </c>
      <c r="C7010" t="s">
        <v>33</v>
      </c>
      <c r="D7010" t="s">
        <v>22</v>
      </c>
      <c r="E7010" t="s">
        <v>59</v>
      </c>
      <c r="F7010" t="s">
        <v>36</v>
      </c>
      <c r="G7010">
        <v>1</v>
      </c>
      <c r="H7010">
        <v>1</v>
      </c>
      <c r="I7010">
        <v>201601</v>
      </c>
      <c r="J7010" s="1">
        <v>42390</v>
      </c>
      <c r="K7010">
        <v>5</v>
      </c>
      <c r="L7010" t="s">
        <v>85</v>
      </c>
      <c r="M7010" t="s">
        <v>3002</v>
      </c>
      <c r="N7010" t="s">
        <v>27</v>
      </c>
      <c r="O7010" t="s">
        <v>126</v>
      </c>
      <c r="P7010" t="s">
        <v>74</v>
      </c>
      <c r="Q7010" s="2">
        <v>0.52083333333333337</v>
      </c>
      <c r="R7010" t="s">
        <v>3003</v>
      </c>
      <c r="S7010">
        <v>12</v>
      </c>
      <c r="T7010" t="s">
        <v>3004</v>
      </c>
      <c r="U7010" t="s">
        <v>32</v>
      </c>
    </row>
    <row r="7011" spans="1:21" x14ac:dyDescent="0.35">
      <c r="A7011">
        <v>788856</v>
      </c>
      <c r="B7011">
        <v>45</v>
      </c>
      <c r="C7011" t="s">
        <v>67</v>
      </c>
      <c r="D7011" t="s">
        <v>77</v>
      </c>
      <c r="E7011" t="s">
        <v>59</v>
      </c>
      <c r="F7011" t="s">
        <v>36</v>
      </c>
      <c r="G7011">
        <v>1</v>
      </c>
      <c r="H7011">
        <v>1</v>
      </c>
      <c r="I7011">
        <v>201601</v>
      </c>
      <c r="J7011" s="1">
        <v>42385</v>
      </c>
      <c r="K7011">
        <v>7</v>
      </c>
      <c r="L7011" t="s">
        <v>37</v>
      </c>
      <c r="M7011" t="s">
        <v>161</v>
      </c>
      <c r="N7011" t="s">
        <v>39</v>
      </c>
      <c r="O7011" t="s">
        <v>126</v>
      </c>
      <c r="P7011" t="s">
        <v>74</v>
      </c>
      <c r="Q7011" s="2">
        <v>0.72777777777777775</v>
      </c>
      <c r="R7011" t="s">
        <v>161</v>
      </c>
      <c r="S7011">
        <v>17</v>
      </c>
      <c r="T7011" t="s">
        <v>163</v>
      </c>
      <c r="U7011" t="s">
        <v>44</v>
      </c>
    </row>
    <row r="7012" spans="1:21" x14ac:dyDescent="0.35">
      <c r="A7012">
        <v>809166</v>
      </c>
      <c r="B7012">
        <v>22</v>
      </c>
      <c r="C7012" t="s">
        <v>21</v>
      </c>
      <c r="D7012" t="s">
        <v>22</v>
      </c>
      <c r="E7012" t="s">
        <v>35</v>
      </c>
      <c r="F7012" t="s">
        <v>36</v>
      </c>
      <c r="G7012">
        <v>1</v>
      </c>
      <c r="H7012">
        <v>1</v>
      </c>
      <c r="I7012">
        <v>201602</v>
      </c>
      <c r="J7012" s="1">
        <v>42422</v>
      </c>
      <c r="K7012">
        <v>2</v>
      </c>
      <c r="L7012" t="s">
        <v>183</v>
      </c>
      <c r="M7012" t="s">
        <v>2172</v>
      </c>
      <c r="N7012" t="s">
        <v>27</v>
      </c>
      <c r="O7012" t="s">
        <v>40</v>
      </c>
      <c r="P7012" t="s">
        <v>55</v>
      </c>
      <c r="Q7012" s="2">
        <v>0.50347222222222221</v>
      </c>
      <c r="R7012" t="s">
        <v>2173</v>
      </c>
      <c r="S7012">
        <v>12</v>
      </c>
      <c r="T7012" t="s">
        <v>2174</v>
      </c>
      <c r="U7012" t="s">
        <v>32</v>
      </c>
    </row>
    <row r="7013" spans="1:21" x14ac:dyDescent="0.35">
      <c r="A7013">
        <v>809169</v>
      </c>
      <c r="B7013">
        <v>46</v>
      </c>
      <c r="C7013" t="s">
        <v>33</v>
      </c>
      <c r="D7013" t="s">
        <v>34</v>
      </c>
      <c r="E7013" t="s">
        <v>59</v>
      </c>
      <c r="F7013" t="s">
        <v>36</v>
      </c>
      <c r="G7013">
        <v>1</v>
      </c>
      <c r="H7013">
        <v>1</v>
      </c>
      <c r="I7013">
        <v>201602</v>
      </c>
      <c r="J7013" s="1">
        <v>42413</v>
      </c>
      <c r="K7013">
        <v>7</v>
      </c>
      <c r="L7013" t="s">
        <v>37</v>
      </c>
      <c r="M7013" t="s">
        <v>461</v>
      </c>
      <c r="N7013" t="s">
        <v>39</v>
      </c>
      <c r="O7013" t="s">
        <v>40</v>
      </c>
      <c r="P7013" t="s">
        <v>74</v>
      </c>
      <c r="Q7013" s="2">
        <v>0.81319444444444444</v>
      </c>
      <c r="R7013" t="s">
        <v>462</v>
      </c>
      <c r="S7013">
        <v>19</v>
      </c>
      <c r="T7013" t="s">
        <v>463</v>
      </c>
      <c r="U7013" t="s">
        <v>44</v>
      </c>
    </row>
    <row r="7014" spans="1:21" x14ac:dyDescent="0.35">
      <c r="A7014">
        <v>820619</v>
      </c>
      <c r="B7014">
        <v>39</v>
      </c>
      <c r="C7014" t="s">
        <v>33</v>
      </c>
      <c r="D7014" t="s">
        <v>77</v>
      </c>
      <c r="E7014" t="s">
        <v>59</v>
      </c>
      <c r="F7014" t="s">
        <v>36</v>
      </c>
      <c r="G7014">
        <v>1</v>
      </c>
      <c r="H7014">
        <v>1</v>
      </c>
      <c r="I7014">
        <v>201602</v>
      </c>
      <c r="J7014" s="1">
        <v>42426</v>
      </c>
      <c r="K7014">
        <v>6</v>
      </c>
      <c r="L7014" t="s">
        <v>25</v>
      </c>
      <c r="M7014" t="s">
        <v>890</v>
      </c>
      <c r="N7014" t="s">
        <v>27</v>
      </c>
      <c r="O7014" t="s">
        <v>40</v>
      </c>
      <c r="P7014" t="s">
        <v>55</v>
      </c>
      <c r="Q7014" s="2">
        <v>0.64861111111111114</v>
      </c>
      <c r="R7014" t="s">
        <v>891</v>
      </c>
      <c r="S7014">
        <v>15</v>
      </c>
      <c r="T7014" t="s">
        <v>892</v>
      </c>
      <c r="U7014" t="s">
        <v>32</v>
      </c>
    </row>
    <row r="7015" spans="1:21" x14ac:dyDescent="0.35">
      <c r="A7015">
        <v>809173</v>
      </c>
      <c r="B7015">
        <v>35</v>
      </c>
      <c r="C7015" t="s">
        <v>45</v>
      </c>
      <c r="D7015" t="s">
        <v>34</v>
      </c>
      <c r="E7015" t="s">
        <v>59</v>
      </c>
      <c r="F7015" t="s">
        <v>36</v>
      </c>
      <c r="G7015">
        <v>1</v>
      </c>
      <c r="H7015">
        <v>1</v>
      </c>
      <c r="I7015">
        <v>201602</v>
      </c>
      <c r="J7015" s="1">
        <v>42419</v>
      </c>
      <c r="K7015">
        <v>6</v>
      </c>
      <c r="L7015" t="s">
        <v>25</v>
      </c>
      <c r="M7015" t="s">
        <v>413</v>
      </c>
      <c r="N7015" t="s">
        <v>27</v>
      </c>
      <c r="O7015" t="s">
        <v>40</v>
      </c>
      <c r="P7015" t="s">
        <v>74</v>
      </c>
      <c r="Q7015" s="2">
        <v>0.56874999999999998</v>
      </c>
      <c r="R7015" t="s">
        <v>414</v>
      </c>
      <c r="S7015">
        <v>13</v>
      </c>
      <c r="T7015" t="s">
        <v>415</v>
      </c>
      <c r="U7015" t="s">
        <v>32</v>
      </c>
    </row>
    <row r="7016" spans="1:21" x14ac:dyDescent="0.35">
      <c r="A7016">
        <v>939846</v>
      </c>
      <c r="B7016">
        <v>17</v>
      </c>
      <c r="C7016" t="s">
        <v>45</v>
      </c>
      <c r="D7016" t="s">
        <v>34</v>
      </c>
      <c r="E7016" t="s">
        <v>52</v>
      </c>
      <c r="F7016" t="s">
        <v>36</v>
      </c>
      <c r="G7016">
        <v>1</v>
      </c>
      <c r="H7016">
        <v>1</v>
      </c>
      <c r="I7016">
        <v>201603</v>
      </c>
      <c r="J7016" s="1">
        <v>42435</v>
      </c>
      <c r="K7016">
        <v>1</v>
      </c>
      <c r="L7016" t="s">
        <v>81</v>
      </c>
      <c r="M7016" t="s">
        <v>38</v>
      </c>
      <c r="N7016" t="s">
        <v>39</v>
      </c>
      <c r="O7016" t="s">
        <v>28</v>
      </c>
      <c r="P7016" t="s">
        <v>29</v>
      </c>
      <c r="Q7016" s="2">
        <v>0.43611111111111112</v>
      </c>
      <c r="R7016" t="s">
        <v>42</v>
      </c>
      <c r="S7016">
        <v>10</v>
      </c>
      <c r="T7016" t="s">
        <v>43</v>
      </c>
      <c r="U7016" t="s">
        <v>51</v>
      </c>
    </row>
    <row r="7017" spans="1:21" x14ac:dyDescent="0.35">
      <c r="A7017">
        <v>892706</v>
      </c>
      <c r="B7017">
        <v>23</v>
      </c>
      <c r="C7017" t="s">
        <v>154</v>
      </c>
      <c r="D7017" t="s">
        <v>34</v>
      </c>
      <c r="E7017" t="s">
        <v>35</v>
      </c>
      <c r="F7017" t="s">
        <v>36</v>
      </c>
      <c r="G7017">
        <v>1</v>
      </c>
      <c r="H7017">
        <v>1</v>
      </c>
      <c r="I7017">
        <v>201603</v>
      </c>
      <c r="J7017" s="1">
        <v>42448</v>
      </c>
      <c r="K7017">
        <v>7</v>
      </c>
      <c r="L7017" t="s">
        <v>37</v>
      </c>
      <c r="M7017" t="s">
        <v>3630</v>
      </c>
      <c r="N7017" t="s">
        <v>39</v>
      </c>
      <c r="O7017" t="s">
        <v>28</v>
      </c>
      <c r="P7017" t="s">
        <v>55</v>
      </c>
      <c r="Q7017" s="2">
        <v>0.36458333333333331</v>
      </c>
      <c r="R7017" t="s">
        <v>3631</v>
      </c>
      <c r="S7017">
        <v>8</v>
      </c>
      <c r="T7017" t="s">
        <v>3632</v>
      </c>
      <c r="U7017" t="s">
        <v>51</v>
      </c>
    </row>
    <row r="7018" spans="1:21" x14ac:dyDescent="0.35">
      <c r="A7018">
        <v>820627</v>
      </c>
      <c r="B7018">
        <v>30</v>
      </c>
      <c r="C7018" t="s">
        <v>33</v>
      </c>
      <c r="D7018" t="s">
        <v>34</v>
      </c>
      <c r="E7018" t="s">
        <v>35</v>
      </c>
      <c r="F7018" t="s">
        <v>36</v>
      </c>
      <c r="G7018">
        <v>1</v>
      </c>
      <c r="H7018">
        <v>1</v>
      </c>
      <c r="I7018">
        <v>201603</v>
      </c>
      <c r="J7018" s="1">
        <v>42439</v>
      </c>
      <c r="K7018">
        <v>5</v>
      </c>
      <c r="L7018" t="s">
        <v>85</v>
      </c>
      <c r="M7018" t="s">
        <v>4786</v>
      </c>
      <c r="N7018" t="s">
        <v>27</v>
      </c>
      <c r="O7018" t="s">
        <v>28</v>
      </c>
      <c r="P7018" t="s">
        <v>70</v>
      </c>
      <c r="Q7018" s="2">
        <v>1.6666666666666666E-2</v>
      </c>
      <c r="R7018" t="s">
        <v>4787</v>
      </c>
      <c r="S7018">
        <v>0</v>
      </c>
      <c r="T7018" t="s">
        <v>4788</v>
      </c>
      <c r="U7018" t="s">
        <v>170</v>
      </c>
    </row>
    <row r="7019" spans="1:21" x14ac:dyDescent="0.35">
      <c r="A7019">
        <v>788877</v>
      </c>
      <c r="B7019">
        <v>26</v>
      </c>
      <c r="C7019" t="s">
        <v>67</v>
      </c>
      <c r="D7019" t="s">
        <v>68</v>
      </c>
      <c r="E7019" t="s">
        <v>35</v>
      </c>
      <c r="F7019" t="s">
        <v>24</v>
      </c>
      <c r="G7019">
        <v>1</v>
      </c>
      <c r="H7019">
        <v>1</v>
      </c>
      <c r="I7019">
        <v>201601</v>
      </c>
      <c r="J7019" s="1">
        <v>42379</v>
      </c>
      <c r="K7019">
        <v>1</v>
      </c>
      <c r="L7019" t="s">
        <v>81</v>
      </c>
      <c r="M7019" t="s">
        <v>539</v>
      </c>
      <c r="N7019" t="s">
        <v>39</v>
      </c>
      <c r="O7019" t="s">
        <v>126</v>
      </c>
      <c r="P7019" t="s">
        <v>70</v>
      </c>
      <c r="Q7019" s="2">
        <v>0.57361111111111118</v>
      </c>
      <c r="R7019" t="s">
        <v>540</v>
      </c>
      <c r="S7019">
        <v>13</v>
      </c>
      <c r="T7019" t="s">
        <v>541</v>
      </c>
      <c r="U7019" t="s">
        <v>32</v>
      </c>
    </row>
    <row r="7020" spans="1:21" x14ac:dyDescent="0.35">
      <c r="A7020">
        <v>892715</v>
      </c>
      <c r="B7020">
        <v>32</v>
      </c>
      <c r="C7020" t="s">
        <v>33</v>
      </c>
      <c r="D7020" t="s">
        <v>34</v>
      </c>
      <c r="E7020" t="s">
        <v>35</v>
      </c>
      <c r="F7020" t="s">
        <v>36</v>
      </c>
      <c r="G7020">
        <v>1</v>
      </c>
      <c r="H7020">
        <v>1</v>
      </c>
      <c r="I7020">
        <v>201603</v>
      </c>
      <c r="J7020" s="1">
        <v>42448</v>
      </c>
      <c r="K7020">
        <v>7</v>
      </c>
      <c r="L7020" t="s">
        <v>37</v>
      </c>
      <c r="M7020" t="s">
        <v>4789</v>
      </c>
      <c r="N7020" t="s">
        <v>39</v>
      </c>
      <c r="O7020" t="s">
        <v>28</v>
      </c>
      <c r="P7020" t="s">
        <v>48</v>
      </c>
      <c r="Q7020" s="2">
        <v>0.59097222222222223</v>
      </c>
      <c r="R7020" t="s">
        <v>4790</v>
      </c>
      <c r="S7020">
        <v>14</v>
      </c>
      <c r="T7020" t="s">
        <v>4791</v>
      </c>
      <c r="U7020" t="s">
        <v>32</v>
      </c>
    </row>
    <row r="7021" spans="1:21" x14ac:dyDescent="0.35">
      <c r="A7021">
        <v>1106589</v>
      </c>
      <c r="B7021">
        <v>39</v>
      </c>
      <c r="C7021" t="s">
        <v>67</v>
      </c>
      <c r="D7021" t="s">
        <v>77</v>
      </c>
      <c r="E7021" t="s">
        <v>59</v>
      </c>
      <c r="F7021" t="s">
        <v>36</v>
      </c>
      <c r="G7021">
        <v>1</v>
      </c>
      <c r="H7021">
        <v>1</v>
      </c>
      <c r="I7021">
        <v>201603</v>
      </c>
      <c r="J7021" s="1">
        <v>42447</v>
      </c>
      <c r="K7021">
        <v>6</v>
      </c>
      <c r="L7021" t="s">
        <v>25</v>
      </c>
      <c r="M7021" t="s">
        <v>4792</v>
      </c>
      <c r="N7021" t="s">
        <v>27</v>
      </c>
      <c r="O7021" t="s">
        <v>28</v>
      </c>
      <c r="P7021" t="s">
        <v>74</v>
      </c>
      <c r="Q7021" s="2">
        <v>0.42986111111111108</v>
      </c>
      <c r="R7021" t="s">
        <v>4793</v>
      </c>
      <c r="S7021">
        <v>10</v>
      </c>
      <c r="T7021" t="s">
        <v>4794</v>
      </c>
      <c r="U7021" t="s">
        <v>51</v>
      </c>
    </row>
    <row r="7022" spans="1:21" x14ac:dyDescent="0.35">
      <c r="A7022">
        <v>1108688</v>
      </c>
      <c r="B7022">
        <v>21</v>
      </c>
      <c r="C7022" t="s">
        <v>154</v>
      </c>
      <c r="D7022" t="s">
        <v>34</v>
      </c>
      <c r="E7022" t="s">
        <v>35</v>
      </c>
      <c r="F7022" t="s">
        <v>36</v>
      </c>
      <c r="G7022">
        <v>1</v>
      </c>
      <c r="H7022">
        <v>1</v>
      </c>
      <c r="I7022">
        <v>201603</v>
      </c>
      <c r="J7022" s="1">
        <v>42450</v>
      </c>
      <c r="K7022">
        <v>2</v>
      </c>
      <c r="L7022" t="s">
        <v>183</v>
      </c>
      <c r="M7022" t="s">
        <v>1734</v>
      </c>
      <c r="N7022" t="s">
        <v>27</v>
      </c>
      <c r="O7022" t="s">
        <v>28</v>
      </c>
      <c r="P7022" t="s">
        <v>29</v>
      </c>
      <c r="Q7022" s="2">
        <v>0.87430555555555556</v>
      </c>
      <c r="R7022" t="s">
        <v>1735</v>
      </c>
      <c r="S7022">
        <v>20</v>
      </c>
      <c r="T7022" t="s">
        <v>1736</v>
      </c>
      <c r="U7022" t="s">
        <v>44</v>
      </c>
    </row>
    <row r="7023" spans="1:21" x14ac:dyDescent="0.35">
      <c r="A7023">
        <v>2285956</v>
      </c>
      <c r="B7023">
        <v>40</v>
      </c>
      <c r="C7023" t="s">
        <v>58</v>
      </c>
      <c r="D7023" t="s">
        <v>34</v>
      </c>
      <c r="E7023" t="s">
        <v>59</v>
      </c>
      <c r="F7023" t="s">
        <v>36</v>
      </c>
      <c r="G7023">
        <v>1</v>
      </c>
      <c r="H7023">
        <v>1</v>
      </c>
      <c r="I7023">
        <v>201603</v>
      </c>
      <c r="J7023" s="1">
        <v>42449</v>
      </c>
      <c r="K7023">
        <v>1</v>
      </c>
      <c r="L7023" t="s">
        <v>81</v>
      </c>
      <c r="M7023" t="s">
        <v>2541</v>
      </c>
      <c r="N7023" t="s">
        <v>39</v>
      </c>
      <c r="O7023" t="s">
        <v>28</v>
      </c>
      <c r="P7023" t="s">
        <v>93</v>
      </c>
      <c r="Q7023" s="2">
        <v>0.6972222222222223</v>
      </c>
      <c r="R7023" t="s">
        <v>2542</v>
      </c>
      <c r="S7023">
        <v>16</v>
      </c>
      <c r="T7023" t="s">
        <v>2543</v>
      </c>
      <c r="U7023" t="s">
        <v>32</v>
      </c>
    </row>
    <row r="7024" spans="1:21" x14ac:dyDescent="0.35">
      <c r="A7024">
        <v>809226</v>
      </c>
      <c r="B7024">
        <v>34</v>
      </c>
      <c r="C7024" t="s">
        <v>67</v>
      </c>
      <c r="D7024" t="s">
        <v>68</v>
      </c>
      <c r="E7024" t="s">
        <v>35</v>
      </c>
      <c r="F7024" t="s">
        <v>36</v>
      </c>
      <c r="G7024">
        <v>1</v>
      </c>
      <c r="H7024">
        <v>1</v>
      </c>
      <c r="I7024">
        <v>201602</v>
      </c>
      <c r="J7024" s="1">
        <v>42405</v>
      </c>
      <c r="K7024">
        <v>6</v>
      </c>
      <c r="L7024" t="s">
        <v>25</v>
      </c>
      <c r="M7024" t="s">
        <v>403</v>
      </c>
      <c r="N7024" t="s">
        <v>27</v>
      </c>
      <c r="O7024" t="s">
        <v>40</v>
      </c>
      <c r="P7024" t="s">
        <v>48</v>
      </c>
      <c r="Q7024" s="2">
        <v>0.78541666666666676</v>
      </c>
      <c r="R7024" t="s">
        <v>404</v>
      </c>
      <c r="S7024">
        <v>18</v>
      </c>
      <c r="T7024" t="s">
        <v>405</v>
      </c>
      <c r="U7024" t="s">
        <v>44</v>
      </c>
    </row>
    <row r="7025" spans="1:21" x14ac:dyDescent="0.35">
      <c r="A7025">
        <v>936702</v>
      </c>
      <c r="B7025">
        <v>33</v>
      </c>
      <c r="C7025" t="s">
        <v>45</v>
      </c>
      <c r="D7025" t="s">
        <v>34</v>
      </c>
      <c r="E7025" t="s">
        <v>35</v>
      </c>
      <c r="F7025" t="s">
        <v>36</v>
      </c>
      <c r="G7025">
        <v>1</v>
      </c>
      <c r="H7025">
        <v>1</v>
      </c>
      <c r="I7025">
        <v>201603</v>
      </c>
      <c r="J7025" s="1">
        <v>42459</v>
      </c>
      <c r="K7025">
        <v>4</v>
      </c>
      <c r="L7025" t="s">
        <v>60</v>
      </c>
      <c r="M7025" t="s">
        <v>161</v>
      </c>
      <c r="N7025" t="s">
        <v>27</v>
      </c>
      <c r="O7025" t="s">
        <v>28</v>
      </c>
      <c r="P7025" t="s">
        <v>70</v>
      </c>
      <c r="Q7025" s="2">
        <v>0.68333333333333324</v>
      </c>
      <c r="R7025" t="s">
        <v>161</v>
      </c>
      <c r="S7025">
        <v>16</v>
      </c>
      <c r="T7025" t="s">
        <v>163</v>
      </c>
      <c r="U7025" t="s">
        <v>32</v>
      </c>
    </row>
    <row r="7026" spans="1:21" x14ac:dyDescent="0.35">
      <c r="A7026">
        <v>809231</v>
      </c>
      <c r="B7026">
        <v>45</v>
      </c>
      <c r="C7026" t="s">
        <v>33</v>
      </c>
      <c r="D7026" t="s">
        <v>34</v>
      </c>
      <c r="E7026" t="s">
        <v>59</v>
      </c>
      <c r="F7026" t="s">
        <v>36</v>
      </c>
      <c r="G7026">
        <v>1</v>
      </c>
      <c r="H7026">
        <v>1</v>
      </c>
      <c r="I7026">
        <v>201602</v>
      </c>
      <c r="J7026" s="1">
        <v>42414</v>
      </c>
      <c r="K7026">
        <v>1</v>
      </c>
      <c r="L7026" t="s">
        <v>81</v>
      </c>
      <c r="M7026" t="s">
        <v>218</v>
      </c>
      <c r="N7026" t="s">
        <v>39</v>
      </c>
      <c r="O7026" t="s">
        <v>40</v>
      </c>
      <c r="P7026" t="s">
        <v>162</v>
      </c>
      <c r="Q7026" s="2">
        <v>0.64652777777777781</v>
      </c>
      <c r="R7026" t="s">
        <v>219</v>
      </c>
      <c r="S7026">
        <v>15</v>
      </c>
      <c r="T7026" t="s">
        <v>220</v>
      </c>
      <c r="U7026" t="s">
        <v>32</v>
      </c>
    </row>
    <row r="7027" spans="1:21" x14ac:dyDescent="0.35">
      <c r="A7027">
        <v>788930</v>
      </c>
      <c r="B7027">
        <v>31</v>
      </c>
      <c r="C7027" t="s">
        <v>154</v>
      </c>
      <c r="D7027" t="s">
        <v>22</v>
      </c>
      <c r="E7027" t="s">
        <v>35</v>
      </c>
      <c r="F7027" t="s">
        <v>36</v>
      </c>
      <c r="G7027">
        <v>1</v>
      </c>
      <c r="H7027">
        <v>1</v>
      </c>
      <c r="I7027">
        <v>201602</v>
      </c>
      <c r="J7027" s="1">
        <v>42407</v>
      </c>
      <c r="K7027">
        <v>1</v>
      </c>
      <c r="L7027" t="s">
        <v>81</v>
      </c>
      <c r="M7027" t="s">
        <v>357</v>
      </c>
      <c r="N7027" t="s">
        <v>39</v>
      </c>
      <c r="O7027" t="s">
        <v>40</v>
      </c>
      <c r="P7027" t="s">
        <v>74</v>
      </c>
      <c r="Q7027" s="2">
        <v>8.5416666666666655E-2</v>
      </c>
      <c r="R7027" t="s">
        <v>145</v>
      </c>
      <c r="S7027">
        <v>2</v>
      </c>
      <c r="T7027" t="s">
        <v>358</v>
      </c>
      <c r="U7027" t="s">
        <v>170</v>
      </c>
    </row>
    <row r="7028" spans="1:21" x14ac:dyDescent="0.35">
      <c r="A7028">
        <v>939922</v>
      </c>
      <c r="B7028">
        <v>34</v>
      </c>
      <c r="C7028" t="s">
        <v>21</v>
      </c>
      <c r="D7028" t="s">
        <v>46</v>
      </c>
      <c r="E7028" t="s">
        <v>35</v>
      </c>
      <c r="F7028" t="s">
        <v>36</v>
      </c>
      <c r="G7028">
        <v>1</v>
      </c>
      <c r="H7028">
        <v>1</v>
      </c>
      <c r="I7028">
        <v>201603</v>
      </c>
      <c r="J7028" s="1">
        <v>42460</v>
      </c>
      <c r="K7028">
        <v>5</v>
      </c>
      <c r="L7028" t="s">
        <v>85</v>
      </c>
      <c r="M7028" t="s">
        <v>3389</v>
      </c>
      <c r="N7028" t="s">
        <v>27</v>
      </c>
      <c r="O7028" t="s">
        <v>28</v>
      </c>
      <c r="P7028" t="s">
        <v>29</v>
      </c>
      <c r="Q7028" s="2">
        <v>0.79236111111111107</v>
      </c>
      <c r="R7028" t="s">
        <v>3390</v>
      </c>
      <c r="S7028">
        <v>19</v>
      </c>
      <c r="T7028" t="s">
        <v>3391</v>
      </c>
      <c r="U7028" t="s">
        <v>44</v>
      </c>
    </row>
    <row r="7029" spans="1:21" x14ac:dyDescent="0.35">
      <c r="A7029">
        <v>2368852</v>
      </c>
      <c r="B7029">
        <v>35</v>
      </c>
      <c r="C7029" t="s">
        <v>96</v>
      </c>
      <c r="D7029" t="s">
        <v>34</v>
      </c>
      <c r="E7029" t="s">
        <v>59</v>
      </c>
      <c r="F7029" t="s">
        <v>36</v>
      </c>
      <c r="G7029">
        <v>1</v>
      </c>
      <c r="H7029">
        <v>1</v>
      </c>
      <c r="I7029">
        <v>201602</v>
      </c>
      <c r="J7029" s="1">
        <v>42419</v>
      </c>
      <c r="K7029">
        <v>6</v>
      </c>
      <c r="L7029" t="s">
        <v>25</v>
      </c>
      <c r="M7029" t="s">
        <v>1699</v>
      </c>
      <c r="N7029" t="s">
        <v>27</v>
      </c>
      <c r="O7029" t="s">
        <v>40</v>
      </c>
      <c r="P7029" t="s">
        <v>29</v>
      </c>
      <c r="Q7029" s="2">
        <v>0.65694444444444444</v>
      </c>
      <c r="R7029" t="s">
        <v>1700</v>
      </c>
      <c r="S7029">
        <v>15</v>
      </c>
      <c r="T7029" t="s">
        <v>1701</v>
      </c>
      <c r="U7029" t="s">
        <v>32</v>
      </c>
    </row>
    <row r="7030" spans="1:21" x14ac:dyDescent="0.35">
      <c r="A7030">
        <v>2368852</v>
      </c>
      <c r="B7030">
        <v>35</v>
      </c>
      <c r="C7030" t="s">
        <v>96</v>
      </c>
      <c r="D7030" t="s">
        <v>34</v>
      </c>
      <c r="E7030" t="s">
        <v>59</v>
      </c>
      <c r="F7030" t="s">
        <v>36</v>
      </c>
      <c r="G7030">
        <v>1</v>
      </c>
      <c r="H7030">
        <v>1</v>
      </c>
      <c r="I7030">
        <v>201601</v>
      </c>
      <c r="J7030" s="1">
        <v>42384</v>
      </c>
      <c r="K7030">
        <v>6</v>
      </c>
      <c r="L7030" t="s">
        <v>25</v>
      </c>
      <c r="M7030" t="s">
        <v>1456</v>
      </c>
      <c r="N7030" t="s">
        <v>27</v>
      </c>
      <c r="O7030" t="s">
        <v>126</v>
      </c>
      <c r="P7030" t="s">
        <v>29</v>
      </c>
      <c r="Q7030" s="2">
        <v>0.56527777777777777</v>
      </c>
      <c r="R7030" t="s">
        <v>1457</v>
      </c>
      <c r="S7030">
        <v>13</v>
      </c>
      <c r="T7030" t="s">
        <v>1458</v>
      </c>
      <c r="U7030" t="s">
        <v>32</v>
      </c>
    </row>
    <row r="7031" spans="1:21" x14ac:dyDescent="0.35">
      <c r="A7031">
        <v>2368852</v>
      </c>
      <c r="B7031">
        <v>35</v>
      </c>
      <c r="C7031" t="s">
        <v>96</v>
      </c>
      <c r="D7031" t="s">
        <v>34</v>
      </c>
      <c r="E7031" t="s">
        <v>59</v>
      </c>
      <c r="F7031" t="s">
        <v>36</v>
      </c>
      <c r="G7031">
        <v>1</v>
      </c>
      <c r="H7031">
        <v>1</v>
      </c>
      <c r="I7031">
        <v>201603</v>
      </c>
      <c r="J7031" s="1">
        <v>42436</v>
      </c>
      <c r="K7031">
        <v>2</v>
      </c>
      <c r="L7031" t="s">
        <v>183</v>
      </c>
      <c r="M7031" t="s">
        <v>1249</v>
      </c>
      <c r="N7031" t="s">
        <v>27</v>
      </c>
      <c r="O7031" t="s">
        <v>28</v>
      </c>
      <c r="P7031" t="s">
        <v>304</v>
      </c>
      <c r="Q7031" s="2">
        <v>0.7319444444444444</v>
      </c>
      <c r="R7031" t="s">
        <v>1250</v>
      </c>
      <c r="S7031">
        <v>17</v>
      </c>
      <c r="T7031" t="s">
        <v>1251</v>
      </c>
      <c r="U7031" t="s">
        <v>44</v>
      </c>
    </row>
    <row r="7032" spans="1:21" x14ac:dyDescent="0.35">
      <c r="A7032">
        <v>1106652</v>
      </c>
      <c r="B7032">
        <v>20</v>
      </c>
      <c r="C7032" t="s">
        <v>33</v>
      </c>
      <c r="D7032" t="s">
        <v>34</v>
      </c>
      <c r="E7032" t="s">
        <v>35</v>
      </c>
      <c r="F7032" t="s">
        <v>36</v>
      </c>
      <c r="G7032">
        <v>1</v>
      </c>
      <c r="H7032">
        <v>1</v>
      </c>
      <c r="I7032">
        <v>201603</v>
      </c>
      <c r="J7032" s="1">
        <v>42434</v>
      </c>
      <c r="K7032">
        <v>7</v>
      </c>
      <c r="L7032" t="s">
        <v>37</v>
      </c>
      <c r="M7032" t="s">
        <v>347</v>
      </c>
      <c r="N7032" t="s">
        <v>39</v>
      </c>
      <c r="O7032" t="s">
        <v>28</v>
      </c>
      <c r="P7032" t="s">
        <v>104</v>
      </c>
      <c r="Q7032" s="2">
        <v>0.6166666666666667</v>
      </c>
      <c r="R7032" t="s">
        <v>348</v>
      </c>
      <c r="S7032">
        <v>14</v>
      </c>
      <c r="T7032" t="s">
        <v>349</v>
      </c>
      <c r="U7032" t="s">
        <v>32</v>
      </c>
    </row>
    <row r="7033" spans="1:21" x14ac:dyDescent="0.35">
      <c r="A7033">
        <v>641735</v>
      </c>
      <c r="B7033">
        <v>22</v>
      </c>
      <c r="C7033" t="s">
        <v>33</v>
      </c>
      <c r="D7033" t="s">
        <v>34</v>
      </c>
      <c r="E7033" t="s">
        <v>35</v>
      </c>
      <c r="F7033" t="s">
        <v>36</v>
      </c>
      <c r="G7033">
        <v>1</v>
      </c>
      <c r="H7033">
        <v>1</v>
      </c>
      <c r="I7033">
        <v>201601</v>
      </c>
      <c r="J7033" s="1">
        <v>42390</v>
      </c>
      <c r="K7033">
        <v>5</v>
      </c>
      <c r="L7033" t="s">
        <v>85</v>
      </c>
      <c r="M7033" t="s">
        <v>180</v>
      </c>
      <c r="N7033" t="s">
        <v>27</v>
      </c>
      <c r="O7033" t="s">
        <v>126</v>
      </c>
      <c r="P7033" t="s">
        <v>104</v>
      </c>
      <c r="Q7033" s="2">
        <v>0.78541666666666676</v>
      </c>
      <c r="R7033" t="s">
        <v>181</v>
      </c>
      <c r="S7033">
        <v>18</v>
      </c>
      <c r="T7033" t="s">
        <v>182</v>
      </c>
      <c r="U7033" t="s">
        <v>44</v>
      </c>
    </row>
    <row r="7034" spans="1:21" x14ac:dyDescent="0.35">
      <c r="A7034">
        <v>809264</v>
      </c>
      <c r="B7034">
        <v>24</v>
      </c>
      <c r="C7034" t="s">
        <v>33</v>
      </c>
      <c r="D7034" t="s">
        <v>22</v>
      </c>
      <c r="E7034" t="s">
        <v>35</v>
      </c>
      <c r="F7034" t="s">
        <v>36</v>
      </c>
      <c r="G7034">
        <v>1</v>
      </c>
      <c r="H7034">
        <v>1</v>
      </c>
      <c r="I7034">
        <v>201603</v>
      </c>
      <c r="J7034" s="1">
        <v>42456</v>
      </c>
      <c r="K7034">
        <v>1</v>
      </c>
      <c r="L7034" t="s">
        <v>81</v>
      </c>
      <c r="M7034" t="s">
        <v>542</v>
      </c>
      <c r="N7034" t="s">
        <v>39</v>
      </c>
      <c r="O7034" t="s">
        <v>28</v>
      </c>
      <c r="P7034" t="s">
        <v>74</v>
      </c>
      <c r="Q7034" s="2">
        <v>0.92708333333333337</v>
      </c>
      <c r="R7034" t="s">
        <v>543</v>
      </c>
      <c r="S7034">
        <v>22</v>
      </c>
      <c r="T7034" t="s">
        <v>544</v>
      </c>
      <c r="U7034" t="s">
        <v>44</v>
      </c>
    </row>
    <row r="7035" spans="1:21" x14ac:dyDescent="0.35">
      <c r="A7035">
        <v>809264</v>
      </c>
      <c r="B7035">
        <v>24</v>
      </c>
      <c r="C7035" t="s">
        <v>33</v>
      </c>
      <c r="D7035" t="s">
        <v>22</v>
      </c>
      <c r="E7035" t="s">
        <v>35</v>
      </c>
      <c r="F7035" t="s">
        <v>36</v>
      </c>
      <c r="G7035">
        <v>1</v>
      </c>
      <c r="H7035">
        <v>1</v>
      </c>
      <c r="I7035">
        <v>201603</v>
      </c>
      <c r="J7035" s="1">
        <v>42457</v>
      </c>
      <c r="K7035">
        <v>2</v>
      </c>
      <c r="L7035" t="s">
        <v>183</v>
      </c>
      <c r="M7035" t="s">
        <v>161</v>
      </c>
      <c r="N7035" t="s">
        <v>27</v>
      </c>
      <c r="O7035" t="s">
        <v>28</v>
      </c>
      <c r="P7035" t="s">
        <v>29</v>
      </c>
      <c r="Q7035" s="2">
        <v>0.95694444444444438</v>
      </c>
      <c r="R7035" t="s">
        <v>161</v>
      </c>
      <c r="S7035">
        <v>22</v>
      </c>
      <c r="T7035" t="s">
        <v>163</v>
      </c>
      <c r="U7035" t="s">
        <v>44</v>
      </c>
    </row>
    <row r="7036" spans="1:21" x14ac:dyDescent="0.35">
      <c r="A7036">
        <v>786343</v>
      </c>
      <c r="B7036">
        <v>37</v>
      </c>
      <c r="C7036" t="s">
        <v>45</v>
      </c>
      <c r="D7036" t="s">
        <v>46</v>
      </c>
      <c r="E7036" t="s">
        <v>59</v>
      </c>
      <c r="F7036" t="s">
        <v>36</v>
      </c>
      <c r="G7036">
        <v>1</v>
      </c>
      <c r="H7036">
        <v>1</v>
      </c>
      <c r="I7036">
        <v>201601</v>
      </c>
      <c r="J7036" s="1">
        <v>42382</v>
      </c>
      <c r="K7036">
        <v>4</v>
      </c>
      <c r="L7036" t="s">
        <v>60</v>
      </c>
      <c r="M7036" t="s">
        <v>133</v>
      </c>
      <c r="N7036" t="s">
        <v>27</v>
      </c>
      <c r="O7036" t="s">
        <v>126</v>
      </c>
      <c r="P7036" t="s">
        <v>74</v>
      </c>
      <c r="Q7036" s="2">
        <v>0.20486111111111113</v>
      </c>
      <c r="R7036" t="s">
        <v>134</v>
      </c>
      <c r="S7036">
        <v>4</v>
      </c>
      <c r="T7036" t="s">
        <v>135</v>
      </c>
      <c r="U7036" t="s">
        <v>170</v>
      </c>
    </row>
    <row r="7037" spans="1:21" x14ac:dyDescent="0.35">
      <c r="A7037">
        <v>2286975</v>
      </c>
      <c r="B7037">
        <v>43</v>
      </c>
      <c r="C7037" t="s">
        <v>33</v>
      </c>
      <c r="D7037" t="s">
        <v>46</v>
      </c>
      <c r="E7037" t="s">
        <v>59</v>
      </c>
      <c r="F7037" t="s">
        <v>36</v>
      </c>
      <c r="G7037">
        <v>1</v>
      </c>
      <c r="H7037">
        <v>1</v>
      </c>
      <c r="I7037">
        <v>201603</v>
      </c>
      <c r="J7037" s="1">
        <v>42432</v>
      </c>
      <c r="K7037">
        <v>5</v>
      </c>
      <c r="L7037" t="s">
        <v>85</v>
      </c>
      <c r="M7037" t="s">
        <v>403</v>
      </c>
      <c r="N7037" t="s">
        <v>27</v>
      </c>
      <c r="O7037" t="s">
        <v>28</v>
      </c>
      <c r="P7037" t="s">
        <v>74</v>
      </c>
      <c r="Q7037" s="2">
        <v>0.81458333333333333</v>
      </c>
      <c r="R7037" t="s">
        <v>404</v>
      </c>
      <c r="S7037">
        <v>19</v>
      </c>
      <c r="T7037" t="s">
        <v>405</v>
      </c>
      <c r="U7037" t="s">
        <v>44</v>
      </c>
    </row>
    <row r="7038" spans="1:21" x14ac:dyDescent="0.35">
      <c r="A7038">
        <v>2286975</v>
      </c>
      <c r="B7038">
        <v>43</v>
      </c>
      <c r="C7038" t="s">
        <v>33</v>
      </c>
      <c r="D7038" t="s">
        <v>46</v>
      </c>
      <c r="E7038" t="s">
        <v>59</v>
      </c>
      <c r="F7038" t="s">
        <v>36</v>
      </c>
      <c r="G7038">
        <v>1</v>
      </c>
      <c r="H7038">
        <v>1</v>
      </c>
      <c r="I7038">
        <v>201603</v>
      </c>
      <c r="J7038" s="1">
        <v>42444</v>
      </c>
      <c r="K7038">
        <v>3</v>
      </c>
      <c r="L7038" t="s">
        <v>53</v>
      </c>
      <c r="M7038" t="s">
        <v>161</v>
      </c>
      <c r="N7038" t="s">
        <v>27</v>
      </c>
      <c r="O7038" t="s">
        <v>28</v>
      </c>
      <c r="P7038" t="s">
        <v>108</v>
      </c>
      <c r="Q7038" s="2">
        <v>0.28611111111111115</v>
      </c>
      <c r="R7038" t="s">
        <v>161</v>
      </c>
      <c r="S7038">
        <v>6</v>
      </c>
      <c r="T7038" t="s">
        <v>163</v>
      </c>
      <c r="U7038" t="s">
        <v>51</v>
      </c>
    </row>
    <row r="7039" spans="1:21" x14ac:dyDescent="0.35">
      <c r="A7039">
        <v>2368907</v>
      </c>
      <c r="B7039">
        <v>40</v>
      </c>
      <c r="C7039" t="s">
        <v>33</v>
      </c>
      <c r="D7039" t="s">
        <v>22</v>
      </c>
      <c r="E7039" t="s">
        <v>59</v>
      </c>
      <c r="F7039" t="s">
        <v>24</v>
      </c>
      <c r="G7039">
        <v>1</v>
      </c>
      <c r="H7039">
        <v>1</v>
      </c>
      <c r="I7039">
        <v>201603</v>
      </c>
      <c r="J7039" s="1">
        <v>42449</v>
      </c>
      <c r="K7039">
        <v>1</v>
      </c>
      <c r="L7039" t="s">
        <v>81</v>
      </c>
      <c r="M7039" t="s">
        <v>1005</v>
      </c>
      <c r="N7039" t="s">
        <v>39</v>
      </c>
      <c r="O7039" t="s">
        <v>28</v>
      </c>
      <c r="P7039" t="s">
        <v>48</v>
      </c>
      <c r="Q7039" s="2">
        <v>0.55208333333333337</v>
      </c>
      <c r="R7039" t="s">
        <v>1006</v>
      </c>
      <c r="S7039">
        <v>13</v>
      </c>
      <c r="T7039" t="s">
        <v>1007</v>
      </c>
      <c r="U7039" t="s">
        <v>32</v>
      </c>
    </row>
    <row r="7040" spans="1:21" x14ac:dyDescent="0.35">
      <c r="A7040">
        <v>939975</v>
      </c>
      <c r="B7040">
        <v>41</v>
      </c>
      <c r="C7040" t="s">
        <v>33</v>
      </c>
      <c r="D7040" t="s">
        <v>34</v>
      </c>
      <c r="E7040" t="s">
        <v>59</v>
      </c>
      <c r="F7040" t="s">
        <v>36</v>
      </c>
      <c r="G7040">
        <v>1</v>
      </c>
      <c r="H7040">
        <v>1</v>
      </c>
      <c r="I7040">
        <v>201603</v>
      </c>
      <c r="J7040" s="1">
        <v>42460</v>
      </c>
      <c r="K7040">
        <v>5</v>
      </c>
      <c r="L7040" t="s">
        <v>85</v>
      </c>
      <c r="M7040" t="s">
        <v>979</v>
      </c>
      <c r="N7040" t="s">
        <v>27</v>
      </c>
      <c r="O7040" t="s">
        <v>28</v>
      </c>
      <c r="P7040" t="s">
        <v>93</v>
      </c>
      <c r="Q7040" s="2">
        <v>0.8222222222222223</v>
      </c>
      <c r="R7040" t="s">
        <v>980</v>
      </c>
      <c r="S7040">
        <v>19</v>
      </c>
      <c r="T7040" t="s">
        <v>981</v>
      </c>
      <c r="U7040" t="s">
        <v>44</v>
      </c>
    </row>
    <row r="7041" spans="1:21" x14ac:dyDescent="0.35">
      <c r="A7041">
        <v>866512</v>
      </c>
      <c r="B7041">
        <v>31</v>
      </c>
      <c r="C7041" t="s">
        <v>33</v>
      </c>
      <c r="D7041" t="s">
        <v>22</v>
      </c>
      <c r="E7041" t="s">
        <v>35</v>
      </c>
      <c r="F7041" t="s">
        <v>36</v>
      </c>
      <c r="G7041">
        <v>1</v>
      </c>
      <c r="H7041">
        <v>1</v>
      </c>
      <c r="I7041">
        <v>201603</v>
      </c>
      <c r="J7041" s="1">
        <v>42454</v>
      </c>
      <c r="K7041">
        <v>6</v>
      </c>
      <c r="L7041" t="s">
        <v>25</v>
      </c>
      <c r="M7041" t="s">
        <v>26</v>
      </c>
      <c r="N7041" t="s">
        <v>27</v>
      </c>
      <c r="O7041" t="s">
        <v>28</v>
      </c>
      <c r="P7041" t="s">
        <v>74</v>
      </c>
      <c r="Q7041" s="2">
        <v>0.35000000000000003</v>
      </c>
      <c r="R7041" t="s">
        <v>30</v>
      </c>
      <c r="S7041">
        <v>8</v>
      </c>
      <c r="T7041" t="s">
        <v>31</v>
      </c>
      <c r="U7041" t="s">
        <v>51</v>
      </c>
    </row>
    <row r="7042" spans="1:21" x14ac:dyDescent="0.35">
      <c r="A7042">
        <v>162937</v>
      </c>
      <c r="B7042">
        <v>24</v>
      </c>
      <c r="C7042" t="s">
        <v>33</v>
      </c>
      <c r="D7042" t="s">
        <v>22</v>
      </c>
      <c r="E7042" t="s">
        <v>35</v>
      </c>
      <c r="F7042" t="s">
        <v>36</v>
      </c>
      <c r="G7042">
        <v>1</v>
      </c>
      <c r="H7042">
        <v>1</v>
      </c>
      <c r="I7042">
        <v>201601</v>
      </c>
      <c r="J7042" s="1">
        <v>42392</v>
      </c>
      <c r="K7042">
        <v>7</v>
      </c>
      <c r="L7042" t="s">
        <v>37</v>
      </c>
      <c r="M7042" t="s">
        <v>867</v>
      </c>
      <c r="N7042" t="s">
        <v>39</v>
      </c>
      <c r="O7042" t="s">
        <v>126</v>
      </c>
      <c r="P7042" t="s">
        <v>304</v>
      </c>
      <c r="Q7042" s="2">
        <v>0.68402777777777779</v>
      </c>
      <c r="R7042" t="s">
        <v>868</v>
      </c>
      <c r="S7042">
        <v>16</v>
      </c>
      <c r="T7042" t="s">
        <v>869</v>
      </c>
      <c r="U7042" t="s">
        <v>32</v>
      </c>
    </row>
    <row r="7043" spans="1:21" x14ac:dyDescent="0.35">
      <c r="A7043">
        <v>2368931</v>
      </c>
      <c r="B7043">
        <v>38</v>
      </c>
      <c r="C7043" t="s">
        <v>58</v>
      </c>
      <c r="D7043" t="s">
        <v>46</v>
      </c>
      <c r="E7043" t="s">
        <v>59</v>
      </c>
      <c r="F7043" t="s">
        <v>36</v>
      </c>
      <c r="G7043">
        <v>1</v>
      </c>
      <c r="H7043">
        <v>1</v>
      </c>
      <c r="I7043">
        <v>201602</v>
      </c>
      <c r="J7043" s="1">
        <v>42420</v>
      </c>
      <c r="K7043">
        <v>7</v>
      </c>
      <c r="L7043" t="s">
        <v>37</v>
      </c>
      <c r="M7043" t="s">
        <v>517</v>
      </c>
      <c r="N7043" t="s">
        <v>39</v>
      </c>
      <c r="O7043" t="s">
        <v>40</v>
      </c>
      <c r="P7043" t="s">
        <v>29</v>
      </c>
      <c r="Q7043" s="2">
        <v>0.3923611111111111</v>
      </c>
      <c r="R7043" t="s">
        <v>518</v>
      </c>
      <c r="S7043">
        <v>9</v>
      </c>
      <c r="T7043" t="s">
        <v>519</v>
      </c>
      <c r="U7043" t="s">
        <v>51</v>
      </c>
    </row>
    <row r="7044" spans="1:21" x14ac:dyDescent="0.35">
      <c r="A7044">
        <v>2090806</v>
      </c>
      <c r="B7044">
        <v>33</v>
      </c>
      <c r="C7044" t="s">
        <v>96</v>
      </c>
      <c r="D7044" t="s">
        <v>34</v>
      </c>
      <c r="E7044" t="s">
        <v>35</v>
      </c>
      <c r="F7044" t="s">
        <v>36</v>
      </c>
      <c r="G7044">
        <v>1</v>
      </c>
      <c r="H7044">
        <v>1</v>
      </c>
      <c r="I7044">
        <v>201603</v>
      </c>
      <c r="J7044" s="1">
        <v>42453</v>
      </c>
      <c r="K7044">
        <v>5</v>
      </c>
      <c r="L7044" t="s">
        <v>85</v>
      </c>
      <c r="M7044" t="s">
        <v>38</v>
      </c>
      <c r="N7044" t="s">
        <v>27</v>
      </c>
      <c r="O7044" t="s">
        <v>28</v>
      </c>
      <c r="P7044" t="s">
        <v>74</v>
      </c>
      <c r="Q7044" s="2">
        <v>0.42708333333333331</v>
      </c>
      <c r="R7044" t="s">
        <v>42</v>
      </c>
      <c r="S7044">
        <v>10</v>
      </c>
      <c r="T7044" t="s">
        <v>43</v>
      </c>
      <c r="U7044" t="s">
        <v>51</v>
      </c>
    </row>
    <row r="7045" spans="1:21" x14ac:dyDescent="0.35">
      <c r="A7045">
        <v>882520</v>
      </c>
      <c r="B7045">
        <v>40</v>
      </c>
      <c r="C7045" t="s">
        <v>96</v>
      </c>
      <c r="D7045" t="s">
        <v>34</v>
      </c>
      <c r="E7045" t="s">
        <v>59</v>
      </c>
      <c r="F7045" t="s">
        <v>36</v>
      </c>
      <c r="G7045">
        <v>1</v>
      </c>
      <c r="H7045">
        <v>1</v>
      </c>
      <c r="I7045">
        <v>201603</v>
      </c>
      <c r="J7045" s="1">
        <v>42449</v>
      </c>
      <c r="K7045">
        <v>1</v>
      </c>
      <c r="L7045" t="s">
        <v>81</v>
      </c>
      <c r="M7045" t="s">
        <v>133</v>
      </c>
      <c r="N7045" t="s">
        <v>39</v>
      </c>
      <c r="O7045" t="s">
        <v>28</v>
      </c>
      <c r="P7045" t="s">
        <v>74</v>
      </c>
      <c r="Q7045" s="2">
        <v>0.62916666666666665</v>
      </c>
      <c r="R7045" t="s">
        <v>134</v>
      </c>
      <c r="S7045">
        <v>15</v>
      </c>
      <c r="T7045" t="s">
        <v>135</v>
      </c>
      <c r="U7045" t="s">
        <v>32</v>
      </c>
    </row>
    <row r="7046" spans="1:21" x14ac:dyDescent="0.35">
      <c r="A7046">
        <v>789004</v>
      </c>
      <c r="B7046">
        <v>36</v>
      </c>
      <c r="C7046" t="s">
        <v>214</v>
      </c>
      <c r="D7046" t="s">
        <v>77</v>
      </c>
      <c r="E7046" t="s">
        <v>59</v>
      </c>
      <c r="F7046" t="s">
        <v>36</v>
      </c>
      <c r="G7046">
        <v>1</v>
      </c>
      <c r="H7046">
        <v>1</v>
      </c>
      <c r="I7046">
        <v>201602</v>
      </c>
      <c r="J7046" s="1">
        <v>42404</v>
      </c>
      <c r="K7046">
        <v>5</v>
      </c>
      <c r="L7046" t="s">
        <v>85</v>
      </c>
      <c r="M7046" t="s">
        <v>1983</v>
      </c>
      <c r="N7046" t="s">
        <v>27</v>
      </c>
      <c r="O7046" t="s">
        <v>40</v>
      </c>
      <c r="P7046" t="s">
        <v>93</v>
      </c>
      <c r="Q7046" s="2">
        <v>0.35069444444444442</v>
      </c>
      <c r="R7046" t="s">
        <v>1984</v>
      </c>
      <c r="S7046">
        <v>8</v>
      </c>
      <c r="T7046" t="s">
        <v>1985</v>
      </c>
      <c r="U7046" t="s">
        <v>51</v>
      </c>
    </row>
    <row r="7047" spans="1:21" x14ac:dyDescent="0.35">
      <c r="A7047">
        <v>585562</v>
      </c>
      <c r="B7047">
        <v>38</v>
      </c>
      <c r="C7047" t="s">
        <v>214</v>
      </c>
      <c r="D7047" t="s">
        <v>77</v>
      </c>
      <c r="E7047" t="s">
        <v>59</v>
      </c>
      <c r="F7047" t="s">
        <v>24</v>
      </c>
      <c r="G7047">
        <v>1</v>
      </c>
      <c r="H7047">
        <v>1</v>
      </c>
      <c r="I7047">
        <v>201601</v>
      </c>
      <c r="J7047" s="1">
        <v>42373</v>
      </c>
      <c r="K7047">
        <v>2</v>
      </c>
      <c r="L7047" t="s">
        <v>183</v>
      </c>
      <c r="M7047" t="s">
        <v>1154</v>
      </c>
      <c r="N7047" t="s">
        <v>27</v>
      </c>
      <c r="O7047" t="s">
        <v>126</v>
      </c>
      <c r="P7047" t="s">
        <v>104</v>
      </c>
      <c r="Q7047" s="2">
        <v>0.65277777777777779</v>
      </c>
      <c r="R7047" t="s">
        <v>1155</v>
      </c>
      <c r="S7047">
        <v>15</v>
      </c>
      <c r="T7047" t="s">
        <v>1156</v>
      </c>
      <c r="U7047" t="s">
        <v>32</v>
      </c>
    </row>
    <row r="7048" spans="1:21" x14ac:dyDescent="0.35">
      <c r="A7048">
        <v>809306</v>
      </c>
      <c r="B7048">
        <v>30</v>
      </c>
      <c r="C7048" t="s">
        <v>45</v>
      </c>
      <c r="D7048" t="s">
        <v>22</v>
      </c>
      <c r="E7048" t="s">
        <v>35</v>
      </c>
      <c r="F7048" t="s">
        <v>36</v>
      </c>
      <c r="G7048">
        <v>1</v>
      </c>
      <c r="H7048">
        <v>1</v>
      </c>
      <c r="I7048">
        <v>201601</v>
      </c>
      <c r="J7048" s="1">
        <v>42371</v>
      </c>
      <c r="K7048">
        <v>7</v>
      </c>
      <c r="L7048" t="s">
        <v>37</v>
      </c>
      <c r="M7048" t="s">
        <v>262</v>
      </c>
      <c r="N7048" t="s">
        <v>39</v>
      </c>
      <c r="O7048" t="s">
        <v>126</v>
      </c>
      <c r="P7048" t="s">
        <v>29</v>
      </c>
      <c r="Q7048" s="2">
        <v>0.82013888888888886</v>
      </c>
      <c r="R7048" t="s">
        <v>263</v>
      </c>
      <c r="S7048">
        <v>19</v>
      </c>
      <c r="T7048" t="s">
        <v>264</v>
      </c>
      <c r="U7048" t="s">
        <v>44</v>
      </c>
    </row>
    <row r="7049" spans="1:21" x14ac:dyDescent="0.35">
      <c r="A7049">
        <v>2090836</v>
      </c>
      <c r="B7049">
        <v>30</v>
      </c>
      <c r="C7049" t="s">
        <v>67</v>
      </c>
      <c r="D7049" t="s">
        <v>68</v>
      </c>
      <c r="E7049" t="s">
        <v>35</v>
      </c>
      <c r="F7049" t="s">
        <v>36</v>
      </c>
      <c r="G7049">
        <v>1</v>
      </c>
      <c r="H7049">
        <v>1</v>
      </c>
      <c r="I7049">
        <v>201601</v>
      </c>
      <c r="J7049" s="1">
        <v>42392</v>
      </c>
      <c r="K7049">
        <v>7</v>
      </c>
      <c r="L7049" t="s">
        <v>37</v>
      </c>
      <c r="M7049" t="s">
        <v>73</v>
      </c>
      <c r="N7049" t="s">
        <v>39</v>
      </c>
      <c r="O7049" t="s">
        <v>126</v>
      </c>
      <c r="P7049" t="s">
        <v>74</v>
      </c>
      <c r="Q7049" s="2">
        <v>0.75277777777777777</v>
      </c>
      <c r="R7049" t="s">
        <v>75</v>
      </c>
      <c r="S7049">
        <v>18</v>
      </c>
      <c r="T7049" t="s">
        <v>76</v>
      </c>
      <c r="U7049" t="s">
        <v>44</v>
      </c>
    </row>
    <row r="7050" spans="1:21" x14ac:dyDescent="0.35">
      <c r="A7050">
        <v>789022</v>
      </c>
      <c r="B7050">
        <v>36</v>
      </c>
      <c r="C7050" t="s">
        <v>21</v>
      </c>
      <c r="D7050" t="s">
        <v>68</v>
      </c>
      <c r="E7050" t="s">
        <v>59</v>
      </c>
      <c r="F7050" t="s">
        <v>36</v>
      </c>
      <c r="G7050">
        <v>1</v>
      </c>
      <c r="H7050">
        <v>1</v>
      </c>
      <c r="I7050">
        <v>201602</v>
      </c>
      <c r="J7050" s="1">
        <v>42418</v>
      </c>
      <c r="K7050">
        <v>5</v>
      </c>
      <c r="L7050" t="s">
        <v>85</v>
      </c>
      <c r="M7050" t="s">
        <v>161</v>
      </c>
      <c r="N7050" t="s">
        <v>27</v>
      </c>
      <c r="O7050" t="s">
        <v>40</v>
      </c>
      <c r="P7050" t="s">
        <v>93</v>
      </c>
      <c r="Q7050" s="2">
        <v>0.8666666666666667</v>
      </c>
      <c r="R7050" t="s">
        <v>161</v>
      </c>
      <c r="S7050">
        <v>20</v>
      </c>
      <c r="T7050" t="s">
        <v>163</v>
      </c>
      <c r="U7050" t="s">
        <v>44</v>
      </c>
    </row>
    <row r="7051" spans="1:21" x14ac:dyDescent="0.35">
      <c r="A7051">
        <v>809325</v>
      </c>
      <c r="B7051">
        <v>15</v>
      </c>
      <c r="C7051" t="s">
        <v>21</v>
      </c>
      <c r="D7051" t="s">
        <v>34</v>
      </c>
      <c r="E7051" t="s">
        <v>52</v>
      </c>
      <c r="F7051" t="s">
        <v>24</v>
      </c>
      <c r="G7051">
        <v>1</v>
      </c>
      <c r="H7051">
        <v>1</v>
      </c>
      <c r="I7051">
        <v>201602</v>
      </c>
      <c r="J7051" s="1">
        <v>42420</v>
      </c>
      <c r="K7051">
        <v>7</v>
      </c>
      <c r="L7051" t="s">
        <v>37</v>
      </c>
      <c r="M7051" t="s">
        <v>375</v>
      </c>
      <c r="N7051" t="s">
        <v>39</v>
      </c>
      <c r="O7051" t="s">
        <v>40</v>
      </c>
      <c r="P7051" t="s">
        <v>29</v>
      </c>
      <c r="Q7051" s="2">
        <v>0.76388888888888884</v>
      </c>
      <c r="R7051" t="s">
        <v>376</v>
      </c>
      <c r="S7051">
        <v>18</v>
      </c>
      <c r="T7051" t="s">
        <v>603</v>
      </c>
      <c r="U7051" t="s">
        <v>44</v>
      </c>
    </row>
    <row r="7052" spans="1:21" x14ac:dyDescent="0.35">
      <c r="A7052">
        <v>2368984</v>
      </c>
      <c r="B7052">
        <v>28</v>
      </c>
      <c r="C7052" t="s">
        <v>58</v>
      </c>
      <c r="D7052" t="s">
        <v>46</v>
      </c>
      <c r="E7052" t="s">
        <v>35</v>
      </c>
      <c r="F7052" t="s">
        <v>36</v>
      </c>
      <c r="G7052">
        <v>1</v>
      </c>
      <c r="H7052">
        <v>1</v>
      </c>
      <c r="I7052">
        <v>201602</v>
      </c>
      <c r="J7052" s="1">
        <v>42427</v>
      </c>
      <c r="K7052">
        <v>7</v>
      </c>
      <c r="L7052" t="s">
        <v>37</v>
      </c>
      <c r="M7052" t="s">
        <v>1726</v>
      </c>
      <c r="N7052" t="s">
        <v>39</v>
      </c>
      <c r="O7052" t="s">
        <v>40</v>
      </c>
      <c r="P7052" t="s">
        <v>55</v>
      </c>
      <c r="Q7052" s="2">
        <v>0.70833333333333337</v>
      </c>
      <c r="R7052" t="s">
        <v>1727</v>
      </c>
      <c r="S7052">
        <v>17</v>
      </c>
      <c r="T7052" t="s">
        <v>1728</v>
      </c>
      <c r="U7052" t="s">
        <v>44</v>
      </c>
    </row>
    <row r="7053" spans="1:21" x14ac:dyDescent="0.35">
      <c r="A7053">
        <v>809326</v>
      </c>
      <c r="B7053">
        <v>39</v>
      </c>
      <c r="C7053" t="s">
        <v>45</v>
      </c>
      <c r="D7053" t="s">
        <v>34</v>
      </c>
      <c r="E7053" t="s">
        <v>59</v>
      </c>
      <c r="F7053" t="s">
        <v>36</v>
      </c>
      <c r="G7053">
        <v>1</v>
      </c>
      <c r="H7053">
        <v>1</v>
      </c>
      <c r="I7053">
        <v>201602</v>
      </c>
      <c r="J7053" s="1">
        <v>42421</v>
      </c>
      <c r="K7053">
        <v>1</v>
      </c>
      <c r="L7053" t="s">
        <v>81</v>
      </c>
      <c r="M7053" t="s">
        <v>291</v>
      </c>
      <c r="N7053" t="s">
        <v>39</v>
      </c>
      <c r="O7053" t="s">
        <v>40</v>
      </c>
      <c r="P7053" t="s">
        <v>119</v>
      </c>
      <c r="Q7053" s="2">
        <v>0.45277777777777778</v>
      </c>
      <c r="R7053" t="s">
        <v>292</v>
      </c>
      <c r="S7053">
        <v>10</v>
      </c>
      <c r="T7053" t="s">
        <v>293</v>
      </c>
      <c r="U7053" t="s">
        <v>51</v>
      </c>
    </row>
    <row r="7054" spans="1:21" x14ac:dyDescent="0.35">
      <c r="A7054">
        <v>940031</v>
      </c>
      <c r="B7054">
        <v>42</v>
      </c>
      <c r="C7054" t="s">
        <v>21</v>
      </c>
      <c r="D7054" t="s">
        <v>34</v>
      </c>
      <c r="E7054" t="s">
        <v>59</v>
      </c>
      <c r="F7054" t="s">
        <v>36</v>
      </c>
      <c r="G7054">
        <v>1</v>
      </c>
      <c r="H7054">
        <v>1</v>
      </c>
      <c r="I7054">
        <v>201603</v>
      </c>
      <c r="J7054" s="1">
        <v>42459</v>
      </c>
      <c r="K7054">
        <v>4</v>
      </c>
      <c r="L7054" t="s">
        <v>60</v>
      </c>
      <c r="M7054" t="s">
        <v>1055</v>
      </c>
      <c r="N7054" t="s">
        <v>27</v>
      </c>
      <c r="O7054" t="s">
        <v>28</v>
      </c>
      <c r="P7054" t="s">
        <v>162</v>
      </c>
      <c r="Q7054" s="2">
        <v>0.66180555555555554</v>
      </c>
      <c r="R7054" t="s">
        <v>1056</v>
      </c>
      <c r="S7054">
        <v>15</v>
      </c>
      <c r="T7054" t="s">
        <v>1057</v>
      </c>
      <c r="U7054" t="s">
        <v>32</v>
      </c>
    </row>
    <row r="7055" spans="1:21" x14ac:dyDescent="0.35">
      <c r="A7055">
        <v>809333</v>
      </c>
      <c r="B7055">
        <v>28</v>
      </c>
      <c r="C7055" t="s">
        <v>33</v>
      </c>
      <c r="D7055" t="s">
        <v>34</v>
      </c>
      <c r="E7055" t="s">
        <v>35</v>
      </c>
      <c r="F7055" t="s">
        <v>36</v>
      </c>
      <c r="G7055">
        <v>1</v>
      </c>
      <c r="H7055">
        <v>1</v>
      </c>
      <c r="I7055">
        <v>201603</v>
      </c>
      <c r="J7055" s="1">
        <v>42434</v>
      </c>
      <c r="K7055">
        <v>7</v>
      </c>
      <c r="L7055" t="s">
        <v>37</v>
      </c>
      <c r="M7055" t="s">
        <v>316</v>
      </c>
      <c r="N7055" t="s">
        <v>39</v>
      </c>
      <c r="O7055" t="s">
        <v>28</v>
      </c>
      <c r="P7055" t="s">
        <v>93</v>
      </c>
      <c r="Q7055" s="2">
        <v>0.64236111111111105</v>
      </c>
      <c r="R7055" t="s">
        <v>317</v>
      </c>
      <c r="S7055">
        <v>15</v>
      </c>
      <c r="T7055" t="s">
        <v>318</v>
      </c>
      <c r="U7055" t="s">
        <v>32</v>
      </c>
    </row>
    <row r="7056" spans="1:21" x14ac:dyDescent="0.35">
      <c r="A7056">
        <v>809333</v>
      </c>
      <c r="B7056">
        <v>28</v>
      </c>
      <c r="C7056" t="s">
        <v>33</v>
      </c>
      <c r="D7056" t="s">
        <v>34</v>
      </c>
      <c r="E7056" t="s">
        <v>35</v>
      </c>
      <c r="F7056" t="s">
        <v>36</v>
      </c>
      <c r="G7056">
        <v>1</v>
      </c>
      <c r="H7056">
        <v>1</v>
      </c>
      <c r="I7056">
        <v>201603</v>
      </c>
      <c r="J7056" s="1">
        <v>42455</v>
      </c>
      <c r="K7056">
        <v>7</v>
      </c>
      <c r="L7056" t="s">
        <v>37</v>
      </c>
      <c r="M7056" t="s">
        <v>2247</v>
      </c>
      <c r="N7056" t="s">
        <v>39</v>
      </c>
      <c r="O7056" t="s">
        <v>28</v>
      </c>
      <c r="P7056" t="s">
        <v>70</v>
      </c>
      <c r="Q7056" s="2">
        <v>0.19652777777777777</v>
      </c>
      <c r="R7056" t="s">
        <v>2248</v>
      </c>
      <c r="S7056">
        <v>4</v>
      </c>
      <c r="T7056" t="s">
        <v>2249</v>
      </c>
      <c r="U7056" t="s">
        <v>170</v>
      </c>
    </row>
    <row r="7057" spans="1:21" x14ac:dyDescent="0.35">
      <c r="A7057">
        <v>820829</v>
      </c>
      <c r="B7057">
        <v>33</v>
      </c>
      <c r="C7057" t="s">
        <v>33</v>
      </c>
      <c r="D7057" t="s">
        <v>77</v>
      </c>
      <c r="E7057" t="s">
        <v>35</v>
      </c>
      <c r="F7057" t="s">
        <v>36</v>
      </c>
      <c r="G7057">
        <v>1</v>
      </c>
      <c r="H7057">
        <v>1</v>
      </c>
      <c r="I7057">
        <v>201602</v>
      </c>
      <c r="J7057" s="1">
        <v>42424</v>
      </c>
      <c r="K7057">
        <v>4</v>
      </c>
      <c r="L7057" t="s">
        <v>60</v>
      </c>
      <c r="M7057" t="s">
        <v>867</v>
      </c>
      <c r="N7057" t="s">
        <v>27</v>
      </c>
      <c r="O7057" t="s">
        <v>40</v>
      </c>
      <c r="P7057" t="s">
        <v>55</v>
      </c>
      <c r="Q7057" s="2">
        <v>0.50347222222222221</v>
      </c>
      <c r="R7057" t="s">
        <v>868</v>
      </c>
      <c r="S7057">
        <v>12</v>
      </c>
      <c r="T7057" t="s">
        <v>869</v>
      </c>
      <c r="U7057" t="s">
        <v>32</v>
      </c>
    </row>
    <row r="7058" spans="1:21" x14ac:dyDescent="0.35">
      <c r="A7058">
        <v>1106847</v>
      </c>
      <c r="B7058">
        <v>57</v>
      </c>
      <c r="C7058" t="s">
        <v>154</v>
      </c>
      <c r="D7058" t="s">
        <v>34</v>
      </c>
      <c r="E7058" t="s">
        <v>117</v>
      </c>
      <c r="F7058" t="s">
        <v>36</v>
      </c>
      <c r="G7058">
        <v>1</v>
      </c>
      <c r="H7058">
        <v>1</v>
      </c>
      <c r="I7058">
        <v>201603</v>
      </c>
      <c r="J7058" s="1">
        <v>42440</v>
      </c>
      <c r="K7058">
        <v>6</v>
      </c>
      <c r="L7058" t="s">
        <v>25</v>
      </c>
      <c r="M7058" t="s">
        <v>471</v>
      </c>
      <c r="N7058" t="s">
        <v>27</v>
      </c>
      <c r="O7058" t="s">
        <v>28</v>
      </c>
      <c r="P7058" t="s">
        <v>162</v>
      </c>
      <c r="Q7058" s="2">
        <v>0.58611111111111114</v>
      </c>
      <c r="R7058" t="s">
        <v>472</v>
      </c>
      <c r="S7058">
        <v>14</v>
      </c>
      <c r="T7058" t="s">
        <v>473</v>
      </c>
      <c r="U7058" t="s">
        <v>32</v>
      </c>
    </row>
    <row r="7059" spans="1:21" x14ac:dyDescent="0.35">
      <c r="A7059">
        <v>809337</v>
      </c>
      <c r="B7059">
        <v>21</v>
      </c>
      <c r="C7059" t="s">
        <v>33</v>
      </c>
      <c r="D7059" t="s">
        <v>68</v>
      </c>
      <c r="E7059" t="s">
        <v>35</v>
      </c>
      <c r="F7059" t="s">
        <v>36</v>
      </c>
      <c r="G7059">
        <v>1</v>
      </c>
      <c r="H7059">
        <v>1</v>
      </c>
      <c r="I7059">
        <v>201602</v>
      </c>
      <c r="J7059" s="1">
        <v>42414</v>
      </c>
      <c r="K7059">
        <v>1</v>
      </c>
      <c r="L7059" t="s">
        <v>81</v>
      </c>
      <c r="M7059" t="s">
        <v>161</v>
      </c>
      <c r="N7059" t="s">
        <v>39</v>
      </c>
      <c r="O7059" t="s">
        <v>40</v>
      </c>
      <c r="P7059" t="s">
        <v>70</v>
      </c>
      <c r="Q7059" s="2">
        <v>0.70347222222222217</v>
      </c>
      <c r="R7059" t="s">
        <v>161</v>
      </c>
      <c r="S7059">
        <v>16</v>
      </c>
      <c r="T7059" t="s">
        <v>163</v>
      </c>
      <c r="U7059" t="s">
        <v>32</v>
      </c>
    </row>
    <row r="7060" spans="1:21" x14ac:dyDescent="0.35">
      <c r="A7060">
        <v>930443</v>
      </c>
      <c r="B7060">
        <v>47</v>
      </c>
      <c r="C7060" t="s">
        <v>33</v>
      </c>
      <c r="D7060" t="s">
        <v>46</v>
      </c>
      <c r="E7060" t="s">
        <v>59</v>
      </c>
      <c r="F7060" t="s">
        <v>24</v>
      </c>
      <c r="G7060">
        <v>1</v>
      </c>
      <c r="H7060">
        <v>1</v>
      </c>
      <c r="I7060">
        <v>201603</v>
      </c>
      <c r="J7060" s="1">
        <v>42459</v>
      </c>
      <c r="K7060">
        <v>4</v>
      </c>
      <c r="L7060" t="s">
        <v>60</v>
      </c>
      <c r="M7060" t="s">
        <v>1294</v>
      </c>
      <c r="N7060" t="s">
        <v>27</v>
      </c>
      <c r="O7060" t="s">
        <v>28</v>
      </c>
      <c r="P7060" t="s">
        <v>29</v>
      </c>
      <c r="Q7060" s="2">
        <v>0.85</v>
      </c>
      <c r="R7060" t="s">
        <v>1295</v>
      </c>
      <c r="S7060">
        <v>20</v>
      </c>
      <c r="T7060" t="s">
        <v>1296</v>
      </c>
      <c r="U7060" t="s">
        <v>44</v>
      </c>
    </row>
    <row r="7061" spans="1:21" x14ac:dyDescent="0.35">
      <c r="A7061">
        <v>894260</v>
      </c>
      <c r="B7061">
        <v>39</v>
      </c>
      <c r="C7061" t="s">
        <v>67</v>
      </c>
      <c r="D7061" t="s">
        <v>22</v>
      </c>
      <c r="E7061" t="s">
        <v>59</v>
      </c>
      <c r="F7061" t="s">
        <v>36</v>
      </c>
      <c r="G7061">
        <v>1</v>
      </c>
      <c r="H7061">
        <v>1</v>
      </c>
      <c r="I7061">
        <v>201603</v>
      </c>
      <c r="J7061" s="1">
        <v>42446</v>
      </c>
      <c r="K7061">
        <v>5</v>
      </c>
      <c r="L7061" t="s">
        <v>85</v>
      </c>
      <c r="M7061" t="s">
        <v>902</v>
      </c>
      <c r="N7061" t="s">
        <v>27</v>
      </c>
      <c r="O7061" t="s">
        <v>28</v>
      </c>
      <c r="P7061" t="s">
        <v>29</v>
      </c>
      <c r="Q7061" s="2">
        <v>0.68888888888888899</v>
      </c>
      <c r="R7061" t="s">
        <v>903</v>
      </c>
      <c r="S7061">
        <v>16</v>
      </c>
      <c r="T7061" t="s">
        <v>1026</v>
      </c>
      <c r="U7061" t="s">
        <v>32</v>
      </c>
    </row>
    <row r="7062" spans="1:21" x14ac:dyDescent="0.35">
      <c r="A7062">
        <v>809349</v>
      </c>
      <c r="B7062">
        <v>47</v>
      </c>
      <c r="C7062" t="s">
        <v>33</v>
      </c>
      <c r="D7062" t="s">
        <v>77</v>
      </c>
      <c r="E7062" t="s">
        <v>59</v>
      </c>
      <c r="F7062" t="s">
        <v>36</v>
      </c>
      <c r="G7062">
        <v>1</v>
      </c>
      <c r="H7062">
        <v>1</v>
      </c>
      <c r="I7062">
        <v>201603</v>
      </c>
      <c r="J7062" s="1">
        <v>42444</v>
      </c>
      <c r="K7062">
        <v>3</v>
      </c>
      <c r="L7062" t="s">
        <v>53</v>
      </c>
      <c r="M7062" t="s">
        <v>4795</v>
      </c>
      <c r="N7062" t="s">
        <v>27</v>
      </c>
      <c r="O7062" t="s">
        <v>28</v>
      </c>
      <c r="P7062" t="s">
        <v>304</v>
      </c>
      <c r="Q7062" s="2">
        <v>0.4993055555555555</v>
      </c>
      <c r="R7062" t="s">
        <v>4796</v>
      </c>
      <c r="S7062">
        <v>11</v>
      </c>
      <c r="T7062" t="s">
        <v>4797</v>
      </c>
      <c r="U7062" t="s">
        <v>51</v>
      </c>
    </row>
    <row r="7063" spans="1:21" x14ac:dyDescent="0.35">
      <c r="A7063">
        <v>850050</v>
      </c>
      <c r="B7063">
        <v>0</v>
      </c>
      <c r="C7063" t="s">
        <v>236</v>
      </c>
      <c r="D7063" t="s">
        <v>77</v>
      </c>
      <c r="E7063" t="s">
        <v>23</v>
      </c>
      <c r="F7063" t="s">
        <v>77</v>
      </c>
      <c r="G7063">
        <v>1</v>
      </c>
      <c r="H7063">
        <v>0</v>
      </c>
      <c r="I7063">
        <v>201603</v>
      </c>
      <c r="J7063" s="1">
        <v>42454</v>
      </c>
      <c r="K7063">
        <v>6</v>
      </c>
      <c r="L7063" t="s">
        <v>25</v>
      </c>
      <c r="M7063" t="s">
        <v>92</v>
      </c>
      <c r="N7063" t="s">
        <v>27</v>
      </c>
      <c r="O7063" t="s">
        <v>28</v>
      </c>
      <c r="P7063" t="s">
        <v>70</v>
      </c>
      <c r="Q7063" s="2">
        <v>0.47986111111111113</v>
      </c>
      <c r="R7063" t="s">
        <v>94</v>
      </c>
      <c r="S7063">
        <v>11</v>
      </c>
      <c r="T7063" t="s">
        <v>95</v>
      </c>
      <c r="U7063" t="s">
        <v>51</v>
      </c>
    </row>
    <row r="7064" spans="1:21" x14ac:dyDescent="0.35">
      <c r="A7064">
        <v>809360</v>
      </c>
      <c r="B7064">
        <v>13</v>
      </c>
      <c r="C7064" t="s">
        <v>96</v>
      </c>
      <c r="D7064" t="s">
        <v>34</v>
      </c>
      <c r="E7064" t="s">
        <v>52</v>
      </c>
      <c r="F7064" t="s">
        <v>36</v>
      </c>
      <c r="G7064">
        <v>1</v>
      </c>
      <c r="H7064">
        <v>1</v>
      </c>
      <c r="I7064">
        <v>201602</v>
      </c>
      <c r="J7064" s="1">
        <v>42420</v>
      </c>
      <c r="K7064">
        <v>7</v>
      </c>
      <c r="L7064" t="s">
        <v>37</v>
      </c>
      <c r="M7064" t="s">
        <v>145</v>
      </c>
      <c r="N7064" t="s">
        <v>39</v>
      </c>
      <c r="O7064" t="s">
        <v>40</v>
      </c>
      <c r="P7064" t="s">
        <v>162</v>
      </c>
      <c r="Q7064" s="2">
        <v>0.88541666666666663</v>
      </c>
      <c r="R7064" t="s">
        <v>146</v>
      </c>
      <c r="S7064">
        <v>21</v>
      </c>
      <c r="T7064" t="s">
        <v>147</v>
      </c>
      <c r="U7064" t="s">
        <v>44</v>
      </c>
    </row>
    <row r="7065" spans="1:21" x14ac:dyDescent="0.35">
      <c r="A7065">
        <v>869328</v>
      </c>
      <c r="B7065">
        <v>42</v>
      </c>
      <c r="C7065" t="s">
        <v>33</v>
      </c>
      <c r="D7065" t="s">
        <v>46</v>
      </c>
      <c r="E7065" t="s">
        <v>59</v>
      </c>
      <c r="F7065" t="s">
        <v>24</v>
      </c>
      <c r="G7065">
        <v>1</v>
      </c>
      <c r="H7065">
        <v>1</v>
      </c>
      <c r="I7065">
        <v>201603</v>
      </c>
      <c r="J7065" s="1">
        <v>42448</v>
      </c>
      <c r="K7065">
        <v>7</v>
      </c>
      <c r="L7065" t="s">
        <v>37</v>
      </c>
      <c r="M7065" t="s">
        <v>792</v>
      </c>
      <c r="N7065" t="s">
        <v>39</v>
      </c>
      <c r="O7065" t="s">
        <v>28</v>
      </c>
      <c r="P7065" t="s">
        <v>162</v>
      </c>
      <c r="Q7065" s="2">
        <v>0.63611111111111118</v>
      </c>
      <c r="R7065" t="s">
        <v>793</v>
      </c>
      <c r="S7065">
        <v>15</v>
      </c>
      <c r="T7065" t="s">
        <v>794</v>
      </c>
      <c r="U7065" t="s">
        <v>32</v>
      </c>
    </row>
    <row r="7066" spans="1:21" x14ac:dyDescent="0.35">
      <c r="A7066">
        <v>809369</v>
      </c>
      <c r="B7066">
        <v>33</v>
      </c>
      <c r="C7066" t="s">
        <v>67</v>
      </c>
      <c r="D7066" t="s">
        <v>68</v>
      </c>
      <c r="E7066" t="s">
        <v>35</v>
      </c>
      <c r="F7066" t="s">
        <v>36</v>
      </c>
      <c r="G7066">
        <v>1</v>
      </c>
      <c r="H7066">
        <v>1</v>
      </c>
      <c r="I7066">
        <v>201603</v>
      </c>
      <c r="J7066" s="1">
        <v>42441</v>
      </c>
      <c r="K7066">
        <v>7</v>
      </c>
      <c r="L7066" t="s">
        <v>37</v>
      </c>
      <c r="M7066" t="s">
        <v>4798</v>
      </c>
      <c r="N7066" t="s">
        <v>39</v>
      </c>
      <c r="O7066" t="s">
        <v>28</v>
      </c>
      <c r="P7066" t="s">
        <v>55</v>
      </c>
      <c r="Q7066" s="2">
        <v>0.45208333333333334</v>
      </c>
      <c r="R7066" t="s">
        <v>471</v>
      </c>
      <c r="S7066">
        <v>10</v>
      </c>
      <c r="T7066" t="s">
        <v>4799</v>
      </c>
      <c r="U7066" t="s">
        <v>51</v>
      </c>
    </row>
    <row r="7067" spans="1:21" x14ac:dyDescent="0.35">
      <c r="A7067">
        <v>772209</v>
      </c>
      <c r="B7067">
        <v>19</v>
      </c>
      <c r="C7067" t="s">
        <v>96</v>
      </c>
      <c r="D7067" t="s">
        <v>77</v>
      </c>
      <c r="E7067" t="s">
        <v>52</v>
      </c>
      <c r="F7067" t="s">
        <v>36</v>
      </c>
      <c r="G7067">
        <v>1</v>
      </c>
      <c r="H7067">
        <v>1</v>
      </c>
      <c r="I7067">
        <v>201601</v>
      </c>
      <c r="J7067" s="1">
        <v>42380</v>
      </c>
      <c r="K7067">
        <v>2</v>
      </c>
      <c r="L7067" t="s">
        <v>183</v>
      </c>
      <c r="M7067" t="s">
        <v>666</v>
      </c>
      <c r="N7067" t="s">
        <v>27</v>
      </c>
      <c r="O7067" t="s">
        <v>126</v>
      </c>
      <c r="P7067" t="s">
        <v>29</v>
      </c>
      <c r="Q7067" s="2">
        <v>0.84236111111111101</v>
      </c>
      <c r="R7067" t="s">
        <v>667</v>
      </c>
      <c r="S7067">
        <v>20</v>
      </c>
      <c r="T7067" t="s">
        <v>668</v>
      </c>
      <c r="U7067" t="s">
        <v>44</v>
      </c>
    </row>
    <row r="7068" spans="1:21" x14ac:dyDescent="0.35">
      <c r="A7068">
        <v>792937</v>
      </c>
      <c r="B7068">
        <v>32</v>
      </c>
      <c r="C7068" t="s">
        <v>33</v>
      </c>
      <c r="D7068" t="s">
        <v>34</v>
      </c>
      <c r="E7068" t="s">
        <v>35</v>
      </c>
      <c r="F7068" t="s">
        <v>36</v>
      </c>
      <c r="G7068">
        <v>1</v>
      </c>
      <c r="H7068">
        <v>1</v>
      </c>
      <c r="I7068">
        <v>201602</v>
      </c>
      <c r="J7068" s="1">
        <v>42416</v>
      </c>
      <c r="K7068">
        <v>3</v>
      </c>
      <c r="L7068" t="s">
        <v>53</v>
      </c>
      <c r="M7068" t="s">
        <v>4550</v>
      </c>
      <c r="N7068" t="s">
        <v>27</v>
      </c>
      <c r="O7068" t="s">
        <v>40</v>
      </c>
      <c r="P7068" t="s">
        <v>70</v>
      </c>
      <c r="Q7068" s="2">
        <v>0.47222222222222227</v>
      </c>
      <c r="R7068" t="s">
        <v>4551</v>
      </c>
      <c r="S7068">
        <v>11</v>
      </c>
      <c r="T7068" t="s">
        <v>4552</v>
      </c>
      <c r="U7068" t="s">
        <v>51</v>
      </c>
    </row>
    <row r="7069" spans="1:21" x14ac:dyDescent="0.35">
      <c r="A7069">
        <v>940093</v>
      </c>
      <c r="B7069">
        <v>45</v>
      </c>
      <c r="C7069" t="s">
        <v>67</v>
      </c>
      <c r="D7069" t="s">
        <v>68</v>
      </c>
      <c r="E7069" t="s">
        <v>59</v>
      </c>
      <c r="F7069" t="s">
        <v>36</v>
      </c>
      <c r="G7069">
        <v>1</v>
      </c>
      <c r="H7069">
        <v>1</v>
      </c>
      <c r="I7069">
        <v>201603</v>
      </c>
      <c r="J7069" s="1">
        <v>42458</v>
      </c>
      <c r="K7069">
        <v>3</v>
      </c>
      <c r="L7069" t="s">
        <v>53</v>
      </c>
      <c r="M7069" t="s">
        <v>4800</v>
      </c>
      <c r="N7069" t="s">
        <v>27</v>
      </c>
      <c r="O7069" t="s">
        <v>28</v>
      </c>
      <c r="P7069" t="s">
        <v>55</v>
      </c>
      <c r="Q7069" s="2">
        <v>0.45694444444444443</v>
      </c>
      <c r="R7069" t="s">
        <v>4801</v>
      </c>
      <c r="S7069">
        <v>10</v>
      </c>
      <c r="T7069" t="s">
        <v>4802</v>
      </c>
      <c r="U7069" t="s">
        <v>51</v>
      </c>
    </row>
    <row r="7070" spans="1:21" x14ac:dyDescent="0.35">
      <c r="A7070">
        <v>803936</v>
      </c>
      <c r="B7070">
        <v>35</v>
      </c>
      <c r="C7070" t="s">
        <v>33</v>
      </c>
      <c r="D7070" t="s">
        <v>68</v>
      </c>
      <c r="E7070" t="s">
        <v>59</v>
      </c>
      <c r="F7070" t="s">
        <v>36</v>
      </c>
      <c r="G7070">
        <v>1</v>
      </c>
      <c r="H7070">
        <v>1</v>
      </c>
      <c r="I7070">
        <v>201603</v>
      </c>
      <c r="J7070" s="1">
        <v>42436</v>
      </c>
      <c r="K7070">
        <v>2</v>
      </c>
      <c r="L7070" t="s">
        <v>183</v>
      </c>
      <c r="M7070" t="s">
        <v>539</v>
      </c>
      <c r="N7070" t="s">
        <v>27</v>
      </c>
      <c r="O7070" t="s">
        <v>28</v>
      </c>
      <c r="P7070" t="s">
        <v>93</v>
      </c>
      <c r="Q7070" s="2">
        <v>0.47013888888888888</v>
      </c>
      <c r="R7070" t="s">
        <v>540</v>
      </c>
      <c r="S7070">
        <v>11</v>
      </c>
      <c r="T7070" t="s">
        <v>541</v>
      </c>
      <c r="U7070" t="s">
        <v>51</v>
      </c>
    </row>
    <row r="7071" spans="1:21" x14ac:dyDescent="0.35">
      <c r="A7071">
        <v>789072</v>
      </c>
      <c r="B7071">
        <v>42</v>
      </c>
      <c r="C7071" t="s">
        <v>33</v>
      </c>
      <c r="D7071" t="s">
        <v>34</v>
      </c>
      <c r="E7071" t="s">
        <v>59</v>
      </c>
      <c r="F7071" t="s">
        <v>36</v>
      </c>
      <c r="G7071">
        <v>1</v>
      </c>
      <c r="H7071">
        <v>1</v>
      </c>
      <c r="I7071">
        <v>201602</v>
      </c>
      <c r="J7071" s="1">
        <v>42410</v>
      </c>
      <c r="K7071">
        <v>4</v>
      </c>
      <c r="L7071" t="s">
        <v>60</v>
      </c>
      <c r="M7071" t="s">
        <v>1809</v>
      </c>
      <c r="N7071" t="s">
        <v>27</v>
      </c>
      <c r="O7071" t="s">
        <v>40</v>
      </c>
      <c r="P7071" t="s">
        <v>162</v>
      </c>
      <c r="Q7071" s="2">
        <v>0.60763888888888895</v>
      </c>
      <c r="R7071" t="s">
        <v>1810</v>
      </c>
      <c r="S7071">
        <v>14</v>
      </c>
      <c r="T7071" t="s">
        <v>1811</v>
      </c>
      <c r="U7071" t="s">
        <v>32</v>
      </c>
    </row>
    <row r="7072" spans="1:21" x14ac:dyDescent="0.35">
      <c r="A7072">
        <v>772230</v>
      </c>
      <c r="B7072">
        <v>21</v>
      </c>
      <c r="C7072" t="s">
        <v>96</v>
      </c>
      <c r="D7072" t="s">
        <v>34</v>
      </c>
      <c r="E7072" t="s">
        <v>35</v>
      </c>
      <c r="F7072" t="s">
        <v>36</v>
      </c>
      <c r="G7072">
        <v>1</v>
      </c>
      <c r="H7072">
        <v>1</v>
      </c>
      <c r="I7072">
        <v>201601</v>
      </c>
      <c r="J7072" s="1">
        <v>42373</v>
      </c>
      <c r="K7072">
        <v>2</v>
      </c>
      <c r="L7072" t="s">
        <v>183</v>
      </c>
      <c r="M7072" t="s">
        <v>807</v>
      </c>
      <c r="N7072" t="s">
        <v>27</v>
      </c>
      <c r="O7072" t="s">
        <v>126</v>
      </c>
      <c r="P7072" t="s">
        <v>29</v>
      </c>
      <c r="Q7072" s="2">
        <v>0.91736111111111107</v>
      </c>
      <c r="R7072" t="s">
        <v>808</v>
      </c>
      <c r="S7072">
        <v>22</v>
      </c>
      <c r="T7072" t="s">
        <v>809</v>
      </c>
      <c r="U7072" t="s">
        <v>44</v>
      </c>
    </row>
    <row r="7073" spans="1:21" x14ac:dyDescent="0.35">
      <c r="A7073">
        <v>772230</v>
      </c>
      <c r="B7073">
        <v>21</v>
      </c>
      <c r="C7073" t="s">
        <v>96</v>
      </c>
      <c r="D7073" t="s">
        <v>34</v>
      </c>
      <c r="E7073" t="s">
        <v>35</v>
      </c>
      <c r="F7073" t="s">
        <v>36</v>
      </c>
      <c r="G7073">
        <v>1</v>
      </c>
      <c r="H7073">
        <v>1</v>
      </c>
      <c r="I7073">
        <v>201601</v>
      </c>
      <c r="J7073" s="1">
        <v>42372</v>
      </c>
      <c r="K7073">
        <v>1</v>
      </c>
      <c r="L7073" t="s">
        <v>81</v>
      </c>
      <c r="M7073" t="s">
        <v>353</v>
      </c>
      <c r="N7073" t="s">
        <v>39</v>
      </c>
      <c r="O7073" t="s">
        <v>126</v>
      </c>
      <c r="P7073" t="s">
        <v>104</v>
      </c>
      <c r="Q7073" s="2">
        <v>0.3743055555555555</v>
      </c>
      <c r="R7073" t="s">
        <v>355</v>
      </c>
      <c r="S7073">
        <v>8</v>
      </c>
      <c r="T7073" t="s">
        <v>409</v>
      </c>
      <c r="U7073" t="s">
        <v>51</v>
      </c>
    </row>
    <row r="7074" spans="1:21" x14ac:dyDescent="0.35">
      <c r="A7074">
        <v>892936</v>
      </c>
      <c r="B7074">
        <v>32</v>
      </c>
      <c r="C7074" t="s">
        <v>214</v>
      </c>
      <c r="D7074" t="s">
        <v>34</v>
      </c>
      <c r="E7074" t="s">
        <v>35</v>
      </c>
      <c r="F7074" t="s">
        <v>36</v>
      </c>
      <c r="G7074">
        <v>1</v>
      </c>
      <c r="H7074">
        <v>1</v>
      </c>
      <c r="I7074">
        <v>201601</v>
      </c>
      <c r="J7074" s="1">
        <v>42396</v>
      </c>
      <c r="K7074">
        <v>4</v>
      </c>
      <c r="L7074" t="s">
        <v>60</v>
      </c>
      <c r="M7074" t="s">
        <v>1294</v>
      </c>
      <c r="N7074" t="s">
        <v>27</v>
      </c>
      <c r="O7074" t="s">
        <v>126</v>
      </c>
      <c r="P7074" t="s">
        <v>119</v>
      </c>
      <c r="Q7074" s="2">
        <v>0.22291666666666665</v>
      </c>
      <c r="R7074" t="s">
        <v>1295</v>
      </c>
      <c r="S7074">
        <v>5</v>
      </c>
      <c r="T7074" t="s">
        <v>3411</v>
      </c>
      <c r="U7074" t="s">
        <v>170</v>
      </c>
    </row>
    <row r="7075" spans="1:21" x14ac:dyDescent="0.35">
      <c r="A7075">
        <v>2406529</v>
      </c>
      <c r="B7075">
        <v>26</v>
      </c>
      <c r="C7075" t="s">
        <v>214</v>
      </c>
      <c r="D7075" t="s">
        <v>34</v>
      </c>
      <c r="E7075" t="s">
        <v>35</v>
      </c>
      <c r="F7075" t="s">
        <v>36</v>
      </c>
      <c r="G7075">
        <v>1</v>
      </c>
      <c r="H7075">
        <v>1</v>
      </c>
      <c r="I7075">
        <v>201602</v>
      </c>
      <c r="J7075" s="1">
        <v>42411</v>
      </c>
      <c r="K7075">
        <v>5</v>
      </c>
      <c r="L7075" t="s">
        <v>85</v>
      </c>
      <c r="M7075" t="s">
        <v>2792</v>
      </c>
      <c r="N7075" t="s">
        <v>27</v>
      </c>
      <c r="O7075" t="s">
        <v>40</v>
      </c>
      <c r="P7075" t="s">
        <v>70</v>
      </c>
      <c r="Q7075" s="2">
        <v>0.80347222222222225</v>
      </c>
      <c r="R7075" t="s">
        <v>2793</v>
      </c>
      <c r="S7075">
        <v>19</v>
      </c>
      <c r="T7075" t="s">
        <v>2794</v>
      </c>
      <c r="U7075" t="s">
        <v>44</v>
      </c>
    </row>
    <row r="7076" spans="1:21" x14ac:dyDescent="0.35">
      <c r="A7076">
        <v>2406529</v>
      </c>
      <c r="B7076">
        <v>26</v>
      </c>
      <c r="C7076" t="s">
        <v>214</v>
      </c>
      <c r="D7076" t="s">
        <v>34</v>
      </c>
      <c r="E7076" t="s">
        <v>35</v>
      </c>
      <c r="F7076" t="s">
        <v>36</v>
      </c>
      <c r="G7076">
        <v>1</v>
      </c>
      <c r="H7076">
        <v>1</v>
      </c>
      <c r="I7076">
        <v>201601</v>
      </c>
      <c r="J7076" s="1">
        <v>42375</v>
      </c>
      <c r="K7076">
        <v>4</v>
      </c>
      <c r="L7076" t="s">
        <v>60</v>
      </c>
      <c r="M7076" t="s">
        <v>728</v>
      </c>
      <c r="N7076" t="s">
        <v>27</v>
      </c>
      <c r="O7076" t="s">
        <v>126</v>
      </c>
      <c r="P7076" t="s">
        <v>93</v>
      </c>
      <c r="Q7076" s="2">
        <v>0.54861111111111105</v>
      </c>
      <c r="R7076" t="s">
        <v>729</v>
      </c>
      <c r="S7076">
        <v>13</v>
      </c>
      <c r="T7076" t="s">
        <v>730</v>
      </c>
      <c r="U7076" t="s">
        <v>32</v>
      </c>
    </row>
    <row r="7077" spans="1:21" x14ac:dyDescent="0.35">
      <c r="A7077">
        <v>2406529</v>
      </c>
      <c r="B7077">
        <v>26</v>
      </c>
      <c r="C7077" t="s">
        <v>214</v>
      </c>
      <c r="D7077" t="s">
        <v>34</v>
      </c>
      <c r="E7077" t="s">
        <v>35</v>
      </c>
      <c r="F7077" t="s">
        <v>36</v>
      </c>
      <c r="G7077">
        <v>1</v>
      </c>
      <c r="H7077">
        <v>1</v>
      </c>
      <c r="I7077">
        <v>201603</v>
      </c>
      <c r="J7077" s="1">
        <v>42430</v>
      </c>
      <c r="K7077">
        <v>3</v>
      </c>
      <c r="L7077" t="s">
        <v>53</v>
      </c>
      <c r="M7077" t="s">
        <v>127</v>
      </c>
      <c r="N7077" t="s">
        <v>27</v>
      </c>
      <c r="O7077" t="s">
        <v>28</v>
      </c>
      <c r="P7077" t="s">
        <v>70</v>
      </c>
      <c r="Q7077" s="2">
        <v>0.27291666666666664</v>
      </c>
      <c r="R7077" t="s">
        <v>128</v>
      </c>
      <c r="S7077">
        <v>6</v>
      </c>
      <c r="T7077" t="s">
        <v>129</v>
      </c>
      <c r="U7077" t="s">
        <v>51</v>
      </c>
    </row>
    <row r="7078" spans="1:21" x14ac:dyDescent="0.35">
      <c r="A7078">
        <v>772251</v>
      </c>
      <c r="B7078">
        <v>31</v>
      </c>
      <c r="C7078" t="s">
        <v>33</v>
      </c>
      <c r="D7078" t="s">
        <v>34</v>
      </c>
      <c r="E7078" t="s">
        <v>35</v>
      </c>
      <c r="F7078" t="s">
        <v>36</v>
      </c>
      <c r="G7078">
        <v>1</v>
      </c>
      <c r="H7078">
        <v>1</v>
      </c>
      <c r="I7078">
        <v>201602</v>
      </c>
      <c r="J7078" s="1">
        <v>42402</v>
      </c>
      <c r="K7078">
        <v>3</v>
      </c>
      <c r="L7078" t="s">
        <v>53</v>
      </c>
      <c r="M7078" t="s">
        <v>1595</v>
      </c>
      <c r="N7078" t="s">
        <v>27</v>
      </c>
      <c r="O7078" t="s">
        <v>40</v>
      </c>
      <c r="P7078" t="s">
        <v>74</v>
      </c>
      <c r="Q7078" s="2">
        <v>0.90416666666666667</v>
      </c>
      <c r="R7078" t="s">
        <v>375</v>
      </c>
      <c r="S7078">
        <v>21</v>
      </c>
      <c r="T7078" t="s">
        <v>1596</v>
      </c>
      <c r="U7078" t="s">
        <v>44</v>
      </c>
    </row>
    <row r="7079" spans="1:21" x14ac:dyDescent="0.35">
      <c r="A7079">
        <v>819562</v>
      </c>
      <c r="B7079">
        <v>33</v>
      </c>
      <c r="C7079" t="s">
        <v>67</v>
      </c>
      <c r="D7079" t="s">
        <v>68</v>
      </c>
      <c r="E7079" t="s">
        <v>35</v>
      </c>
      <c r="F7079" t="s">
        <v>36</v>
      </c>
      <c r="G7079">
        <v>1</v>
      </c>
      <c r="H7079">
        <v>1</v>
      </c>
      <c r="I7079">
        <v>201602</v>
      </c>
      <c r="J7079" s="1">
        <v>42428</v>
      </c>
      <c r="K7079">
        <v>1</v>
      </c>
      <c r="L7079" t="s">
        <v>81</v>
      </c>
      <c r="M7079" t="s">
        <v>691</v>
      </c>
      <c r="N7079" t="s">
        <v>39</v>
      </c>
      <c r="O7079" t="s">
        <v>40</v>
      </c>
      <c r="P7079" t="s">
        <v>360</v>
      </c>
      <c r="Q7079" s="2">
        <v>0.7402777777777777</v>
      </c>
      <c r="R7079" t="s">
        <v>692</v>
      </c>
      <c r="S7079">
        <v>17</v>
      </c>
      <c r="T7079" t="s">
        <v>693</v>
      </c>
      <c r="U7079" t="s">
        <v>44</v>
      </c>
    </row>
    <row r="7080" spans="1:21" x14ac:dyDescent="0.35">
      <c r="A7080">
        <v>866660</v>
      </c>
      <c r="B7080">
        <v>20</v>
      </c>
      <c r="C7080" t="s">
        <v>154</v>
      </c>
      <c r="D7080" t="s">
        <v>34</v>
      </c>
      <c r="E7080" t="s">
        <v>35</v>
      </c>
      <c r="F7080" t="s">
        <v>36</v>
      </c>
      <c r="G7080">
        <v>1</v>
      </c>
      <c r="H7080">
        <v>1</v>
      </c>
      <c r="I7080">
        <v>201603</v>
      </c>
      <c r="J7080" s="1">
        <v>42442</v>
      </c>
      <c r="K7080">
        <v>1</v>
      </c>
      <c r="L7080" t="s">
        <v>81</v>
      </c>
      <c r="M7080" t="s">
        <v>741</v>
      </c>
      <c r="N7080" t="s">
        <v>39</v>
      </c>
      <c r="O7080" t="s">
        <v>28</v>
      </c>
      <c r="P7080" t="s">
        <v>55</v>
      </c>
      <c r="Q7080" s="2">
        <v>0.5625</v>
      </c>
      <c r="R7080" t="s">
        <v>742</v>
      </c>
      <c r="S7080">
        <v>13</v>
      </c>
      <c r="T7080" t="s">
        <v>743</v>
      </c>
      <c r="U7080" t="s">
        <v>32</v>
      </c>
    </row>
    <row r="7081" spans="1:21" x14ac:dyDescent="0.35">
      <c r="A7081">
        <v>789122</v>
      </c>
      <c r="B7081">
        <v>24</v>
      </c>
      <c r="C7081" t="s">
        <v>21</v>
      </c>
      <c r="D7081" t="s">
        <v>34</v>
      </c>
      <c r="E7081" t="s">
        <v>35</v>
      </c>
      <c r="F7081" t="s">
        <v>36</v>
      </c>
      <c r="G7081">
        <v>1</v>
      </c>
      <c r="H7081">
        <v>1</v>
      </c>
      <c r="I7081">
        <v>201602</v>
      </c>
      <c r="J7081" s="1">
        <v>42415</v>
      </c>
      <c r="K7081">
        <v>2</v>
      </c>
      <c r="L7081" t="s">
        <v>183</v>
      </c>
      <c r="M7081" t="s">
        <v>161</v>
      </c>
      <c r="N7081" t="s">
        <v>27</v>
      </c>
      <c r="O7081" t="s">
        <v>40</v>
      </c>
      <c r="P7081" t="s">
        <v>74</v>
      </c>
      <c r="Q7081" s="2">
        <v>0.85555555555555562</v>
      </c>
      <c r="R7081" t="s">
        <v>161</v>
      </c>
      <c r="S7081">
        <v>20</v>
      </c>
      <c r="T7081" t="s">
        <v>163</v>
      </c>
      <c r="U7081" t="s">
        <v>44</v>
      </c>
    </row>
    <row r="7082" spans="1:21" x14ac:dyDescent="0.35">
      <c r="A7082">
        <v>789124</v>
      </c>
      <c r="B7082">
        <v>26</v>
      </c>
      <c r="C7082" t="s">
        <v>33</v>
      </c>
      <c r="D7082" t="s">
        <v>46</v>
      </c>
      <c r="E7082" t="s">
        <v>35</v>
      </c>
      <c r="F7082" t="s">
        <v>36</v>
      </c>
      <c r="G7082">
        <v>1</v>
      </c>
      <c r="H7082">
        <v>1</v>
      </c>
      <c r="I7082">
        <v>201602</v>
      </c>
      <c r="J7082" s="1">
        <v>42401</v>
      </c>
      <c r="K7082">
        <v>2</v>
      </c>
      <c r="L7082" t="s">
        <v>183</v>
      </c>
      <c r="M7082" t="s">
        <v>1693</v>
      </c>
      <c r="N7082" t="s">
        <v>27</v>
      </c>
      <c r="O7082" t="s">
        <v>40</v>
      </c>
      <c r="P7082" t="s">
        <v>162</v>
      </c>
      <c r="Q7082" s="2">
        <v>0.98402777777777783</v>
      </c>
      <c r="R7082" t="s">
        <v>1694</v>
      </c>
      <c r="S7082">
        <v>23</v>
      </c>
      <c r="T7082" t="s">
        <v>1695</v>
      </c>
      <c r="U7082" t="s">
        <v>44</v>
      </c>
    </row>
    <row r="7083" spans="1:21" x14ac:dyDescent="0.35">
      <c r="A7083">
        <v>803994</v>
      </c>
      <c r="B7083">
        <v>24</v>
      </c>
      <c r="C7083" t="s">
        <v>33</v>
      </c>
      <c r="D7083" t="s">
        <v>22</v>
      </c>
      <c r="E7083" t="s">
        <v>35</v>
      </c>
      <c r="F7083" t="s">
        <v>36</v>
      </c>
      <c r="G7083">
        <v>1</v>
      </c>
      <c r="H7083">
        <v>1</v>
      </c>
      <c r="I7083">
        <v>201602</v>
      </c>
      <c r="J7083" s="1">
        <v>42419</v>
      </c>
      <c r="K7083">
        <v>6</v>
      </c>
      <c r="L7083" t="s">
        <v>25</v>
      </c>
      <c r="M7083" t="s">
        <v>224</v>
      </c>
      <c r="N7083" t="s">
        <v>27</v>
      </c>
      <c r="O7083" t="s">
        <v>40</v>
      </c>
      <c r="P7083" t="s">
        <v>162</v>
      </c>
      <c r="Q7083" s="2">
        <v>0.72083333333333333</v>
      </c>
      <c r="R7083" t="s">
        <v>225</v>
      </c>
      <c r="S7083">
        <v>17</v>
      </c>
      <c r="T7083" t="s">
        <v>226</v>
      </c>
      <c r="U7083" t="s">
        <v>44</v>
      </c>
    </row>
    <row r="7084" spans="1:21" x14ac:dyDescent="0.35">
      <c r="A7084">
        <v>940154</v>
      </c>
      <c r="B7084">
        <v>35</v>
      </c>
      <c r="C7084" t="s">
        <v>33</v>
      </c>
      <c r="D7084" t="s">
        <v>46</v>
      </c>
      <c r="E7084" t="s">
        <v>59</v>
      </c>
      <c r="F7084" t="s">
        <v>36</v>
      </c>
      <c r="G7084">
        <v>1</v>
      </c>
      <c r="H7084">
        <v>1</v>
      </c>
      <c r="I7084">
        <v>201603</v>
      </c>
      <c r="J7084" s="1">
        <v>42447</v>
      </c>
      <c r="K7084">
        <v>6</v>
      </c>
      <c r="L7084" t="s">
        <v>25</v>
      </c>
      <c r="M7084" t="s">
        <v>4803</v>
      </c>
      <c r="N7084" t="s">
        <v>27</v>
      </c>
      <c r="O7084" t="s">
        <v>28</v>
      </c>
      <c r="P7084" t="s">
        <v>55</v>
      </c>
      <c r="Q7084" s="2">
        <v>0.57500000000000007</v>
      </c>
      <c r="R7084" t="s">
        <v>4804</v>
      </c>
      <c r="S7084">
        <v>13</v>
      </c>
      <c r="T7084" t="s">
        <v>4805</v>
      </c>
      <c r="U7084" t="s">
        <v>32</v>
      </c>
    </row>
    <row r="7085" spans="1:21" x14ac:dyDescent="0.35">
      <c r="A7085">
        <v>772276</v>
      </c>
      <c r="B7085">
        <v>44</v>
      </c>
      <c r="C7085" t="s">
        <v>21</v>
      </c>
      <c r="D7085" t="s">
        <v>34</v>
      </c>
      <c r="E7085" t="s">
        <v>59</v>
      </c>
      <c r="F7085" t="s">
        <v>36</v>
      </c>
      <c r="G7085">
        <v>1</v>
      </c>
      <c r="H7085">
        <v>1</v>
      </c>
      <c r="I7085">
        <v>201602</v>
      </c>
      <c r="J7085" s="1">
        <v>42402</v>
      </c>
      <c r="K7085">
        <v>3</v>
      </c>
      <c r="L7085" t="s">
        <v>53</v>
      </c>
      <c r="M7085" t="s">
        <v>499</v>
      </c>
      <c r="N7085" t="s">
        <v>27</v>
      </c>
      <c r="O7085" t="s">
        <v>40</v>
      </c>
      <c r="P7085" t="s">
        <v>74</v>
      </c>
      <c r="Q7085" s="2">
        <v>0.70208333333333339</v>
      </c>
      <c r="R7085" t="s">
        <v>500</v>
      </c>
      <c r="S7085">
        <v>16</v>
      </c>
      <c r="T7085" t="s">
        <v>501</v>
      </c>
      <c r="U7085" t="s">
        <v>32</v>
      </c>
    </row>
    <row r="7086" spans="1:21" x14ac:dyDescent="0.35">
      <c r="A7086">
        <v>797707</v>
      </c>
      <c r="B7086">
        <v>41</v>
      </c>
      <c r="C7086" t="s">
        <v>154</v>
      </c>
      <c r="D7086" t="s">
        <v>22</v>
      </c>
      <c r="E7086" t="s">
        <v>59</v>
      </c>
      <c r="F7086" t="s">
        <v>36</v>
      </c>
      <c r="G7086">
        <v>1</v>
      </c>
      <c r="H7086">
        <v>1</v>
      </c>
      <c r="I7086">
        <v>201602</v>
      </c>
      <c r="J7086" s="1">
        <v>42417</v>
      </c>
      <c r="K7086">
        <v>4</v>
      </c>
      <c r="L7086" t="s">
        <v>60</v>
      </c>
      <c r="M7086" t="s">
        <v>363</v>
      </c>
      <c r="N7086" t="s">
        <v>27</v>
      </c>
      <c r="O7086" t="s">
        <v>40</v>
      </c>
      <c r="P7086" t="s">
        <v>74</v>
      </c>
      <c r="Q7086" s="2">
        <v>0.65347222222222223</v>
      </c>
      <c r="R7086" t="s">
        <v>364</v>
      </c>
      <c r="S7086">
        <v>15</v>
      </c>
      <c r="T7086" t="s">
        <v>365</v>
      </c>
      <c r="U7086" t="s">
        <v>32</v>
      </c>
    </row>
    <row r="7087" spans="1:21" x14ac:dyDescent="0.35">
      <c r="A7087">
        <v>802628</v>
      </c>
      <c r="B7087">
        <v>0</v>
      </c>
      <c r="C7087" t="s">
        <v>236</v>
      </c>
      <c r="D7087" t="s">
        <v>77</v>
      </c>
      <c r="E7087" t="s">
        <v>23</v>
      </c>
      <c r="F7087" t="s">
        <v>77</v>
      </c>
      <c r="G7087">
        <v>1</v>
      </c>
      <c r="H7087">
        <v>0</v>
      </c>
      <c r="I7087">
        <v>201603</v>
      </c>
      <c r="J7087" s="1">
        <v>42459</v>
      </c>
      <c r="K7087">
        <v>4</v>
      </c>
      <c r="L7087" t="s">
        <v>60</v>
      </c>
      <c r="M7087" t="s">
        <v>4806</v>
      </c>
      <c r="N7087" t="s">
        <v>27</v>
      </c>
      <c r="O7087" t="s">
        <v>28</v>
      </c>
      <c r="P7087" t="s">
        <v>55</v>
      </c>
      <c r="Q7087" s="2">
        <v>0.625</v>
      </c>
      <c r="R7087" t="s">
        <v>4807</v>
      </c>
      <c r="S7087">
        <v>15</v>
      </c>
      <c r="T7087" t="s">
        <v>4808</v>
      </c>
      <c r="U7087" t="s">
        <v>32</v>
      </c>
    </row>
    <row r="7088" spans="1:21" x14ac:dyDescent="0.35">
      <c r="A7088">
        <v>901726</v>
      </c>
      <c r="B7088">
        <v>31</v>
      </c>
      <c r="C7088" t="s">
        <v>33</v>
      </c>
      <c r="D7088" t="s">
        <v>46</v>
      </c>
      <c r="E7088" t="s">
        <v>35</v>
      </c>
      <c r="F7088" t="s">
        <v>36</v>
      </c>
      <c r="G7088">
        <v>1</v>
      </c>
      <c r="H7088">
        <v>1</v>
      </c>
      <c r="I7088">
        <v>201603</v>
      </c>
      <c r="J7088" s="1">
        <v>42454</v>
      </c>
      <c r="K7088">
        <v>6</v>
      </c>
      <c r="L7088" t="s">
        <v>25</v>
      </c>
      <c r="M7088" t="s">
        <v>403</v>
      </c>
      <c r="N7088" t="s">
        <v>27</v>
      </c>
      <c r="O7088" t="s">
        <v>28</v>
      </c>
      <c r="P7088" t="s">
        <v>304</v>
      </c>
      <c r="Q7088" s="2">
        <v>0.82708333333333339</v>
      </c>
      <c r="R7088" t="s">
        <v>404</v>
      </c>
      <c r="S7088">
        <v>19</v>
      </c>
      <c r="T7088" t="s">
        <v>405</v>
      </c>
      <c r="U7088" t="s">
        <v>44</v>
      </c>
    </row>
    <row r="7089" spans="1:21" x14ac:dyDescent="0.35">
      <c r="A7089">
        <v>2426439</v>
      </c>
      <c r="B7089">
        <v>35</v>
      </c>
      <c r="C7089" t="s">
        <v>67</v>
      </c>
      <c r="D7089" t="s">
        <v>68</v>
      </c>
      <c r="E7089" t="s">
        <v>59</v>
      </c>
      <c r="F7089" t="s">
        <v>36</v>
      </c>
      <c r="G7089">
        <v>1</v>
      </c>
      <c r="H7089">
        <v>1</v>
      </c>
      <c r="I7089">
        <v>201602</v>
      </c>
      <c r="J7089" s="1">
        <v>42424</v>
      </c>
      <c r="K7089">
        <v>4</v>
      </c>
      <c r="L7089" t="s">
        <v>60</v>
      </c>
      <c r="M7089" t="s">
        <v>843</v>
      </c>
      <c r="N7089" t="s">
        <v>27</v>
      </c>
      <c r="O7089" t="s">
        <v>40</v>
      </c>
      <c r="P7089" t="s">
        <v>55</v>
      </c>
      <c r="Q7089" s="2">
        <v>0.48958333333333331</v>
      </c>
      <c r="R7089" t="s">
        <v>844</v>
      </c>
      <c r="S7089">
        <v>11</v>
      </c>
      <c r="T7089" t="s">
        <v>845</v>
      </c>
      <c r="U7089" t="s">
        <v>51</v>
      </c>
    </row>
    <row r="7090" spans="1:21" x14ac:dyDescent="0.35">
      <c r="A7090">
        <v>789131</v>
      </c>
      <c r="B7090">
        <v>24</v>
      </c>
      <c r="C7090" t="s">
        <v>33</v>
      </c>
      <c r="D7090" t="s">
        <v>22</v>
      </c>
      <c r="E7090" t="s">
        <v>35</v>
      </c>
      <c r="F7090" t="s">
        <v>36</v>
      </c>
      <c r="G7090">
        <v>1</v>
      </c>
      <c r="H7090">
        <v>1</v>
      </c>
      <c r="I7090">
        <v>201601</v>
      </c>
      <c r="J7090" s="1">
        <v>42378</v>
      </c>
      <c r="K7090">
        <v>7</v>
      </c>
      <c r="L7090" t="s">
        <v>37</v>
      </c>
      <c r="M7090" t="s">
        <v>2862</v>
      </c>
      <c r="N7090" t="s">
        <v>39</v>
      </c>
      <c r="O7090" t="s">
        <v>126</v>
      </c>
      <c r="P7090" t="s">
        <v>70</v>
      </c>
      <c r="Q7090" s="2">
        <v>0.74791666666666667</v>
      </c>
      <c r="R7090" t="s">
        <v>2863</v>
      </c>
      <c r="S7090">
        <v>17</v>
      </c>
      <c r="T7090" t="s">
        <v>2864</v>
      </c>
      <c r="U7090" t="s">
        <v>44</v>
      </c>
    </row>
    <row r="7091" spans="1:21" x14ac:dyDescent="0.35">
      <c r="A7091">
        <v>789133</v>
      </c>
      <c r="B7091">
        <v>33</v>
      </c>
      <c r="C7091" t="s">
        <v>96</v>
      </c>
      <c r="D7091" t="s">
        <v>34</v>
      </c>
      <c r="E7091" t="s">
        <v>35</v>
      </c>
      <c r="F7091" t="s">
        <v>24</v>
      </c>
      <c r="G7091">
        <v>1</v>
      </c>
      <c r="H7091">
        <v>1</v>
      </c>
      <c r="I7091">
        <v>201603</v>
      </c>
      <c r="J7091" s="1">
        <v>42436</v>
      </c>
      <c r="K7091">
        <v>2</v>
      </c>
      <c r="L7091" t="s">
        <v>183</v>
      </c>
      <c r="M7091" t="s">
        <v>4152</v>
      </c>
      <c r="N7091" t="s">
        <v>27</v>
      </c>
      <c r="O7091" t="s">
        <v>28</v>
      </c>
      <c r="P7091" t="s">
        <v>119</v>
      </c>
      <c r="Q7091" s="2">
        <v>0.2298611111111111</v>
      </c>
      <c r="R7091" t="s">
        <v>4153</v>
      </c>
      <c r="S7091">
        <v>5</v>
      </c>
      <c r="T7091" t="s">
        <v>4570</v>
      </c>
      <c r="U7091" t="s">
        <v>170</v>
      </c>
    </row>
    <row r="7092" spans="1:21" x14ac:dyDescent="0.35">
      <c r="A7092">
        <v>820969</v>
      </c>
      <c r="B7092">
        <v>34</v>
      </c>
      <c r="C7092" t="s">
        <v>154</v>
      </c>
      <c r="D7092" t="s">
        <v>34</v>
      </c>
      <c r="E7092" t="s">
        <v>35</v>
      </c>
      <c r="F7092" t="s">
        <v>36</v>
      </c>
      <c r="G7092">
        <v>1</v>
      </c>
      <c r="H7092">
        <v>1</v>
      </c>
      <c r="I7092">
        <v>201603</v>
      </c>
      <c r="J7092" s="1">
        <v>42437</v>
      </c>
      <c r="K7092">
        <v>3</v>
      </c>
      <c r="L7092" t="s">
        <v>53</v>
      </c>
      <c r="M7092" t="s">
        <v>2306</v>
      </c>
      <c r="N7092" t="s">
        <v>27</v>
      </c>
      <c r="O7092" t="s">
        <v>28</v>
      </c>
      <c r="P7092" t="s">
        <v>119</v>
      </c>
      <c r="Q7092" s="2">
        <v>0.72986111111111107</v>
      </c>
      <c r="R7092" t="s">
        <v>2307</v>
      </c>
      <c r="S7092">
        <v>17</v>
      </c>
      <c r="T7092" t="s">
        <v>2945</v>
      </c>
      <c r="U7092" t="s">
        <v>44</v>
      </c>
    </row>
    <row r="7093" spans="1:21" x14ac:dyDescent="0.35">
      <c r="A7093">
        <v>919677</v>
      </c>
      <c r="B7093">
        <v>26</v>
      </c>
      <c r="C7093" t="s">
        <v>33</v>
      </c>
      <c r="D7093" t="s">
        <v>22</v>
      </c>
      <c r="E7093" t="s">
        <v>35</v>
      </c>
      <c r="F7093" t="s">
        <v>24</v>
      </c>
      <c r="G7093">
        <v>1</v>
      </c>
      <c r="H7093">
        <v>1</v>
      </c>
      <c r="I7093">
        <v>201603</v>
      </c>
      <c r="J7093" s="1">
        <v>42456</v>
      </c>
      <c r="K7093">
        <v>1</v>
      </c>
      <c r="L7093" t="s">
        <v>81</v>
      </c>
      <c r="M7093" t="s">
        <v>505</v>
      </c>
      <c r="N7093" t="s">
        <v>39</v>
      </c>
      <c r="O7093" t="s">
        <v>28</v>
      </c>
      <c r="P7093" t="s">
        <v>29</v>
      </c>
      <c r="Q7093" s="2">
        <v>0.8027777777777777</v>
      </c>
      <c r="R7093" t="s">
        <v>506</v>
      </c>
      <c r="S7093">
        <v>19</v>
      </c>
      <c r="T7093" t="s">
        <v>507</v>
      </c>
      <c r="U7093" t="s">
        <v>44</v>
      </c>
    </row>
    <row r="7094" spans="1:21" x14ac:dyDescent="0.35">
      <c r="A7094">
        <v>820978</v>
      </c>
      <c r="B7094">
        <v>39</v>
      </c>
      <c r="C7094" t="s">
        <v>214</v>
      </c>
      <c r="D7094" t="s">
        <v>34</v>
      </c>
      <c r="E7094" t="s">
        <v>59</v>
      </c>
      <c r="F7094" t="s">
        <v>36</v>
      </c>
      <c r="G7094">
        <v>1</v>
      </c>
      <c r="H7094">
        <v>1</v>
      </c>
      <c r="I7094">
        <v>201603</v>
      </c>
      <c r="J7094" s="1">
        <v>42438</v>
      </c>
      <c r="K7094">
        <v>4</v>
      </c>
      <c r="L7094" t="s">
        <v>60</v>
      </c>
      <c r="M7094" t="s">
        <v>2774</v>
      </c>
      <c r="N7094" t="s">
        <v>27</v>
      </c>
      <c r="O7094" t="s">
        <v>28</v>
      </c>
      <c r="P7094" t="s">
        <v>29</v>
      </c>
      <c r="Q7094" s="2">
        <v>0.61875000000000002</v>
      </c>
      <c r="R7094" t="s">
        <v>2775</v>
      </c>
      <c r="S7094">
        <v>14</v>
      </c>
      <c r="T7094" t="s">
        <v>2776</v>
      </c>
      <c r="U7094" t="s">
        <v>32</v>
      </c>
    </row>
    <row r="7095" spans="1:21" x14ac:dyDescent="0.35">
      <c r="A7095">
        <v>2369209</v>
      </c>
      <c r="B7095">
        <v>17</v>
      </c>
      <c r="C7095" t="s">
        <v>96</v>
      </c>
      <c r="D7095" t="s">
        <v>34</v>
      </c>
      <c r="E7095" t="s">
        <v>52</v>
      </c>
      <c r="F7095" t="s">
        <v>36</v>
      </c>
      <c r="G7095">
        <v>1</v>
      </c>
      <c r="H7095">
        <v>1</v>
      </c>
      <c r="I7095">
        <v>201603</v>
      </c>
      <c r="J7095" s="1">
        <v>42452</v>
      </c>
      <c r="K7095">
        <v>4</v>
      </c>
      <c r="L7095" t="s">
        <v>60</v>
      </c>
      <c r="M7095" t="s">
        <v>273</v>
      </c>
      <c r="N7095" t="s">
        <v>27</v>
      </c>
      <c r="O7095" t="s">
        <v>28</v>
      </c>
      <c r="P7095" t="s">
        <v>29</v>
      </c>
      <c r="Q7095" s="2">
        <v>0.55763888888888891</v>
      </c>
      <c r="R7095" t="s">
        <v>274</v>
      </c>
      <c r="S7095">
        <v>13</v>
      </c>
      <c r="T7095" t="s">
        <v>275</v>
      </c>
      <c r="U7095" t="s">
        <v>32</v>
      </c>
    </row>
    <row r="7096" spans="1:21" x14ac:dyDescent="0.35">
      <c r="A7096">
        <v>809464</v>
      </c>
      <c r="B7096">
        <v>18</v>
      </c>
      <c r="C7096" t="s">
        <v>96</v>
      </c>
      <c r="D7096" t="s">
        <v>34</v>
      </c>
      <c r="E7096" t="s">
        <v>52</v>
      </c>
      <c r="F7096" t="s">
        <v>24</v>
      </c>
      <c r="G7096">
        <v>1</v>
      </c>
      <c r="H7096">
        <v>1</v>
      </c>
      <c r="I7096">
        <v>201602</v>
      </c>
      <c r="J7096" s="1">
        <v>42419</v>
      </c>
      <c r="K7096">
        <v>6</v>
      </c>
      <c r="L7096" t="s">
        <v>25</v>
      </c>
      <c r="M7096" t="s">
        <v>161</v>
      </c>
      <c r="N7096" t="s">
        <v>27</v>
      </c>
      <c r="O7096" t="s">
        <v>40</v>
      </c>
      <c r="P7096" t="s">
        <v>93</v>
      </c>
      <c r="Q7096" s="2">
        <v>0.6875</v>
      </c>
      <c r="R7096" t="s">
        <v>161</v>
      </c>
      <c r="S7096">
        <v>16</v>
      </c>
      <c r="T7096" t="s">
        <v>163</v>
      </c>
      <c r="U7096" t="s">
        <v>32</v>
      </c>
    </row>
    <row r="7097" spans="1:21" x14ac:dyDescent="0.35">
      <c r="A7097">
        <v>940195</v>
      </c>
      <c r="B7097">
        <v>20</v>
      </c>
      <c r="C7097" t="s">
        <v>96</v>
      </c>
      <c r="D7097" t="s">
        <v>34</v>
      </c>
      <c r="E7097" t="s">
        <v>35</v>
      </c>
      <c r="F7097" t="s">
        <v>36</v>
      </c>
      <c r="G7097">
        <v>1</v>
      </c>
      <c r="H7097">
        <v>1</v>
      </c>
      <c r="I7097">
        <v>201601</v>
      </c>
      <c r="J7097" s="1">
        <v>42392</v>
      </c>
      <c r="K7097">
        <v>7</v>
      </c>
      <c r="L7097" t="s">
        <v>37</v>
      </c>
      <c r="M7097" t="s">
        <v>1385</v>
      </c>
      <c r="N7097" t="s">
        <v>39</v>
      </c>
      <c r="O7097" t="s">
        <v>126</v>
      </c>
      <c r="P7097" t="s">
        <v>104</v>
      </c>
      <c r="Q7097" s="2">
        <v>0.5444444444444444</v>
      </c>
      <c r="R7097" t="s">
        <v>1386</v>
      </c>
      <c r="S7097">
        <v>13</v>
      </c>
      <c r="T7097" t="s">
        <v>1387</v>
      </c>
      <c r="U7097" t="s">
        <v>32</v>
      </c>
    </row>
    <row r="7098" spans="1:21" x14ac:dyDescent="0.35">
      <c r="A7098">
        <v>809469</v>
      </c>
      <c r="B7098">
        <v>44</v>
      </c>
      <c r="C7098" t="s">
        <v>337</v>
      </c>
      <c r="D7098" t="s">
        <v>22</v>
      </c>
      <c r="E7098" t="s">
        <v>59</v>
      </c>
      <c r="F7098" t="s">
        <v>36</v>
      </c>
      <c r="G7098">
        <v>1</v>
      </c>
      <c r="H7098">
        <v>1</v>
      </c>
      <c r="I7098">
        <v>201602</v>
      </c>
      <c r="J7098" s="1">
        <v>42404</v>
      </c>
      <c r="K7098">
        <v>5</v>
      </c>
      <c r="L7098" t="s">
        <v>85</v>
      </c>
      <c r="M7098" t="s">
        <v>993</v>
      </c>
      <c r="N7098" t="s">
        <v>27</v>
      </c>
      <c r="O7098" t="s">
        <v>40</v>
      </c>
      <c r="P7098" t="s">
        <v>162</v>
      </c>
      <c r="Q7098" s="2">
        <v>0.70763888888888893</v>
      </c>
      <c r="R7098" t="s">
        <v>994</v>
      </c>
      <c r="S7098">
        <v>16</v>
      </c>
      <c r="T7098" t="s">
        <v>995</v>
      </c>
      <c r="U7098" t="s">
        <v>32</v>
      </c>
    </row>
    <row r="7099" spans="1:21" x14ac:dyDescent="0.35">
      <c r="A7099">
        <v>764912</v>
      </c>
      <c r="B7099">
        <v>22</v>
      </c>
      <c r="C7099" t="s">
        <v>45</v>
      </c>
      <c r="D7099" t="s">
        <v>77</v>
      </c>
      <c r="E7099" t="s">
        <v>35</v>
      </c>
      <c r="F7099" t="s">
        <v>36</v>
      </c>
      <c r="G7099">
        <v>1</v>
      </c>
      <c r="H7099">
        <v>1</v>
      </c>
      <c r="I7099">
        <v>201601</v>
      </c>
      <c r="J7099" s="1">
        <v>42383</v>
      </c>
      <c r="K7099">
        <v>5</v>
      </c>
      <c r="L7099" t="s">
        <v>85</v>
      </c>
      <c r="M7099" t="s">
        <v>890</v>
      </c>
      <c r="N7099" t="s">
        <v>27</v>
      </c>
      <c r="O7099" t="s">
        <v>126</v>
      </c>
      <c r="P7099" t="s">
        <v>304</v>
      </c>
      <c r="Q7099" s="2">
        <v>0.49444444444444446</v>
      </c>
      <c r="R7099" t="s">
        <v>891</v>
      </c>
      <c r="S7099">
        <v>11</v>
      </c>
      <c r="T7099" t="s">
        <v>892</v>
      </c>
      <c r="U7099" t="s">
        <v>51</v>
      </c>
    </row>
    <row r="7100" spans="1:21" x14ac:dyDescent="0.35">
      <c r="A7100">
        <v>2369221</v>
      </c>
      <c r="B7100">
        <v>44</v>
      </c>
      <c r="C7100" t="s">
        <v>154</v>
      </c>
      <c r="D7100" t="s">
        <v>34</v>
      </c>
      <c r="E7100" t="s">
        <v>59</v>
      </c>
      <c r="F7100" t="s">
        <v>36</v>
      </c>
      <c r="G7100">
        <v>1</v>
      </c>
      <c r="H7100">
        <v>1</v>
      </c>
      <c r="I7100">
        <v>201602</v>
      </c>
      <c r="J7100" s="1">
        <v>42418</v>
      </c>
      <c r="K7100">
        <v>5</v>
      </c>
      <c r="L7100" t="s">
        <v>85</v>
      </c>
      <c r="M7100" t="s">
        <v>2532</v>
      </c>
      <c r="N7100" t="s">
        <v>27</v>
      </c>
      <c r="O7100" t="s">
        <v>40</v>
      </c>
      <c r="P7100" t="s">
        <v>119</v>
      </c>
      <c r="Q7100" s="2">
        <v>0.87222222222222223</v>
      </c>
      <c r="R7100" t="s">
        <v>2533</v>
      </c>
      <c r="S7100">
        <v>20</v>
      </c>
      <c r="T7100" t="s">
        <v>2534</v>
      </c>
      <c r="U7100" t="s">
        <v>44</v>
      </c>
    </row>
    <row r="7101" spans="1:21" x14ac:dyDescent="0.35">
      <c r="A7101">
        <v>940210</v>
      </c>
      <c r="B7101">
        <v>23</v>
      </c>
      <c r="C7101" t="s">
        <v>96</v>
      </c>
      <c r="D7101" t="s">
        <v>34</v>
      </c>
      <c r="E7101" t="s">
        <v>35</v>
      </c>
      <c r="F7101" t="s">
        <v>24</v>
      </c>
      <c r="G7101">
        <v>1</v>
      </c>
      <c r="H7101">
        <v>1</v>
      </c>
      <c r="I7101">
        <v>201603</v>
      </c>
      <c r="J7101" s="1">
        <v>42445</v>
      </c>
      <c r="K7101">
        <v>4</v>
      </c>
      <c r="L7101" t="s">
        <v>60</v>
      </c>
      <c r="M7101" t="s">
        <v>178</v>
      </c>
      <c r="N7101" t="s">
        <v>27</v>
      </c>
      <c r="O7101" t="s">
        <v>28</v>
      </c>
      <c r="P7101" t="s">
        <v>104</v>
      </c>
      <c r="Q7101" s="2">
        <v>0.41041666666666665</v>
      </c>
      <c r="R7101" t="s">
        <v>265</v>
      </c>
      <c r="S7101">
        <v>9</v>
      </c>
      <c r="T7101" t="s">
        <v>445</v>
      </c>
      <c r="U7101" t="s">
        <v>51</v>
      </c>
    </row>
    <row r="7102" spans="1:21" x14ac:dyDescent="0.35">
      <c r="A7102">
        <v>905367</v>
      </c>
      <c r="B7102">
        <v>27</v>
      </c>
      <c r="C7102" t="s">
        <v>33</v>
      </c>
      <c r="D7102" t="s">
        <v>46</v>
      </c>
      <c r="E7102" t="s">
        <v>35</v>
      </c>
      <c r="F7102" t="s">
        <v>36</v>
      </c>
      <c r="G7102">
        <v>1</v>
      </c>
      <c r="H7102">
        <v>1</v>
      </c>
      <c r="I7102">
        <v>201603</v>
      </c>
      <c r="J7102" s="1">
        <v>42437</v>
      </c>
      <c r="K7102">
        <v>3</v>
      </c>
      <c r="L7102" t="s">
        <v>53</v>
      </c>
      <c r="M7102" t="s">
        <v>82</v>
      </c>
      <c r="N7102" t="s">
        <v>27</v>
      </c>
      <c r="O7102" t="s">
        <v>28</v>
      </c>
      <c r="P7102" t="s">
        <v>108</v>
      </c>
      <c r="Q7102" s="2">
        <v>0.53680555555555554</v>
      </c>
      <c r="R7102" t="s">
        <v>83</v>
      </c>
      <c r="S7102">
        <v>12</v>
      </c>
      <c r="T7102" t="s">
        <v>84</v>
      </c>
      <c r="U7102" t="s">
        <v>32</v>
      </c>
    </row>
    <row r="7103" spans="1:21" x14ac:dyDescent="0.35">
      <c r="A7103">
        <v>893026</v>
      </c>
      <c r="B7103">
        <v>32</v>
      </c>
      <c r="C7103" t="s">
        <v>33</v>
      </c>
      <c r="D7103" t="s">
        <v>46</v>
      </c>
      <c r="E7103" t="s">
        <v>35</v>
      </c>
      <c r="F7103" t="s">
        <v>36</v>
      </c>
      <c r="G7103">
        <v>1</v>
      </c>
      <c r="H7103">
        <v>1</v>
      </c>
      <c r="I7103">
        <v>201603</v>
      </c>
      <c r="J7103" s="1">
        <v>42452</v>
      </c>
      <c r="K7103">
        <v>4</v>
      </c>
      <c r="L7103" t="s">
        <v>60</v>
      </c>
      <c r="M7103" t="s">
        <v>1589</v>
      </c>
      <c r="N7103" t="s">
        <v>27</v>
      </c>
      <c r="O7103" t="s">
        <v>28</v>
      </c>
      <c r="P7103" t="s">
        <v>55</v>
      </c>
      <c r="Q7103" s="2">
        <v>0.37708333333333338</v>
      </c>
      <c r="R7103" t="s">
        <v>1590</v>
      </c>
      <c r="S7103">
        <v>9</v>
      </c>
      <c r="T7103" t="s">
        <v>1591</v>
      </c>
      <c r="U7103" t="s">
        <v>51</v>
      </c>
    </row>
    <row r="7104" spans="1:21" x14ac:dyDescent="0.35">
      <c r="A7104">
        <v>789176</v>
      </c>
      <c r="B7104">
        <v>30</v>
      </c>
      <c r="C7104" t="s">
        <v>21</v>
      </c>
      <c r="D7104" t="s">
        <v>68</v>
      </c>
      <c r="E7104" t="s">
        <v>35</v>
      </c>
      <c r="F7104" t="s">
        <v>36</v>
      </c>
      <c r="G7104">
        <v>1</v>
      </c>
      <c r="H7104">
        <v>1</v>
      </c>
      <c r="I7104">
        <v>201601</v>
      </c>
      <c r="J7104" s="1">
        <v>42373</v>
      </c>
      <c r="K7104">
        <v>2</v>
      </c>
      <c r="L7104" t="s">
        <v>183</v>
      </c>
      <c r="M7104" t="s">
        <v>4809</v>
      </c>
      <c r="N7104" t="s">
        <v>27</v>
      </c>
      <c r="O7104" t="s">
        <v>126</v>
      </c>
      <c r="P7104" t="s">
        <v>29</v>
      </c>
      <c r="Q7104" s="2">
        <v>9.0277777777777787E-3</v>
      </c>
      <c r="R7104" t="s">
        <v>4810</v>
      </c>
      <c r="S7104">
        <v>0</v>
      </c>
      <c r="T7104" t="s">
        <v>4811</v>
      </c>
      <c r="U7104" t="s">
        <v>170</v>
      </c>
    </row>
    <row r="7105" spans="1:21" x14ac:dyDescent="0.35">
      <c r="A7105">
        <v>2203929</v>
      </c>
      <c r="B7105">
        <v>43</v>
      </c>
      <c r="C7105" t="s">
        <v>33</v>
      </c>
      <c r="D7105" t="s">
        <v>34</v>
      </c>
      <c r="E7105" t="s">
        <v>59</v>
      </c>
      <c r="F7105" t="s">
        <v>36</v>
      </c>
      <c r="G7105">
        <v>1</v>
      </c>
      <c r="H7105">
        <v>1</v>
      </c>
      <c r="I7105">
        <v>201602</v>
      </c>
      <c r="J7105" s="1">
        <v>42422</v>
      </c>
      <c r="K7105">
        <v>2</v>
      </c>
      <c r="L7105" t="s">
        <v>183</v>
      </c>
      <c r="M7105" t="s">
        <v>218</v>
      </c>
      <c r="N7105" t="s">
        <v>27</v>
      </c>
      <c r="O7105" t="s">
        <v>40</v>
      </c>
      <c r="P7105" t="s">
        <v>354</v>
      </c>
      <c r="Q7105" s="2">
        <v>0.28125</v>
      </c>
      <c r="R7105" t="s">
        <v>219</v>
      </c>
      <c r="S7105">
        <v>6</v>
      </c>
      <c r="T7105" t="s">
        <v>4812</v>
      </c>
      <c r="U7105" t="s">
        <v>51</v>
      </c>
    </row>
    <row r="7106" spans="1:21" x14ac:dyDescent="0.35">
      <c r="A7106">
        <v>895624</v>
      </c>
      <c r="B7106">
        <v>42</v>
      </c>
      <c r="C7106" t="s">
        <v>45</v>
      </c>
      <c r="D7106" t="s">
        <v>34</v>
      </c>
      <c r="E7106" t="s">
        <v>59</v>
      </c>
      <c r="F7106" t="s">
        <v>24</v>
      </c>
      <c r="G7106">
        <v>1</v>
      </c>
      <c r="H7106">
        <v>1</v>
      </c>
      <c r="I7106">
        <v>201603</v>
      </c>
      <c r="J7106" s="1">
        <v>42450</v>
      </c>
      <c r="K7106">
        <v>2</v>
      </c>
      <c r="L7106" t="s">
        <v>183</v>
      </c>
      <c r="M7106" t="s">
        <v>375</v>
      </c>
      <c r="N7106" t="s">
        <v>27</v>
      </c>
      <c r="O7106" t="s">
        <v>28</v>
      </c>
      <c r="P7106" t="s">
        <v>104</v>
      </c>
      <c r="Q7106" s="2">
        <v>0.76388888888888884</v>
      </c>
      <c r="R7106" t="s">
        <v>376</v>
      </c>
      <c r="S7106">
        <v>18</v>
      </c>
      <c r="T7106" t="s">
        <v>603</v>
      </c>
      <c r="U7106" t="s">
        <v>44</v>
      </c>
    </row>
    <row r="7107" spans="1:21" x14ac:dyDescent="0.35">
      <c r="A7107">
        <v>2203930</v>
      </c>
      <c r="B7107">
        <v>39</v>
      </c>
      <c r="C7107" t="s">
        <v>67</v>
      </c>
      <c r="D7107" t="s">
        <v>68</v>
      </c>
      <c r="E7107" t="s">
        <v>59</v>
      </c>
      <c r="F7107" t="s">
        <v>24</v>
      </c>
      <c r="G7107">
        <v>1</v>
      </c>
      <c r="H7107">
        <v>1</v>
      </c>
      <c r="I7107">
        <v>201603</v>
      </c>
      <c r="J7107" s="1">
        <v>42448</v>
      </c>
      <c r="K7107">
        <v>7</v>
      </c>
      <c r="L7107" t="s">
        <v>37</v>
      </c>
      <c r="M7107" t="s">
        <v>759</v>
      </c>
      <c r="N7107" t="s">
        <v>39</v>
      </c>
      <c r="O7107" t="s">
        <v>28</v>
      </c>
      <c r="P7107" t="s">
        <v>119</v>
      </c>
      <c r="Q7107" s="2">
        <v>0.4993055555555555</v>
      </c>
      <c r="R7107" t="s">
        <v>760</v>
      </c>
      <c r="S7107">
        <v>11</v>
      </c>
      <c r="T7107" t="s">
        <v>1327</v>
      </c>
      <c r="U7107" t="s">
        <v>51</v>
      </c>
    </row>
    <row r="7108" spans="1:21" x14ac:dyDescent="0.35">
      <c r="A7108">
        <v>2203930</v>
      </c>
      <c r="B7108">
        <v>39</v>
      </c>
      <c r="C7108" t="s">
        <v>67</v>
      </c>
      <c r="D7108" t="s">
        <v>68</v>
      </c>
      <c r="E7108" t="s">
        <v>59</v>
      </c>
      <c r="F7108" t="s">
        <v>24</v>
      </c>
      <c r="G7108">
        <v>1</v>
      </c>
      <c r="H7108">
        <v>1</v>
      </c>
      <c r="I7108">
        <v>201602</v>
      </c>
      <c r="J7108" s="1">
        <v>42427</v>
      </c>
      <c r="K7108">
        <v>7</v>
      </c>
      <c r="L7108" t="s">
        <v>37</v>
      </c>
      <c r="M7108" t="s">
        <v>1124</v>
      </c>
      <c r="N7108" t="s">
        <v>39</v>
      </c>
      <c r="O7108" t="s">
        <v>40</v>
      </c>
      <c r="P7108" t="s">
        <v>55</v>
      </c>
      <c r="Q7108" s="2">
        <v>0.76527777777777783</v>
      </c>
      <c r="R7108" t="s">
        <v>1125</v>
      </c>
      <c r="S7108">
        <v>18</v>
      </c>
      <c r="T7108" t="s">
        <v>1126</v>
      </c>
      <c r="U7108" t="s">
        <v>44</v>
      </c>
    </row>
    <row r="7109" spans="1:21" x14ac:dyDescent="0.35">
      <c r="A7109">
        <v>2421104</v>
      </c>
      <c r="B7109">
        <v>27</v>
      </c>
      <c r="C7109" t="s">
        <v>96</v>
      </c>
      <c r="D7109" t="s">
        <v>34</v>
      </c>
      <c r="E7109" t="s">
        <v>35</v>
      </c>
      <c r="F7109" t="s">
        <v>36</v>
      </c>
      <c r="G7109">
        <v>1</v>
      </c>
      <c r="H7109">
        <v>1</v>
      </c>
      <c r="I7109">
        <v>201603</v>
      </c>
      <c r="J7109" s="1">
        <v>42457</v>
      </c>
      <c r="K7109">
        <v>2</v>
      </c>
      <c r="L7109" t="s">
        <v>183</v>
      </c>
      <c r="M7109" t="s">
        <v>1530</v>
      </c>
      <c r="N7109" t="s">
        <v>27</v>
      </c>
      <c r="O7109" t="s">
        <v>28</v>
      </c>
      <c r="P7109" t="s">
        <v>70</v>
      </c>
      <c r="Q7109" s="2">
        <v>0.7319444444444444</v>
      </c>
      <c r="R7109" t="s">
        <v>1531</v>
      </c>
      <c r="S7109">
        <v>17</v>
      </c>
      <c r="T7109" t="s">
        <v>1532</v>
      </c>
      <c r="U7109" t="s">
        <v>44</v>
      </c>
    </row>
    <row r="7110" spans="1:21" x14ac:dyDescent="0.35">
      <c r="A7110">
        <v>789185</v>
      </c>
      <c r="B7110">
        <v>27</v>
      </c>
      <c r="C7110" t="s">
        <v>67</v>
      </c>
      <c r="D7110" t="s">
        <v>68</v>
      </c>
      <c r="E7110" t="s">
        <v>35</v>
      </c>
      <c r="F7110" t="s">
        <v>36</v>
      </c>
      <c r="G7110">
        <v>1</v>
      </c>
      <c r="H7110">
        <v>1</v>
      </c>
      <c r="I7110">
        <v>201603</v>
      </c>
      <c r="J7110" s="1">
        <v>42430</v>
      </c>
      <c r="K7110">
        <v>3</v>
      </c>
      <c r="L7110" t="s">
        <v>53</v>
      </c>
      <c r="M7110" t="s">
        <v>789</v>
      </c>
      <c r="N7110" t="s">
        <v>27</v>
      </c>
      <c r="O7110" t="s">
        <v>28</v>
      </c>
      <c r="P7110" t="s">
        <v>162</v>
      </c>
      <c r="Q7110" s="2">
        <v>0.72083333333333333</v>
      </c>
      <c r="R7110" t="s">
        <v>790</v>
      </c>
      <c r="S7110">
        <v>17</v>
      </c>
      <c r="T7110" t="s">
        <v>791</v>
      </c>
      <c r="U7110" t="s">
        <v>44</v>
      </c>
    </row>
    <row r="7111" spans="1:21" x14ac:dyDescent="0.35">
      <c r="A7111">
        <v>478172</v>
      </c>
      <c r="B7111">
        <v>26</v>
      </c>
      <c r="C7111" t="s">
        <v>154</v>
      </c>
      <c r="D7111" t="s">
        <v>22</v>
      </c>
      <c r="E7111" t="s">
        <v>35</v>
      </c>
      <c r="F7111" t="s">
        <v>36</v>
      </c>
      <c r="G7111">
        <v>1</v>
      </c>
      <c r="H7111">
        <v>1</v>
      </c>
      <c r="I7111">
        <v>201601</v>
      </c>
      <c r="J7111" s="1">
        <v>42379</v>
      </c>
      <c r="K7111">
        <v>1</v>
      </c>
      <c r="L7111" t="s">
        <v>81</v>
      </c>
      <c r="M7111" t="s">
        <v>2939</v>
      </c>
      <c r="N7111" t="s">
        <v>39</v>
      </c>
      <c r="O7111" t="s">
        <v>126</v>
      </c>
      <c r="P7111" t="s">
        <v>29</v>
      </c>
      <c r="Q7111" s="2">
        <v>0.45347222222222222</v>
      </c>
      <c r="R7111" t="s">
        <v>2940</v>
      </c>
      <c r="S7111">
        <v>10</v>
      </c>
      <c r="T7111" t="s">
        <v>2941</v>
      </c>
      <c r="U7111" t="s">
        <v>51</v>
      </c>
    </row>
    <row r="7112" spans="1:21" x14ac:dyDescent="0.35">
      <c r="A7112">
        <v>2369305</v>
      </c>
      <c r="B7112">
        <v>10</v>
      </c>
      <c r="C7112" t="s">
        <v>58</v>
      </c>
      <c r="D7112" t="s">
        <v>46</v>
      </c>
      <c r="E7112" t="s">
        <v>23</v>
      </c>
      <c r="F7112" t="s">
        <v>36</v>
      </c>
      <c r="G7112">
        <v>1</v>
      </c>
      <c r="H7112">
        <v>1</v>
      </c>
      <c r="I7112">
        <v>201602</v>
      </c>
      <c r="J7112" s="1">
        <v>42419</v>
      </c>
      <c r="K7112">
        <v>6</v>
      </c>
      <c r="L7112" t="s">
        <v>25</v>
      </c>
      <c r="M7112" t="s">
        <v>211</v>
      </c>
      <c r="N7112" t="s">
        <v>27</v>
      </c>
      <c r="O7112" t="s">
        <v>40</v>
      </c>
      <c r="P7112" t="s">
        <v>74</v>
      </c>
      <c r="Q7112" s="2">
        <v>0.38680555555555557</v>
      </c>
      <c r="R7112" t="s">
        <v>212</v>
      </c>
      <c r="S7112">
        <v>9</v>
      </c>
      <c r="T7112" t="s">
        <v>213</v>
      </c>
      <c r="U7112" t="s">
        <v>51</v>
      </c>
    </row>
    <row r="7113" spans="1:21" x14ac:dyDescent="0.35">
      <c r="A7113">
        <v>789201</v>
      </c>
      <c r="B7113">
        <v>36</v>
      </c>
      <c r="C7113" t="s">
        <v>58</v>
      </c>
      <c r="D7113" t="s">
        <v>34</v>
      </c>
      <c r="E7113" t="s">
        <v>59</v>
      </c>
      <c r="F7113" t="s">
        <v>36</v>
      </c>
      <c r="G7113">
        <v>1</v>
      </c>
      <c r="H7113">
        <v>1</v>
      </c>
      <c r="I7113">
        <v>201601</v>
      </c>
      <c r="J7113" s="1">
        <v>42400</v>
      </c>
      <c r="K7113">
        <v>1</v>
      </c>
      <c r="L7113" t="s">
        <v>81</v>
      </c>
      <c r="M7113" t="s">
        <v>2268</v>
      </c>
      <c r="N7113" t="s">
        <v>39</v>
      </c>
      <c r="O7113" t="s">
        <v>126</v>
      </c>
      <c r="P7113" t="s">
        <v>162</v>
      </c>
      <c r="Q7113" s="2">
        <v>0.17152777777777775</v>
      </c>
      <c r="R7113" t="s">
        <v>2269</v>
      </c>
      <c r="S7113">
        <v>4</v>
      </c>
      <c r="T7113" t="s">
        <v>2270</v>
      </c>
      <c r="U7113" t="s">
        <v>170</v>
      </c>
    </row>
    <row r="7114" spans="1:21" x14ac:dyDescent="0.35">
      <c r="A7114">
        <v>809542</v>
      </c>
      <c r="B7114">
        <v>16</v>
      </c>
      <c r="C7114" t="s">
        <v>67</v>
      </c>
      <c r="D7114" t="s">
        <v>22</v>
      </c>
      <c r="E7114" t="s">
        <v>52</v>
      </c>
      <c r="F7114" t="s">
        <v>36</v>
      </c>
      <c r="G7114">
        <v>1</v>
      </c>
      <c r="H7114">
        <v>1</v>
      </c>
      <c r="I7114">
        <v>201602</v>
      </c>
      <c r="J7114" s="1">
        <v>42419</v>
      </c>
      <c r="K7114">
        <v>6</v>
      </c>
      <c r="L7114" t="s">
        <v>25</v>
      </c>
      <c r="M7114" t="s">
        <v>161</v>
      </c>
      <c r="N7114" t="s">
        <v>27</v>
      </c>
      <c r="O7114" t="s">
        <v>40</v>
      </c>
      <c r="P7114" t="s">
        <v>74</v>
      </c>
      <c r="Q7114" s="2">
        <v>0.32083333333333336</v>
      </c>
      <c r="R7114" t="s">
        <v>161</v>
      </c>
      <c r="S7114">
        <v>7</v>
      </c>
      <c r="T7114" t="s">
        <v>163</v>
      </c>
      <c r="U7114" t="s">
        <v>51</v>
      </c>
    </row>
    <row r="7115" spans="1:21" x14ac:dyDescent="0.35">
      <c r="A7115">
        <v>806823</v>
      </c>
      <c r="B7115">
        <v>37</v>
      </c>
      <c r="C7115" t="s">
        <v>33</v>
      </c>
      <c r="D7115" t="s">
        <v>34</v>
      </c>
      <c r="E7115" t="s">
        <v>59</v>
      </c>
      <c r="F7115" t="s">
        <v>36</v>
      </c>
      <c r="G7115">
        <v>1</v>
      </c>
      <c r="H7115">
        <v>1</v>
      </c>
      <c r="I7115">
        <v>201602</v>
      </c>
      <c r="J7115" s="1">
        <v>42421</v>
      </c>
      <c r="K7115">
        <v>1</v>
      </c>
      <c r="L7115" t="s">
        <v>81</v>
      </c>
      <c r="M7115" t="s">
        <v>1663</v>
      </c>
      <c r="N7115" t="s">
        <v>39</v>
      </c>
      <c r="O7115" t="s">
        <v>40</v>
      </c>
      <c r="P7115" t="s">
        <v>119</v>
      </c>
      <c r="Q7115" s="2">
        <v>0.34722222222222227</v>
      </c>
      <c r="R7115" t="s">
        <v>1664</v>
      </c>
      <c r="S7115">
        <v>8</v>
      </c>
      <c r="T7115" t="s">
        <v>2185</v>
      </c>
      <c r="U7115" t="s">
        <v>51</v>
      </c>
    </row>
    <row r="7116" spans="1:21" x14ac:dyDescent="0.35">
      <c r="A7116">
        <v>809547</v>
      </c>
      <c r="B7116">
        <v>38</v>
      </c>
      <c r="C7116" t="s">
        <v>33</v>
      </c>
      <c r="D7116" t="s">
        <v>46</v>
      </c>
      <c r="E7116" t="s">
        <v>59</v>
      </c>
      <c r="F7116" t="s">
        <v>36</v>
      </c>
      <c r="G7116">
        <v>1</v>
      </c>
      <c r="H7116">
        <v>1</v>
      </c>
      <c r="I7116">
        <v>201603</v>
      </c>
      <c r="J7116" s="1">
        <v>42444</v>
      </c>
      <c r="K7116">
        <v>3</v>
      </c>
      <c r="L7116" t="s">
        <v>53</v>
      </c>
      <c r="M7116" t="s">
        <v>97</v>
      </c>
      <c r="N7116" t="s">
        <v>27</v>
      </c>
      <c r="O7116" t="s">
        <v>28</v>
      </c>
      <c r="P7116" t="s">
        <v>55</v>
      </c>
      <c r="Q7116" s="2">
        <v>0.4236111111111111</v>
      </c>
      <c r="R7116" t="s">
        <v>98</v>
      </c>
      <c r="S7116">
        <v>10</v>
      </c>
      <c r="T7116" t="s">
        <v>99</v>
      </c>
      <c r="U7116" t="s">
        <v>51</v>
      </c>
    </row>
    <row r="7117" spans="1:21" x14ac:dyDescent="0.35">
      <c r="A7117">
        <v>940266</v>
      </c>
      <c r="B7117">
        <v>15</v>
      </c>
      <c r="C7117" t="s">
        <v>45</v>
      </c>
      <c r="D7117" t="s">
        <v>34</v>
      </c>
      <c r="E7117" t="s">
        <v>52</v>
      </c>
      <c r="F7117" t="s">
        <v>24</v>
      </c>
      <c r="G7117">
        <v>1</v>
      </c>
      <c r="H7117">
        <v>1</v>
      </c>
      <c r="I7117">
        <v>201603</v>
      </c>
      <c r="J7117" s="1">
        <v>42455</v>
      </c>
      <c r="K7117">
        <v>7</v>
      </c>
      <c r="L7117" t="s">
        <v>37</v>
      </c>
      <c r="M7117" t="s">
        <v>161</v>
      </c>
      <c r="N7117" t="s">
        <v>39</v>
      </c>
      <c r="O7117" t="s">
        <v>28</v>
      </c>
      <c r="P7117" t="s">
        <v>104</v>
      </c>
      <c r="Q7117" s="2">
        <v>0.55208333333333337</v>
      </c>
      <c r="R7117" t="s">
        <v>161</v>
      </c>
      <c r="S7117">
        <v>13</v>
      </c>
      <c r="T7117" t="s">
        <v>163</v>
      </c>
      <c r="U7117" t="s">
        <v>32</v>
      </c>
    </row>
    <row r="7118" spans="1:21" x14ac:dyDescent="0.35">
      <c r="A7118">
        <v>930671</v>
      </c>
      <c r="B7118">
        <v>44</v>
      </c>
      <c r="C7118" t="s">
        <v>33</v>
      </c>
      <c r="D7118" t="s">
        <v>46</v>
      </c>
      <c r="E7118" t="s">
        <v>59</v>
      </c>
      <c r="F7118" t="s">
        <v>36</v>
      </c>
      <c r="G7118">
        <v>1</v>
      </c>
      <c r="H7118">
        <v>1</v>
      </c>
      <c r="I7118">
        <v>201603</v>
      </c>
      <c r="J7118" s="1">
        <v>42460</v>
      </c>
      <c r="K7118">
        <v>5</v>
      </c>
      <c r="L7118" t="s">
        <v>85</v>
      </c>
      <c r="M7118" t="s">
        <v>566</v>
      </c>
      <c r="N7118" t="s">
        <v>27</v>
      </c>
      <c r="O7118" t="s">
        <v>28</v>
      </c>
      <c r="P7118" t="s">
        <v>104</v>
      </c>
      <c r="Q7118" s="2">
        <v>0.69374999999999998</v>
      </c>
      <c r="R7118" t="s">
        <v>567</v>
      </c>
      <c r="S7118">
        <v>16</v>
      </c>
      <c r="T7118" t="s">
        <v>568</v>
      </c>
      <c r="U7118" t="s">
        <v>32</v>
      </c>
    </row>
    <row r="7119" spans="1:21" x14ac:dyDescent="0.35">
      <c r="A7119">
        <v>866785</v>
      </c>
      <c r="B7119">
        <v>35</v>
      </c>
      <c r="C7119" t="s">
        <v>58</v>
      </c>
      <c r="D7119" t="s">
        <v>46</v>
      </c>
      <c r="E7119" t="s">
        <v>59</v>
      </c>
      <c r="F7119" t="s">
        <v>36</v>
      </c>
      <c r="G7119">
        <v>1</v>
      </c>
      <c r="H7119">
        <v>1</v>
      </c>
      <c r="I7119">
        <v>201603</v>
      </c>
      <c r="J7119" s="1">
        <v>42453</v>
      </c>
      <c r="K7119">
        <v>5</v>
      </c>
      <c r="L7119" t="s">
        <v>85</v>
      </c>
      <c r="M7119" t="s">
        <v>4813</v>
      </c>
      <c r="N7119" t="s">
        <v>27</v>
      </c>
      <c r="O7119" t="s">
        <v>28</v>
      </c>
      <c r="P7119" t="s">
        <v>74</v>
      </c>
      <c r="Q7119" s="2">
        <v>0.65972222222222221</v>
      </c>
      <c r="R7119" t="s">
        <v>4814</v>
      </c>
      <c r="S7119">
        <v>15</v>
      </c>
      <c r="T7119" t="s">
        <v>4815</v>
      </c>
      <c r="U7119" t="s">
        <v>32</v>
      </c>
    </row>
    <row r="7120" spans="1:21" x14ac:dyDescent="0.35">
      <c r="A7120">
        <v>891969</v>
      </c>
      <c r="B7120">
        <v>33</v>
      </c>
      <c r="C7120" t="s">
        <v>33</v>
      </c>
      <c r="D7120" t="s">
        <v>46</v>
      </c>
      <c r="E7120" t="s">
        <v>35</v>
      </c>
      <c r="F7120" t="s">
        <v>36</v>
      </c>
      <c r="G7120">
        <v>1</v>
      </c>
      <c r="H7120">
        <v>1</v>
      </c>
      <c r="I7120">
        <v>201603</v>
      </c>
      <c r="J7120" s="1">
        <v>42452</v>
      </c>
      <c r="K7120">
        <v>4</v>
      </c>
      <c r="L7120" t="s">
        <v>60</v>
      </c>
      <c r="M7120" t="s">
        <v>1303</v>
      </c>
      <c r="N7120" t="s">
        <v>27</v>
      </c>
      <c r="O7120" t="s">
        <v>28</v>
      </c>
      <c r="P7120" t="s">
        <v>74</v>
      </c>
      <c r="Q7120" s="2">
        <v>0.7715277777777777</v>
      </c>
      <c r="R7120" t="s">
        <v>1304</v>
      </c>
      <c r="S7120">
        <v>18</v>
      </c>
      <c r="T7120" t="s">
        <v>1305</v>
      </c>
      <c r="U7120" t="s">
        <v>44</v>
      </c>
    </row>
    <row r="7121" spans="1:21" x14ac:dyDescent="0.35">
      <c r="A7121">
        <v>940281</v>
      </c>
      <c r="B7121">
        <v>35</v>
      </c>
      <c r="C7121" t="s">
        <v>33</v>
      </c>
      <c r="D7121" t="s">
        <v>22</v>
      </c>
      <c r="E7121" t="s">
        <v>59</v>
      </c>
      <c r="F7121" t="s">
        <v>36</v>
      </c>
      <c r="G7121">
        <v>1</v>
      </c>
      <c r="H7121">
        <v>1</v>
      </c>
      <c r="I7121">
        <v>201603</v>
      </c>
      <c r="J7121" s="1">
        <v>42431</v>
      </c>
      <c r="K7121">
        <v>4</v>
      </c>
      <c r="L7121" t="s">
        <v>60</v>
      </c>
      <c r="M7121" t="s">
        <v>2695</v>
      </c>
      <c r="N7121" t="s">
        <v>27</v>
      </c>
      <c r="O7121" t="s">
        <v>28</v>
      </c>
      <c r="P7121" t="s">
        <v>119</v>
      </c>
      <c r="Q7121" s="2">
        <v>0.42986111111111108</v>
      </c>
      <c r="R7121" t="s">
        <v>2696</v>
      </c>
      <c r="S7121">
        <v>10</v>
      </c>
      <c r="T7121" t="s">
        <v>2697</v>
      </c>
      <c r="U7121" t="s">
        <v>51</v>
      </c>
    </row>
    <row r="7122" spans="1:21" x14ac:dyDescent="0.35">
      <c r="A7122">
        <v>2287393</v>
      </c>
      <c r="B7122">
        <v>40</v>
      </c>
      <c r="C7122" t="s">
        <v>45</v>
      </c>
      <c r="D7122" t="s">
        <v>34</v>
      </c>
      <c r="E7122" t="s">
        <v>59</v>
      </c>
      <c r="F7122" t="s">
        <v>36</v>
      </c>
      <c r="G7122">
        <v>1</v>
      </c>
      <c r="H7122">
        <v>1</v>
      </c>
      <c r="I7122">
        <v>201603</v>
      </c>
      <c r="J7122" s="1">
        <v>42452</v>
      </c>
      <c r="K7122">
        <v>4</v>
      </c>
      <c r="L7122" t="s">
        <v>60</v>
      </c>
      <c r="M7122" t="s">
        <v>291</v>
      </c>
      <c r="N7122" t="s">
        <v>27</v>
      </c>
      <c r="O7122" t="s">
        <v>28</v>
      </c>
      <c r="P7122" t="s">
        <v>104</v>
      </c>
      <c r="Q7122" s="2">
        <v>0.35833333333333334</v>
      </c>
      <c r="R7122" t="s">
        <v>292</v>
      </c>
      <c r="S7122">
        <v>8</v>
      </c>
      <c r="T7122" t="s">
        <v>293</v>
      </c>
      <c r="U7122" t="s">
        <v>51</v>
      </c>
    </row>
    <row r="7123" spans="1:21" x14ac:dyDescent="0.35">
      <c r="A7123">
        <v>2287393</v>
      </c>
      <c r="B7123">
        <v>40</v>
      </c>
      <c r="C7123" t="s">
        <v>45</v>
      </c>
      <c r="D7123" t="s">
        <v>34</v>
      </c>
      <c r="E7123" t="s">
        <v>59</v>
      </c>
      <c r="F7123" t="s">
        <v>36</v>
      </c>
      <c r="G7123">
        <v>1</v>
      </c>
      <c r="H7123">
        <v>1</v>
      </c>
      <c r="I7123">
        <v>201603</v>
      </c>
      <c r="J7123" s="1">
        <v>42458</v>
      </c>
      <c r="K7123">
        <v>3</v>
      </c>
      <c r="L7123" t="s">
        <v>53</v>
      </c>
      <c r="M7123" t="s">
        <v>701</v>
      </c>
      <c r="N7123" t="s">
        <v>27</v>
      </c>
      <c r="O7123" t="s">
        <v>28</v>
      </c>
      <c r="P7123" t="s">
        <v>55</v>
      </c>
      <c r="Q7123" s="2">
        <v>0.87708333333333333</v>
      </c>
      <c r="R7123" t="s">
        <v>702</v>
      </c>
      <c r="S7123">
        <v>21</v>
      </c>
      <c r="T7123" t="s">
        <v>703</v>
      </c>
      <c r="U7123" t="s">
        <v>44</v>
      </c>
    </row>
    <row r="7124" spans="1:21" x14ac:dyDescent="0.35">
      <c r="A7124">
        <v>940290</v>
      </c>
      <c r="B7124">
        <v>67</v>
      </c>
      <c r="C7124" t="s">
        <v>33</v>
      </c>
      <c r="D7124" t="s">
        <v>77</v>
      </c>
      <c r="E7124" t="s">
        <v>495</v>
      </c>
      <c r="F7124" t="s">
        <v>36</v>
      </c>
      <c r="G7124">
        <v>1</v>
      </c>
      <c r="H7124">
        <v>1</v>
      </c>
      <c r="I7124">
        <v>201603</v>
      </c>
      <c r="J7124" s="1">
        <v>42442</v>
      </c>
      <c r="K7124">
        <v>1</v>
      </c>
      <c r="L7124" t="s">
        <v>81</v>
      </c>
      <c r="M7124" t="s">
        <v>1424</v>
      </c>
      <c r="N7124" t="s">
        <v>39</v>
      </c>
      <c r="O7124" t="s">
        <v>28</v>
      </c>
      <c r="P7124" t="s">
        <v>108</v>
      </c>
      <c r="Q7124" s="2">
        <v>0.71666666666666667</v>
      </c>
      <c r="R7124" t="s">
        <v>1425</v>
      </c>
      <c r="S7124">
        <v>17</v>
      </c>
      <c r="T7124" t="s">
        <v>1455</v>
      </c>
      <c r="U7124" t="s">
        <v>44</v>
      </c>
    </row>
    <row r="7125" spans="1:21" x14ac:dyDescent="0.35">
      <c r="A7125">
        <v>809577</v>
      </c>
      <c r="B7125">
        <v>26</v>
      </c>
      <c r="C7125" t="s">
        <v>96</v>
      </c>
      <c r="D7125" t="s">
        <v>34</v>
      </c>
      <c r="E7125" t="s">
        <v>35</v>
      </c>
      <c r="F7125" t="s">
        <v>36</v>
      </c>
      <c r="G7125">
        <v>1</v>
      </c>
      <c r="H7125">
        <v>1</v>
      </c>
      <c r="I7125">
        <v>201602</v>
      </c>
      <c r="J7125" s="1">
        <v>42419</v>
      </c>
      <c r="K7125">
        <v>6</v>
      </c>
      <c r="L7125" t="s">
        <v>25</v>
      </c>
      <c r="M7125" t="s">
        <v>161</v>
      </c>
      <c r="N7125" t="s">
        <v>27</v>
      </c>
      <c r="O7125" t="s">
        <v>40</v>
      </c>
      <c r="P7125" t="s">
        <v>70</v>
      </c>
      <c r="Q7125" s="2">
        <v>0.80902777777777779</v>
      </c>
      <c r="R7125" t="s">
        <v>161</v>
      </c>
      <c r="S7125">
        <v>19</v>
      </c>
      <c r="T7125" t="s">
        <v>163</v>
      </c>
      <c r="U7125" t="s">
        <v>44</v>
      </c>
    </row>
    <row r="7126" spans="1:21" x14ac:dyDescent="0.35">
      <c r="A7126">
        <v>880898</v>
      </c>
      <c r="B7126">
        <v>59</v>
      </c>
      <c r="C7126" t="s">
        <v>58</v>
      </c>
      <c r="D7126" t="s">
        <v>46</v>
      </c>
      <c r="E7126" t="s">
        <v>117</v>
      </c>
      <c r="F7126" t="s">
        <v>36</v>
      </c>
      <c r="G7126">
        <v>1</v>
      </c>
      <c r="H7126">
        <v>1</v>
      </c>
      <c r="I7126">
        <v>201603</v>
      </c>
      <c r="J7126" s="1">
        <v>42449</v>
      </c>
      <c r="K7126">
        <v>1</v>
      </c>
      <c r="L7126" t="s">
        <v>81</v>
      </c>
      <c r="M7126" t="s">
        <v>4816</v>
      </c>
      <c r="N7126" t="s">
        <v>39</v>
      </c>
      <c r="O7126" t="s">
        <v>28</v>
      </c>
      <c r="P7126" t="s">
        <v>55</v>
      </c>
      <c r="Q7126" s="2">
        <v>0.58263888888888882</v>
      </c>
      <c r="R7126" t="s">
        <v>4817</v>
      </c>
      <c r="S7126">
        <v>13</v>
      </c>
      <c r="T7126" t="s">
        <v>4818</v>
      </c>
      <c r="U7126" t="s">
        <v>32</v>
      </c>
    </row>
    <row r="7127" spans="1:21" x14ac:dyDescent="0.35">
      <c r="A7127">
        <v>189027</v>
      </c>
      <c r="B7127">
        <v>13</v>
      </c>
      <c r="C7127" t="s">
        <v>337</v>
      </c>
      <c r="D7127" t="s">
        <v>68</v>
      </c>
      <c r="E7127" t="s">
        <v>52</v>
      </c>
      <c r="F7127" t="s">
        <v>36</v>
      </c>
      <c r="G7127">
        <v>1</v>
      </c>
      <c r="H7127">
        <v>1</v>
      </c>
      <c r="I7127">
        <v>201603</v>
      </c>
      <c r="J7127" s="1">
        <v>42457</v>
      </c>
      <c r="K7127">
        <v>2</v>
      </c>
      <c r="L7127" t="s">
        <v>183</v>
      </c>
      <c r="M7127" t="s">
        <v>319</v>
      </c>
      <c r="N7127" t="s">
        <v>27</v>
      </c>
      <c r="O7127" t="s">
        <v>28</v>
      </c>
      <c r="P7127" t="s">
        <v>74</v>
      </c>
      <c r="Q7127" s="2">
        <v>0.70000000000000007</v>
      </c>
      <c r="R7127" t="s">
        <v>320</v>
      </c>
      <c r="S7127">
        <v>16</v>
      </c>
      <c r="T7127" t="s">
        <v>321</v>
      </c>
      <c r="U7127" t="s">
        <v>32</v>
      </c>
    </row>
    <row r="7128" spans="1:21" x14ac:dyDescent="0.35">
      <c r="A7128">
        <v>2360510</v>
      </c>
      <c r="B7128">
        <v>36</v>
      </c>
      <c r="C7128" t="s">
        <v>33</v>
      </c>
      <c r="D7128" t="s">
        <v>46</v>
      </c>
      <c r="E7128" t="s">
        <v>59</v>
      </c>
      <c r="F7128" t="s">
        <v>36</v>
      </c>
      <c r="G7128">
        <v>1</v>
      </c>
      <c r="H7128">
        <v>1</v>
      </c>
      <c r="I7128">
        <v>201603</v>
      </c>
      <c r="J7128" s="1">
        <v>42454</v>
      </c>
      <c r="K7128">
        <v>6</v>
      </c>
      <c r="L7128" t="s">
        <v>25</v>
      </c>
      <c r="M7128" t="s">
        <v>3310</v>
      </c>
      <c r="N7128" t="s">
        <v>27</v>
      </c>
      <c r="O7128" t="s">
        <v>28</v>
      </c>
      <c r="P7128" t="s">
        <v>108</v>
      </c>
      <c r="Q7128" s="2">
        <v>0.82986111111111116</v>
      </c>
      <c r="R7128" t="s">
        <v>3311</v>
      </c>
      <c r="S7128">
        <v>19</v>
      </c>
      <c r="T7128" t="s">
        <v>3312</v>
      </c>
      <c r="U7128" t="s">
        <v>44</v>
      </c>
    </row>
    <row r="7129" spans="1:21" x14ac:dyDescent="0.35">
      <c r="A7129">
        <v>940303</v>
      </c>
      <c r="B7129">
        <v>32</v>
      </c>
      <c r="C7129" t="s">
        <v>67</v>
      </c>
      <c r="D7129" t="s">
        <v>77</v>
      </c>
      <c r="E7129" t="s">
        <v>35</v>
      </c>
      <c r="F7129" t="s">
        <v>36</v>
      </c>
      <c r="G7129">
        <v>1</v>
      </c>
      <c r="H7129">
        <v>1</v>
      </c>
      <c r="I7129">
        <v>201603</v>
      </c>
      <c r="J7129" s="1">
        <v>42440</v>
      </c>
      <c r="K7129">
        <v>6</v>
      </c>
      <c r="L7129" t="s">
        <v>25</v>
      </c>
      <c r="M7129" t="s">
        <v>114</v>
      </c>
      <c r="N7129" t="s">
        <v>27</v>
      </c>
      <c r="O7129" t="s">
        <v>28</v>
      </c>
      <c r="P7129" t="s">
        <v>74</v>
      </c>
      <c r="Q7129" s="2">
        <v>0.75486111111111109</v>
      </c>
      <c r="R7129" t="s">
        <v>115</v>
      </c>
      <c r="S7129">
        <v>18</v>
      </c>
      <c r="T7129" t="s">
        <v>116</v>
      </c>
      <c r="U7129" t="s">
        <v>44</v>
      </c>
    </row>
    <row r="7130" spans="1:21" x14ac:dyDescent="0.35">
      <c r="A7130">
        <v>940303</v>
      </c>
      <c r="B7130">
        <v>32</v>
      </c>
      <c r="C7130" t="s">
        <v>67</v>
      </c>
      <c r="D7130" t="s">
        <v>77</v>
      </c>
      <c r="E7130" t="s">
        <v>35</v>
      </c>
      <c r="F7130" t="s">
        <v>36</v>
      </c>
      <c r="G7130">
        <v>1</v>
      </c>
      <c r="H7130">
        <v>1</v>
      </c>
      <c r="I7130">
        <v>201603</v>
      </c>
      <c r="J7130" s="1">
        <v>42440</v>
      </c>
      <c r="K7130">
        <v>6</v>
      </c>
      <c r="L7130" t="s">
        <v>25</v>
      </c>
      <c r="M7130" t="s">
        <v>694</v>
      </c>
      <c r="N7130" t="s">
        <v>27</v>
      </c>
      <c r="O7130" t="s">
        <v>28</v>
      </c>
      <c r="P7130" t="s">
        <v>55</v>
      </c>
      <c r="Q7130" s="2">
        <v>0.65277777777777779</v>
      </c>
      <c r="R7130" t="s">
        <v>695</v>
      </c>
      <c r="S7130">
        <v>15</v>
      </c>
      <c r="T7130" t="s">
        <v>696</v>
      </c>
      <c r="U7130" t="s">
        <v>32</v>
      </c>
    </row>
    <row r="7131" spans="1:21" x14ac:dyDescent="0.35">
      <c r="A7131">
        <v>2421222</v>
      </c>
      <c r="B7131">
        <v>46</v>
      </c>
      <c r="C7131" t="s">
        <v>33</v>
      </c>
      <c r="D7131" t="s">
        <v>68</v>
      </c>
      <c r="E7131" t="s">
        <v>59</v>
      </c>
      <c r="F7131" t="s">
        <v>36</v>
      </c>
      <c r="G7131">
        <v>1</v>
      </c>
      <c r="H7131">
        <v>1</v>
      </c>
      <c r="I7131">
        <v>201603</v>
      </c>
      <c r="J7131" s="1">
        <v>42452</v>
      </c>
      <c r="K7131">
        <v>4</v>
      </c>
      <c r="L7131" t="s">
        <v>60</v>
      </c>
      <c r="M7131" t="s">
        <v>2638</v>
      </c>
      <c r="N7131" t="s">
        <v>27</v>
      </c>
      <c r="O7131" t="s">
        <v>28</v>
      </c>
      <c r="P7131" t="s">
        <v>162</v>
      </c>
      <c r="Q7131" s="2">
        <v>0.84583333333333333</v>
      </c>
      <c r="R7131" t="s">
        <v>2639</v>
      </c>
      <c r="S7131">
        <v>20</v>
      </c>
      <c r="T7131" t="s">
        <v>2640</v>
      </c>
      <c r="U7131" t="s">
        <v>44</v>
      </c>
    </row>
    <row r="7132" spans="1:21" x14ac:dyDescent="0.35">
      <c r="A7132">
        <v>2421222</v>
      </c>
      <c r="B7132">
        <v>46</v>
      </c>
      <c r="C7132" t="s">
        <v>33</v>
      </c>
      <c r="D7132" t="s">
        <v>68</v>
      </c>
      <c r="E7132" t="s">
        <v>59</v>
      </c>
      <c r="F7132" t="s">
        <v>36</v>
      </c>
      <c r="G7132">
        <v>1</v>
      </c>
      <c r="H7132">
        <v>1</v>
      </c>
      <c r="I7132">
        <v>201603</v>
      </c>
      <c r="J7132" s="1">
        <v>42452</v>
      </c>
      <c r="K7132">
        <v>4</v>
      </c>
      <c r="L7132" t="s">
        <v>60</v>
      </c>
      <c r="M7132" t="s">
        <v>890</v>
      </c>
      <c r="N7132" t="s">
        <v>27</v>
      </c>
      <c r="O7132" t="s">
        <v>28</v>
      </c>
      <c r="P7132" t="s">
        <v>162</v>
      </c>
      <c r="Q7132" s="2">
        <v>0.8256944444444444</v>
      </c>
      <c r="R7132" t="s">
        <v>891</v>
      </c>
      <c r="S7132">
        <v>19</v>
      </c>
      <c r="T7132" t="s">
        <v>892</v>
      </c>
      <c r="U7132" t="s">
        <v>44</v>
      </c>
    </row>
    <row r="7133" spans="1:21" x14ac:dyDescent="0.35">
      <c r="A7133">
        <v>745547</v>
      </c>
      <c r="B7133">
        <v>26</v>
      </c>
      <c r="C7133" t="s">
        <v>154</v>
      </c>
      <c r="D7133" t="s">
        <v>22</v>
      </c>
      <c r="E7133" t="s">
        <v>35</v>
      </c>
      <c r="F7133" t="s">
        <v>36</v>
      </c>
      <c r="G7133">
        <v>1</v>
      </c>
      <c r="H7133">
        <v>1</v>
      </c>
      <c r="I7133">
        <v>201601</v>
      </c>
      <c r="J7133" s="1">
        <v>42393</v>
      </c>
      <c r="K7133">
        <v>1</v>
      </c>
      <c r="L7133" t="s">
        <v>81</v>
      </c>
      <c r="M7133" t="s">
        <v>2644</v>
      </c>
      <c r="N7133" t="s">
        <v>39</v>
      </c>
      <c r="O7133" t="s">
        <v>126</v>
      </c>
      <c r="P7133" t="s">
        <v>108</v>
      </c>
      <c r="Q7133" s="2">
        <v>0.66180555555555554</v>
      </c>
      <c r="R7133" t="s">
        <v>2645</v>
      </c>
      <c r="S7133">
        <v>15</v>
      </c>
      <c r="T7133" t="s">
        <v>2646</v>
      </c>
      <c r="U7133" t="s">
        <v>32</v>
      </c>
    </row>
    <row r="7134" spans="1:21" x14ac:dyDescent="0.35">
      <c r="A7134">
        <v>809588</v>
      </c>
      <c r="B7134">
        <v>37</v>
      </c>
      <c r="C7134" t="s">
        <v>21</v>
      </c>
      <c r="D7134" t="s">
        <v>34</v>
      </c>
      <c r="E7134" t="s">
        <v>59</v>
      </c>
      <c r="F7134" t="s">
        <v>36</v>
      </c>
      <c r="G7134">
        <v>1</v>
      </c>
      <c r="H7134">
        <v>1</v>
      </c>
      <c r="I7134">
        <v>201602</v>
      </c>
      <c r="J7134" s="1">
        <v>42419</v>
      </c>
      <c r="K7134">
        <v>6</v>
      </c>
      <c r="L7134" t="s">
        <v>25</v>
      </c>
      <c r="M7134" t="s">
        <v>151</v>
      </c>
      <c r="N7134" t="s">
        <v>27</v>
      </c>
      <c r="O7134" t="s">
        <v>40</v>
      </c>
      <c r="P7134" t="s">
        <v>74</v>
      </c>
      <c r="Q7134" s="2">
        <v>0.48680555555555555</v>
      </c>
      <c r="R7134" t="s">
        <v>152</v>
      </c>
      <c r="S7134">
        <v>11</v>
      </c>
      <c r="T7134" t="s">
        <v>153</v>
      </c>
      <c r="U7134" t="s">
        <v>51</v>
      </c>
    </row>
    <row r="7135" spans="1:21" x14ac:dyDescent="0.35">
      <c r="A7135">
        <v>2426670</v>
      </c>
      <c r="B7135">
        <v>50</v>
      </c>
      <c r="C7135" t="s">
        <v>21</v>
      </c>
      <c r="D7135" t="s">
        <v>34</v>
      </c>
      <c r="E7135" t="s">
        <v>117</v>
      </c>
      <c r="F7135" t="s">
        <v>36</v>
      </c>
      <c r="G7135">
        <v>1</v>
      </c>
      <c r="H7135">
        <v>1</v>
      </c>
      <c r="I7135">
        <v>201602</v>
      </c>
      <c r="J7135" s="1">
        <v>42417</v>
      </c>
      <c r="K7135">
        <v>4</v>
      </c>
      <c r="L7135" t="s">
        <v>60</v>
      </c>
      <c r="M7135" t="s">
        <v>548</v>
      </c>
      <c r="N7135" t="s">
        <v>27</v>
      </c>
      <c r="O7135" t="s">
        <v>40</v>
      </c>
      <c r="P7135" t="s">
        <v>93</v>
      </c>
      <c r="Q7135" s="2">
        <v>0.59375</v>
      </c>
      <c r="R7135" t="s">
        <v>549</v>
      </c>
      <c r="S7135">
        <v>14</v>
      </c>
      <c r="T7135" t="s">
        <v>550</v>
      </c>
      <c r="U7135" t="s">
        <v>32</v>
      </c>
    </row>
    <row r="7136" spans="1:21" x14ac:dyDescent="0.35">
      <c r="A7136">
        <v>789251</v>
      </c>
      <c r="B7136">
        <v>9</v>
      </c>
      <c r="C7136" t="s">
        <v>67</v>
      </c>
      <c r="D7136" t="s">
        <v>68</v>
      </c>
      <c r="E7136" t="s">
        <v>23</v>
      </c>
      <c r="F7136" t="s">
        <v>36</v>
      </c>
      <c r="G7136">
        <v>1</v>
      </c>
      <c r="H7136">
        <v>1</v>
      </c>
      <c r="I7136">
        <v>201602</v>
      </c>
      <c r="J7136" s="1">
        <v>42406</v>
      </c>
      <c r="K7136">
        <v>7</v>
      </c>
      <c r="L7136" t="s">
        <v>37</v>
      </c>
      <c r="M7136" t="s">
        <v>73</v>
      </c>
      <c r="N7136" t="s">
        <v>39</v>
      </c>
      <c r="O7136" t="s">
        <v>40</v>
      </c>
      <c r="P7136" t="s">
        <v>74</v>
      </c>
      <c r="Q7136" s="2">
        <v>0.23611111111111113</v>
      </c>
      <c r="R7136" t="s">
        <v>75</v>
      </c>
      <c r="S7136">
        <v>5</v>
      </c>
      <c r="T7136" t="s">
        <v>76</v>
      </c>
      <c r="U7136" t="s">
        <v>170</v>
      </c>
    </row>
    <row r="7137" spans="1:21" x14ac:dyDescent="0.35">
      <c r="A7137">
        <v>789254</v>
      </c>
      <c r="B7137">
        <v>24</v>
      </c>
      <c r="C7137" t="s">
        <v>96</v>
      </c>
      <c r="D7137" t="s">
        <v>34</v>
      </c>
      <c r="E7137" t="s">
        <v>35</v>
      </c>
      <c r="F7137" t="s">
        <v>36</v>
      </c>
      <c r="G7137">
        <v>1</v>
      </c>
      <c r="H7137">
        <v>1</v>
      </c>
      <c r="I7137">
        <v>201601</v>
      </c>
      <c r="J7137" s="1">
        <v>42389</v>
      </c>
      <c r="K7137">
        <v>4</v>
      </c>
      <c r="L7137" t="s">
        <v>60</v>
      </c>
      <c r="M7137" t="s">
        <v>178</v>
      </c>
      <c r="N7137" t="s">
        <v>27</v>
      </c>
      <c r="O7137" t="s">
        <v>126</v>
      </c>
      <c r="P7137" t="s">
        <v>93</v>
      </c>
      <c r="Q7137" s="2">
        <v>0.79166666666666663</v>
      </c>
      <c r="R7137" t="s">
        <v>265</v>
      </c>
      <c r="S7137">
        <v>19</v>
      </c>
      <c r="T7137" t="s">
        <v>445</v>
      </c>
      <c r="U7137" t="s">
        <v>44</v>
      </c>
    </row>
    <row r="7138" spans="1:21" x14ac:dyDescent="0.35">
      <c r="A7138">
        <v>789254</v>
      </c>
      <c r="B7138">
        <v>24</v>
      </c>
      <c r="C7138" t="s">
        <v>96</v>
      </c>
      <c r="D7138" t="s">
        <v>34</v>
      </c>
      <c r="E7138" t="s">
        <v>35</v>
      </c>
      <c r="F7138" t="s">
        <v>36</v>
      </c>
      <c r="G7138">
        <v>1</v>
      </c>
      <c r="H7138">
        <v>1</v>
      </c>
      <c r="I7138">
        <v>201601</v>
      </c>
      <c r="J7138" s="1">
        <v>42389</v>
      </c>
      <c r="K7138">
        <v>4</v>
      </c>
      <c r="L7138" t="s">
        <v>60</v>
      </c>
      <c r="M7138" t="s">
        <v>870</v>
      </c>
      <c r="N7138" t="s">
        <v>27</v>
      </c>
      <c r="O7138" t="s">
        <v>126</v>
      </c>
      <c r="P7138" t="s">
        <v>93</v>
      </c>
      <c r="Q7138" s="2">
        <v>0.83611111111111114</v>
      </c>
      <c r="R7138" t="s">
        <v>871</v>
      </c>
      <c r="S7138">
        <v>20</v>
      </c>
      <c r="T7138" t="s">
        <v>872</v>
      </c>
      <c r="U7138" t="s">
        <v>44</v>
      </c>
    </row>
    <row r="7139" spans="1:21" x14ac:dyDescent="0.35">
      <c r="A7139">
        <v>2426685</v>
      </c>
      <c r="B7139">
        <v>27</v>
      </c>
      <c r="C7139" t="s">
        <v>58</v>
      </c>
      <c r="D7139" t="s">
        <v>46</v>
      </c>
      <c r="E7139" t="s">
        <v>35</v>
      </c>
      <c r="F7139" t="s">
        <v>36</v>
      </c>
      <c r="G7139">
        <v>1</v>
      </c>
      <c r="H7139">
        <v>1</v>
      </c>
      <c r="I7139">
        <v>201602</v>
      </c>
      <c r="J7139" s="1">
        <v>42423</v>
      </c>
      <c r="K7139">
        <v>3</v>
      </c>
      <c r="L7139" t="s">
        <v>53</v>
      </c>
      <c r="M7139" t="s">
        <v>403</v>
      </c>
      <c r="N7139" t="s">
        <v>27</v>
      </c>
      <c r="O7139" t="s">
        <v>40</v>
      </c>
      <c r="P7139" t="s">
        <v>55</v>
      </c>
      <c r="Q7139" s="2">
        <v>0.3972222222222222</v>
      </c>
      <c r="R7139" t="s">
        <v>404</v>
      </c>
      <c r="S7139">
        <v>9</v>
      </c>
      <c r="T7139" t="s">
        <v>405</v>
      </c>
      <c r="U7139" t="s">
        <v>51</v>
      </c>
    </row>
    <row r="7140" spans="1:21" x14ac:dyDescent="0.35">
      <c r="A7140">
        <v>832405</v>
      </c>
      <c r="B7140">
        <v>28</v>
      </c>
      <c r="C7140" t="s">
        <v>33</v>
      </c>
      <c r="D7140" t="s">
        <v>77</v>
      </c>
      <c r="E7140" t="s">
        <v>35</v>
      </c>
      <c r="F7140" t="s">
        <v>24</v>
      </c>
      <c r="G7140">
        <v>1</v>
      </c>
      <c r="H7140">
        <v>1</v>
      </c>
      <c r="I7140">
        <v>201603</v>
      </c>
      <c r="J7140" s="1">
        <v>42460</v>
      </c>
      <c r="K7140">
        <v>5</v>
      </c>
      <c r="L7140" t="s">
        <v>85</v>
      </c>
      <c r="M7140" t="s">
        <v>233</v>
      </c>
      <c r="N7140" t="s">
        <v>27</v>
      </c>
      <c r="O7140" t="s">
        <v>28</v>
      </c>
      <c r="P7140" t="s">
        <v>70</v>
      </c>
      <c r="Q7140" s="2">
        <v>0.89930555555555547</v>
      </c>
      <c r="R7140" t="s">
        <v>234</v>
      </c>
      <c r="S7140">
        <v>21</v>
      </c>
      <c r="T7140" t="s">
        <v>235</v>
      </c>
      <c r="U7140" t="s">
        <v>44</v>
      </c>
    </row>
    <row r="7141" spans="1:21" x14ac:dyDescent="0.35">
      <c r="A7141">
        <v>772418</v>
      </c>
      <c r="B7141">
        <v>42</v>
      </c>
      <c r="C7141" t="s">
        <v>33</v>
      </c>
      <c r="D7141" t="s">
        <v>34</v>
      </c>
      <c r="E7141" t="s">
        <v>59</v>
      </c>
      <c r="F7141" t="s">
        <v>36</v>
      </c>
      <c r="G7141">
        <v>1</v>
      </c>
      <c r="H7141">
        <v>1</v>
      </c>
      <c r="I7141">
        <v>201601</v>
      </c>
      <c r="J7141" s="1">
        <v>42371</v>
      </c>
      <c r="K7141">
        <v>7</v>
      </c>
      <c r="L7141" t="s">
        <v>37</v>
      </c>
      <c r="M7141" t="s">
        <v>319</v>
      </c>
      <c r="N7141" t="s">
        <v>39</v>
      </c>
      <c r="O7141" t="s">
        <v>126</v>
      </c>
      <c r="P7141" t="s">
        <v>74</v>
      </c>
      <c r="Q7141" s="2">
        <v>0.22152777777777777</v>
      </c>
      <c r="R7141" t="s">
        <v>320</v>
      </c>
      <c r="S7141">
        <v>5</v>
      </c>
      <c r="T7141" t="s">
        <v>321</v>
      </c>
      <c r="U7141" t="s">
        <v>170</v>
      </c>
    </row>
    <row r="7142" spans="1:21" x14ac:dyDescent="0.35">
      <c r="A7142">
        <v>851410</v>
      </c>
      <c r="B7142">
        <v>27</v>
      </c>
      <c r="C7142" t="s">
        <v>45</v>
      </c>
      <c r="D7142" t="s">
        <v>46</v>
      </c>
      <c r="E7142" t="s">
        <v>35</v>
      </c>
      <c r="F7142" t="s">
        <v>24</v>
      </c>
      <c r="G7142">
        <v>1</v>
      </c>
      <c r="H7142">
        <v>1</v>
      </c>
      <c r="I7142">
        <v>201603</v>
      </c>
      <c r="J7142" s="1">
        <v>42435</v>
      </c>
      <c r="K7142">
        <v>1</v>
      </c>
      <c r="L7142" t="s">
        <v>81</v>
      </c>
      <c r="M7142" t="s">
        <v>103</v>
      </c>
      <c r="N7142" t="s">
        <v>39</v>
      </c>
      <c r="O7142" t="s">
        <v>28</v>
      </c>
      <c r="P7142" t="s">
        <v>29</v>
      </c>
      <c r="Q7142" s="2">
        <v>0.64444444444444449</v>
      </c>
      <c r="R7142" t="s">
        <v>105</v>
      </c>
      <c r="S7142">
        <v>15</v>
      </c>
      <c r="T7142" t="s">
        <v>106</v>
      </c>
      <c r="U7142" t="s">
        <v>32</v>
      </c>
    </row>
    <row r="7143" spans="1:21" x14ac:dyDescent="0.35">
      <c r="A7143">
        <v>751072</v>
      </c>
      <c r="B7143">
        <v>26</v>
      </c>
      <c r="C7143" t="s">
        <v>337</v>
      </c>
      <c r="D7143" t="s">
        <v>46</v>
      </c>
      <c r="E7143" t="s">
        <v>35</v>
      </c>
      <c r="F7143" t="s">
        <v>36</v>
      </c>
      <c r="G7143">
        <v>1</v>
      </c>
      <c r="H7143">
        <v>1</v>
      </c>
      <c r="I7143">
        <v>201601</v>
      </c>
      <c r="J7143" s="1">
        <v>42397</v>
      </c>
      <c r="K7143">
        <v>5</v>
      </c>
      <c r="L7143" t="s">
        <v>85</v>
      </c>
      <c r="M7143" t="s">
        <v>517</v>
      </c>
      <c r="N7143" t="s">
        <v>27</v>
      </c>
      <c r="O7143" t="s">
        <v>126</v>
      </c>
      <c r="P7143" t="s">
        <v>162</v>
      </c>
      <c r="Q7143" s="2">
        <v>0.71805555555555556</v>
      </c>
      <c r="R7143" t="s">
        <v>518</v>
      </c>
      <c r="S7143">
        <v>17</v>
      </c>
      <c r="T7143" t="s">
        <v>519</v>
      </c>
      <c r="U7143" t="s">
        <v>44</v>
      </c>
    </row>
    <row r="7144" spans="1:21" x14ac:dyDescent="0.35">
      <c r="A7144">
        <v>866847</v>
      </c>
      <c r="B7144">
        <v>19</v>
      </c>
      <c r="C7144" t="s">
        <v>33</v>
      </c>
      <c r="D7144" t="s">
        <v>77</v>
      </c>
      <c r="E7144" t="s">
        <v>52</v>
      </c>
      <c r="F7144" t="s">
        <v>36</v>
      </c>
      <c r="G7144">
        <v>1</v>
      </c>
      <c r="H7144">
        <v>1</v>
      </c>
      <c r="I7144">
        <v>201603</v>
      </c>
      <c r="J7144" s="1">
        <v>42454</v>
      </c>
      <c r="K7144">
        <v>6</v>
      </c>
      <c r="L7144" t="s">
        <v>25</v>
      </c>
      <c r="M7144" t="s">
        <v>1318</v>
      </c>
      <c r="N7144" t="s">
        <v>27</v>
      </c>
      <c r="O7144" t="s">
        <v>28</v>
      </c>
      <c r="P7144" t="s">
        <v>55</v>
      </c>
      <c r="Q7144" s="2">
        <v>0.58402777777777781</v>
      </c>
      <c r="R7144" t="s">
        <v>1319</v>
      </c>
      <c r="S7144">
        <v>14</v>
      </c>
      <c r="T7144" t="s">
        <v>1320</v>
      </c>
      <c r="U7144" t="s">
        <v>32</v>
      </c>
    </row>
    <row r="7145" spans="1:21" x14ac:dyDescent="0.35">
      <c r="A7145">
        <v>2426726</v>
      </c>
      <c r="B7145">
        <v>25</v>
      </c>
      <c r="C7145" t="s">
        <v>96</v>
      </c>
      <c r="D7145" t="s">
        <v>46</v>
      </c>
      <c r="E7145" t="s">
        <v>35</v>
      </c>
      <c r="F7145" t="s">
        <v>24</v>
      </c>
      <c r="G7145">
        <v>1</v>
      </c>
      <c r="H7145">
        <v>1</v>
      </c>
      <c r="I7145">
        <v>201603</v>
      </c>
      <c r="J7145" s="1">
        <v>42452</v>
      </c>
      <c r="K7145">
        <v>4</v>
      </c>
      <c r="L7145" t="s">
        <v>60</v>
      </c>
      <c r="M7145" t="s">
        <v>4819</v>
      </c>
      <c r="N7145" t="s">
        <v>27</v>
      </c>
      <c r="O7145" t="s">
        <v>28</v>
      </c>
      <c r="P7145" t="s">
        <v>74</v>
      </c>
      <c r="Q7145" s="2">
        <v>0.6</v>
      </c>
      <c r="R7145" t="s">
        <v>4820</v>
      </c>
      <c r="S7145">
        <v>14</v>
      </c>
      <c r="T7145" t="s">
        <v>4821</v>
      </c>
      <c r="U7145" t="s">
        <v>32</v>
      </c>
    </row>
    <row r="7146" spans="1:21" x14ac:dyDescent="0.35">
      <c r="A7146">
        <v>349851</v>
      </c>
      <c r="B7146">
        <v>0</v>
      </c>
      <c r="C7146" t="s">
        <v>236</v>
      </c>
      <c r="D7146" t="s">
        <v>77</v>
      </c>
      <c r="E7146" t="s">
        <v>23</v>
      </c>
      <c r="F7146" t="s">
        <v>77</v>
      </c>
      <c r="G7146">
        <v>1</v>
      </c>
      <c r="H7146">
        <v>0</v>
      </c>
      <c r="I7146">
        <v>201603</v>
      </c>
      <c r="J7146" s="1">
        <v>42456</v>
      </c>
      <c r="K7146">
        <v>1</v>
      </c>
      <c r="L7146" t="s">
        <v>81</v>
      </c>
      <c r="M7146" t="s">
        <v>224</v>
      </c>
      <c r="N7146" t="s">
        <v>39</v>
      </c>
      <c r="O7146" t="s">
        <v>28</v>
      </c>
      <c r="P7146" t="s">
        <v>104</v>
      </c>
      <c r="Q7146" s="2">
        <v>0.6972222222222223</v>
      </c>
      <c r="R7146" t="s">
        <v>225</v>
      </c>
      <c r="S7146">
        <v>16</v>
      </c>
      <c r="T7146" t="s">
        <v>226</v>
      </c>
      <c r="U7146" t="s">
        <v>32</v>
      </c>
    </row>
    <row r="7147" spans="1:21" x14ac:dyDescent="0.35">
      <c r="A7147">
        <v>2426740</v>
      </c>
      <c r="B7147">
        <v>37</v>
      </c>
      <c r="C7147" t="s">
        <v>67</v>
      </c>
      <c r="D7147" t="s">
        <v>68</v>
      </c>
      <c r="E7147" t="s">
        <v>59</v>
      </c>
      <c r="F7147" t="s">
        <v>36</v>
      </c>
      <c r="G7147">
        <v>1</v>
      </c>
      <c r="H7147">
        <v>1</v>
      </c>
      <c r="I7147">
        <v>201603</v>
      </c>
      <c r="J7147" s="1">
        <v>42440</v>
      </c>
      <c r="K7147">
        <v>6</v>
      </c>
      <c r="L7147" t="s">
        <v>25</v>
      </c>
      <c r="M7147" t="s">
        <v>4822</v>
      </c>
      <c r="N7147" t="s">
        <v>27</v>
      </c>
      <c r="O7147" t="s">
        <v>28</v>
      </c>
      <c r="P7147" t="s">
        <v>74</v>
      </c>
      <c r="Q7147" s="2">
        <v>0.42986111111111108</v>
      </c>
      <c r="R7147" t="s">
        <v>4823</v>
      </c>
      <c r="S7147">
        <v>10</v>
      </c>
      <c r="T7147" t="s">
        <v>4824</v>
      </c>
      <c r="U7147" t="s">
        <v>51</v>
      </c>
    </row>
    <row r="7148" spans="1:21" x14ac:dyDescent="0.35">
      <c r="A7148">
        <v>821166</v>
      </c>
      <c r="B7148">
        <v>19</v>
      </c>
      <c r="C7148" t="s">
        <v>154</v>
      </c>
      <c r="D7148" t="s">
        <v>34</v>
      </c>
      <c r="E7148" t="s">
        <v>52</v>
      </c>
      <c r="F7148" t="s">
        <v>36</v>
      </c>
      <c r="G7148">
        <v>1</v>
      </c>
      <c r="H7148">
        <v>1</v>
      </c>
      <c r="I7148">
        <v>201602</v>
      </c>
      <c r="J7148" s="1">
        <v>42419</v>
      </c>
      <c r="K7148">
        <v>6</v>
      </c>
      <c r="L7148" t="s">
        <v>25</v>
      </c>
      <c r="M7148" t="s">
        <v>682</v>
      </c>
      <c r="N7148" t="s">
        <v>27</v>
      </c>
      <c r="O7148" t="s">
        <v>40</v>
      </c>
      <c r="P7148" t="s">
        <v>70</v>
      </c>
      <c r="Q7148" s="2">
        <v>0.89236111111111116</v>
      </c>
      <c r="R7148" t="s">
        <v>683</v>
      </c>
      <c r="S7148">
        <v>21</v>
      </c>
      <c r="T7148" t="s">
        <v>684</v>
      </c>
      <c r="U7148" t="s">
        <v>44</v>
      </c>
    </row>
    <row r="7149" spans="1:21" x14ac:dyDescent="0.35">
      <c r="A7149">
        <v>821168</v>
      </c>
      <c r="B7149">
        <v>40</v>
      </c>
      <c r="C7149" t="s">
        <v>337</v>
      </c>
      <c r="D7149" t="s">
        <v>77</v>
      </c>
      <c r="E7149" t="s">
        <v>59</v>
      </c>
      <c r="F7149" t="s">
        <v>36</v>
      </c>
      <c r="G7149">
        <v>1</v>
      </c>
      <c r="H7149">
        <v>1</v>
      </c>
      <c r="I7149">
        <v>201603</v>
      </c>
      <c r="J7149" s="1">
        <v>42455</v>
      </c>
      <c r="K7149">
        <v>7</v>
      </c>
      <c r="L7149" t="s">
        <v>37</v>
      </c>
      <c r="M7149" t="s">
        <v>810</v>
      </c>
      <c r="N7149" t="s">
        <v>39</v>
      </c>
      <c r="O7149" t="s">
        <v>28</v>
      </c>
      <c r="P7149" t="s">
        <v>74</v>
      </c>
      <c r="Q7149" s="2">
        <v>0.39999999999999997</v>
      </c>
      <c r="R7149" t="s">
        <v>811</v>
      </c>
      <c r="S7149">
        <v>9</v>
      </c>
      <c r="T7149" t="s">
        <v>812</v>
      </c>
      <c r="U7149" t="s">
        <v>51</v>
      </c>
    </row>
    <row r="7150" spans="1:21" x14ac:dyDescent="0.35">
      <c r="A7150">
        <v>897770</v>
      </c>
      <c r="B7150">
        <v>45</v>
      </c>
      <c r="C7150" t="s">
        <v>33</v>
      </c>
      <c r="D7150" t="s">
        <v>34</v>
      </c>
      <c r="E7150" t="s">
        <v>59</v>
      </c>
      <c r="F7150" t="s">
        <v>36</v>
      </c>
      <c r="G7150">
        <v>1</v>
      </c>
      <c r="H7150">
        <v>1</v>
      </c>
      <c r="I7150">
        <v>201603</v>
      </c>
      <c r="J7150" s="1">
        <v>42453</v>
      </c>
      <c r="K7150">
        <v>5</v>
      </c>
      <c r="L7150" t="s">
        <v>85</v>
      </c>
      <c r="M7150" t="s">
        <v>4646</v>
      </c>
      <c r="N7150" t="s">
        <v>27</v>
      </c>
      <c r="O7150" t="s">
        <v>28</v>
      </c>
      <c r="P7150" t="s">
        <v>74</v>
      </c>
      <c r="Q7150" s="2">
        <v>0.58124999999999993</v>
      </c>
      <c r="R7150" t="s">
        <v>4647</v>
      </c>
      <c r="S7150">
        <v>13</v>
      </c>
      <c r="T7150" t="s">
        <v>4648</v>
      </c>
      <c r="U7150" t="s">
        <v>32</v>
      </c>
    </row>
    <row r="7151" spans="1:21" x14ac:dyDescent="0.35">
      <c r="A7151">
        <v>927025</v>
      </c>
      <c r="B7151">
        <v>26</v>
      </c>
      <c r="C7151" t="s">
        <v>33</v>
      </c>
      <c r="D7151" t="s">
        <v>77</v>
      </c>
      <c r="E7151" t="s">
        <v>35</v>
      </c>
      <c r="F7151" t="s">
        <v>36</v>
      </c>
      <c r="G7151">
        <v>1</v>
      </c>
      <c r="H7151">
        <v>1</v>
      </c>
      <c r="I7151">
        <v>201603</v>
      </c>
      <c r="J7151" s="1">
        <v>42455</v>
      </c>
      <c r="K7151">
        <v>7</v>
      </c>
      <c r="L7151" t="s">
        <v>37</v>
      </c>
      <c r="M7151" t="s">
        <v>1762</v>
      </c>
      <c r="N7151" t="s">
        <v>39</v>
      </c>
      <c r="O7151" t="s">
        <v>28</v>
      </c>
      <c r="P7151" t="s">
        <v>55</v>
      </c>
      <c r="Q7151" s="2">
        <v>0.5805555555555556</v>
      </c>
      <c r="R7151" t="s">
        <v>1763</v>
      </c>
      <c r="S7151">
        <v>13</v>
      </c>
      <c r="T7151" t="s">
        <v>1764</v>
      </c>
      <c r="U7151" t="s">
        <v>32</v>
      </c>
    </row>
    <row r="7152" spans="1:21" x14ac:dyDescent="0.35">
      <c r="A7152">
        <v>860147</v>
      </c>
      <c r="B7152">
        <v>37</v>
      </c>
      <c r="C7152" t="s">
        <v>67</v>
      </c>
      <c r="D7152" t="s">
        <v>68</v>
      </c>
      <c r="E7152" t="s">
        <v>59</v>
      </c>
      <c r="F7152" t="s">
        <v>36</v>
      </c>
      <c r="G7152">
        <v>1</v>
      </c>
      <c r="H7152">
        <v>1</v>
      </c>
      <c r="I7152">
        <v>201603</v>
      </c>
      <c r="J7152" s="1">
        <v>42455</v>
      </c>
      <c r="K7152">
        <v>7</v>
      </c>
      <c r="L7152" t="s">
        <v>37</v>
      </c>
      <c r="M7152" t="s">
        <v>539</v>
      </c>
      <c r="N7152" t="s">
        <v>39</v>
      </c>
      <c r="O7152" t="s">
        <v>28</v>
      </c>
      <c r="P7152" t="s">
        <v>74</v>
      </c>
      <c r="Q7152" s="2">
        <v>0.63472222222222219</v>
      </c>
      <c r="R7152" t="s">
        <v>540</v>
      </c>
      <c r="S7152">
        <v>15</v>
      </c>
      <c r="T7152" t="s">
        <v>541</v>
      </c>
      <c r="U7152" t="s">
        <v>32</v>
      </c>
    </row>
    <row r="7153" spans="1:21" x14ac:dyDescent="0.35">
      <c r="A7153">
        <v>809636</v>
      </c>
      <c r="B7153">
        <v>28</v>
      </c>
      <c r="C7153" t="s">
        <v>96</v>
      </c>
      <c r="D7153" t="s">
        <v>34</v>
      </c>
      <c r="E7153" t="s">
        <v>35</v>
      </c>
      <c r="F7153" t="s">
        <v>36</v>
      </c>
      <c r="G7153">
        <v>1</v>
      </c>
      <c r="H7153">
        <v>1</v>
      </c>
      <c r="I7153">
        <v>201602</v>
      </c>
      <c r="J7153" s="1">
        <v>42422</v>
      </c>
      <c r="K7153">
        <v>2</v>
      </c>
      <c r="L7153" t="s">
        <v>183</v>
      </c>
      <c r="M7153" t="s">
        <v>807</v>
      </c>
      <c r="N7153" t="s">
        <v>27</v>
      </c>
      <c r="O7153" t="s">
        <v>40</v>
      </c>
      <c r="P7153" t="s">
        <v>93</v>
      </c>
      <c r="Q7153" s="2">
        <v>0.68611111111111101</v>
      </c>
      <c r="R7153" t="s">
        <v>808</v>
      </c>
      <c r="S7153">
        <v>16</v>
      </c>
      <c r="T7153" t="s">
        <v>809</v>
      </c>
      <c r="U7153" t="s">
        <v>32</v>
      </c>
    </row>
    <row r="7154" spans="1:21" x14ac:dyDescent="0.35">
      <c r="A7154">
        <v>2000160</v>
      </c>
      <c r="B7154">
        <v>43</v>
      </c>
      <c r="C7154" t="s">
        <v>154</v>
      </c>
      <c r="D7154" t="s">
        <v>34</v>
      </c>
      <c r="E7154" t="s">
        <v>59</v>
      </c>
      <c r="F7154" t="s">
        <v>36</v>
      </c>
      <c r="G7154">
        <v>1</v>
      </c>
      <c r="H7154">
        <v>1</v>
      </c>
      <c r="I7154">
        <v>201602</v>
      </c>
      <c r="J7154" s="1">
        <v>42408</v>
      </c>
      <c r="K7154">
        <v>2</v>
      </c>
      <c r="L7154" t="s">
        <v>183</v>
      </c>
      <c r="M7154" t="s">
        <v>282</v>
      </c>
      <c r="N7154" t="s">
        <v>27</v>
      </c>
      <c r="O7154" t="s">
        <v>40</v>
      </c>
      <c r="P7154" t="s">
        <v>108</v>
      </c>
      <c r="Q7154" s="2">
        <v>2.8472222222222222E-2</v>
      </c>
      <c r="R7154" t="s">
        <v>283</v>
      </c>
      <c r="S7154">
        <v>0</v>
      </c>
      <c r="T7154" t="s">
        <v>284</v>
      </c>
      <c r="U7154" t="s">
        <v>170</v>
      </c>
    </row>
    <row r="7155" spans="1:21" x14ac:dyDescent="0.35">
      <c r="A7155">
        <v>789318</v>
      </c>
      <c r="B7155">
        <v>35</v>
      </c>
      <c r="C7155" t="s">
        <v>67</v>
      </c>
      <c r="D7155" t="s">
        <v>68</v>
      </c>
      <c r="E7155" t="s">
        <v>59</v>
      </c>
      <c r="F7155" t="s">
        <v>36</v>
      </c>
      <c r="G7155">
        <v>1</v>
      </c>
      <c r="H7155">
        <v>1</v>
      </c>
      <c r="I7155">
        <v>201603</v>
      </c>
      <c r="J7155" s="1">
        <v>42447</v>
      </c>
      <c r="K7155">
        <v>6</v>
      </c>
      <c r="L7155" t="s">
        <v>25</v>
      </c>
      <c r="M7155" t="s">
        <v>3728</v>
      </c>
      <c r="N7155" t="s">
        <v>27</v>
      </c>
      <c r="O7155" t="s">
        <v>28</v>
      </c>
      <c r="P7155" t="s">
        <v>74</v>
      </c>
      <c r="Q7155" s="2">
        <v>0.31319444444444444</v>
      </c>
      <c r="R7155" t="s">
        <v>3729</v>
      </c>
      <c r="S7155">
        <v>7</v>
      </c>
      <c r="T7155" t="s">
        <v>3730</v>
      </c>
      <c r="U7155" t="s">
        <v>51</v>
      </c>
    </row>
    <row r="7156" spans="1:21" x14ac:dyDescent="0.35">
      <c r="A7156">
        <v>789319</v>
      </c>
      <c r="B7156">
        <v>44</v>
      </c>
      <c r="C7156" t="s">
        <v>67</v>
      </c>
      <c r="D7156" t="s">
        <v>34</v>
      </c>
      <c r="E7156" t="s">
        <v>59</v>
      </c>
      <c r="F7156" t="s">
        <v>36</v>
      </c>
      <c r="G7156">
        <v>1</v>
      </c>
      <c r="H7156">
        <v>1</v>
      </c>
      <c r="I7156">
        <v>201602</v>
      </c>
      <c r="J7156" s="1">
        <v>42417</v>
      </c>
      <c r="K7156">
        <v>4</v>
      </c>
      <c r="L7156" t="s">
        <v>60</v>
      </c>
      <c r="M7156" t="s">
        <v>249</v>
      </c>
      <c r="N7156" t="s">
        <v>27</v>
      </c>
      <c r="O7156" t="s">
        <v>40</v>
      </c>
      <c r="P7156" t="s">
        <v>162</v>
      </c>
      <c r="Q7156" s="2">
        <v>0.42777777777777781</v>
      </c>
      <c r="R7156" t="s">
        <v>250</v>
      </c>
      <c r="S7156">
        <v>10</v>
      </c>
      <c r="T7156" t="s">
        <v>251</v>
      </c>
      <c r="U7156" t="s">
        <v>51</v>
      </c>
    </row>
    <row r="7157" spans="1:21" x14ac:dyDescent="0.35">
      <c r="A7157">
        <v>809641</v>
      </c>
      <c r="B7157">
        <v>28</v>
      </c>
      <c r="C7157" t="s">
        <v>58</v>
      </c>
      <c r="D7157" t="s">
        <v>34</v>
      </c>
      <c r="E7157" t="s">
        <v>35</v>
      </c>
      <c r="F7157" t="s">
        <v>36</v>
      </c>
      <c r="G7157">
        <v>1</v>
      </c>
      <c r="H7157">
        <v>1</v>
      </c>
      <c r="I7157">
        <v>201602</v>
      </c>
      <c r="J7157" s="1">
        <v>42423</v>
      </c>
      <c r="K7157">
        <v>3</v>
      </c>
      <c r="L7157" t="s">
        <v>53</v>
      </c>
      <c r="M7157" t="s">
        <v>353</v>
      </c>
      <c r="N7157" t="s">
        <v>27</v>
      </c>
      <c r="O7157" t="s">
        <v>40</v>
      </c>
      <c r="P7157" t="s">
        <v>108</v>
      </c>
      <c r="Q7157" s="2">
        <v>0.45</v>
      </c>
      <c r="R7157" t="s">
        <v>355</v>
      </c>
      <c r="S7157">
        <v>10</v>
      </c>
      <c r="T7157" t="s">
        <v>409</v>
      </c>
      <c r="U7157" t="s">
        <v>51</v>
      </c>
    </row>
    <row r="7158" spans="1:21" x14ac:dyDescent="0.35">
      <c r="A7158">
        <v>789321</v>
      </c>
      <c r="B7158">
        <v>23</v>
      </c>
      <c r="C7158" t="s">
        <v>96</v>
      </c>
      <c r="D7158" t="s">
        <v>34</v>
      </c>
      <c r="E7158" t="s">
        <v>35</v>
      </c>
      <c r="F7158" t="s">
        <v>36</v>
      </c>
      <c r="G7158">
        <v>1</v>
      </c>
      <c r="H7158">
        <v>1</v>
      </c>
      <c r="I7158">
        <v>201602</v>
      </c>
      <c r="J7158" s="1">
        <v>42419</v>
      </c>
      <c r="K7158">
        <v>6</v>
      </c>
      <c r="L7158" t="s">
        <v>25</v>
      </c>
      <c r="M7158" t="s">
        <v>4725</v>
      </c>
      <c r="N7158" t="s">
        <v>27</v>
      </c>
      <c r="O7158" t="s">
        <v>40</v>
      </c>
      <c r="P7158" t="s">
        <v>29</v>
      </c>
      <c r="Q7158" s="2">
        <v>0.83263888888888893</v>
      </c>
      <c r="R7158" t="s">
        <v>4726</v>
      </c>
      <c r="S7158">
        <v>19</v>
      </c>
      <c r="T7158" t="s">
        <v>4727</v>
      </c>
      <c r="U7158" t="s">
        <v>44</v>
      </c>
    </row>
    <row r="7159" spans="1:21" x14ac:dyDescent="0.35">
      <c r="A7159">
        <v>893233</v>
      </c>
      <c r="B7159">
        <v>26</v>
      </c>
      <c r="C7159" t="s">
        <v>214</v>
      </c>
      <c r="D7159" t="s">
        <v>68</v>
      </c>
      <c r="E7159" t="s">
        <v>35</v>
      </c>
      <c r="F7159" t="s">
        <v>36</v>
      </c>
      <c r="G7159">
        <v>1</v>
      </c>
      <c r="H7159">
        <v>1</v>
      </c>
      <c r="I7159">
        <v>201603</v>
      </c>
      <c r="J7159" s="1">
        <v>42446</v>
      </c>
      <c r="K7159">
        <v>5</v>
      </c>
      <c r="L7159" t="s">
        <v>85</v>
      </c>
      <c r="M7159" t="s">
        <v>100</v>
      </c>
      <c r="N7159" t="s">
        <v>27</v>
      </c>
      <c r="O7159" t="s">
        <v>28</v>
      </c>
      <c r="P7159" t="s">
        <v>104</v>
      </c>
      <c r="Q7159" s="2">
        <v>0.23194444444444443</v>
      </c>
      <c r="R7159" t="s">
        <v>101</v>
      </c>
      <c r="S7159">
        <v>5</v>
      </c>
      <c r="T7159" t="s">
        <v>102</v>
      </c>
      <c r="U7159" t="s">
        <v>170</v>
      </c>
    </row>
    <row r="7160" spans="1:21" x14ac:dyDescent="0.35">
      <c r="A7160">
        <v>779956</v>
      </c>
      <c r="B7160">
        <v>32</v>
      </c>
      <c r="C7160" t="s">
        <v>67</v>
      </c>
      <c r="D7160" t="s">
        <v>68</v>
      </c>
      <c r="E7160" t="s">
        <v>35</v>
      </c>
      <c r="F7160" t="s">
        <v>36</v>
      </c>
      <c r="G7160">
        <v>1</v>
      </c>
      <c r="H7160">
        <v>1</v>
      </c>
      <c r="I7160">
        <v>201602</v>
      </c>
      <c r="J7160" s="1">
        <v>42409</v>
      </c>
      <c r="K7160">
        <v>3</v>
      </c>
      <c r="L7160" t="s">
        <v>53</v>
      </c>
      <c r="M7160" t="s">
        <v>4825</v>
      </c>
      <c r="N7160" t="s">
        <v>27</v>
      </c>
      <c r="O7160" t="s">
        <v>40</v>
      </c>
      <c r="P7160" t="s">
        <v>162</v>
      </c>
      <c r="Q7160" s="2">
        <v>0.8930555555555556</v>
      </c>
      <c r="R7160" t="s">
        <v>4826</v>
      </c>
      <c r="S7160">
        <v>21</v>
      </c>
      <c r="T7160" t="s">
        <v>4827</v>
      </c>
      <c r="U7160" t="s">
        <v>44</v>
      </c>
    </row>
    <row r="7161" spans="1:21" x14ac:dyDescent="0.35">
      <c r="A7161">
        <v>809647</v>
      </c>
      <c r="B7161">
        <v>39</v>
      </c>
      <c r="C7161" t="s">
        <v>67</v>
      </c>
      <c r="D7161" t="s">
        <v>68</v>
      </c>
      <c r="E7161" t="s">
        <v>59</v>
      </c>
      <c r="F7161" t="s">
        <v>36</v>
      </c>
      <c r="G7161">
        <v>1</v>
      </c>
      <c r="H7161">
        <v>1</v>
      </c>
      <c r="I7161">
        <v>201601</v>
      </c>
      <c r="J7161" s="1">
        <v>42397</v>
      </c>
      <c r="K7161">
        <v>5</v>
      </c>
      <c r="L7161" t="s">
        <v>85</v>
      </c>
      <c r="M7161" t="s">
        <v>648</v>
      </c>
      <c r="N7161" t="s">
        <v>27</v>
      </c>
      <c r="O7161" t="s">
        <v>126</v>
      </c>
      <c r="P7161" t="s">
        <v>70</v>
      </c>
      <c r="Q7161" s="2">
        <v>0.36874999999999997</v>
      </c>
      <c r="R7161" t="s">
        <v>649</v>
      </c>
      <c r="S7161">
        <v>8</v>
      </c>
      <c r="T7161" t="s">
        <v>650</v>
      </c>
      <c r="U7161" t="s">
        <v>51</v>
      </c>
    </row>
    <row r="7162" spans="1:21" x14ac:dyDescent="0.35">
      <c r="A7162">
        <v>772477</v>
      </c>
      <c r="B7162">
        <v>35</v>
      </c>
      <c r="C7162" t="s">
        <v>45</v>
      </c>
      <c r="D7162" t="s">
        <v>34</v>
      </c>
      <c r="E7162" t="s">
        <v>59</v>
      </c>
      <c r="F7162" t="s">
        <v>24</v>
      </c>
      <c r="G7162">
        <v>1</v>
      </c>
      <c r="H7162">
        <v>1</v>
      </c>
      <c r="I7162">
        <v>201602</v>
      </c>
      <c r="J7162" s="1">
        <v>42403</v>
      </c>
      <c r="K7162">
        <v>4</v>
      </c>
      <c r="L7162" t="s">
        <v>60</v>
      </c>
      <c r="M7162" t="s">
        <v>4828</v>
      </c>
      <c r="N7162" t="s">
        <v>27</v>
      </c>
      <c r="O7162" t="s">
        <v>40</v>
      </c>
      <c r="P7162" t="s">
        <v>93</v>
      </c>
      <c r="Q7162" s="2">
        <v>0.75347222222222221</v>
      </c>
      <c r="R7162" t="s">
        <v>4829</v>
      </c>
      <c r="S7162">
        <v>18</v>
      </c>
      <c r="T7162" t="s">
        <v>4830</v>
      </c>
      <c r="U7162" t="s">
        <v>44</v>
      </c>
    </row>
    <row r="7163" spans="1:21" x14ac:dyDescent="0.35">
      <c r="A7163">
        <v>809658</v>
      </c>
      <c r="B7163">
        <v>42</v>
      </c>
      <c r="C7163" t="s">
        <v>67</v>
      </c>
      <c r="D7163" t="s">
        <v>34</v>
      </c>
      <c r="E7163" t="s">
        <v>59</v>
      </c>
      <c r="F7163" t="s">
        <v>36</v>
      </c>
      <c r="G7163">
        <v>1</v>
      </c>
      <c r="H7163">
        <v>1</v>
      </c>
      <c r="I7163">
        <v>201602</v>
      </c>
      <c r="J7163" s="1">
        <v>42416</v>
      </c>
      <c r="K7163">
        <v>3</v>
      </c>
      <c r="L7163" t="s">
        <v>53</v>
      </c>
      <c r="M7163" t="s">
        <v>560</v>
      </c>
      <c r="N7163" t="s">
        <v>27</v>
      </c>
      <c r="O7163" t="s">
        <v>40</v>
      </c>
      <c r="P7163" t="s">
        <v>74</v>
      </c>
      <c r="Q7163" s="2">
        <v>0.82638888888888884</v>
      </c>
      <c r="R7163" t="s">
        <v>561</v>
      </c>
      <c r="S7163">
        <v>19</v>
      </c>
      <c r="T7163" t="s">
        <v>562</v>
      </c>
      <c r="U7163" t="s">
        <v>44</v>
      </c>
    </row>
    <row r="7164" spans="1:21" x14ac:dyDescent="0.35">
      <c r="A7164">
        <v>779975</v>
      </c>
      <c r="B7164">
        <v>36</v>
      </c>
      <c r="C7164" t="s">
        <v>67</v>
      </c>
      <c r="D7164" t="s">
        <v>34</v>
      </c>
      <c r="E7164" t="s">
        <v>59</v>
      </c>
      <c r="F7164" t="s">
        <v>24</v>
      </c>
      <c r="G7164">
        <v>1</v>
      </c>
      <c r="H7164">
        <v>1</v>
      </c>
      <c r="I7164">
        <v>201602</v>
      </c>
      <c r="J7164" s="1">
        <v>42410</v>
      </c>
      <c r="K7164">
        <v>4</v>
      </c>
      <c r="L7164" t="s">
        <v>60</v>
      </c>
      <c r="M7164" t="s">
        <v>3005</v>
      </c>
      <c r="N7164" t="s">
        <v>27</v>
      </c>
      <c r="O7164" t="s">
        <v>40</v>
      </c>
      <c r="P7164" t="s">
        <v>119</v>
      </c>
      <c r="Q7164" s="2">
        <v>0.55555555555555558</v>
      </c>
      <c r="R7164" t="s">
        <v>3006</v>
      </c>
      <c r="S7164">
        <v>13</v>
      </c>
      <c r="T7164" t="s">
        <v>3007</v>
      </c>
      <c r="U7164" t="s">
        <v>32</v>
      </c>
    </row>
    <row r="7165" spans="1:21" x14ac:dyDescent="0.35">
      <c r="A7165">
        <v>626745</v>
      </c>
      <c r="B7165">
        <v>30</v>
      </c>
      <c r="C7165" t="s">
        <v>58</v>
      </c>
      <c r="D7165" t="s">
        <v>34</v>
      </c>
      <c r="E7165" t="s">
        <v>35</v>
      </c>
      <c r="F7165" t="s">
        <v>36</v>
      </c>
      <c r="G7165">
        <v>1</v>
      </c>
      <c r="H7165">
        <v>1</v>
      </c>
      <c r="I7165">
        <v>201601</v>
      </c>
      <c r="J7165" s="1">
        <v>42371</v>
      </c>
      <c r="K7165">
        <v>7</v>
      </c>
      <c r="L7165" t="s">
        <v>37</v>
      </c>
      <c r="M7165" t="s">
        <v>161</v>
      </c>
      <c r="N7165" t="s">
        <v>39</v>
      </c>
      <c r="O7165" t="s">
        <v>126</v>
      </c>
      <c r="P7165" t="s">
        <v>104</v>
      </c>
      <c r="Q7165" s="2">
        <v>0.9159722222222223</v>
      </c>
      <c r="R7165" t="s">
        <v>161</v>
      </c>
      <c r="S7165">
        <v>21</v>
      </c>
      <c r="T7165" t="s">
        <v>163</v>
      </c>
      <c r="U7165" t="s">
        <v>44</v>
      </c>
    </row>
    <row r="7166" spans="1:21" x14ac:dyDescent="0.35">
      <c r="A7166">
        <v>821233</v>
      </c>
      <c r="B7166">
        <v>27</v>
      </c>
      <c r="C7166" t="s">
        <v>67</v>
      </c>
      <c r="D7166" t="s">
        <v>68</v>
      </c>
      <c r="E7166" t="s">
        <v>35</v>
      </c>
      <c r="F7166" t="s">
        <v>36</v>
      </c>
      <c r="G7166">
        <v>1</v>
      </c>
      <c r="H7166">
        <v>1</v>
      </c>
      <c r="I7166">
        <v>201601</v>
      </c>
      <c r="J7166" s="1">
        <v>42384</v>
      </c>
      <c r="K7166">
        <v>6</v>
      </c>
      <c r="L7166" t="s">
        <v>25</v>
      </c>
      <c r="M7166" t="s">
        <v>3039</v>
      </c>
      <c r="N7166" t="s">
        <v>27</v>
      </c>
      <c r="O7166" t="s">
        <v>126</v>
      </c>
      <c r="P7166" t="s">
        <v>119</v>
      </c>
      <c r="Q7166" s="2">
        <v>0.90416666666666667</v>
      </c>
      <c r="R7166" t="s">
        <v>3040</v>
      </c>
      <c r="S7166">
        <v>21</v>
      </c>
      <c r="T7166" t="s">
        <v>3041</v>
      </c>
      <c r="U7166" t="s">
        <v>44</v>
      </c>
    </row>
    <row r="7167" spans="1:21" x14ac:dyDescent="0.35">
      <c r="A7167">
        <v>789360</v>
      </c>
      <c r="B7167">
        <v>24</v>
      </c>
      <c r="C7167" t="s">
        <v>96</v>
      </c>
      <c r="D7167" t="s">
        <v>34</v>
      </c>
      <c r="E7167" t="s">
        <v>35</v>
      </c>
      <c r="F7167" t="s">
        <v>36</v>
      </c>
      <c r="G7167">
        <v>1</v>
      </c>
      <c r="H7167">
        <v>1</v>
      </c>
      <c r="I7167">
        <v>201602</v>
      </c>
      <c r="J7167" s="1">
        <v>42414</v>
      </c>
      <c r="K7167">
        <v>1</v>
      </c>
      <c r="L7167" t="s">
        <v>81</v>
      </c>
      <c r="M7167" t="s">
        <v>867</v>
      </c>
      <c r="N7167" t="s">
        <v>39</v>
      </c>
      <c r="O7167" t="s">
        <v>40</v>
      </c>
      <c r="P7167" t="s">
        <v>119</v>
      </c>
      <c r="Q7167" s="2">
        <v>0.74305555555555547</v>
      </c>
      <c r="R7167" t="s">
        <v>868</v>
      </c>
      <c r="S7167">
        <v>17</v>
      </c>
      <c r="T7167" t="s">
        <v>4831</v>
      </c>
      <c r="U7167" t="s">
        <v>44</v>
      </c>
    </row>
    <row r="7168" spans="1:21" x14ac:dyDescent="0.35">
      <c r="A7168">
        <v>940434</v>
      </c>
      <c r="B7168">
        <v>21</v>
      </c>
      <c r="C7168" t="s">
        <v>67</v>
      </c>
      <c r="D7168" t="s">
        <v>68</v>
      </c>
      <c r="E7168" t="s">
        <v>35</v>
      </c>
      <c r="F7168" t="s">
        <v>36</v>
      </c>
      <c r="G7168">
        <v>1</v>
      </c>
      <c r="H7168">
        <v>1</v>
      </c>
      <c r="I7168">
        <v>201603</v>
      </c>
      <c r="J7168" s="1">
        <v>42460</v>
      </c>
      <c r="K7168">
        <v>5</v>
      </c>
      <c r="L7168" t="s">
        <v>85</v>
      </c>
      <c r="M7168" t="s">
        <v>161</v>
      </c>
      <c r="N7168" t="s">
        <v>27</v>
      </c>
      <c r="O7168" t="s">
        <v>28</v>
      </c>
      <c r="P7168" t="s">
        <v>29</v>
      </c>
      <c r="Q7168" s="2">
        <v>0.54097222222222219</v>
      </c>
      <c r="R7168" t="s">
        <v>161</v>
      </c>
      <c r="S7168">
        <v>12</v>
      </c>
      <c r="T7168" t="s">
        <v>163</v>
      </c>
      <c r="U7168" t="s">
        <v>32</v>
      </c>
    </row>
    <row r="7169" spans="1:21" x14ac:dyDescent="0.35">
      <c r="A7169">
        <v>789368</v>
      </c>
      <c r="B7169">
        <v>22</v>
      </c>
      <c r="C7169" t="s">
        <v>33</v>
      </c>
      <c r="D7169" t="s">
        <v>34</v>
      </c>
      <c r="E7169" t="s">
        <v>35</v>
      </c>
      <c r="F7169" t="s">
        <v>36</v>
      </c>
      <c r="G7169">
        <v>1</v>
      </c>
      <c r="H7169">
        <v>1</v>
      </c>
      <c r="I7169">
        <v>201601</v>
      </c>
      <c r="J7169" s="1">
        <v>42373</v>
      </c>
      <c r="K7169">
        <v>2</v>
      </c>
      <c r="L7169" t="s">
        <v>183</v>
      </c>
      <c r="M7169" t="s">
        <v>215</v>
      </c>
      <c r="N7169" t="s">
        <v>27</v>
      </c>
      <c r="O7169" t="s">
        <v>126</v>
      </c>
      <c r="P7169" t="s">
        <v>104</v>
      </c>
      <c r="Q7169" s="2">
        <v>0.4375</v>
      </c>
      <c r="R7169" t="s">
        <v>216</v>
      </c>
      <c r="S7169">
        <v>10</v>
      </c>
      <c r="T7169" t="s">
        <v>217</v>
      </c>
      <c r="U7169" t="s">
        <v>51</v>
      </c>
    </row>
    <row r="7170" spans="1:21" x14ac:dyDescent="0.35">
      <c r="A7170">
        <v>777655</v>
      </c>
      <c r="B7170">
        <v>28</v>
      </c>
      <c r="C7170" t="s">
        <v>96</v>
      </c>
      <c r="D7170" t="s">
        <v>34</v>
      </c>
      <c r="E7170" t="s">
        <v>35</v>
      </c>
      <c r="F7170" t="s">
        <v>36</v>
      </c>
      <c r="G7170">
        <v>1</v>
      </c>
      <c r="H7170">
        <v>1</v>
      </c>
      <c r="I7170">
        <v>201601</v>
      </c>
      <c r="J7170" s="1">
        <v>42399</v>
      </c>
      <c r="K7170">
        <v>7</v>
      </c>
      <c r="L7170" t="s">
        <v>37</v>
      </c>
      <c r="M7170" t="s">
        <v>161</v>
      </c>
      <c r="N7170" t="s">
        <v>39</v>
      </c>
      <c r="O7170" t="s">
        <v>126</v>
      </c>
      <c r="P7170" t="s">
        <v>74</v>
      </c>
      <c r="Q7170" s="2">
        <v>0.7909722222222223</v>
      </c>
      <c r="R7170" t="s">
        <v>161</v>
      </c>
      <c r="S7170">
        <v>18</v>
      </c>
      <c r="T7170" t="s">
        <v>163</v>
      </c>
      <c r="U7170" t="s">
        <v>44</v>
      </c>
    </row>
    <row r="7171" spans="1:21" x14ac:dyDescent="0.35">
      <c r="A7171">
        <v>809704</v>
      </c>
      <c r="B7171">
        <v>26</v>
      </c>
      <c r="C7171" t="s">
        <v>33</v>
      </c>
      <c r="D7171" t="s">
        <v>77</v>
      </c>
      <c r="E7171" t="s">
        <v>35</v>
      </c>
      <c r="F7171" t="s">
        <v>24</v>
      </c>
      <c r="G7171">
        <v>1</v>
      </c>
      <c r="H7171">
        <v>1</v>
      </c>
      <c r="I7171">
        <v>201603</v>
      </c>
      <c r="J7171" s="1">
        <v>42440</v>
      </c>
      <c r="K7171">
        <v>6</v>
      </c>
      <c r="L7171" t="s">
        <v>25</v>
      </c>
      <c r="M7171" t="s">
        <v>145</v>
      </c>
      <c r="N7171" t="s">
        <v>27</v>
      </c>
      <c r="O7171" t="s">
        <v>28</v>
      </c>
      <c r="P7171" t="s">
        <v>29</v>
      </c>
      <c r="Q7171" s="2">
        <v>1.3888888888888889E-3</v>
      </c>
      <c r="R7171" t="s">
        <v>146</v>
      </c>
      <c r="S7171">
        <v>0</v>
      </c>
      <c r="T7171" t="s">
        <v>147</v>
      </c>
      <c r="U7171" t="s">
        <v>170</v>
      </c>
    </row>
    <row r="7172" spans="1:21" x14ac:dyDescent="0.35">
      <c r="A7172">
        <v>809704</v>
      </c>
      <c r="B7172">
        <v>26</v>
      </c>
      <c r="C7172" t="s">
        <v>33</v>
      </c>
      <c r="D7172" t="s">
        <v>77</v>
      </c>
      <c r="E7172" t="s">
        <v>35</v>
      </c>
      <c r="F7172" t="s">
        <v>24</v>
      </c>
      <c r="G7172">
        <v>1</v>
      </c>
      <c r="H7172">
        <v>1</v>
      </c>
      <c r="I7172">
        <v>201603</v>
      </c>
      <c r="J7172" s="1">
        <v>42437</v>
      </c>
      <c r="K7172">
        <v>3</v>
      </c>
      <c r="L7172" t="s">
        <v>53</v>
      </c>
      <c r="M7172" t="s">
        <v>353</v>
      </c>
      <c r="N7172" t="s">
        <v>27</v>
      </c>
      <c r="O7172" t="s">
        <v>28</v>
      </c>
      <c r="P7172" t="s">
        <v>48</v>
      </c>
      <c r="Q7172" s="2">
        <v>0.36527777777777781</v>
      </c>
      <c r="R7172" t="s">
        <v>355</v>
      </c>
      <c r="S7172">
        <v>8</v>
      </c>
      <c r="T7172" t="s">
        <v>409</v>
      </c>
      <c r="U7172" t="s">
        <v>51</v>
      </c>
    </row>
    <row r="7173" spans="1:21" x14ac:dyDescent="0.35">
      <c r="A7173">
        <v>809704</v>
      </c>
      <c r="B7173">
        <v>26</v>
      </c>
      <c r="C7173" t="s">
        <v>33</v>
      </c>
      <c r="D7173" t="s">
        <v>77</v>
      </c>
      <c r="E7173" t="s">
        <v>35</v>
      </c>
      <c r="F7173" t="s">
        <v>24</v>
      </c>
      <c r="G7173">
        <v>1</v>
      </c>
      <c r="H7173">
        <v>1</v>
      </c>
      <c r="I7173">
        <v>201602</v>
      </c>
      <c r="J7173" s="1">
        <v>42409</v>
      </c>
      <c r="K7173">
        <v>3</v>
      </c>
      <c r="L7173" t="s">
        <v>53</v>
      </c>
      <c r="M7173" t="s">
        <v>1294</v>
      </c>
      <c r="N7173" t="s">
        <v>27</v>
      </c>
      <c r="O7173" t="s">
        <v>40</v>
      </c>
      <c r="P7173" t="s">
        <v>108</v>
      </c>
      <c r="Q7173" s="2">
        <v>0.24444444444444446</v>
      </c>
      <c r="R7173" t="s">
        <v>1295</v>
      </c>
      <c r="S7173">
        <v>5</v>
      </c>
      <c r="T7173" t="s">
        <v>1296</v>
      </c>
      <c r="U7173" t="s">
        <v>170</v>
      </c>
    </row>
    <row r="7174" spans="1:21" x14ac:dyDescent="0.35">
      <c r="A7174">
        <v>881041</v>
      </c>
      <c r="B7174">
        <v>30</v>
      </c>
      <c r="C7174" t="s">
        <v>33</v>
      </c>
      <c r="D7174" t="s">
        <v>22</v>
      </c>
      <c r="E7174" t="s">
        <v>35</v>
      </c>
      <c r="F7174" t="s">
        <v>36</v>
      </c>
      <c r="G7174">
        <v>1</v>
      </c>
      <c r="H7174">
        <v>1</v>
      </c>
      <c r="I7174">
        <v>201603</v>
      </c>
      <c r="J7174" s="1">
        <v>42434</v>
      </c>
      <c r="K7174">
        <v>7</v>
      </c>
      <c r="L7174" t="s">
        <v>37</v>
      </c>
      <c r="M7174" t="s">
        <v>969</v>
      </c>
      <c r="N7174" t="s">
        <v>39</v>
      </c>
      <c r="O7174" t="s">
        <v>28</v>
      </c>
      <c r="P7174" t="s">
        <v>55</v>
      </c>
      <c r="Q7174" s="2">
        <v>0.35972222222222222</v>
      </c>
      <c r="R7174" t="s">
        <v>970</v>
      </c>
      <c r="S7174">
        <v>8</v>
      </c>
      <c r="T7174" t="s">
        <v>971</v>
      </c>
      <c r="U7174" t="s">
        <v>51</v>
      </c>
    </row>
    <row r="7175" spans="1:21" x14ac:dyDescent="0.35">
      <c r="A7175">
        <v>804262</v>
      </c>
      <c r="B7175">
        <v>22</v>
      </c>
      <c r="C7175" t="s">
        <v>45</v>
      </c>
      <c r="D7175" t="s">
        <v>46</v>
      </c>
      <c r="E7175" t="s">
        <v>35</v>
      </c>
      <c r="F7175" t="s">
        <v>36</v>
      </c>
      <c r="G7175">
        <v>1</v>
      </c>
      <c r="H7175">
        <v>1</v>
      </c>
      <c r="I7175">
        <v>201601</v>
      </c>
      <c r="J7175" s="1">
        <v>42393</v>
      </c>
      <c r="K7175">
        <v>1</v>
      </c>
      <c r="L7175" t="s">
        <v>81</v>
      </c>
      <c r="M7175" t="s">
        <v>4649</v>
      </c>
      <c r="N7175" t="s">
        <v>39</v>
      </c>
      <c r="O7175" t="s">
        <v>126</v>
      </c>
      <c r="P7175" t="s">
        <v>29</v>
      </c>
      <c r="Q7175" s="2">
        <v>0.84166666666666667</v>
      </c>
      <c r="R7175" t="s">
        <v>4650</v>
      </c>
      <c r="S7175">
        <v>20</v>
      </c>
      <c r="T7175" t="s">
        <v>4651</v>
      </c>
      <c r="U7175" t="s">
        <v>44</v>
      </c>
    </row>
    <row r="7176" spans="1:21" x14ac:dyDescent="0.35">
      <c r="A7176">
        <v>893615</v>
      </c>
      <c r="B7176">
        <v>26</v>
      </c>
      <c r="C7176" t="s">
        <v>67</v>
      </c>
      <c r="D7176" t="s">
        <v>68</v>
      </c>
      <c r="E7176" t="s">
        <v>35</v>
      </c>
      <c r="F7176" t="s">
        <v>36</v>
      </c>
      <c r="G7176">
        <v>1</v>
      </c>
      <c r="H7176">
        <v>1</v>
      </c>
      <c r="I7176">
        <v>201603</v>
      </c>
      <c r="J7176" s="1">
        <v>42446</v>
      </c>
      <c r="K7176">
        <v>5</v>
      </c>
      <c r="L7176" t="s">
        <v>85</v>
      </c>
      <c r="M7176" t="s">
        <v>616</v>
      </c>
      <c r="N7176" t="s">
        <v>27</v>
      </c>
      <c r="O7176" t="s">
        <v>28</v>
      </c>
      <c r="P7176" t="s">
        <v>104</v>
      </c>
      <c r="Q7176" s="2">
        <v>0.94791666666666663</v>
      </c>
      <c r="R7176" t="s">
        <v>617</v>
      </c>
      <c r="S7176">
        <v>22</v>
      </c>
      <c r="T7176" t="s">
        <v>1278</v>
      </c>
      <c r="U7176" t="s">
        <v>44</v>
      </c>
    </row>
    <row r="7177" spans="1:21" x14ac:dyDescent="0.35">
      <c r="A7177">
        <v>866983</v>
      </c>
      <c r="B7177">
        <v>23</v>
      </c>
      <c r="C7177" t="s">
        <v>337</v>
      </c>
      <c r="D7177" t="s">
        <v>46</v>
      </c>
      <c r="E7177" t="s">
        <v>35</v>
      </c>
      <c r="F7177" t="s">
        <v>36</v>
      </c>
      <c r="G7177">
        <v>1</v>
      </c>
      <c r="H7177">
        <v>1</v>
      </c>
      <c r="I7177">
        <v>201603</v>
      </c>
      <c r="J7177" s="1">
        <v>42458</v>
      </c>
      <c r="K7177">
        <v>3</v>
      </c>
      <c r="L7177" t="s">
        <v>53</v>
      </c>
      <c r="M7177" t="s">
        <v>4832</v>
      </c>
      <c r="N7177" t="s">
        <v>27</v>
      </c>
      <c r="O7177" t="s">
        <v>28</v>
      </c>
      <c r="P7177" t="s">
        <v>55</v>
      </c>
      <c r="Q7177" s="2">
        <v>0.60486111111111118</v>
      </c>
      <c r="R7177" t="s">
        <v>4833</v>
      </c>
      <c r="S7177">
        <v>14</v>
      </c>
      <c r="T7177" t="s">
        <v>4834</v>
      </c>
      <c r="U7177" t="s">
        <v>32</v>
      </c>
    </row>
    <row r="7178" spans="1:21" x14ac:dyDescent="0.35">
      <c r="A7178">
        <v>809726</v>
      </c>
      <c r="B7178">
        <v>31</v>
      </c>
      <c r="C7178" t="s">
        <v>58</v>
      </c>
      <c r="D7178" t="s">
        <v>46</v>
      </c>
      <c r="E7178" t="s">
        <v>35</v>
      </c>
      <c r="F7178" t="s">
        <v>36</v>
      </c>
      <c r="G7178">
        <v>1</v>
      </c>
      <c r="H7178">
        <v>1</v>
      </c>
      <c r="I7178">
        <v>201602</v>
      </c>
      <c r="J7178" s="1">
        <v>42417</v>
      </c>
      <c r="K7178">
        <v>4</v>
      </c>
      <c r="L7178" t="s">
        <v>60</v>
      </c>
      <c r="M7178" t="s">
        <v>215</v>
      </c>
      <c r="N7178" t="s">
        <v>27</v>
      </c>
      <c r="O7178" t="s">
        <v>40</v>
      </c>
      <c r="P7178" t="s">
        <v>119</v>
      </c>
      <c r="Q7178" s="2">
        <v>0.4909722222222222</v>
      </c>
      <c r="R7178" t="s">
        <v>216</v>
      </c>
      <c r="S7178">
        <v>11</v>
      </c>
      <c r="T7178" t="s">
        <v>381</v>
      </c>
      <c r="U7178" t="s">
        <v>51</v>
      </c>
    </row>
    <row r="7179" spans="1:21" x14ac:dyDescent="0.35">
      <c r="A7179">
        <v>786741</v>
      </c>
      <c r="B7179">
        <v>39</v>
      </c>
      <c r="C7179" t="s">
        <v>337</v>
      </c>
      <c r="D7179" t="s">
        <v>34</v>
      </c>
      <c r="E7179" t="s">
        <v>59</v>
      </c>
      <c r="F7179" t="s">
        <v>24</v>
      </c>
      <c r="G7179">
        <v>1</v>
      </c>
      <c r="H7179">
        <v>1</v>
      </c>
      <c r="I7179">
        <v>201602</v>
      </c>
      <c r="J7179" s="1">
        <v>42404</v>
      </c>
      <c r="K7179">
        <v>5</v>
      </c>
      <c r="L7179" t="s">
        <v>85</v>
      </c>
      <c r="M7179" t="s">
        <v>807</v>
      </c>
      <c r="N7179" t="s">
        <v>27</v>
      </c>
      <c r="O7179" t="s">
        <v>40</v>
      </c>
      <c r="P7179" t="s">
        <v>119</v>
      </c>
      <c r="Q7179" s="2">
        <v>0.5625</v>
      </c>
      <c r="R7179" t="s">
        <v>808</v>
      </c>
      <c r="S7179">
        <v>13</v>
      </c>
      <c r="T7179" t="s">
        <v>809</v>
      </c>
      <c r="U7179" t="s">
        <v>32</v>
      </c>
    </row>
    <row r="7180" spans="1:21" x14ac:dyDescent="0.35">
      <c r="A7180">
        <v>809733</v>
      </c>
      <c r="B7180">
        <v>38</v>
      </c>
      <c r="C7180" t="s">
        <v>33</v>
      </c>
      <c r="D7180" t="s">
        <v>34</v>
      </c>
      <c r="E7180" t="s">
        <v>59</v>
      </c>
      <c r="F7180" t="s">
        <v>36</v>
      </c>
      <c r="G7180">
        <v>1</v>
      </c>
      <c r="H7180">
        <v>1</v>
      </c>
      <c r="I7180">
        <v>201603</v>
      </c>
      <c r="J7180" s="1">
        <v>42444</v>
      </c>
      <c r="K7180">
        <v>3</v>
      </c>
      <c r="L7180" t="s">
        <v>53</v>
      </c>
      <c r="M7180" t="s">
        <v>4835</v>
      </c>
      <c r="N7180" t="s">
        <v>27</v>
      </c>
      <c r="O7180" t="s">
        <v>28</v>
      </c>
      <c r="P7180" t="s">
        <v>123</v>
      </c>
      <c r="Q7180" s="2">
        <v>0.74236111111111114</v>
      </c>
      <c r="R7180" t="s">
        <v>4836</v>
      </c>
      <c r="S7180">
        <v>17</v>
      </c>
      <c r="T7180" t="s">
        <v>4837</v>
      </c>
      <c r="U7180" t="s">
        <v>44</v>
      </c>
    </row>
    <row r="7181" spans="1:21" x14ac:dyDescent="0.35">
      <c r="A7181">
        <v>2287668</v>
      </c>
      <c r="B7181">
        <v>33</v>
      </c>
      <c r="C7181" t="s">
        <v>45</v>
      </c>
      <c r="D7181" t="s">
        <v>34</v>
      </c>
      <c r="E7181" t="s">
        <v>35</v>
      </c>
      <c r="F7181" t="s">
        <v>36</v>
      </c>
      <c r="G7181">
        <v>1</v>
      </c>
      <c r="H7181">
        <v>1</v>
      </c>
      <c r="I7181">
        <v>201602</v>
      </c>
      <c r="J7181" s="1">
        <v>42407</v>
      </c>
      <c r="K7181">
        <v>1</v>
      </c>
      <c r="L7181" t="s">
        <v>81</v>
      </c>
      <c r="M7181" t="s">
        <v>628</v>
      </c>
      <c r="N7181" t="s">
        <v>39</v>
      </c>
      <c r="O7181" t="s">
        <v>40</v>
      </c>
      <c r="P7181" t="s">
        <v>93</v>
      </c>
      <c r="Q7181" s="2">
        <v>0.6777777777777777</v>
      </c>
      <c r="R7181" t="s">
        <v>428</v>
      </c>
      <c r="S7181">
        <v>16</v>
      </c>
      <c r="T7181" t="s">
        <v>629</v>
      </c>
      <c r="U7181" t="s">
        <v>32</v>
      </c>
    </row>
    <row r="7182" spans="1:21" x14ac:dyDescent="0.35">
      <c r="A7182">
        <v>809752</v>
      </c>
      <c r="B7182">
        <v>31</v>
      </c>
      <c r="C7182" t="s">
        <v>67</v>
      </c>
      <c r="D7182" t="s">
        <v>34</v>
      </c>
      <c r="E7182" t="s">
        <v>35</v>
      </c>
      <c r="F7182" t="s">
        <v>36</v>
      </c>
      <c r="G7182">
        <v>1</v>
      </c>
      <c r="H7182">
        <v>1</v>
      </c>
      <c r="I7182">
        <v>201602</v>
      </c>
      <c r="J7182" s="1">
        <v>42406</v>
      </c>
      <c r="K7182">
        <v>7</v>
      </c>
      <c r="L7182" t="s">
        <v>37</v>
      </c>
      <c r="M7182" t="s">
        <v>331</v>
      </c>
      <c r="N7182" t="s">
        <v>39</v>
      </c>
      <c r="O7182" t="s">
        <v>40</v>
      </c>
      <c r="P7182" t="s">
        <v>123</v>
      </c>
      <c r="Q7182" s="2">
        <v>0.18472222222222223</v>
      </c>
      <c r="R7182" t="s">
        <v>332</v>
      </c>
      <c r="S7182">
        <v>4</v>
      </c>
      <c r="T7182" t="s">
        <v>333</v>
      </c>
      <c r="U7182" t="s">
        <v>170</v>
      </c>
    </row>
    <row r="7183" spans="1:21" x14ac:dyDescent="0.35">
      <c r="A7183">
        <v>772561</v>
      </c>
      <c r="B7183">
        <v>24</v>
      </c>
      <c r="C7183" t="s">
        <v>67</v>
      </c>
      <c r="D7183" t="s">
        <v>77</v>
      </c>
      <c r="E7183" t="s">
        <v>35</v>
      </c>
      <c r="F7183" t="s">
        <v>36</v>
      </c>
      <c r="G7183">
        <v>1</v>
      </c>
      <c r="H7183">
        <v>1</v>
      </c>
      <c r="I7183">
        <v>201602</v>
      </c>
      <c r="J7183" s="1">
        <v>42409</v>
      </c>
      <c r="K7183">
        <v>3</v>
      </c>
      <c r="L7183" t="s">
        <v>53</v>
      </c>
      <c r="M7183" t="s">
        <v>127</v>
      </c>
      <c r="N7183" t="s">
        <v>27</v>
      </c>
      <c r="O7183" t="s">
        <v>40</v>
      </c>
      <c r="P7183" t="s">
        <v>74</v>
      </c>
      <c r="Q7183" s="2">
        <v>0.73749999999999993</v>
      </c>
      <c r="R7183" t="s">
        <v>128</v>
      </c>
      <c r="S7183">
        <v>17</v>
      </c>
      <c r="T7183" t="s">
        <v>129</v>
      </c>
      <c r="U7183" t="s">
        <v>44</v>
      </c>
    </row>
    <row r="7184" spans="1:21" x14ac:dyDescent="0.35">
      <c r="A7184">
        <v>832577</v>
      </c>
      <c r="B7184">
        <v>27</v>
      </c>
      <c r="C7184" t="s">
        <v>96</v>
      </c>
      <c r="D7184" t="s">
        <v>34</v>
      </c>
      <c r="E7184" t="s">
        <v>35</v>
      </c>
      <c r="F7184" t="s">
        <v>36</v>
      </c>
      <c r="G7184">
        <v>1</v>
      </c>
      <c r="H7184">
        <v>1</v>
      </c>
      <c r="I7184">
        <v>201602</v>
      </c>
      <c r="J7184" s="1">
        <v>42407</v>
      </c>
      <c r="K7184">
        <v>1</v>
      </c>
      <c r="L7184" t="s">
        <v>81</v>
      </c>
      <c r="M7184" t="s">
        <v>1367</v>
      </c>
      <c r="N7184" t="s">
        <v>39</v>
      </c>
      <c r="O7184" t="s">
        <v>40</v>
      </c>
      <c r="P7184" t="s">
        <v>70</v>
      </c>
      <c r="Q7184" s="2">
        <v>0.19305555555555554</v>
      </c>
      <c r="R7184" t="s">
        <v>1368</v>
      </c>
      <c r="S7184">
        <v>4</v>
      </c>
      <c r="T7184" t="s">
        <v>1369</v>
      </c>
      <c r="U7184" t="s">
        <v>170</v>
      </c>
    </row>
    <row r="7185" spans="1:21" x14ac:dyDescent="0.35">
      <c r="A7185">
        <v>2415070</v>
      </c>
      <c r="B7185">
        <v>41</v>
      </c>
      <c r="C7185" t="s">
        <v>67</v>
      </c>
      <c r="D7185" t="s">
        <v>68</v>
      </c>
      <c r="E7185" t="s">
        <v>59</v>
      </c>
      <c r="F7185" t="s">
        <v>36</v>
      </c>
      <c r="G7185">
        <v>1</v>
      </c>
      <c r="H7185">
        <v>1</v>
      </c>
      <c r="I7185">
        <v>201603</v>
      </c>
      <c r="J7185" s="1">
        <v>42432</v>
      </c>
      <c r="K7185">
        <v>5</v>
      </c>
      <c r="L7185" t="s">
        <v>85</v>
      </c>
      <c r="M7185" t="s">
        <v>937</v>
      </c>
      <c r="N7185" t="s">
        <v>27</v>
      </c>
      <c r="O7185" t="s">
        <v>28</v>
      </c>
      <c r="P7185" t="s">
        <v>48</v>
      </c>
      <c r="Q7185" s="2">
        <v>0.25069444444444444</v>
      </c>
      <c r="R7185" t="s">
        <v>938</v>
      </c>
      <c r="S7185">
        <v>6</v>
      </c>
      <c r="T7185" t="s">
        <v>939</v>
      </c>
      <c r="U7185" t="s">
        <v>51</v>
      </c>
    </row>
    <row r="7186" spans="1:21" x14ac:dyDescent="0.35">
      <c r="A7186">
        <v>930897</v>
      </c>
      <c r="B7186">
        <v>21</v>
      </c>
      <c r="C7186" t="s">
        <v>96</v>
      </c>
      <c r="D7186" t="s">
        <v>22</v>
      </c>
      <c r="E7186" t="s">
        <v>35</v>
      </c>
      <c r="F7186" t="s">
        <v>36</v>
      </c>
      <c r="G7186">
        <v>1</v>
      </c>
      <c r="H7186">
        <v>1</v>
      </c>
      <c r="I7186">
        <v>201603</v>
      </c>
      <c r="J7186" s="1">
        <v>42457</v>
      </c>
      <c r="K7186">
        <v>2</v>
      </c>
      <c r="L7186" t="s">
        <v>183</v>
      </c>
      <c r="M7186" t="s">
        <v>276</v>
      </c>
      <c r="N7186" t="s">
        <v>27</v>
      </c>
      <c r="O7186" t="s">
        <v>28</v>
      </c>
      <c r="P7186" t="s">
        <v>104</v>
      </c>
      <c r="Q7186" s="2">
        <v>0.64583333333333337</v>
      </c>
      <c r="R7186" t="s">
        <v>277</v>
      </c>
      <c r="S7186">
        <v>15</v>
      </c>
      <c r="T7186" t="s">
        <v>278</v>
      </c>
      <c r="U7186" t="s">
        <v>32</v>
      </c>
    </row>
    <row r="7187" spans="1:21" x14ac:dyDescent="0.35">
      <c r="A7187">
        <v>2000262</v>
      </c>
      <c r="B7187">
        <v>27</v>
      </c>
      <c r="C7187" t="s">
        <v>96</v>
      </c>
      <c r="D7187" t="s">
        <v>34</v>
      </c>
      <c r="E7187" t="s">
        <v>35</v>
      </c>
      <c r="F7187" t="s">
        <v>36</v>
      </c>
      <c r="G7187">
        <v>1</v>
      </c>
      <c r="H7187">
        <v>1</v>
      </c>
      <c r="I7187">
        <v>201601</v>
      </c>
      <c r="J7187" s="1">
        <v>42397</v>
      </c>
      <c r="K7187">
        <v>5</v>
      </c>
      <c r="L7187" t="s">
        <v>85</v>
      </c>
      <c r="M7187" t="s">
        <v>252</v>
      </c>
      <c r="N7187" t="s">
        <v>27</v>
      </c>
      <c r="O7187" t="s">
        <v>126</v>
      </c>
      <c r="P7187" t="s">
        <v>162</v>
      </c>
      <c r="Q7187" s="2">
        <v>4.4444444444444446E-2</v>
      </c>
      <c r="R7187" t="s">
        <v>253</v>
      </c>
      <c r="S7187">
        <v>1</v>
      </c>
      <c r="T7187" t="s">
        <v>254</v>
      </c>
      <c r="U7187" t="s">
        <v>170</v>
      </c>
    </row>
    <row r="7188" spans="1:21" x14ac:dyDescent="0.35">
      <c r="A7188">
        <v>2091280</v>
      </c>
      <c r="B7188">
        <v>22</v>
      </c>
      <c r="C7188" t="s">
        <v>33</v>
      </c>
      <c r="D7188" t="s">
        <v>34</v>
      </c>
      <c r="E7188" t="s">
        <v>35</v>
      </c>
      <c r="F7188" t="s">
        <v>36</v>
      </c>
      <c r="G7188">
        <v>1</v>
      </c>
      <c r="H7188">
        <v>1</v>
      </c>
      <c r="I7188">
        <v>201603</v>
      </c>
      <c r="J7188" s="1">
        <v>42459</v>
      </c>
      <c r="K7188">
        <v>4</v>
      </c>
      <c r="L7188" t="s">
        <v>60</v>
      </c>
      <c r="M7188" t="s">
        <v>628</v>
      </c>
      <c r="N7188" t="s">
        <v>27</v>
      </c>
      <c r="O7188" t="s">
        <v>28</v>
      </c>
      <c r="P7188" t="s">
        <v>70</v>
      </c>
      <c r="Q7188" s="2">
        <v>0.6333333333333333</v>
      </c>
      <c r="R7188" t="s">
        <v>428</v>
      </c>
      <c r="S7188">
        <v>15</v>
      </c>
      <c r="T7188" t="s">
        <v>629</v>
      </c>
      <c r="U7188" t="s">
        <v>32</v>
      </c>
    </row>
    <row r="7189" spans="1:21" x14ac:dyDescent="0.35">
      <c r="A7189">
        <v>2360820</v>
      </c>
      <c r="B7189">
        <v>47</v>
      </c>
      <c r="C7189" t="s">
        <v>154</v>
      </c>
      <c r="D7189" t="s">
        <v>34</v>
      </c>
      <c r="E7189" t="s">
        <v>59</v>
      </c>
      <c r="F7189" t="s">
        <v>36</v>
      </c>
      <c r="G7189">
        <v>1</v>
      </c>
      <c r="H7189">
        <v>1</v>
      </c>
      <c r="I7189">
        <v>201602</v>
      </c>
      <c r="J7189" s="1">
        <v>42422</v>
      </c>
      <c r="K7189">
        <v>2</v>
      </c>
      <c r="L7189" t="s">
        <v>183</v>
      </c>
      <c r="M7189" t="s">
        <v>180</v>
      </c>
      <c r="N7189" t="s">
        <v>27</v>
      </c>
      <c r="O7189" t="s">
        <v>40</v>
      </c>
      <c r="P7189" t="s">
        <v>119</v>
      </c>
      <c r="Q7189" s="2">
        <v>0.32013888888888892</v>
      </c>
      <c r="R7189" t="s">
        <v>181</v>
      </c>
      <c r="S7189">
        <v>7</v>
      </c>
      <c r="T7189" t="s">
        <v>182</v>
      </c>
      <c r="U7189" t="s">
        <v>51</v>
      </c>
    </row>
    <row r="7190" spans="1:21" x14ac:dyDescent="0.35">
      <c r="A7190">
        <v>796562</v>
      </c>
      <c r="B7190">
        <v>23</v>
      </c>
      <c r="C7190" t="s">
        <v>67</v>
      </c>
      <c r="D7190" t="s">
        <v>68</v>
      </c>
      <c r="E7190" t="s">
        <v>35</v>
      </c>
      <c r="F7190" t="s">
        <v>36</v>
      </c>
      <c r="G7190">
        <v>1</v>
      </c>
      <c r="H7190">
        <v>1</v>
      </c>
      <c r="I7190">
        <v>201601</v>
      </c>
      <c r="J7190" s="1">
        <v>42370</v>
      </c>
      <c r="K7190">
        <v>6</v>
      </c>
      <c r="L7190" t="s">
        <v>25</v>
      </c>
      <c r="M7190" t="s">
        <v>167</v>
      </c>
      <c r="N7190" t="s">
        <v>27</v>
      </c>
      <c r="O7190" t="s">
        <v>126</v>
      </c>
      <c r="P7190" t="s">
        <v>70</v>
      </c>
      <c r="Q7190" s="2">
        <v>0.79375000000000007</v>
      </c>
      <c r="R7190" t="s">
        <v>168</v>
      </c>
      <c r="S7190">
        <v>19</v>
      </c>
      <c r="T7190" t="s">
        <v>169</v>
      </c>
      <c r="U7190" t="s">
        <v>44</v>
      </c>
    </row>
    <row r="7191" spans="1:21" x14ac:dyDescent="0.35">
      <c r="A7191">
        <v>2000272</v>
      </c>
      <c r="B7191">
        <v>37</v>
      </c>
      <c r="C7191" t="s">
        <v>67</v>
      </c>
      <c r="D7191" t="s">
        <v>68</v>
      </c>
      <c r="E7191" t="s">
        <v>59</v>
      </c>
      <c r="F7191" t="s">
        <v>36</v>
      </c>
      <c r="G7191">
        <v>1</v>
      </c>
      <c r="H7191">
        <v>1</v>
      </c>
      <c r="I7191">
        <v>201602</v>
      </c>
      <c r="J7191" s="1">
        <v>42404</v>
      </c>
      <c r="K7191">
        <v>5</v>
      </c>
      <c r="L7191" t="s">
        <v>85</v>
      </c>
      <c r="M7191" t="s">
        <v>2369</v>
      </c>
      <c r="N7191" t="s">
        <v>27</v>
      </c>
      <c r="O7191" t="s">
        <v>40</v>
      </c>
      <c r="P7191" t="s">
        <v>93</v>
      </c>
      <c r="Q7191" s="2">
        <v>0.44097222222222227</v>
      </c>
      <c r="R7191" t="s">
        <v>2370</v>
      </c>
      <c r="S7191">
        <v>10</v>
      </c>
      <c r="T7191" t="s">
        <v>2371</v>
      </c>
      <c r="U7191" t="s">
        <v>51</v>
      </c>
    </row>
    <row r="7192" spans="1:21" x14ac:dyDescent="0.35">
      <c r="A7192">
        <v>794226</v>
      </c>
      <c r="B7192">
        <v>28</v>
      </c>
      <c r="C7192" t="s">
        <v>67</v>
      </c>
      <c r="D7192" t="s">
        <v>68</v>
      </c>
      <c r="E7192" t="s">
        <v>35</v>
      </c>
      <c r="F7192" t="s">
        <v>36</v>
      </c>
      <c r="G7192">
        <v>1</v>
      </c>
      <c r="H7192">
        <v>1</v>
      </c>
      <c r="I7192">
        <v>201602</v>
      </c>
      <c r="J7192" s="1">
        <v>42414</v>
      </c>
      <c r="K7192">
        <v>1</v>
      </c>
      <c r="L7192" t="s">
        <v>81</v>
      </c>
      <c r="M7192" t="s">
        <v>161</v>
      </c>
      <c r="N7192" t="s">
        <v>39</v>
      </c>
      <c r="O7192" t="s">
        <v>40</v>
      </c>
      <c r="P7192" t="s">
        <v>70</v>
      </c>
      <c r="Q7192" s="2">
        <v>0.89236111111111116</v>
      </c>
      <c r="R7192" t="s">
        <v>161</v>
      </c>
      <c r="S7192">
        <v>21</v>
      </c>
      <c r="T7192" t="s">
        <v>163</v>
      </c>
      <c r="U7192" t="s">
        <v>44</v>
      </c>
    </row>
    <row r="7193" spans="1:21" x14ac:dyDescent="0.35">
      <c r="A7193">
        <v>893287</v>
      </c>
      <c r="B7193">
        <v>36</v>
      </c>
      <c r="C7193" t="s">
        <v>58</v>
      </c>
      <c r="D7193" t="s">
        <v>34</v>
      </c>
      <c r="E7193" t="s">
        <v>59</v>
      </c>
      <c r="F7193" t="s">
        <v>36</v>
      </c>
      <c r="G7193">
        <v>1</v>
      </c>
      <c r="H7193">
        <v>1</v>
      </c>
      <c r="I7193">
        <v>201603</v>
      </c>
      <c r="J7193" s="1">
        <v>42456</v>
      </c>
      <c r="K7193">
        <v>1</v>
      </c>
      <c r="L7193" t="s">
        <v>81</v>
      </c>
      <c r="M7193" t="s">
        <v>291</v>
      </c>
      <c r="N7193" t="s">
        <v>39</v>
      </c>
      <c r="O7193" t="s">
        <v>28</v>
      </c>
      <c r="P7193" t="s">
        <v>119</v>
      </c>
      <c r="Q7193" s="2">
        <v>0.72430555555555554</v>
      </c>
      <c r="R7193" t="s">
        <v>292</v>
      </c>
      <c r="S7193">
        <v>17</v>
      </c>
      <c r="T7193" t="s">
        <v>733</v>
      </c>
      <c r="U7193" t="s">
        <v>44</v>
      </c>
    </row>
    <row r="7194" spans="1:21" x14ac:dyDescent="0.35">
      <c r="A7194">
        <v>2421592</v>
      </c>
      <c r="B7194">
        <v>30</v>
      </c>
      <c r="C7194" t="s">
        <v>33</v>
      </c>
      <c r="D7194" t="s">
        <v>46</v>
      </c>
      <c r="E7194" t="s">
        <v>35</v>
      </c>
      <c r="F7194" t="s">
        <v>24</v>
      </c>
      <c r="G7194">
        <v>1</v>
      </c>
      <c r="H7194">
        <v>1</v>
      </c>
      <c r="I7194">
        <v>201602</v>
      </c>
      <c r="J7194" s="1">
        <v>42424</v>
      </c>
      <c r="K7194">
        <v>4</v>
      </c>
      <c r="L7194" t="s">
        <v>60</v>
      </c>
      <c r="M7194" t="s">
        <v>2494</v>
      </c>
      <c r="N7194" t="s">
        <v>27</v>
      </c>
      <c r="O7194" t="s">
        <v>40</v>
      </c>
      <c r="P7194" t="s">
        <v>55</v>
      </c>
      <c r="Q7194" s="2">
        <v>0.44305555555555554</v>
      </c>
      <c r="R7194" t="s">
        <v>2495</v>
      </c>
      <c r="S7194">
        <v>10</v>
      </c>
      <c r="T7194" t="s">
        <v>2496</v>
      </c>
      <c r="U7194" t="s">
        <v>51</v>
      </c>
    </row>
    <row r="7195" spans="1:21" x14ac:dyDescent="0.35">
      <c r="A7195">
        <v>2000285</v>
      </c>
      <c r="B7195">
        <v>30</v>
      </c>
      <c r="C7195" t="s">
        <v>33</v>
      </c>
      <c r="D7195" t="s">
        <v>22</v>
      </c>
      <c r="E7195" t="s">
        <v>35</v>
      </c>
      <c r="F7195" t="s">
        <v>36</v>
      </c>
      <c r="G7195">
        <v>1</v>
      </c>
      <c r="H7195">
        <v>1</v>
      </c>
      <c r="I7195">
        <v>201603</v>
      </c>
      <c r="J7195" s="1">
        <v>42433</v>
      </c>
      <c r="K7195">
        <v>6</v>
      </c>
      <c r="L7195" t="s">
        <v>25</v>
      </c>
      <c r="M7195" t="s">
        <v>114</v>
      </c>
      <c r="N7195" t="s">
        <v>27</v>
      </c>
      <c r="O7195" t="s">
        <v>28</v>
      </c>
      <c r="P7195" t="s">
        <v>55</v>
      </c>
      <c r="Q7195" s="2">
        <v>0.28888888888888892</v>
      </c>
      <c r="R7195" t="s">
        <v>115</v>
      </c>
      <c r="S7195">
        <v>6</v>
      </c>
      <c r="T7195" t="s">
        <v>116</v>
      </c>
      <c r="U7195" t="s">
        <v>51</v>
      </c>
    </row>
    <row r="7196" spans="1:21" x14ac:dyDescent="0.35">
      <c r="A7196">
        <v>930928</v>
      </c>
      <c r="B7196">
        <v>24</v>
      </c>
      <c r="C7196" t="s">
        <v>33</v>
      </c>
      <c r="D7196" t="s">
        <v>46</v>
      </c>
      <c r="E7196" t="s">
        <v>35</v>
      </c>
      <c r="F7196" t="s">
        <v>36</v>
      </c>
      <c r="G7196">
        <v>1</v>
      </c>
      <c r="H7196">
        <v>1</v>
      </c>
      <c r="I7196">
        <v>201603</v>
      </c>
      <c r="J7196" s="1">
        <v>42459</v>
      </c>
      <c r="K7196">
        <v>4</v>
      </c>
      <c r="L7196" t="s">
        <v>60</v>
      </c>
      <c r="M7196" t="s">
        <v>2022</v>
      </c>
      <c r="N7196" t="s">
        <v>27</v>
      </c>
      <c r="O7196" t="s">
        <v>28</v>
      </c>
      <c r="P7196" t="s">
        <v>108</v>
      </c>
      <c r="Q7196" s="2">
        <v>0.95694444444444438</v>
      </c>
      <c r="R7196" t="s">
        <v>2023</v>
      </c>
      <c r="S7196">
        <v>22</v>
      </c>
      <c r="T7196" t="s">
        <v>2024</v>
      </c>
      <c r="U7196" t="s">
        <v>44</v>
      </c>
    </row>
    <row r="7197" spans="1:21" x14ac:dyDescent="0.35">
      <c r="A7197">
        <v>821393</v>
      </c>
      <c r="B7197">
        <v>35</v>
      </c>
      <c r="C7197" t="s">
        <v>45</v>
      </c>
      <c r="D7197" t="s">
        <v>34</v>
      </c>
      <c r="E7197" t="s">
        <v>59</v>
      </c>
      <c r="F7197" t="s">
        <v>36</v>
      </c>
      <c r="G7197">
        <v>1</v>
      </c>
      <c r="H7197">
        <v>1</v>
      </c>
      <c r="I7197">
        <v>201603</v>
      </c>
      <c r="J7197" s="1">
        <v>42456</v>
      </c>
      <c r="K7197">
        <v>1</v>
      </c>
      <c r="L7197" t="s">
        <v>81</v>
      </c>
      <c r="M7197" t="s">
        <v>4838</v>
      </c>
      <c r="N7197" t="s">
        <v>39</v>
      </c>
      <c r="O7197" t="s">
        <v>28</v>
      </c>
      <c r="P7197" t="s">
        <v>93</v>
      </c>
      <c r="Q7197" s="2">
        <v>0.60486111111111118</v>
      </c>
      <c r="R7197" t="s">
        <v>4839</v>
      </c>
      <c r="S7197">
        <v>14</v>
      </c>
      <c r="T7197" t="s">
        <v>4840</v>
      </c>
      <c r="U7197" t="s">
        <v>32</v>
      </c>
    </row>
    <row r="7198" spans="1:21" x14ac:dyDescent="0.35">
      <c r="A7198">
        <v>1107713</v>
      </c>
      <c r="B7198">
        <v>44</v>
      </c>
      <c r="C7198" t="s">
        <v>33</v>
      </c>
      <c r="D7198" t="s">
        <v>34</v>
      </c>
      <c r="E7198" t="s">
        <v>59</v>
      </c>
      <c r="F7198" t="s">
        <v>36</v>
      </c>
      <c r="G7198">
        <v>1</v>
      </c>
      <c r="H7198">
        <v>1</v>
      </c>
      <c r="I7198">
        <v>201603</v>
      </c>
      <c r="J7198" s="1">
        <v>42436</v>
      </c>
      <c r="K7198">
        <v>2</v>
      </c>
      <c r="L7198" t="s">
        <v>183</v>
      </c>
      <c r="M7198" t="s">
        <v>4841</v>
      </c>
      <c r="N7198" t="s">
        <v>27</v>
      </c>
      <c r="O7198" t="s">
        <v>28</v>
      </c>
      <c r="P7198" t="s">
        <v>93</v>
      </c>
      <c r="Q7198" s="2">
        <v>0.84652777777777777</v>
      </c>
      <c r="R7198" t="s">
        <v>4842</v>
      </c>
      <c r="S7198">
        <v>20</v>
      </c>
      <c r="T7198" t="s">
        <v>4843</v>
      </c>
      <c r="U7198" t="s">
        <v>44</v>
      </c>
    </row>
    <row r="7199" spans="1:21" x14ac:dyDescent="0.35">
      <c r="A7199">
        <v>840760</v>
      </c>
      <c r="B7199">
        <v>29</v>
      </c>
      <c r="C7199" t="s">
        <v>33</v>
      </c>
      <c r="D7199" t="s">
        <v>34</v>
      </c>
      <c r="E7199" t="s">
        <v>35</v>
      </c>
      <c r="F7199" t="s">
        <v>36</v>
      </c>
      <c r="G7199">
        <v>1</v>
      </c>
      <c r="H7199">
        <v>1</v>
      </c>
      <c r="I7199">
        <v>201603</v>
      </c>
      <c r="J7199" s="1">
        <v>42447</v>
      </c>
      <c r="K7199">
        <v>6</v>
      </c>
      <c r="L7199" t="s">
        <v>25</v>
      </c>
      <c r="M7199" t="s">
        <v>161</v>
      </c>
      <c r="N7199" t="s">
        <v>27</v>
      </c>
      <c r="O7199" t="s">
        <v>28</v>
      </c>
      <c r="P7199" t="s">
        <v>93</v>
      </c>
      <c r="Q7199" s="2">
        <v>0.625</v>
      </c>
      <c r="R7199" t="s">
        <v>161</v>
      </c>
      <c r="S7199">
        <v>15</v>
      </c>
      <c r="T7199" t="s">
        <v>163</v>
      </c>
      <c r="U7199" t="s">
        <v>32</v>
      </c>
    </row>
    <row r="7200" spans="1:21" x14ac:dyDescent="0.35">
      <c r="A7200">
        <v>221281</v>
      </c>
      <c r="B7200">
        <v>0</v>
      </c>
      <c r="C7200" t="s">
        <v>236</v>
      </c>
      <c r="D7200" t="s">
        <v>77</v>
      </c>
      <c r="E7200" t="s">
        <v>23</v>
      </c>
      <c r="F7200" t="s">
        <v>77</v>
      </c>
      <c r="G7200">
        <v>1</v>
      </c>
      <c r="H7200">
        <v>0</v>
      </c>
      <c r="I7200">
        <v>201601</v>
      </c>
      <c r="J7200" s="1">
        <v>42398</v>
      </c>
      <c r="K7200">
        <v>6</v>
      </c>
      <c r="L7200" t="s">
        <v>25</v>
      </c>
      <c r="M7200" t="s">
        <v>682</v>
      </c>
      <c r="N7200" t="s">
        <v>27</v>
      </c>
      <c r="O7200" t="s">
        <v>126</v>
      </c>
      <c r="P7200" t="s">
        <v>123</v>
      </c>
      <c r="Q7200" s="2">
        <v>0.71597222222222223</v>
      </c>
      <c r="R7200" t="s">
        <v>683</v>
      </c>
      <c r="S7200">
        <v>17</v>
      </c>
      <c r="T7200" t="s">
        <v>684</v>
      </c>
      <c r="U7200" t="s">
        <v>44</v>
      </c>
    </row>
    <row r="7201" spans="1:21" x14ac:dyDescent="0.35">
      <c r="A7201">
        <v>809817</v>
      </c>
      <c r="B7201">
        <v>27</v>
      </c>
      <c r="C7201" t="s">
        <v>67</v>
      </c>
      <c r="D7201" t="s">
        <v>34</v>
      </c>
      <c r="E7201" t="s">
        <v>35</v>
      </c>
      <c r="F7201" t="s">
        <v>36</v>
      </c>
      <c r="G7201">
        <v>1</v>
      </c>
      <c r="H7201">
        <v>1</v>
      </c>
      <c r="I7201">
        <v>201602</v>
      </c>
      <c r="J7201" s="1">
        <v>42419</v>
      </c>
      <c r="K7201">
        <v>6</v>
      </c>
      <c r="L7201" t="s">
        <v>25</v>
      </c>
      <c r="M7201" t="s">
        <v>282</v>
      </c>
      <c r="N7201" t="s">
        <v>27</v>
      </c>
      <c r="O7201" t="s">
        <v>40</v>
      </c>
      <c r="P7201" t="s">
        <v>354</v>
      </c>
      <c r="Q7201" s="2">
        <v>0.67013888888888884</v>
      </c>
      <c r="R7201" t="s">
        <v>283</v>
      </c>
      <c r="S7201">
        <v>16</v>
      </c>
      <c r="T7201" t="s">
        <v>2804</v>
      </c>
      <c r="U7201" t="s">
        <v>32</v>
      </c>
    </row>
    <row r="7202" spans="1:21" x14ac:dyDescent="0.35">
      <c r="A7202">
        <v>2091371</v>
      </c>
      <c r="B7202">
        <v>44</v>
      </c>
      <c r="C7202" t="s">
        <v>33</v>
      </c>
      <c r="D7202" t="s">
        <v>34</v>
      </c>
      <c r="E7202" t="s">
        <v>59</v>
      </c>
      <c r="F7202" t="s">
        <v>36</v>
      </c>
      <c r="G7202">
        <v>1</v>
      </c>
      <c r="H7202">
        <v>1</v>
      </c>
      <c r="I7202">
        <v>201602</v>
      </c>
      <c r="J7202" s="1">
        <v>42426</v>
      </c>
      <c r="K7202">
        <v>6</v>
      </c>
      <c r="L7202" t="s">
        <v>25</v>
      </c>
      <c r="M7202" t="s">
        <v>480</v>
      </c>
      <c r="N7202" t="s">
        <v>27</v>
      </c>
      <c r="O7202" t="s">
        <v>40</v>
      </c>
      <c r="P7202" t="s">
        <v>104</v>
      </c>
      <c r="Q7202" s="2">
        <v>0.78402777777777777</v>
      </c>
      <c r="R7202" t="s">
        <v>481</v>
      </c>
      <c r="S7202">
        <v>18</v>
      </c>
      <c r="T7202" t="s">
        <v>482</v>
      </c>
      <c r="U7202" t="s">
        <v>44</v>
      </c>
    </row>
    <row r="7203" spans="1:21" x14ac:dyDescent="0.35">
      <c r="A7203">
        <v>2369889</v>
      </c>
      <c r="B7203">
        <v>27</v>
      </c>
      <c r="C7203" t="s">
        <v>154</v>
      </c>
      <c r="D7203" t="s">
        <v>34</v>
      </c>
      <c r="E7203" t="s">
        <v>35</v>
      </c>
      <c r="F7203" t="s">
        <v>36</v>
      </c>
      <c r="G7203">
        <v>1</v>
      </c>
      <c r="H7203">
        <v>1</v>
      </c>
      <c r="I7203">
        <v>201602</v>
      </c>
      <c r="J7203" s="1">
        <v>42415</v>
      </c>
      <c r="K7203">
        <v>2</v>
      </c>
      <c r="L7203" t="s">
        <v>183</v>
      </c>
      <c r="M7203" t="s">
        <v>73</v>
      </c>
      <c r="N7203" t="s">
        <v>27</v>
      </c>
      <c r="O7203" t="s">
        <v>40</v>
      </c>
      <c r="P7203" t="s">
        <v>93</v>
      </c>
      <c r="Q7203" s="2">
        <v>0.34791666666666665</v>
      </c>
      <c r="R7203" t="s">
        <v>75</v>
      </c>
      <c r="S7203">
        <v>8</v>
      </c>
      <c r="T7203" t="s">
        <v>76</v>
      </c>
      <c r="U7203" t="s">
        <v>51</v>
      </c>
    </row>
    <row r="7204" spans="1:21" x14ac:dyDescent="0.35">
      <c r="A7204">
        <v>780111</v>
      </c>
      <c r="B7204">
        <v>27</v>
      </c>
      <c r="C7204" t="s">
        <v>33</v>
      </c>
      <c r="D7204" t="s">
        <v>46</v>
      </c>
      <c r="E7204" t="s">
        <v>35</v>
      </c>
      <c r="F7204" t="s">
        <v>36</v>
      </c>
      <c r="G7204">
        <v>1</v>
      </c>
      <c r="H7204">
        <v>1</v>
      </c>
      <c r="I7204">
        <v>201601</v>
      </c>
      <c r="J7204" s="1">
        <v>42376</v>
      </c>
      <c r="K7204">
        <v>5</v>
      </c>
      <c r="L7204" t="s">
        <v>85</v>
      </c>
      <c r="M7204" t="s">
        <v>822</v>
      </c>
      <c r="N7204" t="s">
        <v>27</v>
      </c>
      <c r="O7204" t="s">
        <v>126</v>
      </c>
      <c r="P7204" t="s">
        <v>29</v>
      </c>
      <c r="Q7204" s="2">
        <v>0.78402777777777777</v>
      </c>
      <c r="R7204" t="s">
        <v>823</v>
      </c>
      <c r="S7204">
        <v>18</v>
      </c>
      <c r="T7204" t="s">
        <v>824</v>
      </c>
      <c r="U7204" t="s">
        <v>44</v>
      </c>
    </row>
    <row r="7205" spans="1:21" x14ac:dyDescent="0.35">
      <c r="A7205">
        <v>2427199</v>
      </c>
      <c r="B7205">
        <v>26</v>
      </c>
      <c r="C7205" t="s">
        <v>58</v>
      </c>
      <c r="D7205" t="s">
        <v>46</v>
      </c>
      <c r="E7205" t="s">
        <v>35</v>
      </c>
      <c r="F7205" t="s">
        <v>36</v>
      </c>
      <c r="G7205">
        <v>1</v>
      </c>
      <c r="H7205">
        <v>1</v>
      </c>
      <c r="I7205">
        <v>201603</v>
      </c>
      <c r="J7205" s="1">
        <v>42443</v>
      </c>
      <c r="K7205">
        <v>2</v>
      </c>
      <c r="L7205" t="s">
        <v>183</v>
      </c>
      <c r="M7205" t="s">
        <v>771</v>
      </c>
      <c r="N7205" t="s">
        <v>27</v>
      </c>
      <c r="O7205" t="s">
        <v>28</v>
      </c>
      <c r="P7205" t="s">
        <v>55</v>
      </c>
      <c r="Q7205" s="2">
        <v>0.4861111111111111</v>
      </c>
      <c r="R7205" t="s">
        <v>772</v>
      </c>
      <c r="S7205">
        <v>11</v>
      </c>
      <c r="T7205" t="s">
        <v>773</v>
      </c>
      <c r="U7205" t="s">
        <v>51</v>
      </c>
    </row>
    <row r="7206" spans="1:21" x14ac:dyDescent="0.35">
      <c r="A7206">
        <v>2369921</v>
      </c>
      <c r="B7206">
        <v>67</v>
      </c>
      <c r="C7206" t="s">
        <v>21</v>
      </c>
      <c r="D7206" t="s">
        <v>34</v>
      </c>
      <c r="E7206" t="s">
        <v>495</v>
      </c>
      <c r="F7206" t="s">
        <v>36</v>
      </c>
      <c r="G7206">
        <v>1</v>
      </c>
      <c r="H7206">
        <v>1</v>
      </c>
      <c r="I7206">
        <v>201601</v>
      </c>
      <c r="J7206" s="1">
        <v>42394</v>
      </c>
      <c r="K7206">
        <v>2</v>
      </c>
      <c r="L7206" t="s">
        <v>183</v>
      </c>
      <c r="M7206" t="s">
        <v>3039</v>
      </c>
      <c r="N7206" t="s">
        <v>27</v>
      </c>
      <c r="O7206" t="s">
        <v>126</v>
      </c>
      <c r="P7206" t="s">
        <v>119</v>
      </c>
      <c r="Q7206" s="2">
        <v>0.90208333333333324</v>
      </c>
      <c r="R7206" t="s">
        <v>3040</v>
      </c>
      <c r="S7206">
        <v>21</v>
      </c>
      <c r="T7206" t="s">
        <v>3648</v>
      </c>
      <c r="U7206" t="s">
        <v>44</v>
      </c>
    </row>
    <row r="7207" spans="1:21" x14ac:dyDescent="0.35">
      <c r="A7207">
        <v>794292</v>
      </c>
      <c r="B7207">
        <v>32</v>
      </c>
      <c r="C7207" t="s">
        <v>337</v>
      </c>
      <c r="D7207" t="s">
        <v>34</v>
      </c>
      <c r="E7207" t="s">
        <v>35</v>
      </c>
      <c r="F7207" t="s">
        <v>36</v>
      </c>
      <c r="G7207">
        <v>1</v>
      </c>
      <c r="H7207">
        <v>1</v>
      </c>
      <c r="I7207">
        <v>201601</v>
      </c>
      <c r="J7207" s="1">
        <v>42389</v>
      </c>
      <c r="K7207">
        <v>4</v>
      </c>
      <c r="L7207" t="s">
        <v>60</v>
      </c>
      <c r="M7207" t="s">
        <v>164</v>
      </c>
      <c r="N7207" t="s">
        <v>27</v>
      </c>
      <c r="O7207" t="s">
        <v>126</v>
      </c>
      <c r="P7207" t="s">
        <v>93</v>
      </c>
      <c r="Q7207" s="2">
        <v>0.51666666666666672</v>
      </c>
      <c r="R7207" t="s">
        <v>165</v>
      </c>
      <c r="S7207">
        <v>12</v>
      </c>
      <c r="T7207" t="s">
        <v>166</v>
      </c>
      <c r="U7207" t="s">
        <v>32</v>
      </c>
    </row>
    <row r="7208" spans="1:21" x14ac:dyDescent="0.35">
      <c r="A7208">
        <v>786863</v>
      </c>
      <c r="B7208">
        <v>30</v>
      </c>
      <c r="C7208" t="s">
        <v>214</v>
      </c>
      <c r="D7208" t="s">
        <v>34</v>
      </c>
      <c r="E7208" t="s">
        <v>35</v>
      </c>
      <c r="F7208" t="s">
        <v>24</v>
      </c>
      <c r="G7208">
        <v>1</v>
      </c>
      <c r="H7208">
        <v>1</v>
      </c>
      <c r="I7208">
        <v>201602</v>
      </c>
      <c r="J7208" s="1">
        <v>42412</v>
      </c>
      <c r="K7208">
        <v>6</v>
      </c>
      <c r="L7208" t="s">
        <v>25</v>
      </c>
      <c r="M7208" t="s">
        <v>258</v>
      </c>
      <c r="N7208" t="s">
        <v>27</v>
      </c>
      <c r="O7208" t="s">
        <v>40</v>
      </c>
      <c r="P7208" t="s">
        <v>70</v>
      </c>
      <c r="Q7208" s="2">
        <v>0.18888888888888888</v>
      </c>
      <c r="R7208" t="s">
        <v>259</v>
      </c>
      <c r="S7208">
        <v>4</v>
      </c>
      <c r="T7208" t="s">
        <v>260</v>
      </c>
      <c r="U7208" t="s">
        <v>170</v>
      </c>
    </row>
    <row r="7209" spans="1:21" x14ac:dyDescent="0.35">
      <c r="A7209">
        <v>940602</v>
      </c>
      <c r="B7209">
        <v>32</v>
      </c>
      <c r="C7209" t="s">
        <v>33</v>
      </c>
      <c r="D7209" t="s">
        <v>46</v>
      </c>
      <c r="E7209" t="s">
        <v>35</v>
      </c>
      <c r="F7209" t="s">
        <v>36</v>
      </c>
      <c r="G7209">
        <v>1</v>
      </c>
      <c r="H7209">
        <v>1</v>
      </c>
      <c r="I7209">
        <v>201603</v>
      </c>
      <c r="J7209" s="1">
        <v>42444</v>
      </c>
      <c r="K7209">
        <v>3</v>
      </c>
      <c r="L7209" t="s">
        <v>53</v>
      </c>
      <c r="M7209" t="s">
        <v>353</v>
      </c>
      <c r="N7209" t="s">
        <v>27</v>
      </c>
      <c r="O7209" t="s">
        <v>28</v>
      </c>
      <c r="P7209" t="s">
        <v>104</v>
      </c>
      <c r="Q7209" s="2">
        <v>0.34236111111111112</v>
      </c>
      <c r="R7209" t="s">
        <v>355</v>
      </c>
      <c r="S7209">
        <v>8</v>
      </c>
      <c r="T7209" t="s">
        <v>409</v>
      </c>
      <c r="U7209" t="s">
        <v>51</v>
      </c>
    </row>
    <row r="7210" spans="1:21" x14ac:dyDescent="0.35">
      <c r="A7210">
        <v>772648</v>
      </c>
      <c r="B7210">
        <v>54</v>
      </c>
      <c r="C7210" t="s">
        <v>67</v>
      </c>
      <c r="D7210" t="s">
        <v>68</v>
      </c>
      <c r="E7210" t="s">
        <v>117</v>
      </c>
      <c r="F7210" t="s">
        <v>36</v>
      </c>
      <c r="G7210">
        <v>1</v>
      </c>
      <c r="H7210">
        <v>1</v>
      </c>
      <c r="I7210">
        <v>201602</v>
      </c>
      <c r="J7210" s="1">
        <v>42412</v>
      </c>
      <c r="K7210">
        <v>6</v>
      </c>
      <c r="L7210" t="s">
        <v>25</v>
      </c>
      <c r="M7210" t="s">
        <v>419</v>
      </c>
      <c r="N7210" t="s">
        <v>27</v>
      </c>
      <c r="O7210" t="s">
        <v>40</v>
      </c>
      <c r="P7210" t="s">
        <v>93</v>
      </c>
      <c r="Q7210" s="2">
        <v>0.63402777777777775</v>
      </c>
      <c r="R7210" t="s">
        <v>420</v>
      </c>
      <c r="S7210">
        <v>15</v>
      </c>
      <c r="T7210" t="s">
        <v>421</v>
      </c>
      <c r="U7210" t="s">
        <v>32</v>
      </c>
    </row>
    <row r="7211" spans="1:21" x14ac:dyDescent="0.35">
      <c r="A7211">
        <v>2421738</v>
      </c>
      <c r="B7211">
        <v>30</v>
      </c>
      <c r="C7211" t="s">
        <v>33</v>
      </c>
      <c r="D7211" t="s">
        <v>46</v>
      </c>
      <c r="E7211" t="s">
        <v>35</v>
      </c>
      <c r="F7211" t="s">
        <v>36</v>
      </c>
      <c r="G7211">
        <v>1</v>
      </c>
      <c r="H7211">
        <v>1</v>
      </c>
      <c r="I7211">
        <v>201603</v>
      </c>
      <c r="J7211" s="1">
        <v>42452</v>
      </c>
      <c r="K7211">
        <v>4</v>
      </c>
      <c r="L7211" t="s">
        <v>60</v>
      </c>
      <c r="M7211" t="s">
        <v>211</v>
      </c>
      <c r="N7211" t="s">
        <v>27</v>
      </c>
      <c r="O7211" t="s">
        <v>28</v>
      </c>
      <c r="P7211" t="s">
        <v>55</v>
      </c>
      <c r="Q7211" s="2">
        <v>0.44027777777777777</v>
      </c>
      <c r="R7211" t="s">
        <v>212</v>
      </c>
      <c r="S7211">
        <v>10</v>
      </c>
      <c r="T7211" t="s">
        <v>213</v>
      </c>
      <c r="U7211" t="s">
        <v>51</v>
      </c>
    </row>
    <row r="7212" spans="1:21" x14ac:dyDescent="0.35">
      <c r="A7212">
        <v>641172</v>
      </c>
      <c r="B7212">
        <v>32</v>
      </c>
      <c r="C7212" t="s">
        <v>58</v>
      </c>
      <c r="D7212" t="s">
        <v>34</v>
      </c>
      <c r="E7212" t="s">
        <v>35</v>
      </c>
      <c r="F7212" t="s">
        <v>36</v>
      </c>
      <c r="G7212">
        <v>1</v>
      </c>
      <c r="H7212">
        <v>1</v>
      </c>
      <c r="I7212">
        <v>201601</v>
      </c>
      <c r="J7212" s="1">
        <v>42370</v>
      </c>
      <c r="K7212">
        <v>6</v>
      </c>
      <c r="L7212" t="s">
        <v>25</v>
      </c>
      <c r="M7212" t="s">
        <v>1028</v>
      </c>
      <c r="N7212" t="s">
        <v>27</v>
      </c>
      <c r="O7212" t="s">
        <v>126</v>
      </c>
      <c r="P7212" t="s">
        <v>93</v>
      </c>
      <c r="Q7212" s="2">
        <v>0.48888888888888887</v>
      </c>
      <c r="R7212" t="s">
        <v>1029</v>
      </c>
      <c r="S7212">
        <v>11</v>
      </c>
      <c r="T7212" t="s">
        <v>1030</v>
      </c>
      <c r="U7212" t="s">
        <v>51</v>
      </c>
    </row>
    <row r="7213" spans="1:21" x14ac:dyDescent="0.35">
      <c r="A7213">
        <v>2369962</v>
      </c>
      <c r="B7213">
        <v>44</v>
      </c>
      <c r="C7213" t="s">
        <v>33</v>
      </c>
      <c r="D7213" t="s">
        <v>46</v>
      </c>
      <c r="E7213" t="s">
        <v>59</v>
      </c>
      <c r="F7213" t="s">
        <v>36</v>
      </c>
      <c r="G7213">
        <v>1</v>
      </c>
      <c r="H7213">
        <v>1</v>
      </c>
      <c r="I7213">
        <v>201603</v>
      </c>
      <c r="J7213" s="1">
        <v>42458</v>
      </c>
      <c r="K7213">
        <v>3</v>
      </c>
      <c r="L7213" t="s">
        <v>53</v>
      </c>
      <c r="M7213" t="s">
        <v>4783</v>
      </c>
      <c r="N7213" t="s">
        <v>27</v>
      </c>
      <c r="O7213" t="s">
        <v>28</v>
      </c>
      <c r="P7213" t="s">
        <v>55</v>
      </c>
      <c r="Q7213" s="2">
        <v>0.68819444444444444</v>
      </c>
      <c r="R7213" t="s">
        <v>4784</v>
      </c>
      <c r="S7213">
        <v>16</v>
      </c>
      <c r="T7213" t="s">
        <v>4785</v>
      </c>
      <c r="U7213" t="s">
        <v>32</v>
      </c>
    </row>
    <row r="7214" spans="1:21" x14ac:dyDescent="0.35">
      <c r="A7214">
        <v>940611</v>
      </c>
      <c r="B7214">
        <v>29</v>
      </c>
      <c r="C7214" t="s">
        <v>33</v>
      </c>
      <c r="D7214" t="s">
        <v>34</v>
      </c>
      <c r="E7214" t="s">
        <v>35</v>
      </c>
      <c r="F7214" t="s">
        <v>36</v>
      </c>
      <c r="G7214">
        <v>1</v>
      </c>
      <c r="H7214">
        <v>1</v>
      </c>
      <c r="I7214">
        <v>201603</v>
      </c>
      <c r="J7214" s="1">
        <v>42434</v>
      </c>
      <c r="K7214">
        <v>7</v>
      </c>
      <c r="L7214" t="s">
        <v>37</v>
      </c>
      <c r="M7214" t="s">
        <v>990</v>
      </c>
      <c r="N7214" t="s">
        <v>39</v>
      </c>
      <c r="O7214" t="s">
        <v>28</v>
      </c>
      <c r="P7214" t="s">
        <v>108</v>
      </c>
      <c r="Q7214" s="2">
        <v>0.90555555555555556</v>
      </c>
      <c r="R7214" t="s">
        <v>991</v>
      </c>
      <c r="S7214">
        <v>21</v>
      </c>
      <c r="T7214" t="s">
        <v>992</v>
      </c>
      <c r="U7214" t="s">
        <v>44</v>
      </c>
    </row>
    <row r="7215" spans="1:21" x14ac:dyDescent="0.35">
      <c r="A7215">
        <v>2369979</v>
      </c>
      <c r="B7215">
        <v>33</v>
      </c>
      <c r="C7215" t="s">
        <v>154</v>
      </c>
      <c r="D7215" t="s">
        <v>34</v>
      </c>
      <c r="E7215" t="s">
        <v>35</v>
      </c>
      <c r="F7215" t="s">
        <v>24</v>
      </c>
      <c r="G7215">
        <v>1</v>
      </c>
      <c r="H7215">
        <v>1</v>
      </c>
      <c r="I7215">
        <v>201601</v>
      </c>
      <c r="J7215" s="1">
        <v>42377</v>
      </c>
      <c r="K7215">
        <v>6</v>
      </c>
      <c r="L7215" t="s">
        <v>25</v>
      </c>
      <c r="M7215" t="s">
        <v>471</v>
      </c>
      <c r="N7215" t="s">
        <v>27</v>
      </c>
      <c r="O7215" t="s">
        <v>126</v>
      </c>
      <c r="P7215" t="s">
        <v>48</v>
      </c>
      <c r="Q7215" s="2">
        <v>0.71250000000000002</v>
      </c>
      <c r="R7215" t="s">
        <v>472</v>
      </c>
      <c r="S7215">
        <v>17</v>
      </c>
      <c r="T7215" t="s">
        <v>473</v>
      </c>
      <c r="U7215" t="s">
        <v>44</v>
      </c>
    </row>
    <row r="7216" spans="1:21" x14ac:dyDescent="0.35">
      <c r="A7216">
        <v>820077</v>
      </c>
      <c r="B7216">
        <v>40</v>
      </c>
      <c r="C7216" t="s">
        <v>67</v>
      </c>
      <c r="D7216" t="s">
        <v>68</v>
      </c>
      <c r="E7216" t="s">
        <v>59</v>
      </c>
      <c r="F7216" t="s">
        <v>36</v>
      </c>
      <c r="G7216">
        <v>1</v>
      </c>
      <c r="H7216">
        <v>1</v>
      </c>
      <c r="I7216">
        <v>201603</v>
      </c>
      <c r="J7216" s="1">
        <v>42450</v>
      </c>
      <c r="K7216">
        <v>2</v>
      </c>
      <c r="L7216" t="s">
        <v>183</v>
      </c>
      <c r="M7216" t="s">
        <v>2659</v>
      </c>
      <c r="N7216" t="s">
        <v>27</v>
      </c>
      <c r="O7216" t="s">
        <v>28</v>
      </c>
      <c r="P7216" t="s">
        <v>104</v>
      </c>
      <c r="Q7216" s="2">
        <v>0.93472222222222223</v>
      </c>
      <c r="R7216" t="s">
        <v>2660</v>
      </c>
      <c r="S7216">
        <v>22</v>
      </c>
      <c r="T7216" t="s">
        <v>2661</v>
      </c>
      <c r="U7216" t="s">
        <v>44</v>
      </c>
    </row>
    <row r="7217" spans="1:21" x14ac:dyDescent="0.35">
      <c r="A7217">
        <v>809871</v>
      </c>
      <c r="B7217">
        <v>15</v>
      </c>
      <c r="C7217" t="s">
        <v>45</v>
      </c>
      <c r="D7217" t="s">
        <v>34</v>
      </c>
      <c r="E7217" t="s">
        <v>52</v>
      </c>
      <c r="F7217" t="s">
        <v>36</v>
      </c>
      <c r="G7217">
        <v>1</v>
      </c>
      <c r="H7217">
        <v>1</v>
      </c>
      <c r="I7217">
        <v>201602</v>
      </c>
      <c r="J7217" s="1">
        <v>42418</v>
      </c>
      <c r="K7217">
        <v>5</v>
      </c>
      <c r="L7217" t="s">
        <v>85</v>
      </c>
      <c r="M7217" t="s">
        <v>357</v>
      </c>
      <c r="N7217" t="s">
        <v>27</v>
      </c>
      <c r="O7217" t="s">
        <v>40</v>
      </c>
      <c r="P7217" t="s">
        <v>93</v>
      </c>
      <c r="Q7217" s="2">
        <v>0.46180555555555558</v>
      </c>
      <c r="R7217" t="s">
        <v>145</v>
      </c>
      <c r="S7217">
        <v>11</v>
      </c>
      <c r="T7217" t="s">
        <v>358</v>
      </c>
      <c r="U7217" t="s">
        <v>51</v>
      </c>
    </row>
    <row r="7218" spans="1:21" x14ac:dyDescent="0.35">
      <c r="A7218">
        <v>809871</v>
      </c>
      <c r="B7218">
        <v>15</v>
      </c>
      <c r="C7218" t="s">
        <v>45</v>
      </c>
      <c r="D7218" t="s">
        <v>34</v>
      </c>
      <c r="E7218" t="s">
        <v>52</v>
      </c>
      <c r="F7218" t="s">
        <v>36</v>
      </c>
      <c r="G7218">
        <v>1</v>
      </c>
      <c r="H7218">
        <v>1</v>
      </c>
      <c r="I7218">
        <v>201602</v>
      </c>
      <c r="J7218" s="1">
        <v>42418</v>
      </c>
      <c r="K7218">
        <v>5</v>
      </c>
      <c r="L7218" t="s">
        <v>85</v>
      </c>
      <c r="M7218" t="s">
        <v>4844</v>
      </c>
      <c r="N7218" t="s">
        <v>27</v>
      </c>
      <c r="O7218" t="s">
        <v>40</v>
      </c>
      <c r="P7218" t="s">
        <v>70</v>
      </c>
      <c r="Q7218" s="2">
        <v>0.23958333333333334</v>
      </c>
      <c r="R7218" t="s">
        <v>4845</v>
      </c>
      <c r="S7218">
        <v>5</v>
      </c>
      <c r="T7218" t="s">
        <v>4846</v>
      </c>
      <c r="U7218" t="s">
        <v>170</v>
      </c>
    </row>
    <row r="7219" spans="1:21" x14ac:dyDescent="0.35">
      <c r="A7219">
        <v>940621</v>
      </c>
      <c r="B7219">
        <v>27</v>
      </c>
      <c r="C7219" t="s">
        <v>67</v>
      </c>
      <c r="D7219" t="s">
        <v>46</v>
      </c>
      <c r="E7219" t="s">
        <v>35</v>
      </c>
      <c r="F7219" t="s">
        <v>36</v>
      </c>
      <c r="G7219">
        <v>1</v>
      </c>
      <c r="H7219">
        <v>1</v>
      </c>
      <c r="I7219">
        <v>201603</v>
      </c>
      <c r="J7219" s="1">
        <v>42459</v>
      </c>
      <c r="K7219">
        <v>4</v>
      </c>
      <c r="L7219" t="s">
        <v>60</v>
      </c>
      <c r="M7219" t="s">
        <v>1350</v>
      </c>
      <c r="N7219" t="s">
        <v>27</v>
      </c>
      <c r="O7219" t="s">
        <v>28</v>
      </c>
      <c r="P7219" t="s">
        <v>55</v>
      </c>
      <c r="Q7219" s="2">
        <v>0.3611111111111111</v>
      </c>
      <c r="R7219" t="s">
        <v>1351</v>
      </c>
      <c r="S7219">
        <v>8</v>
      </c>
      <c r="T7219" t="s">
        <v>1352</v>
      </c>
      <c r="U7219" t="s">
        <v>51</v>
      </c>
    </row>
    <row r="7220" spans="1:21" x14ac:dyDescent="0.35">
      <c r="A7220">
        <v>940635</v>
      </c>
      <c r="B7220">
        <v>49</v>
      </c>
      <c r="C7220" t="s">
        <v>45</v>
      </c>
      <c r="D7220" t="s">
        <v>34</v>
      </c>
      <c r="E7220" t="s">
        <v>59</v>
      </c>
      <c r="F7220" t="s">
        <v>36</v>
      </c>
      <c r="G7220">
        <v>1</v>
      </c>
      <c r="H7220">
        <v>1</v>
      </c>
      <c r="I7220">
        <v>201603</v>
      </c>
      <c r="J7220" s="1">
        <v>42431</v>
      </c>
      <c r="K7220">
        <v>4</v>
      </c>
      <c r="L7220" t="s">
        <v>60</v>
      </c>
      <c r="M7220" t="s">
        <v>249</v>
      </c>
      <c r="N7220" t="s">
        <v>27</v>
      </c>
      <c r="O7220" t="s">
        <v>28</v>
      </c>
      <c r="P7220" t="s">
        <v>74</v>
      </c>
      <c r="Q7220" s="2">
        <v>0.65138888888888891</v>
      </c>
      <c r="R7220" t="s">
        <v>250</v>
      </c>
      <c r="S7220">
        <v>15</v>
      </c>
      <c r="T7220" t="s">
        <v>251</v>
      </c>
      <c r="U7220" t="s">
        <v>32</v>
      </c>
    </row>
    <row r="7221" spans="1:21" x14ac:dyDescent="0.35">
      <c r="A7221">
        <v>920091</v>
      </c>
      <c r="B7221">
        <v>40</v>
      </c>
      <c r="C7221" t="s">
        <v>33</v>
      </c>
      <c r="D7221" t="s">
        <v>46</v>
      </c>
      <c r="E7221" t="s">
        <v>59</v>
      </c>
      <c r="F7221" t="s">
        <v>36</v>
      </c>
      <c r="G7221">
        <v>1</v>
      </c>
      <c r="H7221">
        <v>1</v>
      </c>
      <c r="I7221">
        <v>201603</v>
      </c>
      <c r="J7221" s="1">
        <v>42451</v>
      </c>
      <c r="K7221">
        <v>3</v>
      </c>
      <c r="L7221" t="s">
        <v>53</v>
      </c>
      <c r="M7221" t="s">
        <v>161</v>
      </c>
      <c r="N7221" t="s">
        <v>27</v>
      </c>
      <c r="O7221" t="s">
        <v>28</v>
      </c>
      <c r="P7221" t="s">
        <v>162</v>
      </c>
      <c r="Q7221" s="2">
        <v>0.89236111111111116</v>
      </c>
      <c r="R7221" t="s">
        <v>161</v>
      </c>
      <c r="S7221">
        <v>21</v>
      </c>
      <c r="T7221" t="s">
        <v>163</v>
      </c>
      <c r="U7221" t="s">
        <v>44</v>
      </c>
    </row>
    <row r="7222" spans="1:21" x14ac:dyDescent="0.35">
      <c r="A7222">
        <v>809892</v>
      </c>
      <c r="B7222">
        <v>27</v>
      </c>
      <c r="C7222" t="s">
        <v>33</v>
      </c>
      <c r="D7222" t="s">
        <v>34</v>
      </c>
      <c r="E7222" t="s">
        <v>35</v>
      </c>
      <c r="F7222" t="s">
        <v>36</v>
      </c>
      <c r="G7222">
        <v>1</v>
      </c>
      <c r="H7222">
        <v>1</v>
      </c>
      <c r="I7222">
        <v>201603</v>
      </c>
      <c r="J7222" s="1">
        <v>42435</v>
      </c>
      <c r="K7222">
        <v>1</v>
      </c>
      <c r="L7222" t="s">
        <v>81</v>
      </c>
      <c r="M7222" t="s">
        <v>2817</v>
      </c>
      <c r="N7222" t="s">
        <v>39</v>
      </c>
      <c r="O7222" t="s">
        <v>28</v>
      </c>
      <c r="P7222" t="s">
        <v>108</v>
      </c>
      <c r="Q7222" s="2">
        <v>0.68333333333333324</v>
      </c>
      <c r="R7222" t="s">
        <v>2818</v>
      </c>
      <c r="S7222">
        <v>16</v>
      </c>
      <c r="T7222" t="s">
        <v>2819</v>
      </c>
      <c r="U7222" t="s">
        <v>32</v>
      </c>
    </row>
    <row r="7223" spans="1:21" x14ac:dyDescent="0.35">
      <c r="A7223">
        <v>927467</v>
      </c>
      <c r="B7223">
        <v>27</v>
      </c>
      <c r="C7223" t="s">
        <v>33</v>
      </c>
      <c r="D7223" t="s">
        <v>46</v>
      </c>
      <c r="E7223" t="s">
        <v>35</v>
      </c>
      <c r="F7223" t="s">
        <v>36</v>
      </c>
      <c r="G7223">
        <v>1</v>
      </c>
      <c r="H7223">
        <v>1</v>
      </c>
      <c r="I7223">
        <v>201603</v>
      </c>
      <c r="J7223" s="1">
        <v>42453</v>
      </c>
      <c r="K7223">
        <v>5</v>
      </c>
      <c r="L7223" t="s">
        <v>85</v>
      </c>
      <c r="M7223" t="s">
        <v>4847</v>
      </c>
      <c r="N7223" t="s">
        <v>27</v>
      </c>
      <c r="O7223" t="s">
        <v>28</v>
      </c>
      <c r="P7223" t="s">
        <v>74</v>
      </c>
      <c r="Q7223" s="2">
        <v>0.39999999999999997</v>
      </c>
      <c r="R7223" t="s">
        <v>4848</v>
      </c>
      <c r="S7223">
        <v>9</v>
      </c>
      <c r="T7223" t="s">
        <v>4849</v>
      </c>
      <c r="U7223" t="s">
        <v>51</v>
      </c>
    </row>
    <row r="7224" spans="1:21" x14ac:dyDescent="0.35">
      <c r="A7224">
        <v>809903</v>
      </c>
      <c r="B7224">
        <v>23</v>
      </c>
      <c r="C7224" t="s">
        <v>58</v>
      </c>
      <c r="D7224" t="s">
        <v>34</v>
      </c>
      <c r="E7224" t="s">
        <v>35</v>
      </c>
      <c r="F7224" t="s">
        <v>36</v>
      </c>
      <c r="G7224">
        <v>1</v>
      </c>
      <c r="H7224">
        <v>1</v>
      </c>
      <c r="I7224">
        <v>201602</v>
      </c>
      <c r="J7224" s="1">
        <v>42419</v>
      </c>
      <c r="K7224">
        <v>6</v>
      </c>
      <c r="L7224" t="s">
        <v>25</v>
      </c>
      <c r="M7224" t="s">
        <v>47</v>
      </c>
      <c r="N7224" t="s">
        <v>27</v>
      </c>
      <c r="O7224" t="s">
        <v>40</v>
      </c>
      <c r="P7224" t="s">
        <v>74</v>
      </c>
      <c r="Q7224" s="2">
        <v>0.65416666666666667</v>
      </c>
      <c r="R7224" t="s">
        <v>49</v>
      </c>
      <c r="S7224">
        <v>15</v>
      </c>
      <c r="T7224" t="s">
        <v>50</v>
      </c>
      <c r="U7224" t="s">
        <v>32</v>
      </c>
    </row>
    <row r="7225" spans="1:21" x14ac:dyDescent="0.35">
      <c r="A7225">
        <v>832751</v>
      </c>
      <c r="B7225">
        <v>22</v>
      </c>
      <c r="C7225" t="s">
        <v>45</v>
      </c>
      <c r="D7225" t="s">
        <v>46</v>
      </c>
      <c r="E7225" t="s">
        <v>35</v>
      </c>
      <c r="F7225" t="s">
        <v>36</v>
      </c>
      <c r="G7225">
        <v>1</v>
      </c>
      <c r="H7225">
        <v>1</v>
      </c>
      <c r="I7225">
        <v>201602</v>
      </c>
      <c r="J7225" s="1">
        <v>42428</v>
      </c>
      <c r="K7225">
        <v>1</v>
      </c>
      <c r="L7225" t="s">
        <v>81</v>
      </c>
      <c r="M7225" t="s">
        <v>4850</v>
      </c>
      <c r="N7225" t="s">
        <v>39</v>
      </c>
      <c r="O7225" t="s">
        <v>40</v>
      </c>
      <c r="P7225" t="s">
        <v>104</v>
      </c>
      <c r="Q7225" s="2">
        <v>0.30555555555555552</v>
      </c>
      <c r="R7225" t="s">
        <v>4851</v>
      </c>
      <c r="S7225">
        <v>7</v>
      </c>
      <c r="T7225" t="s">
        <v>4852</v>
      </c>
      <c r="U7225" t="s">
        <v>51</v>
      </c>
    </row>
    <row r="7226" spans="1:21" x14ac:dyDescent="0.35">
      <c r="A7226">
        <v>931072</v>
      </c>
      <c r="B7226">
        <v>29</v>
      </c>
      <c r="C7226" t="s">
        <v>45</v>
      </c>
      <c r="D7226" t="s">
        <v>46</v>
      </c>
      <c r="E7226" t="s">
        <v>35</v>
      </c>
      <c r="F7226" t="s">
        <v>36</v>
      </c>
      <c r="G7226">
        <v>1</v>
      </c>
      <c r="H7226">
        <v>1</v>
      </c>
      <c r="I7226">
        <v>201603</v>
      </c>
      <c r="J7226" s="1">
        <v>42458</v>
      </c>
      <c r="K7226">
        <v>3</v>
      </c>
      <c r="L7226" t="s">
        <v>53</v>
      </c>
      <c r="M7226" t="s">
        <v>697</v>
      </c>
      <c r="N7226" t="s">
        <v>27</v>
      </c>
      <c r="O7226" t="s">
        <v>28</v>
      </c>
      <c r="P7226" t="s">
        <v>55</v>
      </c>
      <c r="Q7226" s="2">
        <v>0.70763888888888893</v>
      </c>
      <c r="R7226" t="s">
        <v>698</v>
      </c>
      <c r="S7226">
        <v>16</v>
      </c>
      <c r="T7226" t="s">
        <v>699</v>
      </c>
      <c r="U7226" t="s">
        <v>32</v>
      </c>
    </row>
    <row r="7227" spans="1:21" x14ac:dyDescent="0.35">
      <c r="A7227">
        <v>809908</v>
      </c>
      <c r="B7227">
        <v>9</v>
      </c>
      <c r="C7227" t="s">
        <v>21</v>
      </c>
      <c r="D7227" t="s">
        <v>46</v>
      </c>
      <c r="E7227" t="s">
        <v>23</v>
      </c>
      <c r="F7227" t="s">
        <v>36</v>
      </c>
      <c r="G7227">
        <v>1</v>
      </c>
      <c r="H7227">
        <v>1</v>
      </c>
      <c r="I7227">
        <v>201603</v>
      </c>
      <c r="J7227" s="1">
        <v>42449</v>
      </c>
      <c r="K7227">
        <v>1</v>
      </c>
      <c r="L7227" t="s">
        <v>81</v>
      </c>
      <c r="M7227" t="s">
        <v>1294</v>
      </c>
      <c r="N7227" t="s">
        <v>39</v>
      </c>
      <c r="O7227" t="s">
        <v>28</v>
      </c>
      <c r="P7227" t="s">
        <v>119</v>
      </c>
      <c r="Q7227" s="2">
        <v>0.33333333333333331</v>
      </c>
      <c r="R7227" t="s">
        <v>1295</v>
      </c>
      <c r="S7227">
        <v>8</v>
      </c>
      <c r="T7227" t="s">
        <v>3411</v>
      </c>
      <c r="U7227" t="s">
        <v>51</v>
      </c>
    </row>
    <row r="7228" spans="1:21" x14ac:dyDescent="0.35">
      <c r="A7228">
        <v>772694</v>
      </c>
      <c r="B7228">
        <v>32</v>
      </c>
      <c r="C7228" t="s">
        <v>33</v>
      </c>
      <c r="D7228" t="s">
        <v>34</v>
      </c>
      <c r="E7228" t="s">
        <v>35</v>
      </c>
      <c r="F7228" t="s">
        <v>36</v>
      </c>
      <c r="G7228">
        <v>1</v>
      </c>
      <c r="H7228">
        <v>1</v>
      </c>
      <c r="I7228">
        <v>201603</v>
      </c>
      <c r="J7228" s="1">
        <v>42452</v>
      </c>
      <c r="K7228">
        <v>4</v>
      </c>
      <c r="L7228" t="s">
        <v>60</v>
      </c>
      <c r="M7228" t="s">
        <v>810</v>
      </c>
      <c r="N7228" t="s">
        <v>27</v>
      </c>
      <c r="O7228" t="s">
        <v>28</v>
      </c>
      <c r="P7228" t="s">
        <v>162</v>
      </c>
      <c r="Q7228" s="2">
        <v>0.52361111111111114</v>
      </c>
      <c r="R7228" t="s">
        <v>811</v>
      </c>
      <c r="S7228">
        <v>12</v>
      </c>
      <c r="T7228" t="s">
        <v>812</v>
      </c>
      <c r="U7228" t="s">
        <v>32</v>
      </c>
    </row>
    <row r="7229" spans="1:21" x14ac:dyDescent="0.35">
      <c r="A7229">
        <v>283746</v>
      </c>
      <c r="B7229">
        <v>0</v>
      </c>
      <c r="C7229" t="s">
        <v>236</v>
      </c>
      <c r="D7229" t="s">
        <v>77</v>
      </c>
      <c r="E7229" t="s">
        <v>23</v>
      </c>
      <c r="F7229" t="s">
        <v>77</v>
      </c>
      <c r="G7229">
        <v>1</v>
      </c>
      <c r="H7229">
        <v>0</v>
      </c>
      <c r="I7229">
        <v>201603</v>
      </c>
      <c r="J7229" s="1">
        <v>42454</v>
      </c>
      <c r="K7229">
        <v>6</v>
      </c>
      <c r="L7229" t="s">
        <v>25</v>
      </c>
      <c r="M7229" t="s">
        <v>161</v>
      </c>
      <c r="N7229" t="s">
        <v>27</v>
      </c>
      <c r="O7229" t="s">
        <v>28</v>
      </c>
      <c r="P7229" t="s">
        <v>55</v>
      </c>
      <c r="Q7229" s="2">
        <v>0.59444444444444444</v>
      </c>
      <c r="R7229" t="s">
        <v>161</v>
      </c>
      <c r="S7229">
        <v>14</v>
      </c>
      <c r="T7229" t="s">
        <v>163</v>
      </c>
      <c r="U7229" t="s">
        <v>32</v>
      </c>
    </row>
    <row r="7230" spans="1:21" x14ac:dyDescent="0.35">
      <c r="A7230">
        <v>940664</v>
      </c>
      <c r="B7230">
        <v>36</v>
      </c>
      <c r="C7230" t="s">
        <v>214</v>
      </c>
      <c r="D7230" t="s">
        <v>34</v>
      </c>
      <c r="E7230" t="s">
        <v>59</v>
      </c>
      <c r="F7230" t="s">
        <v>24</v>
      </c>
      <c r="G7230">
        <v>1</v>
      </c>
      <c r="H7230">
        <v>1</v>
      </c>
      <c r="I7230">
        <v>201603</v>
      </c>
      <c r="J7230" s="1">
        <v>42431</v>
      </c>
      <c r="K7230">
        <v>4</v>
      </c>
      <c r="L7230" t="s">
        <v>60</v>
      </c>
      <c r="M7230" t="s">
        <v>902</v>
      </c>
      <c r="N7230" t="s">
        <v>27</v>
      </c>
      <c r="O7230" t="s">
        <v>28</v>
      </c>
      <c r="P7230" t="s">
        <v>93</v>
      </c>
      <c r="Q7230" s="2">
        <v>0.17916666666666667</v>
      </c>
      <c r="R7230" t="s">
        <v>903</v>
      </c>
      <c r="S7230">
        <v>4</v>
      </c>
      <c r="T7230" t="s">
        <v>1026</v>
      </c>
      <c r="U7230" t="s">
        <v>170</v>
      </c>
    </row>
    <row r="7231" spans="1:21" x14ac:dyDescent="0.35">
      <c r="A7231">
        <v>860469</v>
      </c>
      <c r="B7231">
        <v>21</v>
      </c>
      <c r="C7231" t="s">
        <v>33</v>
      </c>
      <c r="D7231" t="s">
        <v>34</v>
      </c>
      <c r="E7231" t="s">
        <v>35</v>
      </c>
      <c r="F7231" t="s">
        <v>36</v>
      </c>
      <c r="G7231">
        <v>1</v>
      </c>
      <c r="H7231">
        <v>1</v>
      </c>
      <c r="I7231">
        <v>201601</v>
      </c>
      <c r="J7231" s="1">
        <v>42371</v>
      </c>
      <c r="K7231">
        <v>7</v>
      </c>
      <c r="L7231" t="s">
        <v>37</v>
      </c>
      <c r="M7231" t="s">
        <v>1499</v>
      </c>
      <c r="N7231" t="s">
        <v>39</v>
      </c>
      <c r="O7231" t="s">
        <v>126</v>
      </c>
      <c r="P7231" t="s">
        <v>104</v>
      </c>
      <c r="Q7231" s="2">
        <v>0.30208333333333331</v>
      </c>
      <c r="R7231" t="s">
        <v>1500</v>
      </c>
      <c r="S7231">
        <v>7</v>
      </c>
      <c r="T7231" t="s">
        <v>1501</v>
      </c>
      <c r="U7231" t="s">
        <v>51</v>
      </c>
    </row>
    <row r="7232" spans="1:21" x14ac:dyDescent="0.35">
      <c r="A7232">
        <v>940671</v>
      </c>
      <c r="B7232">
        <v>34</v>
      </c>
      <c r="C7232" t="s">
        <v>45</v>
      </c>
      <c r="D7232" t="s">
        <v>22</v>
      </c>
      <c r="E7232" t="s">
        <v>35</v>
      </c>
      <c r="F7232" t="s">
        <v>36</v>
      </c>
      <c r="G7232">
        <v>1</v>
      </c>
      <c r="H7232">
        <v>1</v>
      </c>
      <c r="I7232">
        <v>201603</v>
      </c>
      <c r="J7232" s="1">
        <v>42452</v>
      </c>
      <c r="K7232">
        <v>4</v>
      </c>
      <c r="L7232" t="s">
        <v>60</v>
      </c>
      <c r="M7232" t="s">
        <v>461</v>
      </c>
      <c r="N7232" t="s">
        <v>27</v>
      </c>
      <c r="O7232" t="s">
        <v>28</v>
      </c>
      <c r="P7232" t="s">
        <v>48</v>
      </c>
      <c r="Q7232" s="2">
        <v>0.91180555555555554</v>
      </c>
      <c r="R7232" t="s">
        <v>462</v>
      </c>
      <c r="S7232">
        <v>21</v>
      </c>
      <c r="T7232" t="s">
        <v>463</v>
      </c>
      <c r="U7232" t="s">
        <v>44</v>
      </c>
    </row>
    <row r="7233" spans="1:21" x14ac:dyDescent="0.35">
      <c r="A7233">
        <v>719575</v>
      </c>
      <c r="B7233">
        <v>38</v>
      </c>
      <c r="C7233" t="s">
        <v>67</v>
      </c>
      <c r="D7233" t="s">
        <v>68</v>
      </c>
      <c r="E7233" t="s">
        <v>59</v>
      </c>
      <c r="F7233" t="s">
        <v>36</v>
      </c>
      <c r="G7233">
        <v>1</v>
      </c>
      <c r="H7233">
        <v>1</v>
      </c>
      <c r="I7233">
        <v>201601</v>
      </c>
      <c r="J7233" s="1">
        <v>42386</v>
      </c>
      <c r="K7233">
        <v>1</v>
      </c>
      <c r="L7233" t="s">
        <v>81</v>
      </c>
      <c r="M7233" t="s">
        <v>2114</v>
      </c>
      <c r="N7233" t="s">
        <v>39</v>
      </c>
      <c r="O7233" t="s">
        <v>126</v>
      </c>
      <c r="P7233" t="s">
        <v>29</v>
      </c>
      <c r="Q7233" s="2">
        <v>0.65208333333333335</v>
      </c>
      <c r="R7233" t="s">
        <v>2115</v>
      </c>
      <c r="S7233">
        <v>15</v>
      </c>
      <c r="T7233" t="s">
        <v>2116</v>
      </c>
      <c r="U7233" t="s">
        <v>32</v>
      </c>
    </row>
    <row r="7234" spans="1:21" x14ac:dyDescent="0.35">
      <c r="A7234">
        <v>927501</v>
      </c>
      <c r="B7234">
        <v>17</v>
      </c>
      <c r="C7234" t="s">
        <v>67</v>
      </c>
      <c r="D7234" t="s">
        <v>77</v>
      </c>
      <c r="E7234" t="s">
        <v>52</v>
      </c>
      <c r="F7234" t="s">
        <v>36</v>
      </c>
      <c r="G7234">
        <v>1</v>
      </c>
      <c r="H7234">
        <v>1</v>
      </c>
      <c r="I7234">
        <v>201603</v>
      </c>
      <c r="J7234" s="1">
        <v>42459</v>
      </c>
      <c r="K7234">
        <v>4</v>
      </c>
      <c r="L7234" t="s">
        <v>60</v>
      </c>
      <c r="M7234" t="s">
        <v>4853</v>
      </c>
      <c r="N7234" t="s">
        <v>27</v>
      </c>
      <c r="O7234" t="s">
        <v>28</v>
      </c>
      <c r="P7234" t="s">
        <v>55</v>
      </c>
      <c r="Q7234" s="2">
        <v>0.6479166666666667</v>
      </c>
      <c r="R7234" t="s">
        <v>480</v>
      </c>
      <c r="S7234">
        <v>15</v>
      </c>
      <c r="T7234" t="s">
        <v>4854</v>
      </c>
      <c r="U7234" t="s">
        <v>32</v>
      </c>
    </row>
    <row r="7235" spans="1:21" x14ac:dyDescent="0.35">
      <c r="A7235">
        <v>804464</v>
      </c>
      <c r="B7235">
        <v>29</v>
      </c>
      <c r="C7235" t="s">
        <v>58</v>
      </c>
      <c r="D7235" t="s">
        <v>34</v>
      </c>
      <c r="E7235" t="s">
        <v>35</v>
      </c>
      <c r="F7235" t="s">
        <v>24</v>
      </c>
      <c r="G7235">
        <v>1</v>
      </c>
      <c r="H7235">
        <v>1</v>
      </c>
      <c r="I7235">
        <v>201601</v>
      </c>
      <c r="J7235" s="1">
        <v>42372</v>
      </c>
      <c r="K7235">
        <v>1</v>
      </c>
      <c r="L7235" t="s">
        <v>81</v>
      </c>
      <c r="M7235" t="s">
        <v>3516</v>
      </c>
      <c r="N7235" t="s">
        <v>39</v>
      </c>
      <c r="O7235" t="s">
        <v>126</v>
      </c>
      <c r="P7235" t="s">
        <v>70</v>
      </c>
      <c r="Q7235" s="2">
        <v>0.67986111111111114</v>
      </c>
      <c r="R7235" t="s">
        <v>3517</v>
      </c>
      <c r="S7235">
        <v>16</v>
      </c>
      <c r="T7235" t="s">
        <v>3518</v>
      </c>
      <c r="U7235" t="s">
        <v>32</v>
      </c>
    </row>
    <row r="7236" spans="1:21" x14ac:dyDescent="0.35">
      <c r="A7236">
        <v>809924</v>
      </c>
      <c r="B7236">
        <v>52</v>
      </c>
      <c r="C7236" t="s">
        <v>67</v>
      </c>
      <c r="D7236" t="s">
        <v>34</v>
      </c>
      <c r="E7236" t="s">
        <v>117</v>
      </c>
      <c r="F7236" t="s">
        <v>36</v>
      </c>
      <c r="G7236">
        <v>1</v>
      </c>
      <c r="H7236">
        <v>1</v>
      </c>
      <c r="I7236">
        <v>201601</v>
      </c>
      <c r="J7236" s="1">
        <v>42374</v>
      </c>
      <c r="K7236">
        <v>3</v>
      </c>
      <c r="L7236" t="s">
        <v>53</v>
      </c>
      <c r="M7236" t="s">
        <v>2234</v>
      </c>
      <c r="N7236" t="s">
        <v>27</v>
      </c>
      <c r="O7236" t="s">
        <v>126</v>
      </c>
      <c r="P7236" t="s">
        <v>108</v>
      </c>
      <c r="Q7236" s="2">
        <v>0.67222222222222217</v>
      </c>
      <c r="R7236" t="s">
        <v>2235</v>
      </c>
      <c r="S7236">
        <v>16</v>
      </c>
      <c r="T7236" t="s">
        <v>2236</v>
      </c>
      <c r="U7236" t="s">
        <v>32</v>
      </c>
    </row>
    <row r="7237" spans="1:21" x14ac:dyDescent="0.35">
      <c r="A7237">
        <v>809924</v>
      </c>
      <c r="B7237">
        <v>52</v>
      </c>
      <c r="C7237" t="s">
        <v>67</v>
      </c>
      <c r="D7237" t="s">
        <v>34</v>
      </c>
      <c r="E7237" t="s">
        <v>117</v>
      </c>
      <c r="F7237" t="s">
        <v>36</v>
      </c>
      <c r="G7237">
        <v>1</v>
      </c>
      <c r="H7237">
        <v>1</v>
      </c>
      <c r="I7237">
        <v>201601</v>
      </c>
      <c r="J7237" s="1">
        <v>42390</v>
      </c>
      <c r="K7237">
        <v>5</v>
      </c>
      <c r="L7237" t="s">
        <v>85</v>
      </c>
      <c r="M7237" t="s">
        <v>142</v>
      </c>
      <c r="N7237" t="s">
        <v>27</v>
      </c>
      <c r="O7237" t="s">
        <v>126</v>
      </c>
      <c r="P7237" t="s">
        <v>119</v>
      </c>
      <c r="Q7237" s="2">
        <v>0.79791666666666661</v>
      </c>
      <c r="R7237" t="s">
        <v>143</v>
      </c>
      <c r="S7237">
        <v>19</v>
      </c>
      <c r="T7237" t="s">
        <v>4855</v>
      </c>
      <c r="U7237" t="s">
        <v>44</v>
      </c>
    </row>
    <row r="7238" spans="1:21" x14ac:dyDescent="0.35">
      <c r="A7238">
        <v>906328</v>
      </c>
      <c r="B7238">
        <v>23</v>
      </c>
      <c r="C7238" t="s">
        <v>58</v>
      </c>
      <c r="D7238" t="s">
        <v>46</v>
      </c>
      <c r="E7238" t="s">
        <v>35</v>
      </c>
      <c r="F7238" t="s">
        <v>36</v>
      </c>
      <c r="G7238">
        <v>1</v>
      </c>
      <c r="H7238">
        <v>1</v>
      </c>
      <c r="I7238">
        <v>201603</v>
      </c>
      <c r="J7238" s="1">
        <v>42457</v>
      </c>
      <c r="K7238">
        <v>2</v>
      </c>
      <c r="L7238" t="s">
        <v>183</v>
      </c>
      <c r="M7238" t="s">
        <v>331</v>
      </c>
      <c r="N7238" t="s">
        <v>27</v>
      </c>
      <c r="O7238" t="s">
        <v>28</v>
      </c>
      <c r="P7238" t="s">
        <v>162</v>
      </c>
      <c r="Q7238" s="2">
        <v>0.71944444444444444</v>
      </c>
      <c r="R7238" t="s">
        <v>332</v>
      </c>
      <c r="S7238">
        <v>17</v>
      </c>
      <c r="T7238" t="s">
        <v>333</v>
      </c>
      <c r="U7238" t="s">
        <v>44</v>
      </c>
    </row>
    <row r="7239" spans="1:21" x14ac:dyDescent="0.35">
      <c r="A7239">
        <v>906341</v>
      </c>
      <c r="B7239">
        <v>22</v>
      </c>
      <c r="C7239" t="s">
        <v>33</v>
      </c>
      <c r="D7239" t="s">
        <v>68</v>
      </c>
      <c r="E7239" t="s">
        <v>35</v>
      </c>
      <c r="F7239" t="s">
        <v>36</v>
      </c>
      <c r="G7239">
        <v>1</v>
      </c>
      <c r="H7239">
        <v>1</v>
      </c>
      <c r="I7239">
        <v>201603</v>
      </c>
      <c r="J7239" s="1">
        <v>42453</v>
      </c>
      <c r="K7239">
        <v>5</v>
      </c>
      <c r="L7239" t="s">
        <v>85</v>
      </c>
      <c r="M7239" t="s">
        <v>161</v>
      </c>
      <c r="N7239" t="s">
        <v>27</v>
      </c>
      <c r="O7239" t="s">
        <v>28</v>
      </c>
      <c r="P7239" t="s">
        <v>119</v>
      </c>
      <c r="Q7239" s="2">
        <v>0.83819444444444446</v>
      </c>
      <c r="R7239" t="s">
        <v>161</v>
      </c>
      <c r="S7239">
        <v>20</v>
      </c>
      <c r="T7239" t="s">
        <v>163</v>
      </c>
      <c r="U7239" t="s">
        <v>44</v>
      </c>
    </row>
    <row r="7240" spans="1:21" x14ac:dyDescent="0.35">
      <c r="A7240">
        <v>2361100</v>
      </c>
      <c r="B7240">
        <v>26</v>
      </c>
      <c r="C7240" t="s">
        <v>337</v>
      </c>
      <c r="D7240" t="s">
        <v>22</v>
      </c>
      <c r="E7240" t="s">
        <v>35</v>
      </c>
      <c r="F7240" t="s">
        <v>36</v>
      </c>
      <c r="G7240">
        <v>1</v>
      </c>
      <c r="H7240">
        <v>1</v>
      </c>
      <c r="I7240">
        <v>201602</v>
      </c>
      <c r="J7240" s="1">
        <v>42402</v>
      </c>
      <c r="K7240">
        <v>3</v>
      </c>
      <c r="L7240" t="s">
        <v>53</v>
      </c>
      <c r="M7240" t="s">
        <v>145</v>
      </c>
      <c r="N7240" t="s">
        <v>27</v>
      </c>
      <c r="O7240" t="s">
        <v>40</v>
      </c>
      <c r="P7240" t="s">
        <v>104</v>
      </c>
      <c r="Q7240" s="2">
        <v>0.68611111111111101</v>
      </c>
      <c r="R7240" t="s">
        <v>146</v>
      </c>
      <c r="S7240">
        <v>16</v>
      </c>
      <c r="T7240" t="s">
        <v>147</v>
      </c>
      <c r="U7240" t="s">
        <v>32</v>
      </c>
    </row>
    <row r="7241" spans="1:21" x14ac:dyDescent="0.35">
      <c r="A7241">
        <v>892112</v>
      </c>
      <c r="B7241">
        <v>35</v>
      </c>
      <c r="C7241" t="s">
        <v>67</v>
      </c>
      <c r="D7241" t="s">
        <v>46</v>
      </c>
      <c r="E7241" t="s">
        <v>59</v>
      </c>
      <c r="F7241" t="s">
        <v>36</v>
      </c>
      <c r="G7241">
        <v>1</v>
      </c>
      <c r="H7241">
        <v>1</v>
      </c>
      <c r="I7241">
        <v>201603</v>
      </c>
      <c r="J7241" s="1">
        <v>42450</v>
      </c>
      <c r="K7241">
        <v>2</v>
      </c>
      <c r="L7241" t="s">
        <v>183</v>
      </c>
      <c r="M7241" t="s">
        <v>26</v>
      </c>
      <c r="N7241" t="s">
        <v>27</v>
      </c>
      <c r="O7241" t="s">
        <v>28</v>
      </c>
      <c r="P7241" t="s">
        <v>304</v>
      </c>
      <c r="Q7241" s="2">
        <v>0.96111111111111114</v>
      </c>
      <c r="R7241" t="s">
        <v>30</v>
      </c>
      <c r="S7241">
        <v>23</v>
      </c>
      <c r="T7241" t="s">
        <v>31</v>
      </c>
      <c r="U7241" t="s">
        <v>44</v>
      </c>
    </row>
    <row r="7242" spans="1:21" x14ac:dyDescent="0.35">
      <c r="A7242">
        <v>794358</v>
      </c>
      <c r="B7242">
        <v>27</v>
      </c>
      <c r="C7242" t="s">
        <v>67</v>
      </c>
      <c r="D7242" t="s">
        <v>22</v>
      </c>
      <c r="E7242" t="s">
        <v>35</v>
      </c>
      <c r="F7242" t="s">
        <v>24</v>
      </c>
      <c r="G7242">
        <v>1</v>
      </c>
      <c r="H7242">
        <v>1</v>
      </c>
      <c r="I7242">
        <v>201602</v>
      </c>
      <c r="J7242" s="1">
        <v>42419</v>
      </c>
      <c r="K7242">
        <v>6</v>
      </c>
      <c r="L7242" t="s">
        <v>25</v>
      </c>
      <c r="M7242" t="s">
        <v>4856</v>
      </c>
      <c r="N7242" t="s">
        <v>27</v>
      </c>
      <c r="O7242" t="s">
        <v>40</v>
      </c>
      <c r="P7242" t="s">
        <v>74</v>
      </c>
      <c r="Q7242" s="2">
        <v>0.30555555555555552</v>
      </c>
      <c r="R7242" t="s">
        <v>4857</v>
      </c>
      <c r="S7242">
        <v>7</v>
      </c>
      <c r="T7242" t="s">
        <v>4858</v>
      </c>
      <c r="U7242" t="s">
        <v>51</v>
      </c>
    </row>
    <row r="7243" spans="1:21" x14ac:dyDescent="0.35">
      <c r="A7243">
        <v>193886</v>
      </c>
      <c r="B7243">
        <v>0</v>
      </c>
      <c r="C7243" t="s">
        <v>236</v>
      </c>
      <c r="D7243" t="s">
        <v>77</v>
      </c>
      <c r="E7243" t="s">
        <v>23</v>
      </c>
      <c r="F7243" t="s">
        <v>77</v>
      </c>
      <c r="G7243">
        <v>1</v>
      </c>
      <c r="H7243">
        <v>0</v>
      </c>
      <c r="I7243">
        <v>201603</v>
      </c>
      <c r="J7243" s="1">
        <v>42459</v>
      </c>
      <c r="K7243">
        <v>4</v>
      </c>
      <c r="L7243" t="s">
        <v>60</v>
      </c>
      <c r="M7243" t="s">
        <v>566</v>
      </c>
      <c r="N7243" t="s">
        <v>27</v>
      </c>
      <c r="O7243" t="s">
        <v>28</v>
      </c>
      <c r="P7243" t="s">
        <v>55</v>
      </c>
      <c r="Q7243" s="2">
        <v>0.3354166666666667</v>
      </c>
      <c r="R7243" t="s">
        <v>567</v>
      </c>
      <c r="S7243">
        <v>8</v>
      </c>
      <c r="T7243" t="s">
        <v>568</v>
      </c>
      <c r="U7243" t="s">
        <v>51</v>
      </c>
    </row>
    <row r="7244" spans="1:21" x14ac:dyDescent="0.35">
      <c r="A7244">
        <v>809935</v>
      </c>
      <c r="B7244">
        <v>27</v>
      </c>
      <c r="C7244" t="s">
        <v>33</v>
      </c>
      <c r="D7244" t="s">
        <v>68</v>
      </c>
      <c r="E7244" t="s">
        <v>35</v>
      </c>
      <c r="F7244" t="s">
        <v>36</v>
      </c>
      <c r="G7244">
        <v>1</v>
      </c>
      <c r="H7244">
        <v>1</v>
      </c>
      <c r="I7244">
        <v>201603</v>
      </c>
      <c r="J7244" s="1">
        <v>42432</v>
      </c>
      <c r="K7244">
        <v>5</v>
      </c>
      <c r="L7244" t="s">
        <v>85</v>
      </c>
      <c r="M7244" t="s">
        <v>505</v>
      </c>
      <c r="N7244" t="s">
        <v>27</v>
      </c>
      <c r="O7244" t="s">
        <v>28</v>
      </c>
      <c r="P7244" t="s">
        <v>162</v>
      </c>
      <c r="Q7244" s="2">
        <v>0.24305555555555555</v>
      </c>
      <c r="R7244" t="s">
        <v>506</v>
      </c>
      <c r="S7244">
        <v>5</v>
      </c>
      <c r="T7244" t="s">
        <v>507</v>
      </c>
      <c r="U7244" t="s">
        <v>170</v>
      </c>
    </row>
    <row r="7245" spans="1:21" x14ac:dyDescent="0.35">
      <c r="A7245">
        <v>893458</v>
      </c>
      <c r="B7245">
        <v>30</v>
      </c>
      <c r="C7245" t="s">
        <v>33</v>
      </c>
      <c r="D7245" t="s">
        <v>46</v>
      </c>
      <c r="E7245" t="s">
        <v>35</v>
      </c>
      <c r="F7245" t="s">
        <v>36</v>
      </c>
      <c r="G7245">
        <v>1</v>
      </c>
      <c r="H7245">
        <v>1</v>
      </c>
      <c r="I7245">
        <v>201603</v>
      </c>
      <c r="J7245" s="1">
        <v>42459</v>
      </c>
      <c r="K7245">
        <v>4</v>
      </c>
      <c r="L7245" t="s">
        <v>60</v>
      </c>
      <c r="M7245" t="s">
        <v>4859</v>
      </c>
      <c r="N7245" t="s">
        <v>27</v>
      </c>
      <c r="O7245" t="s">
        <v>28</v>
      </c>
      <c r="P7245" t="s">
        <v>55</v>
      </c>
      <c r="Q7245" s="2">
        <v>0.51944444444444449</v>
      </c>
      <c r="R7245" t="s">
        <v>4860</v>
      </c>
      <c r="S7245">
        <v>12</v>
      </c>
      <c r="T7245" t="s">
        <v>4861</v>
      </c>
      <c r="U7245" t="s">
        <v>32</v>
      </c>
    </row>
    <row r="7246" spans="1:21" x14ac:dyDescent="0.35">
      <c r="A7246">
        <v>772736</v>
      </c>
      <c r="B7246">
        <v>22</v>
      </c>
      <c r="C7246" t="s">
        <v>67</v>
      </c>
      <c r="D7246" t="s">
        <v>34</v>
      </c>
      <c r="E7246" t="s">
        <v>35</v>
      </c>
      <c r="F7246" t="s">
        <v>36</v>
      </c>
      <c r="G7246">
        <v>1</v>
      </c>
      <c r="H7246">
        <v>1</v>
      </c>
      <c r="I7246">
        <v>201602</v>
      </c>
      <c r="J7246" s="1">
        <v>42402</v>
      </c>
      <c r="K7246">
        <v>3</v>
      </c>
      <c r="L7246" t="s">
        <v>53</v>
      </c>
      <c r="M7246" t="s">
        <v>3833</v>
      </c>
      <c r="N7246" t="s">
        <v>27</v>
      </c>
      <c r="O7246" t="s">
        <v>40</v>
      </c>
      <c r="P7246" t="s">
        <v>93</v>
      </c>
      <c r="Q7246" s="2">
        <v>0.55069444444444449</v>
      </c>
      <c r="R7246" t="s">
        <v>3834</v>
      </c>
      <c r="S7246">
        <v>13</v>
      </c>
      <c r="T7246" t="s">
        <v>3835</v>
      </c>
      <c r="U7246" t="s">
        <v>32</v>
      </c>
    </row>
    <row r="7247" spans="1:21" x14ac:dyDescent="0.35">
      <c r="A7247">
        <v>821559</v>
      </c>
      <c r="B7247">
        <v>38</v>
      </c>
      <c r="C7247" t="s">
        <v>67</v>
      </c>
      <c r="D7247" t="s">
        <v>68</v>
      </c>
      <c r="E7247" t="s">
        <v>59</v>
      </c>
      <c r="F7247" t="s">
        <v>36</v>
      </c>
      <c r="G7247">
        <v>1</v>
      </c>
      <c r="H7247">
        <v>1</v>
      </c>
      <c r="I7247">
        <v>201603</v>
      </c>
      <c r="J7247" s="1">
        <v>42435</v>
      </c>
      <c r="K7247">
        <v>1</v>
      </c>
      <c r="L7247" t="s">
        <v>81</v>
      </c>
      <c r="M7247" t="s">
        <v>893</v>
      </c>
      <c r="N7247" t="s">
        <v>39</v>
      </c>
      <c r="O7247" t="s">
        <v>28</v>
      </c>
      <c r="P7247" t="s">
        <v>55</v>
      </c>
      <c r="Q7247" s="2">
        <v>0.24722222222222223</v>
      </c>
      <c r="R7247" t="s">
        <v>894</v>
      </c>
      <c r="S7247">
        <v>5</v>
      </c>
      <c r="T7247" t="s">
        <v>895</v>
      </c>
      <c r="U7247" t="s">
        <v>170</v>
      </c>
    </row>
    <row r="7248" spans="1:21" x14ac:dyDescent="0.35">
      <c r="A7248">
        <v>809946</v>
      </c>
      <c r="B7248">
        <v>57</v>
      </c>
      <c r="C7248" t="s">
        <v>33</v>
      </c>
      <c r="D7248" t="s">
        <v>34</v>
      </c>
      <c r="E7248" t="s">
        <v>117</v>
      </c>
      <c r="F7248" t="s">
        <v>36</v>
      </c>
      <c r="G7248">
        <v>1</v>
      </c>
      <c r="H7248">
        <v>1</v>
      </c>
      <c r="I7248">
        <v>201601</v>
      </c>
      <c r="J7248" s="1">
        <v>42398</v>
      </c>
      <c r="K7248">
        <v>6</v>
      </c>
      <c r="L7248" t="s">
        <v>25</v>
      </c>
      <c r="M7248" t="s">
        <v>4862</v>
      </c>
      <c r="N7248" t="s">
        <v>27</v>
      </c>
      <c r="O7248" t="s">
        <v>126</v>
      </c>
      <c r="P7248" t="s">
        <v>29</v>
      </c>
      <c r="Q7248" s="2">
        <v>0.80833333333333324</v>
      </c>
      <c r="R7248" t="s">
        <v>4863</v>
      </c>
      <c r="S7248">
        <v>19</v>
      </c>
      <c r="T7248" t="s">
        <v>4864</v>
      </c>
      <c r="U7248" t="s">
        <v>44</v>
      </c>
    </row>
    <row r="7249" spans="1:21" x14ac:dyDescent="0.35">
      <c r="A7249">
        <v>940714</v>
      </c>
      <c r="B7249">
        <v>40</v>
      </c>
      <c r="C7249" t="s">
        <v>45</v>
      </c>
      <c r="D7249" t="s">
        <v>34</v>
      </c>
      <c r="E7249" t="s">
        <v>59</v>
      </c>
      <c r="F7249" t="s">
        <v>36</v>
      </c>
      <c r="G7249">
        <v>1</v>
      </c>
      <c r="H7249">
        <v>1</v>
      </c>
      <c r="I7249">
        <v>201603</v>
      </c>
      <c r="J7249" s="1">
        <v>42458</v>
      </c>
      <c r="K7249">
        <v>3</v>
      </c>
      <c r="L7249" t="s">
        <v>53</v>
      </c>
      <c r="M7249" t="s">
        <v>410</v>
      </c>
      <c r="N7249" t="s">
        <v>27</v>
      </c>
      <c r="O7249" t="s">
        <v>28</v>
      </c>
      <c r="P7249" t="s">
        <v>360</v>
      </c>
      <c r="Q7249" s="2">
        <v>0.7006944444444444</v>
      </c>
      <c r="R7249" t="s">
        <v>411</v>
      </c>
      <c r="S7249">
        <v>16</v>
      </c>
      <c r="T7249" t="s">
        <v>412</v>
      </c>
      <c r="U7249" t="s">
        <v>32</v>
      </c>
    </row>
    <row r="7250" spans="1:21" x14ac:dyDescent="0.35">
      <c r="A7250">
        <v>237510</v>
      </c>
      <c r="B7250">
        <v>42</v>
      </c>
      <c r="C7250" t="s">
        <v>33</v>
      </c>
      <c r="D7250" t="s">
        <v>34</v>
      </c>
      <c r="E7250" t="s">
        <v>59</v>
      </c>
      <c r="F7250" t="s">
        <v>24</v>
      </c>
      <c r="G7250">
        <v>1</v>
      </c>
      <c r="H7250">
        <v>1</v>
      </c>
      <c r="I7250">
        <v>201601</v>
      </c>
      <c r="J7250" s="1">
        <v>42378</v>
      </c>
      <c r="K7250">
        <v>7</v>
      </c>
      <c r="L7250" t="s">
        <v>37</v>
      </c>
      <c r="M7250" t="s">
        <v>297</v>
      </c>
      <c r="N7250" t="s">
        <v>39</v>
      </c>
      <c r="O7250" t="s">
        <v>126</v>
      </c>
      <c r="P7250" t="s">
        <v>74</v>
      </c>
      <c r="Q7250" s="2">
        <v>0.61944444444444446</v>
      </c>
      <c r="R7250" t="s">
        <v>298</v>
      </c>
      <c r="S7250">
        <v>14</v>
      </c>
      <c r="T7250" t="s">
        <v>299</v>
      </c>
      <c r="U7250" t="s">
        <v>32</v>
      </c>
    </row>
    <row r="7251" spans="1:21" x14ac:dyDescent="0.35">
      <c r="A7251">
        <v>893475</v>
      </c>
      <c r="B7251">
        <v>44</v>
      </c>
      <c r="C7251" t="s">
        <v>154</v>
      </c>
      <c r="D7251" t="s">
        <v>34</v>
      </c>
      <c r="E7251" t="s">
        <v>59</v>
      </c>
      <c r="F7251" t="s">
        <v>36</v>
      </c>
      <c r="G7251">
        <v>1</v>
      </c>
      <c r="H7251">
        <v>1</v>
      </c>
      <c r="I7251">
        <v>201603</v>
      </c>
      <c r="J7251" s="1">
        <v>42449</v>
      </c>
      <c r="K7251">
        <v>1</v>
      </c>
      <c r="L7251" t="s">
        <v>81</v>
      </c>
      <c r="M7251" t="s">
        <v>719</v>
      </c>
      <c r="N7251" t="s">
        <v>39</v>
      </c>
      <c r="O7251" t="s">
        <v>28</v>
      </c>
      <c r="P7251" t="s">
        <v>74</v>
      </c>
      <c r="Q7251" s="2">
        <v>0.70416666666666661</v>
      </c>
      <c r="R7251" t="s">
        <v>720</v>
      </c>
      <c r="S7251">
        <v>16</v>
      </c>
      <c r="T7251" t="s">
        <v>721</v>
      </c>
      <c r="U7251" t="s">
        <v>32</v>
      </c>
    </row>
    <row r="7252" spans="1:21" x14ac:dyDescent="0.35">
      <c r="A7252">
        <v>893475</v>
      </c>
      <c r="B7252">
        <v>44</v>
      </c>
      <c r="C7252" t="s">
        <v>154</v>
      </c>
      <c r="D7252" t="s">
        <v>34</v>
      </c>
      <c r="E7252" t="s">
        <v>59</v>
      </c>
      <c r="F7252" t="s">
        <v>36</v>
      </c>
      <c r="G7252">
        <v>1</v>
      </c>
      <c r="H7252">
        <v>1</v>
      </c>
      <c r="I7252">
        <v>201603</v>
      </c>
      <c r="J7252" s="1">
        <v>42432</v>
      </c>
      <c r="K7252">
        <v>5</v>
      </c>
      <c r="L7252" t="s">
        <v>85</v>
      </c>
      <c r="M7252" t="s">
        <v>208</v>
      </c>
      <c r="N7252" t="s">
        <v>27</v>
      </c>
      <c r="O7252" t="s">
        <v>28</v>
      </c>
      <c r="P7252" t="s">
        <v>70</v>
      </c>
      <c r="Q7252" s="2">
        <v>0.32500000000000001</v>
      </c>
      <c r="R7252" t="s">
        <v>209</v>
      </c>
      <c r="S7252">
        <v>7</v>
      </c>
      <c r="T7252" t="s">
        <v>210</v>
      </c>
      <c r="U7252" t="s">
        <v>51</v>
      </c>
    </row>
    <row r="7253" spans="1:21" x14ac:dyDescent="0.35">
      <c r="A7253">
        <v>1133250</v>
      </c>
      <c r="B7253">
        <v>36</v>
      </c>
      <c r="C7253" t="s">
        <v>33</v>
      </c>
      <c r="D7253" t="s">
        <v>46</v>
      </c>
      <c r="E7253" t="s">
        <v>59</v>
      </c>
      <c r="F7253" t="s">
        <v>36</v>
      </c>
      <c r="G7253">
        <v>1</v>
      </c>
      <c r="H7253">
        <v>1</v>
      </c>
      <c r="I7253">
        <v>201603</v>
      </c>
      <c r="J7253" s="1">
        <v>42457</v>
      </c>
      <c r="K7253">
        <v>2</v>
      </c>
      <c r="L7253" t="s">
        <v>183</v>
      </c>
      <c r="M7253" t="s">
        <v>240</v>
      </c>
      <c r="N7253" t="s">
        <v>27</v>
      </c>
      <c r="O7253" t="s">
        <v>28</v>
      </c>
      <c r="P7253" t="s">
        <v>93</v>
      </c>
      <c r="Q7253" s="2">
        <v>0.91319444444444453</v>
      </c>
      <c r="R7253" t="s">
        <v>241</v>
      </c>
      <c r="S7253">
        <v>21</v>
      </c>
      <c r="T7253" t="s">
        <v>242</v>
      </c>
      <c r="U7253" t="s">
        <v>44</v>
      </c>
    </row>
    <row r="7254" spans="1:21" x14ac:dyDescent="0.35">
      <c r="A7254">
        <v>793230</v>
      </c>
      <c r="B7254">
        <v>0</v>
      </c>
      <c r="C7254" t="s">
        <v>236</v>
      </c>
      <c r="D7254" t="s">
        <v>77</v>
      </c>
      <c r="E7254" t="s">
        <v>23</v>
      </c>
      <c r="F7254" t="s">
        <v>77</v>
      </c>
      <c r="G7254">
        <v>1</v>
      </c>
      <c r="H7254">
        <v>0</v>
      </c>
      <c r="I7254">
        <v>201602</v>
      </c>
      <c r="J7254" s="1">
        <v>42416</v>
      </c>
      <c r="K7254">
        <v>3</v>
      </c>
      <c r="L7254" t="s">
        <v>53</v>
      </c>
      <c r="M7254" t="s">
        <v>161</v>
      </c>
      <c r="N7254" t="s">
        <v>27</v>
      </c>
      <c r="O7254" t="s">
        <v>40</v>
      </c>
      <c r="P7254" t="s">
        <v>162</v>
      </c>
      <c r="Q7254" s="2">
        <v>0.56597222222222221</v>
      </c>
      <c r="R7254" t="s">
        <v>161</v>
      </c>
      <c r="S7254">
        <v>13</v>
      </c>
      <c r="T7254" t="s">
        <v>163</v>
      </c>
      <c r="U7254" t="s">
        <v>32</v>
      </c>
    </row>
    <row r="7255" spans="1:21" x14ac:dyDescent="0.35">
      <c r="A7255">
        <v>893483</v>
      </c>
      <c r="B7255">
        <v>37</v>
      </c>
      <c r="C7255" t="s">
        <v>58</v>
      </c>
      <c r="D7255" t="s">
        <v>46</v>
      </c>
      <c r="E7255" t="s">
        <v>59</v>
      </c>
      <c r="F7255" t="s">
        <v>36</v>
      </c>
      <c r="G7255">
        <v>1</v>
      </c>
      <c r="H7255">
        <v>1</v>
      </c>
      <c r="I7255">
        <v>201603</v>
      </c>
      <c r="J7255" s="1">
        <v>42449</v>
      </c>
      <c r="K7255">
        <v>1</v>
      </c>
      <c r="L7255" t="s">
        <v>81</v>
      </c>
      <c r="M7255" t="s">
        <v>843</v>
      </c>
      <c r="N7255" t="s">
        <v>39</v>
      </c>
      <c r="O7255" t="s">
        <v>28</v>
      </c>
      <c r="P7255" t="s">
        <v>55</v>
      </c>
      <c r="Q7255" s="2">
        <v>0.3756944444444445</v>
      </c>
      <c r="R7255" t="s">
        <v>844</v>
      </c>
      <c r="S7255">
        <v>9</v>
      </c>
      <c r="T7255" t="s">
        <v>845</v>
      </c>
      <c r="U7255" t="s">
        <v>51</v>
      </c>
    </row>
    <row r="7256" spans="1:21" x14ac:dyDescent="0.35">
      <c r="A7256">
        <v>604764</v>
      </c>
      <c r="B7256">
        <v>21</v>
      </c>
      <c r="C7256" t="s">
        <v>21</v>
      </c>
      <c r="D7256" t="s">
        <v>34</v>
      </c>
      <c r="E7256" t="s">
        <v>35</v>
      </c>
      <c r="F7256" t="s">
        <v>36</v>
      </c>
      <c r="G7256">
        <v>1</v>
      </c>
      <c r="H7256">
        <v>1</v>
      </c>
      <c r="I7256">
        <v>201601</v>
      </c>
      <c r="J7256" s="1">
        <v>42378</v>
      </c>
      <c r="K7256">
        <v>7</v>
      </c>
      <c r="L7256" t="s">
        <v>37</v>
      </c>
      <c r="M7256" t="s">
        <v>4865</v>
      </c>
      <c r="N7256" t="s">
        <v>39</v>
      </c>
      <c r="O7256" t="s">
        <v>126</v>
      </c>
      <c r="P7256" t="s">
        <v>162</v>
      </c>
      <c r="Q7256" s="2">
        <v>0.2298611111111111</v>
      </c>
      <c r="R7256" t="s">
        <v>4866</v>
      </c>
      <c r="S7256">
        <v>5</v>
      </c>
      <c r="T7256" t="s">
        <v>4867</v>
      </c>
      <c r="U7256" t="s">
        <v>170</v>
      </c>
    </row>
    <row r="7257" spans="1:21" x14ac:dyDescent="0.35">
      <c r="A7257">
        <v>534080</v>
      </c>
      <c r="B7257">
        <v>23</v>
      </c>
      <c r="C7257" t="s">
        <v>21</v>
      </c>
      <c r="D7257" t="s">
        <v>22</v>
      </c>
      <c r="E7257" t="s">
        <v>35</v>
      </c>
      <c r="F7257" t="s">
        <v>36</v>
      </c>
      <c r="G7257">
        <v>1</v>
      </c>
      <c r="H7257">
        <v>1</v>
      </c>
      <c r="I7257">
        <v>201601</v>
      </c>
      <c r="J7257" s="1">
        <v>42376</v>
      </c>
      <c r="K7257">
        <v>5</v>
      </c>
      <c r="L7257" t="s">
        <v>85</v>
      </c>
      <c r="M7257" t="s">
        <v>795</v>
      </c>
      <c r="N7257" t="s">
        <v>27</v>
      </c>
      <c r="O7257" t="s">
        <v>126</v>
      </c>
      <c r="P7257" t="s">
        <v>70</v>
      </c>
      <c r="Q7257" s="2">
        <v>0.41041666666666665</v>
      </c>
      <c r="R7257" t="s">
        <v>796</v>
      </c>
      <c r="S7257">
        <v>9</v>
      </c>
      <c r="T7257" t="s">
        <v>797</v>
      </c>
      <c r="U7257" t="s">
        <v>51</v>
      </c>
    </row>
    <row r="7258" spans="1:21" x14ac:dyDescent="0.35">
      <c r="A7258">
        <v>809971</v>
      </c>
      <c r="B7258">
        <v>23</v>
      </c>
      <c r="C7258" t="s">
        <v>154</v>
      </c>
      <c r="D7258" t="s">
        <v>34</v>
      </c>
      <c r="E7258" t="s">
        <v>35</v>
      </c>
      <c r="F7258" t="s">
        <v>36</v>
      </c>
      <c r="G7258">
        <v>1</v>
      </c>
      <c r="H7258">
        <v>1</v>
      </c>
      <c r="I7258">
        <v>201603</v>
      </c>
      <c r="J7258" s="1">
        <v>42436</v>
      </c>
      <c r="K7258">
        <v>2</v>
      </c>
      <c r="L7258" t="s">
        <v>183</v>
      </c>
      <c r="M7258" t="s">
        <v>307</v>
      </c>
      <c r="N7258" t="s">
        <v>27</v>
      </c>
      <c r="O7258" t="s">
        <v>28</v>
      </c>
      <c r="P7258" t="s">
        <v>304</v>
      </c>
      <c r="Q7258" s="2">
        <v>0.80763888888888891</v>
      </c>
      <c r="R7258" t="s">
        <v>308</v>
      </c>
      <c r="S7258">
        <v>19</v>
      </c>
      <c r="T7258" t="s">
        <v>309</v>
      </c>
      <c r="U7258" t="s">
        <v>44</v>
      </c>
    </row>
    <row r="7259" spans="1:21" x14ac:dyDescent="0.35">
      <c r="A7259">
        <v>763881</v>
      </c>
      <c r="B7259">
        <v>24</v>
      </c>
      <c r="C7259" t="s">
        <v>45</v>
      </c>
      <c r="D7259" t="s">
        <v>22</v>
      </c>
      <c r="E7259" t="s">
        <v>35</v>
      </c>
      <c r="F7259" t="s">
        <v>36</v>
      </c>
      <c r="G7259">
        <v>1</v>
      </c>
      <c r="H7259">
        <v>1</v>
      </c>
      <c r="I7259">
        <v>201602</v>
      </c>
      <c r="J7259" s="1">
        <v>42403</v>
      </c>
      <c r="K7259">
        <v>4</v>
      </c>
      <c r="L7259" t="s">
        <v>60</v>
      </c>
      <c r="M7259" t="s">
        <v>2481</v>
      </c>
      <c r="N7259" t="s">
        <v>27</v>
      </c>
      <c r="O7259" t="s">
        <v>40</v>
      </c>
      <c r="P7259" t="s">
        <v>304</v>
      </c>
      <c r="Q7259" s="2">
        <v>0.2673611111111111</v>
      </c>
      <c r="R7259" t="s">
        <v>2482</v>
      </c>
      <c r="S7259">
        <v>6</v>
      </c>
      <c r="T7259" t="s">
        <v>2483</v>
      </c>
      <c r="U7259" t="s">
        <v>51</v>
      </c>
    </row>
    <row r="7260" spans="1:21" x14ac:dyDescent="0.35">
      <c r="A7260">
        <v>832831</v>
      </c>
      <c r="B7260">
        <v>26</v>
      </c>
      <c r="C7260" t="s">
        <v>58</v>
      </c>
      <c r="D7260" t="s">
        <v>34</v>
      </c>
      <c r="E7260" t="s">
        <v>35</v>
      </c>
      <c r="F7260" t="s">
        <v>36</v>
      </c>
      <c r="G7260">
        <v>1</v>
      </c>
      <c r="H7260">
        <v>1</v>
      </c>
      <c r="I7260">
        <v>201603</v>
      </c>
      <c r="J7260" s="1">
        <v>42432</v>
      </c>
      <c r="K7260">
        <v>5</v>
      </c>
      <c r="L7260" t="s">
        <v>85</v>
      </c>
      <c r="M7260" t="s">
        <v>4006</v>
      </c>
      <c r="N7260" t="s">
        <v>27</v>
      </c>
      <c r="O7260" t="s">
        <v>28</v>
      </c>
      <c r="P7260" t="s">
        <v>55</v>
      </c>
      <c r="Q7260" s="2">
        <v>0.42986111111111108</v>
      </c>
      <c r="R7260" t="s">
        <v>4007</v>
      </c>
      <c r="S7260">
        <v>10</v>
      </c>
      <c r="T7260" t="s">
        <v>4008</v>
      </c>
      <c r="U7260" t="s">
        <v>51</v>
      </c>
    </row>
    <row r="7261" spans="1:21" x14ac:dyDescent="0.35">
      <c r="A7261">
        <v>794394</v>
      </c>
      <c r="B7261">
        <v>42</v>
      </c>
      <c r="C7261" t="s">
        <v>154</v>
      </c>
      <c r="D7261" t="s">
        <v>34</v>
      </c>
      <c r="E7261" t="s">
        <v>59</v>
      </c>
      <c r="F7261" t="s">
        <v>36</v>
      </c>
      <c r="G7261">
        <v>1</v>
      </c>
      <c r="H7261">
        <v>1</v>
      </c>
      <c r="I7261">
        <v>201602</v>
      </c>
      <c r="J7261" s="1">
        <v>42418</v>
      </c>
      <c r="K7261">
        <v>5</v>
      </c>
      <c r="L7261" t="s">
        <v>85</v>
      </c>
      <c r="M7261" t="s">
        <v>814</v>
      </c>
      <c r="N7261" t="s">
        <v>27</v>
      </c>
      <c r="O7261" t="s">
        <v>40</v>
      </c>
      <c r="P7261" t="s">
        <v>123</v>
      </c>
      <c r="Q7261" s="2">
        <v>0.27499999999999997</v>
      </c>
      <c r="R7261" t="s">
        <v>815</v>
      </c>
      <c r="S7261">
        <v>6</v>
      </c>
      <c r="T7261" t="s">
        <v>816</v>
      </c>
      <c r="U7261" t="s">
        <v>51</v>
      </c>
    </row>
    <row r="7262" spans="1:21" x14ac:dyDescent="0.35">
      <c r="A7262">
        <v>809974</v>
      </c>
      <c r="B7262">
        <v>0</v>
      </c>
      <c r="C7262" t="s">
        <v>236</v>
      </c>
      <c r="D7262" t="s">
        <v>77</v>
      </c>
      <c r="E7262" t="s">
        <v>23</v>
      </c>
      <c r="F7262" t="s">
        <v>77</v>
      </c>
      <c r="G7262">
        <v>1</v>
      </c>
      <c r="H7262">
        <v>0</v>
      </c>
      <c r="I7262">
        <v>201603</v>
      </c>
      <c r="J7262" s="1">
        <v>42454</v>
      </c>
      <c r="K7262">
        <v>6</v>
      </c>
      <c r="L7262" t="s">
        <v>25</v>
      </c>
      <c r="M7262" t="s">
        <v>2053</v>
      </c>
      <c r="N7262" t="s">
        <v>27</v>
      </c>
      <c r="O7262" t="s">
        <v>28</v>
      </c>
      <c r="P7262" t="s">
        <v>55</v>
      </c>
      <c r="Q7262" s="2">
        <v>0.66597222222222219</v>
      </c>
      <c r="R7262" t="s">
        <v>2054</v>
      </c>
      <c r="S7262">
        <v>15</v>
      </c>
      <c r="T7262" t="s">
        <v>2055</v>
      </c>
      <c r="U7262" t="s">
        <v>32</v>
      </c>
    </row>
    <row r="7263" spans="1:21" x14ac:dyDescent="0.35">
      <c r="A7263">
        <v>772778</v>
      </c>
      <c r="B7263">
        <v>32</v>
      </c>
      <c r="C7263" t="s">
        <v>21</v>
      </c>
      <c r="D7263" t="s">
        <v>68</v>
      </c>
      <c r="E7263" t="s">
        <v>35</v>
      </c>
      <c r="F7263" t="s">
        <v>36</v>
      </c>
      <c r="G7263">
        <v>1</v>
      </c>
      <c r="H7263">
        <v>1</v>
      </c>
      <c r="I7263">
        <v>201602</v>
      </c>
      <c r="J7263" s="1">
        <v>42418</v>
      </c>
      <c r="K7263">
        <v>5</v>
      </c>
      <c r="L7263" t="s">
        <v>85</v>
      </c>
      <c r="M7263" t="s">
        <v>4217</v>
      </c>
      <c r="N7263" t="s">
        <v>27</v>
      </c>
      <c r="O7263" t="s">
        <v>40</v>
      </c>
      <c r="P7263" t="s">
        <v>74</v>
      </c>
      <c r="Q7263" s="2">
        <v>0.31458333333333333</v>
      </c>
      <c r="R7263" t="s">
        <v>4218</v>
      </c>
      <c r="S7263">
        <v>7</v>
      </c>
      <c r="T7263" t="s">
        <v>4219</v>
      </c>
      <c r="U7263" t="s">
        <v>51</v>
      </c>
    </row>
    <row r="7264" spans="1:21" x14ac:dyDescent="0.35">
      <c r="A7264">
        <v>940746</v>
      </c>
      <c r="B7264">
        <v>38</v>
      </c>
      <c r="C7264" t="s">
        <v>33</v>
      </c>
      <c r="D7264" t="s">
        <v>46</v>
      </c>
      <c r="E7264" t="s">
        <v>59</v>
      </c>
      <c r="F7264" t="s">
        <v>36</v>
      </c>
      <c r="G7264">
        <v>1</v>
      </c>
      <c r="H7264">
        <v>1</v>
      </c>
      <c r="I7264">
        <v>201603</v>
      </c>
      <c r="J7264" s="1">
        <v>42441</v>
      </c>
      <c r="K7264">
        <v>7</v>
      </c>
      <c r="L7264" t="s">
        <v>37</v>
      </c>
      <c r="M7264" t="s">
        <v>2774</v>
      </c>
      <c r="N7264" t="s">
        <v>39</v>
      </c>
      <c r="O7264" t="s">
        <v>28</v>
      </c>
      <c r="P7264" t="s">
        <v>74</v>
      </c>
      <c r="Q7264" s="2">
        <v>0.60972222222222217</v>
      </c>
      <c r="R7264" t="s">
        <v>2775</v>
      </c>
      <c r="S7264">
        <v>14</v>
      </c>
      <c r="T7264" t="s">
        <v>2776</v>
      </c>
      <c r="U7264" t="s">
        <v>32</v>
      </c>
    </row>
    <row r="7265" spans="1:21" x14ac:dyDescent="0.35">
      <c r="A7265">
        <v>808949</v>
      </c>
      <c r="B7265">
        <v>35</v>
      </c>
      <c r="C7265" t="s">
        <v>45</v>
      </c>
      <c r="D7265" t="s">
        <v>34</v>
      </c>
      <c r="E7265" t="s">
        <v>59</v>
      </c>
      <c r="F7265" t="s">
        <v>24</v>
      </c>
      <c r="G7265">
        <v>1</v>
      </c>
      <c r="H7265">
        <v>1</v>
      </c>
      <c r="I7265">
        <v>201602</v>
      </c>
      <c r="J7265" s="1">
        <v>42413</v>
      </c>
      <c r="K7265">
        <v>7</v>
      </c>
      <c r="L7265" t="s">
        <v>37</v>
      </c>
      <c r="M7265" t="s">
        <v>630</v>
      </c>
      <c r="N7265" t="s">
        <v>39</v>
      </c>
      <c r="O7265" t="s">
        <v>40</v>
      </c>
      <c r="P7265" t="s">
        <v>304</v>
      </c>
      <c r="Q7265" s="2">
        <v>0.52361111111111114</v>
      </c>
      <c r="R7265" t="s">
        <v>631</v>
      </c>
      <c r="S7265">
        <v>12</v>
      </c>
      <c r="T7265" t="s">
        <v>632</v>
      </c>
      <c r="U7265" t="s">
        <v>32</v>
      </c>
    </row>
    <row r="7266" spans="1:21" x14ac:dyDescent="0.35">
      <c r="A7266">
        <v>2204550</v>
      </c>
      <c r="B7266">
        <v>39</v>
      </c>
      <c r="C7266" t="s">
        <v>21</v>
      </c>
      <c r="D7266" t="s">
        <v>77</v>
      </c>
      <c r="E7266" t="s">
        <v>59</v>
      </c>
      <c r="F7266" t="s">
        <v>36</v>
      </c>
      <c r="G7266">
        <v>1</v>
      </c>
      <c r="H7266">
        <v>1</v>
      </c>
      <c r="I7266">
        <v>201602</v>
      </c>
      <c r="J7266" s="1">
        <v>42406</v>
      </c>
      <c r="K7266">
        <v>7</v>
      </c>
      <c r="L7266" t="s">
        <v>37</v>
      </c>
      <c r="M7266" t="s">
        <v>3012</v>
      </c>
      <c r="N7266" t="s">
        <v>39</v>
      </c>
      <c r="O7266" t="s">
        <v>40</v>
      </c>
      <c r="P7266" t="s">
        <v>74</v>
      </c>
      <c r="Q7266" s="2">
        <v>0.71111111111111114</v>
      </c>
      <c r="R7266" t="s">
        <v>3013</v>
      </c>
      <c r="S7266">
        <v>17</v>
      </c>
      <c r="T7266" t="s">
        <v>3014</v>
      </c>
      <c r="U7266" t="s">
        <v>44</v>
      </c>
    </row>
    <row r="7267" spans="1:21" x14ac:dyDescent="0.35">
      <c r="A7267">
        <v>940749</v>
      </c>
      <c r="B7267">
        <v>30</v>
      </c>
      <c r="C7267" t="s">
        <v>67</v>
      </c>
      <c r="D7267" t="s">
        <v>68</v>
      </c>
      <c r="E7267" t="s">
        <v>35</v>
      </c>
      <c r="F7267" t="s">
        <v>36</v>
      </c>
      <c r="G7267">
        <v>1</v>
      </c>
      <c r="H7267">
        <v>1</v>
      </c>
      <c r="I7267">
        <v>201603</v>
      </c>
      <c r="J7267" s="1">
        <v>42452</v>
      </c>
      <c r="K7267">
        <v>4</v>
      </c>
      <c r="L7267" t="s">
        <v>60</v>
      </c>
      <c r="M7267" t="s">
        <v>4121</v>
      </c>
      <c r="N7267" t="s">
        <v>27</v>
      </c>
      <c r="O7267" t="s">
        <v>28</v>
      </c>
      <c r="P7267" t="s">
        <v>104</v>
      </c>
      <c r="Q7267" s="2">
        <v>0.46388888888888885</v>
      </c>
      <c r="R7267" t="s">
        <v>4122</v>
      </c>
      <c r="S7267">
        <v>11</v>
      </c>
      <c r="T7267" t="s">
        <v>4123</v>
      </c>
      <c r="U7267" t="s">
        <v>51</v>
      </c>
    </row>
    <row r="7268" spans="1:21" x14ac:dyDescent="0.35">
      <c r="A7268">
        <v>804539</v>
      </c>
      <c r="B7268">
        <v>50</v>
      </c>
      <c r="C7268" t="s">
        <v>33</v>
      </c>
      <c r="D7268" t="s">
        <v>77</v>
      </c>
      <c r="E7268" t="s">
        <v>117</v>
      </c>
      <c r="F7268" t="s">
        <v>36</v>
      </c>
      <c r="G7268">
        <v>1</v>
      </c>
      <c r="H7268">
        <v>1</v>
      </c>
      <c r="I7268">
        <v>201601</v>
      </c>
      <c r="J7268" s="1">
        <v>42389</v>
      </c>
      <c r="K7268">
        <v>4</v>
      </c>
      <c r="L7268" t="s">
        <v>60</v>
      </c>
      <c r="M7268" t="s">
        <v>1421</v>
      </c>
      <c r="N7268" t="s">
        <v>27</v>
      </c>
      <c r="O7268" t="s">
        <v>126</v>
      </c>
      <c r="P7268" t="s">
        <v>162</v>
      </c>
      <c r="Q7268" s="2">
        <v>0.38819444444444445</v>
      </c>
      <c r="R7268" t="s">
        <v>1422</v>
      </c>
      <c r="S7268">
        <v>9</v>
      </c>
      <c r="T7268" t="s">
        <v>1423</v>
      </c>
      <c r="U7268" t="s">
        <v>51</v>
      </c>
    </row>
    <row r="7269" spans="1:21" x14ac:dyDescent="0.35">
      <c r="A7269">
        <v>2239503</v>
      </c>
      <c r="B7269">
        <v>38</v>
      </c>
      <c r="C7269" t="s">
        <v>67</v>
      </c>
      <c r="D7269" t="s">
        <v>77</v>
      </c>
      <c r="E7269" t="s">
        <v>59</v>
      </c>
      <c r="F7269" t="s">
        <v>36</v>
      </c>
      <c r="G7269">
        <v>1</v>
      </c>
      <c r="H7269">
        <v>1</v>
      </c>
      <c r="I7269">
        <v>201601</v>
      </c>
      <c r="J7269" s="1">
        <v>42397</v>
      </c>
      <c r="K7269">
        <v>5</v>
      </c>
      <c r="L7269" t="s">
        <v>85</v>
      </c>
      <c r="M7269" t="s">
        <v>566</v>
      </c>
      <c r="N7269" t="s">
        <v>27</v>
      </c>
      <c r="O7269" t="s">
        <v>126</v>
      </c>
      <c r="P7269" t="s">
        <v>93</v>
      </c>
      <c r="Q7269" s="2">
        <v>0.625</v>
      </c>
      <c r="R7269" t="s">
        <v>567</v>
      </c>
      <c r="S7269">
        <v>15</v>
      </c>
      <c r="T7269" t="s">
        <v>568</v>
      </c>
      <c r="U7269" t="s">
        <v>32</v>
      </c>
    </row>
    <row r="7270" spans="1:21" x14ac:dyDescent="0.35">
      <c r="A7270">
        <v>2415121</v>
      </c>
      <c r="B7270">
        <v>23</v>
      </c>
      <c r="C7270" t="s">
        <v>21</v>
      </c>
      <c r="D7270" t="s">
        <v>34</v>
      </c>
      <c r="E7270" t="s">
        <v>35</v>
      </c>
      <c r="F7270" t="s">
        <v>36</v>
      </c>
      <c r="G7270">
        <v>1</v>
      </c>
      <c r="H7270">
        <v>1</v>
      </c>
      <c r="I7270">
        <v>201602</v>
      </c>
      <c r="J7270" s="1">
        <v>42419</v>
      </c>
      <c r="K7270">
        <v>6</v>
      </c>
      <c r="L7270" t="s">
        <v>25</v>
      </c>
      <c r="M7270" t="s">
        <v>1574</v>
      </c>
      <c r="N7270" t="s">
        <v>27</v>
      </c>
      <c r="O7270" t="s">
        <v>40</v>
      </c>
      <c r="P7270" t="s">
        <v>70</v>
      </c>
      <c r="Q7270" s="2">
        <v>0.28819444444444448</v>
      </c>
      <c r="R7270" t="s">
        <v>1575</v>
      </c>
      <c r="S7270">
        <v>6</v>
      </c>
      <c r="T7270" t="s">
        <v>1576</v>
      </c>
      <c r="U7270" t="s">
        <v>51</v>
      </c>
    </row>
    <row r="7271" spans="1:21" x14ac:dyDescent="0.35">
      <c r="A7271">
        <v>2415121</v>
      </c>
      <c r="B7271">
        <v>23</v>
      </c>
      <c r="C7271" t="s">
        <v>21</v>
      </c>
      <c r="D7271" t="s">
        <v>34</v>
      </c>
      <c r="E7271" t="s">
        <v>35</v>
      </c>
      <c r="F7271" t="s">
        <v>36</v>
      </c>
      <c r="G7271">
        <v>1</v>
      </c>
      <c r="H7271">
        <v>1</v>
      </c>
      <c r="I7271">
        <v>201602</v>
      </c>
      <c r="J7271" s="1">
        <v>42413</v>
      </c>
      <c r="K7271">
        <v>7</v>
      </c>
      <c r="L7271" t="s">
        <v>37</v>
      </c>
      <c r="M7271" t="s">
        <v>2786</v>
      </c>
      <c r="N7271" t="s">
        <v>39</v>
      </c>
      <c r="O7271" t="s">
        <v>40</v>
      </c>
      <c r="P7271" t="s">
        <v>93</v>
      </c>
      <c r="Q7271" s="2">
        <v>0.90208333333333324</v>
      </c>
      <c r="R7271" t="s">
        <v>2787</v>
      </c>
      <c r="S7271">
        <v>21</v>
      </c>
      <c r="T7271" t="s">
        <v>2788</v>
      </c>
      <c r="U7271" t="s">
        <v>44</v>
      </c>
    </row>
    <row r="7272" spans="1:21" x14ac:dyDescent="0.35">
      <c r="A7272">
        <v>869936</v>
      </c>
      <c r="B7272">
        <v>23</v>
      </c>
      <c r="C7272" t="s">
        <v>21</v>
      </c>
      <c r="D7272" t="s">
        <v>34</v>
      </c>
      <c r="E7272" t="s">
        <v>35</v>
      </c>
      <c r="F7272" t="s">
        <v>36</v>
      </c>
      <c r="G7272">
        <v>1</v>
      </c>
      <c r="H7272">
        <v>1</v>
      </c>
      <c r="I7272">
        <v>201601</v>
      </c>
      <c r="J7272" s="1">
        <v>42391</v>
      </c>
      <c r="K7272">
        <v>6</v>
      </c>
      <c r="L7272" t="s">
        <v>25</v>
      </c>
      <c r="M7272" t="s">
        <v>180</v>
      </c>
      <c r="N7272" t="s">
        <v>27</v>
      </c>
      <c r="O7272" t="s">
        <v>126</v>
      </c>
      <c r="P7272" t="s">
        <v>354</v>
      </c>
      <c r="Q7272" s="2">
        <v>0.58333333333333337</v>
      </c>
      <c r="R7272" t="s">
        <v>181</v>
      </c>
      <c r="S7272">
        <v>14</v>
      </c>
      <c r="T7272" t="s">
        <v>182</v>
      </c>
      <c r="U7272" t="s">
        <v>32</v>
      </c>
    </row>
    <row r="7273" spans="1:21" x14ac:dyDescent="0.35">
      <c r="A7273">
        <v>809993</v>
      </c>
      <c r="B7273">
        <v>11</v>
      </c>
      <c r="C7273" t="s">
        <v>58</v>
      </c>
      <c r="D7273" t="s">
        <v>22</v>
      </c>
      <c r="E7273" t="s">
        <v>23</v>
      </c>
      <c r="F7273" t="s">
        <v>36</v>
      </c>
      <c r="G7273">
        <v>1</v>
      </c>
      <c r="H7273">
        <v>1</v>
      </c>
      <c r="I7273">
        <v>201602</v>
      </c>
      <c r="J7273" s="1">
        <v>42412</v>
      </c>
      <c r="K7273">
        <v>6</v>
      </c>
      <c r="L7273" t="s">
        <v>25</v>
      </c>
      <c r="M7273" t="s">
        <v>810</v>
      </c>
      <c r="N7273" t="s">
        <v>27</v>
      </c>
      <c r="O7273" t="s">
        <v>40</v>
      </c>
      <c r="P7273" t="s">
        <v>162</v>
      </c>
      <c r="Q7273" s="2">
        <v>0.78680555555555554</v>
      </c>
      <c r="R7273" t="s">
        <v>811</v>
      </c>
      <c r="S7273">
        <v>18</v>
      </c>
      <c r="T7273" t="s">
        <v>812</v>
      </c>
      <c r="U7273" t="s">
        <v>44</v>
      </c>
    </row>
    <row r="7274" spans="1:21" x14ac:dyDescent="0.35">
      <c r="A7274">
        <v>780232</v>
      </c>
      <c r="B7274">
        <v>35</v>
      </c>
      <c r="C7274" t="s">
        <v>96</v>
      </c>
      <c r="D7274" t="s">
        <v>34</v>
      </c>
      <c r="E7274" t="s">
        <v>59</v>
      </c>
      <c r="F7274" t="s">
        <v>24</v>
      </c>
      <c r="G7274">
        <v>1</v>
      </c>
      <c r="H7274">
        <v>1</v>
      </c>
      <c r="I7274">
        <v>201601</v>
      </c>
      <c r="J7274" s="1">
        <v>42393</v>
      </c>
      <c r="K7274">
        <v>1</v>
      </c>
      <c r="L7274" t="s">
        <v>81</v>
      </c>
      <c r="M7274" t="s">
        <v>161</v>
      </c>
      <c r="N7274" t="s">
        <v>39</v>
      </c>
      <c r="O7274" t="s">
        <v>126</v>
      </c>
      <c r="P7274" t="s">
        <v>162</v>
      </c>
      <c r="Q7274" s="2">
        <v>0.20486111111111113</v>
      </c>
      <c r="R7274" t="s">
        <v>161</v>
      </c>
      <c r="S7274">
        <v>4</v>
      </c>
      <c r="T7274" t="s">
        <v>163</v>
      </c>
      <c r="U7274" t="s">
        <v>170</v>
      </c>
    </row>
    <row r="7275" spans="1:21" x14ac:dyDescent="0.35">
      <c r="A7275">
        <v>792114</v>
      </c>
      <c r="B7275">
        <v>21</v>
      </c>
      <c r="C7275" t="s">
        <v>337</v>
      </c>
      <c r="D7275" t="s">
        <v>34</v>
      </c>
      <c r="E7275" t="s">
        <v>35</v>
      </c>
      <c r="F7275" t="s">
        <v>36</v>
      </c>
      <c r="G7275">
        <v>1</v>
      </c>
      <c r="H7275">
        <v>1</v>
      </c>
      <c r="I7275">
        <v>201601</v>
      </c>
      <c r="J7275" s="1">
        <v>42399</v>
      </c>
      <c r="K7275">
        <v>7</v>
      </c>
      <c r="L7275" t="s">
        <v>37</v>
      </c>
      <c r="M7275" t="s">
        <v>4835</v>
      </c>
      <c r="N7275" t="s">
        <v>39</v>
      </c>
      <c r="O7275" t="s">
        <v>126</v>
      </c>
      <c r="P7275" t="s">
        <v>104</v>
      </c>
      <c r="Q7275" s="2">
        <v>0.4993055555555555</v>
      </c>
      <c r="R7275" t="s">
        <v>4836</v>
      </c>
      <c r="S7275">
        <v>11</v>
      </c>
      <c r="T7275" t="s">
        <v>4837</v>
      </c>
      <c r="U7275" t="s">
        <v>51</v>
      </c>
    </row>
    <row r="7276" spans="1:21" x14ac:dyDescent="0.35">
      <c r="A7276">
        <v>772798</v>
      </c>
      <c r="B7276">
        <v>42</v>
      </c>
      <c r="C7276" t="s">
        <v>45</v>
      </c>
      <c r="D7276" t="s">
        <v>34</v>
      </c>
      <c r="E7276" t="s">
        <v>59</v>
      </c>
      <c r="F7276" t="s">
        <v>36</v>
      </c>
      <c r="G7276">
        <v>1</v>
      </c>
      <c r="H7276">
        <v>1</v>
      </c>
      <c r="I7276">
        <v>201601</v>
      </c>
      <c r="J7276" s="1">
        <v>42387</v>
      </c>
      <c r="K7276">
        <v>2</v>
      </c>
      <c r="L7276" t="s">
        <v>183</v>
      </c>
      <c r="M7276" t="s">
        <v>4868</v>
      </c>
      <c r="N7276" t="s">
        <v>27</v>
      </c>
      <c r="O7276" t="s">
        <v>126</v>
      </c>
      <c r="P7276" t="s">
        <v>48</v>
      </c>
      <c r="Q7276" s="2">
        <v>0.59861111111111109</v>
      </c>
      <c r="R7276" t="s">
        <v>4869</v>
      </c>
      <c r="S7276">
        <v>14</v>
      </c>
      <c r="T7276" t="s">
        <v>4870</v>
      </c>
      <c r="U7276" t="s">
        <v>32</v>
      </c>
    </row>
    <row r="7277" spans="1:21" x14ac:dyDescent="0.35">
      <c r="A7277">
        <v>808521</v>
      </c>
      <c r="B7277">
        <v>0</v>
      </c>
      <c r="C7277" t="s">
        <v>236</v>
      </c>
      <c r="D7277" t="s">
        <v>77</v>
      </c>
      <c r="E7277" t="s">
        <v>23</v>
      </c>
      <c r="F7277" t="s">
        <v>77</v>
      </c>
      <c r="G7277">
        <v>1</v>
      </c>
      <c r="H7277">
        <v>0</v>
      </c>
      <c r="I7277">
        <v>201603</v>
      </c>
      <c r="J7277" s="1">
        <v>42455</v>
      </c>
      <c r="K7277">
        <v>7</v>
      </c>
      <c r="L7277" t="s">
        <v>37</v>
      </c>
      <c r="M7277" t="s">
        <v>353</v>
      </c>
      <c r="N7277" t="s">
        <v>39</v>
      </c>
      <c r="O7277" t="s">
        <v>28</v>
      </c>
      <c r="P7277" t="s">
        <v>104</v>
      </c>
      <c r="Q7277" s="2">
        <v>0.6479166666666667</v>
      </c>
      <c r="R7277" t="s">
        <v>355</v>
      </c>
      <c r="S7277">
        <v>15</v>
      </c>
      <c r="T7277" t="s">
        <v>409</v>
      </c>
      <c r="U7277" t="s">
        <v>32</v>
      </c>
    </row>
    <row r="7278" spans="1:21" x14ac:dyDescent="0.35">
      <c r="A7278">
        <v>1108125</v>
      </c>
      <c r="B7278">
        <v>27</v>
      </c>
      <c r="C7278" t="s">
        <v>33</v>
      </c>
      <c r="D7278" t="s">
        <v>34</v>
      </c>
      <c r="E7278" t="s">
        <v>35</v>
      </c>
      <c r="F7278" t="s">
        <v>36</v>
      </c>
      <c r="G7278">
        <v>1</v>
      </c>
      <c r="H7278">
        <v>1</v>
      </c>
      <c r="I7278">
        <v>201603</v>
      </c>
      <c r="J7278" s="1">
        <v>42451</v>
      </c>
      <c r="K7278">
        <v>3</v>
      </c>
      <c r="L7278" t="s">
        <v>53</v>
      </c>
      <c r="M7278" t="s">
        <v>307</v>
      </c>
      <c r="N7278" t="s">
        <v>27</v>
      </c>
      <c r="O7278" t="s">
        <v>28</v>
      </c>
      <c r="P7278" t="s">
        <v>29</v>
      </c>
      <c r="Q7278" s="2">
        <v>0.71250000000000002</v>
      </c>
      <c r="R7278" t="s">
        <v>308</v>
      </c>
      <c r="S7278">
        <v>17</v>
      </c>
      <c r="T7278" t="s">
        <v>309</v>
      </c>
      <c r="U7278" t="s">
        <v>44</v>
      </c>
    </row>
    <row r="7279" spans="1:21" x14ac:dyDescent="0.35">
      <c r="A7279">
        <v>931228</v>
      </c>
      <c r="B7279">
        <v>37</v>
      </c>
      <c r="C7279" t="s">
        <v>33</v>
      </c>
      <c r="D7279" t="s">
        <v>22</v>
      </c>
      <c r="E7279" t="s">
        <v>59</v>
      </c>
      <c r="F7279" t="s">
        <v>36</v>
      </c>
      <c r="G7279">
        <v>1</v>
      </c>
      <c r="H7279">
        <v>1</v>
      </c>
      <c r="I7279">
        <v>201603</v>
      </c>
      <c r="J7279" s="1">
        <v>42459</v>
      </c>
      <c r="K7279">
        <v>4</v>
      </c>
      <c r="L7279" t="s">
        <v>60</v>
      </c>
      <c r="M7279" t="s">
        <v>73</v>
      </c>
      <c r="N7279" t="s">
        <v>27</v>
      </c>
      <c r="O7279" t="s">
        <v>28</v>
      </c>
      <c r="P7279" t="s">
        <v>29</v>
      </c>
      <c r="Q7279" s="2">
        <v>0.71597222222222223</v>
      </c>
      <c r="R7279" t="s">
        <v>75</v>
      </c>
      <c r="S7279">
        <v>17</v>
      </c>
      <c r="T7279" t="s">
        <v>76</v>
      </c>
      <c r="U7279" t="s">
        <v>44</v>
      </c>
    </row>
    <row r="7280" spans="1:21" x14ac:dyDescent="0.35">
      <c r="A7280">
        <v>252969</v>
      </c>
      <c r="B7280">
        <v>18</v>
      </c>
      <c r="C7280" t="s">
        <v>21</v>
      </c>
      <c r="D7280" t="s">
        <v>68</v>
      </c>
      <c r="E7280" t="s">
        <v>52</v>
      </c>
      <c r="F7280" t="s">
        <v>36</v>
      </c>
      <c r="G7280">
        <v>1</v>
      </c>
      <c r="H7280">
        <v>1</v>
      </c>
      <c r="I7280">
        <v>201601</v>
      </c>
      <c r="J7280" s="1">
        <v>42392</v>
      </c>
      <c r="K7280">
        <v>7</v>
      </c>
      <c r="L7280" t="s">
        <v>37</v>
      </c>
      <c r="M7280" t="s">
        <v>1699</v>
      </c>
      <c r="N7280" t="s">
        <v>39</v>
      </c>
      <c r="O7280" t="s">
        <v>126</v>
      </c>
      <c r="P7280" t="s">
        <v>123</v>
      </c>
      <c r="Q7280" s="2">
        <v>0.70486111111111116</v>
      </c>
      <c r="R7280" t="s">
        <v>1700</v>
      </c>
      <c r="S7280">
        <v>16</v>
      </c>
      <c r="T7280" t="s">
        <v>1701</v>
      </c>
      <c r="U7280" t="s">
        <v>32</v>
      </c>
    </row>
    <row r="7281" spans="1:21" x14ac:dyDescent="0.35">
      <c r="A7281">
        <v>831349</v>
      </c>
      <c r="B7281">
        <v>32</v>
      </c>
      <c r="C7281" t="s">
        <v>337</v>
      </c>
      <c r="D7281" t="s">
        <v>34</v>
      </c>
      <c r="E7281" t="s">
        <v>35</v>
      </c>
      <c r="F7281" t="s">
        <v>36</v>
      </c>
      <c r="G7281">
        <v>1</v>
      </c>
      <c r="H7281">
        <v>1</v>
      </c>
      <c r="I7281">
        <v>201603</v>
      </c>
      <c r="J7281" s="1">
        <v>42444</v>
      </c>
      <c r="K7281">
        <v>3</v>
      </c>
      <c r="L7281" t="s">
        <v>53</v>
      </c>
      <c r="M7281" t="s">
        <v>4871</v>
      </c>
      <c r="N7281" t="s">
        <v>27</v>
      </c>
      <c r="O7281" t="s">
        <v>28</v>
      </c>
      <c r="P7281" t="s">
        <v>70</v>
      </c>
      <c r="Q7281" s="2">
        <v>0.35625000000000001</v>
      </c>
      <c r="R7281" t="s">
        <v>4872</v>
      </c>
      <c r="S7281">
        <v>8</v>
      </c>
      <c r="T7281" t="s">
        <v>4873</v>
      </c>
      <c r="U7281" t="s">
        <v>51</v>
      </c>
    </row>
    <row r="7282" spans="1:21" x14ac:dyDescent="0.35">
      <c r="A7282">
        <v>810041</v>
      </c>
      <c r="B7282">
        <v>30</v>
      </c>
      <c r="C7282" t="s">
        <v>45</v>
      </c>
      <c r="D7282" t="s">
        <v>34</v>
      </c>
      <c r="E7282" t="s">
        <v>35</v>
      </c>
      <c r="F7282" t="s">
        <v>36</v>
      </c>
      <c r="G7282">
        <v>1</v>
      </c>
      <c r="H7282">
        <v>1</v>
      </c>
      <c r="I7282">
        <v>201602</v>
      </c>
      <c r="J7282" s="1">
        <v>42424</v>
      </c>
      <c r="K7282">
        <v>4</v>
      </c>
      <c r="L7282" t="s">
        <v>60</v>
      </c>
      <c r="M7282" t="s">
        <v>2481</v>
      </c>
      <c r="N7282" t="s">
        <v>27</v>
      </c>
      <c r="O7282" t="s">
        <v>40</v>
      </c>
      <c r="P7282" t="s">
        <v>55</v>
      </c>
      <c r="Q7282" s="2">
        <v>0.55347222222222225</v>
      </c>
      <c r="R7282" t="s">
        <v>2482</v>
      </c>
      <c r="S7282">
        <v>13</v>
      </c>
      <c r="T7282" t="s">
        <v>2483</v>
      </c>
      <c r="U7282" t="s">
        <v>32</v>
      </c>
    </row>
    <row r="7283" spans="1:21" x14ac:dyDescent="0.35">
      <c r="A7283">
        <v>900013</v>
      </c>
      <c r="B7283">
        <v>33</v>
      </c>
      <c r="C7283" t="s">
        <v>58</v>
      </c>
      <c r="D7283" t="s">
        <v>46</v>
      </c>
      <c r="E7283" t="s">
        <v>35</v>
      </c>
      <c r="F7283" t="s">
        <v>36</v>
      </c>
      <c r="G7283">
        <v>1</v>
      </c>
      <c r="H7283">
        <v>1</v>
      </c>
      <c r="I7283">
        <v>201603</v>
      </c>
      <c r="J7283" s="1">
        <v>42452</v>
      </c>
      <c r="K7283">
        <v>4</v>
      </c>
      <c r="L7283" t="s">
        <v>60</v>
      </c>
      <c r="M7283" t="s">
        <v>161</v>
      </c>
      <c r="N7283" t="s">
        <v>27</v>
      </c>
      <c r="O7283" t="s">
        <v>28</v>
      </c>
      <c r="P7283" t="s">
        <v>55</v>
      </c>
      <c r="Q7283" s="2">
        <v>0.55069444444444449</v>
      </c>
      <c r="R7283" t="s">
        <v>161</v>
      </c>
      <c r="S7283">
        <v>13</v>
      </c>
      <c r="T7283" t="s">
        <v>163</v>
      </c>
      <c r="U7283" t="s">
        <v>32</v>
      </c>
    </row>
    <row r="7284" spans="1:21" x14ac:dyDescent="0.35">
      <c r="A7284">
        <v>2370319</v>
      </c>
      <c r="B7284">
        <v>27</v>
      </c>
      <c r="C7284" t="s">
        <v>58</v>
      </c>
      <c r="D7284" t="s">
        <v>77</v>
      </c>
      <c r="E7284" t="s">
        <v>35</v>
      </c>
      <c r="F7284" t="s">
        <v>36</v>
      </c>
      <c r="G7284">
        <v>1</v>
      </c>
      <c r="H7284">
        <v>1</v>
      </c>
      <c r="I7284">
        <v>201603</v>
      </c>
      <c r="J7284" s="1">
        <v>42459</v>
      </c>
      <c r="K7284">
        <v>4</v>
      </c>
      <c r="L7284" t="s">
        <v>60</v>
      </c>
      <c r="M7284" t="s">
        <v>4388</v>
      </c>
      <c r="N7284" t="s">
        <v>27</v>
      </c>
      <c r="O7284" t="s">
        <v>28</v>
      </c>
      <c r="P7284" t="s">
        <v>55</v>
      </c>
      <c r="Q7284" s="2">
        <v>0.44305555555555554</v>
      </c>
      <c r="R7284" t="s">
        <v>4389</v>
      </c>
      <c r="S7284">
        <v>10</v>
      </c>
      <c r="T7284" t="s">
        <v>4390</v>
      </c>
      <c r="U7284" t="s">
        <v>51</v>
      </c>
    </row>
    <row r="7285" spans="1:21" x14ac:dyDescent="0.35">
      <c r="A7285">
        <v>772844</v>
      </c>
      <c r="B7285">
        <v>34</v>
      </c>
      <c r="C7285" t="s">
        <v>33</v>
      </c>
      <c r="D7285" t="s">
        <v>34</v>
      </c>
      <c r="E7285" t="s">
        <v>35</v>
      </c>
      <c r="F7285" t="s">
        <v>36</v>
      </c>
      <c r="G7285">
        <v>1</v>
      </c>
      <c r="H7285">
        <v>1</v>
      </c>
      <c r="I7285">
        <v>201601</v>
      </c>
      <c r="J7285" s="1">
        <v>42397</v>
      </c>
      <c r="K7285">
        <v>5</v>
      </c>
      <c r="L7285" t="s">
        <v>85</v>
      </c>
      <c r="M7285" t="s">
        <v>940</v>
      </c>
      <c r="N7285" t="s">
        <v>27</v>
      </c>
      <c r="O7285" t="s">
        <v>126</v>
      </c>
      <c r="P7285" t="s">
        <v>119</v>
      </c>
      <c r="Q7285" s="2">
        <v>0.9375</v>
      </c>
      <c r="R7285" t="s">
        <v>941</v>
      </c>
      <c r="S7285">
        <v>22</v>
      </c>
      <c r="T7285" t="s">
        <v>1627</v>
      </c>
      <c r="U7285" t="s">
        <v>44</v>
      </c>
    </row>
    <row r="7286" spans="1:21" x14ac:dyDescent="0.35">
      <c r="A7286">
        <v>810051</v>
      </c>
      <c r="B7286">
        <v>22</v>
      </c>
      <c r="C7286" t="s">
        <v>33</v>
      </c>
      <c r="D7286" t="s">
        <v>46</v>
      </c>
      <c r="E7286" t="s">
        <v>35</v>
      </c>
      <c r="F7286" t="s">
        <v>24</v>
      </c>
      <c r="G7286">
        <v>1</v>
      </c>
      <c r="H7286">
        <v>1</v>
      </c>
      <c r="I7286">
        <v>201602</v>
      </c>
      <c r="J7286" s="1">
        <v>42427</v>
      </c>
      <c r="K7286">
        <v>7</v>
      </c>
      <c r="L7286" t="s">
        <v>37</v>
      </c>
      <c r="M7286" t="s">
        <v>795</v>
      </c>
      <c r="N7286" t="s">
        <v>39</v>
      </c>
      <c r="O7286" t="s">
        <v>40</v>
      </c>
      <c r="P7286" t="s">
        <v>162</v>
      </c>
      <c r="Q7286" s="2">
        <v>0.8041666666666667</v>
      </c>
      <c r="R7286" t="s">
        <v>796</v>
      </c>
      <c r="S7286">
        <v>19</v>
      </c>
      <c r="T7286" t="s">
        <v>797</v>
      </c>
      <c r="U7286" t="s">
        <v>44</v>
      </c>
    </row>
    <row r="7287" spans="1:21" x14ac:dyDescent="0.35">
      <c r="A7287">
        <v>810052</v>
      </c>
      <c r="B7287">
        <v>20</v>
      </c>
      <c r="C7287" t="s">
        <v>58</v>
      </c>
      <c r="D7287" t="s">
        <v>46</v>
      </c>
      <c r="E7287" t="s">
        <v>35</v>
      </c>
      <c r="F7287" t="s">
        <v>36</v>
      </c>
      <c r="G7287">
        <v>1</v>
      </c>
      <c r="H7287">
        <v>1</v>
      </c>
      <c r="I7287">
        <v>201602</v>
      </c>
      <c r="J7287" s="1">
        <v>42421</v>
      </c>
      <c r="K7287">
        <v>1</v>
      </c>
      <c r="L7287" t="s">
        <v>81</v>
      </c>
      <c r="M7287" t="s">
        <v>1499</v>
      </c>
      <c r="N7287" t="s">
        <v>39</v>
      </c>
      <c r="O7287" t="s">
        <v>40</v>
      </c>
      <c r="P7287" t="s">
        <v>55</v>
      </c>
      <c r="Q7287" s="2">
        <v>0.54722222222222217</v>
      </c>
      <c r="R7287" t="s">
        <v>1500</v>
      </c>
      <c r="S7287">
        <v>13</v>
      </c>
      <c r="T7287" t="s">
        <v>1501</v>
      </c>
      <c r="U7287" t="s">
        <v>32</v>
      </c>
    </row>
    <row r="7288" spans="1:21" x14ac:dyDescent="0.35">
      <c r="A7288">
        <v>851942</v>
      </c>
      <c r="B7288">
        <v>29</v>
      </c>
      <c r="C7288" t="s">
        <v>33</v>
      </c>
      <c r="D7288" t="s">
        <v>34</v>
      </c>
      <c r="E7288" t="s">
        <v>35</v>
      </c>
      <c r="F7288" t="s">
        <v>36</v>
      </c>
      <c r="G7288">
        <v>1</v>
      </c>
      <c r="H7288">
        <v>1</v>
      </c>
      <c r="I7288">
        <v>201603</v>
      </c>
      <c r="J7288" s="1">
        <v>42433</v>
      </c>
      <c r="K7288">
        <v>6</v>
      </c>
      <c r="L7288" t="s">
        <v>25</v>
      </c>
      <c r="M7288" t="s">
        <v>4700</v>
      </c>
      <c r="N7288" t="s">
        <v>27</v>
      </c>
      <c r="O7288" t="s">
        <v>28</v>
      </c>
      <c r="P7288" t="s">
        <v>93</v>
      </c>
      <c r="Q7288" s="2">
        <v>0.18541666666666667</v>
      </c>
      <c r="R7288" t="s">
        <v>4701</v>
      </c>
      <c r="S7288">
        <v>4</v>
      </c>
      <c r="T7288" t="s">
        <v>4702</v>
      </c>
      <c r="U7288" t="s">
        <v>170</v>
      </c>
    </row>
    <row r="7289" spans="1:21" x14ac:dyDescent="0.35">
      <c r="A7289">
        <v>2405263</v>
      </c>
      <c r="B7289">
        <v>30</v>
      </c>
      <c r="C7289" t="s">
        <v>33</v>
      </c>
      <c r="D7289" t="s">
        <v>34</v>
      </c>
      <c r="E7289" t="s">
        <v>35</v>
      </c>
      <c r="F7289" t="s">
        <v>36</v>
      </c>
      <c r="G7289">
        <v>1</v>
      </c>
      <c r="H7289">
        <v>1</v>
      </c>
      <c r="I7289">
        <v>201601</v>
      </c>
      <c r="J7289" s="1">
        <v>42373</v>
      </c>
      <c r="K7289">
        <v>2</v>
      </c>
      <c r="L7289" t="s">
        <v>183</v>
      </c>
      <c r="M7289" t="s">
        <v>4605</v>
      </c>
      <c r="N7289" t="s">
        <v>27</v>
      </c>
      <c r="O7289" t="s">
        <v>126</v>
      </c>
      <c r="P7289" t="s">
        <v>119</v>
      </c>
      <c r="Q7289" s="2">
        <v>0.6958333333333333</v>
      </c>
      <c r="R7289" t="s">
        <v>4606</v>
      </c>
      <c r="S7289">
        <v>16</v>
      </c>
      <c r="T7289" t="s">
        <v>4874</v>
      </c>
      <c r="U7289" t="s">
        <v>32</v>
      </c>
    </row>
    <row r="7290" spans="1:21" x14ac:dyDescent="0.35">
      <c r="A7290">
        <v>772861</v>
      </c>
      <c r="B7290">
        <v>27</v>
      </c>
      <c r="C7290" t="s">
        <v>33</v>
      </c>
      <c r="D7290" t="s">
        <v>34</v>
      </c>
      <c r="E7290" t="s">
        <v>35</v>
      </c>
      <c r="F7290" t="s">
        <v>36</v>
      </c>
      <c r="G7290">
        <v>1</v>
      </c>
      <c r="H7290">
        <v>1</v>
      </c>
      <c r="I7290">
        <v>201602</v>
      </c>
      <c r="J7290" s="1">
        <v>42421</v>
      </c>
      <c r="K7290">
        <v>1</v>
      </c>
      <c r="L7290" t="s">
        <v>81</v>
      </c>
      <c r="M7290" t="s">
        <v>4875</v>
      </c>
      <c r="N7290" t="s">
        <v>39</v>
      </c>
      <c r="O7290" t="s">
        <v>40</v>
      </c>
      <c r="P7290" t="s">
        <v>55</v>
      </c>
      <c r="Q7290" s="2">
        <v>0.55277777777777781</v>
      </c>
      <c r="R7290" t="s">
        <v>4876</v>
      </c>
      <c r="S7290">
        <v>13</v>
      </c>
      <c r="T7290" t="s">
        <v>4877</v>
      </c>
      <c r="U7290" t="s">
        <v>32</v>
      </c>
    </row>
    <row r="7291" spans="1:21" x14ac:dyDescent="0.35">
      <c r="A7291">
        <v>810063</v>
      </c>
      <c r="B7291">
        <v>28</v>
      </c>
      <c r="C7291" t="s">
        <v>21</v>
      </c>
      <c r="D7291" t="s">
        <v>68</v>
      </c>
      <c r="E7291" t="s">
        <v>35</v>
      </c>
      <c r="F7291" t="s">
        <v>36</v>
      </c>
      <c r="G7291">
        <v>1</v>
      </c>
      <c r="H7291">
        <v>1</v>
      </c>
      <c r="I7291">
        <v>201602</v>
      </c>
      <c r="J7291" s="1">
        <v>42410</v>
      </c>
      <c r="K7291">
        <v>4</v>
      </c>
      <c r="L7291" t="s">
        <v>60</v>
      </c>
      <c r="M7291" t="s">
        <v>350</v>
      </c>
      <c r="N7291" t="s">
        <v>27</v>
      </c>
      <c r="O7291" t="s">
        <v>40</v>
      </c>
      <c r="P7291" t="s">
        <v>93</v>
      </c>
      <c r="Q7291" s="2">
        <v>0.65972222222222221</v>
      </c>
      <c r="R7291" t="s">
        <v>351</v>
      </c>
      <c r="S7291">
        <v>15</v>
      </c>
      <c r="T7291" t="s">
        <v>352</v>
      </c>
      <c r="U7291" t="s">
        <v>32</v>
      </c>
    </row>
    <row r="7292" spans="1:21" x14ac:dyDescent="0.35">
      <c r="A7292">
        <v>906709</v>
      </c>
      <c r="B7292">
        <v>32</v>
      </c>
      <c r="C7292" t="s">
        <v>58</v>
      </c>
      <c r="D7292" t="s">
        <v>46</v>
      </c>
      <c r="E7292" t="s">
        <v>35</v>
      </c>
      <c r="F7292" t="s">
        <v>36</v>
      </c>
      <c r="G7292">
        <v>1</v>
      </c>
      <c r="H7292">
        <v>1</v>
      </c>
      <c r="I7292">
        <v>201603</v>
      </c>
      <c r="J7292" s="1">
        <v>42453</v>
      </c>
      <c r="K7292">
        <v>5</v>
      </c>
      <c r="L7292" t="s">
        <v>85</v>
      </c>
      <c r="M7292" t="s">
        <v>3668</v>
      </c>
      <c r="N7292" t="s">
        <v>27</v>
      </c>
      <c r="O7292" t="s">
        <v>28</v>
      </c>
      <c r="P7292" t="s">
        <v>74</v>
      </c>
      <c r="Q7292" s="2">
        <v>0.34652777777777777</v>
      </c>
      <c r="R7292" t="s">
        <v>3669</v>
      </c>
      <c r="S7292">
        <v>8</v>
      </c>
      <c r="T7292" t="s">
        <v>3670</v>
      </c>
      <c r="U7292" t="s">
        <v>51</v>
      </c>
    </row>
    <row r="7293" spans="1:21" x14ac:dyDescent="0.35">
      <c r="A7293">
        <v>772873</v>
      </c>
      <c r="B7293">
        <v>9</v>
      </c>
      <c r="C7293" t="s">
        <v>58</v>
      </c>
      <c r="D7293" t="s">
        <v>34</v>
      </c>
      <c r="E7293" t="s">
        <v>23</v>
      </c>
      <c r="F7293" t="s">
        <v>36</v>
      </c>
      <c r="G7293">
        <v>1</v>
      </c>
      <c r="H7293">
        <v>1</v>
      </c>
      <c r="I7293">
        <v>201601</v>
      </c>
      <c r="J7293" s="1">
        <v>42380</v>
      </c>
      <c r="K7293">
        <v>2</v>
      </c>
      <c r="L7293" t="s">
        <v>183</v>
      </c>
      <c r="M7293" t="s">
        <v>4878</v>
      </c>
      <c r="N7293" t="s">
        <v>27</v>
      </c>
      <c r="O7293" t="s">
        <v>126</v>
      </c>
      <c r="P7293" t="s">
        <v>93</v>
      </c>
      <c r="Q7293" s="2">
        <v>0.4916666666666667</v>
      </c>
      <c r="R7293" t="s">
        <v>4879</v>
      </c>
      <c r="S7293">
        <v>11</v>
      </c>
      <c r="T7293" t="s">
        <v>4880</v>
      </c>
      <c r="U7293" t="s">
        <v>51</v>
      </c>
    </row>
    <row r="7294" spans="1:21" x14ac:dyDescent="0.35">
      <c r="A7294">
        <v>810075</v>
      </c>
      <c r="B7294">
        <v>40</v>
      </c>
      <c r="C7294" t="s">
        <v>45</v>
      </c>
      <c r="D7294" t="s">
        <v>34</v>
      </c>
      <c r="E7294" t="s">
        <v>59</v>
      </c>
      <c r="F7294" t="s">
        <v>36</v>
      </c>
      <c r="G7294">
        <v>1</v>
      </c>
      <c r="H7294">
        <v>1</v>
      </c>
      <c r="I7294">
        <v>201602</v>
      </c>
      <c r="J7294" s="1">
        <v>42422</v>
      </c>
      <c r="K7294">
        <v>2</v>
      </c>
      <c r="L7294" t="s">
        <v>183</v>
      </c>
      <c r="M7294" t="s">
        <v>1907</v>
      </c>
      <c r="N7294" t="s">
        <v>27</v>
      </c>
      <c r="O7294" t="s">
        <v>40</v>
      </c>
      <c r="P7294" t="s">
        <v>354</v>
      </c>
      <c r="Q7294" s="2">
        <v>0.27083333333333331</v>
      </c>
      <c r="R7294" t="s">
        <v>1908</v>
      </c>
      <c r="S7294">
        <v>6</v>
      </c>
      <c r="T7294" t="s">
        <v>1909</v>
      </c>
      <c r="U7294" t="s">
        <v>51</v>
      </c>
    </row>
    <row r="7295" spans="1:21" x14ac:dyDescent="0.35">
      <c r="A7295">
        <v>810075</v>
      </c>
      <c r="B7295">
        <v>40</v>
      </c>
      <c r="C7295" t="s">
        <v>45</v>
      </c>
      <c r="D7295" t="s">
        <v>34</v>
      </c>
      <c r="E7295" t="s">
        <v>59</v>
      </c>
      <c r="F7295" t="s">
        <v>36</v>
      </c>
      <c r="G7295">
        <v>1</v>
      </c>
      <c r="H7295">
        <v>1</v>
      </c>
      <c r="I7295">
        <v>201602</v>
      </c>
      <c r="J7295" s="1">
        <v>42421</v>
      </c>
      <c r="K7295">
        <v>1</v>
      </c>
      <c r="L7295" t="s">
        <v>81</v>
      </c>
      <c r="M7295" t="s">
        <v>133</v>
      </c>
      <c r="N7295" t="s">
        <v>39</v>
      </c>
      <c r="O7295" t="s">
        <v>40</v>
      </c>
      <c r="P7295" t="s">
        <v>304</v>
      </c>
      <c r="Q7295" s="2">
        <v>0.37847222222222227</v>
      </c>
      <c r="R7295" t="s">
        <v>134</v>
      </c>
      <c r="S7295">
        <v>9</v>
      </c>
      <c r="T7295" t="s">
        <v>135</v>
      </c>
      <c r="U7295" t="s">
        <v>51</v>
      </c>
    </row>
    <row r="7296" spans="1:21" x14ac:dyDescent="0.35">
      <c r="A7296">
        <v>906728</v>
      </c>
      <c r="B7296">
        <v>43</v>
      </c>
      <c r="C7296" t="s">
        <v>67</v>
      </c>
      <c r="D7296" t="s">
        <v>68</v>
      </c>
      <c r="E7296" t="s">
        <v>59</v>
      </c>
      <c r="F7296" t="s">
        <v>36</v>
      </c>
      <c r="G7296">
        <v>1</v>
      </c>
      <c r="H7296">
        <v>1</v>
      </c>
      <c r="I7296">
        <v>201603</v>
      </c>
      <c r="J7296" s="1">
        <v>42456</v>
      </c>
      <c r="K7296">
        <v>1</v>
      </c>
      <c r="L7296" t="s">
        <v>81</v>
      </c>
      <c r="M7296" t="s">
        <v>4881</v>
      </c>
      <c r="N7296" t="s">
        <v>39</v>
      </c>
      <c r="O7296" t="s">
        <v>28</v>
      </c>
      <c r="P7296" t="s">
        <v>104</v>
      </c>
      <c r="Q7296" s="2">
        <v>0.60416666666666663</v>
      </c>
      <c r="R7296" t="s">
        <v>4882</v>
      </c>
      <c r="S7296">
        <v>14</v>
      </c>
      <c r="T7296" t="s">
        <v>4883</v>
      </c>
      <c r="U7296" t="s">
        <v>32</v>
      </c>
    </row>
    <row r="7297" spans="1:21" x14ac:dyDescent="0.35">
      <c r="A7297">
        <v>893599</v>
      </c>
      <c r="B7297">
        <v>33</v>
      </c>
      <c r="C7297" t="s">
        <v>33</v>
      </c>
      <c r="D7297" t="s">
        <v>34</v>
      </c>
      <c r="E7297" t="s">
        <v>35</v>
      </c>
      <c r="F7297" t="s">
        <v>36</v>
      </c>
      <c r="G7297">
        <v>1</v>
      </c>
      <c r="H7297">
        <v>1</v>
      </c>
      <c r="I7297">
        <v>201603</v>
      </c>
      <c r="J7297" s="1">
        <v>42452</v>
      </c>
      <c r="K7297">
        <v>4</v>
      </c>
      <c r="L7297" t="s">
        <v>60</v>
      </c>
      <c r="M7297" t="s">
        <v>161</v>
      </c>
      <c r="N7297" t="s">
        <v>27</v>
      </c>
      <c r="O7297" t="s">
        <v>28</v>
      </c>
      <c r="P7297" t="s">
        <v>108</v>
      </c>
      <c r="Q7297" s="2">
        <v>0.8222222222222223</v>
      </c>
      <c r="R7297" t="s">
        <v>161</v>
      </c>
      <c r="S7297">
        <v>19</v>
      </c>
      <c r="T7297" t="s">
        <v>163</v>
      </c>
      <c r="U7297" t="s">
        <v>44</v>
      </c>
    </row>
    <row r="7298" spans="1:21" x14ac:dyDescent="0.35">
      <c r="A7298">
        <v>821736</v>
      </c>
      <c r="B7298">
        <v>25</v>
      </c>
      <c r="C7298" t="s">
        <v>58</v>
      </c>
      <c r="D7298" t="s">
        <v>46</v>
      </c>
      <c r="E7298" t="s">
        <v>35</v>
      </c>
      <c r="F7298" t="s">
        <v>36</v>
      </c>
      <c r="G7298">
        <v>1</v>
      </c>
      <c r="H7298">
        <v>1</v>
      </c>
      <c r="I7298">
        <v>201603</v>
      </c>
      <c r="J7298" s="1">
        <v>42432</v>
      </c>
      <c r="K7298">
        <v>5</v>
      </c>
      <c r="L7298" t="s">
        <v>85</v>
      </c>
      <c r="M7298" t="s">
        <v>82</v>
      </c>
      <c r="N7298" t="s">
        <v>27</v>
      </c>
      <c r="O7298" t="s">
        <v>28</v>
      </c>
      <c r="P7298" t="s">
        <v>55</v>
      </c>
      <c r="Q7298" s="2">
        <v>0.7402777777777777</v>
      </c>
      <c r="R7298" t="s">
        <v>83</v>
      </c>
      <c r="S7298">
        <v>17</v>
      </c>
      <c r="T7298" t="s">
        <v>84</v>
      </c>
      <c r="U7298" t="s">
        <v>44</v>
      </c>
    </row>
    <row r="7299" spans="1:21" x14ac:dyDescent="0.35">
      <c r="A7299">
        <v>940895</v>
      </c>
      <c r="B7299">
        <v>34</v>
      </c>
      <c r="C7299" t="s">
        <v>33</v>
      </c>
      <c r="D7299" t="s">
        <v>77</v>
      </c>
      <c r="E7299" t="s">
        <v>35</v>
      </c>
      <c r="F7299" t="s">
        <v>24</v>
      </c>
      <c r="G7299">
        <v>1</v>
      </c>
      <c r="H7299">
        <v>1</v>
      </c>
      <c r="I7299">
        <v>201603</v>
      </c>
      <c r="J7299" s="1">
        <v>42433</v>
      </c>
      <c r="K7299">
        <v>6</v>
      </c>
      <c r="L7299" t="s">
        <v>25</v>
      </c>
      <c r="M7299" t="s">
        <v>203</v>
      </c>
      <c r="N7299" t="s">
        <v>27</v>
      </c>
      <c r="O7299" t="s">
        <v>28</v>
      </c>
      <c r="P7299" t="s">
        <v>104</v>
      </c>
      <c r="Q7299" s="2">
        <v>0.72430555555555554</v>
      </c>
      <c r="R7299" t="s">
        <v>731</v>
      </c>
      <c r="S7299">
        <v>17</v>
      </c>
      <c r="T7299" t="s">
        <v>732</v>
      </c>
      <c r="U7299" t="s">
        <v>44</v>
      </c>
    </row>
    <row r="7300" spans="1:21" x14ac:dyDescent="0.35">
      <c r="A7300">
        <v>772881</v>
      </c>
      <c r="B7300">
        <v>32</v>
      </c>
      <c r="C7300" t="s">
        <v>45</v>
      </c>
      <c r="D7300" t="s">
        <v>34</v>
      </c>
      <c r="E7300" t="s">
        <v>35</v>
      </c>
      <c r="F7300" t="s">
        <v>36</v>
      </c>
      <c r="G7300">
        <v>1</v>
      </c>
      <c r="H7300">
        <v>1</v>
      </c>
      <c r="I7300">
        <v>201602</v>
      </c>
      <c r="J7300" s="1">
        <v>42405</v>
      </c>
      <c r="K7300">
        <v>6</v>
      </c>
      <c r="L7300" t="s">
        <v>25</v>
      </c>
      <c r="M7300" t="s">
        <v>403</v>
      </c>
      <c r="N7300" t="s">
        <v>27</v>
      </c>
      <c r="O7300" t="s">
        <v>40</v>
      </c>
      <c r="P7300" t="s">
        <v>123</v>
      </c>
      <c r="Q7300" s="2">
        <v>0.42708333333333331</v>
      </c>
      <c r="R7300" t="s">
        <v>404</v>
      </c>
      <c r="S7300">
        <v>10</v>
      </c>
      <c r="T7300" t="s">
        <v>405</v>
      </c>
      <c r="U7300" t="s">
        <v>51</v>
      </c>
    </row>
    <row r="7301" spans="1:21" x14ac:dyDescent="0.35">
      <c r="A7301">
        <v>940902</v>
      </c>
      <c r="B7301">
        <v>44</v>
      </c>
      <c r="C7301" t="s">
        <v>67</v>
      </c>
      <c r="D7301" t="s">
        <v>34</v>
      </c>
      <c r="E7301" t="s">
        <v>59</v>
      </c>
      <c r="F7301" t="s">
        <v>36</v>
      </c>
      <c r="G7301">
        <v>1</v>
      </c>
      <c r="H7301">
        <v>1</v>
      </c>
      <c r="I7301">
        <v>201603</v>
      </c>
      <c r="J7301" s="1">
        <v>42454</v>
      </c>
      <c r="K7301">
        <v>6</v>
      </c>
      <c r="L7301" t="s">
        <v>25</v>
      </c>
      <c r="M7301" t="s">
        <v>4432</v>
      </c>
      <c r="N7301" t="s">
        <v>27</v>
      </c>
      <c r="O7301" t="s">
        <v>28</v>
      </c>
      <c r="P7301" t="s">
        <v>93</v>
      </c>
      <c r="Q7301" s="2">
        <v>0.60555555555555551</v>
      </c>
      <c r="R7301" t="s">
        <v>4433</v>
      </c>
      <c r="S7301">
        <v>14</v>
      </c>
      <c r="T7301" t="s">
        <v>4434</v>
      </c>
      <c r="U7301" t="s">
        <v>32</v>
      </c>
    </row>
    <row r="7302" spans="1:21" x14ac:dyDescent="0.35">
      <c r="A7302">
        <v>821746</v>
      </c>
      <c r="B7302">
        <v>30</v>
      </c>
      <c r="C7302" t="s">
        <v>154</v>
      </c>
      <c r="D7302" t="s">
        <v>34</v>
      </c>
      <c r="E7302" t="s">
        <v>35</v>
      </c>
      <c r="F7302" t="s">
        <v>36</v>
      </c>
      <c r="G7302">
        <v>1</v>
      </c>
      <c r="H7302">
        <v>1</v>
      </c>
      <c r="I7302">
        <v>201603</v>
      </c>
      <c r="J7302" s="1">
        <v>42449</v>
      </c>
      <c r="K7302">
        <v>1</v>
      </c>
      <c r="L7302" t="s">
        <v>81</v>
      </c>
      <c r="M7302" t="s">
        <v>688</v>
      </c>
      <c r="N7302" t="s">
        <v>39</v>
      </c>
      <c r="O7302" t="s">
        <v>28</v>
      </c>
      <c r="P7302" t="s">
        <v>162</v>
      </c>
      <c r="Q7302" s="2">
        <v>0.55625000000000002</v>
      </c>
      <c r="R7302" t="s">
        <v>689</v>
      </c>
      <c r="S7302">
        <v>13</v>
      </c>
      <c r="T7302" t="s">
        <v>690</v>
      </c>
      <c r="U7302" t="s">
        <v>32</v>
      </c>
    </row>
    <row r="7303" spans="1:21" x14ac:dyDescent="0.35">
      <c r="A7303">
        <v>821747</v>
      </c>
      <c r="B7303">
        <v>30</v>
      </c>
      <c r="C7303" t="s">
        <v>67</v>
      </c>
      <c r="D7303" t="s">
        <v>68</v>
      </c>
      <c r="E7303" t="s">
        <v>35</v>
      </c>
      <c r="F7303" t="s">
        <v>36</v>
      </c>
      <c r="G7303">
        <v>1</v>
      </c>
      <c r="H7303">
        <v>1</v>
      </c>
      <c r="I7303">
        <v>201603</v>
      </c>
      <c r="J7303" s="1">
        <v>42449</v>
      </c>
      <c r="K7303">
        <v>1</v>
      </c>
      <c r="L7303" t="s">
        <v>81</v>
      </c>
      <c r="M7303" t="s">
        <v>2581</v>
      </c>
      <c r="N7303" t="s">
        <v>39</v>
      </c>
      <c r="O7303" t="s">
        <v>28</v>
      </c>
      <c r="P7303" t="s">
        <v>93</v>
      </c>
      <c r="Q7303" s="2">
        <v>0.41875000000000001</v>
      </c>
      <c r="R7303" t="s">
        <v>2582</v>
      </c>
      <c r="S7303">
        <v>10</v>
      </c>
      <c r="T7303" t="s">
        <v>3291</v>
      </c>
      <c r="U7303" t="s">
        <v>51</v>
      </c>
    </row>
    <row r="7304" spans="1:21" x14ac:dyDescent="0.35">
      <c r="A7304">
        <v>794489</v>
      </c>
      <c r="B7304">
        <v>34</v>
      </c>
      <c r="C7304" t="s">
        <v>33</v>
      </c>
      <c r="D7304" t="s">
        <v>34</v>
      </c>
      <c r="E7304" t="s">
        <v>35</v>
      </c>
      <c r="F7304" t="s">
        <v>36</v>
      </c>
      <c r="G7304">
        <v>1</v>
      </c>
      <c r="H7304">
        <v>1</v>
      </c>
      <c r="I7304">
        <v>201602</v>
      </c>
      <c r="J7304" s="1">
        <v>42414</v>
      </c>
      <c r="K7304">
        <v>1</v>
      </c>
      <c r="L7304" t="s">
        <v>81</v>
      </c>
      <c r="M7304" t="s">
        <v>508</v>
      </c>
      <c r="N7304" t="s">
        <v>39</v>
      </c>
      <c r="O7304" t="s">
        <v>40</v>
      </c>
      <c r="P7304" t="s">
        <v>93</v>
      </c>
      <c r="Q7304" s="2">
        <v>0.20486111111111113</v>
      </c>
      <c r="R7304" t="s">
        <v>509</v>
      </c>
      <c r="S7304">
        <v>4</v>
      </c>
      <c r="T7304" t="s">
        <v>510</v>
      </c>
      <c r="U7304" t="s">
        <v>170</v>
      </c>
    </row>
    <row r="7305" spans="1:21" x14ac:dyDescent="0.35">
      <c r="A7305">
        <v>794494</v>
      </c>
      <c r="B7305">
        <v>27</v>
      </c>
      <c r="C7305" t="s">
        <v>58</v>
      </c>
      <c r="D7305" t="s">
        <v>34</v>
      </c>
      <c r="E7305" t="s">
        <v>35</v>
      </c>
      <c r="F7305" t="s">
        <v>36</v>
      </c>
      <c r="G7305">
        <v>1</v>
      </c>
      <c r="H7305">
        <v>1</v>
      </c>
      <c r="I7305">
        <v>201602</v>
      </c>
      <c r="J7305" s="1">
        <v>42412</v>
      </c>
      <c r="K7305">
        <v>6</v>
      </c>
      <c r="L7305" t="s">
        <v>25</v>
      </c>
      <c r="M7305" t="s">
        <v>4884</v>
      </c>
      <c r="N7305" t="s">
        <v>27</v>
      </c>
      <c r="O7305" t="s">
        <v>40</v>
      </c>
      <c r="P7305" t="s">
        <v>70</v>
      </c>
      <c r="Q7305" s="2">
        <v>0.71250000000000002</v>
      </c>
      <c r="R7305" t="s">
        <v>4885</v>
      </c>
      <c r="S7305">
        <v>17</v>
      </c>
      <c r="T7305" t="s">
        <v>4886</v>
      </c>
      <c r="U7305" t="s">
        <v>44</v>
      </c>
    </row>
    <row r="7306" spans="1:21" x14ac:dyDescent="0.35">
      <c r="A7306">
        <v>810099</v>
      </c>
      <c r="B7306">
        <v>25</v>
      </c>
      <c r="C7306" t="s">
        <v>45</v>
      </c>
      <c r="D7306" t="s">
        <v>46</v>
      </c>
      <c r="E7306" t="s">
        <v>35</v>
      </c>
      <c r="F7306" t="s">
        <v>36</v>
      </c>
      <c r="G7306">
        <v>1</v>
      </c>
      <c r="H7306">
        <v>1</v>
      </c>
      <c r="I7306">
        <v>201602</v>
      </c>
      <c r="J7306" s="1">
        <v>42403</v>
      </c>
      <c r="K7306">
        <v>4</v>
      </c>
      <c r="L7306" t="s">
        <v>60</v>
      </c>
      <c r="M7306" t="s">
        <v>161</v>
      </c>
      <c r="N7306" t="s">
        <v>27</v>
      </c>
      <c r="O7306" t="s">
        <v>40</v>
      </c>
      <c r="P7306" t="s">
        <v>162</v>
      </c>
      <c r="Q7306" s="2">
        <v>0.3659722222222222</v>
      </c>
      <c r="R7306" t="s">
        <v>161</v>
      </c>
      <c r="S7306">
        <v>8</v>
      </c>
      <c r="T7306" t="s">
        <v>163</v>
      </c>
      <c r="U7306" t="s">
        <v>51</v>
      </c>
    </row>
    <row r="7307" spans="1:21" x14ac:dyDescent="0.35">
      <c r="A7307">
        <v>931360</v>
      </c>
      <c r="B7307">
        <v>33</v>
      </c>
      <c r="C7307" t="s">
        <v>33</v>
      </c>
      <c r="D7307" t="s">
        <v>77</v>
      </c>
      <c r="E7307" t="s">
        <v>35</v>
      </c>
      <c r="F7307" t="s">
        <v>24</v>
      </c>
      <c r="G7307">
        <v>1</v>
      </c>
      <c r="H7307">
        <v>1</v>
      </c>
      <c r="I7307">
        <v>201603</v>
      </c>
      <c r="J7307" s="1">
        <v>42455</v>
      </c>
      <c r="K7307">
        <v>7</v>
      </c>
      <c r="L7307" t="s">
        <v>37</v>
      </c>
      <c r="M7307" t="s">
        <v>79</v>
      </c>
      <c r="N7307" t="s">
        <v>39</v>
      </c>
      <c r="O7307" t="s">
        <v>28</v>
      </c>
      <c r="P7307" t="s">
        <v>119</v>
      </c>
      <c r="Q7307" s="2">
        <v>0.79375000000000007</v>
      </c>
      <c r="R7307" t="s">
        <v>440</v>
      </c>
      <c r="S7307">
        <v>19</v>
      </c>
      <c r="T7307" t="s">
        <v>3355</v>
      </c>
      <c r="U7307" t="s">
        <v>44</v>
      </c>
    </row>
    <row r="7308" spans="1:21" x14ac:dyDescent="0.35">
      <c r="A7308">
        <v>931362</v>
      </c>
      <c r="B7308">
        <v>29</v>
      </c>
      <c r="C7308" t="s">
        <v>58</v>
      </c>
      <c r="D7308" t="s">
        <v>46</v>
      </c>
      <c r="E7308" t="s">
        <v>35</v>
      </c>
      <c r="F7308" t="s">
        <v>36</v>
      </c>
      <c r="G7308">
        <v>1</v>
      </c>
      <c r="H7308">
        <v>1</v>
      </c>
      <c r="I7308">
        <v>201603</v>
      </c>
      <c r="J7308" s="1">
        <v>42460</v>
      </c>
      <c r="K7308">
        <v>5</v>
      </c>
      <c r="L7308" t="s">
        <v>85</v>
      </c>
      <c r="M7308" t="s">
        <v>161</v>
      </c>
      <c r="N7308" t="s">
        <v>27</v>
      </c>
      <c r="O7308" t="s">
        <v>28</v>
      </c>
      <c r="P7308" t="s">
        <v>354</v>
      </c>
      <c r="Q7308" s="2">
        <v>0.25347222222222221</v>
      </c>
      <c r="R7308" t="s">
        <v>161</v>
      </c>
      <c r="S7308">
        <v>6</v>
      </c>
      <c r="T7308" t="s">
        <v>163</v>
      </c>
      <c r="U7308" t="s">
        <v>51</v>
      </c>
    </row>
    <row r="7309" spans="1:21" x14ac:dyDescent="0.35">
      <c r="A7309">
        <v>931362</v>
      </c>
      <c r="B7309">
        <v>29</v>
      </c>
      <c r="C7309" t="s">
        <v>58</v>
      </c>
      <c r="D7309" t="s">
        <v>46</v>
      </c>
      <c r="E7309" t="s">
        <v>35</v>
      </c>
      <c r="F7309" t="s">
        <v>36</v>
      </c>
      <c r="G7309">
        <v>1</v>
      </c>
      <c r="H7309">
        <v>1</v>
      </c>
      <c r="I7309">
        <v>201603</v>
      </c>
      <c r="J7309" s="1">
        <v>42459</v>
      </c>
      <c r="K7309">
        <v>4</v>
      </c>
      <c r="L7309" t="s">
        <v>60</v>
      </c>
      <c r="M7309" t="s">
        <v>100</v>
      </c>
      <c r="N7309" t="s">
        <v>27</v>
      </c>
      <c r="O7309" t="s">
        <v>28</v>
      </c>
      <c r="P7309" t="s">
        <v>55</v>
      </c>
      <c r="Q7309" s="2">
        <v>0.5756944444444444</v>
      </c>
      <c r="R7309" t="s">
        <v>101</v>
      </c>
      <c r="S7309">
        <v>13</v>
      </c>
      <c r="T7309" t="s">
        <v>102</v>
      </c>
      <c r="U7309" t="s">
        <v>32</v>
      </c>
    </row>
    <row r="7310" spans="1:21" x14ac:dyDescent="0.35">
      <c r="A7310">
        <v>2422252</v>
      </c>
      <c r="B7310">
        <v>41</v>
      </c>
      <c r="C7310" t="s">
        <v>33</v>
      </c>
      <c r="D7310" t="s">
        <v>46</v>
      </c>
      <c r="E7310" t="s">
        <v>59</v>
      </c>
      <c r="F7310" t="s">
        <v>36</v>
      </c>
      <c r="G7310">
        <v>1</v>
      </c>
      <c r="H7310">
        <v>1</v>
      </c>
      <c r="I7310">
        <v>201602</v>
      </c>
      <c r="J7310" s="1">
        <v>42405</v>
      </c>
      <c r="K7310">
        <v>6</v>
      </c>
      <c r="L7310" t="s">
        <v>25</v>
      </c>
      <c r="M7310" t="s">
        <v>4887</v>
      </c>
      <c r="N7310" t="s">
        <v>27</v>
      </c>
      <c r="O7310" t="s">
        <v>40</v>
      </c>
      <c r="P7310" t="s">
        <v>74</v>
      </c>
      <c r="Q7310" s="2">
        <v>0.66041666666666665</v>
      </c>
      <c r="R7310" t="s">
        <v>4888</v>
      </c>
      <c r="S7310">
        <v>15</v>
      </c>
      <c r="T7310" t="s">
        <v>4889</v>
      </c>
      <c r="U7310" t="s">
        <v>32</v>
      </c>
    </row>
    <row r="7311" spans="1:21" x14ac:dyDescent="0.35">
      <c r="A7311">
        <v>2422252</v>
      </c>
      <c r="B7311">
        <v>41</v>
      </c>
      <c r="C7311" t="s">
        <v>33</v>
      </c>
      <c r="D7311" t="s">
        <v>46</v>
      </c>
      <c r="E7311" t="s">
        <v>59</v>
      </c>
      <c r="F7311" t="s">
        <v>36</v>
      </c>
      <c r="G7311">
        <v>1</v>
      </c>
      <c r="H7311">
        <v>1</v>
      </c>
      <c r="I7311">
        <v>201602</v>
      </c>
      <c r="J7311" s="1">
        <v>42403</v>
      </c>
      <c r="K7311">
        <v>4</v>
      </c>
      <c r="L7311" t="s">
        <v>60</v>
      </c>
      <c r="M7311" t="s">
        <v>542</v>
      </c>
      <c r="N7311" t="s">
        <v>27</v>
      </c>
      <c r="O7311" t="s">
        <v>40</v>
      </c>
      <c r="P7311" t="s">
        <v>74</v>
      </c>
      <c r="Q7311" s="2">
        <v>0.32777777777777778</v>
      </c>
      <c r="R7311" t="s">
        <v>543</v>
      </c>
      <c r="S7311">
        <v>7</v>
      </c>
      <c r="T7311" t="s">
        <v>544</v>
      </c>
      <c r="U7311" t="s">
        <v>51</v>
      </c>
    </row>
    <row r="7312" spans="1:21" x14ac:dyDescent="0.35">
      <c r="A7312">
        <v>2422252</v>
      </c>
      <c r="B7312">
        <v>41</v>
      </c>
      <c r="C7312" t="s">
        <v>33</v>
      </c>
      <c r="D7312" t="s">
        <v>46</v>
      </c>
      <c r="E7312" t="s">
        <v>59</v>
      </c>
      <c r="F7312" t="s">
        <v>36</v>
      </c>
      <c r="G7312">
        <v>1</v>
      </c>
      <c r="H7312">
        <v>1</v>
      </c>
      <c r="I7312">
        <v>201603</v>
      </c>
      <c r="J7312" s="1">
        <v>42432</v>
      </c>
      <c r="K7312">
        <v>5</v>
      </c>
      <c r="L7312" t="s">
        <v>85</v>
      </c>
      <c r="M7312" t="s">
        <v>403</v>
      </c>
      <c r="N7312" t="s">
        <v>27</v>
      </c>
      <c r="O7312" t="s">
        <v>28</v>
      </c>
      <c r="P7312" t="s">
        <v>74</v>
      </c>
      <c r="Q7312" s="2">
        <v>0.84166666666666667</v>
      </c>
      <c r="R7312" t="s">
        <v>404</v>
      </c>
      <c r="S7312">
        <v>20</v>
      </c>
      <c r="T7312" t="s">
        <v>405</v>
      </c>
      <c r="U7312" t="s">
        <v>44</v>
      </c>
    </row>
    <row r="7313" spans="1:21" x14ac:dyDescent="0.35">
      <c r="A7313">
        <v>819973</v>
      </c>
      <c r="B7313">
        <v>28</v>
      </c>
      <c r="C7313" t="s">
        <v>45</v>
      </c>
      <c r="D7313" t="s">
        <v>22</v>
      </c>
      <c r="E7313" t="s">
        <v>35</v>
      </c>
      <c r="F7313" t="s">
        <v>36</v>
      </c>
      <c r="G7313">
        <v>1</v>
      </c>
      <c r="H7313">
        <v>1</v>
      </c>
      <c r="I7313">
        <v>201602</v>
      </c>
      <c r="J7313" s="1">
        <v>42427</v>
      </c>
      <c r="K7313">
        <v>7</v>
      </c>
      <c r="L7313" t="s">
        <v>37</v>
      </c>
      <c r="M7313" t="s">
        <v>619</v>
      </c>
      <c r="N7313" t="s">
        <v>39</v>
      </c>
      <c r="O7313" t="s">
        <v>40</v>
      </c>
      <c r="P7313" t="s">
        <v>55</v>
      </c>
      <c r="Q7313" s="2">
        <v>0.44236111111111115</v>
      </c>
      <c r="R7313" t="s">
        <v>620</v>
      </c>
      <c r="S7313">
        <v>10</v>
      </c>
      <c r="T7313" t="s">
        <v>621</v>
      </c>
      <c r="U7313" t="s">
        <v>51</v>
      </c>
    </row>
    <row r="7314" spans="1:21" x14ac:dyDescent="0.35">
      <c r="A7314">
        <v>906855</v>
      </c>
      <c r="B7314">
        <v>18</v>
      </c>
      <c r="C7314" t="s">
        <v>33</v>
      </c>
      <c r="D7314" t="s">
        <v>22</v>
      </c>
      <c r="E7314" t="s">
        <v>52</v>
      </c>
      <c r="F7314" t="s">
        <v>36</v>
      </c>
      <c r="G7314">
        <v>1</v>
      </c>
      <c r="H7314">
        <v>1</v>
      </c>
      <c r="I7314">
        <v>201603</v>
      </c>
      <c r="J7314" s="1">
        <v>42445</v>
      </c>
      <c r="K7314">
        <v>4</v>
      </c>
      <c r="L7314" t="s">
        <v>60</v>
      </c>
      <c r="M7314" t="s">
        <v>215</v>
      </c>
      <c r="N7314" t="s">
        <v>27</v>
      </c>
      <c r="O7314" t="s">
        <v>28</v>
      </c>
      <c r="P7314" t="s">
        <v>119</v>
      </c>
      <c r="Q7314" s="2">
        <v>0.25069444444444444</v>
      </c>
      <c r="R7314" t="s">
        <v>216</v>
      </c>
      <c r="S7314">
        <v>6</v>
      </c>
      <c r="T7314" t="s">
        <v>217</v>
      </c>
      <c r="U7314" t="s">
        <v>51</v>
      </c>
    </row>
    <row r="7315" spans="1:21" x14ac:dyDescent="0.35">
      <c r="A7315">
        <v>927910</v>
      </c>
      <c r="B7315">
        <v>35</v>
      </c>
      <c r="C7315" t="s">
        <v>33</v>
      </c>
      <c r="D7315" t="s">
        <v>46</v>
      </c>
      <c r="E7315" t="s">
        <v>59</v>
      </c>
      <c r="F7315" t="s">
        <v>36</v>
      </c>
      <c r="G7315">
        <v>1</v>
      </c>
      <c r="H7315">
        <v>1</v>
      </c>
      <c r="I7315">
        <v>201603</v>
      </c>
      <c r="J7315" s="1">
        <v>42458</v>
      </c>
      <c r="K7315">
        <v>3</v>
      </c>
      <c r="L7315" t="s">
        <v>53</v>
      </c>
      <c r="M7315" t="s">
        <v>403</v>
      </c>
      <c r="N7315" t="s">
        <v>27</v>
      </c>
      <c r="O7315" t="s">
        <v>28</v>
      </c>
      <c r="P7315" t="s">
        <v>55</v>
      </c>
      <c r="Q7315" s="2">
        <v>0.28333333333333333</v>
      </c>
      <c r="R7315" t="s">
        <v>404</v>
      </c>
      <c r="S7315">
        <v>6</v>
      </c>
      <c r="T7315" t="s">
        <v>405</v>
      </c>
      <c r="U7315" t="s">
        <v>51</v>
      </c>
    </row>
    <row r="7316" spans="1:21" x14ac:dyDescent="0.35">
      <c r="A7316">
        <v>1108389</v>
      </c>
      <c r="B7316">
        <v>24</v>
      </c>
      <c r="C7316" t="s">
        <v>67</v>
      </c>
      <c r="D7316" t="s">
        <v>68</v>
      </c>
      <c r="E7316" t="s">
        <v>35</v>
      </c>
      <c r="F7316" t="s">
        <v>36</v>
      </c>
      <c r="G7316">
        <v>1</v>
      </c>
      <c r="H7316">
        <v>1</v>
      </c>
      <c r="I7316">
        <v>201603</v>
      </c>
      <c r="J7316" s="1">
        <v>42431</v>
      </c>
      <c r="K7316">
        <v>4</v>
      </c>
      <c r="L7316" t="s">
        <v>60</v>
      </c>
      <c r="M7316" t="s">
        <v>307</v>
      </c>
      <c r="N7316" t="s">
        <v>27</v>
      </c>
      <c r="O7316" t="s">
        <v>28</v>
      </c>
      <c r="P7316" t="s">
        <v>162</v>
      </c>
      <c r="Q7316" s="2">
        <v>0.90347222222222223</v>
      </c>
      <c r="R7316" t="s">
        <v>308</v>
      </c>
      <c r="S7316">
        <v>21</v>
      </c>
      <c r="T7316" t="s">
        <v>309</v>
      </c>
      <c r="U7316" t="s">
        <v>44</v>
      </c>
    </row>
    <row r="7317" spans="1:21" x14ac:dyDescent="0.35">
      <c r="A7317">
        <v>773549</v>
      </c>
      <c r="B7317">
        <v>46</v>
      </c>
      <c r="C7317" t="s">
        <v>337</v>
      </c>
      <c r="D7317" t="s">
        <v>34</v>
      </c>
      <c r="E7317" t="s">
        <v>59</v>
      </c>
      <c r="F7317" t="s">
        <v>36</v>
      </c>
      <c r="G7317">
        <v>1</v>
      </c>
      <c r="H7317">
        <v>1</v>
      </c>
      <c r="I7317">
        <v>201602</v>
      </c>
      <c r="J7317" s="1">
        <v>42408</v>
      </c>
      <c r="K7317">
        <v>2</v>
      </c>
      <c r="L7317" t="s">
        <v>183</v>
      </c>
      <c r="M7317" t="s">
        <v>4803</v>
      </c>
      <c r="N7317" t="s">
        <v>27</v>
      </c>
      <c r="O7317" t="s">
        <v>40</v>
      </c>
      <c r="P7317" t="s">
        <v>304</v>
      </c>
      <c r="Q7317" s="2">
        <v>0.91249999999999998</v>
      </c>
      <c r="R7317" t="s">
        <v>4804</v>
      </c>
      <c r="S7317">
        <v>21</v>
      </c>
      <c r="T7317" t="s">
        <v>4805</v>
      </c>
      <c r="U7317" t="s">
        <v>44</v>
      </c>
    </row>
    <row r="7318" spans="1:21" x14ac:dyDescent="0.35">
      <c r="A7318">
        <v>765595</v>
      </c>
      <c r="B7318">
        <v>52</v>
      </c>
      <c r="C7318" t="s">
        <v>96</v>
      </c>
      <c r="D7318" t="s">
        <v>34</v>
      </c>
      <c r="E7318" t="s">
        <v>117</v>
      </c>
      <c r="F7318" t="s">
        <v>36</v>
      </c>
      <c r="G7318">
        <v>1</v>
      </c>
      <c r="H7318">
        <v>1</v>
      </c>
      <c r="I7318">
        <v>201601</v>
      </c>
      <c r="J7318" s="1">
        <v>42385</v>
      </c>
      <c r="K7318">
        <v>7</v>
      </c>
      <c r="L7318" t="s">
        <v>37</v>
      </c>
      <c r="M7318" t="s">
        <v>190</v>
      </c>
      <c r="N7318" t="s">
        <v>39</v>
      </c>
      <c r="O7318" t="s">
        <v>126</v>
      </c>
      <c r="P7318" t="s">
        <v>162</v>
      </c>
      <c r="Q7318" s="2">
        <v>0.23194444444444443</v>
      </c>
      <c r="R7318" t="s">
        <v>191</v>
      </c>
      <c r="S7318">
        <v>5</v>
      </c>
      <c r="T7318" t="s">
        <v>192</v>
      </c>
      <c r="U7318" t="s">
        <v>170</v>
      </c>
    </row>
    <row r="7319" spans="1:21" x14ac:dyDescent="0.35">
      <c r="A7319">
        <v>940971</v>
      </c>
      <c r="B7319">
        <v>39</v>
      </c>
      <c r="C7319" t="s">
        <v>337</v>
      </c>
      <c r="D7319" t="s">
        <v>68</v>
      </c>
      <c r="E7319" t="s">
        <v>59</v>
      </c>
      <c r="F7319" t="s">
        <v>36</v>
      </c>
      <c r="G7319">
        <v>1</v>
      </c>
      <c r="H7319">
        <v>1</v>
      </c>
      <c r="I7319">
        <v>201603</v>
      </c>
      <c r="J7319" s="1">
        <v>42456</v>
      </c>
      <c r="K7319">
        <v>1</v>
      </c>
      <c r="L7319" t="s">
        <v>81</v>
      </c>
      <c r="M7319" t="s">
        <v>4890</v>
      </c>
      <c r="N7319" t="s">
        <v>39</v>
      </c>
      <c r="O7319" t="s">
        <v>28</v>
      </c>
      <c r="P7319" t="s">
        <v>74</v>
      </c>
      <c r="Q7319" s="2">
        <v>0.69027777777777777</v>
      </c>
      <c r="R7319" t="s">
        <v>4891</v>
      </c>
      <c r="S7319">
        <v>16</v>
      </c>
      <c r="T7319" t="s">
        <v>4892</v>
      </c>
      <c r="U7319" t="s">
        <v>32</v>
      </c>
    </row>
    <row r="7320" spans="1:21" x14ac:dyDescent="0.35">
      <c r="A7320">
        <v>940976</v>
      </c>
      <c r="B7320">
        <v>32</v>
      </c>
      <c r="C7320" t="s">
        <v>45</v>
      </c>
      <c r="D7320" t="s">
        <v>34</v>
      </c>
      <c r="E7320" t="s">
        <v>35</v>
      </c>
      <c r="F7320" t="s">
        <v>24</v>
      </c>
      <c r="G7320">
        <v>1</v>
      </c>
      <c r="H7320">
        <v>1</v>
      </c>
      <c r="I7320">
        <v>201603</v>
      </c>
      <c r="J7320" s="1">
        <v>42455</v>
      </c>
      <c r="K7320">
        <v>7</v>
      </c>
      <c r="L7320" t="s">
        <v>37</v>
      </c>
      <c r="M7320" t="s">
        <v>184</v>
      </c>
      <c r="N7320" t="s">
        <v>39</v>
      </c>
      <c r="O7320" t="s">
        <v>28</v>
      </c>
      <c r="P7320" t="s">
        <v>48</v>
      </c>
      <c r="Q7320" s="2">
        <v>0.59791666666666665</v>
      </c>
      <c r="R7320" t="s">
        <v>185</v>
      </c>
      <c r="S7320">
        <v>14</v>
      </c>
      <c r="T7320" t="s">
        <v>186</v>
      </c>
      <c r="U7320" t="s">
        <v>32</v>
      </c>
    </row>
    <row r="7321" spans="1:21" x14ac:dyDescent="0.35">
      <c r="A7321">
        <v>2288416</v>
      </c>
      <c r="B7321">
        <v>37</v>
      </c>
      <c r="C7321" t="s">
        <v>67</v>
      </c>
      <c r="D7321" t="s">
        <v>68</v>
      </c>
      <c r="E7321" t="s">
        <v>59</v>
      </c>
      <c r="F7321" t="s">
        <v>36</v>
      </c>
      <c r="G7321">
        <v>1</v>
      </c>
      <c r="H7321">
        <v>1</v>
      </c>
      <c r="I7321">
        <v>201603</v>
      </c>
      <c r="J7321" s="1">
        <v>42455</v>
      </c>
      <c r="K7321">
        <v>7</v>
      </c>
      <c r="L7321" t="s">
        <v>37</v>
      </c>
      <c r="M7321" t="s">
        <v>4893</v>
      </c>
      <c r="N7321" t="s">
        <v>39</v>
      </c>
      <c r="O7321" t="s">
        <v>28</v>
      </c>
      <c r="P7321" t="s">
        <v>74</v>
      </c>
      <c r="Q7321" s="2">
        <v>0.21666666666666667</v>
      </c>
      <c r="R7321" t="s">
        <v>4894</v>
      </c>
      <c r="S7321">
        <v>5</v>
      </c>
      <c r="T7321" t="s">
        <v>4895</v>
      </c>
      <c r="U7321" t="s">
        <v>170</v>
      </c>
    </row>
    <row r="7322" spans="1:21" x14ac:dyDescent="0.35">
      <c r="A7322">
        <v>411548</v>
      </c>
      <c r="B7322">
        <v>15</v>
      </c>
      <c r="C7322" t="s">
        <v>45</v>
      </c>
      <c r="D7322" t="s">
        <v>34</v>
      </c>
      <c r="E7322" t="s">
        <v>52</v>
      </c>
      <c r="F7322" t="s">
        <v>36</v>
      </c>
      <c r="G7322">
        <v>1</v>
      </c>
      <c r="H7322">
        <v>1</v>
      </c>
      <c r="I7322">
        <v>201601</v>
      </c>
      <c r="J7322" s="1">
        <v>42372</v>
      </c>
      <c r="K7322">
        <v>1</v>
      </c>
      <c r="L7322" t="s">
        <v>81</v>
      </c>
      <c r="M7322" t="s">
        <v>1734</v>
      </c>
      <c r="N7322" t="s">
        <v>39</v>
      </c>
      <c r="O7322" t="s">
        <v>126</v>
      </c>
      <c r="P7322" t="s">
        <v>104</v>
      </c>
      <c r="Q7322" s="2">
        <v>0.22847222222222222</v>
      </c>
      <c r="R7322" t="s">
        <v>1735</v>
      </c>
      <c r="S7322">
        <v>5</v>
      </c>
      <c r="T7322" t="s">
        <v>1736</v>
      </c>
      <c r="U7322" t="s">
        <v>170</v>
      </c>
    </row>
    <row r="7323" spans="1:21" x14ac:dyDescent="0.35">
      <c r="A7323">
        <v>609311</v>
      </c>
      <c r="B7323">
        <v>0</v>
      </c>
      <c r="C7323" t="s">
        <v>236</v>
      </c>
      <c r="D7323" t="s">
        <v>77</v>
      </c>
      <c r="E7323" t="s">
        <v>23</v>
      </c>
      <c r="F7323" t="s">
        <v>77</v>
      </c>
      <c r="G7323">
        <v>1</v>
      </c>
      <c r="H7323">
        <v>0</v>
      </c>
      <c r="I7323">
        <v>201601</v>
      </c>
      <c r="J7323" s="1">
        <v>42388</v>
      </c>
      <c r="K7323">
        <v>3</v>
      </c>
      <c r="L7323" t="s">
        <v>53</v>
      </c>
      <c r="M7323" t="s">
        <v>4896</v>
      </c>
      <c r="N7323" t="s">
        <v>27</v>
      </c>
      <c r="O7323" t="s">
        <v>126</v>
      </c>
      <c r="P7323" t="s">
        <v>119</v>
      </c>
      <c r="Q7323" s="2">
        <v>0.98472222222222217</v>
      </c>
      <c r="R7323" t="s">
        <v>4897</v>
      </c>
      <c r="S7323">
        <v>23</v>
      </c>
      <c r="T7323" t="s">
        <v>4898</v>
      </c>
      <c r="U7323" t="s">
        <v>44</v>
      </c>
    </row>
    <row r="7324" spans="1:21" x14ac:dyDescent="0.35">
      <c r="A7324">
        <v>2361485</v>
      </c>
      <c r="B7324">
        <v>30</v>
      </c>
      <c r="C7324" t="s">
        <v>67</v>
      </c>
      <c r="D7324" t="s">
        <v>68</v>
      </c>
      <c r="E7324" t="s">
        <v>35</v>
      </c>
      <c r="F7324" t="s">
        <v>36</v>
      </c>
      <c r="G7324">
        <v>1</v>
      </c>
      <c r="H7324">
        <v>1</v>
      </c>
      <c r="I7324">
        <v>201603</v>
      </c>
      <c r="J7324" s="1">
        <v>42431</v>
      </c>
      <c r="K7324">
        <v>4</v>
      </c>
      <c r="L7324" t="s">
        <v>60</v>
      </c>
      <c r="M7324" t="s">
        <v>566</v>
      </c>
      <c r="N7324" t="s">
        <v>27</v>
      </c>
      <c r="O7324" t="s">
        <v>28</v>
      </c>
      <c r="P7324" t="s">
        <v>70</v>
      </c>
      <c r="Q7324" s="2">
        <v>0.65763888888888888</v>
      </c>
      <c r="R7324" t="s">
        <v>567</v>
      </c>
      <c r="S7324">
        <v>15</v>
      </c>
      <c r="T7324" t="s">
        <v>568</v>
      </c>
      <c r="U7324" t="s">
        <v>32</v>
      </c>
    </row>
    <row r="7325" spans="1:21" x14ac:dyDescent="0.35">
      <c r="A7325">
        <v>941007</v>
      </c>
      <c r="B7325">
        <v>29</v>
      </c>
      <c r="C7325" t="s">
        <v>33</v>
      </c>
      <c r="D7325" t="s">
        <v>34</v>
      </c>
      <c r="E7325" t="s">
        <v>35</v>
      </c>
      <c r="F7325" t="s">
        <v>36</v>
      </c>
      <c r="G7325">
        <v>1</v>
      </c>
      <c r="H7325">
        <v>1</v>
      </c>
      <c r="I7325">
        <v>201602</v>
      </c>
      <c r="J7325" s="1">
        <v>42402</v>
      </c>
      <c r="K7325">
        <v>3</v>
      </c>
      <c r="L7325" t="s">
        <v>53</v>
      </c>
      <c r="M7325" t="s">
        <v>1020</v>
      </c>
      <c r="N7325" t="s">
        <v>27</v>
      </c>
      <c r="O7325" t="s">
        <v>40</v>
      </c>
      <c r="P7325" t="s">
        <v>70</v>
      </c>
      <c r="Q7325" s="2">
        <v>0.28263888888888888</v>
      </c>
      <c r="R7325" t="s">
        <v>1021</v>
      </c>
      <c r="S7325">
        <v>6</v>
      </c>
      <c r="T7325" t="s">
        <v>1022</v>
      </c>
      <c r="U7325" t="s">
        <v>51</v>
      </c>
    </row>
    <row r="7326" spans="1:21" x14ac:dyDescent="0.35">
      <c r="A7326">
        <v>772956</v>
      </c>
      <c r="B7326">
        <v>25</v>
      </c>
      <c r="C7326" t="s">
        <v>33</v>
      </c>
      <c r="D7326" t="s">
        <v>46</v>
      </c>
      <c r="E7326" t="s">
        <v>35</v>
      </c>
      <c r="F7326" t="s">
        <v>36</v>
      </c>
      <c r="G7326">
        <v>1</v>
      </c>
      <c r="H7326">
        <v>1</v>
      </c>
      <c r="I7326">
        <v>201601</v>
      </c>
      <c r="J7326" s="1">
        <v>42394</v>
      </c>
      <c r="K7326">
        <v>2</v>
      </c>
      <c r="L7326" t="s">
        <v>183</v>
      </c>
      <c r="M7326" t="s">
        <v>701</v>
      </c>
      <c r="N7326" t="s">
        <v>27</v>
      </c>
      <c r="O7326" t="s">
        <v>126</v>
      </c>
      <c r="P7326" t="s">
        <v>108</v>
      </c>
      <c r="Q7326" s="2">
        <v>0.75347222222222221</v>
      </c>
      <c r="R7326" t="s">
        <v>702</v>
      </c>
      <c r="S7326">
        <v>18</v>
      </c>
      <c r="T7326" t="s">
        <v>703</v>
      </c>
      <c r="U7326" t="s">
        <v>44</v>
      </c>
    </row>
    <row r="7327" spans="1:21" x14ac:dyDescent="0.35">
      <c r="A7327">
        <v>772956</v>
      </c>
      <c r="B7327">
        <v>25</v>
      </c>
      <c r="C7327" t="s">
        <v>33</v>
      </c>
      <c r="D7327" t="s">
        <v>46</v>
      </c>
      <c r="E7327" t="s">
        <v>35</v>
      </c>
      <c r="F7327" t="s">
        <v>36</v>
      </c>
      <c r="G7327">
        <v>1</v>
      </c>
      <c r="H7327">
        <v>1</v>
      </c>
      <c r="I7327">
        <v>201603</v>
      </c>
      <c r="J7327" s="1">
        <v>42438</v>
      </c>
      <c r="K7327">
        <v>4</v>
      </c>
      <c r="L7327" t="s">
        <v>60</v>
      </c>
      <c r="M7327" t="s">
        <v>566</v>
      </c>
      <c r="N7327" t="s">
        <v>27</v>
      </c>
      <c r="O7327" t="s">
        <v>28</v>
      </c>
      <c r="P7327" t="s">
        <v>70</v>
      </c>
      <c r="Q7327" s="2">
        <v>0.54375000000000007</v>
      </c>
      <c r="R7327" t="s">
        <v>567</v>
      </c>
      <c r="S7327">
        <v>13</v>
      </c>
      <c r="T7327" t="s">
        <v>568</v>
      </c>
      <c r="U7327" t="s">
        <v>32</v>
      </c>
    </row>
    <row r="7328" spans="1:21" x14ac:dyDescent="0.35">
      <c r="A7328">
        <v>772972</v>
      </c>
      <c r="B7328">
        <v>32</v>
      </c>
      <c r="C7328" t="s">
        <v>67</v>
      </c>
      <c r="D7328" t="s">
        <v>68</v>
      </c>
      <c r="E7328" t="s">
        <v>35</v>
      </c>
      <c r="F7328" t="s">
        <v>36</v>
      </c>
      <c r="G7328">
        <v>1</v>
      </c>
      <c r="H7328">
        <v>1</v>
      </c>
      <c r="I7328">
        <v>201602</v>
      </c>
      <c r="J7328" s="1">
        <v>42405</v>
      </c>
      <c r="K7328">
        <v>6</v>
      </c>
      <c r="L7328" t="s">
        <v>25</v>
      </c>
      <c r="M7328" t="s">
        <v>1180</v>
      </c>
      <c r="N7328" t="s">
        <v>27</v>
      </c>
      <c r="O7328" t="s">
        <v>40</v>
      </c>
      <c r="P7328" t="s">
        <v>74</v>
      </c>
      <c r="Q7328" s="2">
        <v>0.61319444444444449</v>
      </c>
      <c r="R7328" t="s">
        <v>1181</v>
      </c>
      <c r="S7328">
        <v>14</v>
      </c>
      <c r="T7328" t="s">
        <v>1182</v>
      </c>
      <c r="U7328" t="s">
        <v>32</v>
      </c>
    </row>
    <row r="7329" spans="1:21" x14ac:dyDescent="0.35">
      <c r="A7329">
        <v>772975</v>
      </c>
      <c r="B7329">
        <v>35</v>
      </c>
      <c r="C7329" t="s">
        <v>33</v>
      </c>
      <c r="D7329" t="s">
        <v>34</v>
      </c>
      <c r="E7329" t="s">
        <v>59</v>
      </c>
      <c r="F7329" t="s">
        <v>36</v>
      </c>
      <c r="G7329">
        <v>1</v>
      </c>
      <c r="H7329">
        <v>1</v>
      </c>
      <c r="I7329">
        <v>201603</v>
      </c>
      <c r="J7329" s="1">
        <v>42450</v>
      </c>
      <c r="K7329">
        <v>2</v>
      </c>
      <c r="L7329" t="s">
        <v>183</v>
      </c>
      <c r="M7329" t="s">
        <v>4899</v>
      </c>
      <c r="N7329" t="s">
        <v>27</v>
      </c>
      <c r="O7329" t="s">
        <v>28</v>
      </c>
      <c r="P7329" t="s">
        <v>93</v>
      </c>
      <c r="Q7329" s="2">
        <v>0.25972222222222224</v>
      </c>
      <c r="R7329" t="s">
        <v>4900</v>
      </c>
      <c r="S7329">
        <v>6</v>
      </c>
      <c r="T7329" t="s">
        <v>4901</v>
      </c>
      <c r="U7329" t="s">
        <v>51</v>
      </c>
    </row>
    <row r="7330" spans="1:21" x14ac:dyDescent="0.35">
      <c r="A7330">
        <v>2370617</v>
      </c>
      <c r="B7330">
        <v>35</v>
      </c>
      <c r="C7330" t="s">
        <v>58</v>
      </c>
      <c r="D7330" t="s">
        <v>46</v>
      </c>
      <c r="E7330" t="s">
        <v>59</v>
      </c>
      <c r="F7330" t="s">
        <v>36</v>
      </c>
      <c r="G7330">
        <v>1</v>
      </c>
      <c r="H7330">
        <v>1</v>
      </c>
      <c r="I7330">
        <v>201601</v>
      </c>
      <c r="J7330" s="1">
        <v>42390</v>
      </c>
      <c r="K7330">
        <v>5</v>
      </c>
      <c r="L7330" t="s">
        <v>85</v>
      </c>
      <c r="M7330" t="s">
        <v>442</v>
      </c>
      <c r="N7330" t="s">
        <v>27</v>
      </c>
      <c r="O7330" t="s">
        <v>126</v>
      </c>
      <c r="P7330" t="s">
        <v>74</v>
      </c>
      <c r="Q7330" s="2">
        <v>0.7715277777777777</v>
      </c>
      <c r="R7330" t="s">
        <v>443</v>
      </c>
      <c r="S7330">
        <v>18</v>
      </c>
      <c r="T7330" t="s">
        <v>444</v>
      </c>
      <c r="U7330" t="s">
        <v>44</v>
      </c>
    </row>
    <row r="7331" spans="1:21" x14ac:dyDescent="0.35">
      <c r="A7331">
        <v>808634</v>
      </c>
      <c r="B7331">
        <v>26</v>
      </c>
      <c r="C7331" t="s">
        <v>33</v>
      </c>
      <c r="D7331" t="s">
        <v>22</v>
      </c>
      <c r="E7331" t="s">
        <v>35</v>
      </c>
      <c r="F7331" t="s">
        <v>36</v>
      </c>
      <c r="G7331">
        <v>1</v>
      </c>
      <c r="H7331">
        <v>1</v>
      </c>
      <c r="I7331">
        <v>201602</v>
      </c>
      <c r="J7331" s="1">
        <v>42422</v>
      </c>
      <c r="K7331">
        <v>2</v>
      </c>
      <c r="L7331" t="s">
        <v>183</v>
      </c>
      <c r="M7331" t="s">
        <v>1542</v>
      </c>
      <c r="N7331" t="s">
        <v>27</v>
      </c>
      <c r="O7331" t="s">
        <v>40</v>
      </c>
      <c r="P7331" t="s">
        <v>162</v>
      </c>
      <c r="Q7331" s="2">
        <v>0.68333333333333324</v>
      </c>
      <c r="R7331" t="s">
        <v>1543</v>
      </c>
      <c r="S7331">
        <v>16</v>
      </c>
      <c r="T7331" t="s">
        <v>1544</v>
      </c>
      <c r="U7331" t="s">
        <v>32</v>
      </c>
    </row>
    <row r="7332" spans="1:21" x14ac:dyDescent="0.35">
      <c r="A7332">
        <v>810205</v>
      </c>
      <c r="B7332">
        <v>31</v>
      </c>
      <c r="C7332" t="s">
        <v>33</v>
      </c>
      <c r="D7332" t="s">
        <v>46</v>
      </c>
      <c r="E7332" t="s">
        <v>35</v>
      </c>
      <c r="F7332" t="s">
        <v>36</v>
      </c>
      <c r="G7332">
        <v>1</v>
      </c>
      <c r="H7332">
        <v>1</v>
      </c>
      <c r="I7332">
        <v>201603</v>
      </c>
      <c r="J7332" s="1">
        <v>42453</v>
      </c>
      <c r="K7332">
        <v>5</v>
      </c>
      <c r="L7332" t="s">
        <v>85</v>
      </c>
      <c r="M7332" t="s">
        <v>4902</v>
      </c>
      <c r="N7332" t="s">
        <v>27</v>
      </c>
      <c r="O7332" t="s">
        <v>28</v>
      </c>
      <c r="P7332" t="s">
        <v>74</v>
      </c>
      <c r="Q7332" s="2">
        <v>0.42708333333333331</v>
      </c>
      <c r="R7332" t="s">
        <v>4903</v>
      </c>
      <c r="S7332">
        <v>10</v>
      </c>
      <c r="T7332" t="s">
        <v>4904</v>
      </c>
      <c r="U7332" t="s">
        <v>51</v>
      </c>
    </row>
    <row r="7333" spans="1:21" x14ac:dyDescent="0.35">
      <c r="A7333">
        <v>941046</v>
      </c>
      <c r="B7333">
        <v>18</v>
      </c>
      <c r="C7333" t="s">
        <v>58</v>
      </c>
      <c r="D7333" t="s">
        <v>34</v>
      </c>
      <c r="E7333" t="s">
        <v>52</v>
      </c>
      <c r="F7333" t="s">
        <v>36</v>
      </c>
      <c r="G7333">
        <v>1</v>
      </c>
      <c r="H7333">
        <v>1</v>
      </c>
      <c r="I7333">
        <v>201601</v>
      </c>
      <c r="J7333" s="1">
        <v>42376</v>
      </c>
      <c r="K7333">
        <v>5</v>
      </c>
      <c r="L7333" t="s">
        <v>85</v>
      </c>
      <c r="M7333" t="s">
        <v>4042</v>
      </c>
      <c r="N7333" t="s">
        <v>27</v>
      </c>
      <c r="O7333" t="s">
        <v>126</v>
      </c>
      <c r="P7333" t="s">
        <v>93</v>
      </c>
      <c r="Q7333" s="2">
        <v>0.57152777777777775</v>
      </c>
      <c r="R7333" t="s">
        <v>4043</v>
      </c>
      <c r="S7333">
        <v>13</v>
      </c>
      <c r="T7333" t="s">
        <v>4044</v>
      </c>
      <c r="U7333" t="s">
        <v>32</v>
      </c>
    </row>
    <row r="7334" spans="1:21" x14ac:dyDescent="0.35">
      <c r="A7334">
        <v>907037</v>
      </c>
      <c r="B7334">
        <v>32</v>
      </c>
      <c r="C7334" t="s">
        <v>33</v>
      </c>
      <c r="D7334" t="s">
        <v>46</v>
      </c>
      <c r="E7334" t="s">
        <v>35</v>
      </c>
      <c r="F7334" t="s">
        <v>36</v>
      </c>
      <c r="G7334">
        <v>1</v>
      </c>
      <c r="H7334">
        <v>1</v>
      </c>
      <c r="I7334">
        <v>201603</v>
      </c>
      <c r="J7334" s="1">
        <v>42452</v>
      </c>
      <c r="K7334">
        <v>4</v>
      </c>
      <c r="L7334" t="s">
        <v>60</v>
      </c>
      <c r="M7334" t="s">
        <v>353</v>
      </c>
      <c r="N7334" t="s">
        <v>27</v>
      </c>
      <c r="O7334" t="s">
        <v>28</v>
      </c>
      <c r="P7334" t="s">
        <v>360</v>
      </c>
      <c r="Q7334" s="2">
        <v>0.29583333333333334</v>
      </c>
      <c r="R7334" t="s">
        <v>355</v>
      </c>
      <c r="S7334">
        <v>7</v>
      </c>
      <c r="T7334" t="s">
        <v>409</v>
      </c>
      <c r="U7334" t="s">
        <v>51</v>
      </c>
    </row>
    <row r="7335" spans="1:21" x14ac:dyDescent="0.35">
      <c r="A7335">
        <v>821878</v>
      </c>
      <c r="B7335">
        <v>27</v>
      </c>
      <c r="C7335" t="s">
        <v>33</v>
      </c>
      <c r="D7335" t="s">
        <v>22</v>
      </c>
      <c r="E7335" t="s">
        <v>35</v>
      </c>
      <c r="F7335" t="s">
        <v>36</v>
      </c>
      <c r="G7335">
        <v>1</v>
      </c>
      <c r="H7335">
        <v>1</v>
      </c>
      <c r="I7335">
        <v>201602</v>
      </c>
      <c r="J7335" s="1">
        <v>42426</v>
      </c>
      <c r="K7335">
        <v>6</v>
      </c>
      <c r="L7335" t="s">
        <v>25</v>
      </c>
      <c r="M7335" t="s">
        <v>161</v>
      </c>
      <c r="N7335" t="s">
        <v>27</v>
      </c>
      <c r="O7335" t="s">
        <v>40</v>
      </c>
      <c r="P7335" t="s">
        <v>55</v>
      </c>
      <c r="Q7335" s="2">
        <v>0.4680555555555555</v>
      </c>
      <c r="R7335" t="s">
        <v>161</v>
      </c>
      <c r="S7335">
        <v>11</v>
      </c>
      <c r="T7335" t="s">
        <v>163</v>
      </c>
      <c r="U7335" t="s">
        <v>51</v>
      </c>
    </row>
    <row r="7336" spans="1:21" x14ac:dyDescent="0.35">
      <c r="A7336">
        <v>941048</v>
      </c>
      <c r="B7336">
        <v>45</v>
      </c>
      <c r="C7336" t="s">
        <v>33</v>
      </c>
      <c r="D7336" t="s">
        <v>22</v>
      </c>
      <c r="E7336" t="s">
        <v>59</v>
      </c>
      <c r="F7336" t="s">
        <v>36</v>
      </c>
      <c r="G7336">
        <v>1</v>
      </c>
      <c r="H7336">
        <v>1</v>
      </c>
      <c r="I7336">
        <v>201603</v>
      </c>
      <c r="J7336" s="1">
        <v>42455</v>
      </c>
      <c r="K7336">
        <v>7</v>
      </c>
      <c r="L7336" t="s">
        <v>37</v>
      </c>
      <c r="M7336" t="s">
        <v>780</v>
      </c>
      <c r="N7336" t="s">
        <v>39</v>
      </c>
      <c r="O7336" t="s">
        <v>28</v>
      </c>
      <c r="P7336" t="s">
        <v>74</v>
      </c>
      <c r="Q7336" s="2">
        <v>0.56180555555555556</v>
      </c>
      <c r="R7336" t="s">
        <v>781</v>
      </c>
      <c r="S7336">
        <v>13</v>
      </c>
      <c r="T7336" t="s">
        <v>782</v>
      </c>
      <c r="U7336" t="s">
        <v>32</v>
      </c>
    </row>
    <row r="7337" spans="1:21" x14ac:dyDescent="0.35">
      <c r="A7337">
        <v>878832</v>
      </c>
      <c r="B7337">
        <v>34</v>
      </c>
      <c r="C7337" t="s">
        <v>67</v>
      </c>
      <c r="D7337" t="s">
        <v>22</v>
      </c>
      <c r="E7337" t="s">
        <v>35</v>
      </c>
      <c r="F7337" t="s">
        <v>24</v>
      </c>
      <c r="G7337">
        <v>1</v>
      </c>
      <c r="H7337">
        <v>1</v>
      </c>
      <c r="I7337">
        <v>201601</v>
      </c>
      <c r="J7337" s="1">
        <v>42397</v>
      </c>
      <c r="K7337">
        <v>5</v>
      </c>
      <c r="L7337" t="s">
        <v>85</v>
      </c>
      <c r="M7337" t="s">
        <v>161</v>
      </c>
      <c r="N7337" t="s">
        <v>27</v>
      </c>
      <c r="O7337" t="s">
        <v>126</v>
      </c>
      <c r="P7337" t="s">
        <v>354</v>
      </c>
      <c r="Q7337" s="2">
        <v>0.80208333333333337</v>
      </c>
      <c r="R7337" t="s">
        <v>161</v>
      </c>
      <c r="S7337">
        <v>19</v>
      </c>
      <c r="T7337" t="s">
        <v>163</v>
      </c>
      <c r="U7337" t="s">
        <v>44</v>
      </c>
    </row>
    <row r="7338" spans="1:21" x14ac:dyDescent="0.35">
      <c r="A7338">
        <v>893742</v>
      </c>
      <c r="B7338">
        <v>71</v>
      </c>
      <c r="C7338" t="s">
        <v>33</v>
      </c>
      <c r="D7338" t="s">
        <v>46</v>
      </c>
      <c r="E7338" t="s">
        <v>495</v>
      </c>
      <c r="F7338" t="s">
        <v>36</v>
      </c>
      <c r="G7338">
        <v>1</v>
      </c>
      <c r="H7338">
        <v>1</v>
      </c>
      <c r="I7338">
        <v>201603</v>
      </c>
      <c r="J7338" s="1">
        <v>42452</v>
      </c>
      <c r="K7338">
        <v>4</v>
      </c>
      <c r="L7338" t="s">
        <v>60</v>
      </c>
      <c r="M7338" t="s">
        <v>4905</v>
      </c>
      <c r="N7338" t="s">
        <v>27</v>
      </c>
      <c r="O7338" t="s">
        <v>28</v>
      </c>
      <c r="P7338" t="s">
        <v>55</v>
      </c>
      <c r="Q7338" s="2">
        <v>0.36805555555555558</v>
      </c>
      <c r="R7338" t="s">
        <v>4906</v>
      </c>
      <c r="S7338">
        <v>8</v>
      </c>
      <c r="T7338" t="s">
        <v>4907</v>
      </c>
      <c r="U7338" t="s">
        <v>51</v>
      </c>
    </row>
    <row r="7339" spans="1:21" x14ac:dyDescent="0.35">
      <c r="A7339">
        <v>893742</v>
      </c>
      <c r="B7339">
        <v>71</v>
      </c>
      <c r="C7339" t="s">
        <v>33</v>
      </c>
      <c r="D7339" t="s">
        <v>46</v>
      </c>
      <c r="E7339" t="s">
        <v>495</v>
      </c>
      <c r="F7339" t="s">
        <v>36</v>
      </c>
      <c r="G7339">
        <v>1</v>
      </c>
      <c r="H7339">
        <v>1</v>
      </c>
      <c r="I7339">
        <v>201603</v>
      </c>
      <c r="J7339" s="1">
        <v>42445</v>
      </c>
      <c r="K7339">
        <v>4</v>
      </c>
      <c r="L7339" t="s">
        <v>60</v>
      </c>
      <c r="M7339" t="s">
        <v>92</v>
      </c>
      <c r="N7339" t="s">
        <v>27</v>
      </c>
      <c r="O7339" t="s">
        <v>28</v>
      </c>
      <c r="P7339" t="s">
        <v>93</v>
      </c>
      <c r="Q7339" s="2">
        <v>0.3979166666666667</v>
      </c>
      <c r="R7339" t="s">
        <v>94</v>
      </c>
      <c r="S7339">
        <v>9</v>
      </c>
      <c r="T7339" t="s">
        <v>95</v>
      </c>
      <c r="U7339" t="s">
        <v>51</v>
      </c>
    </row>
    <row r="7340" spans="1:21" x14ac:dyDescent="0.35">
      <c r="A7340">
        <v>773017</v>
      </c>
      <c r="B7340">
        <v>23</v>
      </c>
      <c r="C7340" t="s">
        <v>33</v>
      </c>
      <c r="D7340" t="s">
        <v>68</v>
      </c>
      <c r="E7340" t="s">
        <v>35</v>
      </c>
      <c r="F7340" t="s">
        <v>36</v>
      </c>
      <c r="G7340">
        <v>1</v>
      </c>
      <c r="H7340">
        <v>1</v>
      </c>
      <c r="I7340">
        <v>201602</v>
      </c>
      <c r="J7340" s="1">
        <v>42406</v>
      </c>
      <c r="K7340">
        <v>7</v>
      </c>
      <c r="L7340" t="s">
        <v>37</v>
      </c>
      <c r="M7340" t="s">
        <v>584</v>
      </c>
      <c r="N7340" t="s">
        <v>39</v>
      </c>
      <c r="O7340" t="s">
        <v>40</v>
      </c>
      <c r="P7340" t="s">
        <v>93</v>
      </c>
      <c r="Q7340" s="2">
        <v>0.7944444444444444</v>
      </c>
      <c r="R7340" t="s">
        <v>585</v>
      </c>
      <c r="S7340">
        <v>19</v>
      </c>
      <c r="T7340" t="s">
        <v>586</v>
      </c>
      <c r="U7340" t="s">
        <v>44</v>
      </c>
    </row>
    <row r="7341" spans="1:21" x14ac:dyDescent="0.35">
      <c r="A7341">
        <v>907101</v>
      </c>
      <c r="B7341">
        <v>37</v>
      </c>
      <c r="C7341" t="s">
        <v>45</v>
      </c>
      <c r="D7341" t="s">
        <v>46</v>
      </c>
      <c r="E7341" t="s">
        <v>59</v>
      </c>
      <c r="F7341" t="s">
        <v>36</v>
      </c>
      <c r="G7341">
        <v>1</v>
      </c>
      <c r="H7341">
        <v>1</v>
      </c>
      <c r="I7341">
        <v>201603</v>
      </c>
      <c r="J7341" s="1">
        <v>42456</v>
      </c>
      <c r="K7341">
        <v>1</v>
      </c>
      <c r="L7341" t="s">
        <v>81</v>
      </c>
      <c r="M7341" t="s">
        <v>164</v>
      </c>
      <c r="N7341" t="s">
        <v>39</v>
      </c>
      <c r="O7341" t="s">
        <v>28</v>
      </c>
      <c r="P7341" t="s">
        <v>104</v>
      </c>
      <c r="Q7341" s="2">
        <v>0.44375000000000003</v>
      </c>
      <c r="R7341" t="s">
        <v>165</v>
      </c>
      <c r="S7341">
        <v>10</v>
      </c>
      <c r="T7341" t="s">
        <v>166</v>
      </c>
      <c r="U7341" t="s">
        <v>51</v>
      </c>
    </row>
    <row r="7342" spans="1:21" x14ac:dyDescent="0.35">
      <c r="A7342">
        <v>773030</v>
      </c>
      <c r="B7342">
        <v>25</v>
      </c>
      <c r="C7342" t="s">
        <v>214</v>
      </c>
      <c r="D7342" t="s">
        <v>34</v>
      </c>
      <c r="E7342" t="s">
        <v>35</v>
      </c>
      <c r="F7342" t="s">
        <v>24</v>
      </c>
      <c r="G7342">
        <v>1</v>
      </c>
      <c r="H7342">
        <v>1</v>
      </c>
      <c r="I7342">
        <v>201602</v>
      </c>
      <c r="J7342" s="1">
        <v>42411</v>
      </c>
      <c r="K7342">
        <v>5</v>
      </c>
      <c r="L7342" t="s">
        <v>85</v>
      </c>
      <c r="M7342" t="s">
        <v>1306</v>
      </c>
      <c r="N7342" t="s">
        <v>27</v>
      </c>
      <c r="O7342" t="s">
        <v>40</v>
      </c>
      <c r="P7342" t="s">
        <v>119</v>
      </c>
      <c r="Q7342" s="2">
        <v>0.3666666666666667</v>
      </c>
      <c r="R7342" t="s">
        <v>1307</v>
      </c>
      <c r="S7342">
        <v>8</v>
      </c>
      <c r="T7342" t="s">
        <v>1308</v>
      </c>
      <c r="U7342" t="s">
        <v>51</v>
      </c>
    </row>
    <row r="7343" spans="1:21" x14ac:dyDescent="0.35">
      <c r="A7343">
        <v>787212</v>
      </c>
      <c r="B7343">
        <v>36</v>
      </c>
      <c r="C7343" t="s">
        <v>33</v>
      </c>
      <c r="D7343" t="s">
        <v>34</v>
      </c>
      <c r="E7343" t="s">
        <v>59</v>
      </c>
      <c r="F7343" t="s">
        <v>36</v>
      </c>
      <c r="G7343">
        <v>1</v>
      </c>
      <c r="H7343">
        <v>1</v>
      </c>
      <c r="I7343">
        <v>201602</v>
      </c>
      <c r="J7343" s="1">
        <v>42409</v>
      </c>
      <c r="K7343">
        <v>3</v>
      </c>
      <c r="L7343" t="s">
        <v>53</v>
      </c>
      <c r="M7343" t="s">
        <v>372</v>
      </c>
      <c r="N7343" t="s">
        <v>27</v>
      </c>
      <c r="O7343" t="s">
        <v>40</v>
      </c>
      <c r="P7343" t="s">
        <v>104</v>
      </c>
      <c r="Q7343" s="2">
        <v>0.43263888888888885</v>
      </c>
      <c r="R7343" t="s">
        <v>373</v>
      </c>
      <c r="S7343">
        <v>10</v>
      </c>
      <c r="T7343" t="s">
        <v>678</v>
      </c>
      <c r="U7343" t="s">
        <v>51</v>
      </c>
    </row>
    <row r="7344" spans="1:21" x14ac:dyDescent="0.35">
      <c r="A7344">
        <v>821930</v>
      </c>
      <c r="B7344">
        <v>25</v>
      </c>
      <c r="C7344" t="s">
        <v>58</v>
      </c>
      <c r="D7344" t="s">
        <v>34</v>
      </c>
      <c r="E7344" t="s">
        <v>35</v>
      </c>
      <c r="F7344" t="s">
        <v>36</v>
      </c>
      <c r="G7344">
        <v>1</v>
      </c>
      <c r="H7344">
        <v>1</v>
      </c>
      <c r="I7344">
        <v>201602</v>
      </c>
      <c r="J7344" s="1">
        <v>42426</v>
      </c>
      <c r="K7344">
        <v>6</v>
      </c>
      <c r="L7344" t="s">
        <v>25</v>
      </c>
      <c r="M7344" t="s">
        <v>792</v>
      </c>
      <c r="N7344" t="s">
        <v>27</v>
      </c>
      <c r="O7344" t="s">
        <v>40</v>
      </c>
      <c r="P7344" t="s">
        <v>108</v>
      </c>
      <c r="Q7344" s="2">
        <v>0.49513888888888885</v>
      </c>
      <c r="R7344" t="s">
        <v>793</v>
      </c>
      <c r="S7344">
        <v>11</v>
      </c>
      <c r="T7344" t="s">
        <v>794</v>
      </c>
      <c r="U7344" t="s">
        <v>51</v>
      </c>
    </row>
    <row r="7345" spans="1:21" x14ac:dyDescent="0.35">
      <c r="A7345">
        <v>893789</v>
      </c>
      <c r="B7345">
        <v>28</v>
      </c>
      <c r="C7345" t="s">
        <v>67</v>
      </c>
      <c r="D7345" t="s">
        <v>68</v>
      </c>
      <c r="E7345" t="s">
        <v>35</v>
      </c>
      <c r="F7345" t="s">
        <v>36</v>
      </c>
      <c r="G7345">
        <v>1</v>
      </c>
      <c r="H7345">
        <v>1</v>
      </c>
      <c r="I7345">
        <v>201603</v>
      </c>
      <c r="J7345" s="1">
        <v>42448</v>
      </c>
      <c r="K7345">
        <v>7</v>
      </c>
      <c r="L7345" t="s">
        <v>37</v>
      </c>
      <c r="M7345" t="s">
        <v>458</v>
      </c>
      <c r="N7345" t="s">
        <v>39</v>
      </c>
      <c r="O7345" t="s">
        <v>28</v>
      </c>
      <c r="P7345" t="s">
        <v>104</v>
      </c>
      <c r="Q7345" s="2">
        <v>0.51041666666666663</v>
      </c>
      <c r="R7345" t="s">
        <v>459</v>
      </c>
      <c r="S7345">
        <v>12</v>
      </c>
      <c r="T7345" t="s">
        <v>460</v>
      </c>
      <c r="U7345" t="s">
        <v>32</v>
      </c>
    </row>
    <row r="7346" spans="1:21" x14ac:dyDescent="0.35">
      <c r="A7346">
        <v>821936</v>
      </c>
      <c r="B7346">
        <v>27</v>
      </c>
      <c r="C7346" t="s">
        <v>33</v>
      </c>
      <c r="D7346" t="s">
        <v>34</v>
      </c>
      <c r="E7346" t="s">
        <v>35</v>
      </c>
      <c r="F7346" t="s">
        <v>36</v>
      </c>
      <c r="G7346">
        <v>1</v>
      </c>
      <c r="H7346">
        <v>1</v>
      </c>
      <c r="I7346">
        <v>201603</v>
      </c>
      <c r="J7346" s="1">
        <v>42454</v>
      </c>
      <c r="K7346">
        <v>6</v>
      </c>
      <c r="L7346" t="s">
        <v>25</v>
      </c>
      <c r="M7346" t="s">
        <v>161</v>
      </c>
      <c r="N7346" t="s">
        <v>27</v>
      </c>
      <c r="O7346" t="s">
        <v>28</v>
      </c>
      <c r="P7346" t="s">
        <v>55</v>
      </c>
      <c r="Q7346" s="2">
        <v>0.41944444444444445</v>
      </c>
      <c r="R7346" t="s">
        <v>161</v>
      </c>
      <c r="S7346">
        <v>10</v>
      </c>
      <c r="T7346" t="s">
        <v>163</v>
      </c>
      <c r="U7346" t="s">
        <v>51</v>
      </c>
    </row>
    <row r="7347" spans="1:21" x14ac:dyDescent="0.35">
      <c r="A7347">
        <v>134526</v>
      </c>
      <c r="B7347">
        <v>0</v>
      </c>
      <c r="C7347" t="s">
        <v>236</v>
      </c>
      <c r="D7347" t="s">
        <v>77</v>
      </c>
      <c r="E7347" t="s">
        <v>23</v>
      </c>
      <c r="F7347" t="s">
        <v>77</v>
      </c>
      <c r="G7347">
        <v>1</v>
      </c>
      <c r="H7347">
        <v>0</v>
      </c>
      <c r="I7347">
        <v>201601</v>
      </c>
      <c r="J7347" s="1">
        <v>42376</v>
      </c>
      <c r="K7347">
        <v>5</v>
      </c>
      <c r="L7347" t="s">
        <v>85</v>
      </c>
      <c r="M7347" t="s">
        <v>161</v>
      </c>
      <c r="N7347" t="s">
        <v>27</v>
      </c>
      <c r="O7347" t="s">
        <v>126</v>
      </c>
      <c r="P7347" t="s">
        <v>354</v>
      </c>
      <c r="Q7347" s="2">
        <v>0.4604166666666667</v>
      </c>
      <c r="R7347" t="s">
        <v>161</v>
      </c>
      <c r="S7347">
        <v>11</v>
      </c>
      <c r="T7347" t="s">
        <v>2935</v>
      </c>
      <c r="U7347" t="s">
        <v>51</v>
      </c>
    </row>
    <row r="7348" spans="1:21" x14ac:dyDescent="0.35">
      <c r="A7348">
        <v>780457</v>
      </c>
      <c r="B7348">
        <v>33</v>
      </c>
      <c r="C7348" t="s">
        <v>67</v>
      </c>
      <c r="D7348" t="s">
        <v>68</v>
      </c>
      <c r="E7348" t="s">
        <v>35</v>
      </c>
      <c r="F7348" t="s">
        <v>36</v>
      </c>
      <c r="G7348">
        <v>1</v>
      </c>
      <c r="H7348">
        <v>1</v>
      </c>
      <c r="I7348">
        <v>201602</v>
      </c>
      <c r="J7348" s="1">
        <v>42411</v>
      </c>
      <c r="K7348">
        <v>5</v>
      </c>
      <c r="L7348" t="s">
        <v>85</v>
      </c>
      <c r="M7348" t="s">
        <v>3256</v>
      </c>
      <c r="N7348" t="s">
        <v>27</v>
      </c>
      <c r="O7348" t="s">
        <v>40</v>
      </c>
      <c r="P7348" t="s">
        <v>93</v>
      </c>
      <c r="Q7348" s="2">
        <v>0.22222222222222221</v>
      </c>
      <c r="R7348" t="s">
        <v>3257</v>
      </c>
      <c r="S7348">
        <v>5</v>
      </c>
      <c r="T7348" t="s">
        <v>3258</v>
      </c>
      <c r="U7348" t="s">
        <v>170</v>
      </c>
    </row>
    <row r="7349" spans="1:21" x14ac:dyDescent="0.35">
      <c r="A7349">
        <v>794647</v>
      </c>
      <c r="B7349">
        <v>40</v>
      </c>
      <c r="C7349" t="s">
        <v>33</v>
      </c>
      <c r="D7349" t="s">
        <v>22</v>
      </c>
      <c r="E7349" t="s">
        <v>59</v>
      </c>
      <c r="F7349" t="s">
        <v>36</v>
      </c>
      <c r="G7349">
        <v>1</v>
      </c>
      <c r="H7349">
        <v>1</v>
      </c>
      <c r="I7349">
        <v>201602</v>
      </c>
      <c r="J7349" s="1">
        <v>42419</v>
      </c>
      <c r="K7349">
        <v>6</v>
      </c>
      <c r="L7349" t="s">
        <v>25</v>
      </c>
      <c r="M7349" t="s">
        <v>4908</v>
      </c>
      <c r="N7349" t="s">
        <v>27</v>
      </c>
      <c r="O7349" t="s">
        <v>40</v>
      </c>
      <c r="P7349" t="s">
        <v>104</v>
      </c>
      <c r="Q7349" s="2">
        <v>0.68958333333333333</v>
      </c>
      <c r="R7349" t="s">
        <v>4909</v>
      </c>
      <c r="S7349">
        <v>16</v>
      </c>
      <c r="T7349" t="s">
        <v>4910</v>
      </c>
      <c r="U7349" t="s">
        <v>32</v>
      </c>
    </row>
    <row r="7350" spans="1:21" x14ac:dyDescent="0.35">
      <c r="A7350">
        <v>794647</v>
      </c>
      <c r="B7350">
        <v>40</v>
      </c>
      <c r="C7350" t="s">
        <v>33</v>
      </c>
      <c r="D7350" t="s">
        <v>22</v>
      </c>
      <c r="E7350" t="s">
        <v>59</v>
      </c>
      <c r="F7350" t="s">
        <v>36</v>
      </c>
      <c r="G7350">
        <v>1</v>
      </c>
      <c r="H7350">
        <v>1</v>
      </c>
      <c r="I7350">
        <v>201601</v>
      </c>
      <c r="J7350" s="1">
        <v>42373</v>
      </c>
      <c r="K7350">
        <v>2</v>
      </c>
      <c r="L7350" t="s">
        <v>183</v>
      </c>
      <c r="M7350" t="s">
        <v>79</v>
      </c>
      <c r="N7350" t="s">
        <v>27</v>
      </c>
      <c r="O7350" t="s">
        <v>126</v>
      </c>
      <c r="P7350" t="s">
        <v>119</v>
      </c>
      <c r="Q7350" s="2">
        <v>0.6777777777777777</v>
      </c>
      <c r="R7350" t="s">
        <v>440</v>
      </c>
      <c r="S7350">
        <v>16</v>
      </c>
      <c r="T7350" t="s">
        <v>441</v>
      </c>
      <c r="U7350" t="s">
        <v>32</v>
      </c>
    </row>
    <row r="7351" spans="1:21" x14ac:dyDescent="0.35">
      <c r="A7351">
        <v>810279</v>
      </c>
      <c r="B7351">
        <v>39</v>
      </c>
      <c r="C7351" t="s">
        <v>67</v>
      </c>
      <c r="D7351" t="s">
        <v>77</v>
      </c>
      <c r="E7351" t="s">
        <v>59</v>
      </c>
      <c r="F7351" t="s">
        <v>36</v>
      </c>
      <c r="G7351">
        <v>1</v>
      </c>
      <c r="H7351">
        <v>1</v>
      </c>
      <c r="I7351">
        <v>201601</v>
      </c>
      <c r="J7351" s="1">
        <v>42384</v>
      </c>
      <c r="K7351">
        <v>6</v>
      </c>
      <c r="L7351" t="s">
        <v>25</v>
      </c>
      <c r="M7351" t="s">
        <v>560</v>
      </c>
      <c r="N7351" t="s">
        <v>27</v>
      </c>
      <c r="O7351" t="s">
        <v>126</v>
      </c>
      <c r="P7351" t="s">
        <v>74</v>
      </c>
      <c r="Q7351" s="2">
        <v>0.89444444444444438</v>
      </c>
      <c r="R7351" t="s">
        <v>561</v>
      </c>
      <c r="S7351">
        <v>21</v>
      </c>
      <c r="T7351" t="s">
        <v>562</v>
      </c>
      <c r="U7351" t="s">
        <v>44</v>
      </c>
    </row>
    <row r="7352" spans="1:21" x14ac:dyDescent="0.35">
      <c r="A7352">
        <v>907186</v>
      </c>
      <c r="B7352">
        <v>26</v>
      </c>
      <c r="C7352" t="s">
        <v>33</v>
      </c>
      <c r="D7352" t="s">
        <v>22</v>
      </c>
      <c r="E7352" t="s">
        <v>35</v>
      </c>
      <c r="F7352" t="s">
        <v>36</v>
      </c>
      <c r="G7352">
        <v>1</v>
      </c>
      <c r="H7352">
        <v>1</v>
      </c>
      <c r="I7352">
        <v>201603</v>
      </c>
      <c r="J7352" s="1">
        <v>42447</v>
      </c>
      <c r="K7352">
        <v>6</v>
      </c>
      <c r="L7352" t="s">
        <v>25</v>
      </c>
      <c r="M7352" t="s">
        <v>807</v>
      </c>
      <c r="N7352" t="s">
        <v>27</v>
      </c>
      <c r="O7352" t="s">
        <v>28</v>
      </c>
      <c r="P7352" t="s">
        <v>162</v>
      </c>
      <c r="Q7352" s="2">
        <v>0.29305555555555557</v>
      </c>
      <c r="R7352" t="s">
        <v>808</v>
      </c>
      <c r="S7352">
        <v>7</v>
      </c>
      <c r="T7352" t="s">
        <v>809</v>
      </c>
      <c r="U7352" t="s">
        <v>51</v>
      </c>
    </row>
    <row r="7353" spans="1:21" x14ac:dyDescent="0.35">
      <c r="A7353">
        <v>810281</v>
      </c>
      <c r="B7353">
        <v>38</v>
      </c>
      <c r="C7353" t="s">
        <v>67</v>
      </c>
      <c r="D7353" t="s">
        <v>68</v>
      </c>
      <c r="E7353" t="s">
        <v>59</v>
      </c>
      <c r="F7353" t="s">
        <v>36</v>
      </c>
      <c r="G7353">
        <v>1</v>
      </c>
      <c r="H7353">
        <v>1</v>
      </c>
      <c r="I7353">
        <v>201602</v>
      </c>
      <c r="J7353" s="1">
        <v>42422</v>
      </c>
      <c r="K7353">
        <v>2</v>
      </c>
      <c r="L7353" t="s">
        <v>183</v>
      </c>
      <c r="M7353" t="s">
        <v>375</v>
      </c>
      <c r="N7353" t="s">
        <v>27</v>
      </c>
      <c r="O7353" t="s">
        <v>40</v>
      </c>
      <c r="P7353" t="s">
        <v>29</v>
      </c>
      <c r="Q7353" s="2">
        <v>0.7993055555555556</v>
      </c>
      <c r="R7353" t="s">
        <v>376</v>
      </c>
      <c r="S7353">
        <v>19</v>
      </c>
      <c r="T7353" t="s">
        <v>603</v>
      </c>
      <c r="U7353" t="s">
        <v>44</v>
      </c>
    </row>
    <row r="7354" spans="1:21" x14ac:dyDescent="0.35">
      <c r="A7354">
        <v>810282</v>
      </c>
      <c r="B7354">
        <v>26</v>
      </c>
      <c r="C7354" t="s">
        <v>33</v>
      </c>
      <c r="D7354" t="s">
        <v>34</v>
      </c>
      <c r="E7354" t="s">
        <v>35</v>
      </c>
      <c r="F7354" t="s">
        <v>36</v>
      </c>
      <c r="G7354">
        <v>1</v>
      </c>
      <c r="H7354">
        <v>1</v>
      </c>
      <c r="I7354">
        <v>201602</v>
      </c>
      <c r="J7354" s="1">
        <v>42411</v>
      </c>
      <c r="K7354">
        <v>5</v>
      </c>
      <c r="L7354" t="s">
        <v>85</v>
      </c>
      <c r="M7354" t="s">
        <v>795</v>
      </c>
      <c r="N7354" t="s">
        <v>27</v>
      </c>
      <c r="O7354" t="s">
        <v>40</v>
      </c>
      <c r="P7354" t="s">
        <v>304</v>
      </c>
      <c r="Q7354" s="2">
        <v>0.81805555555555554</v>
      </c>
      <c r="R7354" t="s">
        <v>796</v>
      </c>
      <c r="S7354">
        <v>19</v>
      </c>
      <c r="T7354" t="s">
        <v>797</v>
      </c>
      <c r="U7354" t="s">
        <v>44</v>
      </c>
    </row>
    <row r="7355" spans="1:21" x14ac:dyDescent="0.35">
      <c r="A7355">
        <v>2288585</v>
      </c>
      <c r="B7355">
        <v>37</v>
      </c>
      <c r="C7355" t="s">
        <v>33</v>
      </c>
      <c r="D7355" t="s">
        <v>77</v>
      </c>
      <c r="E7355" t="s">
        <v>59</v>
      </c>
      <c r="F7355" t="s">
        <v>24</v>
      </c>
      <c r="G7355">
        <v>1</v>
      </c>
      <c r="H7355">
        <v>1</v>
      </c>
      <c r="I7355">
        <v>201602</v>
      </c>
      <c r="J7355" s="1">
        <v>42414</v>
      </c>
      <c r="K7355">
        <v>1</v>
      </c>
      <c r="L7355" t="s">
        <v>81</v>
      </c>
      <c r="M7355" t="s">
        <v>554</v>
      </c>
      <c r="N7355" t="s">
        <v>39</v>
      </c>
      <c r="O7355" t="s">
        <v>40</v>
      </c>
      <c r="P7355" t="s">
        <v>119</v>
      </c>
      <c r="Q7355" s="2">
        <v>0.72152777777777777</v>
      </c>
      <c r="R7355" t="s">
        <v>555</v>
      </c>
      <c r="S7355">
        <v>17</v>
      </c>
      <c r="T7355" t="s">
        <v>556</v>
      </c>
      <c r="U7355" t="s">
        <v>44</v>
      </c>
    </row>
    <row r="7356" spans="1:21" x14ac:dyDescent="0.35">
      <c r="A7356">
        <v>522890</v>
      </c>
      <c r="B7356">
        <v>0</v>
      </c>
      <c r="C7356" t="s">
        <v>236</v>
      </c>
      <c r="D7356" t="s">
        <v>77</v>
      </c>
      <c r="E7356" t="s">
        <v>23</v>
      </c>
      <c r="F7356" t="s">
        <v>77</v>
      </c>
      <c r="G7356">
        <v>1</v>
      </c>
      <c r="H7356">
        <v>0</v>
      </c>
      <c r="I7356">
        <v>201601</v>
      </c>
      <c r="J7356" s="1">
        <v>42376</v>
      </c>
      <c r="K7356">
        <v>5</v>
      </c>
      <c r="L7356" t="s">
        <v>85</v>
      </c>
      <c r="M7356" t="s">
        <v>307</v>
      </c>
      <c r="N7356" t="s">
        <v>27</v>
      </c>
      <c r="O7356" t="s">
        <v>126</v>
      </c>
      <c r="P7356" t="s">
        <v>304</v>
      </c>
      <c r="Q7356" s="2">
        <v>0.77430555555555547</v>
      </c>
      <c r="R7356" t="s">
        <v>308</v>
      </c>
      <c r="S7356">
        <v>18</v>
      </c>
      <c r="T7356" t="s">
        <v>309</v>
      </c>
      <c r="U7356" t="s">
        <v>44</v>
      </c>
    </row>
    <row r="7357" spans="1:21" x14ac:dyDescent="0.35">
      <c r="A7357">
        <v>780477</v>
      </c>
      <c r="B7357">
        <v>38</v>
      </c>
      <c r="C7357" t="s">
        <v>33</v>
      </c>
      <c r="D7357" t="s">
        <v>34</v>
      </c>
      <c r="E7357" t="s">
        <v>59</v>
      </c>
      <c r="F7357" t="s">
        <v>36</v>
      </c>
      <c r="G7357">
        <v>1</v>
      </c>
      <c r="H7357">
        <v>1</v>
      </c>
      <c r="I7357">
        <v>201602</v>
      </c>
      <c r="J7357" s="1">
        <v>42407</v>
      </c>
      <c r="K7357">
        <v>1</v>
      </c>
      <c r="L7357" t="s">
        <v>81</v>
      </c>
      <c r="M7357" t="s">
        <v>145</v>
      </c>
      <c r="N7357" t="s">
        <v>39</v>
      </c>
      <c r="O7357" t="s">
        <v>40</v>
      </c>
      <c r="P7357" t="s">
        <v>74</v>
      </c>
      <c r="Q7357" s="2">
        <v>0.54166666666666663</v>
      </c>
      <c r="R7357" t="s">
        <v>146</v>
      </c>
      <c r="S7357">
        <v>13</v>
      </c>
      <c r="T7357" t="s">
        <v>147</v>
      </c>
      <c r="U7357" t="s">
        <v>32</v>
      </c>
    </row>
    <row r="7358" spans="1:21" x14ac:dyDescent="0.35">
      <c r="A7358">
        <v>941181</v>
      </c>
      <c r="B7358">
        <v>22</v>
      </c>
      <c r="C7358" t="s">
        <v>33</v>
      </c>
      <c r="D7358" t="s">
        <v>34</v>
      </c>
      <c r="E7358" t="s">
        <v>35</v>
      </c>
      <c r="F7358" t="s">
        <v>36</v>
      </c>
      <c r="G7358">
        <v>1</v>
      </c>
      <c r="H7358">
        <v>1</v>
      </c>
      <c r="I7358">
        <v>201603</v>
      </c>
      <c r="J7358" s="1">
        <v>42457</v>
      </c>
      <c r="K7358">
        <v>2</v>
      </c>
      <c r="L7358" t="s">
        <v>183</v>
      </c>
      <c r="M7358" t="s">
        <v>26</v>
      </c>
      <c r="N7358" t="s">
        <v>27</v>
      </c>
      <c r="O7358" t="s">
        <v>28</v>
      </c>
      <c r="P7358" t="s">
        <v>304</v>
      </c>
      <c r="Q7358" s="2">
        <v>0.90347222222222223</v>
      </c>
      <c r="R7358" t="s">
        <v>30</v>
      </c>
      <c r="S7358">
        <v>21</v>
      </c>
      <c r="T7358" t="s">
        <v>31</v>
      </c>
      <c r="U7358" t="s">
        <v>44</v>
      </c>
    </row>
    <row r="7359" spans="1:21" x14ac:dyDescent="0.35">
      <c r="A7359">
        <v>773098</v>
      </c>
      <c r="B7359">
        <v>26</v>
      </c>
      <c r="C7359" t="s">
        <v>154</v>
      </c>
      <c r="D7359" t="s">
        <v>34</v>
      </c>
      <c r="E7359" t="s">
        <v>35</v>
      </c>
      <c r="F7359" t="s">
        <v>36</v>
      </c>
      <c r="G7359">
        <v>1</v>
      </c>
      <c r="H7359">
        <v>1</v>
      </c>
      <c r="I7359">
        <v>201602</v>
      </c>
      <c r="J7359" s="1">
        <v>42411</v>
      </c>
      <c r="K7359">
        <v>5</v>
      </c>
      <c r="L7359" t="s">
        <v>85</v>
      </c>
      <c r="M7359" t="s">
        <v>151</v>
      </c>
      <c r="N7359" t="s">
        <v>27</v>
      </c>
      <c r="O7359" t="s">
        <v>40</v>
      </c>
      <c r="P7359" t="s">
        <v>93</v>
      </c>
      <c r="Q7359" s="2">
        <v>0.43055555555555558</v>
      </c>
      <c r="R7359" t="s">
        <v>152</v>
      </c>
      <c r="S7359">
        <v>10</v>
      </c>
      <c r="T7359" t="s">
        <v>153</v>
      </c>
      <c r="U7359" t="s">
        <v>51</v>
      </c>
    </row>
    <row r="7360" spans="1:21" x14ac:dyDescent="0.35">
      <c r="A7360">
        <v>773098</v>
      </c>
      <c r="B7360">
        <v>26</v>
      </c>
      <c r="C7360" t="s">
        <v>154</v>
      </c>
      <c r="D7360" t="s">
        <v>34</v>
      </c>
      <c r="E7360" t="s">
        <v>35</v>
      </c>
      <c r="F7360" t="s">
        <v>36</v>
      </c>
      <c r="G7360">
        <v>1</v>
      </c>
      <c r="H7360">
        <v>1</v>
      </c>
      <c r="I7360">
        <v>201602</v>
      </c>
      <c r="J7360" s="1">
        <v>42410</v>
      </c>
      <c r="K7360">
        <v>4</v>
      </c>
      <c r="L7360" t="s">
        <v>60</v>
      </c>
      <c r="M7360" t="s">
        <v>4911</v>
      </c>
      <c r="N7360" t="s">
        <v>27</v>
      </c>
      <c r="O7360" t="s">
        <v>40</v>
      </c>
      <c r="P7360" t="s">
        <v>93</v>
      </c>
      <c r="Q7360" s="2">
        <v>0.76874999999999993</v>
      </c>
      <c r="R7360" t="s">
        <v>4912</v>
      </c>
      <c r="S7360">
        <v>18</v>
      </c>
      <c r="T7360" t="s">
        <v>4913</v>
      </c>
      <c r="U7360" t="s">
        <v>44</v>
      </c>
    </row>
    <row r="7361" spans="1:21" x14ac:dyDescent="0.35">
      <c r="A7361">
        <v>773098</v>
      </c>
      <c r="B7361">
        <v>26</v>
      </c>
      <c r="C7361" t="s">
        <v>154</v>
      </c>
      <c r="D7361" t="s">
        <v>34</v>
      </c>
      <c r="E7361" t="s">
        <v>35</v>
      </c>
      <c r="F7361" t="s">
        <v>36</v>
      </c>
      <c r="G7361">
        <v>1</v>
      </c>
      <c r="H7361">
        <v>1</v>
      </c>
      <c r="I7361">
        <v>201602</v>
      </c>
      <c r="J7361" s="1">
        <v>42406</v>
      </c>
      <c r="K7361">
        <v>7</v>
      </c>
      <c r="L7361" t="s">
        <v>37</v>
      </c>
      <c r="M7361" t="s">
        <v>161</v>
      </c>
      <c r="N7361" t="s">
        <v>39</v>
      </c>
      <c r="O7361" t="s">
        <v>40</v>
      </c>
      <c r="P7361" t="s">
        <v>74</v>
      </c>
      <c r="Q7361" s="2">
        <v>0.50555555555555554</v>
      </c>
      <c r="R7361" t="s">
        <v>161</v>
      </c>
      <c r="S7361">
        <v>12</v>
      </c>
      <c r="T7361" t="s">
        <v>163</v>
      </c>
      <c r="U7361" t="s">
        <v>32</v>
      </c>
    </row>
    <row r="7362" spans="1:21" x14ac:dyDescent="0.35">
      <c r="A7362">
        <v>941186</v>
      </c>
      <c r="B7362">
        <v>36</v>
      </c>
      <c r="C7362" t="s">
        <v>33</v>
      </c>
      <c r="D7362" t="s">
        <v>46</v>
      </c>
      <c r="E7362" t="s">
        <v>59</v>
      </c>
      <c r="F7362" t="s">
        <v>36</v>
      </c>
      <c r="G7362">
        <v>1</v>
      </c>
      <c r="H7362">
        <v>1</v>
      </c>
      <c r="I7362">
        <v>201603</v>
      </c>
      <c r="J7362" s="1">
        <v>42459</v>
      </c>
      <c r="K7362">
        <v>4</v>
      </c>
      <c r="L7362" t="s">
        <v>60</v>
      </c>
      <c r="M7362" t="s">
        <v>1294</v>
      </c>
      <c r="N7362" t="s">
        <v>27</v>
      </c>
      <c r="O7362" t="s">
        <v>28</v>
      </c>
      <c r="P7362" t="s">
        <v>104</v>
      </c>
      <c r="Q7362" s="2">
        <v>0.72916666666666663</v>
      </c>
      <c r="R7362" t="s">
        <v>1295</v>
      </c>
      <c r="S7362">
        <v>17</v>
      </c>
      <c r="T7362" t="s">
        <v>1296</v>
      </c>
      <c r="U7362" t="s">
        <v>44</v>
      </c>
    </row>
    <row r="7363" spans="1:21" x14ac:dyDescent="0.35">
      <c r="A7363">
        <v>833221</v>
      </c>
      <c r="B7363">
        <v>33</v>
      </c>
      <c r="C7363" t="s">
        <v>214</v>
      </c>
      <c r="D7363" t="s">
        <v>34</v>
      </c>
      <c r="E7363" t="s">
        <v>35</v>
      </c>
      <c r="F7363" t="s">
        <v>36</v>
      </c>
      <c r="G7363">
        <v>1</v>
      </c>
      <c r="H7363">
        <v>1</v>
      </c>
      <c r="I7363">
        <v>201603</v>
      </c>
      <c r="J7363" s="1">
        <v>42432</v>
      </c>
      <c r="K7363">
        <v>5</v>
      </c>
      <c r="L7363" t="s">
        <v>85</v>
      </c>
      <c r="M7363" t="s">
        <v>233</v>
      </c>
      <c r="N7363" t="s">
        <v>27</v>
      </c>
      <c r="O7363" t="s">
        <v>28</v>
      </c>
      <c r="P7363" t="s">
        <v>70</v>
      </c>
      <c r="Q7363" s="2">
        <v>0.58888888888888891</v>
      </c>
      <c r="R7363" t="s">
        <v>234</v>
      </c>
      <c r="S7363">
        <v>14</v>
      </c>
      <c r="T7363" t="s">
        <v>235</v>
      </c>
      <c r="U7363" t="s">
        <v>32</v>
      </c>
    </row>
    <row r="7364" spans="1:21" x14ac:dyDescent="0.35">
      <c r="A7364">
        <v>874437</v>
      </c>
      <c r="B7364">
        <v>32</v>
      </c>
      <c r="C7364" t="s">
        <v>33</v>
      </c>
      <c r="D7364" t="s">
        <v>34</v>
      </c>
      <c r="E7364" t="s">
        <v>35</v>
      </c>
      <c r="F7364" t="s">
        <v>36</v>
      </c>
      <c r="G7364">
        <v>1</v>
      </c>
      <c r="H7364">
        <v>1</v>
      </c>
      <c r="I7364">
        <v>201603</v>
      </c>
      <c r="J7364" s="1">
        <v>42446</v>
      </c>
      <c r="K7364">
        <v>5</v>
      </c>
      <c r="L7364" t="s">
        <v>85</v>
      </c>
      <c r="M7364" t="s">
        <v>2939</v>
      </c>
      <c r="N7364" t="s">
        <v>27</v>
      </c>
      <c r="O7364" t="s">
        <v>28</v>
      </c>
      <c r="P7364" t="s">
        <v>162</v>
      </c>
      <c r="Q7364" s="2">
        <v>0.28680555555555554</v>
      </c>
      <c r="R7364" t="s">
        <v>2940</v>
      </c>
      <c r="S7364">
        <v>6</v>
      </c>
      <c r="T7364" t="s">
        <v>2941</v>
      </c>
      <c r="U7364" t="s">
        <v>51</v>
      </c>
    </row>
    <row r="7365" spans="1:21" x14ac:dyDescent="0.35">
      <c r="A7365">
        <v>773105</v>
      </c>
      <c r="B7365">
        <v>36</v>
      </c>
      <c r="C7365" t="s">
        <v>33</v>
      </c>
      <c r="D7365" t="s">
        <v>34</v>
      </c>
      <c r="E7365" t="s">
        <v>59</v>
      </c>
      <c r="F7365" t="s">
        <v>36</v>
      </c>
      <c r="G7365">
        <v>1</v>
      </c>
      <c r="H7365">
        <v>1</v>
      </c>
      <c r="I7365">
        <v>201602</v>
      </c>
      <c r="J7365" s="1">
        <v>42404</v>
      </c>
      <c r="K7365">
        <v>5</v>
      </c>
      <c r="L7365" t="s">
        <v>85</v>
      </c>
      <c r="M7365" t="s">
        <v>509</v>
      </c>
      <c r="N7365" t="s">
        <v>27</v>
      </c>
      <c r="O7365" t="s">
        <v>40</v>
      </c>
      <c r="P7365" t="s">
        <v>119</v>
      </c>
      <c r="Q7365" s="2">
        <v>0.52777777777777779</v>
      </c>
      <c r="R7365" t="s">
        <v>873</v>
      </c>
      <c r="S7365">
        <v>12</v>
      </c>
      <c r="T7365" t="s">
        <v>874</v>
      </c>
      <c r="U7365" t="s">
        <v>32</v>
      </c>
    </row>
    <row r="7366" spans="1:21" x14ac:dyDescent="0.35">
      <c r="A7366">
        <v>1108792</v>
      </c>
      <c r="B7366">
        <v>34</v>
      </c>
      <c r="C7366" t="s">
        <v>337</v>
      </c>
      <c r="D7366" t="s">
        <v>34</v>
      </c>
      <c r="E7366" t="s">
        <v>35</v>
      </c>
      <c r="F7366" t="s">
        <v>36</v>
      </c>
      <c r="G7366">
        <v>1</v>
      </c>
      <c r="H7366">
        <v>1</v>
      </c>
      <c r="I7366">
        <v>201601</v>
      </c>
      <c r="J7366" s="1">
        <v>42378</v>
      </c>
      <c r="K7366">
        <v>7</v>
      </c>
      <c r="L7366" t="s">
        <v>37</v>
      </c>
      <c r="M7366" t="s">
        <v>161</v>
      </c>
      <c r="N7366" t="s">
        <v>39</v>
      </c>
      <c r="O7366" t="s">
        <v>126</v>
      </c>
      <c r="P7366" t="s">
        <v>74</v>
      </c>
      <c r="Q7366" s="2">
        <v>0.59166666666666667</v>
      </c>
      <c r="R7366" t="s">
        <v>161</v>
      </c>
      <c r="S7366">
        <v>14</v>
      </c>
      <c r="T7366" t="s">
        <v>163</v>
      </c>
      <c r="U7366" t="s">
        <v>32</v>
      </c>
    </row>
    <row r="7367" spans="1:21" x14ac:dyDescent="0.35">
      <c r="A7367">
        <v>893861</v>
      </c>
      <c r="B7367">
        <v>30</v>
      </c>
      <c r="C7367" t="s">
        <v>96</v>
      </c>
      <c r="D7367" t="s">
        <v>34</v>
      </c>
      <c r="E7367" t="s">
        <v>35</v>
      </c>
      <c r="F7367" t="s">
        <v>36</v>
      </c>
      <c r="G7367">
        <v>1</v>
      </c>
      <c r="H7367">
        <v>1</v>
      </c>
      <c r="I7367">
        <v>201603</v>
      </c>
      <c r="J7367" s="1">
        <v>42453</v>
      </c>
      <c r="K7367">
        <v>5</v>
      </c>
      <c r="L7367" t="s">
        <v>85</v>
      </c>
      <c r="M7367" t="s">
        <v>4914</v>
      </c>
      <c r="N7367" t="s">
        <v>27</v>
      </c>
      <c r="O7367" t="s">
        <v>28</v>
      </c>
      <c r="P7367" t="s">
        <v>70</v>
      </c>
      <c r="Q7367" s="2">
        <v>0.4236111111111111</v>
      </c>
      <c r="R7367" t="s">
        <v>4915</v>
      </c>
      <c r="S7367">
        <v>10</v>
      </c>
      <c r="T7367" t="s">
        <v>4916</v>
      </c>
      <c r="U7367" t="s">
        <v>51</v>
      </c>
    </row>
    <row r="7368" spans="1:21" x14ac:dyDescent="0.35">
      <c r="A7368">
        <v>804888</v>
      </c>
      <c r="B7368">
        <v>29</v>
      </c>
      <c r="C7368" t="s">
        <v>154</v>
      </c>
      <c r="D7368" t="s">
        <v>34</v>
      </c>
      <c r="E7368" t="s">
        <v>35</v>
      </c>
      <c r="F7368" t="s">
        <v>36</v>
      </c>
      <c r="G7368">
        <v>1</v>
      </c>
      <c r="H7368">
        <v>1</v>
      </c>
      <c r="I7368">
        <v>201601</v>
      </c>
      <c r="J7368" s="1">
        <v>42396</v>
      </c>
      <c r="K7368">
        <v>4</v>
      </c>
      <c r="L7368" t="s">
        <v>60</v>
      </c>
      <c r="M7368" t="s">
        <v>353</v>
      </c>
      <c r="N7368" t="s">
        <v>27</v>
      </c>
      <c r="O7368" t="s">
        <v>126</v>
      </c>
      <c r="P7368" t="s">
        <v>119</v>
      </c>
      <c r="Q7368" s="2">
        <v>0.7631944444444444</v>
      </c>
      <c r="R7368" t="s">
        <v>355</v>
      </c>
      <c r="S7368">
        <v>18</v>
      </c>
      <c r="T7368" t="s">
        <v>356</v>
      </c>
      <c r="U7368" t="s">
        <v>44</v>
      </c>
    </row>
    <row r="7369" spans="1:21" x14ac:dyDescent="0.35">
      <c r="A7369">
        <v>2415186</v>
      </c>
      <c r="B7369">
        <v>42</v>
      </c>
      <c r="C7369" t="s">
        <v>67</v>
      </c>
      <c r="D7369" t="s">
        <v>68</v>
      </c>
      <c r="E7369" t="s">
        <v>59</v>
      </c>
      <c r="F7369" t="s">
        <v>36</v>
      </c>
      <c r="G7369">
        <v>1</v>
      </c>
      <c r="H7369">
        <v>1</v>
      </c>
      <c r="I7369">
        <v>201603</v>
      </c>
      <c r="J7369" s="1">
        <v>42449</v>
      </c>
      <c r="K7369">
        <v>1</v>
      </c>
      <c r="L7369" t="s">
        <v>81</v>
      </c>
      <c r="M7369" t="s">
        <v>2138</v>
      </c>
      <c r="N7369" t="s">
        <v>39</v>
      </c>
      <c r="O7369" t="s">
        <v>28</v>
      </c>
      <c r="P7369" t="s">
        <v>55</v>
      </c>
      <c r="Q7369" s="2">
        <v>0.58472222222222225</v>
      </c>
      <c r="R7369" t="s">
        <v>2139</v>
      </c>
      <c r="S7369">
        <v>14</v>
      </c>
      <c r="T7369" t="s">
        <v>2140</v>
      </c>
      <c r="U7369" t="s">
        <v>32</v>
      </c>
    </row>
    <row r="7370" spans="1:21" x14ac:dyDescent="0.35">
      <c r="A7370">
        <v>2370806</v>
      </c>
      <c r="B7370">
        <v>38</v>
      </c>
      <c r="C7370" t="s">
        <v>67</v>
      </c>
      <c r="D7370" t="s">
        <v>68</v>
      </c>
      <c r="E7370" t="s">
        <v>59</v>
      </c>
      <c r="F7370" t="s">
        <v>36</v>
      </c>
      <c r="G7370">
        <v>1</v>
      </c>
      <c r="H7370">
        <v>1</v>
      </c>
      <c r="I7370">
        <v>201603</v>
      </c>
      <c r="J7370" s="1">
        <v>42436</v>
      </c>
      <c r="K7370">
        <v>2</v>
      </c>
      <c r="L7370" t="s">
        <v>183</v>
      </c>
      <c r="M7370" t="s">
        <v>4229</v>
      </c>
      <c r="N7370" t="s">
        <v>27</v>
      </c>
      <c r="O7370" t="s">
        <v>28</v>
      </c>
      <c r="P7370" t="s">
        <v>70</v>
      </c>
      <c r="Q7370" s="2">
        <v>0.78819444444444453</v>
      </c>
      <c r="R7370" t="s">
        <v>4230</v>
      </c>
      <c r="S7370">
        <v>18</v>
      </c>
      <c r="T7370" t="s">
        <v>4231</v>
      </c>
      <c r="U7370" t="s">
        <v>44</v>
      </c>
    </row>
    <row r="7371" spans="1:21" x14ac:dyDescent="0.35">
      <c r="A7371">
        <v>810339</v>
      </c>
      <c r="B7371">
        <v>34</v>
      </c>
      <c r="C7371" t="s">
        <v>67</v>
      </c>
      <c r="D7371" t="s">
        <v>68</v>
      </c>
      <c r="E7371" t="s">
        <v>35</v>
      </c>
      <c r="F7371" t="s">
        <v>36</v>
      </c>
      <c r="G7371">
        <v>1</v>
      </c>
      <c r="H7371">
        <v>1</v>
      </c>
      <c r="I7371">
        <v>201603</v>
      </c>
      <c r="J7371" s="1">
        <v>42459</v>
      </c>
      <c r="K7371">
        <v>4</v>
      </c>
      <c r="L7371" t="s">
        <v>60</v>
      </c>
      <c r="M7371" t="s">
        <v>4637</v>
      </c>
      <c r="N7371" t="s">
        <v>27</v>
      </c>
      <c r="O7371" t="s">
        <v>28</v>
      </c>
      <c r="P7371" t="s">
        <v>29</v>
      </c>
      <c r="Q7371" s="2">
        <v>0.35555555555555557</v>
      </c>
      <c r="R7371" t="s">
        <v>4638</v>
      </c>
      <c r="S7371">
        <v>8</v>
      </c>
      <c r="T7371" t="s">
        <v>4639</v>
      </c>
      <c r="U7371" t="s">
        <v>51</v>
      </c>
    </row>
    <row r="7372" spans="1:21" x14ac:dyDescent="0.35">
      <c r="A7372">
        <v>810344</v>
      </c>
      <c r="B7372">
        <v>30</v>
      </c>
      <c r="C7372" t="s">
        <v>154</v>
      </c>
      <c r="D7372" t="s">
        <v>22</v>
      </c>
      <c r="E7372" t="s">
        <v>35</v>
      </c>
      <c r="F7372" t="s">
        <v>36</v>
      </c>
      <c r="G7372">
        <v>1</v>
      </c>
      <c r="H7372">
        <v>1</v>
      </c>
      <c r="I7372">
        <v>201603</v>
      </c>
      <c r="J7372" s="1">
        <v>42432</v>
      </c>
      <c r="K7372">
        <v>5</v>
      </c>
      <c r="L7372" t="s">
        <v>85</v>
      </c>
      <c r="M7372" t="s">
        <v>1705</v>
      </c>
      <c r="N7372" t="s">
        <v>27</v>
      </c>
      <c r="O7372" t="s">
        <v>28</v>
      </c>
      <c r="P7372" t="s">
        <v>55</v>
      </c>
      <c r="Q7372" s="2">
        <v>0.41944444444444445</v>
      </c>
      <c r="R7372" t="s">
        <v>1706</v>
      </c>
      <c r="S7372">
        <v>10</v>
      </c>
      <c r="T7372" t="s">
        <v>1707</v>
      </c>
      <c r="U7372" t="s">
        <v>51</v>
      </c>
    </row>
    <row r="7373" spans="1:21" x14ac:dyDescent="0.35">
      <c r="A7373">
        <v>907350</v>
      </c>
      <c r="B7373">
        <v>24</v>
      </c>
      <c r="C7373" t="s">
        <v>337</v>
      </c>
      <c r="D7373" t="s">
        <v>46</v>
      </c>
      <c r="E7373" t="s">
        <v>35</v>
      </c>
      <c r="F7373" t="s">
        <v>36</v>
      </c>
      <c r="G7373">
        <v>1</v>
      </c>
      <c r="H7373">
        <v>1</v>
      </c>
      <c r="I7373">
        <v>201603</v>
      </c>
      <c r="J7373" s="1">
        <v>42459</v>
      </c>
      <c r="K7373">
        <v>4</v>
      </c>
      <c r="L7373" t="s">
        <v>60</v>
      </c>
      <c r="M7373" t="s">
        <v>4917</v>
      </c>
      <c r="N7373" t="s">
        <v>27</v>
      </c>
      <c r="O7373" t="s">
        <v>28</v>
      </c>
      <c r="P7373" t="s">
        <v>55</v>
      </c>
      <c r="Q7373" s="2">
        <v>0.56944444444444442</v>
      </c>
      <c r="R7373" t="s">
        <v>4918</v>
      </c>
      <c r="S7373">
        <v>13</v>
      </c>
      <c r="T7373" t="s">
        <v>4919</v>
      </c>
      <c r="U7373" t="s">
        <v>32</v>
      </c>
    </row>
    <row r="7374" spans="1:21" x14ac:dyDescent="0.35">
      <c r="A7374">
        <v>918943</v>
      </c>
      <c r="B7374">
        <v>27</v>
      </c>
      <c r="C7374" t="s">
        <v>33</v>
      </c>
      <c r="D7374" t="s">
        <v>46</v>
      </c>
      <c r="E7374" t="s">
        <v>35</v>
      </c>
      <c r="F7374" t="s">
        <v>36</v>
      </c>
      <c r="G7374">
        <v>1</v>
      </c>
      <c r="H7374">
        <v>1</v>
      </c>
      <c r="I7374">
        <v>201603</v>
      </c>
      <c r="J7374" s="1">
        <v>42458</v>
      </c>
      <c r="K7374">
        <v>3</v>
      </c>
      <c r="L7374" t="s">
        <v>53</v>
      </c>
      <c r="M7374" t="s">
        <v>203</v>
      </c>
      <c r="N7374" t="s">
        <v>27</v>
      </c>
      <c r="O7374" t="s">
        <v>28</v>
      </c>
      <c r="P7374" t="s">
        <v>29</v>
      </c>
      <c r="Q7374" s="2">
        <v>0.54166666666666663</v>
      </c>
      <c r="R7374" t="s">
        <v>731</v>
      </c>
      <c r="S7374">
        <v>13</v>
      </c>
      <c r="T7374" t="s">
        <v>732</v>
      </c>
      <c r="U7374" t="s">
        <v>32</v>
      </c>
    </row>
    <row r="7375" spans="1:21" x14ac:dyDescent="0.35">
      <c r="A7375">
        <v>773133</v>
      </c>
      <c r="B7375">
        <v>37</v>
      </c>
      <c r="C7375" t="s">
        <v>33</v>
      </c>
      <c r="D7375" t="s">
        <v>34</v>
      </c>
      <c r="E7375" t="s">
        <v>59</v>
      </c>
      <c r="F7375" t="s">
        <v>36</v>
      </c>
      <c r="G7375">
        <v>1</v>
      </c>
      <c r="H7375">
        <v>1</v>
      </c>
      <c r="I7375">
        <v>201601</v>
      </c>
      <c r="J7375" s="1">
        <v>42400</v>
      </c>
      <c r="K7375">
        <v>1</v>
      </c>
      <c r="L7375" t="s">
        <v>81</v>
      </c>
      <c r="M7375" t="s">
        <v>2272</v>
      </c>
      <c r="N7375" t="s">
        <v>39</v>
      </c>
      <c r="O7375" t="s">
        <v>126</v>
      </c>
      <c r="P7375" t="s">
        <v>70</v>
      </c>
      <c r="Q7375" s="2">
        <v>0.75</v>
      </c>
      <c r="R7375" t="s">
        <v>2273</v>
      </c>
      <c r="S7375">
        <v>18</v>
      </c>
      <c r="T7375" t="s">
        <v>2274</v>
      </c>
      <c r="U7375" t="s">
        <v>44</v>
      </c>
    </row>
    <row r="7376" spans="1:21" x14ac:dyDescent="0.35">
      <c r="A7376">
        <v>773138</v>
      </c>
      <c r="B7376">
        <v>40</v>
      </c>
      <c r="C7376" t="s">
        <v>154</v>
      </c>
      <c r="D7376" t="s">
        <v>34</v>
      </c>
      <c r="E7376" t="s">
        <v>59</v>
      </c>
      <c r="F7376" t="s">
        <v>36</v>
      </c>
      <c r="G7376">
        <v>1</v>
      </c>
      <c r="H7376">
        <v>1</v>
      </c>
      <c r="I7376">
        <v>201603</v>
      </c>
      <c r="J7376" s="1">
        <v>42431</v>
      </c>
      <c r="K7376">
        <v>4</v>
      </c>
      <c r="L7376" t="s">
        <v>60</v>
      </c>
      <c r="M7376" t="s">
        <v>400</v>
      </c>
      <c r="N7376" t="s">
        <v>27</v>
      </c>
      <c r="O7376" t="s">
        <v>28</v>
      </c>
      <c r="P7376" t="s">
        <v>119</v>
      </c>
      <c r="Q7376" s="2">
        <v>0.1173611111111111</v>
      </c>
      <c r="R7376" t="s">
        <v>401</v>
      </c>
      <c r="S7376">
        <v>2</v>
      </c>
      <c r="T7376" t="s">
        <v>4920</v>
      </c>
      <c r="U7376" t="s">
        <v>170</v>
      </c>
    </row>
    <row r="7377" spans="1:21" x14ac:dyDescent="0.35">
      <c r="A7377">
        <v>773141</v>
      </c>
      <c r="B7377">
        <v>24</v>
      </c>
      <c r="C7377" t="s">
        <v>58</v>
      </c>
      <c r="D7377" t="s">
        <v>34</v>
      </c>
      <c r="E7377" t="s">
        <v>35</v>
      </c>
      <c r="F7377" t="s">
        <v>36</v>
      </c>
      <c r="G7377">
        <v>1</v>
      </c>
      <c r="H7377">
        <v>1</v>
      </c>
      <c r="I7377">
        <v>201601</v>
      </c>
      <c r="J7377" s="1">
        <v>42387</v>
      </c>
      <c r="K7377">
        <v>2</v>
      </c>
      <c r="L7377" t="s">
        <v>183</v>
      </c>
      <c r="M7377" t="s">
        <v>539</v>
      </c>
      <c r="N7377" t="s">
        <v>27</v>
      </c>
      <c r="O7377" t="s">
        <v>126</v>
      </c>
      <c r="P7377" t="s">
        <v>74</v>
      </c>
      <c r="Q7377" s="2">
        <v>0.7909722222222223</v>
      </c>
      <c r="R7377" t="s">
        <v>540</v>
      </c>
      <c r="S7377">
        <v>18</v>
      </c>
      <c r="T7377" t="s">
        <v>541</v>
      </c>
      <c r="U7377" t="s">
        <v>44</v>
      </c>
    </row>
    <row r="7378" spans="1:21" x14ac:dyDescent="0.35">
      <c r="A7378">
        <v>773141</v>
      </c>
      <c r="B7378">
        <v>24</v>
      </c>
      <c r="C7378" t="s">
        <v>58</v>
      </c>
      <c r="D7378" t="s">
        <v>34</v>
      </c>
      <c r="E7378" t="s">
        <v>35</v>
      </c>
      <c r="F7378" t="s">
        <v>36</v>
      </c>
      <c r="G7378">
        <v>1</v>
      </c>
      <c r="H7378">
        <v>1</v>
      </c>
      <c r="I7378">
        <v>201602</v>
      </c>
      <c r="J7378" s="1">
        <v>42418</v>
      </c>
      <c r="K7378">
        <v>5</v>
      </c>
      <c r="L7378" t="s">
        <v>85</v>
      </c>
      <c r="M7378" t="s">
        <v>4921</v>
      </c>
      <c r="N7378" t="s">
        <v>27</v>
      </c>
      <c r="O7378" t="s">
        <v>40</v>
      </c>
      <c r="P7378" t="s">
        <v>70</v>
      </c>
      <c r="Q7378" s="2">
        <v>0.62013888888888891</v>
      </c>
      <c r="R7378" t="s">
        <v>4922</v>
      </c>
      <c r="S7378">
        <v>14</v>
      </c>
      <c r="T7378" t="s">
        <v>4923</v>
      </c>
      <c r="U7378" t="s">
        <v>32</v>
      </c>
    </row>
    <row r="7379" spans="1:21" x14ac:dyDescent="0.35">
      <c r="A7379">
        <v>928298</v>
      </c>
      <c r="B7379">
        <v>46</v>
      </c>
      <c r="C7379" t="s">
        <v>45</v>
      </c>
      <c r="D7379" t="s">
        <v>22</v>
      </c>
      <c r="E7379" t="s">
        <v>59</v>
      </c>
      <c r="F7379" t="s">
        <v>36</v>
      </c>
      <c r="G7379">
        <v>1</v>
      </c>
      <c r="H7379">
        <v>1</v>
      </c>
      <c r="I7379">
        <v>201603</v>
      </c>
      <c r="J7379" s="1">
        <v>42454</v>
      </c>
      <c r="K7379">
        <v>6</v>
      </c>
      <c r="L7379" t="s">
        <v>25</v>
      </c>
      <c r="M7379" t="s">
        <v>4508</v>
      </c>
      <c r="N7379" t="s">
        <v>27</v>
      </c>
      <c r="O7379" t="s">
        <v>28</v>
      </c>
      <c r="P7379" t="s">
        <v>55</v>
      </c>
      <c r="Q7379" s="2">
        <v>0.6333333333333333</v>
      </c>
      <c r="R7379" t="s">
        <v>73</v>
      </c>
      <c r="S7379">
        <v>15</v>
      </c>
      <c r="T7379" t="s">
        <v>4509</v>
      </c>
      <c r="U7379" t="s">
        <v>32</v>
      </c>
    </row>
    <row r="7380" spans="1:21" x14ac:dyDescent="0.35">
      <c r="A7380">
        <v>773142</v>
      </c>
      <c r="B7380">
        <v>54</v>
      </c>
      <c r="C7380" t="s">
        <v>96</v>
      </c>
      <c r="D7380" t="s">
        <v>22</v>
      </c>
      <c r="E7380" t="s">
        <v>117</v>
      </c>
      <c r="F7380" t="s">
        <v>36</v>
      </c>
      <c r="G7380">
        <v>1</v>
      </c>
      <c r="H7380">
        <v>1</v>
      </c>
      <c r="I7380">
        <v>201602</v>
      </c>
      <c r="J7380" s="1">
        <v>42421</v>
      </c>
      <c r="K7380">
        <v>1</v>
      </c>
      <c r="L7380" t="s">
        <v>81</v>
      </c>
      <c r="M7380" t="s">
        <v>211</v>
      </c>
      <c r="N7380" t="s">
        <v>39</v>
      </c>
      <c r="O7380" t="s">
        <v>40</v>
      </c>
      <c r="P7380" t="s">
        <v>74</v>
      </c>
      <c r="Q7380" s="2">
        <v>0.35347222222222219</v>
      </c>
      <c r="R7380" t="s">
        <v>212</v>
      </c>
      <c r="S7380">
        <v>8</v>
      </c>
      <c r="T7380" t="s">
        <v>213</v>
      </c>
      <c r="U7380" t="s">
        <v>51</v>
      </c>
    </row>
    <row r="7381" spans="1:21" x14ac:dyDescent="0.35">
      <c r="A7381">
        <v>833279</v>
      </c>
      <c r="B7381">
        <v>36</v>
      </c>
      <c r="C7381" t="s">
        <v>45</v>
      </c>
      <c r="D7381" t="s">
        <v>46</v>
      </c>
      <c r="E7381" t="s">
        <v>59</v>
      </c>
      <c r="F7381" t="s">
        <v>36</v>
      </c>
      <c r="G7381">
        <v>1</v>
      </c>
      <c r="H7381">
        <v>1</v>
      </c>
      <c r="I7381">
        <v>201603</v>
      </c>
      <c r="J7381" s="1">
        <v>42459</v>
      </c>
      <c r="K7381">
        <v>4</v>
      </c>
      <c r="L7381" t="s">
        <v>60</v>
      </c>
      <c r="M7381" t="s">
        <v>1037</v>
      </c>
      <c r="N7381" t="s">
        <v>27</v>
      </c>
      <c r="O7381" t="s">
        <v>28</v>
      </c>
      <c r="P7381" t="s">
        <v>55</v>
      </c>
      <c r="Q7381" s="2">
        <v>0.45902777777777781</v>
      </c>
      <c r="R7381" t="s">
        <v>1038</v>
      </c>
      <c r="S7381">
        <v>11</v>
      </c>
      <c r="T7381" t="s">
        <v>1039</v>
      </c>
      <c r="U7381" t="s">
        <v>51</v>
      </c>
    </row>
    <row r="7382" spans="1:21" x14ac:dyDescent="0.35">
      <c r="A7382">
        <v>941245</v>
      </c>
      <c r="B7382">
        <v>40</v>
      </c>
      <c r="C7382" t="s">
        <v>154</v>
      </c>
      <c r="D7382" t="s">
        <v>46</v>
      </c>
      <c r="E7382" t="s">
        <v>59</v>
      </c>
      <c r="F7382" t="s">
        <v>36</v>
      </c>
      <c r="G7382">
        <v>1</v>
      </c>
      <c r="H7382">
        <v>1</v>
      </c>
      <c r="I7382">
        <v>201603</v>
      </c>
      <c r="J7382" s="1">
        <v>42458</v>
      </c>
      <c r="K7382">
        <v>3</v>
      </c>
      <c r="L7382" t="s">
        <v>53</v>
      </c>
      <c r="M7382" t="s">
        <v>2041</v>
      </c>
      <c r="N7382" t="s">
        <v>27</v>
      </c>
      <c r="O7382" t="s">
        <v>28</v>
      </c>
      <c r="P7382" t="s">
        <v>55</v>
      </c>
      <c r="Q7382" s="2">
        <v>0.51736111111111105</v>
      </c>
      <c r="R7382" t="s">
        <v>2042</v>
      </c>
      <c r="S7382">
        <v>12</v>
      </c>
      <c r="T7382" t="s">
        <v>2043</v>
      </c>
      <c r="U7382" t="s">
        <v>32</v>
      </c>
    </row>
    <row r="7383" spans="1:21" x14ac:dyDescent="0.35">
      <c r="A7383">
        <v>920663</v>
      </c>
      <c r="B7383">
        <v>32</v>
      </c>
      <c r="C7383" t="s">
        <v>33</v>
      </c>
      <c r="D7383" t="s">
        <v>46</v>
      </c>
      <c r="E7383" t="s">
        <v>35</v>
      </c>
      <c r="F7383" t="s">
        <v>36</v>
      </c>
      <c r="G7383">
        <v>1</v>
      </c>
      <c r="H7383">
        <v>1</v>
      </c>
      <c r="I7383">
        <v>201603</v>
      </c>
      <c r="J7383" s="1">
        <v>42455</v>
      </c>
      <c r="K7383">
        <v>7</v>
      </c>
      <c r="L7383" t="s">
        <v>37</v>
      </c>
      <c r="M7383" t="s">
        <v>4924</v>
      </c>
      <c r="N7383" t="s">
        <v>39</v>
      </c>
      <c r="O7383" t="s">
        <v>28</v>
      </c>
      <c r="P7383" t="s">
        <v>55</v>
      </c>
      <c r="Q7383" s="2">
        <v>0.43472222222222223</v>
      </c>
      <c r="R7383" t="s">
        <v>4925</v>
      </c>
      <c r="S7383">
        <v>10</v>
      </c>
      <c r="T7383" t="s">
        <v>4926</v>
      </c>
      <c r="U7383" t="s">
        <v>51</v>
      </c>
    </row>
    <row r="7384" spans="1:21" x14ac:dyDescent="0.35">
      <c r="A7384">
        <v>810376</v>
      </c>
      <c r="B7384">
        <v>49</v>
      </c>
      <c r="C7384" t="s">
        <v>33</v>
      </c>
      <c r="D7384" t="s">
        <v>22</v>
      </c>
      <c r="E7384" t="s">
        <v>59</v>
      </c>
      <c r="F7384" t="s">
        <v>36</v>
      </c>
      <c r="G7384">
        <v>1</v>
      </c>
      <c r="H7384">
        <v>1</v>
      </c>
      <c r="I7384">
        <v>201602</v>
      </c>
      <c r="J7384" s="1">
        <v>42423</v>
      </c>
      <c r="K7384">
        <v>3</v>
      </c>
      <c r="L7384" t="s">
        <v>53</v>
      </c>
      <c r="M7384" t="s">
        <v>161</v>
      </c>
      <c r="N7384" t="s">
        <v>27</v>
      </c>
      <c r="O7384" t="s">
        <v>40</v>
      </c>
      <c r="P7384" t="s">
        <v>29</v>
      </c>
      <c r="Q7384" s="2">
        <v>0.48194444444444445</v>
      </c>
      <c r="R7384" t="s">
        <v>161</v>
      </c>
      <c r="S7384">
        <v>11</v>
      </c>
      <c r="T7384" t="s">
        <v>163</v>
      </c>
      <c r="U7384" t="s">
        <v>51</v>
      </c>
    </row>
    <row r="7385" spans="1:21" x14ac:dyDescent="0.35">
      <c r="A7385">
        <v>822063</v>
      </c>
      <c r="B7385">
        <v>36</v>
      </c>
      <c r="C7385" t="s">
        <v>67</v>
      </c>
      <c r="D7385" t="s">
        <v>77</v>
      </c>
      <c r="E7385" t="s">
        <v>59</v>
      </c>
      <c r="F7385" t="s">
        <v>36</v>
      </c>
      <c r="G7385">
        <v>1</v>
      </c>
      <c r="H7385">
        <v>1</v>
      </c>
      <c r="I7385">
        <v>201603</v>
      </c>
      <c r="J7385" s="1">
        <v>42442</v>
      </c>
      <c r="K7385">
        <v>1</v>
      </c>
      <c r="L7385" t="s">
        <v>81</v>
      </c>
      <c r="M7385" t="s">
        <v>4927</v>
      </c>
      <c r="N7385" t="s">
        <v>39</v>
      </c>
      <c r="O7385" t="s">
        <v>28</v>
      </c>
      <c r="P7385" t="s">
        <v>55</v>
      </c>
      <c r="Q7385" s="2">
        <v>0.44444444444444442</v>
      </c>
      <c r="R7385" t="s">
        <v>4928</v>
      </c>
      <c r="S7385">
        <v>10</v>
      </c>
      <c r="T7385" t="s">
        <v>4929</v>
      </c>
      <c r="U7385" t="s">
        <v>51</v>
      </c>
    </row>
    <row r="7386" spans="1:21" x14ac:dyDescent="0.35">
      <c r="A7386">
        <v>941267</v>
      </c>
      <c r="B7386">
        <v>26</v>
      </c>
      <c r="C7386" t="s">
        <v>67</v>
      </c>
      <c r="D7386" t="s">
        <v>34</v>
      </c>
      <c r="E7386" t="s">
        <v>35</v>
      </c>
      <c r="F7386" t="s">
        <v>36</v>
      </c>
      <c r="G7386">
        <v>1</v>
      </c>
      <c r="H7386">
        <v>1</v>
      </c>
      <c r="I7386">
        <v>201603</v>
      </c>
      <c r="J7386" s="1">
        <v>42456</v>
      </c>
      <c r="K7386">
        <v>1</v>
      </c>
      <c r="L7386" t="s">
        <v>81</v>
      </c>
      <c r="M7386" t="s">
        <v>161</v>
      </c>
      <c r="N7386" t="s">
        <v>39</v>
      </c>
      <c r="O7386" t="s">
        <v>28</v>
      </c>
      <c r="P7386" t="s">
        <v>74</v>
      </c>
      <c r="Q7386" s="2">
        <v>0.50277777777777777</v>
      </c>
      <c r="R7386" t="s">
        <v>161</v>
      </c>
      <c r="S7386">
        <v>12</v>
      </c>
      <c r="T7386" t="s">
        <v>163</v>
      </c>
      <c r="U7386" t="s">
        <v>32</v>
      </c>
    </row>
    <row r="7387" spans="1:21" x14ac:dyDescent="0.35">
      <c r="A7387">
        <v>810381</v>
      </c>
      <c r="B7387">
        <v>44</v>
      </c>
      <c r="C7387" t="s">
        <v>67</v>
      </c>
      <c r="D7387" t="s">
        <v>68</v>
      </c>
      <c r="E7387" t="s">
        <v>59</v>
      </c>
      <c r="F7387" t="s">
        <v>36</v>
      </c>
      <c r="G7387">
        <v>1</v>
      </c>
      <c r="H7387">
        <v>1</v>
      </c>
      <c r="I7387">
        <v>201602</v>
      </c>
      <c r="J7387" s="1">
        <v>42425</v>
      </c>
      <c r="K7387">
        <v>5</v>
      </c>
      <c r="L7387" t="s">
        <v>85</v>
      </c>
      <c r="M7387" t="s">
        <v>4930</v>
      </c>
      <c r="N7387" t="s">
        <v>27</v>
      </c>
      <c r="O7387" t="s">
        <v>40</v>
      </c>
      <c r="P7387" t="s">
        <v>108</v>
      </c>
      <c r="Q7387" s="2">
        <v>0.59513888888888888</v>
      </c>
      <c r="R7387" t="s">
        <v>4931</v>
      </c>
      <c r="S7387">
        <v>14</v>
      </c>
      <c r="T7387" t="s">
        <v>4932</v>
      </c>
      <c r="U7387" t="s">
        <v>32</v>
      </c>
    </row>
    <row r="7388" spans="1:21" x14ac:dyDescent="0.35">
      <c r="A7388">
        <v>928343</v>
      </c>
      <c r="B7388">
        <v>37</v>
      </c>
      <c r="C7388" t="s">
        <v>45</v>
      </c>
      <c r="D7388" t="s">
        <v>46</v>
      </c>
      <c r="E7388" t="s">
        <v>59</v>
      </c>
      <c r="F7388" t="s">
        <v>36</v>
      </c>
      <c r="G7388">
        <v>1</v>
      </c>
      <c r="H7388">
        <v>1</v>
      </c>
      <c r="I7388">
        <v>201603</v>
      </c>
      <c r="J7388" s="1">
        <v>42455</v>
      </c>
      <c r="K7388">
        <v>7</v>
      </c>
      <c r="L7388" t="s">
        <v>37</v>
      </c>
      <c r="M7388" t="s">
        <v>1708</v>
      </c>
      <c r="N7388" t="s">
        <v>39</v>
      </c>
      <c r="O7388" t="s">
        <v>28</v>
      </c>
      <c r="P7388" t="s">
        <v>55</v>
      </c>
      <c r="Q7388" s="2">
        <v>0.39999999999999997</v>
      </c>
      <c r="R7388" t="s">
        <v>1709</v>
      </c>
      <c r="S7388">
        <v>9</v>
      </c>
      <c r="T7388" t="s">
        <v>1710</v>
      </c>
      <c r="U7388" t="s">
        <v>51</v>
      </c>
    </row>
    <row r="7389" spans="1:21" x14ac:dyDescent="0.35">
      <c r="A7389">
        <v>773159</v>
      </c>
      <c r="B7389">
        <v>27</v>
      </c>
      <c r="C7389" t="s">
        <v>21</v>
      </c>
      <c r="D7389" t="s">
        <v>22</v>
      </c>
      <c r="E7389" t="s">
        <v>35</v>
      </c>
      <c r="F7389" t="s">
        <v>36</v>
      </c>
      <c r="G7389">
        <v>1</v>
      </c>
      <c r="H7389">
        <v>1</v>
      </c>
      <c r="I7389">
        <v>201601</v>
      </c>
      <c r="J7389" s="1">
        <v>42397</v>
      </c>
      <c r="K7389">
        <v>5</v>
      </c>
      <c r="L7389" t="s">
        <v>85</v>
      </c>
      <c r="M7389" t="s">
        <v>331</v>
      </c>
      <c r="N7389" t="s">
        <v>27</v>
      </c>
      <c r="O7389" t="s">
        <v>126</v>
      </c>
      <c r="P7389" t="s">
        <v>29</v>
      </c>
      <c r="Q7389" s="2">
        <v>0.77430555555555547</v>
      </c>
      <c r="R7389" t="s">
        <v>332</v>
      </c>
      <c r="S7389">
        <v>18</v>
      </c>
      <c r="T7389" t="s">
        <v>333</v>
      </c>
      <c r="U7389" t="s">
        <v>44</v>
      </c>
    </row>
    <row r="7390" spans="1:21" x14ac:dyDescent="0.35">
      <c r="A7390">
        <v>810383</v>
      </c>
      <c r="B7390">
        <v>45</v>
      </c>
      <c r="C7390" t="s">
        <v>67</v>
      </c>
      <c r="D7390" t="s">
        <v>46</v>
      </c>
      <c r="E7390" t="s">
        <v>59</v>
      </c>
      <c r="F7390" t="s">
        <v>36</v>
      </c>
      <c r="G7390">
        <v>1</v>
      </c>
      <c r="H7390">
        <v>1</v>
      </c>
      <c r="I7390">
        <v>201603</v>
      </c>
      <c r="J7390" s="1">
        <v>42430</v>
      </c>
      <c r="K7390">
        <v>3</v>
      </c>
      <c r="L7390" t="s">
        <v>53</v>
      </c>
      <c r="M7390" t="s">
        <v>133</v>
      </c>
      <c r="N7390" t="s">
        <v>27</v>
      </c>
      <c r="O7390" t="s">
        <v>28</v>
      </c>
      <c r="P7390" t="s">
        <v>41</v>
      </c>
      <c r="Q7390" s="2">
        <v>0.81597222222222221</v>
      </c>
      <c r="R7390" t="s">
        <v>134</v>
      </c>
      <c r="S7390">
        <v>19</v>
      </c>
      <c r="T7390" t="s">
        <v>135</v>
      </c>
      <c r="U7390" t="s">
        <v>44</v>
      </c>
    </row>
    <row r="7391" spans="1:21" x14ac:dyDescent="0.35">
      <c r="A7391">
        <v>810390</v>
      </c>
      <c r="B7391">
        <v>38</v>
      </c>
      <c r="C7391" t="s">
        <v>33</v>
      </c>
      <c r="D7391" t="s">
        <v>22</v>
      </c>
      <c r="E7391" t="s">
        <v>59</v>
      </c>
      <c r="F7391" t="s">
        <v>36</v>
      </c>
      <c r="G7391">
        <v>1</v>
      </c>
      <c r="H7391">
        <v>1</v>
      </c>
      <c r="I7391">
        <v>201603</v>
      </c>
      <c r="J7391" s="1">
        <v>42447</v>
      </c>
      <c r="K7391">
        <v>6</v>
      </c>
      <c r="L7391" t="s">
        <v>25</v>
      </c>
      <c r="M7391" t="s">
        <v>2901</v>
      </c>
      <c r="N7391" t="s">
        <v>27</v>
      </c>
      <c r="O7391" t="s">
        <v>28</v>
      </c>
      <c r="P7391" t="s">
        <v>74</v>
      </c>
      <c r="Q7391" s="2">
        <v>0.3263888888888889</v>
      </c>
      <c r="R7391" t="s">
        <v>2902</v>
      </c>
      <c r="S7391">
        <v>7</v>
      </c>
      <c r="T7391" t="s">
        <v>2903</v>
      </c>
      <c r="U7391" t="s">
        <v>51</v>
      </c>
    </row>
    <row r="7392" spans="1:21" x14ac:dyDescent="0.35">
      <c r="A7392">
        <v>807597</v>
      </c>
      <c r="B7392">
        <v>25</v>
      </c>
      <c r="C7392" t="s">
        <v>45</v>
      </c>
      <c r="D7392" t="s">
        <v>22</v>
      </c>
      <c r="E7392" t="s">
        <v>35</v>
      </c>
      <c r="F7392" t="s">
        <v>36</v>
      </c>
      <c r="G7392">
        <v>1</v>
      </c>
      <c r="H7392">
        <v>1</v>
      </c>
      <c r="I7392">
        <v>201601</v>
      </c>
      <c r="J7392" s="1">
        <v>42380</v>
      </c>
      <c r="K7392">
        <v>2</v>
      </c>
      <c r="L7392" t="s">
        <v>183</v>
      </c>
      <c r="M7392" t="s">
        <v>762</v>
      </c>
      <c r="N7392" t="s">
        <v>27</v>
      </c>
      <c r="O7392" t="s">
        <v>126</v>
      </c>
      <c r="P7392" t="s">
        <v>48</v>
      </c>
      <c r="Q7392" s="2">
        <v>0.87430555555555556</v>
      </c>
      <c r="R7392" t="s">
        <v>763</v>
      </c>
      <c r="S7392">
        <v>20</v>
      </c>
      <c r="T7392" t="s">
        <v>764</v>
      </c>
      <c r="U7392" t="s">
        <v>44</v>
      </c>
    </row>
    <row r="7393" spans="1:21" x14ac:dyDescent="0.35">
      <c r="A7393">
        <v>24110</v>
      </c>
      <c r="B7393">
        <v>38</v>
      </c>
      <c r="C7393" t="s">
        <v>21</v>
      </c>
      <c r="D7393" t="s">
        <v>34</v>
      </c>
      <c r="E7393" t="s">
        <v>59</v>
      </c>
      <c r="F7393" t="s">
        <v>24</v>
      </c>
      <c r="G7393">
        <v>1</v>
      </c>
      <c r="H7393">
        <v>1</v>
      </c>
      <c r="I7393">
        <v>201601</v>
      </c>
      <c r="J7393" s="1">
        <v>42395</v>
      </c>
      <c r="K7393">
        <v>3</v>
      </c>
      <c r="L7393" t="s">
        <v>53</v>
      </c>
      <c r="M7393" t="s">
        <v>3310</v>
      </c>
      <c r="N7393" t="s">
        <v>27</v>
      </c>
      <c r="O7393" t="s">
        <v>126</v>
      </c>
      <c r="P7393" t="s">
        <v>119</v>
      </c>
      <c r="Q7393" s="2">
        <v>0.62638888888888888</v>
      </c>
      <c r="R7393" t="s">
        <v>3311</v>
      </c>
      <c r="S7393">
        <v>15</v>
      </c>
      <c r="T7393" t="s">
        <v>4546</v>
      </c>
      <c r="U7393" t="s">
        <v>32</v>
      </c>
    </row>
    <row r="7394" spans="1:21" x14ac:dyDescent="0.35">
      <c r="A7394">
        <v>790114</v>
      </c>
      <c r="B7394">
        <v>18</v>
      </c>
      <c r="C7394" t="s">
        <v>33</v>
      </c>
      <c r="D7394" t="s">
        <v>22</v>
      </c>
      <c r="E7394" t="s">
        <v>52</v>
      </c>
      <c r="F7394" t="s">
        <v>36</v>
      </c>
      <c r="G7394">
        <v>1</v>
      </c>
      <c r="H7394">
        <v>1</v>
      </c>
      <c r="I7394">
        <v>201602</v>
      </c>
      <c r="J7394" s="1">
        <v>42401</v>
      </c>
      <c r="K7394">
        <v>2</v>
      </c>
      <c r="L7394" t="s">
        <v>183</v>
      </c>
      <c r="M7394" t="s">
        <v>1058</v>
      </c>
      <c r="N7394" t="s">
        <v>27</v>
      </c>
      <c r="O7394" t="s">
        <v>40</v>
      </c>
      <c r="P7394" t="s">
        <v>304</v>
      </c>
      <c r="Q7394" s="2">
        <v>0.52638888888888891</v>
      </c>
      <c r="R7394" t="s">
        <v>1059</v>
      </c>
      <c r="S7394">
        <v>12</v>
      </c>
      <c r="T7394" t="s">
        <v>1060</v>
      </c>
      <c r="U7394" t="s">
        <v>32</v>
      </c>
    </row>
    <row r="7395" spans="1:21" x14ac:dyDescent="0.35">
      <c r="A7395">
        <v>2018358</v>
      </c>
      <c r="B7395">
        <v>30</v>
      </c>
      <c r="C7395" t="s">
        <v>67</v>
      </c>
      <c r="D7395" t="s">
        <v>68</v>
      </c>
      <c r="E7395" t="s">
        <v>35</v>
      </c>
      <c r="F7395" t="s">
        <v>36</v>
      </c>
      <c r="G7395">
        <v>1</v>
      </c>
      <c r="H7395">
        <v>1</v>
      </c>
      <c r="I7395">
        <v>201603</v>
      </c>
      <c r="J7395" s="1">
        <v>42430</v>
      </c>
      <c r="K7395">
        <v>3</v>
      </c>
      <c r="L7395" t="s">
        <v>53</v>
      </c>
      <c r="M7395" t="s">
        <v>413</v>
      </c>
      <c r="N7395" t="s">
        <v>27</v>
      </c>
      <c r="O7395" t="s">
        <v>28</v>
      </c>
      <c r="P7395" t="s">
        <v>104</v>
      </c>
      <c r="Q7395" s="2">
        <v>0.72499999999999998</v>
      </c>
      <c r="R7395" t="s">
        <v>414</v>
      </c>
      <c r="S7395">
        <v>17</v>
      </c>
      <c r="T7395" t="s">
        <v>415</v>
      </c>
      <c r="U7395" t="s">
        <v>44</v>
      </c>
    </row>
    <row r="7396" spans="1:21" x14ac:dyDescent="0.35">
      <c r="A7396">
        <v>2370894</v>
      </c>
      <c r="B7396">
        <v>24</v>
      </c>
      <c r="C7396" t="s">
        <v>67</v>
      </c>
      <c r="D7396" t="s">
        <v>34</v>
      </c>
      <c r="E7396" t="s">
        <v>35</v>
      </c>
      <c r="F7396" t="s">
        <v>36</v>
      </c>
      <c r="G7396">
        <v>1</v>
      </c>
      <c r="H7396">
        <v>1</v>
      </c>
      <c r="I7396">
        <v>201603</v>
      </c>
      <c r="J7396" s="1">
        <v>42435</v>
      </c>
      <c r="K7396">
        <v>1</v>
      </c>
      <c r="L7396" t="s">
        <v>81</v>
      </c>
      <c r="M7396" t="s">
        <v>1717</v>
      </c>
      <c r="N7396" t="s">
        <v>39</v>
      </c>
      <c r="O7396" t="s">
        <v>28</v>
      </c>
      <c r="P7396" t="s">
        <v>55</v>
      </c>
      <c r="Q7396" s="2">
        <v>0.47569444444444442</v>
      </c>
      <c r="R7396" t="s">
        <v>1718</v>
      </c>
      <c r="S7396">
        <v>11</v>
      </c>
      <c r="T7396" t="s">
        <v>1719</v>
      </c>
      <c r="U7396" t="s">
        <v>51</v>
      </c>
    </row>
    <row r="7397" spans="1:21" x14ac:dyDescent="0.35">
      <c r="A7397">
        <v>115255</v>
      </c>
      <c r="B7397">
        <v>40</v>
      </c>
      <c r="C7397" t="s">
        <v>45</v>
      </c>
      <c r="D7397" t="s">
        <v>34</v>
      </c>
      <c r="E7397" t="s">
        <v>59</v>
      </c>
      <c r="F7397" t="s">
        <v>36</v>
      </c>
      <c r="G7397">
        <v>1</v>
      </c>
      <c r="H7397">
        <v>1</v>
      </c>
      <c r="I7397">
        <v>201601</v>
      </c>
      <c r="J7397" s="1">
        <v>42397</v>
      </c>
      <c r="K7397">
        <v>5</v>
      </c>
      <c r="L7397" t="s">
        <v>85</v>
      </c>
      <c r="M7397" t="s">
        <v>178</v>
      </c>
      <c r="N7397" t="s">
        <v>27</v>
      </c>
      <c r="O7397" t="s">
        <v>126</v>
      </c>
      <c r="P7397" t="s">
        <v>119</v>
      </c>
      <c r="Q7397" s="2">
        <v>0.74513888888888891</v>
      </c>
      <c r="R7397" t="s">
        <v>265</v>
      </c>
      <c r="S7397">
        <v>17</v>
      </c>
      <c r="T7397" t="s">
        <v>266</v>
      </c>
      <c r="U7397" t="s">
        <v>44</v>
      </c>
    </row>
    <row r="7398" spans="1:21" x14ac:dyDescent="0.35">
      <c r="A7398">
        <v>378360</v>
      </c>
      <c r="B7398">
        <v>47</v>
      </c>
      <c r="C7398" t="s">
        <v>67</v>
      </c>
      <c r="D7398" t="s">
        <v>68</v>
      </c>
      <c r="E7398" t="s">
        <v>59</v>
      </c>
      <c r="F7398" t="s">
        <v>36</v>
      </c>
      <c r="G7398">
        <v>1</v>
      </c>
      <c r="H7398">
        <v>1</v>
      </c>
      <c r="I7398">
        <v>201603</v>
      </c>
      <c r="J7398" s="1">
        <v>42441</v>
      </c>
      <c r="K7398">
        <v>7</v>
      </c>
      <c r="L7398" t="s">
        <v>37</v>
      </c>
      <c r="M7398" t="s">
        <v>161</v>
      </c>
      <c r="N7398" t="s">
        <v>39</v>
      </c>
      <c r="O7398" t="s">
        <v>28</v>
      </c>
      <c r="P7398" t="s">
        <v>74</v>
      </c>
      <c r="Q7398" s="2">
        <v>0.30486111111111108</v>
      </c>
      <c r="R7398" t="s">
        <v>161</v>
      </c>
      <c r="S7398">
        <v>7</v>
      </c>
      <c r="T7398" t="s">
        <v>163</v>
      </c>
      <c r="U7398" t="s">
        <v>51</v>
      </c>
    </row>
    <row r="7399" spans="1:21" x14ac:dyDescent="0.35">
      <c r="A7399">
        <v>920698</v>
      </c>
      <c r="B7399">
        <v>34</v>
      </c>
      <c r="C7399" t="s">
        <v>96</v>
      </c>
      <c r="D7399" t="s">
        <v>22</v>
      </c>
      <c r="E7399" t="s">
        <v>35</v>
      </c>
      <c r="F7399" t="s">
        <v>36</v>
      </c>
      <c r="G7399">
        <v>1</v>
      </c>
      <c r="H7399">
        <v>1</v>
      </c>
      <c r="I7399">
        <v>201603</v>
      </c>
      <c r="J7399" s="1">
        <v>42460</v>
      </c>
      <c r="K7399">
        <v>5</v>
      </c>
      <c r="L7399" t="s">
        <v>85</v>
      </c>
      <c r="M7399" t="s">
        <v>161</v>
      </c>
      <c r="N7399" t="s">
        <v>27</v>
      </c>
      <c r="O7399" t="s">
        <v>28</v>
      </c>
      <c r="P7399" t="s">
        <v>162</v>
      </c>
      <c r="Q7399" s="2">
        <v>0.55069444444444449</v>
      </c>
      <c r="R7399" t="s">
        <v>161</v>
      </c>
      <c r="S7399">
        <v>13</v>
      </c>
      <c r="T7399" t="s">
        <v>163</v>
      </c>
      <c r="U7399" t="s">
        <v>32</v>
      </c>
    </row>
    <row r="7400" spans="1:21" x14ac:dyDescent="0.35">
      <c r="A7400">
        <v>810406</v>
      </c>
      <c r="B7400">
        <v>38</v>
      </c>
      <c r="C7400" t="s">
        <v>33</v>
      </c>
      <c r="D7400" t="s">
        <v>22</v>
      </c>
      <c r="E7400" t="s">
        <v>59</v>
      </c>
      <c r="F7400" t="s">
        <v>36</v>
      </c>
      <c r="G7400">
        <v>1</v>
      </c>
      <c r="H7400">
        <v>1</v>
      </c>
      <c r="I7400">
        <v>201602</v>
      </c>
      <c r="J7400" s="1">
        <v>42422</v>
      </c>
      <c r="K7400">
        <v>2</v>
      </c>
      <c r="L7400" t="s">
        <v>183</v>
      </c>
      <c r="M7400" t="s">
        <v>1154</v>
      </c>
      <c r="N7400" t="s">
        <v>27</v>
      </c>
      <c r="O7400" t="s">
        <v>40</v>
      </c>
      <c r="P7400" t="s">
        <v>55</v>
      </c>
      <c r="Q7400" s="2">
        <v>0.69305555555555554</v>
      </c>
      <c r="R7400" t="s">
        <v>1155</v>
      </c>
      <c r="S7400">
        <v>16</v>
      </c>
      <c r="T7400" t="s">
        <v>1156</v>
      </c>
      <c r="U7400" t="s">
        <v>32</v>
      </c>
    </row>
    <row r="7401" spans="1:21" x14ac:dyDescent="0.35">
      <c r="A7401">
        <v>907574</v>
      </c>
      <c r="B7401">
        <v>46</v>
      </c>
      <c r="C7401" t="s">
        <v>33</v>
      </c>
      <c r="D7401" t="s">
        <v>22</v>
      </c>
      <c r="E7401" t="s">
        <v>59</v>
      </c>
      <c r="F7401" t="s">
        <v>36</v>
      </c>
      <c r="G7401">
        <v>1</v>
      </c>
      <c r="H7401">
        <v>1</v>
      </c>
      <c r="I7401">
        <v>201602</v>
      </c>
      <c r="J7401" s="1">
        <v>42424</v>
      </c>
      <c r="K7401">
        <v>4</v>
      </c>
      <c r="L7401" t="s">
        <v>60</v>
      </c>
      <c r="M7401" t="s">
        <v>1533</v>
      </c>
      <c r="N7401" t="s">
        <v>27</v>
      </c>
      <c r="O7401" t="s">
        <v>40</v>
      </c>
      <c r="P7401" t="s">
        <v>70</v>
      </c>
      <c r="Q7401" s="2">
        <v>0.3840277777777778</v>
      </c>
      <c r="R7401" t="s">
        <v>1534</v>
      </c>
      <c r="S7401">
        <v>9</v>
      </c>
      <c r="T7401" t="s">
        <v>1535</v>
      </c>
      <c r="U7401" t="s">
        <v>51</v>
      </c>
    </row>
    <row r="7402" spans="1:21" x14ac:dyDescent="0.35">
      <c r="A7402">
        <v>810414</v>
      </c>
      <c r="B7402">
        <v>54</v>
      </c>
      <c r="C7402" t="s">
        <v>96</v>
      </c>
      <c r="D7402" t="s">
        <v>34</v>
      </c>
      <c r="E7402" t="s">
        <v>117</v>
      </c>
      <c r="F7402" t="s">
        <v>24</v>
      </c>
      <c r="G7402">
        <v>1</v>
      </c>
      <c r="H7402">
        <v>1</v>
      </c>
      <c r="I7402">
        <v>201601</v>
      </c>
      <c r="J7402" s="1">
        <v>42392</v>
      </c>
      <c r="K7402">
        <v>7</v>
      </c>
      <c r="L7402" t="s">
        <v>37</v>
      </c>
      <c r="M7402" t="s">
        <v>97</v>
      </c>
      <c r="N7402" t="s">
        <v>39</v>
      </c>
      <c r="O7402" t="s">
        <v>126</v>
      </c>
      <c r="P7402" t="s">
        <v>29</v>
      </c>
      <c r="Q7402" s="2">
        <v>0.4826388888888889</v>
      </c>
      <c r="R7402" t="s">
        <v>98</v>
      </c>
      <c r="S7402">
        <v>11</v>
      </c>
      <c r="T7402" t="s">
        <v>99</v>
      </c>
      <c r="U7402" t="s">
        <v>51</v>
      </c>
    </row>
    <row r="7403" spans="1:21" x14ac:dyDescent="0.35">
      <c r="A7403">
        <v>636896</v>
      </c>
      <c r="B7403">
        <v>26</v>
      </c>
      <c r="C7403" t="s">
        <v>45</v>
      </c>
      <c r="D7403" t="s">
        <v>46</v>
      </c>
      <c r="E7403" t="s">
        <v>35</v>
      </c>
      <c r="F7403" t="s">
        <v>36</v>
      </c>
      <c r="G7403">
        <v>1</v>
      </c>
      <c r="H7403">
        <v>1</v>
      </c>
      <c r="I7403">
        <v>201601</v>
      </c>
      <c r="J7403" s="1">
        <v>42382</v>
      </c>
      <c r="K7403">
        <v>4</v>
      </c>
      <c r="L7403" t="s">
        <v>60</v>
      </c>
      <c r="M7403" t="s">
        <v>4780</v>
      </c>
      <c r="N7403" t="s">
        <v>27</v>
      </c>
      <c r="O7403" t="s">
        <v>126</v>
      </c>
      <c r="P7403" t="s">
        <v>70</v>
      </c>
      <c r="Q7403" s="2">
        <v>0.88888888888888884</v>
      </c>
      <c r="R7403" t="s">
        <v>4781</v>
      </c>
      <c r="S7403">
        <v>21</v>
      </c>
      <c r="T7403" t="s">
        <v>4782</v>
      </c>
      <c r="U7403" t="s">
        <v>44</v>
      </c>
    </row>
    <row r="7404" spans="1:21" x14ac:dyDescent="0.35">
      <c r="A7404">
        <v>2422691</v>
      </c>
      <c r="B7404">
        <v>24</v>
      </c>
      <c r="C7404" t="s">
        <v>67</v>
      </c>
      <c r="D7404" t="s">
        <v>46</v>
      </c>
      <c r="E7404" t="s">
        <v>35</v>
      </c>
      <c r="F7404" t="s">
        <v>36</v>
      </c>
      <c r="G7404">
        <v>1</v>
      </c>
      <c r="H7404">
        <v>1</v>
      </c>
      <c r="I7404">
        <v>201601</v>
      </c>
      <c r="J7404" s="1">
        <v>42398</v>
      </c>
      <c r="K7404">
        <v>6</v>
      </c>
      <c r="L7404" t="s">
        <v>25</v>
      </c>
      <c r="M7404" t="s">
        <v>161</v>
      </c>
      <c r="N7404" t="s">
        <v>27</v>
      </c>
      <c r="O7404" t="s">
        <v>126</v>
      </c>
      <c r="P7404" t="s">
        <v>74</v>
      </c>
      <c r="Q7404" s="2">
        <v>0.52430555555555558</v>
      </c>
      <c r="R7404" t="s">
        <v>161</v>
      </c>
      <c r="S7404">
        <v>12</v>
      </c>
      <c r="T7404" t="s">
        <v>163</v>
      </c>
      <c r="U7404" t="s">
        <v>32</v>
      </c>
    </row>
    <row r="7405" spans="1:21" x14ac:dyDescent="0.35">
      <c r="A7405">
        <v>2422691</v>
      </c>
      <c r="B7405">
        <v>24</v>
      </c>
      <c r="C7405" t="s">
        <v>67</v>
      </c>
      <c r="D7405" t="s">
        <v>46</v>
      </c>
      <c r="E7405" t="s">
        <v>35</v>
      </c>
      <c r="F7405" t="s">
        <v>36</v>
      </c>
      <c r="G7405">
        <v>1</v>
      </c>
      <c r="H7405">
        <v>1</v>
      </c>
      <c r="I7405">
        <v>201601</v>
      </c>
      <c r="J7405" s="1">
        <v>42385</v>
      </c>
      <c r="K7405">
        <v>7</v>
      </c>
      <c r="L7405" t="s">
        <v>37</v>
      </c>
      <c r="M7405" t="s">
        <v>1205</v>
      </c>
      <c r="N7405" t="s">
        <v>39</v>
      </c>
      <c r="O7405" t="s">
        <v>126</v>
      </c>
      <c r="P7405" t="s">
        <v>104</v>
      </c>
      <c r="Q7405" s="2">
        <v>0.4993055555555555</v>
      </c>
      <c r="R7405" t="s">
        <v>1206</v>
      </c>
      <c r="S7405">
        <v>11</v>
      </c>
      <c r="T7405" t="s">
        <v>1207</v>
      </c>
      <c r="U7405" t="s">
        <v>51</v>
      </c>
    </row>
    <row r="7406" spans="1:21" x14ac:dyDescent="0.35">
      <c r="A7406">
        <v>810424</v>
      </c>
      <c r="B7406">
        <v>30</v>
      </c>
      <c r="C7406" t="s">
        <v>33</v>
      </c>
      <c r="D7406" t="s">
        <v>22</v>
      </c>
      <c r="E7406" t="s">
        <v>35</v>
      </c>
      <c r="F7406" t="s">
        <v>36</v>
      </c>
      <c r="G7406">
        <v>1</v>
      </c>
      <c r="H7406">
        <v>1</v>
      </c>
      <c r="I7406">
        <v>201602</v>
      </c>
      <c r="J7406" s="1">
        <v>42402</v>
      </c>
      <c r="K7406">
        <v>3</v>
      </c>
      <c r="L7406" t="s">
        <v>53</v>
      </c>
      <c r="M7406" t="s">
        <v>218</v>
      </c>
      <c r="N7406" t="s">
        <v>27</v>
      </c>
      <c r="O7406" t="s">
        <v>40</v>
      </c>
      <c r="P7406" t="s">
        <v>74</v>
      </c>
      <c r="Q7406" s="2">
        <v>0.25208333333333333</v>
      </c>
      <c r="R7406" t="s">
        <v>219</v>
      </c>
      <c r="S7406">
        <v>6</v>
      </c>
      <c r="T7406" t="s">
        <v>220</v>
      </c>
      <c r="U7406" t="s">
        <v>51</v>
      </c>
    </row>
    <row r="7407" spans="1:21" x14ac:dyDescent="0.35">
      <c r="A7407">
        <v>941314</v>
      </c>
      <c r="B7407">
        <v>26</v>
      </c>
      <c r="C7407" t="s">
        <v>58</v>
      </c>
      <c r="D7407" t="s">
        <v>34</v>
      </c>
      <c r="E7407" t="s">
        <v>35</v>
      </c>
      <c r="F7407" t="s">
        <v>24</v>
      </c>
      <c r="G7407">
        <v>1</v>
      </c>
      <c r="H7407">
        <v>1</v>
      </c>
      <c r="I7407">
        <v>201603</v>
      </c>
      <c r="J7407" s="1">
        <v>42454</v>
      </c>
      <c r="K7407">
        <v>6</v>
      </c>
      <c r="L7407" t="s">
        <v>25</v>
      </c>
      <c r="M7407" t="s">
        <v>744</v>
      </c>
      <c r="N7407" t="s">
        <v>27</v>
      </c>
      <c r="O7407" t="s">
        <v>28</v>
      </c>
      <c r="P7407" t="s">
        <v>55</v>
      </c>
      <c r="Q7407" s="2">
        <v>0.64236111111111105</v>
      </c>
      <c r="R7407" t="s">
        <v>745</v>
      </c>
      <c r="S7407">
        <v>15</v>
      </c>
      <c r="T7407" t="s">
        <v>746</v>
      </c>
      <c r="U7407" t="s">
        <v>32</v>
      </c>
    </row>
    <row r="7408" spans="1:21" x14ac:dyDescent="0.35">
      <c r="A7408">
        <v>907627</v>
      </c>
      <c r="B7408">
        <v>36</v>
      </c>
      <c r="C7408" t="s">
        <v>33</v>
      </c>
      <c r="D7408" t="s">
        <v>46</v>
      </c>
      <c r="E7408" t="s">
        <v>59</v>
      </c>
      <c r="F7408" t="s">
        <v>36</v>
      </c>
      <c r="G7408">
        <v>1</v>
      </c>
      <c r="H7408">
        <v>1</v>
      </c>
      <c r="I7408">
        <v>201603</v>
      </c>
      <c r="J7408" s="1">
        <v>42457</v>
      </c>
      <c r="K7408">
        <v>2</v>
      </c>
      <c r="L7408" t="s">
        <v>183</v>
      </c>
      <c r="M7408" t="s">
        <v>1439</v>
      </c>
      <c r="N7408" t="s">
        <v>27</v>
      </c>
      <c r="O7408" t="s">
        <v>28</v>
      </c>
      <c r="P7408" t="s">
        <v>162</v>
      </c>
      <c r="Q7408" s="2">
        <v>0.62916666666666665</v>
      </c>
      <c r="R7408" t="s">
        <v>1440</v>
      </c>
      <c r="S7408">
        <v>15</v>
      </c>
      <c r="T7408" t="s">
        <v>1441</v>
      </c>
      <c r="U7408" t="s">
        <v>32</v>
      </c>
    </row>
    <row r="7409" spans="1:21" x14ac:dyDescent="0.35">
      <c r="A7409">
        <v>2370925</v>
      </c>
      <c r="B7409">
        <v>43</v>
      </c>
      <c r="C7409" t="s">
        <v>67</v>
      </c>
      <c r="D7409" t="s">
        <v>68</v>
      </c>
      <c r="E7409" t="s">
        <v>59</v>
      </c>
      <c r="F7409" t="s">
        <v>36</v>
      </c>
      <c r="G7409">
        <v>1</v>
      </c>
      <c r="H7409">
        <v>1</v>
      </c>
      <c r="I7409">
        <v>201602</v>
      </c>
      <c r="J7409" s="1">
        <v>42423</v>
      </c>
      <c r="K7409">
        <v>3</v>
      </c>
      <c r="L7409" t="s">
        <v>53</v>
      </c>
      <c r="M7409" t="s">
        <v>4933</v>
      </c>
      <c r="N7409" t="s">
        <v>27</v>
      </c>
      <c r="O7409" t="s">
        <v>40</v>
      </c>
      <c r="P7409" t="s">
        <v>55</v>
      </c>
      <c r="Q7409" s="2">
        <v>0.56111111111111112</v>
      </c>
      <c r="R7409" t="s">
        <v>4934</v>
      </c>
      <c r="S7409">
        <v>13</v>
      </c>
      <c r="T7409" t="s">
        <v>4935</v>
      </c>
      <c r="U7409" t="s">
        <v>32</v>
      </c>
    </row>
    <row r="7410" spans="1:21" x14ac:dyDescent="0.35">
      <c r="A7410">
        <v>804973</v>
      </c>
      <c r="B7410">
        <v>44</v>
      </c>
      <c r="C7410" t="s">
        <v>67</v>
      </c>
      <c r="D7410" t="s">
        <v>22</v>
      </c>
      <c r="E7410" t="s">
        <v>59</v>
      </c>
      <c r="F7410" t="s">
        <v>36</v>
      </c>
      <c r="G7410">
        <v>1</v>
      </c>
      <c r="H7410">
        <v>1</v>
      </c>
      <c r="I7410">
        <v>201603</v>
      </c>
      <c r="J7410" s="1">
        <v>42448</v>
      </c>
      <c r="K7410">
        <v>7</v>
      </c>
      <c r="L7410" t="s">
        <v>37</v>
      </c>
      <c r="M7410" t="s">
        <v>4936</v>
      </c>
      <c r="N7410" t="s">
        <v>39</v>
      </c>
      <c r="O7410" t="s">
        <v>28</v>
      </c>
      <c r="P7410" t="s">
        <v>29</v>
      </c>
      <c r="Q7410" s="2">
        <v>0.55347222222222225</v>
      </c>
      <c r="R7410" t="s">
        <v>4937</v>
      </c>
      <c r="S7410">
        <v>13</v>
      </c>
      <c r="T7410" t="s">
        <v>4938</v>
      </c>
      <c r="U7410" t="s">
        <v>32</v>
      </c>
    </row>
    <row r="7411" spans="1:21" x14ac:dyDescent="0.35">
      <c r="A7411">
        <v>941332</v>
      </c>
      <c r="B7411">
        <v>58</v>
      </c>
      <c r="C7411" t="s">
        <v>33</v>
      </c>
      <c r="D7411" t="s">
        <v>22</v>
      </c>
      <c r="E7411" t="s">
        <v>117</v>
      </c>
      <c r="F7411" t="s">
        <v>36</v>
      </c>
      <c r="G7411">
        <v>1</v>
      </c>
      <c r="H7411">
        <v>1</v>
      </c>
      <c r="I7411">
        <v>201603</v>
      </c>
      <c r="J7411" s="1">
        <v>42453</v>
      </c>
      <c r="K7411">
        <v>5</v>
      </c>
      <c r="L7411" t="s">
        <v>85</v>
      </c>
      <c r="M7411" t="s">
        <v>1124</v>
      </c>
      <c r="N7411" t="s">
        <v>27</v>
      </c>
      <c r="O7411" t="s">
        <v>28</v>
      </c>
      <c r="P7411" t="s">
        <v>74</v>
      </c>
      <c r="Q7411" s="2">
        <v>0.68125000000000002</v>
      </c>
      <c r="R7411" t="s">
        <v>1125</v>
      </c>
      <c r="S7411">
        <v>16</v>
      </c>
      <c r="T7411" t="s">
        <v>1126</v>
      </c>
      <c r="U7411" t="s">
        <v>32</v>
      </c>
    </row>
    <row r="7412" spans="1:21" x14ac:dyDescent="0.35">
      <c r="A7412">
        <v>773212</v>
      </c>
      <c r="B7412">
        <v>23</v>
      </c>
      <c r="C7412" t="s">
        <v>33</v>
      </c>
      <c r="D7412" t="s">
        <v>34</v>
      </c>
      <c r="E7412" t="s">
        <v>35</v>
      </c>
      <c r="F7412" t="s">
        <v>36</v>
      </c>
      <c r="G7412">
        <v>1</v>
      </c>
      <c r="H7412">
        <v>1</v>
      </c>
      <c r="I7412">
        <v>201602</v>
      </c>
      <c r="J7412" s="1">
        <v>42405</v>
      </c>
      <c r="K7412">
        <v>6</v>
      </c>
      <c r="L7412" t="s">
        <v>25</v>
      </c>
      <c r="M7412" t="s">
        <v>1505</v>
      </c>
      <c r="N7412" t="s">
        <v>27</v>
      </c>
      <c r="O7412" t="s">
        <v>40</v>
      </c>
      <c r="P7412" t="s">
        <v>29</v>
      </c>
      <c r="Q7412" s="2">
        <v>4.8611111111111112E-3</v>
      </c>
      <c r="R7412" t="s">
        <v>1506</v>
      </c>
      <c r="S7412">
        <v>0</v>
      </c>
      <c r="T7412" t="s">
        <v>1507</v>
      </c>
      <c r="U7412" t="s">
        <v>170</v>
      </c>
    </row>
    <row r="7413" spans="1:21" x14ac:dyDescent="0.35">
      <c r="A7413">
        <v>773212</v>
      </c>
      <c r="B7413">
        <v>23</v>
      </c>
      <c r="C7413" t="s">
        <v>33</v>
      </c>
      <c r="D7413" t="s">
        <v>34</v>
      </c>
      <c r="E7413" t="s">
        <v>35</v>
      </c>
      <c r="F7413" t="s">
        <v>36</v>
      </c>
      <c r="G7413">
        <v>1</v>
      </c>
      <c r="H7413">
        <v>1</v>
      </c>
      <c r="I7413">
        <v>201602</v>
      </c>
      <c r="J7413" s="1">
        <v>42404</v>
      </c>
      <c r="K7413">
        <v>5</v>
      </c>
      <c r="L7413" t="s">
        <v>85</v>
      </c>
      <c r="M7413" t="s">
        <v>38</v>
      </c>
      <c r="N7413" t="s">
        <v>27</v>
      </c>
      <c r="O7413" t="s">
        <v>40</v>
      </c>
      <c r="P7413" t="s">
        <v>74</v>
      </c>
      <c r="Q7413" s="2">
        <v>0.34236111111111112</v>
      </c>
      <c r="R7413" t="s">
        <v>42</v>
      </c>
      <c r="S7413">
        <v>8</v>
      </c>
      <c r="T7413" t="s">
        <v>43</v>
      </c>
      <c r="U7413" t="s">
        <v>51</v>
      </c>
    </row>
    <row r="7414" spans="1:21" x14ac:dyDescent="0.35">
      <c r="A7414">
        <v>810445</v>
      </c>
      <c r="B7414">
        <v>33</v>
      </c>
      <c r="C7414" t="s">
        <v>67</v>
      </c>
      <c r="D7414" t="s">
        <v>77</v>
      </c>
      <c r="E7414" t="s">
        <v>35</v>
      </c>
      <c r="F7414" t="s">
        <v>36</v>
      </c>
      <c r="G7414">
        <v>1</v>
      </c>
      <c r="H7414">
        <v>1</v>
      </c>
      <c r="I7414">
        <v>201602</v>
      </c>
      <c r="J7414" s="1">
        <v>42422</v>
      </c>
      <c r="K7414">
        <v>2</v>
      </c>
      <c r="L7414" t="s">
        <v>183</v>
      </c>
      <c r="M7414" t="s">
        <v>3051</v>
      </c>
      <c r="N7414" t="s">
        <v>27</v>
      </c>
      <c r="O7414" t="s">
        <v>40</v>
      </c>
      <c r="P7414" t="s">
        <v>93</v>
      </c>
      <c r="Q7414" s="2">
        <v>0.78541666666666676</v>
      </c>
      <c r="R7414" t="s">
        <v>3052</v>
      </c>
      <c r="S7414">
        <v>18</v>
      </c>
      <c r="T7414" t="s">
        <v>3053</v>
      </c>
      <c r="U7414" t="s">
        <v>44</v>
      </c>
    </row>
    <row r="7415" spans="1:21" x14ac:dyDescent="0.35">
      <c r="A7415">
        <v>810445</v>
      </c>
      <c r="B7415">
        <v>33</v>
      </c>
      <c r="C7415" t="s">
        <v>67</v>
      </c>
      <c r="D7415" t="s">
        <v>77</v>
      </c>
      <c r="E7415" t="s">
        <v>35</v>
      </c>
      <c r="F7415" t="s">
        <v>36</v>
      </c>
      <c r="G7415">
        <v>1</v>
      </c>
      <c r="H7415">
        <v>1</v>
      </c>
      <c r="I7415">
        <v>201601</v>
      </c>
      <c r="J7415" s="1">
        <v>42378</v>
      </c>
      <c r="K7415">
        <v>7</v>
      </c>
      <c r="L7415" t="s">
        <v>37</v>
      </c>
      <c r="M7415" t="s">
        <v>861</v>
      </c>
      <c r="N7415" t="s">
        <v>39</v>
      </c>
      <c r="O7415" t="s">
        <v>126</v>
      </c>
      <c r="P7415" t="s">
        <v>162</v>
      </c>
      <c r="Q7415" s="2">
        <v>0.89027777777777783</v>
      </c>
      <c r="R7415" t="s">
        <v>862</v>
      </c>
      <c r="S7415">
        <v>21</v>
      </c>
      <c r="T7415" t="s">
        <v>863</v>
      </c>
      <c r="U7415" t="s">
        <v>44</v>
      </c>
    </row>
    <row r="7416" spans="1:21" x14ac:dyDescent="0.35">
      <c r="A7416">
        <v>810445</v>
      </c>
      <c r="B7416">
        <v>33</v>
      </c>
      <c r="C7416" t="s">
        <v>67</v>
      </c>
      <c r="D7416" t="s">
        <v>77</v>
      </c>
      <c r="E7416" t="s">
        <v>35</v>
      </c>
      <c r="F7416" t="s">
        <v>36</v>
      </c>
      <c r="G7416">
        <v>1</v>
      </c>
      <c r="H7416">
        <v>1</v>
      </c>
      <c r="I7416">
        <v>201601</v>
      </c>
      <c r="J7416" s="1">
        <v>42389</v>
      </c>
      <c r="K7416">
        <v>4</v>
      </c>
      <c r="L7416" t="s">
        <v>60</v>
      </c>
      <c r="M7416" t="s">
        <v>2898</v>
      </c>
      <c r="N7416" t="s">
        <v>27</v>
      </c>
      <c r="O7416" t="s">
        <v>126</v>
      </c>
      <c r="P7416" t="s">
        <v>108</v>
      </c>
      <c r="Q7416" s="2">
        <v>0.8833333333333333</v>
      </c>
      <c r="R7416" t="s">
        <v>2899</v>
      </c>
      <c r="S7416">
        <v>21</v>
      </c>
      <c r="T7416" t="s">
        <v>2900</v>
      </c>
      <c r="U7416" t="s">
        <v>44</v>
      </c>
    </row>
    <row r="7417" spans="1:21" x14ac:dyDescent="0.35">
      <c r="A7417">
        <v>1109004</v>
      </c>
      <c r="B7417">
        <v>43</v>
      </c>
      <c r="C7417" t="s">
        <v>21</v>
      </c>
      <c r="D7417" t="s">
        <v>68</v>
      </c>
      <c r="E7417" t="s">
        <v>59</v>
      </c>
      <c r="F7417" t="s">
        <v>36</v>
      </c>
      <c r="G7417">
        <v>1</v>
      </c>
      <c r="H7417">
        <v>1</v>
      </c>
      <c r="I7417">
        <v>201601</v>
      </c>
      <c r="J7417" s="1">
        <v>42376</v>
      </c>
      <c r="K7417">
        <v>5</v>
      </c>
      <c r="L7417" t="s">
        <v>85</v>
      </c>
      <c r="M7417" t="s">
        <v>4104</v>
      </c>
      <c r="N7417" t="s">
        <v>27</v>
      </c>
      <c r="O7417" t="s">
        <v>126</v>
      </c>
      <c r="P7417" t="s">
        <v>304</v>
      </c>
      <c r="Q7417" s="2">
        <v>0.91875000000000007</v>
      </c>
      <c r="R7417" t="s">
        <v>4105</v>
      </c>
      <c r="S7417">
        <v>22</v>
      </c>
      <c r="T7417" t="s">
        <v>4106</v>
      </c>
      <c r="U7417" t="s">
        <v>44</v>
      </c>
    </row>
    <row r="7418" spans="1:21" x14ac:dyDescent="0.35">
      <c r="A7418">
        <v>2288802</v>
      </c>
      <c r="B7418">
        <v>35</v>
      </c>
      <c r="C7418" t="s">
        <v>33</v>
      </c>
      <c r="D7418" t="s">
        <v>34</v>
      </c>
      <c r="E7418" t="s">
        <v>59</v>
      </c>
      <c r="F7418" t="s">
        <v>36</v>
      </c>
      <c r="G7418">
        <v>1</v>
      </c>
      <c r="H7418">
        <v>1</v>
      </c>
      <c r="I7418">
        <v>201601</v>
      </c>
      <c r="J7418" s="1">
        <v>42381</v>
      </c>
      <c r="K7418">
        <v>3</v>
      </c>
      <c r="L7418" t="s">
        <v>53</v>
      </c>
      <c r="M7418" t="s">
        <v>1586</v>
      </c>
      <c r="N7418" t="s">
        <v>27</v>
      </c>
      <c r="O7418" t="s">
        <v>126</v>
      </c>
      <c r="P7418" t="s">
        <v>119</v>
      </c>
      <c r="Q7418" s="2">
        <v>0.36388888888888887</v>
      </c>
      <c r="R7418" t="s">
        <v>1587</v>
      </c>
      <c r="S7418">
        <v>8</v>
      </c>
      <c r="T7418" t="s">
        <v>1588</v>
      </c>
      <c r="U7418" t="s">
        <v>51</v>
      </c>
    </row>
    <row r="7419" spans="1:21" x14ac:dyDescent="0.35">
      <c r="A7419">
        <v>2288802</v>
      </c>
      <c r="B7419">
        <v>35</v>
      </c>
      <c r="C7419" t="s">
        <v>33</v>
      </c>
      <c r="D7419" t="s">
        <v>34</v>
      </c>
      <c r="E7419" t="s">
        <v>59</v>
      </c>
      <c r="F7419" t="s">
        <v>36</v>
      </c>
      <c r="G7419">
        <v>1</v>
      </c>
      <c r="H7419">
        <v>1</v>
      </c>
      <c r="I7419">
        <v>201601</v>
      </c>
      <c r="J7419" s="1">
        <v>42375</v>
      </c>
      <c r="K7419">
        <v>4</v>
      </c>
      <c r="L7419" t="s">
        <v>60</v>
      </c>
      <c r="M7419" t="s">
        <v>511</v>
      </c>
      <c r="N7419" t="s">
        <v>27</v>
      </c>
      <c r="O7419" t="s">
        <v>126</v>
      </c>
      <c r="P7419" t="s">
        <v>48</v>
      </c>
      <c r="Q7419" s="2">
        <v>0.5541666666666667</v>
      </c>
      <c r="R7419" t="s">
        <v>512</v>
      </c>
      <c r="S7419">
        <v>13</v>
      </c>
      <c r="T7419" t="s">
        <v>513</v>
      </c>
      <c r="U7419" t="s">
        <v>32</v>
      </c>
    </row>
    <row r="7420" spans="1:21" x14ac:dyDescent="0.35">
      <c r="A7420">
        <v>2288807</v>
      </c>
      <c r="B7420">
        <v>60</v>
      </c>
      <c r="C7420" t="s">
        <v>21</v>
      </c>
      <c r="D7420" t="s">
        <v>34</v>
      </c>
      <c r="E7420" t="s">
        <v>117</v>
      </c>
      <c r="F7420" t="s">
        <v>36</v>
      </c>
      <c r="G7420">
        <v>1</v>
      </c>
      <c r="H7420">
        <v>1</v>
      </c>
      <c r="I7420">
        <v>201601</v>
      </c>
      <c r="J7420" s="1">
        <v>42386</v>
      </c>
      <c r="K7420">
        <v>1</v>
      </c>
      <c r="L7420" t="s">
        <v>81</v>
      </c>
      <c r="M7420" t="s">
        <v>1076</v>
      </c>
      <c r="N7420" t="s">
        <v>39</v>
      </c>
      <c r="O7420" t="s">
        <v>126</v>
      </c>
      <c r="P7420" t="s">
        <v>70</v>
      </c>
      <c r="Q7420" s="2">
        <v>0.57013888888888886</v>
      </c>
      <c r="R7420" t="s">
        <v>1077</v>
      </c>
      <c r="S7420">
        <v>13</v>
      </c>
      <c r="T7420" t="s">
        <v>1078</v>
      </c>
      <c r="U7420" t="s">
        <v>32</v>
      </c>
    </row>
    <row r="7421" spans="1:21" x14ac:dyDescent="0.35">
      <c r="A7421">
        <v>804996</v>
      </c>
      <c r="B7421">
        <v>33</v>
      </c>
      <c r="C7421" t="s">
        <v>45</v>
      </c>
      <c r="D7421" t="s">
        <v>68</v>
      </c>
      <c r="E7421" t="s">
        <v>35</v>
      </c>
      <c r="F7421" t="s">
        <v>36</v>
      </c>
      <c r="G7421">
        <v>1</v>
      </c>
      <c r="H7421">
        <v>1</v>
      </c>
      <c r="I7421">
        <v>201603</v>
      </c>
      <c r="J7421" s="1">
        <v>42440</v>
      </c>
      <c r="K7421">
        <v>6</v>
      </c>
      <c r="L7421" t="s">
        <v>25</v>
      </c>
      <c r="M7421" t="s">
        <v>728</v>
      </c>
      <c r="N7421" t="s">
        <v>27</v>
      </c>
      <c r="O7421" t="s">
        <v>28</v>
      </c>
      <c r="P7421" t="s">
        <v>162</v>
      </c>
      <c r="Q7421" s="2">
        <v>0.72291666666666676</v>
      </c>
      <c r="R7421" t="s">
        <v>729</v>
      </c>
      <c r="S7421">
        <v>17</v>
      </c>
      <c r="T7421" t="s">
        <v>730</v>
      </c>
      <c r="U7421" t="s">
        <v>44</v>
      </c>
    </row>
    <row r="7422" spans="1:21" x14ac:dyDescent="0.35">
      <c r="A7422">
        <v>2370981</v>
      </c>
      <c r="B7422">
        <v>41</v>
      </c>
      <c r="C7422" t="s">
        <v>45</v>
      </c>
      <c r="D7422" t="s">
        <v>34</v>
      </c>
      <c r="E7422" t="s">
        <v>59</v>
      </c>
      <c r="F7422" t="s">
        <v>36</v>
      </c>
      <c r="G7422">
        <v>1</v>
      </c>
      <c r="H7422">
        <v>1</v>
      </c>
      <c r="I7422">
        <v>201603</v>
      </c>
      <c r="J7422" s="1">
        <v>42433</v>
      </c>
      <c r="K7422">
        <v>6</v>
      </c>
      <c r="L7422" t="s">
        <v>25</v>
      </c>
      <c r="M7422" t="s">
        <v>73</v>
      </c>
      <c r="N7422" t="s">
        <v>27</v>
      </c>
      <c r="O7422" t="s">
        <v>28</v>
      </c>
      <c r="P7422" t="s">
        <v>119</v>
      </c>
      <c r="Q7422" s="2">
        <v>0.22638888888888889</v>
      </c>
      <c r="R7422" t="s">
        <v>75</v>
      </c>
      <c r="S7422">
        <v>5</v>
      </c>
      <c r="T7422" t="s">
        <v>1110</v>
      </c>
      <c r="U7422" t="s">
        <v>170</v>
      </c>
    </row>
    <row r="7423" spans="1:21" x14ac:dyDescent="0.35">
      <c r="A7423">
        <v>36057</v>
      </c>
      <c r="B7423">
        <v>50</v>
      </c>
      <c r="C7423" t="s">
        <v>21</v>
      </c>
      <c r="D7423" t="s">
        <v>34</v>
      </c>
      <c r="E7423" t="s">
        <v>117</v>
      </c>
      <c r="F7423" t="s">
        <v>36</v>
      </c>
      <c r="G7423">
        <v>1</v>
      </c>
      <c r="H7423">
        <v>1</v>
      </c>
      <c r="I7423">
        <v>201603</v>
      </c>
      <c r="J7423" s="1">
        <v>42458</v>
      </c>
      <c r="K7423">
        <v>3</v>
      </c>
      <c r="L7423" t="s">
        <v>53</v>
      </c>
      <c r="M7423" t="s">
        <v>3247</v>
      </c>
      <c r="N7423" t="s">
        <v>27</v>
      </c>
      <c r="O7423" t="s">
        <v>28</v>
      </c>
      <c r="P7423" t="s">
        <v>119</v>
      </c>
      <c r="Q7423" s="2">
        <v>0.38263888888888892</v>
      </c>
      <c r="R7423" t="s">
        <v>3248</v>
      </c>
      <c r="S7423">
        <v>9</v>
      </c>
      <c r="T7423" t="s">
        <v>4939</v>
      </c>
      <c r="U7423" t="s">
        <v>51</v>
      </c>
    </row>
    <row r="7424" spans="1:21" x14ac:dyDescent="0.35">
      <c r="A7424">
        <v>793446</v>
      </c>
      <c r="B7424">
        <v>48</v>
      </c>
      <c r="C7424" t="s">
        <v>33</v>
      </c>
      <c r="D7424" t="s">
        <v>77</v>
      </c>
      <c r="E7424" t="s">
        <v>59</v>
      </c>
      <c r="F7424" t="s">
        <v>36</v>
      </c>
      <c r="G7424">
        <v>1</v>
      </c>
      <c r="H7424">
        <v>1</v>
      </c>
      <c r="I7424">
        <v>201603</v>
      </c>
      <c r="J7424" s="1">
        <v>42434</v>
      </c>
      <c r="K7424">
        <v>7</v>
      </c>
      <c r="L7424" t="s">
        <v>37</v>
      </c>
      <c r="M7424" t="s">
        <v>127</v>
      </c>
      <c r="N7424" t="s">
        <v>39</v>
      </c>
      <c r="O7424" t="s">
        <v>28</v>
      </c>
      <c r="P7424" t="s">
        <v>74</v>
      </c>
      <c r="Q7424" s="2">
        <v>0.4284722222222222</v>
      </c>
      <c r="R7424" t="s">
        <v>128</v>
      </c>
      <c r="S7424">
        <v>10</v>
      </c>
      <c r="T7424" t="s">
        <v>129</v>
      </c>
      <c r="U7424" t="s">
        <v>51</v>
      </c>
    </row>
    <row r="7425" spans="1:21" x14ac:dyDescent="0.35">
      <c r="A7425">
        <v>818884</v>
      </c>
      <c r="B7425">
        <v>54</v>
      </c>
      <c r="C7425" t="s">
        <v>58</v>
      </c>
      <c r="D7425" t="s">
        <v>22</v>
      </c>
      <c r="E7425" t="s">
        <v>117</v>
      </c>
      <c r="F7425" t="s">
        <v>24</v>
      </c>
      <c r="G7425">
        <v>1</v>
      </c>
      <c r="H7425">
        <v>1</v>
      </c>
      <c r="I7425">
        <v>201603</v>
      </c>
      <c r="J7425" s="1">
        <v>42435</v>
      </c>
      <c r="K7425">
        <v>1</v>
      </c>
      <c r="L7425" t="s">
        <v>81</v>
      </c>
      <c r="M7425" t="s">
        <v>505</v>
      </c>
      <c r="N7425" t="s">
        <v>39</v>
      </c>
      <c r="O7425" t="s">
        <v>28</v>
      </c>
      <c r="P7425" t="s">
        <v>55</v>
      </c>
      <c r="Q7425" s="2">
        <v>0.44444444444444442</v>
      </c>
      <c r="R7425" t="s">
        <v>506</v>
      </c>
      <c r="S7425">
        <v>10</v>
      </c>
      <c r="T7425" t="s">
        <v>507</v>
      </c>
      <c r="U7425" t="s">
        <v>51</v>
      </c>
    </row>
    <row r="7426" spans="1:21" x14ac:dyDescent="0.35">
      <c r="A7426">
        <v>822190</v>
      </c>
      <c r="B7426">
        <v>39</v>
      </c>
      <c r="C7426" t="s">
        <v>67</v>
      </c>
      <c r="D7426" t="s">
        <v>68</v>
      </c>
      <c r="E7426" t="s">
        <v>59</v>
      </c>
      <c r="F7426" t="s">
        <v>36</v>
      </c>
      <c r="G7426">
        <v>1</v>
      </c>
      <c r="H7426">
        <v>1</v>
      </c>
      <c r="I7426">
        <v>201602</v>
      </c>
      <c r="J7426" s="1">
        <v>42426</v>
      </c>
      <c r="K7426">
        <v>6</v>
      </c>
      <c r="L7426" t="s">
        <v>25</v>
      </c>
      <c r="M7426" t="s">
        <v>428</v>
      </c>
      <c r="N7426" t="s">
        <v>27</v>
      </c>
      <c r="O7426" t="s">
        <v>40</v>
      </c>
      <c r="P7426" t="s">
        <v>29</v>
      </c>
      <c r="Q7426" s="2">
        <v>0.57013888888888886</v>
      </c>
      <c r="R7426" t="s">
        <v>429</v>
      </c>
      <c r="S7426">
        <v>13</v>
      </c>
      <c r="T7426" t="s">
        <v>430</v>
      </c>
      <c r="U7426" t="s">
        <v>32</v>
      </c>
    </row>
    <row r="7427" spans="1:21" x14ac:dyDescent="0.35">
      <c r="A7427">
        <v>798241</v>
      </c>
      <c r="B7427">
        <v>44</v>
      </c>
      <c r="C7427" t="s">
        <v>96</v>
      </c>
      <c r="D7427" t="s">
        <v>34</v>
      </c>
      <c r="E7427" t="s">
        <v>59</v>
      </c>
      <c r="F7427" t="s">
        <v>36</v>
      </c>
      <c r="G7427">
        <v>1</v>
      </c>
      <c r="H7427">
        <v>1</v>
      </c>
      <c r="I7427">
        <v>201602</v>
      </c>
      <c r="J7427" s="1">
        <v>42417</v>
      </c>
      <c r="K7427">
        <v>4</v>
      </c>
      <c r="L7427" t="s">
        <v>60</v>
      </c>
      <c r="M7427" t="s">
        <v>587</v>
      </c>
      <c r="N7427" t="s">
        <v>27</v>
      </c>
      <c r="O7427" t="s">
        <v>40</v>
      </c>
      <c r="P7427" t="s">
        <v>162</v>
      </c>
      <c r="Q7427" s="2">
        <v>0.60972222222222217</v>
      </c>
      <c r="R7427" t="s">
        <v>588</v>
      </c>
      <c r="S7427">
        <v>14</v>
      </c>
      <c r="T7427" t="s">
        <v>589</v>
      </c>
      <c r="U7427" t="s">
        <v>32</v>
      </c>
    </row>
    <row r="7428" spans="1:21" x14ac:dyDescent="0.35">
      <c r="A7428">
        <v>773248</v>
      </c>
      <c r="B7428">
        <v>39</v>
      </c>
      <c r="C7428" t="s">
        <v>33</v>
      </c>
      <c r="D7428" t="s">
        <v>22</v>
      </c>
      <c r="E7428" t="s">
        <v>59</v>
      </c>
      <c r="F7428" t="s">
        <v>36</v>
      </c>
      <c r="G7428">
        <v>1</v>
      </c>
      <c r="H7428">
        <v>1</v>
      </c>
      <c r="I7428">
        <v>201601</v>
      </c>
      <c r="J7428" s="1">
        <v>42376</v>
      </c>
      <c r="K7428">
        <v>5</v>
      </c>
      <c r="L7428" t="s">
        <v>85</v>
      </c>
      <c r="M7428" t="s">
        <v>388</v>
      </c>
      <c r="N7428" t="s">
        <v>27</v>
      </c>
      <c r="O7428" t="s">
        <v>126</v>
      </c>
      <c r="P7428" t="s">
        <v>29</v>
      </c>
      <c r="Q7428" s="2">
        <v>0.68680555555555556</v>
      </c>
      <c r="R7428" t="s">
        <v>389</v>
      </c>
      <c r="S7428">
        <v>16</v>
      </c>
      <c r="T7428" t="s">
        <v>3265</v>
      </c>
      <c r="U7428" t="s">
        <v>32</v>
      </c>
    </row>
    <row r="7429" spans="1:21" x14ac:dyDescent="0.35">
      <c r="A7429">
        <v>822205</v>
      </c>
      <c r="B7429">
        <v>44</v>
      </c>
      <c r="C7429" t="s">
        <v>33</v>
      </c>
      <c r="D7429" t="s">
        <v>22</v>
      </c>
      <c r="E7429" t="s">
        <v>59</v>
      </c>
      <c r="F7429" t="s">
        <v>36</v>
      </c>
      <c r="G7429">
        <v>1</v>
      </c>
      <c r="H7429">
        <v>1</v>
      </c>
      <c r="I7429">
        <v>201603</v>
      </c>
      <c r="J7429" s="1">
        <v>42433</v>
      </c>
      <c r="K7429">
        <v>6</v>
      </c>
      <c r="L7429" t="s">
        <v>25</v>
      </c>
      <c r="M7429" t="s">
        <v>4940</v>
      </c>
      <c r="N7429" t="s">
        <v>27</v>
      </c>
      <c r="O7429" t="s">
        <v>28</v>
      </c>
      <c r="P7429" t="s">
        <v>74</v>
      </c>
      <c r="Q7429" s="2">
        <v>0.43402777777777773</v>
      </c>
      <c r="R7429" t="s">
        <v>4941</v>
      </c>
      <c r="S7429">
        <v>10</v>
      </c>
      <c r="T7429" t="s">
        <v>4942</v>
      </c>
      <c r="U7429" t="s">
        <v>51</v>
      </c>
    </row>
    <row r="7430" spans="1:21" x14ac:dyDescent="0.35">
      <c r="A7430">
        <v>861227</v>
      </c>
      <c r="B7430">
        <v>31</v>
      </c>
      <c r="C7430" t="s">
        <v>67</v>
      </c>
      <c r="D7430" t="s">
        <v>22</v>
      </c>
      <c r="E7430" t="s">
        <v>35</v>
      </c>
      <c r="F7430" t="s">
        <v>36</v>
      </c>
      <c r="G7430">
        <v>1</v>
      </c>
      <c r="H7430">
        <v>1</v>
      </c>
      <c r="I7430">
        <v>201601</v>
      </c>
      <c r="J7430" s="1">
        <v>42375</v>
      </c>
      <c r="K7430">
        <v>4</v>
      </c>
      <c r="L7430" t="s">
        <v>60</v>
      </c>
      <c r="M7430" t="s">
        <v>4943</v>
      </c>
      <c r="N7430" t="s">
        <v>27</v>
      </c>
      <c r="O7430" t="s">
        <v>126</v>
      </c>
      <c r="P7430" t="s">
        <v>74</v>
      </c>
      <c r="Q7430" s="2">
        <v>0.44513888888888892</v>
      </c>
      <c r="R7430" t="s">
        <v>4944</v>
      </c>
      <c r="S7430">
        <v>10</v>
      </c>
      <c r="T7430" t="s">
        <v>4945</v>
      </c>
      <c r="U7430" t="s">
        <v>51</v>
      </c>
    </row>
    <row r="7431" spans="1:21" x14ac:dyDescent="0.35">
      <c r="A7431">
        <v>810488</v>
      </c>
      <c r="B7431">
        <v>28</v>
      </c>
      <c r="C7431" t="s">
        <v>58</v>
      </c>
      <c r="D7431" t="s">
        <v>34</v>
      </c>
      <c r="E7431" t="s">
        <v>35</v>
      </c>
      <c r="F7431" t="s">
        <v>36</v>
      </c>
      <c r="G7431">
        <v>1</v>
      </c>
      <c r="H7431">
        <v>1</v>
      </c>
      <c r="I7431">
        <v>201601</v>
      </c>
      <c r="J7431" s="1">
        <v>42399</v>
      </c>
      <c r="K7431">
        <v>7</v>
      </c>
      <c r="L7431" t="s">
        <v>37</v>
      </c>
      <c r="M7431" t="s">
        <v>4946</v>
      </c>
      <c r="N7431" t="s">
        <v>39</v>
      </c>
      <c r="O7431" t="s">
        <v>126</v>
      </c>
      <c r="P7431" t="s">
        <v>93</v>
      </c>
      <c r="Q7431" s="2">
        <v>0.50763888888888886</v>
      </c>
      <c r="R7431" t="s">
        <v>4947</v>
      </c>
      <c r="S7431">
        <v>12</v>
      </c>
      <c r="T7431" t="s">
        <v>4948</v>
      </c>
      <c r="U7431" t="s">
        <v>32</v>
      </c>
    </row>
    <row r="7432" spans="1:21" x14ac:dyDescent="0.35">
      <c r="A7432">
        <v>147935</v>
      </c>
      <c r="B7432">
        <v>0</v>
      </c>
      <c r="C7432" t="s">
        <v>236</v>
      </c>
      <c r="D7432" t="s">
        <v>77</v>
      </c>
      <c r="E7432" t="s">
        <v>23</v>
      </c>
      <c r="F7432" t="s">
        <v>77</v>
      </c>
      <c r="G7432">
        <v>1</v>
      </c>
      <c r="H7432">
        <v>0</v>
      </c>
      <c r="I7432">
        <v>201601</v>
      </c>
      <c r="J7432" s="1">
        <v>42377</v>
      </c>
      <c r="K7432">
        <v>6</v>
      </c>
      <c r="L7432" t="s">
        <v>25</v>
      </c>
      <c r="M7432" t="s">
        <v>161</v>
      </c>
      <c r="N7432" t="s">
        <v>27</v>
      </c>
      <c r="O7432" t="s">
        <v>126</v>
      </c>
      <c r="P7432" t="s">
        <v>29</v>
      </c>
      <c r="Q7432" s="2">
        <v>0.16458333333333333</v>
      </c>
      <c r="R7432" t="s">
        <v>161</v>
      </c>
      <c r="S7432">
        <v>3</v>
      </c>
      <c r="T7432" t="s">
        <v>163</v>
      </c>
      <c r="U7432" t="s">
        <v>170</v>
      </c>
    </row>
    <row r="7433" spans="1:21" x14ac:dyDescent="0.35">
      <c r="A7433">
        <v>755814</v>
      </c>
      <c r="B7433">
        <v>25</v>
      </c>
      <c r="C7433" t="s">
        <v>33</v>
      </c>
      <c r="D7433" t="s">
        <v>34</v>
      </c>
      <c r="E7433" t="s">
        <v>35</v>
      </c>
      <c r="F7433" t="s">
        <v>36</v>
      </c>
      <c r="G7433">
        <v>1</v>
      </c>
      <c r="H7433">
        <v>1</v>
      </c>
      <c r="I7433">
        <v>201601</v>
      </c>
      <c r="J7433" s="1">
        <v>42387</v>
      </c>
      <c r="K7433">
        <v>2</v>
      </c>
      <c r="L7433" t="s">
        <v>183</v>
      </c>
      <c r="M7433" t="s">
        <v>1148</v>
      </c>
      <c r="N7433" t="s">
        <v>27</v>
      </c>
      <c r="O7433" t="s">
        <v>126</v>
      </c>
      <c r="P7433" t="s">
        <v>104</v>
      </c>
      <c r="Q7433" s="2">
        <v>0.72916666666666663</v>
      </c>
      <c r="R7433" t="s">
        <v>1149</v>
      </c>
      <c r="S7433">
        <v>17</v>
      </c>
      <c r="T7433" t="s">
        <v>1150</v>
      </c>
      <c r="U7433" t="s">
        <v>44</v>
      </c>
    </row>
    <row r="7434" spans="1:21" x14ac:dyDescent="0.35">
      <c r="A7434">
        <v>593674</v>
      </c>
      <c r="B7434">
        <v>26</v>
      </c>
      <c r="C7434" t="s">
        <v>67</v>
      </c>
      <c r="D7434" t="s">
        <v>77</v>
      </c>
      <c r="E7434" t="s">
        <v>35</v>
      </c>
      <c r="F7434" t="s">
        <v>36</v>
      </c>
      <c r="G7434">
        <v>1</v>
      </c>
      <c r="H7434">
        <v>1</v>
      </c>
      <c r="I7434">
        <v>201601</v>
      </c>
      <c r="J7434" s="1">
        <v>42372</v>
      </c>
      <c r="K7434">
        <v>1</v>
      </c>
      <c r="L7434" t="s">
        <v>81</v>
      </c>
      <c r="M7434" t="s">
        <v>3765</v>
      </c>
      <c r="N7434" t="s">
        <v>39</v>
      </c>
      <c r="O7434" t="s">
        <v>126</v>
      </c>
      <c r="P7434" t="s">
        <v>70</v>
      </c>
      <c r="Q7434" s="2">
        <v>0.6</v>
      </c>
      <c r="R7434" t="s">
        <v>3766</v>
      </c>
      <c r="S7434">
        <v>14</v>
      </c>
      <c r="T7434" t="s">
        <v>3767</v>
      </c>
      <c r="U7434" t="s">
        <v>32</v>
      </c>
    </row>
    <row r="7435" spans="1:21" x14ac:dyDescent="0.35">
      <c r="A7435">
        <v>119673</v>
      </c>
      <c r="B7435">
        <v>38</v>
      </c>
      <c r="C7435" t="s">
        <v>45</v>
      </c>
      <c r="D7435" t="s">
        <v>22</v>
      </c>
      <c r="E7435" t="s">
        <v>59</v>
      </c>
      <c r="F7435" t="s">
        <v>24</v>
      </c>
      <c r="G7435">
        <v>1</v>
      </c>
      <c r="H7435">
        <v>1</v>
      </c>
      <c r="I7435">
        <v>201601</v>
      </c>
      <c r="J7435" s="1">
        <v>42384</v>
      </c>
      <c r="K7435">
        <v>6</v>
      </c>
      <c r="L7435" t="s">
        <v>25</v>
      </c>
      <c r="M7435" t="s">
        <v>3167</v>
      </c>
      <c r="N7435" t="s">
        <v>27</v>
      </c>
      <c r="O7435" t="s">
        <v>126</v>
      </c>
      <c r="P7435" t="s">
        <v>104</v>
      </c>
      <c r="Q7435" s="2">
        <v>0.34236111111111112</v>
      </c>
      <c r="R7435" t="s">
        <v>3168</v>
      </c>
      <c r="S7435">
        <v>8</v>
      </c>
      <c r="T7435" t="s">
        <v>4949</v>
      </c>
      <c r="U7435" t="s">
        <v>51</v>
      </c>
    </row>
    <row r="7436" spans="1:21" x14ac:dyDescent="0.35">
      <c r="A7436">
        <v>861249</v>
      </c>
      <c r="B7436">
        <v>34</v>
      </c>
      <c r="C7436" t="s">
        <v>67</v>
      </c>
      <c r="D7436" t="s">
        <v>77</v>
      </c>
      <c r="E7436" t="s">
        <v>35</v>
      </c>
      <c r="F7436" t="s">
        <v>36</v>
      </c>
      <c r="G7436">
        <v>1</v>
      </c>
      <c r="H7436">
        <v>1</v>
      </c>
      <c r="I7436">
        <v>201603</v>
      </c>
      <c r="J7436" s="1">
        <v>42452</v>
      </c>
      <c r="K7436">
        <v>4</v>
      </c>
      <c r="L7436" t="s">
        <v>60</v>
      </c>
      <c r="M7436" t="s">
        <v>1183</v>
      </c>
      <c r="N7436" t="s">
        <v>27</v>
      </c>
      <c r="O7436" t="s">
        <v>28</v>
      </c>
      <c r="P7436" t="s">
        <v>74</v>
      </c>
      <c r="Q7436" s="2">
        <v>0.57847222222222217</v>
      </c>
      <c r="R7436" t="s">
        <v>1184</v>
      </c>
      <c r="S7436">
        <v>13</v>
      </c>
      <c r="T7436" t="s">
        <v>1185</v>
      </c>
      <c r="U7436" t="s">
        <v>32</v>
      </c>
    </row>
    <row r="7437" spans="1:21" x14ac:dyDescent="0.35">
      <c r="A7437">
        <v>833436</v>
      </c>
      <c r="B7437">
        <v>29</v>
      </c>
      <c r="C7437" t="s">
        <v>67</v>
      </c>
      <c r="D7437" t="s">
        <v>22</v>
      </c>
      <c r="E7437" t="s">
        <v>35</v>
      </c>
      <c r="F7437" t="s">
        <v>36</v>
      </c>
      <c r="G7437">
        <v>1</v>
      </c>
      <c r="H7437">
        <v>1</v>
      </c>
      <c r="I7437">
        <v>201602</v>
      </c>
      <c r="J7437" s="1">
        <v>42424</v>
      </c>
      <c r="K7437">
        <v>4</v>
      </c>
      <c r="L7437" t="s">
        <v>60</v>
      </c>
      <c r="M7437" t="s">
        <v>114</v>
      </c>
      <c r="N7437" t="s">
        <v>27</v>
      </c>
      <c r="O7437" t="s">
        <v>40</v>
      </c>
      <c r="P7437" t="s">
        <v>55</v>
      </c>
      <c r="Q7437" s="2">
        <v>0.3756944444444445</v>
      </c>
      <c r="R7437" t="s">
        <v>115</v>
      </c>
      <c r="S7437">
        <v>9</v>
      </c>
      <c r="T7437" t="s">
        <v>116</v>
      </c>
      <c r="U7437" t="s">
        <v>51</v>
      </c>
    </row>
    <row r="7438" spans="1:21" x14ac:dyDescent="0.35">
      <c r="A7438">
        <v>794812</v>
      </c>
      <c r="B7438">
        <v>19</v>
      </c>
      <c r="C7438" t="s">
        <v>21</v>
      </c>
      <c r="D7438" t="s">
        <v>22</v>
      </c>
      <c r="E7438" t="s">
        <v>52</v>
      </c>
      <c r="F7438" t="s">
        <v>36</v>
      </c>
      <c r="G7438">
        <v>1</v>
      </c>
      <c r="H7438">
        <v>1</v>
      </c>
      <c r="I7438">
        <v>201603</v>
      </c>
      <c r="J7438" s="1">
        <v>42440</v>
      </c>
      <c r="K7438">
        <v>6</v>
      </c>
      <c r="L7438" t="s">
        <v>25</v>
      </c>
      <c r="M7438" t="s">
        <v>1548</v>
      </c>
      <c r="N7438" t="s">
        <v>27</v>
      </c>
      <c r="O7438" t="s">
        <v>28</v>
      </c>
      <c r="P7438" t="s">
        <v>74</v>
      </c>
      <c r="Q7438" s="2">
        <v>0.43124999999999997</v>
      </c>
      <c r="R7438" t="s">
        <v>1549</v>
      </c>
      <c r="S7438">
        <v>10</v>
      </c>
      <c r="T7438" t="s">
        <v>1550</v>
      </c>
      <c r="U7438" t="s">
        <v>51</v>
      </c>
    </row>
    <row r="7439" spans="1:21" x14ac:dyDescent="0.35">
      <c r="A7439">
        <v>810508</v>
      </c>
      <c r="B7439">
        <v>53</v>
      </c>
      <c r="C7439" t="s">
        <v>33</v>
      </c>
      <c r="D7439" t="s">
        <v>22</v>
      </c>
      <c r="E7439" t="s">
        <v>117</v>
      </c>
      <c r="F7439" t="s">
        <v>36</v>
      </c>
      <c r="G7439">
        <v>1</v>
      </c>
      <c r="H7439">
        <v>1</v>
      </c>
      <c r="I7439">
        <v>201602</v>
      </c>
      <c r="J7439" s="1">
        <v>42421</v>
      </c>
      <c r="K7439">
        <v>1</v>
      </c>
      <c r="L7439" t="s">
        <v>81</v>
      </c>
      <c r="M7439" t="s">
        <v>161</v>
      </c>
      <c r="N7439" t="s">
        <v>39</v>
      </c>
      <c r="O7439" t="s">
        <v>40</v>
      </c>
      <c r="P7439" t="s">
        <v>104</v>
      </c>
      <c r="Q7439" s="2">
        <v>0.25138888888888888</v>
      </c>
      <c r="R7439" t="s">
        <v>161</v>
      </c>
      <c r="S7439">
        <v>6</v>
      </c>
      <c r="T7439" t="s">
        <v>163</v>
      </c>
      <c r="U7439" t="s">
        <v>51</v>
      </c>
    </row>
    <row r="7440" spans="1:21" x14ac:dyDescent="0.35">
      <c r="A7440">
        <v>941407</v>
      </c>
      <c r="B7440">
        <v>42</v>
      </c>
      <c r="C7440" t="s">
        <v>33</v>
      </c>
      <c r="D7440" t="s">
        <v>34</v>
      </c>
      <c r="E7440" t="s">
        <v>59</v>
      </c>
      <c r="F7440" t="s">
        <v>36</v>
      </c>
      <c r="G7440">
        <v>1</v>
      </c>
      <c r="H7440">
        <v>1</v>
      </c>
      <c r="I7440">
        <v>201603</v>
      </c>
      <c r="J7440" s="1">
        <v>42451</v>
      </c>
      <c r="K7440">
        <v>3</v>
      </c>
      <c r="L7440" t="s">
        <v>53</v>
      </c>
      <c r="M7440" t="s">
        <v>1005</v>
      </c>
      <c r="N7440" t="s">
        <v>27</v>
      </c>
      <c r="O7440" t="s">
        <v>28</v>
      </c>
      <c r="P7440" t="s">
        <v>74</v>
      </c>
      <c r="Q7440" s="2">
        <v>0.65833333333333333</v>
      </c>
      <c r="R7440" t="s">
        <v>1006</v>
      </c>
      <c r="S7440">
        <v>15</v>
      </c>
      <c r="T7440" t="s">
        <v>1007</v>
      </c>
      <c r="U7440" t="s">
        <v>32</v>
      </c>
    </row>
    <row r="7441" spans="1:21" x14ac:dyDescent="0.35">
      <c r="A7441">
        <v>2422825</v>
      </c>
      <c r="B7441">
        <v>37</v>
      </c>
      <c r="C7441" t="s">
        <v>337</v>
      </c>
      <c r="D7441" t="s">
        <v>46</v>
      </c>
      <c r="E7441" t="s">
        <v>59</v>
      </c>
      <c r="F7441" t="s">
        <v>36</v>
      </c>
      <c r="G7441">
        <v>1</v>
      </c>
      <c r="H7441">
        <v>1</v>
      </c>
      <c r="I7441">
        <v>201603</v>
      </c>
      <c r="J7441" s="1">
        <v>42435</v>
      </c>
      <c r="K7441">
        <v>1</v>
      </c>
      <c r="L7441" t="s">
        <v>81</v>
      </c>
      <c r="M7441" t="s">
        <v>3337</v>
      </c>
      <c r="N7441" t="s">
        <v>39</v>
      </c>
      <c r="O7441" t="s">
        <v>28</v>
      </c>
      <c r="P7441" t="s">
        <v>55</v>
      </c>
      <c r="Q7441" s="2">
        <v>0.22708333333333333</v>
      </c>
      <c r="R7441" t="s">
        <v>3338</v>
      </c>
      <c r="S7441">
        <v>5</v>
      </c>
      <c r="T7441" t="s">
        <v>3339</v>
      </c>
      <c r="U7441" t="s">
        <v>170</v>
      </c>
    </row>
    <row r="7442" spans="1:21" x14ac:dyDescent="0.35">
      <c r="A7442">
        <v>822250</v>
      </c>
      <c r="B7442">
        <v>31</v>
      </c>
      <c r="C7442" t="s">
        <v>67</v>
      </c>
      <c r="D7442" t="s">
        <v>68</v>
      </c>
      <c r="E7442" t="s">
        <v>35</v>
      </c>
      <c r="F7442" t="s">
        <v>36</v>
      </c>
      <c r="G7442">
        <v>1</v>
      </c>
      <c r="H7442">
        <v>1</v>
      </c>
      <c r="I7442">
        <v>201603</v>
      </c>
      <c r="J7442" s="1">
        <v>42448</v>
      </c>
      <c r="K7442">
        <v>7</v>
      </c>
      <c r="L7442" t="s">
        <v>37</v>
      </c>
      <c r="M7442" t="s">
        <v>1734</v>
      </c>
      <c r="N7442" t="s">
        <v>39</v>
      </c>
      <c r="O7442" t="s">
        <v>28</v>
      </c>
      <c r="P7442" t="s">
        <v>104</v>
      </c>
      <c r="Q7442" s="2">
        <v>0.29166666666666669</v>
      </c>
      <c r="R7442" t="s">
        <v>1735</v>
      </c>
      <c r="S7442">
        <v>7</v>
      </c>
      <c r="T7442" t="s">
        <v>1736</v>
      </c>
      <c r="U7442" t="s">
        <v>51</v>
      </c>
    </row>
    <row r="7443" spans="1:21" x14ac:dyDescent="0.35">
      <c r="A7443">
        <v>773304</v>
      </c>
      <c r="B7443">
        <v>49</v>
      </c>
      <c r="C7443" t="s">
        <v>67</v>
      </c>
      <c r="D7443" t="s">
        <v>34</v>
      </c>
      <c r="E7443" t="s">
        <v>59</v>
      </c>
      <c r="F7443" t="s">
        <v>36</v>
      </c>
      <c r="G7443">
        <v>1</v>
      </c>
      <c r="H7443">
        <v>1</v>
      </c>
      <c r="I7443">
        <v>201602</v>
      </c>
      <c r="J7443" s="1">
        <v>42419</v>
      </c>
      <c r="K7443">
        <v>6</v>
      </c>
      <c r="L7443" t="s">
        <v>25</v>
      </c>
      <c r="M7443" t="s">
        <v>3039</v>
      </c>
      <c r="N7443" t="s">
        <v>27</v>
      </c>
      <c r="O7443" t="s">
        <v>40</v>
      </c>
      <c r="P7443" t="s">
        <v>119</v>
      </c>
      <c r="Q7443" s="2">
        <v>0.76388888888888884</v>
      </c>
      <c r="R7443" t="s">
        <v>3040</v>
      </c>
      <c r="S7443">
        <v>18</v>
      </c>
      <c r="T7443" t="s">
        <v>3648</v>
      </c>
      <c r="U7443" t="s">
        <v>44</v>
      </c>
    </row>
    <row r="7444" spans="1:21" x14ac:dyDescent="0.35">
      <c r="A7444">
        <v>773304</v>
      </c>
      <c r="B7444">
        <v>49</v>
      </c>
      <c r="C7444" t="s">
        <v>67</v>
      </c>
      <c r="D7444" t="s">
        <v>34</v>
      </c>
      <c r="E7444" t="s">
        <v>59</v>
      </c>
      <c r="F7444" t="s">
        <v>36</v>
      </c>
      <c r="G7444">
        <v>1</v>
      </c>
      <c r="H7444">
        <v>1</v>
      </c>
      <c r="I7444">
        <v>201602</v>
      </c>
      <c r="J7444" s="1">
        <v>42416</v>
      </c>
      <c r="K7444">
        <v>3</v>
      </c>
      <c r="L7444" t="s">
        <v>53</v>
      </c>
      <c r="M7444" t="s">
        <v>744</v>
      </c>
      <c r="N7444" t="s">
        <v>27</v>
      </c>
      <c r="O7444" t="s">
        <v>40</v>
      </c>
      <c r="P7444" t="s">
        <v>119</v>
      </c>
      <c r="Q7444" s="2">
        <v>0.68263888888888891</v>
      </c>
      <c r="R7444" t="s">
        <v>745</v>
      </c>
      <c r="S7444">
        <v>16</v>
      </c>
      <c r="T7444" t="s">
        <v>2216</v>
      </c>
      <c r="U7444" t="s">
        <v>32</v>
      </c>
    </row>
    <row r="7445" spans="1:21" x14ac:dyDescent="0.35">
      <c r="A7445">
        <v>941427</v>
      </c>
      <c r="B7445">
        <v>44</v>
      </c>
      <c r="C7445" t="s">
        <v>33</v>
      </c>
      <c r="D7445" t="s">
        <v>34</v>
      </c>
      <c r="E7445" t="s">
        <v>59</v>
      </c>
      <c r="F7445" t="s">
        <v>36</v>
      </c>
      <c r="G7445">
        <v>1</v>
      </c>
      <c r="H7445">
        <v>1</v>
      </c>
      <c r="I7445">
        <v>201601</v>
      </c>
      <c r="J7445" s="1">
        <v>42378</v>
      </c>
      <c r="K7445">
        <v>7</v>
      </c>
      <c r="L7445" t="s">
        <v>37</v>
      </c>
      <c r="M7445" t="s">
        <v>4311</v>
      </c>
      <c r="N7445" t="s">
        <v>39</v>
      </c>
      <c r="O7445" t="s">
        <v>126</v>
      </c>
      <c r="P7445" t="s">
        <v>119</v>
      </c>
      <c r="Q7445" s="2">
        <v>0.30624999999999997</v>
      </c>
      <c r="R7445" t="s">
        <v>403</v>
      </c>
      <c r="S7445">
        <v>7</v>
      </c>
      <c r="T7445" t="s">
        <v>4950</v>
      </c>
      <c r="U7445" t="s">
        <v>51</v>
      </c>
    </row>
    <row r="7446" spans="1:21" x14ac:dyDescent="0.35">
      <c r="A7446">
        <v>822258</v>
      </c>
      <c r="B7446">
        <v>35</v>
      </c>
      <c r="C7446" t="s">
        <v>45</v>
      </c>
      <c r="D7446" t="s">
        <v>68</v>
      </c>
      <c r="E7446" t="s">
        <v>59</v>
      </c>
      <c r="F7446" t="s">
        <v>36</v>
      </c>
      <c r="G7446">
        <v>1</v>
      </c>
      <c r="H7446">
        <v>1</v>
      </c>
      <c r="I7446">
        <v>201602</v>
      </c>
      <c r="J7446" s="1">
        <v>42426</v>
      </c>
      <c r="K7446">
        <v>6</v>
      </c>
      <c r="L7446" t="s">
        <v>25</v>
      </c>
      <c r="M7446" t="s">
        <v>1421</v>
      </c>
      <c r="N7446" t="s">
        <v>27</v>
      </c>
      <c r="O7446" t="s">
        <v>40</v>
      </c>
      <c r="P7446" t="s">
        <v>74</v>
      </c>
      <c r="Q7446" s="2">
        <v>0.68125000000000002</v>
      </c>
      <c r="R7446" t="s">
        <v>1422</v>
      </c>
      <c r="S7446">
        <v>16</v>
      </c>
      <c r="T7446" t="s">
        <v>1423</v>
      </c>
      <c r="U7446" t="s">
        <v>32</v>
      </c>
    </row>
    <row r="7447" spans="1:21" x14ac:dyDescent="0.35">
      <c r="A7447">
        <v>941428</v>
      </c>
      <c r="B7447">
        <v>35</v>
      </c>
      <c r="C7447" t="s">
        <v>67</v>
      </c>
      <c r="D7447" t="s">
        <v>68</v>
      </c>
      <c r="E7447" t="s">
        <v>59</v>
      </c>
      <c r="F7447" t="s">
        <v>36</v>
      </c>
      <c r="G7447">
        <v>1</v>
      </c>
      <c r="H7447">
        <v>1</v>
      </c>
      <c r="I7447">
        <v>201603</v>
      </c>
      <c r="J7447" s="1">
        <v>42450</v>
      </c>
      <c r="K7447">
        <v>2</v>
      </c>
      <c r="L7447" t="s">
        <v>183</v>
      </c>
      <c r="M7447" t="s">
        <v>1246</v>
      </c>
      <c r="N7447" t="s">
        <v>27</v>
      </c>
      <c r="O7447" t="s">
        <v>28</v>
      </c>
      <c r="P7447" t="s">
        <v>70</v>
      </c>
      <c r="Q7447" s="2">
        <v>0.54999999999999993</v>
      </c>
      <c r="R7447" t="s">
        <v>1247</v>
      </c>
      <c r="S7447">
        <v>13</v>
      </c>
      <c r="T7447" t="s">
        <v>1248</v>
      </c>
      <c r="U7447" t="s">
        <v>32</v>
      </c>
    </row>
    <row r="7448" spans="1:21" x14ac:dyDescent="0.35">
      <c r="A7448">
        <v>2371059</v>
      </c>
      <c r="B7448">
        <v>16</v>
      </c>
      <c r="C7448" t="s">
        <v>33</v>
      </c>
      <c r="D7448" t="s">
        <v>46</v>
      </c>
      <c r="E7448" t="s">
        <v>52</v>
      </c>
      <c r="F7448" t="s">
        <v>36</v>
      </c>
      <c r="G7448">
        <v>1</v>
      </c>
      <c r="H7448">
        <v>1</v>
      </c>
      <c r="I7448">
        <v>201603</v>
      </c>
      <c r="J7448" s="1">
        <v>42452</v>
      </c>
      <c r="K7448">
        <v>4</v>
      </c>
      <c r="L7448" t="s">
        <v>60</v>
      </c>
      <c r="M7448" t="s">
        <v>1130</v>
      </c>
      <c r="N7448" t="s">
        <v>27</v>
      </c>
      <c r="O7448" t="s">
        <v>28</v>
      </c>
      <c r="P7448" t="s">
        <v>55</v>
      </c>
      <c r="Q7448" s="2">
        <v>0.375</v>
      </c>
      <c r="R7448" t="s">
        <v>1131</v>
      </c>
      <c r="S7448">
        <v>9</v>
      </c>
      <c r="T7448" t="s">
        <v>1132</v>
      </c>
      <c r="U7448" t="s">
        <v>51</v>
      </c>
    </row>
    <row r="7449" spans="1:21" x14ac:dyDescent="0.35">
      <c r="A7449">
        <v>908041</v>
      </c>
      <c r="B7449">
        <v>28</v>
      </c>
      <c r="C7449" t="s">
        <v>96</v>
      </c>
      <c r="D7449" t="s">
        <v>46</v>
      </c>
      <c r="E7449" t="s">
        <v>35</v>
      </c>
      <c r="F7449" t="s">
        <v>36</v>
      </c>
      <c r="G7449">
        <v>1</v>
      </c>
      <c r="H7449">
        <v>1</v>
      </c>
      <c r="I7449">
        <v>201603</v>
      </c>
      <c r="J7449" s="1">
        <v>42442</v>
      </c>
      <c r="K7449">
        <v>1</v>
      </c>
      <c r="L7449" t="s">
        <v>81</v>
      </c>
      <c r="M7449" t="s">
        <v>442</v>
      </c>
      <c r="N7449" t="s">
        <v>39</v>
      </c>
      <c r="O7449" t="s">
        <v>28</v>
      </c>
      <c r="P7449" t="s">
        <v>354</v>
      </c>
      <c r="Q7449" s="2">
        <v>0.37152777777777773</v>
      </c>
      <c r="R7449" t="s">
        <v>443</v>
      </c>
      <c r="S7449">
        <v>8</v>
      </c>
      <c r="T7449" t="s">
        <v>4951</v>
      </c>
      <c r="U7449" t="s">
        <v>51</v>
      </c>
    </row>
    <row r="7450" spans="1:21" x14ac:dyDescent="0.35">
      <c r="A7450">
        <v>894037</v>
      </c>
      <c r="B7450">
        <v>34</v>
      </c>
      <c r="C7450" t="s">
        <v>67</v>
      </c>
      <c r="D7450" t="s">
        <v>77</v>
      </c>
      <c r="E7450" t="s">
        <v>35</v>
      </c>
      <c r="F7450" t="s">
        <v>36</v>
      </c>
      <c r="G7450">
        <v>1</v>
      </c>
      <c r="H7450">
        <v>1</v>
      </c>
      <c r="I7450">
        <v>201603</v>
      </c>
      <c r="J7450" s="1">
        <v>42448</v>
      </c>
      <c r="K7450">
        <v>7</v>
      </c>
      <c r="L7450" t="s">
        <v>37</v>
      </c>
      <c r="M7450" t="s">
        <v>2481</v>
      </c>
      <c r="N7450" t="s">
        <v>39</v>
      </c>
      <c r="O7450" t="s">
        <v>28</v>
      </c>
      <c r="P7450" t="s">
        <v>74</v>
      </c>
      <c r="Q7450" s="2">
        <v>0.45902777777777781</v>
      </c>
      <c r="R7450" t="s">
        <v>2482</v>
      </c>
      <c r="S7450">
        <v>11</v>
      </c>
      <c r="T7450" t="s">
        <v>2483</v>
      </c>
      <c r="U7450" t="s">
        <v>51</v>
      </c>
    </row>
    <row r="7451" spans="1:21" x14ac:dyDescent="0.35">
      <c r="A7451">
        <v>903917</v>
      </c>
      <c r="B7451">
        <v>38</v>
      </c>
      <c r="C7451" t="s">
        <v>33</v>
      </c>
      <c r="D7451" t="s">
        <v>77</v>
      </c>
      <c r="E7451" t="s">
        <v>59</v>
      </c>
      <c r="F7451" t="s">
        <v>36</v>
      </c>
      <c r="G7451">
        <v>1</v>
      </c>
      <c r="H7451">
        <v>1</v>
      </c>
      <c r="I7451">
        <v>201603</v>
      </c>
      <c r="J7451" s="1">
        <v>42454</v>
      </c>
      <c r="K7451">
        <v>6</v>
      </c>
      <c r="L7451" t="s">
        <v>25</v>
      </c>
      <c r="M7451" t="s">
        <v>1037</v>
      </c>
      <c r="N7451" t="s">
        <v>27</v>
      </c>
      <c r="O7451" t="s">
        <v>28</v>
      </c>
      <c r="P7451" t="s">
        <v>162</v>
      </c>
      <c r="Q7451" s="2">
        <v>0.80208333333333337</v>
      </c>
      <c r="R7451" t="s">
        <v>1038</v>
      </c>
      <c r="S7451">
        <v>19</v>
      </c>
      <c r="T7451" t="s">
        <v>1039</v>
      </c>
      <c r="U7451" t="s">
        <v>44</v>
      </c>
    </row>
    <row r="7452" spans="1:21" x14ac:dyDescent="0.35">
      <c r="A7452">
        <v>773320</v>
      </c>
      <c r="B7452">
        <v>46</v>
      </c>
      <c r="C7452" t="s">
        <v>67</v>
      </c>
      <c r="D7452" t="s">
        <v>68</v>
      </c>
      <c r="E7452" t="s">
        <v>59</v>
      </c>
      <c r="F7452" t="s">
        <v>36</v>
      </c>
      <c r="G7452">
        <v>1</v>
      </c>
      <c r="H7452">
        <v>1</v>
      </c>
      <c r="I7452">
        <v>201601</v>
      </c>
      <c r="J7452" s="1">
        <v>42398</v>
      </c>
      <c r="K7452">
        <v>6</v>
      </c>
      <c r="L7452" t="s">
        <v>25</v>
      </c>
      <c r="M7452" t="s">
        <v>2218</v>
      </c>
      <c r="N7452" t="s">
        <v>27</v>
      </c>
      <c r="O7452" t="s">
        <v>126</v>
      </c>
      <c r="P7452" t="s">
        <v>74</v>
      </c>
      <c r="Q7452" s="2">
        <v>0.72777777777777775</v>
      </c>
      <c r="R7452" t="s">
        <v>2219</v>
      </c>
      <c r="S7452">
        <v>17</v>
      </c>
      <c r="T7452" t="s">
        <v>2220</v>
      </c>
      <c r="U7452" t="s">
        <v>44</v>
      </c>
    </row>
    <row r="7453" spans="1:21" x14ac:dyDescent="0.35">
      <c r="A7453">
        <v>611645</v>
      </c>
      <c r="B7453">
        <v>25</v>
      </c>
      <c r="C7453" t="s">
        <v>96</v>
      </c>
      <c r="D7453" t="s">
        <v>34</v>
      </c>
      <c r="E7453" t="s">
        <v>35</v>
      </c>
      <c r="F7453" t="s">
        <v>36</v>
      </c>
      <c r="G7453">
        <v>1</v>
      </c>
      <c r="H7453">
        <v>1</v>
      </c>
      <c r="I7453">
        <v>201601</v>
      </c>
      <c r="J7453" s="1">
        <v>42373</v>
      </c>
      <c r="K7453">
        <v>2</v>
      </c>
      <c r="L7453" t="s">
        <v>183</v>
      </c>
      <c r="M7453" t="s">
        <v>4952</v>
      </c>
      <c r="N7453" t="s">
        <v>27</v>
      </c>
      <c r="O7453" t="s">
        <v>126</v>
      </c>
      <c r="P7453" t="s">
        <v>93</v>
      </c>
      <c r="Q7453" s="2">
        <v>0.60555555555555551</v>
      </c>
      <c r="R7453" t="s">
        <v>4953</v>
      </c>
      <c r="S7453">
        <v>14</v>
      </c>
      <c r="T7453" t="s">
        <v>4954</v>
      </c>
      <c r="U7453" t="s">
        <v>32</v>
      </c>
    </row>
    <row r="7454" spans="1:21" x14ac:dyDescent="0.35">
      <c r="A7454">
        <v>2371070</v>
      </c>
      <c r="B7454">
        <v>32</v>
      </c>
      <c r="C7454" t="s">
        <v>33</v>
      </c>
      <c r="D7454" t="s">
        <v>77</v>
      </c>
      <c r="E7454" t="s">
        <v>35</v>
      </c>
      <c r="F7454" t="s">
        <v>36</v>
      </c>
      <c r="G7454">
        <v>1</v>
      </c>
      <c r="H7454">
        <v>1</v>
      </c>
      <c r="I7454">
        <v>201601</v>
      </c>
      <c r="J7454" s="1">
        <v>42381</v>
      </c>
      <c r="K7454">
        <v>3</v>
      </c>
      <c r="L7454" t="s">
        <v>53</v>
      </c>
      <c r="M7454" t="s">
        <v>246</v>
      </c>
      <c r="N7454" t="s">
        <v>27</v>
      </c>
      <c r="O7454" t="s">
        <v>126</v>
      </c>
      <c r="P7454" t="s">
        <v>74</v>
      </c>
      <c r="Q7454" s="2">
        <v>0.36319444444444443</v>
      </c>
      <c r="R7454" t="s">
        <v>247</v>
      </c>
      <c r="S7454">
        <v>8</v>
      </c>
      <c r="T7454" t="s">
        <v>248</v>
      </c>
      <c r="U7454" t="s">
        <v>51</v>
      </c>
    </row>
    <row r="7455" spans="1:21" x14ac:dyDescent="0.35">
      <c r="A7455">
        <v>908088</v>
      </c>
      <c r="B7455">
        <v>28</v>
      </c>
      <c r="C7455" t="s">
        <v>58</v>
      </c>
      <c r="D7455" t="s">
        <v>22</v>
      </c>
      <c r="E7455" t="s">
        <v>35</v>
      </c>
      <c r="F7455" t="s">
        <v>36</v>
      </c>
      <c r="G7455">
        <v>1</v>
      </c>
      <c r="H7455">
        <v>1</v>
      </c>
      <c r="I7455">
        <v>201603</v>
      </c>
      <c r="J7455" s="1">
        <v>42454</v>
      </c>
      <c r="K7455">
        <v>6</v>
      </c>
      <c r="L7455" t="s">
        <v>25</v>
      </c>
      <c r="M7455" t="s">
        <v>1154</v>
      </c>
      <c r="N7455" t="s">
        <v>27</v>
      </c>
      <c r="O7455" t="s">
        <v>28</v>
      </c>
      <c r="P7455" t="s">
        <v>74</v>
      </c>
      <c r="Q7455" s="2">
        <v>0.35694444444444445</v>
      </c>
      <c r="R7455" t="s">
        <v>1155</v>
      </c>
      <c r="S7455">
        <v>8</v>
      </c>
      <c r="T7455" t="s">
        <v>1156</v>
      </c>
      <c r="U7455" t="s">
        <v>51</v>
      </c>
    </row>
    <row r="7456" spans="1:21" x14ac:dyDescent="0.35">
      <c r="A7456">
        <v>772948</v>
      </c>
      <c r="B7456">
        <v>51</v>
      </c>
      <c r="C7456" t="s">
        <v>45</v>
      </c>
      <c r="D7456" t="s">
        <v>46</v>
      </c>
      <c r="E7456" t="s">
        <v>117</v>
      </c>
      <c r="F7456" t="s">
        <v>36</v>
      </c>
      <c r="G7456">
        <v>1</v>
      </c>
      <c r="H7456">
        <v>1</v>
      </c>
      <c r="I7456">
        <v>201602</v>
      </c>
      <c r="J7456" s="1">
        <v>42413</v>
      </c>
      <c r="K7456">
        <v>7</v>
      </c>
      <c r="L7456" t="s">
        <v>37</v>
      </c>
      <c r="M7456" t="s">
        <v>375</v>
      </c>
      <c r="N7456" t="s">
        <v>39</v>
      </c>
      <c r="O7456" t="s">
        <v>40</v>
      </c>
      <c r="P7456" t="s">
        <v>162</v>
      </c>
      <c r="Q7456" s="2">
        <v>0.76388888888888884</v>
      </c>
      <c r="R7456" t="s">
        <v>376</v>
      </c>
      <c r="S7456">
        <v>18</v>
      </c>
      <c r="T7456" t="s">
        <v>603</v>
      </c>
      <c r="U7456" t="s">
        <v>44</v>
      </c>
    </row>
    <row r="7457" spans="1:21" x14ac:dyDescent="0.35">
      <c r="A7457">
        <v>2371074</v>
      </c>
      <c r="B7457">
        <v>41</v>
      </c>
      <c r="C7457" t="s">
        <v>67</v>
      </c>
      <c r="D7457" t="s">
        <v>34</v>
      </c>
      <c r="E7457" t="s">
        <v>59</v>
      </c>
      <c r="F7457" t="s">
        <v>36</v>
      </c>
      <c r="G7457">
        <v>1</v>
      </c>
      <c r="H7457">
        <v>1</v>
      </c>
      <c r="I7457">
        <v>201601</v>
      </c>
      <c r="J7457" s="1">
        <v>42390</v>
      </c>
      <c r="K7457">
        <v>5</v>
      </c>
      <c r="L7457" t="s">
        <v>85</v>
      </c>
      <c r="M7457" t="s">
        <v>276</v>
      </c>
      <c r="N7457" t="s">
        <v>27</v>
      </c>
      <c r="O7457" t="s">
        <v>126</v>
      </c>
      <c r="P7457" t="s">
        <v>304</v>
      </c>
      <c r="Q7457" s="2">
        <v>0.53125</v>
      </c>
      <c r="R7457" t="s">
        <v>277</v>
      </c>
      <c r="S7457">
        <v>12</v>
      </c>
      <c r="T7457" t="s">
        <v>278</v>
      </c>
      <c r="U7457" t="s">
        <v>32</v>
      </c>
    </row>
    <row r="7458" spans="1:21" x14ac:dyDescent="0.35">
      <c r="A7458">
        <v>908182</v>
      </c>
      <c r="B7458">
        <v>54</v>
      </c>
      <c r="C7458" t="s">
        <v>337</v>
      </c>
      <c r="D7458" t="s">
        <v>22</v>
      </c>
      <c r="E7458" t="s">
        <v>117</v>
      </c>
      <c r="F7458" t="s">
        <v>36</v>
      </c>
      <c r="G7458">
        <v>1</v>
      </c>
      <c r="H7458">
        <v>1</v>
      </c>
      <c r="I7458">
        <v>201603</v>
      </c>
      <c r="J7458" s="1">
        <v>42454</v>
      </c>
      <c r="K7458">
        <v>6</v>
      </c>
      <c r="L7458" t="s">
        <v>25</v>
      </c>
      <c r="M7458" t="s">
        <v>1644</v>
      </c>
      <c r="N7458" t="s">
        <v>27</v>
      </c>
      <c r="O7458" t="s">
        <v>28</v>
      </c>
      <c r="P7458" t="s">
        <v>108</v>
      </c>
      <c r="Q7458" s="2">
        <v>0.71180555555555547</v>
      </c>
      <c r="R7458" t="s">
        <v>1645</v>
      </c>
      <c r="S7458">
        <v>17</v>
      </c>
      <c r="T7458" t="s">
        <v>1646</v>
      </c>
      <c r="U7458" t="s">
        <v>44</v>
      </c>
    </row>
    <row r="7459" spans="1:21" x14ac:dyDescent="0.35">
      <c r="A7459">
        <v>810534</v>
      </c>
      <c r="B7459">
        <v>24</v>
      </c>
      <c r="C7459" t="s">
        <v>33</v>
      </c>
      <c r="D7459" t="s">
        <v>22</v>
      </c>
      <c r="E7459" t="s">
        <v>35</v>
      </c>
      <c r="F7459" t="s">
        <v>36</v>
      </c>
      <c r="G7459">
        <v>1</v>
      </c>
      <c r="H7459">
        <v>1</v>
      </c>
      <c r="I7459">
        <v>201603</v>
      </c>
      <c r="J7459" s="1">
        <v>42438</v>
      </c>
      <c r="K7459">
        <v>4</v>
      </c>
      <c r="L7459" t="s">
        <v>60</v>
      </c>
      <c r="M7459" t="s">
        <v>636</v>
      </c>
      <c r="N7459" t="s">
        <v>27</v>
      </c>
      <c r="O7459" t="s">
        <v>28</v>
      </c>
      <c r="P7459" t="s">
        <v>55</v>
      </c>
      <c r="Q7459" s="2">
        <v>0.59513888888888888</v>
      </c>
      <c r="R7459" t="s">
        <v>637</v>
      </c>
      <c r="S7459">
        <v>14</v>
      </c>
      <c r="T7459" t="s">
        <v>638</v>
      </c>
      <c r="U7459" t="s">
        <v>32</v>
      </c>
    </row>
    <row r="7460" spans="1:21" x14ac:dyDescent="0.35">
      <c r="A7460">
        <v>102190</v>
      </c>
      <c r="B7460">
        <v>42</v>
      </c>
      <c r="C7460" t="s">
        <v>33</v>
      </c>
      <c r="D7460" t="s">
        <v>22</v>
      </c>
      <c r="E7460" t="s">
        <v>59</v>
      </c>
      <c r="F7460" t="s">
        <v>36</v>
      </c>
      <c r="G7460">
        <v>1</v>
      </c>
      <c r="H7460">
        <v>1</v>
      </c>
      <c r="I7460">
        <v>201603</v>
      </c>
      <c r="J7460" s="1">
        <v>42454</v>
      </c>
      <c r="K7460">
        <v>6</v>
      </c>
      <c r="L7460" t="s">
        <v>25</v>
      </c>
      <c r="M7460" t="s">
        <v>1666</v>
      </c>
      <c r="N7460" t="s">
        <v>27</v>
      </c>
      <c r="O7460" t="s">
        <v>28</v>
      </c>
      <c r="P7460" t="s">
        <v>55</v>
      </c>
      <c r="Q7460" s="2">
        <v>0.65277777777777779</v>
      </c>
      <c r="R7460" t="s">
        <v>1667</v>
      </c>
      <c r="S7460">
        <v>15</v>
      </c>
      <c r="T7460" t="s">
        <v>1668</v>
      </c>
      <c r="U7460" t="s">
        <v>32</v>
      </c>
    </row>
    <row r="7461" spans="1:21" x14ac:dyDescent="0.35">
      <c r="A7461">
        <v>794852</v>
      </c>
      <c r="B7461">
        <v>35</v>
      </c>
      <c r="C7461" t="s">
        <v>58</v>
      </c>
      <c r="D7461" t="s">
        <v>77</v>
      </c>
      <c r="E7461" t="s">
        <v>59</v>
      </c>
      <c r="F7461" t="s">
        <v>24</v>
      </c>
      <c r="G7461">
        <v>1</v>
      </c>
      <c r="H7461">
        <v>1</v>
      </c>
      <c r="I7461">
        <v>201602</v>
      </c>
      <c r="J7461" s="1">
        <v>42412</v>
      </c>
      <c r="K7461">
        <v>6</v>
      </c>
      <c r="L7461" t="s">
        <v>25</v>
      </c>
      <c r="M7461" t="s">
        <v>890</v>
      </c>
      <c r="N7461" t="s">
        <v>27</v>
      </c>
      <c r="O7461" t="s">
        <v>40</v>
      </c>
      <c r="P7461" t="s">
        <v>304</v>
      </c>
      <c r="Q7461" s="2">
        <v>0.25972222222222224</v>
      </c>
      <c r="R7461" t="s">
        <v>891</v>
      </c>
      <c r="S7461">
        <v>6</v>
      </c>
      <c r="T7461" t="s">
        <v>892</v>
      </c>
      <c r="U7461" t="s">
        <v>51</v>
      </c>
    </row>
    <row r="7462" spans="1:21" x14ac:dyDescent="0.35">
      <c r="A7462">
        <v>1109191</v>
      </c>
      <c r="B7462">
        <v>54</v>
      </c>
      <c r="C7462" t="s">
        <v>21</v>
      </c>
      <c r="D7462" t="s">
        <v>68</v>
      </c>
      <c r="E7462" t="s">
        <v>117</v>
      </c>
      <c r="F7462" t="s">
        <v>36</v>
      </c>
      <c r="G7462">
        <v>1</v>
      </c>
      <c r="H7462">
        <v>1</v>
      </c>
      <c r="I7462">
        <v>201601</v>
      </c>
      <c r="J7462" s="1">
        <v>42384</v>
      </c>
      <c r="K7462">
        <v>6</v>
      </c>
      <c r="L7462" t="s">
        <v>25</v>
      </c>
      <c r="M7462" t="s">
        <v>97</v>
      </c>
      <c r="N7462" t="s">
        <v>27</v>
      </c>
      <c r="O7462" t="s">
        <v>126</v>
      </c>
      <c r="P7462" t="s">
        <v>74</v>
      </c>
      <c r="Q7462" s="2">
        <v>0.3430555555555555</v>
      </c>
      <c r="R7462" t="s">
        <v>98</v>
      </c>
      <c r="S7462">
        <v>8</v>
      </c>
      <c r="T7462" t="s">
        <v>99</v>
      </c>
      <c r="U7462" t="s">
        <v>51</v>
      </c>
    </row>
    <row r="7463" spans="1:21" x14ac:dyDescent="0.35">
      <c r="A7463">
        <v>787444</v>
      </c>
      <c r="B7463">
        <v>47</v>
      </c>
      <c r="C7463" t="s">
        <v>33</v>
      </c>
      <c r="D7463" t="s">
        <v>22</v>
      </c>
      <c r="E7463" t="s">
        <v>59</v>
      </c>
      <c r="F7463" t="s">
        <v>36</v>
      </c>
      <c r="G7463">
        <v>1</v>
      </c>
      <c r="H7463">
        <v>1</v>
      </c>
      <c r="I7463">
        <v>201602</v>
      </c>
      <c r="J7463" s="1">
        <v>42418</v>
      </c>
      <c r="K7463">
        <v>5</v>
      </c>
      <c r="L7463" t="s">
        <v>85</v>
      </c>
      <c r="M7463" t="s">
        <v>4955</v>
      </c>
      <c r="N7463" t="s">
        <v>27</v>
      </c>
      <c r="O7463" t="s">
        <v>40</v>
      </c>
      <c r="P7463" t="s">
        <v>74</v>
      </c>
      <c r="Q7463" s="2">
        <v>0.31527777777777777</v>
      </c>
      <c r="R7463" t="s">
        <v>4956</v>
      </c>
      <c r="S7463">
        <v>7</v>
      </c>
      <c r="T7463" t="s">
        <v>4957</v>
      </c>
      <c r="U7463" t="s">
        <v>51</v>
      </c>
    </row>
    <row r="7464" spans="1:21" x14ac:dyDescent="0.35">
      <c r="A7464">
        <v>833489</v>
      </c>
      <c r="B7464">
        <v>35</v>
      </c>
      <c r="C7464" t="s">
        <v>45</v>
      </c>
      <c r="D7464" t="s">
        <v>34</v>
      </c>
      <c r="E7464" t="s">
        <v>59</v>
      </c>
      <c r="F7464" t="s">
        <v>36</v>
      </c>
      <c r="G7464">
        <v>1</v>
      </c>
      <c r="H7464">
        <v>1</v>
      </c>
      <c r="I7464">
        <v>201601</v>
      </c>
      <c r="J7464" s="1">
        <v>42390</v>
      </c>
      <c r="K7464">
        <v>5</v>
      </c>
      <c r="L7464" t="s">
        <v>85</v>
      </c>
      <c r="M7464" t="s">
        <v>428</v>
      </c>
      <c r="N7464" t="s">
        <v>27</v>
      </c>
      <c r="O7464" t="s">
        <v>126</v>
      </c>
      <c r="P7464" t="s">
        <v>119</v>
      </c>
      <c r="Q7464" s="2">
        <v>0.21805555555555556</v>
      </c>
      <c r="R7464" t="s">
        <v>429</v>
      </c>
      <c r="S7464">
        <v>5</v>
      </c>
      <c r="T7464" t="s">
        <v>470</v>
      </c>
      <c r="U7464" t="s">
        <v>170</v>
      </c>
    </row>
    <row r="7465" spans="1:21" x14ac:dyDescent="0.35">
      <c r="A7465">
        <v>894056</v>
      </c>
      <c r="B7465">
        <v>34</v>
      </c>
      <c r="C7465" t="s">
        <v>21</v>
      </c>
      <c r="D7465" t="s">
        <v>77</v>
      </c>
      <c r="E7465" t="s">
        <v>35</v>
      </c>
      <c r="F7465" t="s">
        <v>36</v>
      </c>
      <c r="G7465">
        <v>1</v>
      </c>
      <c r="H7465">
        <v>1</v>
      </c>
      <c r="I7465">
        <v>201603</v>
      </c>
      <c r="J7465" s="1">
        <v>42455</v>
      </c>
      <c r="K7465">
        <v>7</v>
      </c>
      <c r="L7465" t="s">
        <v>37</v>
      </c>
      <c r="M7465" t="s">
        <v>560</v>
      </c>
      <c r="N7465" t="s">
        <v>39</v>
      </c>
      <c r="O7465" t="s">
        <v>28</v>
      </c>
      <c r="P7465" t="s">
        <v>74</v>
      </c>
      <c r="Q7465" s="2">
        <v>0.60069444444444442</v>
      </c>
      <c r="R7465" t="s">
        <v>561</v>
      </c>
      <c r="S7465">
        <v>14</v>
      </c>
      <c r="T7465" t="s">
        <v>562</v>
      </c>
      <c r="U7465" t="s">
        <v>32</v>
      </c>
    </row>
    <row r="7466" spans="1:21" x14ac:dyDescent="0.35">
      <c r="A7466">
        <v>787449</v>
      </c>
      <c r="B7466">
        <v>34</v>
      </c>
      <c r="C7466" t="s">
        <v>96</v>
      </c>
      <c r="D7466" t="s">
        <v>34</v>
      </c>
      <c r="E7466" t="s">
        <v>35</v>
      </c>
      <c r="F7466" t="s">
        <v>36</v>
      </c>
      <c r="G7466">
        <v>1</v>
      </c>
      <c r="H7466">
        <v>1</v>
      </c>
      <c r="I7466">
        <v>201602</v>
      </c>
      <c r="J7466" s="1">
        <v>42401</v>
      </c>
      <c r="K7466">
        <v>2</v>
      </c>
      <c r="L7466" t="s">
        <v>183</v>
      </c>
      <c r="M7466" t="s">
        <v>161</v>
      </c>
      <c r="N7466" t="s">
        <v>27</v>
      </c>
      <c r="O7466" t="s">
        <v>40</v>
      </c>
      <c r="P7466" t="s">
        <v>93</v>
      </c>
      <c r="Q7466" s="2">
        <v>0.82500000000000007</v>
      </c>
      <c r="R7466" t="s">
        <v>161</v>
      </c>
      <c r="S7466">
        <v>19</v>
      </c>
      <c r="T7466" t="s">
        <v>163</v>
      </c>
      <c r="U7466" t="s">
        <v>44</v>
      </c>
    </row>
    <row r="7467" spans="1:21" x14ac:dyDescent="0.35">
      <c r="A7467">
        <v>773347</v>
      </c>
      <c r="B7467">
        <v>25</v>
      </c>
      <c r="C7467" t="s">
        <v>33</v>
      </c>
      <c r="D7467" t="s">
        <v>34</v>
      </c>
      <c r="E7467" t="s">
        <v>35</v>
      </c>
      <c r="F7467" t="s">
        <v>36</v>
      </c>
      <c r="G7467">
        <v>1</v>
      </c>
      <c r="H7467">
        <v>1</v>
      </c>
      <c r="I7467">
        <v>201602</v>
      </c>
      <c r="J7467" s="1">
        <v>42405</v>
      </c>
      <c r="K7467">
        <v>6</v>
      </c>
      <c r="L7467" t="s">
        <v>25</v>
      </c>
      <c r="M7467" t="s">
        <v>744</v>
      </c>
      <c r="N7467" t="s">
        <v>27</v>
      </c>
      <c r="O7467" t="s">
        <v>40</v>
      </c>
      <c r="P7467" t="s">
        <v>74</v>
      </c>
      <c r="Q7467" s="2">
        <v>0.5854166666666667</v>
      </c>
      <c r="R7467" t="s">
        <v>745</v>
      </c>
      <c r="S7467">
        <v>14</v>
      </c>
      <c r="T7467" t="s">
        <v>746</v>
      </c>
      <c r="U7467" t="s">
        <v>32</v>
      </c>
    </row>
    <row r="7468" spans="1:21" x14ac:dyDescent="0.35">
      <c r="A7468">
        <v>833495</v>
      </c>
      <c r="B7468">
        <v>34</v>
      </c>
      <c r="C7468" t="s">
        <v>67</v>
      </c>
      <c r="D7468" t="s">
        <v>68</v>
      </c>
      <c r="E7468" t="s">
        <v>35</v>
      </c>
      <c r="F7468" t="s">
        <v>36</v>
      </c>
      <c r="G7468">
        <v>1</v>
      </c>
      <c r="H7468">
        <v>1</v>
      </c>
      <c r="I7468">
        <v>201603</v>
      </c>
      <c r="J7468" s="1">
        <v>42453</v>
      </c>
      <c r="K7468">
        <v>5</v>
      </c>
      <c r="L7468" t="s">
        <v>85</v>
      </c>
      <c r="M7468" t="s">
        <v>1157</v>
      </c>
      <c r="N7468" t="s">
        <v>27</v>
      </c>
      <c r="O7468" t="s">
        <v>28</v>
      </c>
      <c r="P7468" t="s">
        <v>74</v>
      </c>
      <c r="Q7468" s="2">
        <v>0.61875000000000002</v>
      </c>
      <c r="R7468" t="s">
        <v>1158</v>
      </c>
      <c r="S7468">
        <v>14</v>
      </c>
      <c r="T7468" t="s">
        <v>1159</v>
      </c>
      <c r="U7468" t="s">
        <v>32</v>
      </c>
    </row>
    <row r="7469" spans="1:21" x14ac:dyDescent="0.35">
      <c r="A7469">
        <v>582881</v>
      </c>
      <c r="B7469">
        <v>20</v>
      </c>
      <c r="C7469" t="s">
        <v>214</v>
      </c>
      <c r="D7469" t="s">
        <v>68</v>
      </c>
      <c r="E7469" t="s">
        <v>35</v>
      </c>
      <c r="F7469" t="s">
        <v>24</v>
      </c>
      <c r="G7469">
        <v>1</v>
      </c>
      <c r="H7469">
        <v>1</v>
      </c>
      <c r="I7469">
        <v>201601</v>
      </c>
      <c r="J7469" s="1">
        <v>42370</v>
      </c>
      <c r="K7469">
        <v>6</v>
      </c>
      <c r="L7469" t="s">
        <v>25</v>
      </c>
      <c r="M7469" t="s">
        <v>4958</v>
      </c>
      <c r="N7469" t="s">
        <v>27</v>
      </c>
      <c r="O7469" t="s">
        <v>126</v>
      </c>
      <c r="P7469" t="s">
        <v>70</v>
      </c>
      <c r="Q7469" s="2">
        <v>0.65</v>
      </c>
      <c r="R7469" t="s">
        <v>4959</v>
      </c>
      <c r="S7469">
        <v>15</v>
      </c>
      <c r="T7469" t="s">
        <v>4960</v>
      </c>
      <c r="U7469" t="s">
        <v>32</v>
      </c>
    </row>
    <row r="7470" spans="1:21" x14ac:dyDescent="0.35">
      <c r="A7470">
        <v>895078</v>
      </c>
      <c r="B7470">
        <v>39</v>
      </c>
      <c r="C7470" t="s">
        <v>33</v>
      </c>
      <c r="D7470" t="s">
        <v>46</v>
      </c>
      <c r="E7470" t="s">
        <v>59</v>
      </c>
      <c r="F7470" t="s">
        <v>36</v>
      </c>
      <c r="G7470">
        <v>1</v>
      </c>
      <c r="H7470">
        <v>1</v>
      </c>
      <c r="I7470">
        <v>201603</v>
      </c>
      <c r="J7470" s="1">
        <v>42453</v>
      </c>
      <c r="K7470">
        <v>5</v>
      </c>
      <c r="L7470" t="s">
        <v>85</v>
      </c>
      <c r="M7470" t="s">
        <v>161</v>
      </c>
      <c r="N7470" t="s">
        <v>27</v>
      </c>
      <c r="O7470" t="s">
        <v>28</v>
      </c>
      <c r="P7470" t="s">
        <v>74</v>
      </c>
      <c r="Q7470" s="2">
        <v>0.44236111111111115</v>
      </c>
      <c r="R7470" t="s">
        <v>161</v>
      </c>
      <c r="S7470">
        <v>10</v>
      </c>
      <c r="T7470" t="s">
        <v>163</v>
      </c>
      <c r="U7470" t="s">
        <v>51</v>
      </c>
    </row>
    <row r="7471" spans="1:21" x14ac:dyDescent="0.35">
      <c r="A7471">
        <v>773360</v>
      </c>
      <c r="B7471">
        <v>40</v>
      </c>
      <c r="C7471" t="s">
        <v>33</v>
      </c>
      <c r="D7471" t="s">
        <v>46</v>
      </c>
      <c r="E7471" t="s">
        <v>59</v>
      </c>
      <c r="F7471" t="s">
        <v>36</v>
      </c>
      <c r="G7471">
        <v>1</v>
      </c>
      <c r="H7471">
        <v>1</v>
      </c>
      <c r="I7471">
        <v>201601</v>
      </c>
      <c r="J7471" s="1">
        <v>42395</v>
      </c>
      <c r="K7471">
        <v>3</v>
      </c>
      <c r="L7471" t="s">
        <v>53</v>
      </c>
      <c r="M7471" t="s">
        <v>403</v>
      </c>
      <c r="N7471" t="s">
        <v>27</v>
      </c>
      <c r="O7471" t="s">
        <v>126</v>
      </c>
      <c r="P7471" t="s">
        <v>74</v>
      </c>
      <c r="Q7471" s="2">
        <v>0.3979166666666667</v>
      </c>
      <c r="R7471" t="s">
        <v>404</v>
      </c>
      <c r="S7471">
        <v>9</v>
      </c>
      <c r="T7471" t="s">
        <v>405</v>
      </c>
      <c r="U7471" t="s">
        <v>51</v>
      </c>
    </row>
    <row r="7472" spans="1:21" x14ac:dyDescent="0.35">
      <c r="A7472">
        <v>773360</v>
      </c>
      <c r="B7472">
        <v>40</v>
      </c>
      <c r="C7472" t="s">
        <v>33</v>
      </c>
      <c r="D7472" t="s">
        <v>46</v>
      </c>
      <c r="E7472" t="s">
        <v>59</v>
      </c>
      <c r="F7472" t="s">
        <v>36</v>
      </c>
      <c r="G7472">
        <v>1</v>
      </c>
      <c r="H7472">
        <v>1</v>
      </c>
      <c r="I7472">
        <v>201601</v>
      </c>
      <c r="J7472" s="1">
        <v>42395</v>
      </c>
      <c r="K7472">
        <v>3</v>
      </c>
      <c r="L7472" t="s">
        <v>53</v>
      </c>
      <c r="M7472" t="s">
        <v>4961</v>
      </c>
      <c r="N7472" t="s">
        <v>27</v>
      </c>
      <c r="O7472" t="s">
        <v>126</v>
      </c>
      <c r="P7472" t="s">
        <v>48</v>
      </c>
      <c r="Q7472" s="2">
        <v>0.59583333333333333</v>
      </c>
      <c r="R7472" t="s">
        <v>4962</v>
      </c>
      <c r="S7472">
        <v>14</v>
      </c>
      <c r="T7472" t="s">
        <v>4963</v>
      </c>
      <c r="U7472" t="s">
        <v>32</v>
      </c>
    </row>
    <row r="7473" spans="1:21" x14ac:dyDescent="0.35">
      <c r="A7473">
        <v>773360</v>
      </c>
      <c r="B7473">
        <v>40</v>
      </c>
      <c r="C7473" t="s">
        <v>33</v>
      </c>
      <c r="D7473" t="s">
        <v>46</v>
      </c>
      <c r="E7473" t="s">
        <v>59</v>
      </c>
      <c r="F7473" t="s">
        <v>36</v>
      </c>
      <c r="G7473">
        <v>1</v>
      </c>
      <c r="H7473">
        <v>1</v>
      </c>
      <c r="I7473">
        <v>201601</v>
      </c>
      <c r="J7473" s="1">
        <v>42376</v>
      </c>
      <c r="K7473">
        <v>5</v>
      </c>
      <c r="L7473" t="s">
        <v>85</v>
      </c>
      <c r="M7473" t="s">
        <v>246</v>
      </c>
      <c r="N7473" t="s">
        <v>27</v>
      </c>
      <c r="O7473" t="s">
        <v>126</v>
      </c>
      <c r="P7473" t="s">
        <v>104</v>
      </c>
      <c r="Q7473" s="2">
        <v>0.7680555555555556</v>
      </c>
      <c r="R7473" t="s">
        <v>247</v>
      </c>
      <c r="S7473">
        <v>18</v>
      </c>
      <c r="T7473" t="s">
        <v>248</v>
      </c>
      <c r="U7473" t="s">
        <v>44</v>
      </c>
    </row>
    <row r="7474" spans="1:21" x14ac:dyDescent="0.35">
      <c r="A7474">
        <v>773360</v>
      </c>
      <c r="B7474">
        <v>40</v>
      </c>
      <c r="C7474" t="s">
        <v>33</v>
      </c>
      <c r="D7474" t="s">
        <v>46</v>
      </c>
      <c r="E7474" t="s">
        <v>59</v>
      </c>
      <c r="F7474" t="s">
        <v>36</v>
      </c>
      <c r="G7474">
        <v>1</v>
      </c>
      <c r="H7474">
        <v>1</v>
      </c>
      <c r="I7474">
        <v>201601</v>
      </c>
      <c r="J7474" s="1">
        <v>42381</v>
      </c>
      <c r="K7474">
        <v>3</v>
      </c>
      <c r="L7474" t="s">
        <v>53</v>
      </c>
      <c r="M7474" t="s">
        <v>2285</v>
      </c>
      <c r="N7474" t="s">
        <v>27</v>
      </c>
      <c r="O7474" t="s">
        <v>126</v>
      </c>
      <c r="P7474" t="s">
        <v>74</v>
      </c>
      <c r="Q7474" s="2">
        <v>0.35555555555555557</v>
      </c>
      <c r="R7474" t="s">
        <v>2286</v>
      </c>
      <c r="S7474">
        <v>8</v>
      </c>
      <c r="T7474" t="s">
        <v>2287</v>
      </c>
      <c r="U7474" t="s">
        <v>51</v>
      </c>
    </row>
    <row r="7475" spans="1:21" x14ac:dyDescent="0.35">
      <c r="A7475">
        <v>810557</v>
      </c>
      <c r="B7475">
        <v>26</v>
      </c>
      <c r="C7475" t="s">
        <v>33</v>
      </c>
      <c r="D7475" t="s">
        <v>34</v>
      </c>
      <c r="E7475" t="s">
        <v>35</v>
      </c>
      <c r="F7475" t="s">
        <v>36</v>
      </c>
      <c r="G7475">
        <v>1</v>
      </c>
      <c r="H7475">
        <v>1</v>
      </c>
      <c r="I7475">
        <v>201602</v>
      </c>
      <c r="J7475" s="1">
        <v>42423</v>
      </c>
      <c r="K7475">
        <v>3</v>
      </c>
      <c r="L7475" t="s">
        <v>53</v>
      </c>
      <c r="M7475" t="s">
        <v>807</v>
      </c>
      <c r="N7475" t="s">
        <v>27</v>
      </c>
      <c r="O7475" t="s">
        <v>40</v>
      </c>
      <c r="P7475" t="s">
        <v>119</v>
      </c>
      <c r="Q7475" s="2">
        <v>0.42291666666666666</v>
      </c>
      <c r="R7475" t="s">
        <v>808</v>
      </c>
      <c r="S7475">
        <v>10</v>
      </c>
      <c r="T7475" t="s">
        <v>809</v>
      </c>
      <c r="U7475" t="s">
        <v>51</v>
      </c>
    </row>
    <row r="7476" spans="1:21" x14ac:dyDescent="0.35">
      <c r="A7476">
        <v>773361</v>
      </c>
      <c r="B7476">
        <v>27</v>
      </c>
      <c r="C7476" t="s">
        <v>33</v>
      </c>
      <c r="D7476" t="s">
        <v>34</v>
      </c>
      <c r="E7476" t="s">
        <v>35</v>
      </c>
      <c r="F7476" t="s">
        <v>36</v>
      </c>
      <c r="G7476">
        <v>1</v>
      </c>
      <c r="H7476">
        <v>1</v>
      </c>
      <c r="I7476">
        <v>201601</v>
      </c>
      <c r="J7476" s="1">
        <v>42394</v>
      </c>
      <c r="K7476">
        <v>2</v>
      </c>
      <c r="L7476" t="s">
        <v>183</v>
      </c>
      <c r="M7476" t="s">
        <v>1586</v>
      </c>
      <c r="N7476" t="s">
        <v>27</v>
      </c>
      <c r="O7476" t="s">
        <v>126</v>
      </c>
      <c r="P7476" t="s">
        <v>93</v>
      </c>
      <c r="Q7476" s="2">
        <v>0.46875</v>
      </c>
      <c r="R7476" t="s">
        <v>1587</v>
      </c>
      <c r="S7476">
        <v>11</v>
      </c>
      <c r="T7476" t="s">
        <v>1588</v>
      </c>
      <c r="U7476" t="s">
        <v>51</v>
      </c>
    </row>
    <row r="7477" spans="1:21" x14ac:dyDescent="0.35">
      <c r="A7477">
        <v>2288944</v>
      </c>
      <c r="B7477">
        <v>41</v>
      </c>
      <c r="C7477" t="s">
        <v>33</v>
      </c>
      <c r="D7477" t="s">
        <v>34</v>
      </c>
      <c r="E7477" t="s">
        <v>59</v>
      </c>
      <c r="F7477" t="s">
        <v>36</v>
      </c>
      <c r="G7477">
        <v>1</v>
      </c>
      <c r="H7477">
        <v>1</v>
      </c>
      <c r="I7477">
        <v>201603</v>
      </c>
      <c r="J7477" s="1">
        <v>42434</v>
      </c>
      <c r="K7477">
        <v>7</v>
      </c>
      <c r="L7477" t="s">
        <v>37</v>
      </c>
      <c r="M7477" t="s">
        <v>127</v>
      </c>
      <c r="N7477" t="s">
        <v>39</v>
      </c>
      <c r="O7477" t="s">
        <v>28</v>
      </c>
      <c r="P7477" t="s">
        <v>55</v>
      </c>
      <c r="Q7477" s="2">
        <v>0.53749999999999998</v>
      </c>
      <c r="R7477" t="s">
        <v>128</v>
      </c>
      <c r="S7477">
        <v>12</v>
      </c>
      <c r="T7477" t="s">
        <v>129</v>
      </c>
      <c r="U7477" t="s">
        <v>32</v>
      </c>
    </row>
    <row r="7478" spans="1:21" x14ac:dyDescent="0.35">
      <c r="A7478">
        <v>808826</v>
      </c>
      <c r="B7478">
        <v>0</v>
      </c>
      <c r="C7478" t="s">
        <v>236</v>
      </c>
      <c r="D7478" t="s">
        <v>77</v>
      </c>
      <c r="E7478" t="s">
        <v>23</v>
      </c>
      <c r="F7478" t="s">
        <v>77</v>
      </c>
      <c r="G7478">
        <v>1</v>
      </c>
      <c r="H7478">
        <v>0</v>
      </c>
      <c r="I7478">
        <v>201603</v>
      </c>
      <c r="J7478" s="1">
        <v>42445</v>
      </c>
      <c r="K7478">
        <v>4</v>
      </c>
      <c r="L7478" t="s">
        <v>60</v>
      </c>
      <c r="M7478" t="s">
        <v>100</v>
      </c>
      <c r="N7478" t="s">
        <v>27</v>
      </c>
      <c r="O7478" t="s">
        <v>28</v>
      </c>
      <c r="P7478" t="s">
        <v>162</v>
      </c>
      <c r="Q7478" s="2">
        <v>0.43958333333333338</v>
      </c>
      <c r="R7478" t="s">
        <v>101</v>
      </c>
      <c r="S7478">
        <v>10</v>
      </c>
      <c r="T7478" t="s">
        <v>102</v>
      </c>
      <c r="U7478" t="s">
        <v>51</v>
      </c>
    </row>
    <row r="7479" spans="1:21" x14ac:dyDescent="0.35">
      <c r="A7479">
        <v>810568</v>
      </c>
      <c r="B7479">
        <v>40</v>
      </c>
      <c r="C7479" t="s">
        <v>33</v>
      </c>
      <c r="D7479" t="s">
        <v>34</v>
      </c>
      <c r="E7479" t="s">
        <v>59</v>
      </c>
      <c r="F7479" t="s">
        <v>36</v>
      </c>
      <c r="G7479">
        <v>1</v>
      </c>
      <c r="H7479">
        <v>1</v>
      </c>
      <c r="I7479">
        <v>201602</v>
      </c>
      <c r="J7479" s="1">
        <v>42425</v>
      </c>
      <c r="K7479">
        <v>5</v>
      </c>
      <c r="L7479" t="s">
        <v>85</v>
      </c>
      <c r="M7479" t="s">
        <v>97</v>
      </c>
      <c r="N7479" t="s">
        <v>27</v>
      </c>
      <c r="O7479" t="s">
        <v>40</v>
      </c>
      <c r="P7479" t="s">
        <v>74</v>
      </c>
      <c r="Q7479" s="2">
        <v>0.80902777777777779</v>
      </c>
      <c r="R7479" t="s">
        <v>98</v>
      </c>
      <c r="S7479">
        <v>19</v>
      </c>
      <c r="T7479" t="s">
        <v>99</v>
      </c>
      <c r="U7479" t="s">
        <v>44</v>
      </c>
    </row>
    <row r="7480" spans="1:21" x14ac:dyDescent="0.35">
      <c r="A7480">
        <v>810569</v>
      </c>
      <c r="B7480">
        <v>34</v>
      </c>
      <c r="C7480" t="s">
        <v>67</v>
      </c>
      <c r="D7480" t="s">
        <v>34</v>
      </c>
      <c r="E7480" t="s">
        <v>35</v>
      </c>
      <c r="F7480" t="s">
        <v>36</v>
      </c>
      <c r="G7480">
        <v>1</v>
      </c>
      <c r="H7480">
        <v>1</v>
      </c>
      <c r="I7480">
        <v>201601</v>
      </c>
      <c r="J7480" s="1">
        <v>42378</v>
      </c>
      <c r="K7480">
        <v>7</v>
      </c>
      <c r="L7480" t="s">
        <v>37</v>
      </c>
      <c r="M7480" t="s">
        <v>2981</v>
      </c>
      <c r="N7480" t="s">
        <v>39</v>
      </c>
      <c r="O7480" t="s">
        <v>126</v>
      </c>
      <c r="P7480" t="s">
        <v>162</v>
      </c>
      <c r="Q7480" s="2">
        <v>0.26527777777777778</v>
      </c>
      <c r="R7480" t="s">
        <v>2982</v>
      </c>
      <c r="S7480">
        <v>6</v>
      </c>
      <c r="T7480" t="s">
        <v>2983</v>
      </c>
      <c r="U7480" t="s">
        <v>51</v>
      </c>
    </row>
    <row r="7481" spans="1:21" x14ac:dyDescent="0.35">
      <c r="A7481">
        <v>833528</v>
      </c>
      <c r="B7481">
        <v>42</v>
      </c>
      <c r="C7481" t="s">
        <v>33</v>
      </c>
      <c r="D7481" t="s">
        <v>34</v>
      </c>
      <c r="E7481" t="s">
        <v>59</v>
      </c>
      <c r="F7481" t="s">
        <v>36</v>
      </c>
      <c r="G7481">
        <v>1</v>
      </c>
      <c r="H7481">
        <v>1</v>
      </c>
      <c r="I7481">
        <v>201603</v>
      </c>
      <c r="J7481" s="1">
        <v>42442</v>
      </c>
      <c r="K7481">
        <v>1</v>
      </c>
      <c r="L7481" t="s">
        <v>81</v>
      </c>
      <c r="M7481" t="s">
        <v>4964</v>
      </c>
      <c r="N7481" t="s">
        <v>39</v>
      </c>
      <c r="O7481" t="s">
        <v>28</v>
      </c>
      <c r="P7481" t="s">
        <v>55</v>
      </c>
      <c r="Q7481" s="2">
        <v>0.64861111111111114</v>
      </c>
      <c r="R7481" t="s">
        <v>4965</v>
      </c>
      <c r="S7481">
        <v>15</v>
      </c>
      <c r="T7481" t="s">
        <v>4966</v>
      </c>
      <c r="U7481" t="s">
        <v>32</v>
      </c>
    </row>
    <row r="7482" spans="1:21" x14ac:dyDescent="0.35">
      <c r="A7482">
        <v>833528</v>
      </c>
      <c r="B7482">
        <v>42</v>
      </c>
      <c r="C7482" t="s">
        <v>33</v>
      </c>
      <c r="D7482" t="s">
        <v>34</v>
      </c>
      <c r="E7482" t="s">
        <v>59</v>
      </c>
      <c r="F7482" t="s">
        <v>36</v>
      </c>
      <c r="G7482">
        <v>1</v>
      </c>
      <c r="H7482">
        <v>1</v>
      </c>
      <c r="I7482">
        <v>201601</v>
      </c>
      <c r="J7482" s="1">
        <v>42384</v>
      </c>
      <c r="K7482">
        <v>6</v>
      </c>
      <c r="L7482" t="s">
        <v>25</v>
      </c>
      <c r="M7482" t="s">
        <v>161</v>
      </c>
      <c r="N7482" t="s">
        <v>27</v>
      </c>
      <c r="O7482" t="s">
        <v>126</v>
      </c>
      <c r="P7482" t="s">
        <v>74</v>
      </c>
      <c r="Q7482" s="2">
        <v>0.63124999999999998</v>
      </c>
      <c r="R7482" t="s">
        <v>161</v>
      </c>
      <c r="S7482">
        <v>15</v>
      </c>
      <c r="T7482" t="s">
        <v>163</v>
      </c>
      <c r="U7482" t="s">
        <v>32</v>
      </c>
    </row>
    <row r="7483" spans="1:21" x14ac:dyDescent="0.35">
      <c r="A7483">
        <v>2092201</v>
      </c>
      <c r="B7483">
        <v>29</v>
      </c>
      <c r="C7483" t="s">
        <v>67</v>
      </c>
      <c r="D7483" t="s">
        <v>34</v>
      </c>
      <c r="E7483" t="s">
        <v>35</v>
      </c>
      <c r="F7483" t="s">
        <v>36</v>
      </c>
      <c r="G7483">
        <v>1</v>
      </c>
      <c r="H7483">
        <v>1</v>
      </c>
      <c r="I7483">
        <v>201602</v>
      </c>
      <c r="J7483" s="1">
        <v>42411</v>
      </c>
      <c r="K7483">
        <v>5</v>
      </c>
      <c r="L7483" t="s">
        <v>85</v>
      </c>
      <c r="M7483" t="s">
        <v>92</v>
      </c>
      <c r="N7483" t="s">
        <v>27</v>
      </c>
      <c r="O7483" t="s">
        <v>40</v>
      </c>
      <c r="P7483" t="s">
        <v>41</v>
      </c>
      <c r="Q7483" s="2">
        <v>0.3888888888888889</v>
      </c>
      <c r="R7483" t="s">
        <v>94</v>
      </c>
      <c r="S7483">
        <v>9</v>
      </c>
      <c r="T7483" t="s">
        <v>95</v>
      </c>
      <c r="U7483" t="s">
        <v>51</v>
      </c>
    </row>
    <row r="7484" spans="1:21" x14ac:dyDescent="0.35">
      <c r="A7484">
        <v>941502</v>
      </c>
      <c r="B7484">
        <v>57</v>
      </c>
      <c r="C7484" t="s">
        <v>96</v>
      </c>
      <c r="D7484" t="s">
        <v>77</v>
      </c>
      <c r="E7484" t="s">
        <v>117</v>
      </c>
      <c r="F7484" t="s">
        <v>36</v>
      </c>
      <c r="G7484">
        <v>1</v>
      </c>
      <c r="H7484">
        <v>1</v>
      </c>
      <c r="I7484">
        <v>201603</v>
      </c>
      <c r="J7484" s="1">
        <v>42460</v>
      </c>
      <c r="K7484">
        <v>5</v>
      </c>
      <c r="L7484" t="s">
        <v>85</v>
      </c>
      <c r="M7484" t="s">
        <v>262</v>
      </c>
      <c r="N7484" t="s">
        <v>27</v>
      </c>
      <c r="O7484" t="s">
        <v>28</v>
      </c>
      <c r="P7484" t="s">
        <v>74</v>
      </c>
      <c r="Q7484" s="2">
        <v>0.54791666666666672</v>
      </c>
      <c r="R7484" t="s">
        <v>263</v>
      </c>
      <c r="S7484">
        <v>13</v>
      </c>
      <c r="T7484" t="s">
        <v>264</v>
      </c>
      <c r="U7484" t="s">
        <v>32</v>
      </c>
    </row>
    <row r="7485" spans="1:21" x14ac:dyDescent="0.35">
      <c r="A7485">
        <v>2092216</v>
      </c>
      <c r="B7485">
        <v>62</v>
      </c>
      <c r="C7485" t="s">
        <v>67</v>
      </c>
      <c r="D7485" t="s">
        <v>22</v>
      </c>
      <c r="E7485" t="s">
        <v>117</v>
      </c>
      <c r="F7485" t="s">
        <v>36</v>
      </c>
      <c r="G7485">
        <v>1</v>
      </c>
      <c r="H7485">
        <v>1</v>
      </c>
      <c r="I7485">
        <v>201603</v>
      </c>
      <c r="J7485" s="1">
        <v>42448</v>
      </c>
      <c r="K7485">
        <v>7</v>
      </c>
      <c r="L7485" t="s">
        <v>37</v>
      </c>
      <c r="M7485" t="s">
        <v>1154</v>
      </c>
      <c r="N7485" t="s">
        <v>39</v>
      </c>
      <c r="O7485" t="s">
        <v>28</v>
      </c>
      <c r="P7485" t="s">
        <v>55</v>
      </c>
      <c r="Q7485" s="2">
        <v>0.77222222222222225</v>
      </c>
      <c r="R7485" t="s">
        <v>1155</v>
      </c>
      <c r="S7485">
        <v>18</v>
      </c>
      <c r="T7485" t="s">
        <v>1156</v>
      </c>
      <c r="U7485" t="s">
        <v>44</v>
      </c>
    </row>
    <row r="7486" spans="1:21" x14ac:dyDescent="0.35">
      <c r="A7486">
        <v>2216581</v>
      </c>
      <c r="B7486">
        <v>47</v>
      </c>
      <c r="C7486" t="s">
        <v>21</v>
      </c>
      <c r="D7486" t="s">
        <v>34</v>
      </c>
      <c r="E7486" t="s">
        <v>59</v>
      </c>
      <c r="F7486" t="s">
        <v>36</v>
      </c>
      <c r="G7486">
        <v>1</v>
      </c>
      <c r="H7486">
        <v>1</v>
      </c>
      <c r="I7486">
        <v>201603</v>
      </c>
      <c r="J7486" s="1">
        <v>42442</v>
      </c>
      <c r="K7486">
        <v>1</v>
      </c>
      <c r="L7486" t="s">
        <v>81</v>
      </c>
      <c r="M7486" t="s">
        <v>2129</v>
      </c>
      <c r="N7486" t="s">
        <v>39</v>
      </c>
      <c r="O7486" t="s">
        <v>28</v>
      </c>
      <c r="P7486" t="s">
        <v>93</v>
      </c>
      <c r="Q7486" s="2">
        <v>0.19999999999999998</v>
      </c>
      <c r="R7486" t="s">
        <v>2130</v>
      </c>
      <c r="S7486">
        <v>4</v>
      </c>
      <c r="T7486" t="s">
        <v>2131</v>
      </c>
      <c r="U7486" t="s">
        <v>170</v>
      </c>
    </row>
    <row r="7487" spans="1:21" x14ac:dyDescent="0.35">
      <c r="A7487">
        <v>773409</v>
      </c>
      <c r="B7487">
        <v>33</v>
      </c>
      <c r="C7487" t="s">
        <v>33</v>
      </c>
      <c r="D7487" t="s">
        <v>77</v>
      </c>
      <c r="E7487" t="s">
        <v>35</v>
      </c>
      <c r="F7487" t="s">
        <v>24</v>
      </c>
      <c r="G7487">
        <v>1</v>
      </c>
      <c r="H7487">
        <v>1</v>
      </c>
      <c r="I7487">
        <v>201601</v>
      </c>
      <c r="J7487" s="1">
        <v>42396</v>
      </c>
      <c r="K7487">
        <v>4</v>
      </c>
      <c r="L7487" t="s">
        <v>60</v>
      </c>
      <c r="M7487" t="s">
        <v>4967</v>
      </c>
      <c r="N7487" t="s">
        <v>27</v>
      </c>
      <c r="O7487" t="s">
        <v>126</v>
      </c>
      <c r="P7487" t="s">
        <v>29</v>
      </c>
      <c r="Q7487" s="2">
        <v>0.88124999999999998</v>
      </c>
      <c r="R7487" t="s">
        <v>4968</v>
      </c>
      <c r="S7487">
        <v>21</v>
      </c>
      <c r="T7487" t="s">
        <v>4969</v>
      </c>
      <c r="U7487" t="s">
        <v>44</v>
      </c>
    </row>
    <row r="7488" spans="1:21" x14ac:dyDescent="0.35">
      <c r="A7488">
        <v>810594</v>
      </c>
      <c r="B7488">
        <v>31</v>
      </c>
      <c r="C7488" t="s">
        <v>67</v>
      </c>
      <c r="D7488" t="s">
        <v>68</v>
      </c>
      <c r="E7488" t="s">
        <v>35</v>
      </c>
      <c r="F7488" t="s">
        <v>36</v>
      </c>
      <c r="G7488">
        <v>1</v>
      </c>
      <c r="H7488">
        <v>1</v>
      </c>
      <c r="I7488">
        <v>201602</v>
      </c>
      <c r="J7488" s="1">
        <v>42421</v>
      </c>
      <c r="K7488">
        <v>1</v>
      </c>
      <c r="L7488" t="s">
        <v>81</v>
      </c>
      <c r="M7488" t="s">
        <v>940</v>
      </c>
      <c r="N7488" t="s">
        <v>39</v>
      </c>
      <c r="O7488" t="s">
        <v>40</v>
      </c>
      <c r="P7488" t="s">
        <v>104</v>
      </c>
      <c r="Q7488" s="2">
        <v>0.70833333333333337</v>
      </c>
      <c r="R7488" t="s">
        <v>941</v>
      </c>
      <c r="S7488">
        <v>17</v>
      </c>
      <c r="T7488" t="s">
        <v>1627</v>
      </c>
      <c r="U7488" t="s">
        <v>44</v>
      </c>
    </row>
    <row r="7489" spans="1:21" x14ac:dyDescent="0.35">
      <c r="A7489">
        <v>2205429</v>
      </c>
      <c r="B7489">
        <v>56</v>
      </c>
      <c r="C7489" t="s">
        <v>33</v>
      </c>
      <c r="D7489" t="s">
        <v>34</v>
      </c>
      <c r="E7489" t="s">
        <v>117</v>
      </c>
      <c r="F7489" t="s">
        <v>36</v>
      </c>
      <c r="G7489">
        <v>1</v>
      </c>
      <c r="H7489">
        <v>1</v>
      </c>
      <c r="I7489">
        <v>201603</v>
      </c>
      <c r="J7489" s="1">
        <v>42437</v>
      </c>
      <c r="K7489">
        <v>3</v>
      </c>
      <c r="L7489" t="s">
        <v>53</v>
      </c>
      <c r="M7489" t="s">
        <v>461</v>
      </c>
      <c r="N7489" t="s">
        <v>27</v>
      </c>
      <c r="O7489" t="s">
        <v>28</v>
      </c>
      <c r="P7489" t="s">
        <v>119</v>
      </c>
      <c r="Q7489" s="2">
        <v>0.34375</v>
      </c>
      <c r="R7489" t="s">
        <v>462</v>
      </c>
      <c r="S7489">
        <v>8</v>
      </c>
      <c r="T7489" t="s">
        <v>2934</v>
      </c>
      <c r="U7489" t="s">
        <v>51</v>
      </c>
    </row>
    <row r="7490" spans="1:21" x14ac:dyDescent="0.35">
      <c r="A7490">
        <v>773413</v>
      </c>
      <c r="B7490">
        <v>21</v>
      </c>
      <c r="C7490" t="s">
        <v>33</v>
      </c>
      <c r="D7490" t="s">
        <v>34</v>
      </c>
      <c r="E7490" t="s">
        <v>35</v>
      </c>
      <c r="F7490" t="s">
        <v>36</v>
      </c>
      <c r="G7490">
        <v>1</v>
      </c>
      <c r="H7490">
        <v>1</v>
      </c>
      <c r="I7490">
        <v>201602</v>
      </c>
      <c r="J7490" s="1">
        <v>42402</v>
      </c>
      <c r="K7490">
        <v>3</v>
      </c>
      <c r="L7490" t="s">
        <v>53</v>
      </c>
      <c r="M7490" t="s">
        <v>2557</v>
      </c>
      <c r="N7490" t="s">
        <v>27</v>
      </c>
      <c r="O7490" t="s">
        <v>40</v>
      </c>
      <c r="P7490" t="s">
        <v>93</v>
      </c>
      <c r="Q7490" s="2">
        <v>0.70763888888888893</v>
      </c>
      <c r="R7490" t="s">
        <v>2558</v>
      </c>
      <c r="S7490">
        <v>16</v>
      </c>
      <c r="T7490" t="s">
        <v>2559</v>
      </c>
      <c r="U7490" t="s">
        <v>32</v>
      </c>
    </row>
    <row r="7491" spans="1:21" x14ac:dyDescent="0.35">
      <c r="A7491">
        <v>2205447</v>
      </c>
      <c r="B7491">
        <v>47</v>
      </c>
      <c r="C7491" t="s">
        <v>67</v>
      </c>
      <c r="D7491" t="s">
        <v>68</v>
      </c>
      <c r="E7491" t="s">
        <v>59</v>
      </c>
      <c r="F7491" t="s">
        <v>36</v>
      </c>
      <c r="G7491">
        <v>1</v>
      </c>
      <c r="H7491">
        <v>1</v>
      </c>
      <c r="I7491">
        <v>201602</v>
      </c>
      <c r="J7491" s="1">
        <v>42414</v>
      </c>
      <c r="K7491">
        <v>1</v>
      </c>
      <c r="L7491" t="s">
        <v>81</v>
      </c>
      <c r="M7491" t="s">
        <v>4970</v>
      </c>
      <c r="N7491" t="s">
        <v>39</v>
      </c>
      <c r="O7491" t="s">
        <v>40</v>
      </c>
      <c r="P7491" t="s">
        <v>74</v>
      </c>
      <c r="Q7491" s="2">
        <v>0.86736111111111114</v>
      </c>
      <c r="R7491" t="s">
        <v>4971</v>
      </c>
      <c r="S7491">
        <v>20</v>
      </c>
      <c r="T7491" t="s">
        <v>4972</v>
      </c>
      <c r="U7491" t="s">
        <v>44</v>
      </c>
    </row>
    <row r="7492" spans="1:21" x14ac:dyDescent="0.35">
      <c r="A7492">
        <v>2205447</v>
      </c>
      <c r="B7492">
        <v>47</v>
      </c>
      <c r="C7492" t="s">
        <v>67</v>
      </c>
      <c r="D7492" t="s">
        <v>68</v>
      </c>
      <c r="E7492" t="s">
        <v>59</v>
      </c>
      <c r="F7492" t="s">
        <v>36</v>
      </c>
      <c r="G7492">
        <v>1</v>
      </c>
      <c r="H7492">
        <v>1</v>
      </c>
      <c r="I7492">
        <v>201601</v>
      </c>
      <c r="J7492" s="1">
        <v>42375</v>
      </c>
      <c r="K7492">
        <v>4</v>
      </c>
      <c r="L7492" t="s">
        <v>60</v>
      </c>
      <c r="M7492" t="s">
        <v>4973</v>
      </c>
      <c r="N7492" t="s">
        <v>27</v>
      </c>
      <c r="O7492" t="s">
        <v>126</v>
      </c>
      <c r="P7492" t="s">
        <v>104</v>
      </c>
      <c r="Q7492" s="2">
        <v>0.93819444444444444</v>
      </c>
      <c r="R7492" t="s">
        <v>4974</v>
      </c>
      <c r="S7492">
        <v>22</v>
      </c>
      <c r="T7492" t="s">
        <v>4975</v>
      </c>
      <c r="U7492" t="s">
        <v>44</v>
      </c>
    </row>
    <row r="7493" spans="1:21" x14ac:dyDescent="0.35">
      <c r="A7493">
        <v>56830</v>
      </c>
      <c r="B7493">
        <v>0</v>
      </c>
      <c r="C7493" t="s">
        <v>236</v>
      </c>
      <c r="D7493" t="s">
        <v>77</v>
      </c>
      <c r="E7493" t="s">
        <v>23</v>
      </c>
      <c r="F7493" t="s">
        <v>77</v>
      </c>
      <c r="G7493">
        <v>1</v>
      </c>
      <c r="H7493">
        <v>0</v>
      </c>
      <c r="I7493">
        <v>201601</v>
      </c>
      <c r="J7493" s="1">
        <v>42372</v>
      </c>
      <c r="K7493">
        <v>1</v>
      </c>
      <c r="L7493" t="s">
        <v>81</v>
      </c>
      <c r="M7493" t="s">
        <v>4728</v>
      </c>
      <c r="N7493" t="s">
        <v>39</v>
      </c>
      <c r="O7493" t="s">
        <v>126</v>
      </c>
      <c r="P7493" t="s">
        <v>304</v>
      </c>
      <c r="Q7493" s="2">
        <v>0.15694444444444444</v>
      </c>
      <c r="R7493" t="s">
        <v>4729</v>
      </c>
      <c r="S7493">
        <v>3</v>
      </c>
      <c r="T7493" t="s">
        <v>4730</v>
      </c>
      <c r="U7493" t="s">
        <v>170</v>
      </c>
    </row>
    <row r="7494" spans="1:21" x14ac:dyDescent="0.35">
      <c r="A7494">
        <v>56830</v>
      </c>
      <c r="B7494">
        <v>0</v>
      </c>
      <c r="C7494" t="s">
        <v>236</v>
      </c>
      <c r="D7494" t="s">
        <v>77</v>
      </c>
      <c r="E7494" t="s">
        <v>23</v>
      </c>
      <c r="F7494" t="s">
        <v>77</v>
      </c>
      <c r="G7494">
        <v>1</v>
      </c>
      <c r="H7494">
        <v>0</v>
      </c>
      <c r="I7494">
        <v>201601</v>
      </c>
      <c r="J7494" s="1">
        <v>42370</v>
      </c>
      <c r="K7494">
        <v>6</v>
      </c>
      <c r="L7494" t="s">
        <v>25</v>
      </c>
      <c r="M7494" t="s">
        <v>1644</v>
      </c>
      <c r="N7494" t="s">
        <v>27</v>
      </c>
      <c r="O7494" t="s">
        <v>126</v>
      </c>
      <c r="P7494" t="s">
        <v>108</v>
      </c>
      <c r="Q7494" s="2">
        <v>0.7104166666666667</v>
      </c>
      <c r="R7494" t="s">
        <v>1645</v>
      </c>
      <c r="S7494">
        <v>17</v>
      </c>
      <c r="T7494" t="s">
        <v>1646</v>
      </c>
      <c r="U7494" t="s">
        <v>44</v>
      </c>
    </row>
    <row r="7495" spans="1:21" x14ac:dyDescent="0.35">
      <c r="A7495">
        <v>773423</v>
      </c>
      <c r="B7495">
        <v>36</v>
      </c>
      <c r="C7495" t="s">
        <v>67</v>
      </c>
      <c r="D7495" t="s">
        <v>68</v>
      </c>
      <c r="E7495" t="s">
        <v>59</v>
      </c>
      <c r="F7495" t="s">
        <v>36</v>
      </c>
      <c r="G7495">
        <v>1</v>
      </c>
      <c r="H7495">
        <v>1</v>
      </c>
      <c r="I7495">
        <v>201602</v>
      </c>
      <c r="J7495" s="1">
        <v>42403</v>
      </c>
      <c r="K7495">
        <v>4</v>
      </c>
      <c r="L7495" t="s">
        <v>60</v>
      </c>
      <c r="M7495" t="s">
        <v>240</v>
      </c>
      <c r="N7495" t="s">
        <v>27</v>
      </c>
      <c r="O7495" t="s">
        <v>40</v>
      </c>
      <c r="P7495" t="s">
        <v>93</v>
      </c>
      <c r="Q7495" s="2">
        <v>0.3444444444444445</v>
      </c>
      <c r="R7495" t="s">
        <v>241</v>
      </c>
      <c r="S7495">
        <v>8</v>
      </c>
      <c r="T7495" t="s">
        <v>242</v>
      </c>
      <c r="U7495" t="s">
        <v>51</v>
      </c>
    </row>
    <row r="7496" spans="1:21" x14ac:dyDescent="0.35">
      <c r="A7496">
        <v>780710</v>
      </c>
      <c r="B7496">
        <v>24</v>
      </c>
      <c r="C7496" t="s">
        <v>21</v>
      </c>
      <c r="D7496" t="s">
        <v>34</v>
      </c>
      <c r="E7496" t="s">
        <v>35</v>
      </c>
      <c r="F7496" t="s">
        <v>24</v>
      </c>
      <c r="G7496">
        <v>1</v>
      </c>
      <c r="H7496">
        <v>1</v>
      </c>
      <c r="I7496">
        <v>201601</v>
      </c>
      <c r="J7496" s="1">
        <v>42376</v>
      </c>
      <c r="K7496">
        <v>5</v>
      </c>
      <c r="L7496" t="s">
        <v>85</v>
      </c>
      <c r="M7496" t="s">
        <v>2795</v>
      </c>
      <c r="N7496" t="s">
        <v>27</v>
      </c>
      <c r="O7496" t="s">
        <v>126</v>
      </c>
      <c r="P7496" t="s">
        <v>74</v>
      </c>
      <c r="Q7496" s="2">
        <v>0.15</v>
      </c>
      <c r="R7496" t="s">
        <v>2796</v>
      </c>
      <c r="S7496">
        <v>3</v>
      </c>
      <c r="T7496" t="s">
        <v>2797</v>
      </c>
      <c r="U7496" t="s">
        <v>170</v>
      </c>
    </row>
    <row r="7497" spans="1:21" x14ac:dyDescent="0.35">
      <c r="A7497">
        <v>810611</v>
      </c>
      <c r="B7497">
        <v>39</v>
      </c>
      <c r="C7497" t="s">
        <v>96</v>
      </c>
      <c r="D7497" t="s">
        <v>68</v>
      </c>
      <c r="E7497" t="s">
        <v>59</v>
      </c>
      <c r="F7497" t="s">
        <v>36</v>
      </c>
      <c r="G7497">
        <v>1</v>
      </c>
      <c r="H7497">
        <v>1</v>
      </c>
      <c r="I7497">
        <v>201602</v>
      </c>
      <c r="J7497" s="1">
        <v>42422</v>
      </c>
      <c r="K7497">
        <v>2</v>
      </c>
      <c r="L7497" t="s">
        <v>183</v>
      </c>
      <c r="M7497" t="s">
        <v>728</v>
      </c>
      <c r="N7497" t="s">
        <v>27</v>
      </c>
      <c r="O7497" t="s">
        <v>40</v>
      </c>
      <c r="P7497" t="s">
        <v>55</v>
      </c>
      <c r="Q7497" s="2">
        <v>0.68125000000000002</v>
      </c>
      <c r="R7497" t="s">
        <v>729</v>
      </c>
      <c r="S7497">
        <v>16</v>
      </c>
      <c r="T7497" t="s">
        <v>730</v>
      </c>
      <c r="U7497" t="s">
        <v>32</v>
      </c>
    </row>
    <row r="7498" spans="1:21" x14ac:dyDescent="0.35">
      <c r="A7498">
        <v>867994</v>
      </c>
      <c r="B7498">
        <v>26</v>
      </c>
      <c r="C7498" t="s">
        <v>67</v>
      </c>
      <c r="D7498" t="s">
        <v>68</v>
      </c>
      <c r="E7498" t="s">
        <v>35</v>
      </c>
      <c r="F7498" t="s">
        <v>36</v>
      </c>
      <c r="G7498">
        <v>1</v>
      </c>
      <c r="H7498">
        <v>1</v>
      </c>
      <c r="I7498">
        <v>201603</v>
      </c>
      <c r="J7498" s="1">
        <v>42441</v>
      </c>
      <c r="K7498">
        <v>7</v>
      </c>
      <c r="L7498" t="s">
        <v>37</v>
      </c>
      <c r="M7498" t="s">
        <v>628</v>
      </c>
      <c r="N7498" t="s">
        <v>39</v>
      </c>
      <c r="O7498" t="s">
        <v>28</v>
      </c>
      <c r="P7498" t="s">
        <v>55</v>
      </c>
      <c r="Q7498" s="2">
        <v>0.48194444444444445</v>
      </c>
      <c r="R7498" t="s">
        <v>428</v>
      </c>
      <c r="S7498">
        <v>11</v>
      </c>
      <c r="T7498" t="s">
        <v>629</v>
      </c>
      <c r="U7498" t="s">
        <v>51</v>
      </c>
    </row>
    <row r="7499" spans="1:21" x14ac:dyDescent="0.35">
      <c r="A7499">
        <v>2371221</v>
      </c>
      <c r="B7499">
        <v>35</v>
      </c>
      <c r="C7499" t="s">
        <v>67</v>
      </c>
      <c r="D7499" t="s">
        <v>34</v>
      </c>
      <c r="E7499" t="s">
        <v>59</v>
      </c>
      <c r="F7499" t="s">
        <v>36</v>
      </c>
      <c r="G7499">
        <v>1</v>
      </c>
      <c r="H7499">
        <v>1</v>
      </c>
      <c r="I7499">
        <v>201602</v>
      </c>
      <c r="J7499" s="1">
        <v>42427</v>
      </c>
      <c r="K7499">
        <v>7</v>
      </c>
      <c r="L7499" t="s">
        <v>37</v>
      </c>
      <c r="M7499" t="s">
        <v>890</v>
      </c>
      <c r="N7499" t="s">
        <v>39</v>
      </c>
      <c r="O7499" t="s">
        <v>40</v>
      </c>
      <c r="P7499" t="s">
        <v>55</v>
      </c>
      <c r="Q7499" s="2">
        <v>0.70416666666666661</v>
      </c>
      <c r="R7499" t="s">
        <v>891</v>
      </c>
      <c r="S7499">
        <v>16</v>
      </c>
      <c r="T7499" t="s">
        <v>892</v>
      </c>
      <c r="U7499" t="s">
        <v>32</v>
      </c>
    </row>
    <row r="7500" spans="1:21" x14ac:dyDescent="0.35">
      <c r="A7500">
        <v>773453</v>
      </c>
      <c r="B7500">
        <v>32</v>
      </c>
      <c r="C7500" t="s">
        <v>21</v>
      </c>
      <c r="D7500" t="s">
        <v>34</v>
      </c>
      <c r="E7500" t="s">
        <v>35</v>
      </c>
      <c r="F7500" t="s">
        <v>36</v>
      </c>
      <c r="G7500">
        <v>1</v>
      </c>
      <c r="H7500">
        <v>1</v>
      </c>
      <c r="I7500">
        <v>201602</v>
      </c>
      <c r="J7500" s="1">
        <v>42409</v>
      </c>
      <c r="K7500">
        <v>3</v>
      </c>
      <c r="L7500" t="s">
        <v>53</v>
      </c>
      <c r="M7500" t="s">
        <v>4550</v>
      </c>
      <c r="N7500" t="s">
        <v>27</v>
      </c>
      <c r="O7500" t="s">
        <v>40</v>
      </c>
      <c r="P7500" t="s">
        <v>93</v>
      </c>
      <c r="Q7500" s="2">
        <v>0.20972222222222223</v>
      </c>
      <c r="R7500" t="s">
        <v>4551</v>
      </c>
      <c r="S7500">
        <v>5</v>
      </c>
      <c r="T7500" t="s">
        <v>4552</v>
      </c>
      <c r="U7500" t="s">
        <v>170</v>
      </c>
    </row>
    <row r="7501" spans="1:21" x14ac:dyDescent="0.35">
      <c r="A7501">
        <v>794932</v>
      </c>
      <c r="B7501">
        <v>33</v>
      </c>
      <c r="C7501" t="s">
        <v>33</v>
      </c>
      <c r="D7501" t="s">
        <v>34</v>
      </c>
      <c r="E7501" t="s">
        <v>35</v>
      </c>
      <c r="F7501" t="s">
        <v>24</v>
      </c>
      <c r="G7501">
        <v>1</v>
      </c>
      <c r="H7501">
        <v>1</v>
      </c>
      <c r="I7501">
        <v>201602</v>
      </c>
      <c r="J7501" s="1">
        <v>42425</v>
      </c>
      <c r="K7501">
        <v>5</v>
      </c>
      <c r="L7501" t="s">
        <v>85</v>
      </c>
      <c r="M7501" t="s">
        <v>2892</v>
      </c>
      <c r="N7501" t="s">
        <v>27</v>
      </c>
      <c r="O7501" t="s">
        <v>40</v>
      </c>
      <c r="P7501" t="s">
        <v>55</v>
      </c>
      <c r="Q7501" s="2">
        <v>0.35347222222222219</v>
      </c>
      <c r="R7501" t="s">
        <v>2893</v>
      </c>
      <c r="S7501">
        <v>8</v>
      </c>
      <c r="T7501" t="s">
        <v>2894</v>
      </c>
      <c r="U7501" t="s">
        <v>51</v>
      </c>
    </row>
    <row r="7502" spans="1:21" x14ac:dyDescent="0.35">
      <c r="A7502">
        <v>852672</v>
      </c>
      <c r="B7502">
        <v>45</v>
      </c>
      <c r="C7502" t="s">
        <v>96</v>
      </c>
      <c r="D7502" t="s">
        <v>34</v>
      </c>
      <c r="E7502" t="s">
        <v>59</v>
      </c>
      <c r="F7502" t="s">
        <v>36</v>
      </c>
      <c r="G7502">
        <v>1</v>
      </c>
      <c r="H7502">
        <v>1</v>
      </c>
      <c r="I7502">
        <v>201603</v>
      </c>
      <c r="J7502" s="1">
        <v>42434</v>
      </c>
      <c r="K7502">
        <v>7</v>
      </c>
      <c r="L7502" t="s">
        <v>37</v>
      </c>
      <c r="M7502" t="s">
        <v>2587</v>
      </c>
      <c r="N7502" t="s">
        <v>39</v>
      </c>
      <c r="O7502" t="s">
        <v>28</v>
      </c>
      <c r="P7502" t="s">
        <v>162</v>
      </c>
      <c r="Q7502" s="2">
        <v>0.45069444444444445</v>
      </c>
      <c r="R7502" t="s">
        <v>2588</v>
      </c>
      <c r="S7502">
        <v>10</v>
      </c>
      <c r="T7502" t="s">
        <v>2589</v>
      </c>
      <c r="U7502" t="s">
        <v>51</v>
      </c>
    </row>
    <row r="7503" spans="1:21" x14ac:dyDescent="0.35">
      <c r="A7503">
        <v>773458</v>
      </c>
      <c r="B7503">
        <v>20</v>
      </c>
      <c r="C7503" t="s">
        <v>33</v>
      </c>
      <c r="D7503" t="s">
        <v>34</v>
      </c>
      <c r="E7503" t="s">
        <v>35</v>
      </c>
      <c r="F7503" t="s">
        <v>24</v>
      </c>
      <c r="G7503">
        <v>1</v>
      </c>
      <c r="H7503">
        <v>1</v>
      </c>
      <c r="I7503">
        <v>201603</v>
      </c>
      <c r="J7503" s="1">
        <v>42441</v>
      </c>
      <c r="K7503">
        <v>7</v>
      </c>
      <c r="L7503" t="s">
        <v>37</v>
      </c>
      <c r="M7503" t="s">
        <v>539</v>
      </c>
      <c r="N7503" t="s">
        <v>39</v>
      </c>
      <c r="O7503" t="s">
        <v>28</v>
      </c>
      <c r="P7503" t="s">
        <v>70</v>
      </c>
      <c r="Q7503" s="2">
        <v>0.28472222222222221</v>
      </c>
      <c r="R7503" t="s">
        <v>540</v>
      </c>
      <c r="S7503">
        <v>6</v>
      </c>
      <c r="T7503" t="s">
        <v>541</v>
      </c>
      <c r="U7503" t="s">
        <v>51</v>
      </c>
    </row>
    <row r="7504" spans="1:21" x14ac:dyDescent="0.35">
      <c r="A7504">
        <v>1109383</v>
      </c>
      <c r="B7504">
        <v>39</v>
      </c>
      <c r="C7504" t="s">
        <v>337</v>
      </c>
      <c r="D7504" t="s">
        <v>34</v>
      </c>
      <c r="E7504" t="s">
        <v>59</v>
      </c>
      <c r="F7504" t="s">
        <v>36</v>
      </c>
      <c r="G7504">
        <v>1</v>
      </c>
      <c r="H7504">
        <v>1</v>
      </c>
      <c r="I7504">
        <v>201603</v>
      </c>
      <c r="J7504" s="1">
        <v>42437</v>
      </c>
      <c r="K7504">
        <v>3</v>
      </c>
      <c r="L7504" t="s">
        <v>53</v>
      </c>
      <c r="M7504" t="s">
        <v>4498</v>
      </c>
      <c r="N7504" t="s">
        <v>27</v>
      </c>
      <c r="O7504" t="s">
        <v>28</v>
      </c>
      <c r="P7504" t="s">
        <v>162</v>
      </c>
      <c r="Q7504" s="2">
        <v>0.30972222222222223</v>
      </c>
      <c r="R7504" t="s">
        <v>4499</v>
      </c>
      <c r="S7504">
        <v>7</v>
      </c>
      <c r="T7504" t="s">
        <v>4500</v>
      </c>
      <c r="U7504" t="s">
        <v>51</v>
      </c>
    </row>
    <row r="7505" spans="1:21" x14ac:dyDescent="0.35">
      <c r="A7505">
        <v>819098</v>
      </c>
      <c r="B7505">
        <v>47</v>
      </c>
      <c r="C7505" t="s">
        <v>33</v>
      </c>
      <c r="D7505" t="s">
        <v>22</v>
      </c>
      <c r="E7505" t="s">
        <v>59</v>
      </c>
      <c r="F7505" t="s">
        <v>36</v>
      </c>
      <c r="G7505">
        <v>1</v>
      </c>
      <c r="H7505">
        <v>1</v>
      </c>
      <c r="I7505">
        <v>201603</v>
      </c>
      <c r="J7505" s="1">
        <v>42449</v>
      </c>
      <c r="K7505">
        <v>1</v>
      </c>
      <c r="L7505" t="s">
        <v>81</v>
      </c>
      <c r="M7505" t="s">
        <v>252</v>
      </c>
      <c r="N7505" t="s">
        <v>39</v>
      </c>
      <c r="O7505" t="s">
        <v>28</v>
      </c>
      <c r="P7505" t="s">
        <v>55</v>
      </c>
      <c r="Q7505" s="2">
        <v>0.58819444444444446</v>
      </c>
      <c r="R7505" t="s">
        <v>253</v>
      </c>
      <c r="S7505">
        <v>14</v>
      </c>
      <c r="T7505" t="s">
        <v>254</v>
      </c>
      <c r="U7505" t="s">
        <v>32</v>
      </c>
    </row>
    <row r="7506" spans="1:21" x14ac:dyDescent="0.35">
      <c r="A7506">
        <v>617871</v>
      </c>
      <c r="B7506">
        <v>32</v>
      </c>
      <c r="C7506" t="s">
        <v>154</v>
      </c>
      <c r="D7506" t="s">
        <v>34</v>
      </c>
      <c r="E7506" t="s">
        <v>35</v>
      </c>
      <c r="F7506" t="s">
        <v>36</v>
      </c>
      <c r="G7506">
        <v>1</v>
      </c>
      <c r="H7506">
        <v>1</v>
      </c>
      <c r="I7506">
        <v>201601</v>
      </c>
      <c r="J7506" s="1">
        <v>42380</v>
      </c>
      <c r="K7506">
        <v>2</v>
      </c>
      <c r="L7506" t="s">
        <v>183</v>
      </c>
      <c r="M7506" t="s">
        <v>224</v>
      </c>
      <c r="N7506" t="s">
        <v>27</v>
      </c>
      <c r="O7506" t="s">
        <v>126</v>
      </c>
      <c r="P7506" t="s">
        <v>70</v>
      </c>
      <c r="Q7506" s="2">
        <v>0.77013888888888893</v>
      </c>
      <c r="R7506" t="s">
        <v>225</v>
      </c>
      <c r="S7506">
        <v>18</v>
      </c>
      <c r="T7506" t="s">
        <v>226</v>
      </c>
      <c r="U7506" t="s">
        <v>44</v>
      </c>
    </row>
    <row r="7507" spans="1:21" x14ac:dyDescent="0.35">
      <c r="A7507">
        <v>870631</v>
      </c>
      <c r="B7507">
        <v>36</v>
      </c>
      <c r="C7507" t="s">
        <v>33</v>
      </c>
      <c r="D7507" t="s">
        <v>34</v>
      </c>
      <c r="E7507" t="s">
        <v>59</v>
      </c>
      <c r="F7507" t="s">
        <v>36</v>
      </c>
      <c r="G7507">
        <v>1</v>
      </c>
      <c r="H7507">
        <v>1</v>
      </c>
      <c r="I7507">
        <v>201602</v>
      </c>
      <c r="J7507" s="1">
        <v>42420</v>
      </c>
      <c r="K7507">
        <v>7</v>
      </c>
      <c r="L7507" t="s">
        <v>37</v>
      </c>
      <c r="M7507" t="s">
        <v>2635</v>
      </c>
      <c r="N7507" t="s">
        <v>39</v>
      </c>
      <c r="O7507" t="s">
        <v>40</v>
      </c>
      <c r="P7507" t="s">
        <v>70</v>
      </c>
      <c r="Q7507" s="2">
        <v>0.35902777777777778</v>
      </c>
      <c r="R7507" t="s">
        <v>2636</v>
      </c>
      <c r="S7507">
        <v>8</v>
      </c>
      <c r="T7507" t="s">
        <v>2637</v>
      </c>
      <c r="U7507" t="s">
        <v>51</v>
      </c>
    </row>
    <row r="7508" spans="1:21" x14ac:dyDescent="0.35">
      <c r="A7508">
        <v>273196</v>
      </c>
      <c r="B7508">
        <v>0</v>
      </c>
      <c r="C7508" t="s">
        <v>236</v>
      </c>
      <c r="D7508" t="s">
        <v>77</v>
      </c>
      <c r="E7508" t="s">
        <v>23</v>
      </c>
      <c r="F7508" t="s">
        <v>77</v>
      </c>
      <c r="G7508">
        <v>1</v>
      </c>
      <c r="H7508">
        <v>0</v>
      </c>
      <c r="I7508">
        <v>201603</v>
      </c>
      <c r="J7508" s="1">
        <v>42435</v>
      </c>
      <c r="K7508">
        <v>1</v>
      </c>
      <c r="L7508" t="s">
        <v>81</v>
      </c>
      <c r="M7508" t="s">
        <v>4976</v>
      </c>
      <c r="N7508" t="s">
        <v>39</v>
      </c>
      <c r="O7508" t="s">
        <v>28</v>
      </c>
      <c r="P7508" t="s">
        <v>55</v>
      </c>
      <c r="Q7508" s="2">
        <v>0.39999999999999997</v>
      </c>
      <c r="R7508" t="s">
        <v>4977</v>
      </c>
      <c r="S7508">
        <v>9</v>
      </c>
      <c r="T7508" t="s">
        <v>4978</v>
      </c>
      <c r="U7508" t="s">
        <v>51</v>
      </c>
    </row>
    <row r="7509" spans="1:21" x14ac:dyDescent="0.35">
      <c r="A7509">
        <v>810645</v>
      </c>
      <c r="B7509">
        <v>31</v>
      </c>
      <c r="C7509" t="s">
        <v>96</v>
      </c>
      <c r="D7509" t="s">
        <v>77</v>
      </c>
      <c r="E7509" t="s">
        <v>35</v>
      </c>
      <c r="F7509" t="s">
        <v>36</v>
      </c>
      <c r="G7509">
        <v>1</v>
      </c>
      <c r="H7509">
        <v>1</v>
      </c>
      <c r="I7509">
        <v>201602</v>
      </c>
      <c r="J7509" s="1">
        <v>42422</v>
      </c>
      <c r="K7509">
        <v>2</v>
      </c>
      <c r="L7509" t="s">
        <v>183</v>
      </c>
      <c r="M7509" t="s">
        <v>458</v>
      </c>
      <c r="N7509" t="s">
        <v>27</v>
      </c>
      <c r="O7509" t="s">
        <v>40</v>
      </c>
      <c r="P7509" t="s">
        <v>55</v>
      </c>
      <c r="Q7509" s="2">
        <v>0.69097222222222221</v>
      </c>
      <c r="R7509" t="s">
        <v>459</v>
      </c>
      <c r="S7509">
        <v>16</v>
      </c>
      <c r="T7509" t="s">
        <v>460</v>
      </c>
      <c r="U7509" t="s">
        <v>32</v>
      </c>
    </row>
    <row r="7510" spans="1:21" x14ac:dyDescent="0.35">
      <c r="A7510">
        <v>822429</v>
      </c>
      <c r="B7510">
        <v>9</v>
      </c>
      <c r="C7510" t="s">
        <v>33</v>
      </c>
      <c r="D7510" t="s">
        <v>34</v>
      </c>
      <c r="E7510" t="s">
        <v>23</v>
      </c>
      <c r="F7510" t="s">
        <v>36</v>
      </c>
      <c r="G7510">
        <v>1</v>
      </c>
      <c r="H7510">
        <v>1</v>
      </c>
      <c r="I7510">
        <v>201603</v>
      </c>
      <c r="J7510" s="1">
        <v>42432</v>
      </c>
      <c r="K7510">
        <v>5</v>
      </c>
      <c r="L7510" t="s">
        <v>85</v>
      </c>
      <c r="M7510" t="s">
        <v>375</v>
      </c>
      <c r="N7510" t="s">
        <v>27</v>
      </c>
      <c r="O7510" t="s">
        <v>28</v>
      </c>
      <c r="P7510" t="s">
        <v>119</v>
      </c>
      <c r="Q7510" s="2">
        <v>0.62083333333333335</v>
      </c>
      <c r="R7510" t="s">
        <v>376</v>
      </c>
      <c r="S7510">
        <v>14</v>
      </c>
      <c r="T7510" t="s">
        <v>603</v>
      </c>
      <c r="U7510" t="s">
        <v>32</v>
      </c>
    </row>
    <row r="7511" spans="1:21" x14ac:dyDescent="0.35">
      <c r="A7511">
        <v>941621</v>
      </c>
      <c r="B7511">
        <v>34</v>
      </c>
      <c r="C7511" t="s">
        <v>33</v>
      </c>
      <c r="D7511" t="s">
        <v>34</v>
      </c>
      <c r="E7511" t="s">
        <v>35</v>
      </c>
      <c r="F7511" t="s">
        <v>36</v>
      </c>
      <c r="G7511">
        <v>1</v>
      </c>
      <c r="H7511">
        <v>1</v>
      </c>
      <c r="I7511">
        <v>201603</v>
      </c>
      <c r="J7511" s="1">
        <v>42432</v>
      </c>
      <c r="K7511">
        <v>5</v>
      </c>
      <c r="L7511" t="s">
        <v>85</v>
      </c>
      <c r="M7511" t="s">
        <v>428</v>
      </c>
      <c r="N7511" t="s">
        <v>27</v>
      </c>
      <c r="O7511" t="s">
        <v>28</v>
      </c>
      <c r="P7511" t="s">
        <v>104</v>
      </c>
      <c r="Q7511" s="2">
        <v>0.19166666666666665</v>
      </c>
      <c r="R7511" t="s">
        <v>429</v>
      </c>
      <c r="S7511">
        <v>4</v>
      </c>
      <c r="T7511" t="s">
        <v>430</v>
      </c>
      <c r="U7511" t="s">
        <v>170</v>
      </c>
    </row>
    <row r="7512" spans="1:21" x14ac:dyDescent="0.35">
      <c r="A7512">
        <v>941629</v>
      </c>
      <c r="B7512">
        <v>49</v>
      </c>
      <c r="C7512" t="s">
        <v>67</v>
      </c>
      <c r="D7512" t="s">
        <v>22</v>
      </c>
      <c r="E7512" t="s">
        <v>59</v>
      </c>
      <c r="F7512" t="s">
        <v>36</v>
      </c>
      <c r="G7512">
        <v>1</v>
      </c>
      <c r="H7512">
        <v>1</v>
      </c>
      <c r="I7512">
        <v>201603</v>
      </c>
      <c r="J7512" s="1">
        <v>42441</v>
      </c>
      <c r="K7512">
        <v>7</v>
      </c>
      <c r="L7512" t="s">
        <v>37</v>
      </c>
      <c r="M7512" t="s">
        <v>1439</v>
      </c>
      <c r="N7512" t="s">
        <v>39</v>
      </c>
      <c r="O7512" t="s">
        <v>28</v>
      </c>
      <c r="P7512" t="s">
        <v>55</v>
      </c>
      <c r="Q7512" s="2">
        <v>0.68611111111111101</v>
      </c>
      <c r="R7512" t="s">
        <v>1440</v>
      </c>
      <c r="S7512">
        <v>16</v>
      </c>
      <c r="T7512" t="s">
        <v>1441</v>
      </c>
      <c r="U7512" t="s">
        <v>32</v>
      </c>
    </row>
    <row r="7513" spans="1:21" x14ac:dyDescent="0.35">
      <c r="A7513">
        <v>153218</v>
      </c>
      <c r="B7513">
        <v>47</v>
      </c>
      <c r="C7513" t="s">
        <v>45</v>
      </c>
      <c r="D7513" t="s">
        <v>46</v>
      </c>
      <c r="E7513" t="s">
        <v>59</v>
      </c>
      <c r="F7513" t="s">
        <v>36</v>
      </c>
      <c r="G7513">
        <v>1</v>
      </c>
      <c r="H7513">
        <v>1</v>
      </c>
      <c r="I7513">
        <v>201603</v>
      </c>
      <c r="J7513" s="1">
        <v>42459</v>
      </c>
      <c r="K7513">
        <v>4</v>
      </c>
      <c r="L7513" t="s">
        <v>60</v>
      </c>
      <c r="M7513" t="s">
        <v>161</v>
      </c>
      <c r="N7513" t="s">
        <v>27</v>
      </c>
      <c r="O7513" t="s">
        <v>28</v>
      </c>
      <c r="P7513" t="s">
        <v>55</v>
      </c>
      <c r="Q7513" s="2">
        <v>0.68472222222222223</v>
      </c>
      <c r="R7513" t="s">
        <v>161</v>
      </c>
      <c r="S7513">
        <v>16</v>
      </c>
      <c r="T7513" t="s">
        <v>163</v>
      </c>
      <c r="U7513" t="s">
        <v>32</v>
      </c>
    </row>
    <row r="7514" spans="1:21" x14ac:dyDescent="0.35">
      <c r="A7514">
        <v>810681</v>
      </c>
      <c r="B7514">
        <v>31</v>
      </c>
      <c r="C7514" t="s">
        <v>33</v>
      </c>
      <c r="D7514" t="s">
        <v>34</v>
      </c>
      <c r="E7514" t="s">
        <v>35</v>
      </c>
      <c r="F7514" t="s">
        <v>36</v>
      </c>
      <c r="G7514">
        <v>1</v>
      </c>
      <c r="H7514">
        <v>1</v>
      </c>
      <c r="I7514">
        <v>201602</v>
      </c>
      <c r="J7514" s="1">
        <v>42416</v>
      </c>
      <c r="K7514">
        <v>3</v>
      </c>
      <c r="L7514" t="s">
        <v>53</v>
      </c>
      <c r="M7514" t="s">
        <v>4979</v>
      </c>
      <c r="N7514" t="s">
        <v>27</v>
      </c>
      <c r="O7514" t="s">
        <v>40</v>
      </c>
      <c r="P7514" t="s">
        <v>119</v>
      </c>
      <c r="Q7514" s="2">
        <v>0.52222222222222225</v>
      </c>
      <c r="R7514" t="s">
        <v>4980</v>
      </c>
      <c r="S7514">
        <v>12</v>
      </c>
      <c r="T7514" t="s">
        <v>4981</v>
      </c>
      <c r="U7514" t="s">
        <v>32</v>
      </c>
    </row>
    <row r="7515" spans="1:21" x14ac:dyDescent="0.35">
      <c r="A7515">
        <v>2205521</v>
      </c>
      <c r="B7515">
        <v>31</v>
      </c>
      <c r="C7515" t="s">
        <v>21</v>
      </c>
      <c r="D7515" t="s">
        <v>34</v>
      </c>
      <c r="E7515" t="s">
        <v>35</v>
      </c>
      <c r="F7515" t="s">
        <v>36</v>
      </c>
      <c r="G7515">
        <v>1</v>
      </c>
      <c r="H7515">
        <v>1</v>
      </c>
      <c r="I7515">
        <v>201602</v>
      </c>
      <c r="J7515" s="1">
        <v>42411</v>
      </c>
      <c r="K7515">
        <v>5</v>
      </c>
      <c r="L7515" t="s">
        <v>85</v>
      </c>
      <c r="M7515" t="s">
        <v>914</v>
      </c>
      <c r="N7515" t="s">
        <v>27</v>
      </c>
      <c r="O7515" t="s">
        <v>40</v>
      </c>
      <c r="P7515" t="s">
        <v>70</v>
      </c>
      <c r="Q7515" s="2">
        <v>0.78888888888888886</v>
      </c>
      <c r="R7515" t="s">
        <v>915</v>
      </c>
      <c r="S7515">
        <v>18</v>
      </c>
      <c r="T7515" t="s">
        <v>916</v>
      </c>
      <c r="U7515" t="s">
        <v>44</v>
      </c>
    </row>
    <row r="7516" spans="1:21" x14ac:dyDescent="0.35">
      <c r="A7516">
        <v>2205521</v>
      </c>
      <c r="B7516">
        <v>31</v>
      </c>
      <c r="C7516" t="s">
        <v>21</v>
      </c>
      <c r="D7516" t="s">
        <v>34</v>
      </c>
      <c r="E7516" t="s">
        <v>35</v>
      </c>
      <c r="F7516" t="s">
        <v>36</v>
      </c>
      <c r="G7516">
        <v>1</v>
      </c>
      <c r="H7516">
        <v>1</v>
      </c>
      <c r="I7516">
        <v>201603</v>
      </c>
      <c r="J7516" s="1">
        <v>42438</v>
      </c>
      <c r="K7516">
        <v>4</v>
      </c>
      <c r="L7516" t="s">
        <v>60</v>
      </c>
      <c r="M7516" t="s">
        <v>486</v>
      </c>
      <c r="N7516" t="s">
        <v>27</v>
      </c>
      <c r="O7516" t="s">
        <v>28</v>
      </c>
      <c r="P7516" t="s">
        <v>119</v>
      </c>
      <c r="Q7516" s="2">
        <v>0.25208333333333333</v>
      </c>
      <c r="R7516" t="s">
        <v>487</v>
      </c>
      <c r="S7516">
        <v>6</v>
      </c>
      <c r="T7516" t="s">
        <v>4982</v>
      </c>
      <c r="U7516" t="s">
        <v>51</v>
      </c>
    </row>
    <row r="7517" spans="1:21" x14ac:dyDescent="0.35">
      <c r="A7517">
        <v>2092315</v>
      </c>
      <c r="B7517">
        <v>55</v>
      </c>
      <c r="C7517" t="s">
        <v>45</v>
      </c>
      <c r="D7517" t="s">
        <v>34</v>
      </c>
      <c r="E7517" t="s">
        <v>117</v>
      </c>
      <c r="F7517" t="s">
        <v>36</v>
      </c>
      <c r="G7517">
        <v>1</v>
      </c>
      <c r="H7517">
        <v>1</v>
      </c>
      <c r="I7517">
        <v>201602</v>
      </c>
      <c r="J7517" s="1">
        <v>42420</v>
      </c>
      <c r="K7517">
        <v>7</v>
      </c>
      <c r="L7517" t="s">
        <v>37</v>
      </c>
      <c r="M7517" t="s">
        <v>3606</v>
      </c>
      <c r="N7517" t="s">
        <v>39</v>
      </c>
      <c r="O7517" t="s">
        <v>40</v>
      </c>
      <c r="P7517" t="s">
        <v>74</v>
      </c>
      <c r="Q7517" s="2">
        <v>0.62083333333333335</v>
      </c>
      <c r="R7517" t="s">
        <v>3607</v>
      </c>
      <c r="S7517">
        <v>14</v>
      </c>
      <c r="T7517" t="s">
        <v>3608</v>
      </c>
      <c r="U7517" t="s">
        <v>32</v>
      </c>
    </row>
    <row r="7518" spans="1:21" x14ac:dyDescent="0.35">
      <c r="A7518">
        <v>2092315</v>
      </c>
      <c r="B7518">
        <v>55</v>
      </c>
      <c r="C7518" t="s">
        <v>45</v>
      </c>
      <c r="D7518" t="s">
        <v>34</v>
      </c>
      <c r="E7518" t="s">
        <v>117</v>
      </c>
      <c r="F7518" t="s">
        <v>36</v>
      </c>
      <c r="G7518">
        <v>1</v>
      </c>
      <c r="H7518">
        <v>1</v>
      </c>
      <c r="I7518">
        <v>201602</v>
      </c>
      <c r="J7518" s="1">
        <v>42406</v>
      </c>
      <c r="K7518">
        <v>7</v>
      </c>
      <c r="L7518" t="s">
        <v>37</v>
      </c>
      <c r="M7518" t="s">
        <v>1536</v>
      </c>
      <c r="N7518" t="s">
        <v>39</v>
      </c>
      <c r="O7518" t="s">
        <v>40</v>
      </c>
      <c r="P7518" t="s">
        <v>304</v>
      </c>
      <c r="Q7518" s="2">
        <v>0.46458333333333335</v>
      </c>
      <c r="R7518" t="s">
        <v>1537</v>
      </c>
      <c r="S7518">
        <v>11</v>
      </c>
      <c r="T7518" t="s">
        <v>1538</v>
      </c>
      <c r="U7518" t="s">
        <v>51</v>
      </c>
    </row>
    <row r="7519" spans="1:21" x14ac:dyDescent="0.35">
      <c r="A7519">
        <v>820300</v>
      </c>
      <c r="B7519">
        <v>66</v>
      </c>
      <c r="C7519" t="s">
        <v>33</v>
      </c>
      <c r="D7519" t="s">
        <v>22</v>
      </c>
      <c r="E7519" t="s">
        <v>495</v>
      </c>
      <c r="F7519" t="s">
        <v>36</v>
      </c>
      <c r="G7519">
        <v>1</v>
      </c>
      <c r="H7519">
        <v>1</v>
      </c>
      <c r="I7519">
        <v>201603</v>
      </c>
      <c r="J7519" s="1">
        <v>42448</v>
      </c>
      <c r="K7519">
        <v>7</v>
      </c>
      <c r="L7519" t="s">
        <v>37</v>
      </c>
      <c r="M7519" t="s">
        <v>2817</v>
      </c>
      <c r="N7519" t="s">
        <v>39</v>
      </c>
      <c r="O7519" t="s">
        <v>28</v>
      </c>
      <c r="P7519" t="s">
        <v>74</v>
      </c>
      <c r="Q7519" s="2">
        <v>0.75</v>
      </c>
      <c r="R7519" t="s">
        <v>2818</v>
      </c>
      <c r="S7519">
        <v>18</v>
      </c>
      <c r="T7519" t="s">
        <v>2819</v>
      </c>
      <c r="U7519" t="s">
        <v>44</v>
      </c>
    </row>
    <row r="7520" spans="1:21" x14ac:dyDescent="0.35">
      <c r="A7520">
        <v>894209</v>
      </c>
      <c r="B7520">
        <v>37</v>
      </c>
      <c r="C7520" t="s">
        <v>45</v>
      </c>
      <c r="D7520" t="s">
        <v>34</v>
      </c>
      <c r="E7520" t="s">
        <v>59</v>
      </c>
      <c r="F7520" t="s">
        <v>24</v>
      </c>
      <c r="G7520">
        <v>1</v>
      </c>
      <c r="H7520">
        <v>1</v>
      </c>
      <c r="I7520">
        <v>201603</v>
      </c>
      <c r="J7520" s="1">
        <v>42442</v>
      </c>
      <c r="K7520">
        <v>1</v>
      </c>
      <c r="L7520" t="s">
        <v>81</v>
      </c>
      <c r="M7520" t="s">
        <v>4983</v>
      </c>
      <c r="N7520" t="s">
        <v>39</v>
      </c>
      <c r="O7520" t="s">
        <v>28</v>
      </c>
      <c r="P7520" t="s">
        <v>93</v>
      </c>
      <c r="Q7520" s="2">
        <v>0.36180555555555555</v>
      </c>
      <c r="R7520" t="s">
        <v>4984</v>
      </c>
      <c r="S7520">
        <v>8</v>
      </c>
      <c r="T7520" t="s">
        <v>4985</v>
      </c>
      <c r="U7520" t="s">
        <v>51</v>
      </c>
    </row>
    <row r="7521" spans="1:21" x14ac:dyDescent="0.35">
      <c r="A7521">
        <v>2289128</v>
      </c>
      <c r="B7521">
        <v>31</v>
      </c>
      <c r="C7521" t="s">
        <v>337</v>
      </c>
      <c r="D7521" t="s">
        <v>77</v>
      </c>
      <c r="E7521" t="s">
        <v>35</v>
      </c>
      <c r="F7521" t="s">
        <v>36</v>
      </c>
      <c r="G7521">
        <v>1</v>
      </c>
      <c r="H7521">
        <v>1</v>
      </c>
      <c r="I7521">
        <v>201602</v>
      </c>
      <c r="J7521" s="1">
        <v>42406</v>
      </c>
      <c r="K7521">
        <v>7</v>
      </c>
      <c r="L7521" t="s">
        <v>37</v>
      </c>
      <c r="M7521" t="s">
        <v>455</v>
      </c>
      <c r="N7521" t="s">
        <v>39</v>
      </c>
      <c r="O7521" t="s">
        <v>40</v>
      </c>
      <c r="P7521" t="s">
        <v>70</v>
      </c>
      <c r="Q7521" s="2">
        <v>0.88680555555555562</v>
      </c>
      <c r="R7521" t="s">
        <v>456</v>
      </c>
      <c r="S7521">
        <v>21</v>
      </c>
      <c r="T7521" t="s">
        <v>457</v>
      </c>
      <c r="U7521" t="s">
        <v>44</v>
      </c>
    </row>
    <row r="7522" spans="1:21" x14ac:dyDescent="0.35">
      <c r="A7522">
        <v>897314</v>
      </c>
      <c r="B7522">
        <v>32</v>
      </c>
      <c r="C7522" t="s">
        <v>33</v>
      </c>
      <c r="D7522" t="s">
        <v>34</v>
      </c>
      <c r="E7522" t="s">
        <v>35</v>
      </c>
      <c r="F7522" t="s">
        <v>36</v>
      </c>
      <c r="G7522">
        <v>1</v>
      </c>
      <c r="H7522">
        <v>1</v>
      </c>
      <c r="I7522">
        <v>201603</v>
      </c>
      <c r="J7522" s="1">
        <v>42457</v>
      </c>
      <c r="K7522">
        <v>2</v>
      </c>
      <c r="L7522" t="s">
        <v>183</v>
      </c>
      <c r="M7522" t="s">
        <v>161</v>
      </c>
      <c r="N7522" t="s">
        <v>27</v>
      </c>
      <c r="O7522" t="s">
        <v>28</v>
      </c>
      <c r="P7522" t="s">
        <v>104</v>
      </c>
      <c r="Q7522" s="2">
        <v>0.51597222222222217</v>
      </c>
      <c r="R7522" t="s">
        <v>161</v>
      </c>
      <c r="S7522">
        <v>12</v>
      </c>
      <c r="T7522" t="s">
        <v>163</v>
      </c>
      <c r="U7522" t="s">
        <v>32</v>
      </c>
    </row>
    <row r="7523" spans="1:21" x14ac:dyDescent="0.35">
      <c r="A7523">
        <v>773552</v>
      </c>
      <c r="B7523">
        <v>44</v>
      </c>
      <c r="C7523" t="s">
        <v>33</v>
      </c>
      <c r="D7523" t="s">
        <v>34</v>
      </c>
      <c r="E7523" t="s">
        <v>59</v>
      </c>
      <c r="F7523" t="s">
        <v>36</v>
      </c>
      <c r="G7523">
        <v>1</v>
      </c>
      <c r="H7523">
        <v>1</v>
      </c>
      <c r="I7523">
        <v>201603</v>
      </c>
      <c r="J7523" s="1">
        <v>42453</v>
      </c>
      <c r="K7523">
        <v>5</v>
      </c>
      <c r="L7523" t="s">
        <v>85</v>
      </c>
      <c r="M7523" t="s">
        <v>4298</v>
      </c>
      <c r="N7523" t="s">
        <v>27</v>
      </c>
      <c r="O7523" t="s">
        <v>28</v>
      </c>
      <c r="P7523" t="s">
        <v>29</v>
      </c>
      <c r="Q7523" s="2">
        <v>0.68472222222222223</v>
      </c>
      <c r="R7523" t="s">
        <v>4299</v>
      </c>
      <c r="S7523">
        <v>16</v>
      </c>
      <c r="T7523" t="s">
        <v>4300</v>
      </c>
      <c r="U7523" t="s">
        <v>32</v>
      </c>
    </row>
    <row r="7524" spans="1:21" x14ac:dyDescent="0.35">
      <c r="A7524">
        <v>790520</v>
      </c>
      <c r="B7524">
        <v>28</v>
      </c>
      <c r="C7524" t="s">
        <v>33</v>
      </c>
      <c r="D7524" t="s">
        <v>46</v>
      </c>
      <c r="E7524" t="s">
        <v>35</v>
      </c>
      <c r="F7524" t="s">
        <v>24</v>
      </c>
      <c r="G7524">
        <v>1</v>
      </c>
      <c r="H7524">
        <v>1</v>
      </c>
      <c r="I7524">
        <v>201602</v>
      </c>
      <c r="J7524" s="1">
        <v>42412</v>
      </c>
      <c r="K7524">
        <v>6</v>
      </c>
      <c r="L7524" t="s">
        <v>25</v>
      </c>
      <c r="M7524" t="s">
        <v>807</v>
      </c>
      <c r="N7524" t="s">
        <v>27</v>
      </c>
      <c r="O7524" t="s">
        <v>40</v>
      </c>
      <c r="P7524" t="s">
        <v>93</v>
      </c>
      <c r="Q7524" s="2">
        <v>0.70486111111111116</v>
      </c>
      <c r="R7524" t="s">
        <v>808</v>
      </c>
      <c r="S7524">
        <v>16</v>
      </c>
      <c r="T7524" t="s">
        <v>809</v>
      </c>
      <c r="U7524" t="s">
        <v>32</v>
      </c>
    </row>
    <row r="7525" spans="1:21" x14ac:dyDescent="0.35">
      <c r="A7525">
        <v>2423144</v>
      </c>
      <c r="B7525">
        <v>38</v>
      </c>
      <c r="C7525" t="s">
        <v>33</v>
      </c>
      <c r="D7525" t="s">
        <v>46</v>
      </c>
      <c r="E7525" t="s">
        <v>59</v>
      </c>
      <c r="F7525" t="s">
        <v>36</v>
      </c>
      <c r="G7525">
        <v>1</v>
      </c>
      <c r="H7525">
        <v>1</v>
      </c>
      <c r="I7525">
        <v>201603</v>
      </c>
      <c r="J7525" s="1">
        <v>42434</v>
      </c>
      <c r="K7525">
        <v>7</v>
      </c>
      <c r="L7525" t="s">
        <v>37</v>
      </c>
      <c r="M7525" t="s">
        <v>4986</v>
      </c>
      <c r="N7525" t="s">
        <v>39</v>
      </c>
      <c r="O7525" t="s">
        <v>28</v>
      </c>
      <c r="P7525" t="s">
        <v>55</v>
      </c>
      <c r="Q7525" s="2">
        <v>0.53819444444444442</v>
      </c>
      <c r="R7525" t="s">
        <v>4987</v>
      </c>
      <c r="S7525">
        <v>12</v>
      </c>
      <c r="T7525" t="s">
        <v>4988</v>
      </c>
      <c r="U7525" t="s">
        <v>32</v>
      </c>
    </row>
    <row r="7526" spans="1:21" x14ac:dyDescent="0.35">
      <c r="A7526">
        <v>773563</v>
      </c>
      <c r="B7526">
        <v>37</v>
      </c>
      <c r="C7526" t="s">
        <v>96</v>
      </c>
      <c r="D7526" t="s">
        <v>46</v>
      </c>
      <c r="E7526" t="s">
        <v>59</v>
      </c>
      <c r="F7526" t="s">
        <v>36</v>
      </c>
      <c r="G7526">
        <v>1</v>
      </c>
      <c r="H7526">
        <v>1</v>
      </c>
      <c r="I7526">
        <v>201602</v>
      </c>
      <c r="J7526" s="1">
        <v>42424</v>
      </c>
      <c r="K7526">
        <v>4</v>
      </c>
      <c r="L7526" t="s">
        <v>60</v>
      </c>
      <c r="M7526" t="s">
        <v>196</v>
      </c>
      <c r="N7526" t="s">
        <v>27</v>
      </c>
      <c r="O7526" t="s">
        <v>40</v>
      </c>
      <c r="P7526" t="s">
        <v>55</v>
      </c>
      <c r="Q7526" s="2">
        <v>0.52569444444444446</v>
      </c>
      <c r="R7526" t="s">
        <v>197</v>
      </c>
      <c r="S7526">
        <v>12</v>
      </c>
      <c r="T7526" t="s">
        <v>198</v>
      </c>
      <c r="U7526" t="s">
        <v>32</v>
      </c>
    </row>
    <row r="7527" spans="1:21" x14ac:dyDescent="0.35">
      <c r="A7527">
        <v>810751</v>
      </c>
      <c r="B7527">
        <v>39</v>
      </c>
      <c r="C7527" t="s">
        <v>33</v>
      </c>
      <c r="D7527" t="s">
        <v>34</v>
      </c>
      <c r="E7527" t="s">
        <v>59</v>
      </c>
      <c r="F7527" t="s">
        <v>36</v>
      </c>
      <c r="G7527">
        <v>1</v>
      </c>
      <c r="H7527">
        <v>1</v>
      </c>
      <c r="I7527">
        <v>201603</v>
      </c>
      <c r="J7527" s="1">
        <v>42430</v>
      </c>
      <c r="K7527">
        <v>3</v>
      </c>
      <c r="L7527" t="s">
        <v>53</v>
      </c>
      <c r="M7527" t="s">
        <v>1294</v>
      </c>
      <c r="N7527" t="s">
        <v>27</v>
      </c>
      <c r="O7527" t="s">
        <v>28</v>
      </c>
      <c r="P7527" t="s">
        <v>41</v>
      </c>
      <c r="Q7527" s="2">
        <v>0.8222222222222223</v>
      </c>
      <c r="R7527" t="s">
        <v>1295</v>
      </c>
      <c r="S7527">
        <v>19</v>
      </c>
      <c r="T7527" t="s">
        <v>1296</v>
      </c>
      <c r="U7527" t="s">
        <v>44</v>
      </c>
    </row>
    <row r="7528" spans="1:21" x14ac:dyDescent="0.35">
      <c r="A7528">
        <v>810753</v>
      </c>
      <c r="B7528">
        <v>41</v>
      </c>
      <c r="C7528" t="s">
        <v>214</v>
      </c>
      <c r="D7528" t="s">
        <v>34</v>
      </c>
      <c r="E7528" t="s">
        <v>59</v>
      </c>
      <c r="F7528" t="s">
        <v>36</v>
      </c>
      <c r="G7528">
        <v>1</v>
      </c>
      <c r="H7528">
        <v>1</v>
      </c>
      <c r="I7528">
        <v>201603</v>
      </c>
      <c r="J7528" s="1">
        <v>42435</v>
      </c>
      <c r="K7528">
        <v>1</v>
      </c>
      <c r="L7528" t="s">
        <v>81</v>
      </c>
      <c r="M7528" t="s">
        <v>4989</v>
      </c>
      <c r="N7528" t="s">
        <v>39</v>
      </c>
      <c r="O7528" t="s">
        <v>28</v>
      </c>
      <c r="P7528" t="s">
        <v>55</v>
      </c>
      <c r="Q7528" s="2">
        <v>0.43055555555555558</v>
      </c>
      <c r="R7528" t="s">
        <v>4990</v>
      </c>
      <c r="S7528">
        <v>10</v>
      </c>
      <c r="T7528" t="s">
        <v>4991</v>
      </c>
      <c r="U7528" t="s">
        <v>51</v>
      </c>
    </row>
    <row r="7529" spans="1:21" x14ac:dyDescent="0.35">
      <c r="A7529">
        <v>2018374</v>
      </c>
      <c r="B7529">
        <v>47</v>
      </c>
      <c r="C7529" t="s">
        <v>45</v>
      </c>
      <c r="D7529" t="s">
        <v>34</v>
      </c>
      <c r="E7529" t="s">
        <v>59</v>
      </c>
      <c r="F7529" t="s">
        <v>36</v>
      </c>
      <c r="G7529">
        <v>1</v>
      </c>
      <c r="H7529">
        <v>1</v>
      </c>
      <c r="I7529">
        <v>201602</v>
      </c>
      <c r="J7529" s="1">
        <v>42404</v>
      </c>
      <c r="K7529">
        <v>5</v>
      </c>
      <c r="L7529" t="s">
        <v>85</v>
      </c>
      <c r="M7529" t="s">
        <v>224</v>
      </c>
      <c r="N7529" t="s">
        <v>27</v>
      </c>
      <c r="O7529" t="s">
        <v>40</v>
      </c>
      <c r="P7529" t="s">
        <v>74</v>
      </c>
      <c r="Q7529" s="2">
        <v>0.9194444444444444</v>
      </c>
      <c r="R7529" t="s">
        <v>225</v>
      </c>
      <c r="S7529">
        <v>22</v>
      </c>
      <c r="T7529" t="s">
        <v>226</v>
      </c>
      <c r="U7529" t="s">
        <v>44</v>
      </c>
    </row>
    <row r="7530" spans="1:21" x14ac:dyDescent="0.35">
      <c r="A7530">
        <v>773569</v>
      </c>
      <c r="B7530">
        <v>42</v>
      </c>
      <c r="C7530" t="s">
        <v>33</v>
      </c>
      <c r="D7530" t="s">
        <v>77</v>
      </c>
      <c r="E7530" t="s">
        <v>59</v>
      </c>
      <c r="F7530" t="s">
        <v>36</v>
      </c>
      <c r="G7530">
        <v>1</v>
      </c>
      <c r="H7530">
        <v>1</v>
      </c>
      <c r="I7530">
        <v>201603</v>
      </c>
      <c r="J7530" s="1">
        <v>42441</v>
      </c>
      <c r="K7530">
        <v>7</v>
      </c>
      <c r="L7530" t="s">
        <v>37</v>
      </c>
      <c r="M7530" t="s">
        <v>1726</v>
      </c>
      <c r="N7530" t="s">
        <v>39</v>
      </c>
      <c r="O7530" t="s">
        <v>28</v>
      </c>
      <c r="P7530" t="s">
        <v>55</v>
      </c>
      <c r="Q7530" s="2">
        <v>0.45347222222222222</v>
      </c>
      <c r="R7530" t="s">
        <v>1727</v>
      </c>
      <c r="S7530">
        <v>10</v>
      </c>
      <c r="T7530" t="s">
        <v>1728</v>
      </c>
      <c r="U7530" t="s">
        <v>51</v>
      </c>
    </row>
    <row r="7531" spans="1:21" x14ac:dyDescent="0.35">
      <c r="A7531">
        <v>822538</v>
      </c>
      <c r="B7531">
        <v>37</v>
      </c>
      <c r="C7531" t="s">
        <v>67</v>
      </c>
      <c r="D7531" t="s">
        <v>46</v>
      </c>
      <c r="E7531" t="s">
        <v>59</v>
      </c>
      <c r="F7531" t="s">
        <v>36</v>
      </c>
      <c r="G7531">
        <v>1</v>
      </c>
      <c r="H7531">
        <v>1</v>
      </c>
      <c r="I7531">
        <v>201602</v>
      </c>
      <c r="J7531" s="1">
        <v>42426</v>
      </c>
      <c r="K7531">
        <v>6</v>
      </c>
      <c r="L7531" t="s">
        <v>25</v>
      </c>
      <c r="M7531" t="s">
        <v>1249</v>
      </c>
      <c r="N7531" t="s">
        <v>27</v>
      </c>
      <c r="O7531" t="s">
        <v>40</v>
      </c>
      <c r="P7531" t="s">
        <v>74</v>
      </c>
      <c r="Q7531" s="2">
        <v>0.41597222222222219</v>
      </c>
      <c r="R7531" t="s">
        <v>1250</v>
      </c>
      <c r="S7531">
        <v>9</v>
      </c>
      <c r="T7531" t="s">
        <v>1251</v>
      </c>
      <c r="U7531" t="s">
        <v>51</v>
      </c>
    </row>
    <row r="7532" spans="1:21" x14ac:dyDescent="0.35">
      <c r="A7532">
        <v>894256</v>
      </c>
      <c r="B7532">
        <v>56</v>
      </c>
      <c r="C7532" t="s">
        <v>33</v>
      </c>
      <c r="D7532" t="s">
        <v>22</v>
      </c>
      <c r="E7532" t="s">
        <v>117</v>
      </c>
      <c r="F7532" t="s">
        <v>36</v>
      </c>
      <c r="G7532">
        <v>1</v>
      </c>
      <c r="H7532">
        <v>1</v>
      </c>
      <c r="I7532">
        <v>201603</v>
      </c>
      <c r="J7532" s="1">
        <v>42453</v>
      </c>
      <c r="K7532">
        <v>5</v>
      </c>
      <c r="L7532" t="s">
        <v>85</v>
      </c>
      <c r="M7532" t="s">
        <v>4992</v>
      </c>
      <c r="N7532" t="s">
        <v>27</v>
      </c>
      <c r="O7532" t="s">
        <v>28</v>
      </c>
      <c r="P7532" t="s">
        <v>74</v>
      </c>
      <c r="Q7532" s="2">
        <v>0.26527777777777778</v>
      </c>
      <c r="R7532" t="s">
        <v>4993</v>
      </c>
      <c r="S7532">
        <v>6</v>
      </c>
      <c r="T7532" t="s">
        <v>4994</v>
      </c>
      <c r="U7532" t="s">
        <v>51</v>
      </c>
    </row>
    <row r="7533" spans="1:21" x14ac:dyDescent="0.35">
      <c r="A7533">
        <v>868136</v>
      </c>
      <c r="B7533">
        <v>35</v>
      </c>
      <c r="C7533" t="s">
        <v>67</v>
      </c>
      <c r="D7533" t="s">
        <v>77</v>
      </c>
      <c r="E7533" t="s">
        <v>59</v>
      </c>
      <c r="F7533" t="s">
        <v>36</v>
      </c>
      <c r="G7533">
        <v>1</v>
      </c>
      <c r="H7533">
        <v>1</v>
      </c>
      <c r="I7533">
        <v>201603</v>
      </c>
      <c r="J7533" s="1">
        <v>42436</v>
      </c>
      <c r="K7533">
        <v>2</v>
      </c>
      <c r="L7533" t="s">
        <v>183</v>
      </c>
      <c r="M7533" t="s">
        <v>486</v>
      </c>
      <c r="N7533" t="s">
        <v>27</v>
      </c>
      <c r="O7533" t="s">
        <v>28</v>
      </c>
      <c r="P7533" t="s">
        <v>55</v>
      </c>
      <c r="Q7533" s="2">
        <v>0.40347222222222223</v>
      </c>
      <c r="R7533" t="s">
        <v>487</v>
      </c>
      <c r="S7533">
        <v>9</v>
      </c>
      <c r="T7533" t="s">
        <v>488</v>
      </c>
      <c r="U7533" t="s">
        <v>51</v>
      </c>
    </row>
    <row r="7534" spans="1:21" x14ac:dyDescent="0.35">
      <c r="A7534">
        <v>894263</v>
      </c>
      <c r="B7534">
        <v>58</v>
      </c>
      <c r="C7534" t="s">
        <v>45</v>
      </c>
      <c r="D7534" t="s">
        <v>46</v>
      </c>
      <c r="E7534" t="s">
        <v>117</v>
      </c>
      <c r="F7534" t="s">
        <v>36</v>
      </c>
      <c r="G7534">
        <v>1</v>
      </c>
      <c r="H7534">
        <v>1</v>
      </c>
      <c r="I7534">
        <v>201603</v>
      </c>
      <c r="J7534" s="1">
        <v>42453</v>
      </c>
      <c r="K7534">
        <v>5</v>
      </c>
      <c r="L7534" t="s">
        <v>85</v>
      </c>
      <c r="M7534" t="s">
        <v>394</v>
      </c>
      <c r="N7534" t="s">
        <v>27</v>
      </c>
      <c r="O7534" t="s">
        <v>28</v>
      </c>
      <c r="P7534" t="s">
        <v>74</v>
      </c>
      <c r="Q7534" s="2">
        <v>0.36249999999999999</v>
      </c>
      <c r="R7534" t="s">
        <v>395</v>
      </c>
      <c r="S7534">
        <v>8</v>
      </c>
      <c r="T7534" t="s">
        <v>396</v>
      </c>
      <c r="U7534" t="s">
        <v>51</v>
      </c>
    </row>
    <row r="7535" spans="1:21" x14ac:dyDescent="0.35">
      <c r="A7535">
        <v>886770</v>
      </c>
      <c r="B7535">
        <v>0</v>
      </c>
      <c r="C7535" t="s">
        <v>236</v>
      </c>
      <c r="D7535" t="s">
        <v>77</v>
      </c>
      <c r="E7535" t="s">
        <v>23</v>
      </c>
      <c r="F7535" t="s">
        <v>77</v>
      </c>
      <c r="G7535">
        <v>1</v>
      </c>
      <c r="H7535">
        <v>0</v>
      </c>
      <c r="I7535">
        <v>201603</v>
      </c>
      <c r="J7535" s="1">
        <v>42459</v>
      </c>
      <c r="K7535">
        <v>4</v>
      </c>
      <c r="L7535" t="s">
        <v>60</v>
      </c>
      <c r="M7535" t="s">
        <v>741</v>
      </c>
      <c r="N7535" t="s">
        <v>27</v>
      </c>
      <c r="O7535" t="s">
        <v>28</v>
      </c>
      <c r="P7535" t="s">
        <v>304</v>
      </c>
      <c r="Q7535" s="2">
        <v>0.85069444444444453</v>
      </c>
      <c r="R7535" t="s">
        <v>742</v>
      </c>
      <c r="S7535">
        <v>20</v>
      </c>
      <c r="T7535" t="s">
        <v>743</v>
      </c>
      <c r="U7535" t="s">
        <v>44</v>
      </c>
    </row>
    <row r="7536" spans="1:21" x14ac:dyDescent="0.35">
      <c r="A7536">
        <v>2423154</v>
      </c>
      <c r="B7536">
        <v>35</v>
      </c>
      <c r="C7536" t="s">
        <v>67</v>
      </c>
      <c r="D7536" t="s">
        <v>68</v>
      </c>
      <c r="E7536" t="s">
        <v>59</v>
      </c>
      <c r="F7536" t="s">
        <v>36</v>
      </c>
      <c r="G7536">
        <v>1</v>
      </c>
      <c r="H7536">
        <v>1</v>
      </c>
      <c r="I7536">
        <v>201603</v>
      </c>
      <c r="J7536" s="1">
        <v>42433</v>
      </c>
      <c r="K7536">
        <v>6</v>
      </c>
      <c r="L7536" t="s">
        <v>25</v>
      </c>
      <c r="M7536" t="s">
        <v>307</v>
      </c>
      <c r="N7536" t="s">
        <v>27</v>
      </c>
      <c r="O7536" t="s">
        <v>28</v>
      </c>
      <c r="P7536" t="s">
        <v>104</v>
      </c>
      <c r="Q7536" s="2">
        <v>0.65</v>
      </c>
      <c r="R7536" t="s">
        <v>308</v>
      </c>
      <c r="S7536">
        <v>15</v>
      </c>
      <c r="T7536" t="s">
        <v>309</v>
      </c>
      <c r="U7536" t="s">
        <v>32</v>
      </c>
    </row>
    <row r="7537" spans="1:21" x14ac:dyDescent="0.35">
      <c r="A7537">
        <v>795012</v>
      </c>
      <c r="B7537">
        <v>27</v>
      </c>
      <c r="C7537" t="s">
        <v>96</v>
      </c>
      <c r="D7537" t="s">
        <v>34</v>
      </c>
      <c r="E7537" t="s">
        <v>35</v>
      </c>
      <c r="F7537" t="s">
        <v>36</v>
      </c>
      <c r="G7537">
        <v>1</v>
      </c>
      <c r="H7537">
        <v>1</v>
      </c>
      <c r="I7537">
        <v>201603</v>
      </c>
      <c r="J7537" s="1">
        <v>42430</v>
      </c>
      <c r="K7537">
        <v>3</v>
      </c>
      <c r="L7537" t="s">
        <v>53</v>
      </c>
      <c r="M7537" t="s">
        <v>316</v>
      </c>
      <c r="N7537" t="s">
        <v>27</v>
      </c>
      <c r="O7537" t="s">
        <v>28</v>
      </c>
      <c r="P7537" t="s">
        <v>70</v>
      </c>
      <c r="Q7537" s="2">
        <v>0.95347222222222217</v>
      </c>
      <c r="R7537" t="s">
        <v>317</v>
      </c>
      <c r="S7537">
        <v>22</v>
      </c>
      <c r="T7537" t="s">
        <v>318</v>
      </c>
      <c r="U7537" t="s">
        <v>44</v>
      </c>
    </row>
    <row r="7538" spans="1:21" x14ac:dyDescent="0.35">
      <c r="A7538">
        <v>810769</v>
      </c>
      <c r="B7538">
        <v>34</v>
      </c>
      <c r="C7538" t="s">
        <v>67</v>
      </c>
      <c r="D7538" t="s">
        <v>68</v>
      </c>
      <c r="E7538" t="s">
        <v>35</v>
      </c>
      <c r="F7538" t="s">
        <v>36</v>
      </c>
      <c r="G7538">
        <v>1</v>
      </c>
      <c r="H7538">
        <v>1</v>
      </c>
      <c r="I7538">
        <v>201602</v>
      </c>
      <c r="J7538" s="1">
        <v>42426</v>
      </c>
      <c r="K7538">
        <v>6</v>
      </c>
      <c r="L7538" t="s">
        <v>25</v>
      </c>
      <c r="M7538" t="s">
        <v>3223</v>
      </c>
      <c r="N7538" t="s">
        <v>27</v>
      </c>
      <c r="O7538" t="s">
        <v>40</v>
      </c>
      <c r="P7538" t="s">
        <v>74</v>
      </c>
      <c r="Q7538" s="2">
        <v>0.74791666666666667</v>
      </c>
      <c r="R7538" t="s">
        <v>3224</v>
      </c>
      <c r="S7538">
        <v>17</v>
      </c>
      <c r="T7538" t="s">
        <v>3225</v>
      </c>
      <c r="U7538" t="s">
        <v>44</v>
      </c>
    </row>
    <row r="7539" spans="1:21" x14ac:dyDescent="0.35">
      <c r="A7539">
        <v>771778</v>
      </c>
      <c r="B7539">
        <v>21</v>
      </c>
      <c r="C7539" t="s">
        <v>21</v>
      </c>
      <c r="D7539" t="s">
        <v>34</v>
      </c>
      <c r="E7539" t="s">
        <v>35</v>
      </c>
      <c r="F7539" t="s">
        <v>36</v>
      </c>
      <c r="G7539">
        <v>1</v>
      </c>
      <c r="H7539">
        <v>1</v>
      </c>
      <c r="I7539">
        <v>201602</v>
      </c>
      <c r="J7539" s="1">
        <v>42405</v>
      </c>
      <c r="K7539">
        <v>6</v>
      </c>
      <c r="L7539" t="s">
        <v>25</v>
      </c>
      <c r="M7539" t="s">
        <v>1774</v>
      </c>
      <c r="N7539" t="s">
        <v>27</v>
      </c>
      <c r="O7539" t="s">
        <v>40</v>
      </c>
      <c r="P7539" t="s">
        <v>74</v>
      </c>
      <c r="Q7539" s="2">
        <v>0.57430555555555551</v>
      </c>
      <c r="R7539" t="s">
        <v>1775</v>
      </c>
      <c r="S7539">
        <v>13</v>
      </c>
      <c r="T7539" t="s">
        <v>1776</v>
      </c>
      <c r="U7539" t="s">
        <v>32</v>
      </c>
    </row>
    <row r="7540" spans="1:21" x14ac:dyDescent="0.35">
      <c r="A7540">
        <v>892465</v>
      </c>
      <c r="B7540">
        <v>36</v>
      </c>
      <c r="C7540" t="s">
        <v>33</v>
      </c>
      <c r="D7540" t="s">
        <v>34</v>
      </c>
      <c r="E7540" t="s">
        <v>59</v>
      </c>
      <c r="F7540" t="s">
        <v>36</v>
      </c>
      <c r="G7540">
        <v>1</v>
      </c>
      <c r="H7540">
        <v>1</v>
      </c>
      <c r="I7540">
        <v>201603</v>
      </c>
      <c r="J7540" s="1">
        <v>42460</v>
      </c>
      <c r="K7540">
        <v>5</v>
      </c>
      <c r="L7540" t="s">
        <v>85</v>
      </c>
      <c r="M7540" t="s">
        <v>100</v>
      </c>
      <c r="N7540" t="s">
        <v>27</v>
      </c>
      <c r="O7540" t="s">
        <v>28</v>
      </c>
      <c r="P7540" t="s">
        <v>119</v>
      </c>
      <c r="Q7540" s="2">
        <v>0.44791666666666669</v>
      </c>
      <c r="R7540" t="s">
        <v>101</v>
      </c>
      <c r="S7540">
        <v>10</v>
      </c>
      <c r="T7540" t="s">
        <v>102</v>
      </c>
      <c r="U7540" t="s">
        <v>51</v>
      </c>
    </row>
    <row r="7541" spans="1:21" x14ac:dyDescent="0.35">
      <c r="A7541">
        <v>868888</v>
      </c>
      <c r="B7541">
        <v>21</v>
      </c>
      <c r="C7541" t="s">
        <v>33</v>
      </c>
      <c r="D7541" t="s">
        <v>46</v>
      </c>
      <c r="E7541" t="s">
        <v>35</v>
      </c>
      <c r="F7541" t="s">
        <v>36</v>
      </c>
      <c r="G7541">
        <v>1</v>
      </c>
      <c r="H7541">
        <v>1</v>
      </c>
      <c r="I7541">
        <v>201603</v>
      </c>
      <c r="J7541" s="1">
        <v>42459</v>
      </c>
      <c r="K7541">
        <v>4</v>
      </c>
      <c r="L7541" t="s">
        <v>60</v>
      </c>
      <c r="M7541" t="s">
        <v>1324</v>
      </c>
      <c r="N7541" t="s">
        <v>27</v>
      </c>
      <c r="O7541" t="s">
        <v>28</v>
      </c>
      <c r="P7541" t="s">
        <v>55</v>
      </c>
      <c r="Q7541" s="2">
        <v>0.49652777777777773</v>
      </c>
      <c r="R7541" t="s">
        <v>1325</v>
      </c>
      <c r="S7541">
        <v>11</v>
      </c>
      <c r="T7541" t="s">
        <v>1326</v>
      </c>
      <c r="U7541" t="s">
        <v>51</v>
      </c>
    </row>
    <row r="7542" spans="1:21" x14ac:dyDescent="0.35">
      <c r="A7542">
        <v>764296</v>
      </c>
      <c r="B7542">
        <v>23</v>
      </c>
      <c r="C7542" t="s">
        <v>67</v>
      </c>
      <c r="D7542" t="s">
        <v>68</v>
      </c>
      <c r="E7542" t="s">
        <v>35</v>
      </c>
      <c r="F7542" t="s">
        <v>36</v>
      </c>
      <c r="G7542">
        <v>1</v>
      </c>
      <c r="H7542">
        <v>1</v>
      </c>
      <c r="I7542">
        <v>201602</v>
      </c>
      <c r="J7542" s="1">
        <v>42401</v>
      </c>
      <c r="K7542">
        <v>2</v>
      </c>
      <c r="L7542" t="s">
        <v>183</v>
      </c>
      <c r="M7542" t="s">
        <v>161</v>
      </c>
      <c r="N7542" t="s">
        <v>27</v>
      </c>
      <c r="O7542" t="s">
        <v>40</v>
      </c>
      <c r="P7542" t="s">
        <v>70</v>
      </c>
      <c r="Q7542" s="2">
        <v>0.84027777777777779</v>
      </c>
      <c r="R7542" t="s">
        <v>161</v>
      </c>
      <c r="S7542">
        <v>20</v>
      </c>
      <c r="T7542" t="s">
        <v>163</v>
      </c>
      <c r="U7542" t="s">
        <v>44</v>
      </c>
    </row>
    <row r="7543" spans="1:21" x14ac:dyDescent="0.35">
      <c r="A7543">
        <v>2368371</v>
      </c>
      <c r="B7543">
        <v>44</v>
      </c>
      <c r="C7543" t="s">
        <v>67</v>
      </c>
      <c r="D7543" t="s">
        <v>68</v>
      </c>
      <c r="E7543" t="s">
        <v>59</v>
      </c>
      <c r="F7543" t="s">
        <v>36</v>
      </c>
      <c r="G7543">
        <v>1</v>
      </c>
      <c r="H7543">
        <v>1</v>
      </c>
      <c r="I7543">
        <v>201603</v>
      </c>
      <c r="J7543" s="1">
        <v>42455</v>
      </c>
      <c r="K7543">
        <v>7</v>
      </c>
      <c r="L7543" t="s">
        <v>37</v>
      </c>
      <c r="M7543" t="s">
        <v>870</v>
      </c>
      <c r="N7543" t="s">
        <v>39</v>
      </c>
      <c r="O7543" t="s">
        <v>28</v>
      </c>
      <c r="P7543" t="s">
        <v>74</v>
      </c>
      <c r="Q7543" s="2">
        <v>0.43402777777777773</v>
      </c>
      <c r="R7543" t="s">
        <v>871</v>
      </c>
      <c r="S7543">
        <v>10</v>
      </c>
      <c r="T7543" t="s">
        <v>872</v>
      </c>
      <c r="U7543" t="s">
        <v>51</v>
      </c>
    </row>
    <row r="7544" spans="1:21" x14ac:dyDescent="0.35">
      <c r="A7544">
        <v>831713</v>
      </c>
      <c r="B7544">
        <v>26</v>
      </c>
      <c r="C7544" t="s">
        <v>154</v>
      </c>
      <c r="D7544" t="s">
        <v>34</v>
      </c>
      <c r="E7544" t="s">
        <v>35</v>
      </c>
      <c r="F7544" t="s">
        <v>24</v>
      </c>
      <c r="G7544">
        <v>1</v>
      </c>
      <c r="H7544">
        <v>1</v>
      </c>
      <c r="I7544">
        <v>201603</v>
      </c>
      <c r="J7544" s="1">
        <v>42436</v>
      </c>
      <c r="K7544">
        <v>2</v>
      </c>
      <c r="L7544" t="s">
        <v>183</v>
      </c>
      <c r="M7544" t="s">
        <v>1825</v>
      </c>
      <c r="N7544" t="s">
        <v>27</v>
      </c>
      <c r="O7544" t="s">
        <v>28</v>
      </c>
      <c r="P7544" t="s">
        <v>70</v>
      </c>
      <c r="Q7544" s="2">
        <v>0.61458333333333337</v>
      </c>
      <c r="R7544" t="s">
        <v>1826</v>
      </c>
      <c r="S7544">
        <v>14</v>
      </c>
      <c r="T7544" t="s">
        <v>1827</v>
      </c>
      <c r="U7544" t="s">
        <v>32</v>
      </c>
    </row>
    <row r="7545" spans="1:21" x14ac:dyDescent="0.35">
      <c r="A7545">
        <v>817216</v>
      </c>
      <c r="B7545">
        <v>31</v>
      </c>
      <c r="C7545" t="s">
        <v>45</v>
      </c>
      <c r="D7545" t="s">
        <v>22</v>
      </c>
      <c r="E7545" t="s">
        <v>35</v>
      </c>
      <c r="F7545" t="s">
        <v>36</v>
      </c>
      <c r="G7545">
        <v>1</v>
      </c>
      <c r="H7545">
        <v>1</v>
      </c>
      <c r="I7545">
        <v>201602</v>
      </c>
      <c r="J7545" s="1">
        <v>42425</v>
      </c>
      <c r="K7545">
        <v>5</v>
      </c>
      <c r="L7545" t="s">
        <v>85</v>
      </c>
      <c r="M7545" t="s">
        <v>161</v>
      </c>
      <c r="N7545" t="s">
        <v>27</v>
      </c>
      <c r="O7545" t="s">
        <v>40</v>
      </c>
      <c r="P7545" t="s">
        <v>123</v>
      </c>
      <c r="Q7545" s="2">
        <v>0.88402777777777775</v>
      </c>
      <c r="R7545" t="s">
        <v>161</v>
      </c>
      <c r="S7545">
        <v>21</v>
      </c>
      <c r="T7545" t="s">
        <v>163</v>
      </c>
      <c r="U7545" t="s">
        <v>44</v>
      </c>
    </row>
    <row r="7546" spans="1:21" x14ac:dyDescent="0.35">
      <c r="A7546">
        <v>808948</v>
      </c>
      <c r="B7546">
        <v>43</v>
      </c>
      <c r="C7546" t="s">
        <v>67</v>
      </c>
      <c r="D7546" t="s">
        <v>68</v>
      </c>
      <c r="E7546" t="s">
        <v>59</v>
      </c>
      <c r="F7546" t="s">
        <v>24</v>
      </c>
      <c r="G7546">
        <v>1</v>
      </c>
      <c r="H7546">
        <v>1</v>
      </c>
      <c r="I7546">
        <v>201602</v>
      </c>
      <c r="J7546" s="1">
        <v>42418</v>
      </c>
      <c r="K7546">
        <v>5</v>
      </c>
      <c r="L7546" t="s">
        <v>85</v>
      </c>
      <c r="M7546" t="s">
        <v>167</v>
      </c>
      <c r="N7546" t="s">
        <v>27</v>
      </c>
      <c r="O7546" t="s">
        <v>40</v>
      </c>
      <c r="P7546" t="s">
        <v>93</v>
      </c>
      <c r="Q7546" s="2">
        <v>0.57361111111111118</v>
      </c>
      <c r="R7546" t="s">
        <v>168</v>
      </c>
      <c r="S7546">
        <v>13</v>
      </c>
      <c r="T7546" t="s">
        <v>169</v>
      </c>
      <c r="U7546" t="s">
        <v>32</v>
      </c>
    </row>
    <row r="7547" spans="1:21" x14ac:dyDescent="0.35">
      <c r="A7547">
        <v>808948</v>
      </c>
      <c r="B7547">
        <v>43</v>
      </c>
      <c r="C7547" t="s">
        <v>67</v>
      </c>
      <c r="D7547" t="s">
        <v>68</v>
      </c>
      <c r="E7547" t="s">
        <v>59</v>
      </c>
      <c r="F7547" t="s">
        <v>24</v>
      </c>
      <c r="G7547">
        <v>1</v>
      </c>
      <c r="H7547">
        <v>1</v>
      </c>
      <c r="I7547">
        <v>201602</v>
      </c>
      <c r="J7547" s="1">
        <v>42413</v>
      </c>
      <c r="K7547">
        <v>7</v>
      </c>
      <c r="L7547" t="s">
        <v>37</v>
      </c>
      <c r="M7547" t="s">
        <v>130</v>
      </c>
      <c r="N7547" t="s">
        <v>39</v>
      </c>
      <c r="O7547" t="s">
        <v>40</v>
      </c>
      <c r="P7547" t="s">
        <v>93</v>
      </c>
      <c r="Q7547" s="2">
        <v>4.5138888888888888E-2</v>
      </c>
      <c r="R7547" t="s">
        <v>131</v>
      </c>
      <c r="S7547">
        <v>1</v>
      </c>
      <c r="T7547" t="s">
        <v>132</v>
      </c>
      <c r="U7547" t="s">
        <v>170</v>
      </c>
    </row>
    <row r="7548" spans="1:21" x14ac:dyDescent="0.35">
      <c r="A7548">
        <v>808949</v>
      </c>
      <c r="B7548">
        <v>35</v>
      </c>
      <c r="C7548" t="s">
        <v>45</v>
      </c>
      <c r="D7548" t="s">
        <v>34</v>
      </c>
      <c r="E7548" t="s">
        <v>59</v>
      </c>
      <c r="F7548" t="s">
        <v>24</v>
      </c>
      <c r="G7548">
        <v>1</v>
      </c>
      <c r="H7548">
        <v>1</v>
      </c>
      <c r="I7548">
        <v>201602</v>
      </c>
      <c r="J7548" s="1">
        <v>42414</v>
      </c>
      <c r="K7548">
        <v>1</v>
      </c>
      <c r="L7548" t="s">
        <v>81</v>
      </c>
      <c r="M7548" t="s">
        <v>1663</v>
      </c>
      <c r="N7548" t="s">
        <v>39</v>
      </c>
      <c r="O7548" t="s">
        <v>40</v>
      </c>
      <c r="P7548" t="s">
        <v>119</v>
      </c>
      <c r="Q7548" s="2">
        <v>0.33055555555555555</v>
      </c>
      <c r="R7548" t="s">
        <v>1664</v>
      </c>
      <c r="S7548">
        <v>7</v>
      </c>
      <c r="T7548" t="s">
        <v>1665</v>
      </c>
      <c r="U7548" t="s">
        <v>51</v>
      </c>
    </row>
    <row r="7549" spans="1:21" x14ac:dyDescent="0.35">
      <c r="A7549">
        <v>806460</v>
      </c>
      <c r="B7549">
        <v>39</v>
      </c>
      <c r="C7549" t="s">
        <v>45</v>
      </c>
      <c r="D7549" t="s">
        <v>46</v>
      </c>
      <c r="E7549" t="s">
        <v>59</v>
      </c>
      <c r="F7549" t="s">
        <v>36</v>
      </c>
      <c r="G7549">
        <v>1</v>
      </c>
      <c r="H7549">
        <v>1</v>
      </c>
      <c r="I7549">
        <v>201602</v>
      </c>
      <c r="J7549" s="1">
        <v>42413</v>
      </c>
      <c r="K7549">
        <v>7</v>
      </c>
      <c r="L7549" t="s">
        <v>37</v>
      </c>
      <c r="M7549" t="s">
        <v>161</v>
      </c>
      <c r="N7549" t="s">
        <v>39</v>
      </c>
      <c r="O7549" t="s">
        <v>40</v>
      </c>
      <c r="P7549" t="s">
        <v>29</v>
      </c>
      <c r="Q7549" s="2">
        <v>0.83194444444444438</v>
      </c>
      <c r="R7549" t="s">
        <v>161</v>
      </c>
      <c r="S7549">
        <v>19</v>
      </c>
      <c r="T7549" t="s">
        <v>163</v>
      </c>
      <c r="U7549" t="s">
        <v>44</v>
      </c>
    </row>
    <row r="7550" spans="1:21" x14ac:dyDescent="0.35">
      <c r="A7550">
        <v>808950</v>
      </c>
      <c r="B7550">
        <v>18</v>
      </c>
      <c r="C7550" t="s">
        <v>337</v>
      </c>
      <c r="D7550" t="s">
        <v>34</v>
      </c>
      <c r="E7550" t="s">
        <v>52</v>
      </c>
      <c r="F7550" t="s">
        <v>36</v>
      </c>
      <c r="G7550">
        <v>1</v>
      </c>
      <c r="H7550">
        <v>1</v>
      </c>
      <c r="I7550">
        <v>201602</v>
      </c>
      <c r="J7550" s="1">
        <v>42418</v>
      </c>
      <c r="K7550">
        <v>5</v>
      </c>
      <c r="L7550" t="s">
        <v>85</v>
      </c>
      <c r="M7550" t="s">
        <v>461</v>
      </c>
      <c r="N7550" t="s">
        <v>27</v>
      </c>
      <c r="O7550" t="s">
        <v>40</v>
      </c>
      <c r="P7550" t="s">
        <v>93</v>
      </c>
      <c r="Q7550" s="2">
        <v>0.54305555555555551</v>
      </c>
      <c r="R7550" t="s">
        <v>462</v>
      </c>
      <c r="S7550">
        <v>13</v>
      </c>
      <c r="T7550" t="s">
        <v>463</v>
      </c>
      <c r="U7550" t="s">
        <v>32</v>
      </c>
    </row>
    <row r="7551" spans="1:21" x14ac:dyDescent="0.35">
      <c r="A7551">
        <v>808950</v>
      </c>
      <c r="B7551">
        <v>18</v>
      </c>
      <c r="C7551" t="s">
        <v>337</v>
      </c>
      <c r="D7551" t="s">
        <v>34</v>
      </c>
      <c r="E7551" t="s">
        <v>52</v>
      </c>
      <c r="F7551" t="s">
        <v>36</v>
      </c>
      <c r="G7551">
        <v>1</v>
      </c>
      <c r="H7551">
        <v>1</v>
      </c>
      <c r="I7551">
        <v>201602</v>
      </c>
      <c r="J7551" s="1">
        <v>42420</v>
      </c>
      <c r="K7551">
        <v>7</v>
      </c>
      <c r="L7551" t="s">
        <v>37</v>
      </c>
      <c r="M7551" t="s">
        <v>682</v>
      </c>
      <c r="N7551" t="s">
        <v>39</v>
      </c>
      <c r="O7551" t="s">
        <v>40</v>
      </c>
      <c r="P7551" t="s">
        <v>74</v>
      </c>
      <c r="Q7551" s="2">
        <v>0.60347222222222219</v>
      </c>
      <c r="R7551" t="s">
        <v>683</v>
      </c>
      <c r="S7551">
        <v>14</v>
      </c>
      <c r="T7551" t="s">
        <v>684</v>
      </c>
      <c r="U7551" t="s">
        <v>32</v>
      </c>
    </row>
    <row r="7552" spans="1:21" x14ac:dyDescent="0.35">
      <c r="A7552">
        <v>925955</v>
      </c>
      <c r="B7552">
        <v>23</v>
      </c>
      <c r="C7552" t="s">
        <v>33</v>
      </c>
      <c r="D7552" t="s">
        <v>46</v>
      </c>
      <c r="E7552" t="s">
        <v>35</v>
      </c>
      <c r="F7552" t="s">
        <v>36</v>
      </c>
      <c r="G7552">
        <v>1</v>
      </c>
      <c r="H7552">
        <v>1</v>
      </c>
      <c r="I7552">
        <v>201603</v>
      </c>
      <c r="J7552" s="1">
        <v>42459</v>
      </c>
      <c r="K7552">
        <v>4</v>
      </c>
      <c r="L7552" t="s">
        <v>60</v>
      </c>
      <c r="M7552" t="s">
        <v>1220</v>
      </c>
      <c r="N7552" t="s">
        <v>27</v>
      </c>
      <c r="O7552" t="s">
        <v>28</v>
      </c>
      <c r="P7552" t="s">
        <v>55</v>
      </c>
      <c r="Q7552" s="2">
        <v>0.3611111111111111</v>
      </c>
      <c r="R7552" t="s">
        <v>807</v>
      </c>
      <c r="S7552">
        <v>8</v>
      </c>
      <c r="T7552" t="s">
        <v>1221</v>
      </c>
      <c r="U7552" t="s">
        <v>51</v>
      </c>
    </row>
    <row r="7553" spans="1:21" x14ac:dyDescent="0.35">
      <c r="A7553">
        <v>831732</v>
      </c>
      <c r="B7553">
        <v>22</v>
      </c>
      <c r="C7553" t="s">
        <v>33</v>
      </c>
      <c r="D7553" t="s">
        <v>68</v>
      </c>
      <c r="E7553" t="s">
        <v>35</v>
      </c>
      <c r="F7553" t="s">
        <v>36</v>
      </c>
      <c r="G7553">
        <v>1</v>
      </c>
      <c r="H7553">
        <v>1</v>
      </c>
      <c r="I7553">
        <v>201603</v>
      </c>
      <c r="J7553" s="1">
        <v>42432</v>
      </c>
      <c r="K7553">
        <v>5</v>
      </c>
      <c r="L7553" t="s">
        <v>85</v>
      </c>
      <c r="M7553" t="s">
        <v>2616</v>
      </c>
      <c r="N7553" t="s">
        <v>27</v>
      </c>
      <c r="O7553" t="s">
        <v>28</v>
      </c>
      <c r="P7553" t="s">
        <v>70</v>
      </c>
      <c r="Q7553" s="2">
        <v>0.47361111111111115</v>
      </c>
      <c r="R7553" t="s">
        <v>2617</v>
      </c>
      <c r="S7553">
        <v>11</v>
      </c>
      <c r="T7553" t="s">
        <v>2618</v>
      </c>
      <c r="U7553" t="s">
        <v>51</v>
      </c>
    </row>
    <row r="7554" spans="1:21" x14ac:dyDescent="0.35">
      <c r="A7554">
        <v>2255518</v>
      </c>
      <c r="B7554">
        <v>56</v>
      </c>
      <c r="C7554" t="s">
        <v>33</v>
      </c>
      <c r="D7554" t="s">
        <v>34</v>
      </c>
      <c r="E7554" t="s">
        <v>117</v>
      </c>
      <c r="F7554" t="s">
        <v>36</v>
      </c>
      <c r="G7554">
        <v>1</v>
      </c>
      <c r="H7554">
        <v>1</v>
      </c>
      <c r="I7554">
        <v>201602</v>
      </c>
      <c r="J7554" s="1">
        <v>42405</v>
      </c>
      <c r="K7554">
        <v>6</v>
      </c>
      <c r="L7554" t="s">
        <v>25</v>
      </c>
      <c r="M7554" t="s">
        <v>461</v>
      </c>
      <c r="N7554" t="s">
        <v>27</v>
      </c>
      <c r="O7554" t="s">
        <v>40</v>
      </c>
      <c r="P7554" t="s">
        <v>74</v>
      </c>
      <c r="Q7554" s="2">
        <v>0.42638888888888887</v>
      </c>
      <c r="R7554" t="s">
        <v>462</v>
      </c>
      <c r="S7554">
        <v>10</v>
      </c>
      <c r="T7554" t="s">
        <v>463</v>
      </c>
      <c r="U7554" t="s">
        <v>51</v>
      </c>
    </row>
    <row r="7555" spans="1:21" x14ac:dyDescent="0.35">
      <c r="A7555">
        <v>779410</v>
      </c>
      <c r="B7555">
        <v>26</v>
      </c>
      <c r="C7555" t="s">
        <v>33</v>
      </c>
      <c r="D7555" t="s">
        <v>68</v>
      </c>
      <c r="E7555" t="s">
        <v>35</v>
      </c>
      <c r="F7555" t="s">
        <v>24</v>
      </c>
      <c r="G7555">
        <v>1</v>
      </c>
      <c r="H7555">
        <v>1</v>
      </c>
      <c r="I7555">
        <v>201602</v>
      </c>
      <c r="J7555" s="1">
        <v>42403</v>
      </c>
      <c r="K7555">
        <v>4</v>
      </c>
      <c r="L7555" t="s">
        <v>60</v>
      </c>
      <c r="M7555" t="s">
        <v>795</v>
      </c>
      <c r="N7555" t="s">
        <v>27</v>
      </c>
      <c r="O7555" t="s">
        <v>40</v>
      </c>
      <c r="P7555" t="s">
        <v>70</v>
      </c>
      <c r="Q7555" s="2">
        <v>0.50277777777777777</v>
      </c>
      <c r="R7555" t="s">
        <v>796</v>
      </c>
      <c r="S7555">
        <v>12</v>
      </c>
      <c r="T7555" t="s">
        <v>797</v>
      </c>
      <c r="U7555" t="s">
        <v>32</v>
      </c>
    </row>
    <row r="7556" spans="1:21" x14ac:dyDescent="0.35">
      <c r="A7556">
        <v>808958</v>
      </c>
      <c r="B7556">
        <v>25</v>
      </c>
      <c r="C7556" t="s">
        <v>33</v>
      </c>
      <c r="D7556" t="s">
        <v>34</v>
      </c>
      <c r="E7556" t="s">
        <v>35</v>
      </c>
      <c r="F7556" t="s">
        <v>36</v>
      </c>
      <c r="G7556">
        <v>1</v>
      </c>
      <c r="H7556">
        <v>1</v>
      </c>
      <c r="I7556">
        <v>201603</v>
      </c>
      <c r="J7556" s="1">
        <v>42431</v>
      </c>
      <c r="K7556">
        <v>4</v>
      </c>
      <c r="L7556" t="s">
        <v>60</v>
      </c>
      <c r="M7556" t="s">
        <v>2094</v>
      </c>
      <c r="N7556" t="s">
        <v>27</v>
      </c>
      <c r="O7556" t="s">
        <v>28</v>
      </c>
      <c r="P7556" t="s">
        <v>29</v>
      </c>
      <c r="Q7556" s="2">
        <v>0.38194444444444442</v>
      </c>
      <c r="R7556" t="s">
        <v>2095</v>
      </c>
      <c r="S7556">
        <v>9</v>
      </c>
      <c r="T7556" t="s">
        <v>2096</v>
      </c>
      <c r="U7556" t="s">
        <v>51</v>
      </c>
    </row>
    <row r="7557" spans="1:21" x14ac:dyDescent="0.35">
      <c r="A7557">
        <v>808966</v>
      </c>
      <c r="B7557">
        <v>21</v>
      </c>
      <c r="C7557" t="s">
        <v>337</v>
      </c>
      <c r="D7557" t="s">
        <v>34</v>
      </c>
      <c r="E7557" t="s">
        <v>35</v>
      </c>
      <c r="F7557" t="s">
        <v>36</v>
      </c>
      <c r="G7557">
        <v>1</v>
      </c>
      <c r="H7557">
        <v>1</v>
      </c>
      <c r="I7557">
        <v>201603</v>
      </c>
      <c r="J7557" s="1">
        <v>42449</v>
      </c>
      <c r="K7557">
        <v>1</v>
      </c>
      <c r="L7557" t="s">
        <v>81</v>
      </c>
      <c r="M7557" t="s">
        <v>161</v>
      </c>
      <c r="N7557" t="s">
        <v>39</v>
      </c>
      <c r="O7557" t="s">
        <v>28</v>
      </c>
      <c r="P7557" t="s">
        <v>74</v>
      </c>
      <c r="Q7557" s="2">
        <v>0.61111111111111105</v>
      </c>
      <c r="R7557" t="s">
        <v>161</v>
      </c>
      <c r="S7557">
        <v>14</v>
      </c>
      <c r="T7557" t="s">
        <v>163</v>
      </c>
      <c r="U7557" t="s">
        <v>32</v>
      </c>
    </row>
    <row r="7558" spans="1:21" x14ac:dyDescent="0.35">
      <c r="A7558">
        <v>808966</v>
      </c>
      <c r="B7558">
        <v>21</v>
      </c>
      <c r="C7558" t="s">
        <v>337</v>
      </c>
      <c r="D7558" t="s">
        <v>34</v>
      </c>
      <c r="E7558" t="s">
        <v>35</v>
      </c>
      <c r="F7558" t="s">
        <v>36</v>
      </c>
      <c r="G7558">
        <v>1</v>
      </c>
      <c r="H7558">
        <v>1</v>
      </c>
      <c r="I7558">
        <v>201602</v>
      </c>
      <c r="J7558" s="1">
        <v>42423</v>
      </c>
      <c r="K7558">
        <v>3</v>
      </c>
      <c r="L7558" t="s">
        <v>53</v>
      </c>
      <c r="M7558" t="s">
        <v>4995</v>
      </c>
      <c r="N7558" t="s">
        <v>27</v>
      </c>
      <c r="O7558" t="s">
        <v>40</v>
      </c>
      <c r="P7558" t="s">
        <v>162</v>
      </c>
      <c r="Q7558" s="2">
        <v>0.17083333333333331</v>
      </c>
      <c r="R7558" t="s">
        <v>4996</v>
      </c>
      <c r="S7558">
        <v>4</v>
      </c>
      <c r="T7558" t="s">
        <v>4997</v>
      </c>
      <c r="U7558" t="s">
        <v>170</v>
      </c>
    </row>
    <row r="7559" spans="1:21" x14ac:dyDescent="0.35">
      <c r="A7559">
        <v>808969</v>
      </c>
      <c r="B7559">
        <v>18</v>
      </c>
      <c r="C7559" t="s">
        <v>33</v>
      </c>
      <c r="D7559" t="s">
        <v>34</v>
      </c>
      <c r="E7559" t="s">
        <v>52</v>
      </c>
      <c r="F7559" t="s">
        <v>36</v>
      </c>
      <c r="G7559">
        <v>1</v>
      </c>
      <c r="H7559">
        <v>1</v>
      </c>
      <c r="I7559">
        <v>201601</v>
      </c>
      <c r="J7559" s="1">
        <v>42382</v>
      </c>
      <c r="K7559">
        <v>4</v>
      </c>
      <c r="L7559" t="s">
        <v>60</v>
      </c>
      <c r="M7559" t="s">
        <v>224</v>
      </c>
      <c r="N7559" t="s">
        <v>27</v>
      </c>
      <c r="O7559" t="s">
        <v>126</v>
      </c>
      <c r="P7559" t="s">
        <v>70</v>
      </c>
      <c r="Q7559" s="2">
        <v>0.69444444444444453</v>
      </c>
      <c r="R7559" t="s">
        <v>225</v>
      </c>
      <c r="S7559">
        <v>16</v>
      </c>
      <c r="T7559" t="s">
        <v>226</v>
      </c>
      <c r="U7559" t="s">
        <v>32</v>
      </c>
    </row>
    <row r="7560" spans="1:21" x14ac:dyDescent="0.35">
      <c r="A7560">
        <v>808971</v>
      </c>
      <c r="B7560">
        <v>36</v>
      </c>
      <c r="C7560" t="s">
        <v>33</v>
      </c>
      <c r="D7560" t="s">
        <v>34</v>
      </c>
      <c r="E7560" t="s">
        <v>59</v>
      </c>
      <c r="F7560" t="s">
        <v>36</v>
      </c>
      <c r="G7560">
        <v>1</v>
      </c>
      <c r="H7560">
        <v>1</v>
      </c>
      <c r="I7560">
        <v>201602</v>
      </c>
      <c r="J7560" s="1">
        <v>42407</v>
      </c>
      <c r="K7560">
        <v>1</v>
      </c>
      <c r="L7560" t="s">
        <v>81</v>
      </c>
      <c r="M7560" t="s">
        <v>2922</v>
      </c>
      <c r="N7560" t="s">
        <v>39</v>
      </c>
      <c r="O7560" t="s">
        <v>40</v>
      </c>
      <c r="P7560" t="s">
        <v>29</v>
      </c>
      <c r="Q7560" s="2">
        <v>0.84375</v>
      </c>
      <c r="R7560" t="s">
        <v>2923</v>
      </c>
      <c r="S7560">
        <v>20</v>
      </c>
      <c r="T7560" t="s">
        <v>2924</v>
      </c>
      <c r="U7560" t="s">
        <v>44</v>
      </c>
    </row>
    <row r="7561" spans="1:21" x14ac:dyDescent="0.35">
      <c r="A7561">
        <v>808971</v>
      </c>
      <c r="B7561">
        <v>36</v>
      </c>
      <c r="C7561" t="s">
        <v>33</v>
      </c>
      <c r="D7561" t="s">
        <v>34</v>
      </c>
      <c r="E7561" t="s">
        <v>59</v>
      </c>
      <c r="F7561" t="s">
        <v>36</v>
      </c>
      <c r="G7561">
        <v>1</v>
      </c>
      <c r="H7561">
        <v>1</v>
      </c>
      <c r="I7561">
        <v>201603</v>
      </c>
      <c r="J7561" s="1">
        <v>42459</v>
      </c>
      <c r="K7561">
        <v>4</v>
      </c>
      <c r="L7561" t="s">
        <v>60</v>
      </c>
      <c r="M7561" t="s">
        <v>161</v>
      </c>
      <c r="N7561" t="s">
        <v>27</v>
      </c>
      <c r="O7561" t="s">
        <v>28</v>
      </c>
      <c r="P7561" t="s">
        <v>29</v>
      </c>
      <c r="Q7561" s="2">
        <v>0.80486111111111114</v>
      </c>
      <c r="R7561" t="s">
        <v>161</v>
      </c>
      <c r="S7561">
        <v>19</v>
      </c>
      <c r="T7561" t="s">
        <v>163</v>
      </c>
      <c r="U7561" t="s">
        <v>44</v>
      </c>
    </row>
    <row r="7562" spans="1:21" x14ac:dyDescent="0.35">
      <c r="A7562">
        <v>830980</v>
      </c>
      <c r="B7562">
        <v>42</v>
      </c>
      <c r="C7562" t="s">
        <v>45</v>
      </c>
      <c r="D7562" t="s">
        <v>46</v>
      </c>
      <c r="E7562" t="s">
        <v>59</v>
      </c>
      <c r="F7562" t="s">
        <v>36</v>
      </c>
      <c r="G7562">
        <v>1</v>
      </c>
      <c r="H7562">
        <v>1</v>
      </c>
      <c r="I7562">
        <v>201603</v>
      </c>
      <c r="J7562" s="1">
        <v>42446</v>
      </c>
      <c r="K7562">
        <v>5</v>
      </c>
      <c r="L7562" t="s">
        <v>85</v>
      </c>
      <c r="M7562" t="s">
        <v>917</v>
      </c>
      <c r="N7562" t="s">
        <v>27</v>
      </c>
      <c r="O7562" t="s">
        <v>28</v>
      </c>
      <c r="P7562" t="s">
        <v>29</v>
      </c>
      <c r="Q7562" s="2">
        <v>0.42569444444444443</v>
      </c>
      <c r="R7562" t="s">
        <v>918</v>
      </c>
      <c r="S7562">
        <v>10</v>
      </c>
      <c r="T7562" t="s">
        <v>919</v>
      </c>
      <c r="U7562" t="s">
        <v>51</v>
      </c>
    </row>
    <row r="7563" spans="1:21" x14ac:dyDescent="0.35">
      <c r="A7563">
        <v>892515</v>
      </c>
      <c r="B7563">
        <v>34</v>
      </c>
      <c r="C7563" t="s">
        <v>67</v>
      </c>
      <c r="D7563" t="s">
        <v>22</v>
      </c>
      <c r="E7563" t="s">
        <v>35</v>
      </c>
      <c r="F7563" t="s">
        <v>36</v>
      </c>
      <c r="G7563">
        <v>1</v>
      </c>
      <c r="H7563">
        <v>1</v>
      </c>
      <c r="I7563">
        <v>201603</v>
      </c>
      <c r="J7563" s="1">
        <v>42452</v>
      </c>
      <c r="K7563">
        <v>4</v>
      </c>
      <c r="L7563" t="s">
        <v>60</v>
      </c>
      <c r="M7563" t="s">
        <v>26</v>
      </c>
      <c r="N7563" t="s">
        <v>27</v>
      </c>
      <c r="O7563" t="s">
        <v>28</v>
      </c>
      <c r="P7563" t="s">
        <v>162</v>
      </c>
      <c r="Q7563" s="2">
        <v>0.31319444444444444</v>
      </c>
      <c r="R7563" t="s">
        <v>30</v>
      </c>
      <c r="S7563">
        <v>7</v>
      </c>
      <c r="T7563" t="s">
        <v>31</v>
      </c>
      <c r="U7563" t="s">
        <v>51</v>
      </c>
    </row>
    <row r="7564" spans="1:21" x14ac:dyDescent="0.35">
      <c r="A7564">
        <v>593622</v>
      </c>
      <c r="B7564">
        <v>27</v>
      </c>
      <c r="C7564" t="s">
        <v>33</v>
      </c>
      <c r="D7564" t="s">
        <v>34</v>
      </c>
      <c r="E7564" t="s">
        <v>35</v>
      </c>
      <c r="F7564" t="s">
        <v>24</v>
      </c>
      <c r="G7564">
        <v>1</v>
      </c>
      <c r="H7564">
        <v>1</v>
      </c>
      <c r="I7564">
        <v>201601</v>
      </c>
      <c r="J7564" s="1">
        <v>42390</v>
      </c>
      <c r="K7564">
        <v>5</v>
      </c>
      <c r="L7564" t="s">
        <v>85</v>
      </c>
      <c r="M7564" t="s">
        <v>1595</v>
      </c>
      <c r="N7564" t="s">
        <v>27</v>
      </c>
      <c r="O7564" t="s">
        <v>126</v>
      </c>
      <c r="P7564" t="s">
        <v>70</v>
      </c>
      <c r="Q7564" s="2">
        <v>0.50347222222222221</v>
      </c>
      <c r="R7564" t="s">
        <v>375</v>
      </c>
      <c r="S7564">
        <v>12</v>
      </c>
      <c r="T7564" t="s">
        <v>1596</v>
      </c>
      <c r="U7564" t="s">
        <v>32</v>
      </c>
    </row>
    <row r="7565" spans="1:21" x14ac:dyDescent="0.35">
      <c r="A7565">
        <v>771003</v>
      </c>
      <c r="B7565">
        <v>31</v>
      </c>
      <c r="C7565" t="s">
        <v>67</v>
      </c>
      <c r="D7565" t="s">
        <v>68</v>
      </c>
      <c r="E7565" t="s">
        <v>35</v>
      </c>
      <c r="F7565" t="s">
        <v>36</v>
      </c>
      <c r="G7565">
        <v>1</v>
      </c>
      <c r="H7565">
        <v>1</v>
      </c>
      <c r="I7565">
        <v>201602</v>
      </c>
      <c r="J7565" s="1">
        <v>42426</v>
      </c>
      <c r="K7565">
        <v>6</v>
      </c>
      <c r="L7565" t="s">
        <v>25</v>
      </c>
      <c r="M7565" t="s">
        <v>560</v>
      </c>
      <c r="N7565" t="s">
        <v>27</v>
      </c>
      <c r="O7565" t="s">
        <v>40</v>
      </c>
      <c r="P7565" t="s">
        <v>55</v>
      </c>
      <c r="Q7565" s="2">
        <v>0.47013888888888888</v>
      </c>
      <c r="R7565" t="s">
        <v>561</v>
      </c>
      <c r="S7565">
        <v>11</v>
      </c>
      <c r="T7565" t="s">
        <v>562</v>
      </c>
      <c r="U7565" t="s">
        <v>51</v>
      </c>
    </row>
    <row r="7566" spans="1:21" x14ac:dyDescent="0.35">
      <c r="A7566">
        <v>771856</v>
      </c>
      <c r="B7566">
        <v>24</v>
      </c>
      <c r="C7566" t="s">
        <v>45</v>
      </c>
      <c r="D7566" t="s">
        <v>77</v>
      </c>
      <c r="E7566" t="s">
        <v>35</v>
      </c>
      <c r="F7566" t="s">
        <v>36</v>
      </c>
      <c r="G7566">
        <v>1</v>
      </c>
      <c r="H7566">
        <v>1</v>
      </c>
      <c r="I7566">
        <v>201602</v>
      </c>
      <c r="J7566" s="1">
        <v>42406</v>
      </c>
      <c r="K7566">
        <v>7</v>
      </c>
      <c r="L7566" t="s">
        <v>37</v>
      </c>
      <c r="M7566" t="s">
        <v>218</v>
      </c>
      <c r="N7566" t="s">
        <v>39</v>
      </c>
      <c r="O7566" t="s">
        <v>40</v>
      </c>
      <c r="P7566" t="s">
        <v>70</v>
      </c>
      <c r="Q7566" s="2">
        <v>0.39444444444444443</v>
      </c>
      <c r="R7566" t="s">
        <v>219</v>
      </c>
      <c r="S7566">
        <v>9</v>
      </c>
      <c r="T7566" t="s">
        <v>220</v>
      </c>
      <c r="U7566" t="s">
        <v>51</v>
      </c>
    </row>
    <row r="7567" spans="1:21" x14ac:dyDescent="0.35">
      <c r="A7567">
        <v>808988</v>
      </c>
      <c r="B7567">
        <v>34</v>
      </c>
      <c r="C7567" t="s">
        <v>33</v>
      </c>
      <c r="D7567" t="s">
        <v>34</v>
      </c>
      <c r="E7567" t="s">
        <v>35</v>
      </c>
      <c r="F7567" t="s">
        <v>36</v>
      </c>
      <c r="G7567">
        <v>1</v>
      </c>
      <c r="H7567">
        <v>1</v>
      </c>
      <c r="I7567">
        <v>201602</v>
      </c>
      <c r="J7567" s="1">
        <v>42420</v>
      </c>
      <c r="K7567">
        <v>7</v>
      </c>
      <c r="L7567" t="s">
        <v>37</v>
      </c>
      <c r="M7567" t="s">
        <v>4447</v>
      </c>
      <c r="N7567" t="s">
        <v>39</v>
      </c>
      <c r="O7567" t="s">
        <v>40</v>
      </c>
      <c r="P7567" t="s">
        <v>93</v>
      </c>
      <c r="Q7567" s="2">
        <v>0.91805555555555562</v>
      </c>
      <c r="R7567" t="s">
        <v>4448</v>
      </c>
      <c r="S7567">
        <v>22</v>
      </c>
      <c r="T7567" t="s">
        <v>4473</v>
      </c>
      <c r="U7567" t="s">
        <v>44</v>
      </c>
    </row>
    <row r="7568" spans="1:21" x14ac:dyDescent="0.35">
      <c r="A7568">
        <v>808988</v>
      </c>
      <c r="B7568">
        <v>34</v>
      </c>
      <c r="C7568" t="s">
        <v>33</v>
      </c>
      <c r="D7568" t="s">
        <v>34</v>
      </c>
      <c r="E7568" t="s">
        <v>35</v>
      </c>
      <c r="F7568" t="s">
        <v>36</v>
      </c>
      <c r="G7568">
        <v>1</v>
      </c>
      <c r="H7568">
        <v>1</v>
      </c>
      <c r="I7568">
        <v>201602</v>
      </c>
      <c r="J7568" s="1">
        <v>42420</v>
      </c>
      <c r="K7568">
        <v>7</v>
      </c>
      <c r="L7568" t="s">
        <v>37</v>
      </c>
      <c r="M7568" t="s">
        <v>375</v>
      </c>
      <c r="N7568" t="s">
        <v>39</v>
      </c>
      <c r="O7568" t="s">
        <v>40</v>
      </c>
      <c r="P7568" t="s">
        <v>108</v>
      </c>
      <c r="Q7568" s="2">
        <v>0.9194444444444444</v>
      </c>
      <c r="R7568" t="s">
        <v>376</v>
      </c>
      <c r="S7568">
        <v>22</v>
      </c>
      <c r="T7568" t="s">
        <v>603</v>
      </c>
      <c r="U7568" t="s">
        <v>44</v>
      </c>
    </row>
    <row r="7569" spans="1:21" x14ac:dyDescent="0.35">
      <c r="A7569">
        <v>866205</v>
      </c>
      <c r="B7569">
        <v>36</v>
      </c>
      <c r="C7569" t="s">
        <v>33</v>
      </c>
      <c r="D7569" t="s">
        <v>46</v>
      </c>
      <c r="E7569" t="s">
        <v>59</v>
      </c>
      <c r="F7569" t="s">
        <v>36</v>
      </c>
      <c r="G7569">
        <v>1</v>
      </c>
      <c r="H7569">
        <v>1</v>
      </c>
      <c r="I7569">
        <v>201603</v>
      </c>
      <c r="J7569" s="1">
        <v>42443</v>
      </c>
      <c r="K7569">
        <v>2</v>
      </c>
      <c r="L7569" t="s">
        <v>183</v>
      </c>
      <c r="M7569" t="s">
        <v>2526</v>
      </c>
      <c r="N7569" t="s">
        <v>27</v>
      </c>
      <c r="O7569" t="s">
        <v>28</v>
      </c>
      <c r="P7569" t="s">
        <v>74</v>
      </c>
      <c r="Q7569" s="2">
        <v>0.36736111111111108</v>
      </c>
      <c r="R7569" t="s">
        <v>2527</v>
      </c>
      <c r="S7569">
        <v>8</v>
      </c>
      <c r="T7569" t="s">
        <v>2528</v>
      </c>
      <c r="U7569" t="s">
        <v>51</v>
      </c>
    </row>
    <row r="7570" spans="1:21" x14ac:dyDescent="0.35">
      <c r="A7570">
        <v>2359724</v>
      </c>
      <c r="B7570">
        <v>36</v>
      </c>
      <c r="C7570" t="s">
        <v>67</v>
      </c>
      <c r="D7570" t="s">
        <v>68</v>
      </c>
      <c r="E7570" t="s">
        <v>59</v>
      </c>
      <c r="F7570" t="s">
        <v>36</v>
      </c>
      <c r="G7570">
        <v>1</v>
      </c>
      <c r="H7570">
        <v>1</v>
      </c>
      <c r="I7570">
        <v>201602</v>
      </c>
      <c r="J7570" s="1">
        <v>42428</v>
      </c>
      <c r="K7570">
        <v>1</v>
      </c>
      <c r="L7570" t="s">
        <v>81</v>
      </c>
      <c r="M7570" t="s">
        <v>554</v>
      </c>
      <c r="N7570" t="s">
        <v>39</v>
      </c>
      <c r="O7570" t="s">
        <v>40</v>
      </c>
      <c r="P7570" t="s">
        <v>55</v>
      </c>
      <c r="Q7570" s="2">
        <v>0.43333333333333335</v>
      </c>
      <c r="R7570" t="s">
        <v>555</v>
      </c>
      <c r="S7570">
        <v>10</v>
      </c>
      <c r="T7570" t="s">
        <v>556</v>
      </c>
      <c r="U7570" t="s">
        <v>51</v>
      </c>
    </row>
    <row r="7571" spans="1:21" x14ac:dyDescent="0.35">
      <c r="A7571">
        <v>831766</v>
      </c>
      <c r="B7571">
        <v>29</v>
      </c>
      <c r="C7571" t="s">
        <v>33</v>
      </c>
      <c r="D7571" t="s">
        <v>34</v>
      </c>
      <c r="E7571" t="s">
        <v>35</v>
      </c>
      <c r="F7571" t="s">
        <v>36</v>
      </c>
      <c r="G7571">
        <v>1</v>
      </c>
      <c r="H7571">
        <v>1</v>
      </c>
      <c r="I7571">
        <v>201603</v>
      </c>
      <c r="J7571" s="1">
        <v>42432</v>
      </c>
      <c r="K7571">
        <v>5</v>
      </c>
      <c r="L7571" t="s">
        <v>85</v>
      </c>
      <c r="M7571" t="s">
        <v>3516</v>
      </c>
      <c r="N7571" t="s">
        <v>27</v>
      </c>
      <c r="O7571" t="s">
        <v>28</v>
      </c>
      <c r="P7571" t="s">
        <v>93</v>
      </c>
      <c r="Q7571" s="2">
        <v>0.65694444444444444</v>
      </c>
      <c r="R7571" t="s">
        <v>3517</v>
      </c>
      <c r="S7571">
        <v>15</v>
      </c>
      <c r="T7571" t="s">
        <v>3518</v>
      </c>
      <c r="U7571" t="s">
        <v>32</v>
      </c>
    </row>
    <row r="7572" spans="1:21" x14ac:dyDescent="0.35">
      <c r="A7572">
        <v>793649</v>
      </c>
      <c r="B7572">
        <v>21</v>
      </c>
      <c r="C7572" t="s">
        <v>58</v>
      </c>
      <c r="D7572" t="s">
        <v>77</v>
      </c>
      <c r="E7572" t="s">
        <v>35</v>
      </c>
      <c r="F7572" t="s">
        <v>24</v>
      </c>
      <c r="G7572">
        <v>1</v>
      </c>
      <c r="H7572">
        <v>1</v>
      </c>
      <c r="I7572">
        <v>201603</v>
      </c>
      <c r="J7572" s="1">
        <v>42456</v>
      </c>
      <c r="K7572">
        <v>1</v>
      </c>
      <c r="L7572" t="s">
        <v>81</v>
      </c>
      <c r="M7572" t="s">
        <v>97</v>
      </c>
      <c r="N7572" t="s">
        <v>39</v>
      </c>
      <c r="O7572" t="s">
        <v>28</v>
      </c>
      <c r="P7572" t="s">
        <v>527</v>
      </c>
      <c r="Q7572" s="2">
        <v>0.90208333333333324</v>
      </c>
      <c r="R7572" t="s">
        <v>98</v>
      </c>
      <c r="S7572">
        <v>21</v>
      </c>
      <c r="T7572" t="s">
        <v>99</v>
      </c>
      <c r="U7572" t="s">
        <v>44</v>
      </c>
    </row>
    <row r="7573" spans="1:21" x14ac:dyDescent="0.35">
      <c r="A7573">
        <v>809006</v>
      </c>
      <c r="B7573">
        <v>31</v>
      </c>
      <c r="C7573" t="s">
        <v>33</v>
      </c>
      <c r="D7573" t="s">
        <v>34</v>
      </c>
      <c r="E7573" t="s">
        <v>35</v>
      </c>
      <c r="F7573" t="s">
        <v>36</v>
      </c>
      <c r="G7573">
        <v>1</v>
      </c>
      <c r="H7573">
        <v>1</v>
      </c>
      <c r="I7573">
        <v>201602</v>
      </c>
      <c r="J7573" s="1">
        <v>42416</v>
      </c>
      <c r="K7573">
        <v>3</v>
      </c>
      <c r="L7573" t="s">
        <v>53</v>
      </c>
      <c r="M7573" t="s">
        <v>628</v>
      </c>
      <c r="N7573" t="s">
        <v>27</v>
      </c>
      <c r="O7573" t="s">
        <v>40</v>
      </c>
      <c r="P7573" t="s">
        <v>70</v>
      </c>
      <c r="Q7573" s="2">
        <v>0.55763888888888891</v>
      </c>
      <c r="R7573" t="s">
        <v>428</v>
      </c>
      <c r="S7573">
        <v>13</v>
      </c>
      <c r="T7573" t="s">
        <v>629</v>
      </c>
      <c r="U7573" t="s">
        <v>32</v>
      </c>
    </row>
    <row r="7574" spans="1:21" x14ac:dyDescent="0.35">
      <c r="A7574">
        <v>771881</v>
      </c>
      <c r="B7574">
        <v>31</v>
      </c>
      <c r="C7574" t="s">
        <v>33</v>
      </c>
      <c r="D7574" t="s">
        <v>34</v>
      </c>
      <c r="E7574" t="s">
        <v>35</v>
      </c>
      <c r="F7574" t="s">
        <v>36</v>
      </c>
      <c r="G7574">
        <v>1</v>
      </c>
      <c r="H7574">
        <v>1</v>
      </c>
      <c r="I7574">
        <v>201601</v>
      </c>
      <c r="J7574" s="1">
        <v>42387</v>
      </c>
      <c r="K7574">
        <v>2</v>
      </c>
      <c r="L7574" t="s">
        <v>183</v>
      </c>
      <c r="M7574" t="s">
        <v>203</v>
      </c>
      <c r="N7574" t="s">
        <v>27</v>
      </c>
      <c r="O7574" t="s">
        <v>126</v>
      </c>
      <c r="P7574" t="s">
        <v>119</v>
      </c>
      <c r="Q7574" s="2">
        <v>0.57916666666666672</v>
      </c>
      <c r="R7574" t="s">
        <v>731</v>
      </c>
      <c r="S7574">
        <v>13</v>
      </c>
      <c r="T7574" t="s">
        <v>1259</v>
      </c>
      <c r="U7574" t="s">
        <v>32</v>
      </c>
    </row>
    <row r="7575" spans="1:21" x14ac:dyDescent="0.35">
      <c r="A7575">
        <v>771881</v>
      </c>
      <c r="B7575">
        <v>31</v>
      </c>
      <c r="C7575" t="s">
        <v>33</v>
      </c>
      <c r="D7575" t="s">
        <v>34</v>
      </c>
      <c r="E7575" t="s">
        <v>35</v>
      </c>
      <c r="F7575" t="s">
        <v>36</v>
      </c>
      <c r="G7575">
        <v>1</v>
      </c>
      <c r="H7575">
        <v>1</v>
      </c>
      <c r="I7575">
        <v>201603</v>
      </c>
      <c r="J7575" s="1">
        <v>42449</v>
      </c>
      <c r="K7575">
        <v>1</v>
      </c>
      <c r="L7575" t="s">
        <v>81</v>
      </c>
      <c r="M7575" t="s">
        <v>480</v>
      </c>
      <c r="N7575" t="s">
        <v>39</v>
      </c>
      <c r="O7575" t="s">
        <v>28</v>
      </c>
      <c r="P7575" t="s">
        <v>74</v>
      </c>
      <c r="Q7575" s="2">
        <v>0.66111111111111109</v>
      </c>
      <c r="R7575" t="s">
        <v>481</v>
      </c>
      <c r="S7575">
        <v>15</v>
      </c>
      <c r="T7575" t="s">
        <v>482</v>
      </c>
      <c r="U7575" t="s">
        <v>32</v>
      </c>
    </row>
    <row r="7576" spans="1:21" x14ac:dyDescent="0.35">
      <c r="A7576">
        <v>764396</v>
      </c>
      <c r="B7576">
        <v>52</v>
      </c>
      <c r="C7576" t="s">
        <v>21</v>
      </c>
      <c r="D7576" t="s">
        <v>22</v>
      </c>
      <c r="E7576" t="s">
        <v>117</v>
      </c>
      <c r="F7576" t="s">
        <v>36</v>
      </c>
      <c r="G7576">
        <v>1</v>
      </c>
      <c r="H7576">
        <v>1</v>
      </c>
      <c r="I7576">
        <v>201601</v>
      </c>
      <c r="J7576" s="1">
        <v>42391</v>
      </c>
      <c r="K7576">
        <v>6</v>
      </c>
      <c r="L7576" t="s">
        <v>25</v>
      </c>
      <c r="M7576" t="s">
        <v>508</v>
      </c>
      <c r="N7576" t="s">
        <v>27</v>
      </c>
      <c r="O7576" t="s">
        <v>126</v>
      </c>
      <c r="P7576" t="s">
        <v>104</v>
      </c>
      <c r="Q7576" s="2">
        <v>0.15833333333333333</v>
      </c>
      <c r="R7576" t="s">
        <v>509</v>
      </c>
      <c r="S7576">
        <v>3</v>
      </c>
      <c r="T7576" t="s">
        <v>510</v>
      </c>
      <c r="U7576" t="s">
        <v>170</v>
      </c>
    </row>
    <row r="7577" spans="1:21" x14ac:dyDescent="0.35">
      <c r="A7577">
        <v>809015</v>
      </c>
      <c r="B7577">
        <v>31</v>
      </c>
      <c r="C7577" t="s">
        <v>21</v>
      </c>
      <c r="D7577" t="s">
        <v>68</v>
      </c>
      <c r="E7577" t="s">
        <v>35</v>
      </c>
      <c r="F7577" t="s">
        <v>24</v>
      </c>
      <c r="G7577">
        <v>1</v>
      </c>
      <c r="H7577">
        <v>1</v>
      </c>
      <c r="I7577">
        <v>201602</v>
      </c>
      <c r="J7577" s="1">
        <v>42419</v>
      </c>
      <c r="K7577">
        <v>6</v>
      </c>
      <c r="L7577" t="s">
        <v>25</v>
      </c>
      <c r="M7577" t="s">
        <v>4998</v>
      </c>
      <c r="N7577" t="s">
        <v>27</v>
      </c>
      <c r="O7577" t="s">
        <v>40</v>
      </c>
      <c r="P7577" t="s">
        <v>93</v>
      </c>
      <c r="Q7577" s="2">
        <v>0.1875</v>
      </c>
      <c r="R7577" t="s">
        <v>4999</v>
      </c>
      <c r="S7577">
        <v>4</v>
      </c>
      <c r="T7577" t="s">
        <v>5000</v>
      </c>
      <c r="U7577" t="s">
        <v>170</v>
      </c>
    </row>
    <row r="7578" spans="1:21" x14ac:dyDescent="0.35">
      <c r="A7578">
        <v>788725</v>
      </c>
      <c r="B7578">
        <v>32</v>
      </c>
      <c r="C7578" t="s">
        <v>337</v>
      </c>
      <c r="D7578" t="s">
        <v>34</v>
      </c>
      <c r="E7578" t="s">
        <v>35</v>
      </c>
      <c r="F7578" t="s">
        <v>36</v>
      </c>
      <c r="G7578">
        <v>1</v>
      </c>
      <c r="H7578">
        <v>1</v>
      </c>
      <c r="I7578">
        <v>201602</v>
      </c>
      <c r="J7578" s="1">
        <v>42412</v>
      </c>
      <c r="K7578">
        <v>6</v>
      </c>
      <c r="L7578" t="s">
        <v>25</v>
      </c>
      <c r="M7578" t="s">
        <v>161</v>
      </c>
      <c r="N7578" t="s">
        <v>27</v>
      </c>
      <c r="O7578" t="s">
        <v>40</v>
      </c>
      <c r="P7578" t="s">
        <v>70</v>
      </c>
      <c r="Q7578" s="2">
        <v>0.56805555555555554</v>
      </c>
      <c r="R7578" t="s">
        <v>161</v>
      </c>
      <c r="S7578">
        <v>13</v>
      </c>
      <c r="T7578" t="s">
        <v>163</v>
      </c>
      <c r="U7578" t="s">
        <v>32</v>
      </c>
    </row>
    <row r="7579" spans="1:21" x14ac:dyDescent="0.35">
      <c r="A7579">
        <v>788727</v>
      </c>
      <c r="B7579">
        <v>41</v>
      </c>
      <c r="C7579" t="s">
        <v>67</v>
      </c>
      <c r="D7579" t="s">
        <v>68</v>
      </c>
      <c r="E7579" t="s">
        <v>59</v>
      </c>
      <c r="F7579" t="s">
        <v>36</v>
      </c>
      <c r="G7579">
        <v>1</v>
      </c>
      <c r="H7579">
        <v>1</v>
      </c>
      <c r="I7579">
        <v>201601</v>
      </c>
      <c r="J7579" s="1">
        <v>42379</v>
      </c>
      <c r="K7579">
        <v>1</v>
      </c>
      <c r="L7579" t="s">
        <v>81</v>
      </c>
      <c r="M7579" t="s">
        <v>291</v>
      </c>
      <c r="N7579" t="s">
        <v>39</v>
      </c>
      <c r="O7579" t="s">
        <v>126</v>
      </c>
      <c r="P7579" t="s">
        <v>104</v>
      </c>
      <c r="Q7579" s="2">
        <v>0.74375000000000002</v>
      </c>
      <c r="R7579" t="s">
        <v>292</v>
      </c>
      <c r="S7579">
        <v>17</v>
      </c>
      <c r="T7579" t="s">
        <v>293</v>
      </c>
      <c r="U7579" t="s">
        <v>44</v>
      </c>
    </row>
    <row r="7580" spans="1:21" x14ac:dyDescent="0.35">
      <c r="A7580">
        <v>820442</v>
      </c>
      <c r="B7580">
        <v>54</v>
      </c>
      <c r="C7580" t="s">
        <v>33</v>
      </c>
      <c r="D7580" t="s">
        <v>22</v>
      </c>
      <c r="E7580" t="s">
        <v>117</v>
      </c>
      <c r="F7580" t="s">
        <v>36</v>
      </c>
      <c r="G7580">
        <v>1</v>
      </c>
      <c r="H7580">
        <v>1</v>
      </c>
      <c r="I7580">
        <v>201602</v>
      </c>
      <c r="J7580" s="1">
        <v>42427</v>
      </c>
      <c r="K7580">
        <v>7</v>
      </c>
      <c r="L7580" t="s">
        <v>37</v>
      </c>
      <c r="M7580" t="s">
        <v>542</v>
      </c>
      <c r="N7580" t="s">
        <v>39</v>
      </c>
      <c r="O7580" t="s">
        <v>40</v>
      </c>
      <c r="P7580" t="s">
        <v>162</v>
      </c>
      <c r="Q7580" s="2">
        <v>0.41388888888888892</v>
      </c>
      <c r="R7580" t="s">
        <v>543</v>
      </c>
      <c r="S7580">
        <v>9</v>
      </c>
      <c r="T7580" t="s">
        <v>544</v>
      </c>
      <c r="U7580" t="s">
        <v>51</v>
      </c>
    </row>
    <row r="7581" spans="1:21" x14ac:dyDescent="0.35">
      <c r="A7581">
        <v>771889</v>
      </c>
      <c r="B7581">
        <v>46</v>
      </c>
      <c r="C7581" t="s">
        <v>21</v>
      </c>
      <c r="D7581" t="s">
        <v>34</v>
      </c>
      <c r="E7581" t="s">
        <v>59</v>
      </c>
      <c r="F7581" t="s">
        <v>36</v>
      </c>
      <c r="G7581">
        <v>1</v>
      </c>
      <c r="H7581">
        <v>1</v>
      </c>
      <c r="I7581">
        <v>201601</v>
      </c>
      <c r="J7581" s="1">
        <v>42390</v>
      </c>
      <c r="K7581">
        <v>5</v>
      </c>
      <c r="L7581" t="s">
        <v>85</v>
      </c>
      <c r="M7581" t="s">
        <v>5001</v>
      </c>
      <c r="N7581" t="s">
        <v>27</v>
      </c>
      <c r="O7581" t="s">
        <v>126</v>
      </c>
      <c r="P7581" t="s">
        <v>119</v>
      </c>
      <c r="Q7581" s="2">
        <v>0.61944444444444446</v>
      </c>
      <c r="R7581" t="s">
        <v>5002</v>
      </c>
      <c r="S7581">
        <v>14</v>
      </c>
      <c r="T7581" t="s">
        <v>5003</v>
      </c>
      <c r="U7581" t="s">
        <v>32</v>
      </c>
    </row>
    <row r="7582" spans="1:21" x14ac:dyDescent="0.35">
      <c r="A7582">
        <v>793662</v>
      </c>
      <c r="B7582">
        <v>26</v>
      </c>
      <c r="C7582" t="s">
        <v>67</v>
      </c>
      <c r="D7582" t="s">
        <v>68</v>
      </c>
      <c r="E7582" t="s">
        <v>35</v>
      </c>
      <c r="F7582" t="s">
        <v>36</v>
      </c>
      <c r="G7582">
        <v>1</v>
      </c>
      <c r="H7582">
        <v>1</v>
      </c>
      <c r="I7582">
        <v>201603</v>
      </c>
      <c r="J7582" s="1">
        <v>42460</v>
      </c>
      <c r="K7582">
        <v>5</v>
      </c>
      <c r="L7582" t="s">
        <v>85</v>
      </c>
      <c r="M7582" t="s">
        <v>5004</v>
      </c>
      <c r="N7582" t="s">
        <v>27</v>
      </c>
      <c r="O7582" t="s">
        <v>28</v>
      </c>
      <c r="P7582" t="s">
        <v>70</v>
      </c>
      <c r="Q7582" s="2">
        <v>0.86736111111111114</v>
      </c>
      <c r="R7582" t="s">
        <v>5005</v>
      </c>
      <c r="S7582">
        <v>20</v>
      </c>
      <c r="T7582" t="s">
        <v>5006</v>
      </c>
      <c r="U7582" t="s">
        <v>44</v>
      </c>
    </row>
    <row r="7583" spans="1:21" x14ac:dyDescent="0.35">
      <c r="A7583">
        <v>831789</v>
      </c>
      <c r="B7583">
        <v>28</v>
      </c>
      <c r="C7583" t="s">
        <v>67</v>
      </c>
      <c r="D7583" t="s">
        <v>68</v>
      </c>
      <c r="E7583" t="s">
        <v>35</v>
      </c>
      <c r="F7583" t="s">
        <v>36</v>
      </c>
      <c r="G7583">
        <v>1</v>
      </c>
      <c r="H7583">
        <v>1</v>
      </c>
      <c r="I7583">
        <v>201603</v>
      </c>
      <c r="J7583" s="1">
        <v>42433</v>
      </c>
      <c r="K7583">
        <v>6</v>
      </c>
      <c r="L7583" t="s">
        <v>25</v>
      </c>
      <c r="M7583" t="s">
        <v>3066</v>
      </c>
      <c r="N7583" t="s">
        <v>27</v>
      </c>
      <c r="O7583" t="s">
        <v>28</v>
      </c>
      <c r="P7583" t="s">
        <v>93</v>
      </c>
      <c r="Q7583" s="2">
        <v>0.8965277777777777</v>
      </c>
      <c r="R7583" t="s">
        <v>3067</v>
      </c>
      <c r="S7583">
        <v>21</v>
      </c>
      <c r="T7583" t="s">
        <v>3068</v>
      </c>
      <c r="U7583" t="s">
        <v>44</v>
      </c>
    </row>
    <row r="7584" spans="1:21" x14ac:dyDescent="0.35">
      <c r="A7584">
        <v>866244</v>
      </c>
      <c r="B7584">
        <v>26</v>
      </c>
      <c r="C7584" t="s">
        <v>67</v>
      </c>
      <c r="D7584" t="s">
        <v>34</v>
      </c>
      <c r="E7584" t="s">
        <v>35</v>
      </c>
      <c r="F7584" t="s">
        <v>36</v>
      </c>
      <c r="G7584">
        <v>1</v>
      </c>
      <c r="H7584">
        <v>1</v>
      </c>
      <c r="I7584">
        <v>201603</v>
      </c>
      <c r="J7584" s="1">
        <v>42453</v>
      </c>
      <c r="K7584">
        <v>5</v>
      </c>
      <c r="L7584" t="s">
        <v>85</v>
      </c>
      <c r="M7584" t="s">
        <v>177</v>
      </c>
      <c r="N7584" t="s">
        <v>27</v>
      </c>
      <c r="O7584" t="s">
        <v>28</v>
      </c>
      <c r="P7584" t="s">
        <v>74</v>
      </c>
      <c r="Q7584" s="2">
        <v>0.41805555555555557</v>
      </c>
      <c r="R7584" t="s">
        <v>178</v>
      </c>
      <c r="S7584">
        <v>10</v>
      </c>
      <c r="T7584" t="s">
        <v>179</v>
      </c>
      <c r="U7584" t="s">
        <v>51</v>
      </c>
    </row>
    <row r="7585" spans="1:21" x14ac:dyDescent="0.35">
      <c r="A7585">
        <v>788744</v>
      </c>
      <c r="B7585">
        <v>23</v>
      </c>
      <c r="C7585" t="s">
        <v>67</v>
      </c>
      <c r="D7585" t="s">
        <v>68</v>
      </c>
      <c r="E7585" t="s">
        <v>35</v>
      </c>
      <c r="F7585" t="s">
        <v>36</v>
      </c>
      <c r="G7585">
        <v>1</v>
      </c>
      <c r="H7585">
        <v>1</v>
      </c>
      <c r="I7585">
        <v>201601</v>
      </c>
      <c r="J7585" s="1">
        <v>42387</v>
      </c>
      <c r="K7585">
        <v>2</v>
      </c>
      <c r="L7585" t="s">
        <v>183</v>
      </c>
      <c r="M7585" t="s">
        <v>1154</v>
      </c>
      <c r="N7585" t="s">
        <v>27</v>
      </c>
      <c r="O7585" t="s">
        <v>126</v>
      </c>
      <c r="P7585" t="s">
        <v>74</v>
      </c>
      <c r="Q7585" s="2">
        <v>0.39930555555555558</v>
      </c>
      <c r="R7585" t="s">
        <v>1155</v>
      </c>
      <c r="S7585">
        <v>9</v>
      </c>
      <c r="T7585" t="s">
        <v>1156</v>
      </c>
      <c r="U7585" t="s">
        <v>51</v>
      </c>
    </row>
    <row r="7586" spans="1:21" x14ac:dyDescent="0.35">
      <c r="A7586">
        <v>779486</v>
      </c>
      <c r="B7586">
        <v>36</v>
      </c>
      <c r="C7586" t="s">
        <v>33</v>
      </c>
      <c r="D7586" t="s">
        <v>34</v>
      </c>
      <c r="E7586" t="s">
        <v>59</v>
      </c>
      <c r="F7586" t="s">
        <v>36</v>
      </c>
      <c r="G7586">
        <v>1</v>
      </c>
      <c r="H7586">
        <v>1</v>
      </c>
      <c r="I7586">
        <v>201601</v>
      </c>
      <c r="J7586" s="1">
        <v>42378</v>
      </c>
      <c r="K7586">
        <v>7</v>
      </c>
      <c r="L7586" t="s">
        <v>37</v>
      </c>
      <c r="M7586" t="s">
        <v>97</v>
      </c>
      <c r="N7586" t="s">
        <v>39</v>
      </c>
      <c r="O7586" t="s">
        <v>126</v>
      </c>
      <c r="P7586" t="s">
        <v>162</v>
      </c>
      <c r="Q7586" s="2">
        <v>0.14444444444444446</v>
      </c>
      <c r="R7586" t="s">
        <v>98</v>
      </c>
      <c r="S7586">
        <v>3</v>
      </c>
      <c r="T7586" t="s">
        <v>99</v>
      </c>
      <c r="U7586" t="s">
        <v>170</v>
      </c>
    </row>
    <row r="7587" spans="1:21" x14ac:dyDescent="0.35">
      <c r="A7587">
        <v>742848</v>
      </c>
      <c r="B7587">
        <v>25</v>
      </c>
      <c r="C7587" t="s">
        <v>21</v>
      </c>
      <c r="D7587" t="s">
        <v>34</v>
      </c>
      <c r="E7587" t="s">
        <v>35</v>
      </c>
      <c r="F7587" t="s">
        <v>36</v>
      </c>
      <c r="G7587">
        <v>1</v>
      </c>
      <c r="H7587">
        <v>1</v>
      </c>
      <c r="I7587">
        <v>201601</v>
      </c>
      <c r="J7587" s="1">
        <v>42396</v>
      </c>
      <c r="K7587">
        <v>4</v>
      </c>
      <c r="L7587" t="s">
        <v>60</v>
      </c>
      <c r="M7587" t="s">
        <v>1324</v>
      </c>
      <c r="N7587" t="s">
        <v>27</v>
      </c>
      <c r="O7587" t="s">
        <v>126</v>
      </c>
      <c r="P7587" t="s">
        <v>93</v>
      </c>
      <c r="Q7587" s="2">
        <v>0.17708333333333334</v>
      </c>
      <c r="R7587" t="s">
        <v>1325</v>
      </c>
      <c r="S7587">
        <v>4</v>
      </c>
      <c r="T7587" t="s">
        <v>1326</v>
      </c>
      <c r="U7587" t="s">
        <v>170</v>
      </c>
    </row>
    <row r="7588" spans="1:21" x14ac:dyDescent="0.35">
      <c r="A7588">
        <v>809039</v>
      </c>
      <c r="B7588">
        <v>43</v>
      </c>
      <c r="C7588" t="s">
        <v>96</v>
      </c>
      <c r="D7588" t="s">
        <v>22</v>
      </c>
      <c r="E7588" t="s">
        <v>59</v>
      </c>
      <c r="F7588" t="s">
        <v>36</v>
      </c>
      <c r="G7588">
        <v>1</v>
      </c>
      <c r="H7588">
        <v>1</v>
      </c>
      <c r="I7588">
        <v>201602</v>
      </c>
      <c r="J7588" s="1">
        <v>42419</v>
      </c>
      <c r="K7588">
        <v>6</v>
      </c>
      <c r="L7588" t="s">
        <v>25</v>
      </c>
      <c r="M7588" t="s">
        <v>38</v>
      </c>
      <c r="N7588" t="s">
        <v>27</v>
      </c>
      <c r="O7588" t="s">
        <v>40</v>
      </c>
      <c r="P7588" t="s">
        <v>74</v>
      </c>
      <c r="Q7588" s="2">
        <v>0.74791666666666667</v>
      </c>
      <c r="R7588" t="s">
        <v>42</v>
      </c>
      <c r="S7588">
        <v>17</v>
      </c>
      <c r="T7588" t="s">
        <v>43</v>
      </c>
      <c r="U7588" t="s">
        <v>44</v>
      </c>
    </row>
    <row r="7589" spans="1:21" x14ac:dyDescent="0.35">
      <c r="A7589">
        <v>866251</v>
      </c>
      <c r="B7589">
        <v>30</v>
      </c>
      <c r="C7589" t="s">
        <v>33</v>
      </c>
      <c r="D7589" t="s">
        <v>34</v>
      </c>
      <c r="E7589" t="s">
        <v>35</v>
      </c>
      <c r="F7589" t="s">
        <v>36</v>
      </c>
      <c r="G7589">
        <v>1</v>
      </c>
      <c r="H7589">
        <v>1</v>
      </c>
      <c r="I7589">
        <v>201603</v>
      </c>
      <c r="J7589" s="1">
        <v>42432</v>
      </c>
      <c r="K7589">
        <v>5</v>
      </c>
      <c r="L7589" t="s">
        <v>85</v>
      </c>
      <c r="M7589" t="s">
        <v>5007</v>
      </c>
      <c r="N7589" t="s">
        <v>27</v>
      </c>
      <c r="O7589" t="s">
        <v>28</v>
      </c>
      <c r="P7589" t="s">
        <v>70</v>
      </c>
      <c r="Q7589" s="2">
        <v>0.77222222222222225</v>
      </c>
      <c r="R7589" t="s">
        <v>5008</v>
      </c>
      <c r="S7589">
        <v>18</v>
      </c>
      <c r="T7589" t="s">
        <v>5009</v>
      </c>
      <c r="U7589" t="s">
        <v>44</v>
      </c>
    </row>
    <row r="7590" spans="1:21" x14ac:dyDescent="0.35">
      <c r="A7590">
        <v>809045</v>
      </c>
      <c r="B7590">
        <v>38</v>
      </c>
      <c r="C7590" t="s">
        <v>67</v>
      </c>
      <c r="D7590" t="s">
        <v>68</v>
      </c>
      <c r="E7590" t="s">
        <v>59</v>
      </c>
      <c r="F7590" t="s">
        <v>36</v>
      </c>
      <c r="G7590">
        <v>1</v>
      </c>
      <c r="H7590">
        <v>1</v>
      </c>
      <c r="I7590">
        <v>201602</v>
      </c>
      <c r="J7590" s="1">
        <v>42418</v>
      </c>
      <c r="K7590">
        <v>5</v>
      </c>
      <c r="L7590" t="s">
        <v>85</v>
      </c>
      <c r="M7590" t="s">
        <v>26</v>
      </c>
      <c r="N7590" t="s">
        <v>27</v>
      </c>
      <c r="O7590" t="s">
        <v>40</v>
      </c>
      <c r="P7590" t="s">
        <v>104</v>
      </c>
      <c r="Q7590" s="2">
        <v>0.88402777777777775</v>
      </c>
      <c r="R7590" t="s">
        <v>30</v>
      </c>
      <c r="S7590">
        <v>21</v>
      </c>
      <c r="T7590" t="s">
        <v>31</v>
      </c>
      <c r="U7590" t="s">
        <v>44</v>
      </c>
    </row>
    <row r="7591" spans="1:21" x14ac:dyDescent="0.35">
      <c r="A7591">
        <v>859389</v>
      </c>
      <c r="B7591">
        <v>42</v>
      </c>
      <c r="C7591" t="s">
        <v>96</v>
      </c>
      <c r="D7591" t="s">
        <v>22</v>
      </c>
      <c r="E7591" t="s">
        <v>59</v>
      </c>
      <c r="F7591" t="s">
        <v>36</v>
      </c>
      <c r="G7591">
        <v>1</v>
      </c>
      <c r="H7591">
        <v>1</v>
      </c>
      <c r="I7591">
        <v>201603</v>
      </c>
      <c r="J7591" s="1">
        <v>42455</v>
      </c>
      <c r="K7591">
        <v>7</v>
      </c>
      <c r="L7591" t="s">
        <v>37</v>
      </c>
      <c r="M7591" t="s">
        <v>1672</v>
      </c>
      <c r="N7591" t="s">
        <v>39</v>
      </c>
      <c r="O7591" t="s">
        <v>28</v>
      </c>
      <c r="P7591" t="s">
        <v>74</v>
      </c>
      <c r="Q7591" s="2">
        <v>0.67708333333333337</v>
      </c>
      <c r="R7591" t="s">
        <v>1673</v>
      </c>
      <c r="S7591">
        <v>16</v>
      </c>
      <c r="T7591" t="s">
        <v>1674</v>
      </c>
      <c r="U7591" t="s">
        <v>32</v>
      </c>
    </row>
    <row r="7592" spans="1:21" x14ac:dyDescent="0.35">
      <c r="A7592">
        <v>809048</v>
      </c>
      <c r="B7592">
        <v>46</v>
      </c>
      <c r="C7592" t="s">
        <v>58</v>
      </c>
      <c r="D7592" t="s">
        <v>46</v>
      </c>
      <c r="E7592" t="s">
        <v>59</v>
      </c>
      <c r="F7592" t="s">
        <v>36</v>
      </c>
      <c r="G7592">
        <v>1</v>
      </c>
      <c r="H7592">
        <v>1</v>
      </c>
      <c r="I7592">
        <v>201602</v>
      </c>
      <c r="J7592" s="1">
        <v>42419</v>
      </c>
      <c r="K7592">
        <v>6</v>
      </c>
      <c r="L7592" t="s">
        <v>25</v>
      </c>
      <c r="M7592" t="s">
        <v>1154</v>
      </c>
      <c r="N7592" t="s">
        <v>27</v>
      </c>
      <c r="O7592" t="s">
        <v>40</v>
      </c>
      <c r="P7592" t="s">
        <v>74</v>
      </c>
      <c r="Q7592" s="2">
        <v>0.49374999999999997</v>
      </c>
      <c r="R7592" t="s">
        <v>1155</v>
      </c>
      <c r="S7592">
        <v>11</v>
      </c>
      <c r="T7592" t="s">
        <v>1156</v>
      </c>
      <c r="U7592" t="s">
        <v>51</v>
      </c>
    </row>
    <row r="7593" spans="1:21" x14ac:dyDescent="0.35">
      <c r="A7593">
        <v>904299</v>
      </c>
      <c r="B7593">
        <v>9</v>
      </c>
      <c r="C7593" t="s">
        <v>337</v>
      </c>
      <c r="D7593" t="s">
        <v>46</v>
      </c>
      <c r="E7593" t="s">
        <v>23</v>
      </c>
      <c r="F7593" t="s">
        <v>36</v>
      </c>
      <c r="G7593">
        <v>1</v>
      </c>
      <c r="H7593">
        <v>1</v>
      </c>
      <c r="I7593">
        <v>201603</v>
      </c>
      <c r="J7593" s="1">
        <v>42459</v>
      </c>
      <c r="K7593">
        <v>4</v>
      </c>
      <c r="L7593" t="s">
        <v>60</v>
      </c>
      <c r="M7593" t="s">
        <v>5010</v>
      </c>
      <c r="N7593" t="s">
        <v>27</v>
      </c>
      <c r="O7593" t="s">
        <v>28</v>
      </c>
      <c r="P7593" t="s">
        <v>55</v>
      </c>
      <c r="Q7593" s="2">
        <v>0.50277777777777777</v>
      </c>
      <c r="R7593" t="s">
        <v>5011</v>
      </c>
      <c r="S7593">
        <v>12</v>
      </c>
      <c r="T7593" t="s">
        <v>5012</v>
      </c>
      <c r="U7593" t="s">
        <v>32</v>
      </c>
    </row>
    <row r="7594" spans="1:21" x14ac:dyDescent="0.35">
      <c r="A7594">
        <v>779500</v>
      </c>
      <c r="B7594">
        <v>33</v>
      </c>
      <c r="C7594" t="s">
        <v>67</v>
      </c>
      <c r="D7594" t="s">
        <v>22</v>
      </c>
      <c r="E7594" t="s">
        <v>35</v>
      </c>
      <c r="F7594" t="s">
        <v>36</v>
      </c>
      <c r="G7594">
        <v>1</v>
      </c>
      <c r="H7594">
        <v>1</v>
      </c>
      <c r="I7594">
        <v>201602</v>
      </c>
      <c r="J7594" s="1">
        <v>42414</v>
      </c>
      <c r="K7594">
        <v>1</v>
      </c>
      <c r="L7594" t="s">
        <v>81</v>
      </c>
      <c r="M7594" t="s">
        <v>505</v>
      </c>
      <c r="N7594" t="s">
        <v>39</v>
      </c>
      <c r="O7594" t="s">
        <v>40</v>
      </c>
      <c r="P7594" t="s">
        <v>41</v>
      </c>
      <c r="Q7594" s="2">
        <v>0.25</v>
      </c>
      <c r="R7594" t="s">
        <v>506</v>
      </c>
      <c r="S7594">
        <v>6</v>
      </c>
      <c r="T7594" t="s">
        <v>507</v>
      </c>
      <c r="U7594" t="s">
        <v>51</v>
      </c>
    </row>
    <row r="7595" spans="1:21" x14ac:dyDescent="0.35">
      <c r="A7595">
        <v>809056</v>
      </c>
      <c r="B7595">
        <v>43</v>
      </c>
      <c r="C7595" t="s">
        <v>67</v>
      </c>
      <c r="D7595" t="s">
        <v>68</v>
      </c>
      <c r="E7595" t="s">
        <v>59</v>
      </c>
      <c r="F7595" t="s">
        <v>36</v>
      </c>
      <c r="G7595">
        <v>1</v>
      </c>
      <c r="H7595">
        <v>1</v>
      </c>
      <c r="I7595">
        <v>201601</v>
      </c>
      <c r="J7595" s="1">
        <v>42375</v>
      </c>
      <c r="K7595">
        <v>4</v>
      </c>
      <c r="L7595" t="s">
        <v>60</v>
      </c>
      <c r="M7595" t="s">
        <v>5013</v>
      </c>
      <c r="N7595" t="s">
        <v>27</v>
      </c>
      <c r="O7595" t="s">
        <v>126</v>
      </c>
      <c r="P7595" t="s">
        <v>70</v>
      </c>
      <c r="Q7595" s="2">
        <v>0.81041666666666667</v>
      </c>
      <c r="R7595" t="s">
        <v>5014</v>
      </c>
      <c r="S7595">
        <v>19</v>
      </c>
      <c r="T7595" t="s">
        <v>5015</v>
      </c>
      <c r="U7595" t="s">
        <v>44</v>
      </c>
    </row>
    <row r="7596" spans="1:21" x14ac:dyDescent="0.35">
      <c r="A7596">
        <v>809056</v>
      </c>
      <c r="B7596">
        <v>43</v>
      </c>
      <c r="C7596" t="s">
        <v>67</v>
      </c>
      <c r="D7596" t="s">
        <v>68</v>
      </c>
      <c r="E7596" t="s">
        <v>59</v>
      </c>
      <c r="F7596" t="s">
        <v>36</v>
      </c>
      <c r="G7596">
        <v>1</v>
      </c>
      <c r="H7596">
        <v>1</v>
      </c>
      <c r="I7596">
        <v>201602</v>
      </c>
      <c r="J7596" s="1">
        <v>42412</v>
      </c>
      <c r="K7596">
        <v>6</v>
      </c>
      <c r="L7596" t="s">
        <v>25</v>
      </c>
      <c r="M7596" t="s">
        <v>215</v>
      </c>
      <c r="N7596" t="s">
        <v>27</v>
      </c>
      <c r="O7596" t="s">
        <v>40</v>
      </c>
      <c r="P7596" t="s">
        <v>104</v>
      </c>
      <c r="Q7596" s="2">
        <v>0.9159722222222223</v>
      </c>
      <c r="R7596" t="s">
        <v>216</v>
      </c>
      <c r="S7596">
        <v>21</v>
      </c>
      <c r="T7596" t="s">
        <v>217</v>
      </c>
      <c r="U7596" t="s">
        <v>44</v>
      </c>
    </row>
    <row r="7597" spans="1:21" x14ac:dyDescent="0.35">
      <c r="A7597">
        <v>809056</v>
      </c>
      <c r="B7597">
        <v>43</v>
      </c>
      <c r="C7597" t="s">
        <v>67</v>
      </c>
      <c r="D7597" t="s">
        <v>68</v>
      </c>
      <c r="E7597" t="s">
        <v>59</v>
      </c>
      <c r="F7597" t="s">
        <v>36</v>
      </c>
      <c r="G7597">
        <v>1</v>
      </c>
      <c r="H7597">
        <v>1</v>
      </c>
      <c r="I7597">
        <v>201603</v>
      </c>
      <c r="J7597" s="1">
        <v>42460</v>
      </c>
      <c r="K7597">
        <v>5</v>
      </c>
      <c r="L7597" t="s">
        <v>85</v>
      </c>
      <c r="M7597" t="s">
        <v>133</v>
      </c>
      <c r="N7597" t="s">
        <v>27</v>
      </c>
      <c r="O7597" t="s">
        <v>28</v>
      </c>
      <c r="P7597" t="s">
        <v>29</v>
      </c>
      <c r="Q7597" s="2">
        <v>0.68958333333333333</v>
      </c>
      <c r="R7597" t="s">
        <v>134</v>
      </c>
      <c r="S7597">
        <v>16</v>
      </c>
      <c r="T7597" t="s">
        <v>135</v>
      </c>
      <c r="U7597" t="s">
        <v>32</v>
      </c>
    </row>
    <row r="7598" spans="1:21" x14ac:dyDescent="0.35">
      <c r="A7598">
        <v>549032</v>
      </c>
      <c r="B7598">
        <v>42</v>
      </c>
      <c r="C7598" t="s">
        <v>33</v>
      </c>
      <c r="D7598" t="s">
        <v>34</v>
      </c>
      <c r="E7598" t="s">
        <v>59</v>
      </c>
      <c r="F7598" t="s">
        <v>36</v>
      </c>
      <c r="G7598">
        <v>1</v>
      </c>
      <c r="H7598">
        <v>1</v>
      </c>
      <c r="I7598">
        <v>201601</v>
      </c>
      <c r="J7598" s="1">
        <v>42381</v>
      </c>
      <c r="K7598">
        <v>3</v>
      </c>
      <c r="L7598" t="s">
        <v>53</v>
      </c>
      <c r="M7598" t="s">
        <v>5016</v>
      </c>
      <c r="N7598" t="s">
        <v>27</v>
      </c>
      <c r="O7598" t="s">
        <v>126</v>
      </c>
      <c r="P7598" t="s">
        <v>29</v>
      </c>
      <c r="Q7598" s="2">
        <v>0.8979166666666667</v>
      </c>
      <c r="R7598" t="s">
        <v>5017</v>
      </c>
      <c r="S7598">
        <v>21</v>
      </c>
      <c r="T7598" t="s">
        <v>5018</v>
      </c>
      <c r="U7598" t="s">
        <v>44</v>
      </c>
    </row>
    <row r="7599" spans="1:21" x14ac:dyDescent="0.35">
      <c r="A7599">
        <v>492897</v>
      </c>
      <c r="B7599">
        <v>23</v>
      </c>
      <c r="C7599" t="s">
        <v>96</v>
      </c>
      <c r="D7599" t="s">
        <v>68</v>
      </c>
      <c r="E7599" t="s">
        <v>35</v>
      </c>
      <c r="F7599" t="s">
        <v>36</v>
      </c>
      <c r="G7599">
        <v>1</v>
      </c>
      <c r="H7599">
        <v>1</v>
      </c>
      <c r="I7599">
        <v>201601</v>
      </c>
      <c r="J7599" s="1">
        <v>42387</v>
      </c>
      <c r="K7599">
        <v>2</v>
      </c>
      <c r="L7599" t="s">
        <v>183</v>
      </c>
      <c r="M7599" t="s">
        <v>127</v>
      </c>
      <c r="N7599" t="s">
        <v>27</v>
      </c>
      <c r="O7599" t="s">
        <v>126</v>
      </c>
      <c r="P7599" t="s">
        <v>70</v>
      </c>
      <c r="Q7599" s="2">
        <v>0.9590277777777777</v>
      </c>
      <c r="R7599" t="s">
        <v>128</v>
      </c>
      <c r="S7599">
        <v>23</v>
      </c>
      <c r="T7599" t="s">
        <v>129</v>
      </c>
      <c r="U7599" t="s">
        <v>44</v>
      </c>
    </row>
    <row r="7600" spans="1:21" x14ac:dyDescent="0.35">
      <c r="A7600">
        <v>809076</v>
      </c>
      <c r="B7600">
        <v>27</v>
      </c>
      <c r="C7600" t="s">
        <v>67</v>
      </c>
      <c r="D7600" t="s">
        <v>68</v>
      </c>
      <c r="E7600" t="s">
        <v>35</v>
      </c>
      <c r="F7600" t="s">
        <v>36</v>
      </c>
      <c r="G7600">
        <v>1</v>
      </c>
      <c r="H7600">
        <v>1</v>
      </c>
      <c r="I7600">
        <v>201603</v>
      </c>
      <c r="J7600" s="1">
        <v>42433</v>
      </c>
      <c r="K7600">
        <v>6</v>
      </c>
      <c r="L7600" t="s">
        <v>25</v>
      </c>
      <c r="M7600" t="s">
        <v>1684</v>
      </c>
      <c r="N7600" t="s">
        <v>27</v>
      </c>
      <c r="O7600" t="s">
        <v>28</v>
      </c>
      <c r="P7600" t="s">
        <v>119</v>
      </c>
      <c r="Q7600" s="2">
        <v>0.88194444444444453</v>
      </c>
      <c r="R7600" t="s">
        <v>1685</v>
      </c>
      <c r="S7600">
        <v>21</v>
      </c>
      <c r="T7600" t="s">
        <v>1686</v>
      </c>
      <c r="U7600" t="s">
        <v>44</v>
      </c>
    </row>
    <row r="7601" spans="1:21" x14ac:dyDescent="0.35">
      <c r="A7601">
        <v>771941</v>
      </c>
      <c r="B7601">
        <v>24</v>
      </c>
      <c r="C7601" t="s">
        <v>67</v>
      </c>
      <c r="D7601" t="s">
        <v>68</v>
      </c>
      <c r="E7601" t="s">
        <v>35</v>
      </c>
      <c r="F7601" t="s">
        <v>36</v>
      </c>
      <c r="G7601">
        <v>1</v>
      </c>
      <c r="H7601">
        <v>1</v>
      </c>
      <c r="I7601">
        <v>201601</v>
      </c>
      <c r="J7601" s="1">
        <v>42399</v>
      </c>
      <c r="K7601">
        <v>7</v>
      </c>
      <c r="L7601" t="s">
        <v>37</v>
      </c>
      <c r="M7601" t="s">
        <v>5019</v>
      </c>
      <c r="N7601" t="s">
        <v>39</v>
      </c>
      <c r="O7601" t="s">
        <v>126</v>
      </c>
      <c r="P7601" t="s">
        <v>93</v>
      </c>
      <c r="Q7601" s="2">
        <v>0.8305555555555556</v>
      </c>
      <c r="R7601" t="s">
        <v>5020</v>
      </c>
      <c r="S7601">
        <v>19</v>
      </c>
      <c r="T7601" t="s">
        <v>5021</v>
      </c>
      <c r="U7601" t="s">
        <v>44</v>
      </c>
    </row>
    <row r="7602" spans="1:21" x14ac:dyDescent="0.35">
      <c r="A7602">
        <v>809085</v>
      </c>
      <c r="B7602">
        <v>28</v>
      </c>
      <c r="C7602" t="s">
        <v>33</v>
      </c>
      <c r="D7602" t="s">
        <v>34</v>
      </c>
      <c r="E7602" t="s">
        <v>35</v>
      </c>
      <c r="F7602" t="s">
        <v>36</v>
      </c>
      <c r="G7602">
        <v>1</v>
      </c>
      <c r="H7602">
        <v>1</v>
      </c>
      <c r="I7602">
        <v>201603</v>
      </c>
      <c r="J7602" s="1">
        <v>42444</v>
      </c>
      <c r="K7602">
        <v>3</v>
      </c>
      <c r="L7602" t="s">
        <v>53</v>
      </c>
      <c r="M7602" t="s">
        <v>1505</v>
      </c>
      <c r="N7602" t="s">
        <v>27</v>
      </c>
      <c r="O7602" t="s">
        <v>28</v>
      </c>
      <c r="P7602" t="s">
        <v>55</v>
      </c>
      <c r="Q7602" s="2">
        <v>0.65416666666666667</v>
      </c>
      <c r="R7602" t="s">
        <v>1506</v>
      </c>
      <c r="S7602">
        <v>15</v>
      </c>
      <c r="T7602" t="s">
        <v>1507</v>
      </c>
      <c r="U7602" t="s">
        <v>32</v>
      </c>
    </row>
    <row r="7603" spans="1:21" x14ac:dyDescent="0.35">
      <c r="A7603">
        <v>939766</v>
      </c>
      <c r="B7603">
        <v>22</v>
      </c>
      <c r="C7603" t="s">
        <v>33</v>
      </c>
      <c r="D7603" t="s">
        <v>34</v>
      </c>
      <c r="E7603" t="s">
        <v>35</v>
      </c>
      <c r="F7603" t="s">
        <v>36</v>
      </c>
      <c r="G7603">
        <v>1</v>
      </c>
      <c r="H7603">
        <v>1</v>
      </c>
      <c r="I7603">
        <v>201603</v>
      </c>
      <c r="J7603" s="1">
        <v>42449</v>
      </c>
      <c r="K7603">
        <v>1</v>
      </c>
      <c r="L7603" t="s">
        <v>81</v>
      </c>
      <c r="M7603" t="s">
        <v>5022</v>
      </c>
      <c r="N7603" t="s">
        <v>39</v>
      </c>
      <c r="O7603" t="s">
        <v>28</v>
      </c>
      <c r="P7603" t="s">
        <v>93</v>
      </c>
      <c r="Q7603" s="2">
        <v>0.58402777777777781</v>
      </c>
      <c r="R7603" t="s">
        <v>5023</v>
      </c>
      <c r="S7603">
        <v>14</v>
      </c>
      <c r="T7603" t="s">
        <v>5024</v>
      </c>
      <c r="U7603" t="s">
        <v>32</v>
      </c>
    </row>
    <row r="7604" spans="1:21" x14ac:dyDescent="0.35">
      <c r="A7604">
        <v>809094</v>
      </c>
      <c r="B7604">
        <v>37</v>
      </c>
      <c r="C7604" t="s">
        <v>214</v>
      </c>
      <c r="D7604" t="s">
        <v>68</v>
      </c>
      <c r="E7604" t="s">
        <v>59</v>
      </c>
      <c r="F7604" t="s">
        <v>36</v>
      </c>
      <c r="G7604">
        <v>1</v>
      </c>
      <c r="H7604">
        <v>1</v>
      </c>
      <c r="I7604">
        <v>201602</v>
      </c>
      <c r="J7604" s="1">
        <v>42420</v>
      </c>
      <c r="K7604">
        <v>7</v>
      </c>
      <c r="L7604" t="s">
        <v>37</v>
      </c>
      <c r="M7604" t="s">
        <v>789</v>
      </c>
      <c r="N7604" t="s">
        <v>39</v>
      </c>
      <c r="O7604" t="s">
        <v>40</v>
      </c>
      <c r="P7604" t="s">
        <v>162</v>
      </c>
      <c r="Q7604" s="2">
        <v>0.6069444444444444</v>
      </c>
      <c r="R7604" t="s">
        <v>790</v>
      </c>
      <c r="S7604">
        <v>14</v>
      </c>
      <c r="T7604" t="s">
        <v>791</v>
      </c>
      <c r="U7604" t="s">
        <v>32</v>
      </c>
    </row>
    <row r="7605" spans="1:21" x14ac:dyDescent="0.35">
      <c r="A7605">
        <v>2285769</v>
      </c>
      <c r="B7605">
        <v>37</v>
      </c>
      <c r="C7605" t="s">
        <v>33</v>
      </c>
      <c r="D7605" t="s">
        <v>34</v>
      </c>
      <c r="E7605" t="s">
        <v>59</v>
      </c>
      <c r="F7605" t="s">
        <v>36</v>
      </c>
      <c r="G7605">
        <v>1</v>
      </c>
      <c r="H7605">
        <v>1</v>
      </c>
      <c r="I7605">
        <v>201603</v>
      </c>
      <c r="J7605" s="1">
        <v>42432</v>
      </c>
      <c r="K7605">
        <v>5</v>
      </c>
      <c r="L7605" t="s">
        <v>85</v>
      </c>
      <c r="M7605" t="s">
        <v>807</v>
      </c>
      <c r="N7605" t="s">
        <v>27</v>
      </c>
      <c r="O7605" t="s">
        <v>28</v>
      </c>
      <c r="P7605" t="s">
        <v>104</v>
      </c>
      <c r="Q7605" s="2">
        <v>0.50694444444444442</v>
      </c>
      <c r="R7605" t="s">
        <v>808</v>
      </c>
      <c r="S7605">
        <v>12</v>
      </c>
      <c r="T7605" t="s">
        <v>809</v>
      </c>
      <c r="U7605" t="s">
        <v>32</v>
      </c>
    </row>
    <row r="7606" spans="1:21" x14ac:dyDescent="0.35">
      <c r="A7606">
        <v>2203490</v>
      </c>
      <c r="B7606">
        <v>31</v>
      </c>
      <c r="C7606" t="s">
        <v>67</v>
      </c>
      <c r="D7606" t="s">
        <v>68</v>
      </c>
      <c r="E7606" t="s">
        <v>35</v>
      </c>
      <c r="F7606" t="s">
        <v>36</v>
      </c>
      <c r="G7606">
        <v>1</v>
      </c>
      <c r="H7606">
        <v>1</v>
      </c>
      <c r="I7606">
        <v>201603</v>
      </c>
      <c r="J7606" s="1">
        <v>42434</v>
      </c>
      <c r="K7606">
        <v>7</v>
      </c>
      <c r="L7606" t="s">
        <v>37</v>
      </c>
      <c r="M7606" t="s">
        <v>566</v>
      </c>
      <c r="N7606" t="s">
        <v>39</v>
      </c>
      <c r="O7606" t="s">
        <v>28</v>
      </c>
      <c r="P7606" t="s">
        <v>55</v>
      </c>
      <c r="Q7606" s="2">
        <v>0.58680555555555558</v>
      </c>
      <c r="R7606" t="s">
        <v>567</v>
      </c>
      <c r="S7606">
        <v>14</v>
      </c>
      <c r="T7606" t="s">
        <v>568</v>
      </c>
      <c r="U7606" t="s">
        <v>32</v>
      </c>
    </row>
    <row r="7607" spans="1:21" x14ac:dyDescent="0.35">
      <c r="A7607">
        <v>904411</v>
      </c>
      <c r="B7607">
        <v>26</v>
      </c>
      <c r="C7607" t="s">
        <v>33</v>
      </c>
      <c r="D7607" t="s">
        <v>46</v>
      </c>
      <c r="E7607" t="s">
        <v>35</v>
      </c>
      <c r="F7607" t="s">
        <v>36</v>
      </c>
      <c r="G7607">
        <v>1</v>
      </c>
      <c r="H7607">
        <v>1</v>
      </c>
      <c r="I7607">
        <v>201603</v>
      </c>
      <c r="J7607" s="1">
        <v>42457</v>
      </c>
      <c r="K7607">
        <v>2</v>
      </c>
      <c r="L7607" t="s">
        <v>183</v>
      </c>
      <c r="M7607" t="s">
        <v>161</v>
      </c>
      <c r="N7607" t="s">
        <v>27</v>
      </c>
      <c r="O7607" t="s">
        <v>28</v>
      </c>
      <c r="P7607" t="s">
        <v>304</v>
      </c>
      <c r="Q7607" s="2">
        <v>0.89374999999999993</v>
      </c>
      <c r="R7607" t="s">
        <v>161</v>
      </c>
      <c r="S7607">
        <v>21</v>
      </c>
      <c r="T7607" t="s">
        <v>163</v>
      </c>
      <c r="U7607" t="s">
        <v>44</v>
      </c>
    </row>
    <row r="7608" spans="1:21" x14ac:dyDescent="0.35">
      <c r="A7608">
        <v>939786</v>
      </c>
      <c r="B7608">
        <v>24</v>
      </c>
      <c r="C7608" t="s">
        <v>21</v>
      </c>
      <c r="D7608" t="s">
        <v>34</v>
      </c>
      <c r="E7608" t="s">
        <v>35</v>
      </c>
      <c r="F7608" t="s">
        <v>24</v>
      </c>
      <c r="G7608">
        <v>1</v>
      </c>
      <c r="H7608">
        <v>1</v>
      </c>
      <c r="I7608">
        <v>201602</v>
      </c>
      <c r="J7608" s="1">
        <v>42428</v>
      </c>
      <c r="K7608">
        <v>1</v>
      </c>
      <c r="L7608" t="s">
        <v>81</v>
      </c>
      <c r="M7608" t="s">
        <v>161</v>
      </c>
      <c r="N7608" t="s">
        <v>39</v>
      </c>
      <c r="O7608" t="s">
        <v>40</v>
      </c>
      <c r="P7608" t="s">
        <v>119</v>
      </c>
      <c r="Q7608" s="2">
        <v>0.71805555555555556</v>
      </c>
      <c r="R7608" t="s">
        <v>161</v>
      </c>
      <c r="S7608">
        <v>17</v>
      </c>
      <c r="T7608" t="s">
        <v>163</v>
      </c>
      <c r="U7608" t="s">
        <v>44</v>
      </c>
    </row>
    <row r="7609" spans="1:21" x14ac:dyDescent="0.35">
      <c r="A7609">
        <v>904424</v>
      </c>
      <c r="B7609">
        <v>33</v>
      </c>
      <c r="C7609" t="s">
        <v>58</v>
      </c>
      <c r="D7609" t="s">
        <v>46</v>
      </c>
      <c r="E7609" t="s">
        <v>35</v>
      </c>
      <c r="F7609" t="s">
        <v>36</v>
      </c>
      <c r="G7609">
        <v>1</v>
      </c>
      <c r="H7609">
        <v>1</v>
      </c>
      <c r="I7609">
        <v>201603</v>
      </c>
      <c r="J7609" s="1">
        <v>42455</v>
      </c>
      <c r="K7609">
        <v>7</v>
      </c>
      <c r="L7609" t="s">
        <v>37</v>
      </c>
      <c r="M7609" t="s">
        <v>2060</v>
      </c>
      <c r="N7609" t="s">
        <v>39</v>
      </c>
      <c r="O7609" t="s">
        <v>28</v>
      </c>
      <c r="P7609" t="s">
        <v>74</v>
      </c>
      <c r="Q7609" s="2">
        <v>0.31319444444444444</v>
      </c>
      <c r="R7609" t="s">
        <v>2061</v>
      </c>
      <c r="S7609">
        <v>7</v>
      </c>
      <c r="T7609" t="s">
        <v>2062</v>
      </c>
      <c r="U7609" t="s">
        <v>51</v>
      </c>
    </row>
    <row r="7610" spans="1:21" x14ac:dyDescent="0.35">
      <c r="A7610">
        <v>809111</v>
      </c>
      <c r="B7610">
        <v>36</v>
      </c>
      <c r="C7610" t="s">
        <v>58</v>
      </c>
      <c r="D7610" t="s">
        <v>34</v>
      </c>
      <c r="E7610" t="s">
        <v>59</v>
      </c>
      <c r="F7610" t="s">
        <v>36</v>
      </c>
      <c r="G7610">
        <v>1</v>
      </c>
      <c r="H7610">
        <v>1</v>
      </c>
      <c r="I7610">
        <v>201602</v>
      </c>
      <c r="J7610" s="1">
        <v>42419</v>
      </c>
      <c r="K7610">
        <v>6</v>
      </c>
      <c r="L7610" t="s">
        <v>25</v>
      </c>
      <c r="M7610" t="s">
        <v>1553</v>
      </c>
      <c r="N7610" t="s">
        <v>27</v>
      </c>
      <c r="O7610" t="s">
        <v>40</v>
      </c>
      <c r="P7610" t="s">
        <v>119</v>
      </c>
      <c r="Q7610" s="2">
        <v>0.7368055555555556</v>
      </c>
      <c r="R7610" t="s">
        <v>1554</v>
      </c>
      <c r="S7610">
        <v>17</v>
      </c>
      <c r="T7610" t="s">
        <v>5025</v>
      </c>
      <c r="U7610" t="s">
        <v>44</v>
      </c>
    </row>
    <row r="7611" spans="1:21" x14ac:dyDescent="0.35">
      <c r="A7611">
        <v>820543</v>
      </c>
      <c r="B7611">
        <v>25</v>
      </c>
      <c r="C7611" t="s">
        <v>33</v>
      </c>
      <c r="D7611" t="s">
        <v>34</v>
      </c>
      <c r="E7611" t="s">
        <v>35</v>
      </c>
      <c r="F7611" t="s">
        <v>36</v>
      </c>
      <c r="G7611">
        <v>1</v>
      </c>
      <c r="H7611">
        <v>1</v>
      </c>
      <c r="I7611">
        <v>201602</v>
      </c>
      <c r="J7611" s="1">
        <v>42418</v>
      </c>
      <c r="K7611">
        <v>5</v>
      </c>
      <c r="L7611" t="s">
        <v>85</v>
      </c>
      <c r="M7611" t="s">
        <v>211</v>
      </c>
      <c r="N7611" t="s">
        <v>27</v>
      </c>
      <c r="O7611" t="s">
        <v>40</v>
      </c>
      <c r="P7611" t="s">
        <v>104</v>
      </c>
      <c r="Q7611" s="2">
        <v>0.41388888888888892</v>
      </c>
      <c r="R7611" t="s">
        <v>212</v>
      </c>
      <c r="S7611">
        <v>9</v>
      </c>
      <c r="T7611" t="s">
        <v>213</v>
      </c>
      <c r="U7611" t="s">
        <v>51</v>
      </c>
    </row>
    <row r="7612" spans="1:21" x14ac:dyDescent="0.35">
      <c r="A7612">
        <v>892659</v>
      </c>
      <c r="B7612">
        <v>45</v>
      </c>
      <c r="C7612" t="s">
        <v>154</v>
      </c>
      <c r="D7612" t="s">
        <v>34</v>
      </c>
      <c r="E7612" t="s">
        <v>59</v>
      </c>
      <c r="F7612" t="s">
        <v>36</v>
      </c>
      <c r="G7612">
        <v>1</v>
      </c>
      <c r="H7612">
        <v>1</v>
      </c>
      <c r="I7612">
        <v>201603</v>
      </c>
      <c r="J7612" s="1">
        <v>42448</v>
      </c>
      <c r="K7612">
        <v>7</v>
      </c>
      <c r="L7612" t="s">
        <v>37</v>
      </c>
      <c r="M7612" t="s">
        <v>2865</v>
      </c>
      <c r="N7612" t="s">
        <v>39</v>
      </c>
      <c r="O7612" t="s">
        <v>28</v>
      </c>
      <c r="P7612" t="s">
        <v>29</v>
      </c>
      <c r="Q7612" s="2">
        <v>0.7055555555555556</v>
      </c>
      <c r="R7612" t="s">
        <v>2866</v>
      </c>
      <c r="S7612">
        <v>16</v>
      </c>
      <c r="T7612" t="s">
        <v>2867</v>
      </c>
      <c r="U7612" t="s">
        <v>32</v>
      </c>
    </row>
    <row r="7613" spans="1:21" x14ac:dyDescent="0.35">
      <c r="A7613">
        <v>870025</v>
      </c>
      <c r="B7613">
        <v>25</v>
      </c>
      <c r="C7613" t="s">
        <v>33</v>
      </c>
      <c r="D7613" t="s">
        <v>46</v>
      </c>
      <c r="E7613" t="s">
        <v>35</v>
      </c>
      <c r="F7613" t="s">
        <v>36</v>
      </c>
      <c r="G7613">
        <v>1</v>
      </c>
      <c r="H7613">
        <v>1</v>
      </c>
      <c r="I7613">
        <v>201603</v>
      </c>
      <c r="J7613" s="1">
        <v>42446</v>
      </c>
      <c r="K7613">
        <v>5</v>
      </c>
      <c r="L7613" t="s">
        <v>85</v>
      </c>
      <c r="M7613" t="s">
        <v>3235</v>
      </c>
      <c r="N7613" t="s">
        <v>27</v>
      </c>
      <c r="O7613" t="s">
        <v>28</v>
      </c>
      <c r="P7613" t="s">
        <v>29</v>
      </c>
      <c r="Q7613" s="2">
        <v>0.95486111111111116</v>
      </c>
      <c r="R7613" t="s">
        <v>3236</v>
      </c>
      <c r="S7613">
        <v>22</v>
      </c>
      <c r="T7613" t="s">
        <v>3237</v>
      </c>
      <c r="U7613" t="s">
        <v>44</v>
      </c>
    </row>
    <row r="7614" spans="1:21" x14ac:dyDescent="0.35">
      <c r="A7614">
        <v>856641</v>
      </c>
      <c r="B7614">
        <v>43</v>
      </c>
      <c r="C7614" t="s">
        <v>33</v>
      </c>
      <c r="D7614" t="s">
        <v>68</v>
      </c>
      <c r="E7614" t="s">
        <v>59</v>
      </c>
      <c r="F7614" t="s">
        <v>36</v>
      </c>
      <c r="G7614">
        <v>1</v>
      </c>
      <c r="H7614">
        <v>1</v>
      </c>
      <c r="I7614">
        <v>201603</v>
      </c>
      <c r="J7614" s="1">
        <v>42439</v>
      </c>
      <c r="K7614">
        <v>5</v>
      </c>
      <c r="L7614" t="s">
        <v>85</v>
      </c>
      <c r="M7614" t="s">
        <v>587</v>
      </c>
      <c r="N7614" t="s">
        <v>27</v>
      </c>
      <c r="O7614" t="s">
        <v>28</v>
      </c>
      <c r="P7614" t="s">
        <v>108</v>
      </c>
      <c r="Q7614" s="2">
        <v>0.42430555555555555</v>
      </c>
      <c r="R7614" t="s">
        <v>588</v>
      </c>
      <c r="S7614">
        <v>10</v>
      </c>
      <c r="T7614" t="s">
        <v>589</v>
      </c>
      <c r="U7614" t="s">
        <v>51</v>
      </c>
    </row>
    <row r="7615" spans="1:21" x14ac:dyDescent="0.35">
      <c r="A7615">
        <v>2368689</v>
      </c>
      <c r="B7615">
        <v>32</v>
      </c>
      <c r="C7615" t="s">
        <v>33</v>
      </c>
      <c r="D7615" t="s">
        <v>34</v>
      </c>
      <c r="E7615" t="s">
        <v>35</v>
      </c>
      <c r="F7615" t="s">
        <v>36</v>
      </c>
      <c r="G7615">
        <v>1</v>
      </c>
      <c r="H7615">
        <v>1</v>
      </c>
      <c r="I7615">
        <v>201602</v>
      </c>
      <c r="J7615" s="1">
        <v>42409</v>
      </c>
      <c r="K7615">
        <v>3</v>
      </c>
      <c r="L7615" t="s">
        <v>53</v>
      </c>
      <c r="M7615" t="s">
        <v>1201</v>
      </c>
      <c r="N7615" t="s">
        <v>27</v>
      </c>
      <c r="O7615" t="s">
        <v>40</v>
      </c>
      <c r="P7615" t="s">
        <v>93</v>
      </c>
      <c r="Q7615" s="2">
        <v>0.81527777777777777</v>
      </c>
      <c r="R7615" t="s">
        <v>1202</v>
      </c>
      <c r="S7615">
        <v>19</v>
      </c>
      <c r="T7615" t="s">
        <v>1203</v>
      </c>
      <c r="U7615" t="s">
        <v>44</v>
      </c>
    </row>
    <row r="7616" spans="1:21" x14ac:dyDescent="0.35">
      <c r="A7616">
        <v>788844</v>
      </c>
      <c r="B7616">
        <v>28</v>
      </c>
      <c r="C7616" t="s">
        <v>33</v>
      </c>
      <c r="D7616" t="s">
        <v>34</v>
      </c>
      <c r="E7616" t="s">
        <v>35</v>
      </c>
      <c r="F7616" t="s">
        <v>36</v>
      </c>
      <c r="G7616">
        <v>1</v>
      </c>
      <c r="H7616">
        <v>1</v>
      </c>
      <c r="I7616">
        <v>201602</v>
      </c>
      <c r="J7616" s="1">
        <v>42412</v>
      </c>
      <c r="K7616">
        <v>6</v>
      </c>
      <c r="L7616" t="s">
        <v>25</v>
      </c>
      <c r="M7616" t="s">
        <v>400</v>
      </c>
      <c r="N7616" t="s">
        <v>27</v>
      </c>
      <c r="O7616" t="s">
        <v>40</v>
      </c>
      <c r="P7616" t="s">
        <v>123</v>
      </c>
      <c r="Q7616" s="2">
        <v>0.76874999999999993</v>
      </c>
      <c r="R7616" t="s">
        <v>401</v>
      </c>
      <c r="S7616">
        <v>18</v>
      </c>
      <c r="T7616" t="s">
        <v>402</v>
      </c>
      <c r="U7616" t="s">
        <v>44</v>
      </c>
    </row>
    <row r="7617" spans="1:21" x14ac:dyDescent="0.35">
      <c r="A7617">
        <v>802485</v>
      </c>
      <c r="B7617">
        <v>34</v>
      </c>
      <c r="C7617" t="s">
        <v>33</v>
      </c>
      <c r="D7617" t="s">
        <v>22</v>
      </c>
      <c r="E7617" t="s">
        <v>35</v>
      </c>
      <c r="F7617" t="s">
        <v>36</v>
      </c>
      <c r="G7617">
        <v>1</v>
      </c>
      <c r="H7617">
        <v>1</v>
      </c>
      <c r="I7617">
        <v>201602</v>
      </c>
      <c r="J7617" s="1">
        <v>42421</v>
      </c>
      <c r="K7617">
        <v>1</v>
      </c>
      <c r="L7617" t="s">
        <v>81</v>
      </c>
      <c r="M7617" t="s">
        <v>5026</v>
      </c>
      <c r="N7617" t="s">
        <v>39</v>
      </c>
      <c r="O7617" t="s">
        <v>40</v>
      </c>
      <c r="P7617" t="s">
        <v>104</v>
      </c>
      <c r="Q7617" s="2">
        <v>0.36944444444444446</v>
      </c>
      <c r="R7617" t="s">
        <v>5027</v>
      </c>
      <c r="S7617">
        <v>8</v>
      </c>
      <c r="T7617" t="s">
        <v>5028</v>
      </c>
      <c r="U7617" t="s">
        <v>51</v>
      </c>
    </row>
    <row r="7618" spans="1:21" x14ac:dyDescent="0.35">
      <c r="A7618">
        <v>788858</v>
      </c>
      <c r="B7618">
        <v>30</v>
      </c>
      <c r="C7618" t="s">
        <v>67</v>
      </c>
      <c r="D7618" t="s">
        <v>34</v>
      </c>
      <c r="E7618" t="s">
        <v>35</v>
      </c>
      <c r="F7618" t="s">
        <v>36</v>
      </c>
      <c r="G7618">
        <v>1</v>
      </c>
      <c r="H7618">
        <v>1</v>
      </c>
      <c r="I7618">
        <v>201602</v>
      </c>
      <c r="J7618" s="1">
        <v>42404</v>
      </c>
      <c r="K7618">
        <v>5</v>
      </c>
      <c r="L7618" t="s">
        <v>85</v>
      </c>
      <c r="M7618" t="s">
        <v>218</v>
      </c>
      <c r="N7618" t="s">
        <v>27</v>
      </c>
      <c r="O7618" t="s">
        <v>40</v>
      </c>
      <c r="P7618" t="s">
        <v>162</v>
      </c>
      <c r="Q7618" s="2">
        <v>0.58819444444444446</v>
      </c>
      <c r="R7618" t="s">
        <v>219</v>
      </c>
      <c r="S7618">
        <v>14</v>
      </c>
      <c r="T7618" t="s">
        <v>220</v>
      </c>
      <c r="U7618" t="s">
        <v>32</v>
      </c>
    </row>
    <row r="7619" spans="1:21" x14ac:dyDescent="0.35">
      <c r="A7619">
        <v>820610</v>
      </c>
      <c r="B7619">
        <v>65</v>
      </c>
      <c r="C7619" t="s">
        <v>45</v>
      </c>
      <c r="D7619" t="s">
        <v>22</v>
      </c>
      <c r="E7619" t="s">
        <v>495</v>
      </c>
      <c r="F7619" t="s">
        <v>36</v>
      </c>
      <c r="G7619">
        <v>1</v>
      </c>
      <c r="H7619">
        <v>1</v>
      </c>
      <c r="I7619">
        <v>201603</v>
      </c>
      <c r="J7619" s="1">
        <v>42434</v>
      </c>
      <c r="K7619">
        <v>7</v>
      </c>
      <c r="L7619" t="s">
        <v>37</v>
      </c>
      <c r="M7619" t="s">
        <v>914</v>
      </c>
      <c r="N7619" t="s">
        <v>39</v>
      </c>
      <c r="O7619" t="s">
        <v>28</v>
      </c>
      <c r="P7619" t="s">
        <v>162</v>
      </c>
      <c r="Q7619" s="2">
        <v>0.36944444444444446</v>
      </c>
      <c r="R7619" t="s">
        <v>915</v>
      </c>
      <c r="S7619">
        <v>8</v>
      </c>
      <c r="T7619" t="s">
        <v>916</v>
      </c>
      <c r="U7619" t="s">
        <v>51</v>
      </c>
    </row>
    <row r="7620" spans="1:21" x14ac:dyDescent="0.35">
      <c r="A7620">
        <v>820627</v>
      </c>
      <c r="B7620">
        <v>30</v>
      </c>
      <c r="C7620" t="s">
        <v>33</v>
      </c>
      <c r="D7620" t="s">
        <v>34</v>
      </c>
      <c r="E7620" t="s">
        <v>35</v>
      </c>
      <c r="F7620" t="s">
        <v>36</v>
      </c>
      <c r="G7620">
        <v>1</v>
      </c>
      <c r="H7620">
        <v>1</v>
      </c>
      <c r="I7620">
        <v>201602</v>
      </c>
      <c r="J7620" s="1">
        <v>42426</v>
      </c>
      <c r="K7620">
        <v>6</v>
      </c>
      <c r="L7620" t="s">
        <v>25</v>
      </c>
      <c r="M7620" t="s">
        <v>3389</v>
      </c>
      <c r="N7620" t="s">
        <v>27</v>
      </c>
      <c r="O7620" t="s">
        <v>40</v>
      </c>
      <c r="P7620" t="s">
        <v>93</v>
      </c>
      <c r="Q7620" s="2">
        <v>0.66666666666666663</v>
      </c>
      <c r="R7620" t="s">
        <v>3390</v>
      </c>
      <c r="S7620">
        <v>16</v>
      </c>
      <c r="T7620" t="s">
        <v>3391</v>
      </c>
      <c r="U7620" t="s">
        <v>32</v>
      </c>
    </row>
    <row r="7621" spans="1:21" x14ac:dyDescent="0.35">
      <c r="A7621">
        <v>788877</v>
      </c>
      <c r="B7621">
        <v>26</v>
      </c>
      <c r="C7621" t="s">
        <v>67</v>
      </c>
      <c r="D7621" t="s">
        <v>68</v>
      </c>
      <c r="E7621" t="s">
        <v>35</v>
      </c>
      <c r="F7621" t="s">
        <v>24</v>
      </c>
      <c r="G7621">
        <v>1</v>
      </c>
      <c r="H7621">
        <v>1</v>
      </c>
      <c r="I7621">
        <v>201601</v>
      </c>
      <c r="J7621" s="1">
        <v>42379</v>
      </c>
      <c r="K7621">
        <v>1</v>
      </c>
      <c r="L7621" t="s">
        <v>81</v>
      </c>
      <c r="M7621" t="s">
        <v>331</v>
      </c>
      <c r="N7621" t="s">
        <v>39</v>
      </c>
      <c r="O7621" t="s">
        <v>126</v>
      </c>
      <c r="P7621" t="s">
        <v>93</v>
      </c>
      <c r="Q7621" s="2">
        <v>0.65138888888888891</v>
      </c>
      <c r="R7621" t="s">
        <v>332</v>
      </c>
      <c r="S7621">
        <v>15</v>
      </c>
      <c r="T7621" t="s">
        <v>333</v>
      </c>
      <c r="U7621" t="s">
        <v>32</v>
      </c>
    </row>
    <row r="7622" spans="1:21" x14ac:dyDescent="0.35">
      <c r="A7622">
        <v>809185</v>
      </c>
      <c r="B7622">
        <v>0</v>
      </c>
      <c r="C7622" t="s">
        <v>236</v>
      </c>
      <c r="D7622" t="s">
        <v>77</v>
      </c>
      <c r="E7622" t="s">
        <v>23</v>
      </c>
      <c r="F7622" t="s">
        <v>77</v>
      </c>
      <c r="G7622">
        <v>1</v>
      </c>
      <c r="H7622">
        <v>0</v>
      </c>
      <c r="I7622">
        <v>201603</v>
      </c>
      <c r="J7622" s="1">
        <v>42448</v>
      </c>
      <c r="K7622">
        <v>7</v>
      </c>
      <c r="L7622" t="s">
        <v>37</v>
      </c>
      <c r="M7622" t="s">
        <v>5029</v>
      </c>
      <c r="N7622" t="s">
        <v>39</v>
      </c>
      <c r="O7622" t="s">
        <v>28</v>
      </c>
      <c r="P7622" t="s">
        <v>55</v>
      </c>
      <c r="Q7622" s="2">
        <v>0.375</v>
      </c>
      <c r="R7622" t="s">
        <v>5030</v>
      </c>
      <c r="S7622">
        <v>9</v>
      </c>
      <c r="T7622" t="s">
        <v>5031</v>
      </c>
      <c r="U7622" t="s">
        <v>51</v>
      </c>
    </row>
    <row r="7623" spans="1:21" x14ac:dyDescent="0.35">
      <c r="A7623">
        <v>83865</v>
      </c>
      <c r="B7623">
        <v>0</v>
      </c>
      <c r="C7623" t="s">
        <v>236</v>
      </c>
      <c r="D7623" t="s">
        <v>77</v>
      </c>
      <c r="E7623" t="s">
        <v>23</v>
      </c>
      <c r="F7623" t="s">
        <v>77</v>
      </c>
      <c r="G7623">
        <v>1</v>
      </c>
      <c r="H7623">
        <v>0</v>
      </c>
      <c r="I7623">
        <v>201601</v>
      </c>
      <c r="J7623" s="1">
        <v>42387</v>
      </c>
      <c r="K7623">
        <v>2</v>
      </c>
      <c r="L7623" t="s">
        <v>183</v>
      </c>
      <c r="M7623" t="s">
        <v>224</v>
      </c>
      <c r="N7623" t="s">
        <v>27</v>
      </c>
      <c r="O7623" t="s">
        <v>126</v>
      </c>
      <c r="P7623" t="s">
        <v>360</v>
      </c>
      <c r="Q7623" s="2">
        <v>0.76597222222222217</v>
      </c>
      <c r="R7623" t="s">
        <v>225</v>
      </c>
      <c r="S7623">
        <v>18</v>
      </c>
      <c r="T7623" t="s">
        <v>226</v>
      </c>
      <c r="U7623" t="s">
        <v>44</v>
      </c>
    </row>
    <row r="7624" spans="1:21" x14ac:dyDescent="0.35">
      <c r="A7624">
        <v>939866</v>
      </c>
      <c r="B7624">
        <v>28</v>
      </c>
      <c r="C7624" t="s">
        <v>33</v>
      </c>
      <c r="D7624" t="s">
        <v>68</v>
      </c>
      <c r="E7624" t="s">
        <v>35</v>
      </c>
      <c r="F7624" t="s">
        <v>24</v>
      </c>
      <c r="G7624">
        <v>1</v>
      </c>
      <c r="H7624">
        <v>1</v>
      </c>
      <c r="I7624">
        <v>201601</v>
      </c>
      <c r="J7624" s="1">
        <v>42385</v>
      </c>
      <c r="K7624">
        <v>7</v>
      </c>
      <c r="L7624" t="s">
        <v>37</v>
      </c>
      <c r="M7624" t="s">
        <v>347</v>
      </c>
      <c r="N7624" t="s">
        <v>39</v>
      </c>
      <c r="O7624" t="s">
        <v>126</v>
      </c>
      <c r="P7624" t="s">
        <v>70</v>
      </c>
      <c r="Q7624" s="2">
        <v>0.21597222222222223</v>
      </c>
      <c r="R7624" t="s">
        <v>348</v>
      </c>
      <c r="S7624">
        <v>5</v>
      </c>
      <c r="T7624" t="s">
        <v>349</v>
      </c>
      <c r="U7624" t="s">
        <v>170</v>
      </c>
    </row>
    <row r="7625" spans="1:21" x14ac:dyDescent="0.35">
      <c r="A7625">
        <v>2285918</v>
      </c>
      <c r="B7625">
        <v>29</v>
      </c>
      <c r="C7625" t="s">
        <v>214</v>
      </c>
      <c r="D7625" t="s">
        <v>34</v>
      </c>
      <c r="E7625" t="s">
        <v>35</v>
      </c>
      <c r="F7625" t="s">
        <v>36</v>
      </c>
      <c r="G7625">
        <v>1</v>
      </c>
      <c r="H7625">
        <v>1</v>
      </c>
      <c r="I7625">
        <v>201601</v>
      </c>
      <c r="J7625" s="1">
        <v>42375</v>
      </c>
      <c r="K7625">
        <v>4</v>
      </c>
      <c r="L7625" t="s">
        <v>60</v>
      </c>
      <c r="M7625" t="s">
        <v>920</v>
      </c>
      <c r="N7625" t="s">
        <v>27</v>
      </c>
      <c r="O7625" t="s">
        <v>126</v>
      </c>
      <c r="P7625" t="s">
        <v>119</v>
      </c>
      <c r="Q7625" s="2">
        <v>0.4604166666666667</v>
      </c>
      <c r="R7625" t="s">
        <v>921</v>
      </c>
      <c r="S7625">
        <v>11</v>
      </c>
      <c r="T7625" t="s">
        <v>2230</v>
      </c>
      <c r="U7625" t="s">
        <v>51</v>
      </c>
    </row>
    <row r="7626" spans="1:21" x14ac:dyDescent="0.35">
      <c r="A7626">
        <v>788893</v>
      </c>
      <c r="B7626">
        <v>33</v>
      </c>
      <c r="C7626" t="s">
        <v>96</v>
      </c>
      <c r="D7626" t="s">
        <v>34</v>
      </c>
      <c r="E7626" t="s">
        <v>35</v>
      </c>
      <c r="F7626" t="s">
        <v>36</v>
      </c>
      <c r="G7626">
        <v>1</v>
      </c>
      <c r="H7626">
        <v>1</v>
      </c>
      <c r="I7626">
        <v>201603</v>
      </c>
      <c r="J7626" s="1">
        <v>42435</v>
      </c>
      <c r="K7626">
        <v>1</v>
      </c>
      <c r="L7626" t="s">
        <v>81</v>
      </c>
      <c r="M7626" t="s">
        <v>375</v>
      </c>
      <c r="N7626" t="s">
        <v>39</v>
      </c>
      <c r="O7626" t="s">
        <v>28</v>
      </c>
      <c r="P7626" t="s">
        <v>93</v>
      </c>
      <c r="Q7626" s="2">
        <v>0.20138888888888887</v>
      </c>
      <c r="R7626" t="s">
        <v>376</v>
      </c>
      <c r="S7626">
        <v>4</v>
      </c>
      <c r="T7626" t="s">
        <v>603</v>
      </c>
      <c r="U7626" t="s">
        <v>170</v>
      </c>
    </row>
    <row r="7627" spans="1:21" x14ac:dyDescent="0.35">
      <c r="A7627">
        <v>788893</v>
      </c>
      <c r="B7627">
        <v>33</v>
      </c>
      <c r="C7627" t="s">
        <v>96</v>
      </c>
      <c r="D7627" t="s">
        <v>34</v>
      </c>
      <c r="E7627" t="s">
        <v>35</v>
      </c>
      <c r="F7627" t="s">
        <v>36</v>
      </c>
      <c r="G7627">
        <v>1</v>
      </c>
      <c r="H7627">
        <v>1</v>
      </c>
      <c r="I7627">
        <v>201602</v>
      </c>
      <c r="J7627" s="1">
        <v>42409</v>
      </c>
      <c r="K7627">
        <v>3</v>
      </c>
      <c r="L7627" t="s">
        <v>53</v>
      </c>
      <c r="M7627" t="s">
        <v>5032</v>
      </c>
      <c r="N7627" t="s">
        <v>27</v>
      </c>
      <c r="O7627" t="s">
        <v>40</v>
      </c>
      <c r="P7627" t="s">
        <v>70</v>
      </c>
      <c r="Q7627" s="2">
        <v>0.20069444444444443</v>
      </c>
      <c r="R7627" t="s">
        <v>5033</v>
      </c>
      <c r="S7627">
        <v>4</v>
      </c>
      <c r="T7627" t="s">
        <v>5034</v>
      </c>
      <c r="U7627" t="s">
        <v>170</v>
      </c>
    </row>
    <row r="7628" spans="1:21" x14ac:dyDescent="0.35">
      <c r="A7628">
        <v>809197</v>
      </c>
      <c r="B7628">
        <v>29</v>
      </c>
      <c r="C7628" t="s">
        <v>67</v>
      </c>
      <c r="D7628" t="s">
        <v>68</v>
      </c>
      <c r="E7628" t="s">
        <v>35</v>
      </c>
      <c r="F7628" t="s">
        <v>36</v>
      </c>
      <c r="G7628">
        <v>1</v>
      </c>
      <c r="H7628">
        <v>1</v>
      </c>
      <c r="I7628">
        <v>201602</v>
      </c>
      <c r="J7628" s="1">
        <v>42415</v>
      </c>
      <c r="K7628">
        <v>2</v>
      </c>
      <c r="L7628" t="s">
        <v>183</v>
      </c>
      <c r="M7628" t="s">
        <v>161</v>
      </c>
      <c r="N7628" t="s">
        <v>27</v>
      </c>
      <c r="O7628" t="s">
        <v>40</v>
      </c>
      <c r="P7628" t="s">
        <v>74</v>
      </c>
      <c r="Q7628" s="2">
        <v>0.84930555555555554</v>
      </c>
      <c r="R7628" t="s">
        <v>161</v>
      </c>
      <c r="S7628">
        <v>20</v>
      </c>
      <c r="T7628" t="s">
        <v>163</v>
      </c>
      <c r="U7628" t="s">
        <v>44</v>
      </c>
    </row>
    <row r="7629" spans="1:21" x14ac:dyDescent="0.35">
      <c r="A7629">
        <v>809198</v>
      </c>
      <c r="B7629">
        <v>32</v>
      </c>
      <c r="C7629" t="s">
        <v>96</v>
      </c>
      <c r="D7629" t="s">
        <v>34</v>
      </c>
      <c r="E7629" t="s">
        <v>35</v>
      </c>
      <c r="F7629" t="s">
        <v>36</v>
      </c>
      <c r="G7629">
        <v>1</v>
      </c>
      <c r="H7629">
        <v>1</v>
      </c>
      <c r="I7629">
        <v>201602</v>
      </c>
      <c r="J7629" s="1">
        <v>42411</v>
      </c>
      <c r="K7629">
        <v>5</v>
      </c>
      <c r="L7629" t="s">
        <v>85</v>
      </c>
      <c r="M7629" t="s">
        <v>3562</v>
      </c>
      <c r="N7629" t="s">
        <v>27</v>
      </c>
      <c r="O7629" t="s">
        <v>40</v>
      </c>
      <c r="P7629" t="s">
        <v>93</v>
      </c>
      <c r="Q7629" s="2">
        <v>0.74097222222222225</v>
      </c>
      <c r="R7629" t="s">
        <v>3563</v>
      </c>
      <c r="S7629">
        <v>17</v>
      </c>
      <c r="T7629" t="s">
        <v>3564</v>
      </c>
      <c r="U7629" t="s">
        <v>44</v>
      </c>
    </row>
    <row r="7630" spans="1:21" x14ac:dyDescent="0.35">
      <c r="A7630">
        <v>2203596</v>
      </c>
      <c r="B7630">
        <v>38</v>
      </c>
      <c r="C7630" t="s">
        <v>58</v>
      </c>
      <c r="D7630" t="s">
        <v>34</v>
      </c>
      <c r="E7630" t="s">
        <v>59</v>
      </c>
      <c r="F7630" t="s">
        <v>36</v>
      </c>
      <c r="G7630">
        <v>1</v>
      </c>
      <c r="H7630">
        <v>1</v>
      </c>
      <c r="I7630">
        <v>201602</v>
      </c>
      <c r="J7630" s="1">
        <v>42409</v>
      </c>
      <c r="K7630">
        <v>3</v>
      </c>
      <c r="L7630" t="s">
        <v>53</v>
      </c>
      <c r="M7630" t="s">
        <v>610</v>
      </c>
      <c r="N7630" t="s">
        <v>27</v>
      </c>
      <c r="O7630" t="s">
        <v>40</v>
      </c>
      <c r="P7630" t="s">
        <v>162</v>
      </c>
      <c r="Q7630" s="2">
        <v>0.61249999999999993</v>
      </c>
      <c r="R7630" t="s">
        <v>611</v>
      </c>
      <c r="S7630">
        <v>14</v>
      </c>
      <c r="T7630" t="s">
        <v>612</v>
      </c>
      <c r="U7630" t="s">
        <v>32</v>
      </c>
    </row>
    <row r="7631" spans="1:21" x14ac:dyDescent="0.35">
      <c r="A7631">
        <v>2368806</v>
      </c>
      <c r="B7631">
        <v>27</v>
      </c>
      <c r="C7631" t="s">
        <v>58</v>
      </c>
      <c r="D7631" t="s">
        <v>46</v>
      </c>
      <c r="E7631" t="s">
        <v>35</v>
      </c>
      <c r="F7631" t="s">
        <v>36</v>
      </c>
      <c r="G7631">
        <v>1</v>
      </c>
      <c r="H7631">
        <v>1</v>
      </c>
      <c r="I7631">
        <v>201603</v>
      </c>
      <c r="J7631" s="1">
        <v>42449</v>
      </c>
      <c r="K7631">
        <v>1</v>
      </c>
      <c r="L7631" t="s">
        <v>81</v>
      </c>
      <c r="M7631" t="s">
        <v>161</v>
      </c>
      <c r="N7631" t="s">
        <v>39</v>
      </c>
      <c r="O7631" t="s">
        <v>28</v>
      </c>
      <c r="P7631" t="s">
        <v>55</v>
      </c>
      <c r="Q7631" s="2">
        <v>0.4152777777777778</v>
      </c>
      <c r="R7631" t="s">
        <v>161</v>
      </c>
      <c r="S7631">
        <v>9</v>
      </c>
      <c r="T7631" t="s">
        <v>163</v>
      </c>
      <c r="U7631" t="s">
        <v>51</v>
      </c>
    </row>
    <row r="7632" spans="1:21" x14ac:dyDescent="0.35">
      <c r="A7632">
        <v>820659</v>
      </c>
      <c r="B7632">
        <v>0</v>
      </c>
      <c r="C7632" t="s">
        <v>236</v>
      </c>
      <c r="D7632" t="s">
        <v>77</v>
      </c>
      <c r="E7632" t="s">
        <v>23</v>
      </c>
      <c r="F7632" t="s">
        <v>77</v>
      </c>
      <c r="G7632">
        <v>1</v>
      </c>
      <c r="H7632">
        <v>0</v>
      </c>
      <c r="I7632">
        <v>201603</v>
      </c>
      <c r="J7632" s="1">
        <v>42441</v>
      </c>
      <c r="K7632">
        <v>7</v>
      </c>
      <c r="L7632" t="s">
        <v>37</v>
      </c>
      <c r="M7632" t="s">
        <v>1124</v>
      </c>
      <c r="N7632" t="s">
        <v>39</v>
      </c>
      <c r="O7632" t="s">
        <v>28</v>
      </c>
      <c r="P7632" t="s">
        <v>304</v>
      </c>
      <c r="Q7632" s="2">
        <v>0.71597222222222223</v>
      </c>
      <c r="R7632" t="s">
        <v>1125</v>
      </c>
      <c r="S7632">
        <v>17</v>
      </c>
      <c r="T7632" t="s">
        <v>1126</v>
      </c>
      <c r="U7632" t="s">
        <v>44</v>
      </c>
    </row>
    <row r="7633" spans="1:21" x14ac:dyDescent="0.35">
      <c r="A7633">
        <v>2090745</v>
      </c>
      <c r="B7633">
        <v>39</v>
      </c>
      <c r="C7633" t="s">
        <v>67</v>
      </c>
      <c r="D7633" t="s">
        <v>68</v>
      </c>
      <c r="E7633" t="s">
        <v>59</v>
      </c>
      <c r="F7633" t="s">
        <v>36</v>
      </c>
      <c r="G7633">
        <v>1</v>
      </c>
      <c r="H7633">
        <v>1</v>
      </c>
      <c r="I7633">
        <v>201602</v>
      </c>
      <c r="J7633" s="1">
        <v>42415</v>
      </c>
      <c r="K7633">
        <v>2</v>
      </c>
      <c r="L7633" t="s">
        <v>183</v>
      </c>
      <c r="M7633" t="s">
        <v>221</v>
      </c>
      <c r="N7633" t="s">
        <v>27</v>
      </c>
      <c r="O7633" t="s">
        <v>40</v>
      </c>
      <c r="P7633" t="s">
        <v>41</v>
      </c>
      <c r="Q7633" s="2">
        <v>0.65208333333333335</v>
      </c>
      <c r="R7633" t="s">
        <v>222</v>
      </c>
      <c r="S7633">
        <v>15</v>
      </c>
      <c r="T7633" t="s">
        <v>737</v>
      </c>
      <c r="U7633" t="s">
        <v>32</v>
      </c>
    </row>
    <row r="7634" spans="1:21" x14ac:dyDescent="0.35">
      <c r="A7634">
        <v>2090745</v>
      </c>
      <c r="B7634">
        <v>39</v>
      </c>
      <c r="C7634" t="s">
        <v>67</v>
      </c>
      <c r="D7634" t="s">
        <v>68</v>
      </c>
      <c r="E7634" t="s">
        <v>59</v>
      </c>
      <c r="F7634" t="s">
        <v>36</v>
      </c>
      <c r="G7634">
        <v>1</v>
      </c>
      <c r="H7634">
        <v>1</v>
      </c>
      <c r="I7634">
        <v>201603</v>
      </c>
      <c r="J7634" s="1">
        <v>42437</v>
      </c>
      <c r="K7634">
        <v>3</v>
      </c>
      <c r="L7634" t="s">
        <v>53</v>
      </c>
      <c r="M7634" t="s">
        <v>151</v>
      </c>
      <c r="N7634" t="s">
        <v>27</v>
      </c>
      <c r="O7634" t="s">
        <v>28</v>
      </c>
      <c r="P7634" t="s">
        <v>55</v>
      </c>
      <c r="Q7634" s="2">
        <v>0.54652777777777783</v>
      </c>
      <c r="R7634" t="s">
        <v>152</v>
      </c>
      <c r="S7634">
        <v>13</v>
      </c>
      <c r="T7634" t="s">
        <v>153</v>
      </c>
      <c r="U7634" t="s">
        <v>32</v>
      </c>
    </row>
    <row r="7635" spans="1:21" x14ac:dyDescent="0.35">
      <c r="A7635">
        <v>809226</v>
      </c>
      <c r="B7635">
        <v>34</v>
      </c>
      <c r="C7635" t="s">
        <v>67</v>
      </c>
      <c r="D7635" t="s">
        <v>68</v>
      </c>
      <c r="E7635" t="s">
        <v>35</v>
      </c>
      <c r="F7635" t="s">
        <v>36</v>
      </c>
      <c r="G7635">
        <v>1</v>
      </c>
      <c r="H7635">
        <v>1</v>
      </c>
      <c r="I7635">
        <v>201601</v>
      </c>
      <c r="J7635" s="1">
        <v>42391</v>
      </c>
      <c r="K7635">
        <v>6</v>
      </c>
      <c r="L7635" t="s">
        <v>25</v>
      </c>
      <c r="M7635" t="s">
        <v>442</v>
      </c>
      <c r="N7635" t="s">
        <v>27</v>
      </c>
      <c r="O7635" t="s">
        <v>126</v>
      </c>
      <c r="P7635" t="s">
        <v>119</v>
      </c>
      <c r="Q7635" s="2">
        <v>0.62986111111111109</v>
      </c>
      <c r="R7635" t="s">
        <v>443</v>
      </c>
      <c r="S7635">
        <v>15</v>
      </c>
      <c r="T7635" t="s">
        <v>444</v>
      </c>
      <c r="U7635" t="s">
        <v>32</v>
      </c>
    </row>
    <row r="7636" spans="1:21" x14ac:dyDescent="0.35">
      <c r="A7636">
        <v>772068</v>
      </c>
      <c r="B7636">
        <v>26</v>
      </c>
      <c r="C7636" t="s">
        <v>45</v>
      </c>
      <c r="D7636" t="s">
        <v>34</v>
      </c>
      <c r="E7636" t="s">
        <v>35</v>
      </c>
      <c r="F7636" t="s">
        <v>36</v>
      </c>
      <c r="G7636">
        <v>1</v>
      </c>
      <c r="H7636">
        <v>1</v>
      </c>
      <c r="I7636">
        <v>201603</v>
      </c>
      <c r="J7636" s="1">
        <v>42430</v>
      </c>
      <c r="K7636">
        <v>3</v>
      </c>
      <c r="L7636" t="s">
        <v>53</v>
      </c>
      <c r="M7636" t="s">
        <v>145</v>
      </c>
      <c r="N7636" t="s">
        <v>27</v>
      </c>
      <c r="O7636" t="s">
        <v>28</v>
      </c>
      <c r="P7636" t="s">
        <v>41</v>
      </c>
      <c r="Q7636" s="2">
        <v>0.8222222222222223</v>
      </c>
      <c r="R7636" t="s">
        <v>146</v>
      </c>
      <c r="S7636">
        <v>19</v>
      </c>
      <c r="T7636" t="s">
        <v>147</v>
      </c>
      <c r="U7636" t="s">
        <v>44</v>
      </c>
    </row>
    <row r="7637" spans="1:21" x14ac:dyDescent="0.35">
      <c r="A7637">
        <v>809229</v>
      </c>
      <c r="B7637">
        <v>31</v>
      </c>
      <c r="C7637" t="s">
        <v>67</v>
      </c>
      <c r="D7637" t="s">
        <v>68</v>
      </c>
      <c r="E7637" t="s">
        <v>35</v>
      </c>
      <c r="F7637" t="s">
        <v>36</v>
      </c>
      <c r="G7637">
        <v>1</v>
      </c>
      <c r="H7637">
        <v>1</v>
      </c>
      <c r="I7637">
        <v>201602</v>
      </c>
      <c r="J7637" s="1">
        <v>42419</v>
      </c>
      <c r="K7637">
        <v>6</v>
      </c>
      <c r="L7637" t="s">
        <v>25</v>
      </c>
      <c r="M7637" t="s">
        <v>174</v>
      </c>
      <c r="N7637" t="s">
        <v>27</v>
      </c>
      <c r="O7637" t="s">
        <v>40</v>
      </c>
      <c r="P7637" t="s">
        <v>29</v>
      </c>
      <c r="Q7637" s="2">
        <v>0.65555555555555556</v>
      </c>
      <c r="R7637" t="s">
        <v>175</v>
      </c>
      <c r="S7637">
        <v>15</v>
      </c>
      <c r="T7637" t="s">
        <v>813</v>
      </c>
      <c r="U7637" t="s">
        <v>32</v>
      </c>
    </row>
    <row r="7638" spans="1:21" x14ac:dyDescent="0.35">
      <c r="A7638">
        <v>809229</v>
      </c>
      <c r="B7638">
        <v>31</v>
      </c>
      <c r="C7638" t="s">
        <v>67</v>
      </c>
      <c r="D7638" t="s">
        <v>68</v>
      </c>
      <c r="E7638" t="s">
        <v>35</v>
      </c>
      <c r="F7638" t="s">
        <v>36</v>
      </c>
      <c r="G7638">
        <v>1</v>
      </c>
      <c r="H7638">
        <v>1</v>
      </c>
      <c r="I7638">
        <v>201602</v>
      </c>
      <c r="J7638" s="1">
        <v>42419</v>
      </c>
      <c r="K7638">
        <v>6</v>
      </c>
      <c r="L7638" t="s">
        <v>25</v>
      </c>
      <c r="M7638" t="s">
        <v>357</v>
      </c>
      <c r="N7638" t="s">
        <v>27</v>
      </c>
      <c r="O7638" t="s">
        <v>40</v>
      </c>
      <c r="P7638" t="s">
        <v>74</v>
      </c>
      <c r="Q7638" s="2">
        <v>0.3298611111111111</v>
      </c>
      <c r="R7638" t="s">
        <v>145</v>
      </c>
      <c r="S7638">
        <v>7</v>
      </c>
      <c r="T7638" t="s">
        <v>358</v>
      </c>
      <c r="U7638" t="s">
        <v>51</v>
      </c>
    </row>
    <row r="7639" spans="1:21" x14ac:dyDescent="0.35">
      <c r="A7639">
        <v>809230</v>
      </c>
      <c r="B7639">
        <v>39</v>
      </c>
      <c r="C7639" t="s">
        <v>33</v>
      </c>
      <c r="D7639" t="s">
        <v>34</v>
      </c>
      <c r="E7639" t="s">
        <v>59</v>
      </c>
      <c r="F7639" t="s">
        <v>36</v>
      </c>
      <c r="G7639">
        <v>1</v>
      </c>
      <c r="H7639">
        <v>1</v>
      </c>
      <c r="I7639">
        <v>201601</v>
      </c>
      <c r="J7639" s="1">
        <v>42399</v>
      </c>
      <c r="K7639">
        <v>7</v>
      </c>
      <c r="L7639" t="s">
        <v>37</v>
      </c>
      <c r="M7639" t="s">
        <v>5035</v>
      </c>
      <c r="N7639" t="s">
        <v>39</v>
      </c>
      <c r="O7639" t="s">
        <v>126</v>
      </c>
      <c r="P7639" t="s">
        <v>119</v>
      </c>
      <c r="Q7639" s="2">
        <v>0.82500000000000007</v>
      </c>
      <c r="R7639" t="s">
        <v>5036</v>
      </c>
      <c r="S7639">
        <v>19</v>
      </c>
      <c r="T7639" t="s">
        <v>5037</v>
      </c>
      <c r="U7639" t="s">
        <v>44</v>
      </c>
    </row>
    <row r="7640" spans="1:21" x14ac:dyDescent="0.35">
      <c r="A7640">
        <v>820685</v>
      </c>
      <c r="B7640">
        <v>26</v>
      </c>
      <c r="C7640" t="s">
        <v>58</v>
      </c>
      <c r="D7640" t="s">
        <v>46</v>
      </c>
      <c r="E7640" t="s">
        <v>35</v>
      </c>
      <c r="F7640" t="s">
        <v>36</v>
      </c>
      <c r="G7640">
        <v>1</v>
      </c>
      <c r="H7640">
        <v>1</v>
      </c>
      <c r="I7640">
        <v>201603</v>
      </c>
      <c r="J7640" s="1">
        <v>42431</v>
      </c>
      <c r="K7640">
        <v>4</v>
      </c>
      <c r="L7640" t="s">
        <v>60</v>
      </c>
      <c r="M7640" t="s">
        <v>97</v>
      </c>
      <c r="N7640" t="s">
        <v>27</v>
      </c>
      <c r="O7640" t="s">
        <v>28</v>
      </c>
      <c r="P7640" t="s">
        <v>527</v>
      </c>
      <c r="Q7640" s="2">
        <v>0.21736111111111112</v>
      </c>
      <c r="R7640" t="s">
        <v>98</v>
      </c>
      <c r="S7640">
        <v>5</v>
      </c>
      <c r="T7640" t="s">
        <v>99</v>
      </c>
      <c r="U7640" t="s">
        <v>170</v>
      </c>
    </row>
    <row r="7641" spans="1:21" x14ac:dyDescent="0.35">
      <c r="A7641">
        <v>832021</v>
      </c>
      <c r="B7641">
        <v>32</v>
      </c>
      <c r="C7641" t="s">
        <v>33</v>
      </c>
      <c r="D7641" t="s">
        <v>34</v>
      </c>
      <c r="E7641" t="s">
        <v>35</v>
      </c>
      <c r="F7641" t="s">
        <v>24</v>
      </c>
      <c r="G7641">
        <v>1</v>
      </c>
      <c r="H7641">
        <v>1</v>
      </c>
      <c r="I7641">
        <v>201603</v>
      </c>
      <c r="J7641" s="1">
        <v>42430</v>
      </c>
      <c r="K7641">
        <v>3</v>
      </c>
      <c r="L7641" t="s">
        <v>53</v>
      </c>
      <c r="M7641" t="s">
        <v>328</v>
      </c>
      <c r="N7641" t="s">
        <v>27</v>
      </c>
      <c r="O7641" t="s">
        <v>28</v>
      </c>
      <c r="P7641" t="s">
        <v>70</v>
      </c>
      <c r="Q7641" s="2">
        <v>0.55069444444444449</v>
      </c>
      <c r="R7641" t="s">
        <v>329</v>
      </c>
      <c r="S7641">
        <v>13</v>
      </c>
      <c r="T7641" t="s">
        <v>330</v>
      </c>
      <c r="U7641" t="s">
        <v>32</v>
      </c>
    </row>
    <row r="7642" spans="1:21" x14ac:dyDescent="0.35">
      <c r="A7642">
        <v>820693</v>
      </c>
      <c r="B7642">
        <v>36</v>
      </c>
      <c r="C7642" t="s">
        <v>67</v>
      </c>
      <c r="D7642" t="s">
        <v>68</v>
      </c>
      <c r="E7642" t="s">
        <v>59</v>
      </c>
      <c r="F7642" t="s">
        <v>36</v>
      </c>
      <c r="G7642">
        <v>1</v>
      </c>
      <c r="H7642">
        <v>1</v>
      </c>
      <c r="I7642">
        <v>201602</v>
      </c>
      <c r="J7642" s="1">
        <v>42425</v>
      </c>
      <c r="K7642">
        <v>5</v>
      </c>
      <c r="L7642" t="s">
        <v>85</v>
      </c>
      <c r="M7642" t="s">
        <v>4795</v>
      </c>
      <c r="N7642" t="s">
        <v>27</v>
      </c>
      <c r="O7642" t="s">
        <v>40</v>
      </c>
      <c r="P7642" t="s">
        <v>162</v>
      </c>
      <c r="Q7642" s="2">
        <v>0.51041666666666663</v>
      </c>
      <c r="R7642" t="s">
        <v>4796</v>
      </c>
      <c r="S7642">
        <v>12</v>
      </c>
      <c r="T7642" t="s">
        <v>4797</v>
      </c>
      <c r="U7642" t="s">
        <v>32</v>
      </c>
    </row>
    <row r="7643" spans="1:21" x14ac:dyDescent="0.35">
      <c r="A7643">
        <v>792875</v>
      </c>
      <c r="B7643">
        <v>24</v>
      </c>
      <c r="C7643" t="s">
        <v>45</v>
      </c>
      <c r="D7643" t="s">
        <v>46</v>
      </c>
      <c r="E7643" t="s">
        <v>35</v>
      </c>
      <c r="F7643" t="s">
        <v>36</v>
      </c>
      <c r="G7643">
        <v>1</v>
      </c>
      <c r="H7643">
        <v>1</v>
      </c>
      <c r="I7643">
        <v>201603</v>
      </c>
      <c r="J7643" s="1">
        <v>42453</v>
      </c>
      <c r="K7643">
        <v>5</v>
      </c>
      <c r="L7643" t="s">
        <v>85</v>
      </c>
      <c r="M7643" t="s">
        <v>4289</v>
      </c>
      <c r="N7643" t="s">
        <v>27</v>
      </c>
      <c r="O7643" t="s">
        <v>28</v>
      </c>
      <c r="P7643" t="s">
        <v>74</v>
      </c>
      <c r="Q7643" s="2">
        <v>0.63194444444444442</v>
      </c>
      <c r="R7643" t="s">
        <v>4290</v>
      </c>
      <c r="S7643">
        <v>15</v>
      </c>
      <c r="T7643" t="s">
        <v>4291</v>
      </c>
      <c r="U7643" t="s">
        <v>32</v>
      </c>
    </row>
    <row r="7644" spans="1:21" x14ac:dyDescent="0.35">
      <c r="A7644">
        <v>85945</v>
      </c>
      <c r="B7644">
        <v>30</v>
      </c>
      <c r="C7644" t="s">
        <v>33</v>
      </c>
      <c r="D7644" t="s">
        <v>22</v>
      </c>
      <c r="E7644" t="s">
        <v>35</v>
      </c>
      <c r="F7644" t="s">
        <v>36</v>
      </c>
      <c r="G7644">
        <v>1</v>
      </c>
      <c r="H7644">
        <v>1</v>
      </c>
      <c r="I7644">
        <v>201601</v>
      </c>
      <c r="J7644" s="1">
        <v>42371</v>
      </c>
      <c r="K7644">
        <v>7</v>
      </c>
      <c r="L7644" t="s">
        <v>37</v>
      </c>
      <c r="M7644" t="s">
        <v>5038</v>
      </c>
      <c r="N7644" t="s">
        <v>39</v>
      </c>
      <c r="O7644" t="s">
        <v>126</v>
      </c>
      <c r="P7644" t="s">
        <v>304</v>
      </c>
      <c r="Q7644" s="2">
        <v>5.4166666666666669E-2</v>
      </c>
      <c r="R7644" t="s">
        <v>5039</v>
      </c>
      <c r="S7644">
        <v>1</v>
      </c>
      <c r="T7644" t="s">
        <v>5040</v>
      </c>
      <c r="U7644" t="s">
        <v>170</v>
      </c>
    </row>
    <row r="7645" spans="1:21" x14ac:dyDescent="0.35">
      <c r="A7645">
        <v>894435</v>
      </c>
      <c r="B7645">
        <v>25</v>
      </c>
      <c r="C7645" t="s">
        <v>96</v>
      </c>
      <c r="D7645" t="s">
        <v>34</v>
      </c>
      <c r="E7645" t="s">
        <v>35</v>
      </c>
      <c r="F7645" t="s">
        <v>36</v>
      </c>
      <c r="G7645">
        <v>1</v>
      </c>
      <c r="H7645">
        <v>1</v>
      </c>
      <c r="I7645">
        <v>201603</v>
      </c>
      <c r="J7645" s="1">
        <v>42452</v>
      </c>
      <c r="K7645">
        <v>4</v>
      </c>
      <c r="L7645" t="s">
        <v>60</v>
      </c>
      <c r="M7645" t="s">
        <v>331</v>
      </c>
      <c r="N7645" t="s">
        <v>27</v>
      </c>
      <c r="O7645" t="s">
        <v>28</v>
      </c>
      <c r="P7645" t="s">
        <v>93</v>
      </c>
      <c r="Q7645" s="2">
        <v>0.67222222222222217</v>
      </c>
      <c r="R7645" t="s">
        <v>332</v>
      </c>
      <c r="S7645">
        <v>16</v>
      </c>
      <c r="T7645" t="s">
        <v>333</v>
      </c>
      <c r="U7645" t="s">
        <v>32</v>
      </c>
    </row>
    <row r="7646" spans="1:21" x14ac:dyDescent="0.35">
      <c r="A7646">
        <v>788941</v>
      </c>
      <c r="B7646">
        <v>35</v>
      </c>
      <c r="C7646" t="s">
        <v>67</v>
      </c>
      <c r="D7646" t="s">
        <v>22</v>
      </c>
      <c r="E7646" t="s">
        <v>59</v>
      </c>
      <c r="F7646" t="s">
        <v>36</v>
      </c>
      <c r="G7646">
        <v>1</v>
      </c>
      <c r="H7646">
        <v>1</v>
      </c>
      <c r="I7646">
        <v>201602</v>
      </c>
      <c r="J7646" s="1">
        <v>42419</v>
      </c>
      <c r="K7646">
        <v>6</v>
      </c>
      <c r="L7646" t="s">
        <v>25</v>
      </c>
      <c r="M7646" t="s">
        <v>542</v>
      </c>
      <c r="N7646" t="s">
        <v>27</v>
      </c>
      <c r="O7646" t="s">
        <v>40</v>
      </c>
      <c r="P7646" t="s">
        <v>74</v>
      </c>
      <c r="Q7646" s="2">
        <v>0.71597222222222223</v>
      </c>
      <c r="R7646" t="s">
        <v>543</v>
      </c>
      <c r="S7646">
        <v>17</v>
      </c>
      <c r="T7646" t="s">
        <v>544</v>
      </c>
      <c r="U7646" t="s">
        <v>44</v>
      </c>
    </row>
    <row r="7647" spans="1:21" x14ac:dyDescent="0.35">
      <c r="A7647">
        <v>939925</v>
      </c>
      <c r="B7647">
        <v>26</v>
      </c>
      <c r="C7647" t="s">
        <v>33</v>
      </c>
      <c r="D7647" t="s">
        <v>46</v>
      </c>
      <c r="E7647" t="s">
        <v>35</v>
      </c>
      <c r="F7647" t="s">
        <v>36</v>
      </c>
      <c r="G7647">
        <v>1</v>
      </c>
      <c r="H7647">
        <v>1</v>
      </c>
      <c r="I7647">
        <v>201603</v>
      </c>
      <c r="J7647" s="1">
        <v>42458</v>
      </c>
      <c r="K7647">
        <v>3</v>
      </c>
      <c r="L7647" t="s">
        <v>53</v>
      </c>
      <c r="M7647" t="s">
        <v>728</v>
      </c>
      <c r="N7647" t="s">
        <v>27</v>
      </c>
      <c r="O7647" t="s">
        <v>28</v>
      </c>
      <c r="P7647" t="s">
        <v>70</v>
      </c>
      <c r="Q7647" s="2">
        <v>0.77500000000000002</v>
      </c>
      <c r="R7647" t="s">
        <v>729</v>
      </c>
      <c r="S7647">
        <v>18</v>
      </c>
      <c r="T7647" t="s">
        <v>730</v>
      </c>
      <c r="U7647" t="s">
        <v>44</v>
      </c>
    </row>
    <row r="7648" spans="1:21" x14ac:dyDescent="0.35">
      <c r="A7648">
        <v>2368852</v>
      </c>
      <c r="B7648">
        <v>35</v>
      </c>
      <c r="C7648" t="s">
        <v>96</v>
      </c>
      <c r="D7648" t="s">
        <v>34</v>
      </c>
      <c r="E7648" t="s">
        <v>59</v>
      </c>
      <c r="F7648" t="s">
        <v>36</v>
      </c>
      <c r="G7648">
        <v>1</v>
      </c>
      <c r="H7648">
        <v>1</v>
      </c>
      <c r="I7648">
        <v>201601</v>
      </c>
      <c r="J7648" s="1">
        <v>42372</v>
      </c>
      <c r="K7648">
        <v>1</v>
      </c>
      <c r="L7648" t="s">
        <v>81</v>
      </c>
      <c r="M7648" t="s">
        <v>1343</v>
      </c>
      <c r="N7648" t="s">
        <v>39</v>
      </c>
      <c r="O7648" t="s">
        <v>126</v>
      </c>
      <c r="P7648" t="s">
        <v>70</v>
      </c>
      <c r="Q7648" s="2">
        <v>0.83472222222222225</v>
      </c>
      <c r="R7648" t="s">
        <v>1344</v>
      </c>
      <c r="S7648">
        <v>20</v>
      </c>
      <c r="T7648" t="s">
        <v>1345</v>
      </c>
      <c r="U7648" t="s">
        <v>44</v>
      </c>
    </row>
    <row r="7649" spans="1:21" x14ac:dyDescent="0.35">
      <c r="A7649">
        <v>2368852</v>
      </c>
      <c r="B7649">
        <v>35</v>
      </c>
      <c r="C7649" t="s">
        <v>96</v>
      </c>
      <c r="D7649" t="s">
        <v>34</v>
      </c>
      <c r="E7649" t="s">
        <v>59</v>
      </c>
      <c r="F7649" t="s">
        <v>36</v>
      </c>
      <c r="G7649">
        <v>1</v>
      </c>
      <c r="H7649">
        <v>1</v>
      </c>
      <c r="I7649">
        <v>201601</v>
      </c>
      <c r="J7649" s="1">
        <v>42372</v>
      </c>
      <c r="K7649">
        <v>1</v>
      </c>
      <c r="L7649" t="s">
        <v>81</v>
      </c>
      <c r="M7649" t="s">
        <v>161</v>
      </c>
      <c r="N7649" t="s">
        <v>39</v>
      </c>
      <c r="O7649" t="s">
        <v>126</v>
      </c>
      <c r="P7649" t="s">
        <v>119</v>
      </c>
      <c r="Q7649" s="2">
        <v>0.18263888888888891</v>
      </c>
      <c r="R7649" t="s">
        <v>161</v>
      </c>
      <c r="S7649">
        <v>4</v>
      </c>
      <c r="T7649" t="s">
        <v>163</v>
      </c>
      <c r="U7649" t="s">
        <v>170</v>
      </c>
    </row>
    <row r="7650" spans="1:21" x14ac:dyDescent="0.35">
      <c r="A7650">
        <v>2368852</v>
      </c>
      <c r="B7650">
        <v>35</v>
      </c>
      <c r="C7650" t="s">
        <v>96</v>
      </c>
      <c r="D7650" t="s">
        <v>34</v>
      </c>
      <c r="E7650" t="s">
        <v>59</v>
      </c>
      <c r="F7650" t="s">
        <v>36</v>
      </c>
      <c r="G7650">
        <v>1</v>
      </c>
      <c r="H7650">
        <v>1</v>
      </c>
      <c r="I7650">
        <v>201601</v>
      </c>
      <c r="J7650" s="1">
        <v>42376</v>
      </c>
      <c r="K7650">
        <v>5</v>
      </c>
      <c r="L7650" t="s">
        <v>85</v>
      </c>
      <c r="M7650" t="s">
        <v>161</v>
      </c>
      <c r="N7650" t="s">
        <v>27</v>
      </c>
      <c r="O7650" t="s">
        <v>126</v>
      </c>
      <c r="P7650" t="s">
        <v>119</v>
      </c>
      <c r="Q7650" s="2">
        <v>0.16180555555555556</v>
      </c>
      <c r="R7650" t="s">
        <v>161</v>
      </c>
      <c r="S7650">
        <v>3</v>
      </c>
      <c r="T7650" t="s">
        <v>163</v>
      </c>
      <c r="U7650" t="s">
        <v>170</v>
      </c>
    </row>
    <row r="7651" spans="1:21" x14ac:dyDescent="0.35">
      <c r="A7651">
        <v>2368852</v>
      </c>
      <c r="B7651">
        <v>35</v>
      </c>
      <c r="C7651" t="s">
        <v>96</v>
      </c>
      <c r="D7651" t="s">
        <v>34</v>
      </c>
      <c r="E7651" t="s">
        <v>59</v>
      </c>
      <c r="F7651" t="s">
        <v>36</v>
      </c>
      <c r="G7651">
        <v>1</v>
      </c>
      <c r="H7651">
        <v>1</v>
      </c>
      <c r="I7651">
        <v>201602</v>
      </c>
      <c r="J7651" s="1">
        <v>42401</v>
      </c>
      <c r="K7651">
        <v>2</v>
      </c>
      <c r="L7651" t="s">
        <v>183</v>
      </c>
      <c r="M7651" t="s">
        <v>2689</v>
      </c>
      <c r="N7651" t="s">
        <v>27</v>
      </c>
      <c r="O7651" t="s">
        <v>40</v>
      </c>
      <c r="P7651" t="s">
        <v>119</v>
      </c>
      <c r="Q7651" s="2">
        <v>0.48541666666666666</v>
      </c>
      <c r="R7651" t="s">
        <v>2690</v>
      </c>
      <c r="S7651">
        <v>11</v>
      </c>
      <c r="T7651" t="s">
        <v>2691</v>
      </c>
      <c r="U7651" t="s">
        <v>51</v>
      </c>
    </row>
    <row r="7652" spans="1:21" x14ac:dyDescent="0.35">
      <c r="A7652">
        <v>779642</v>
      </c>
      <c r="B7652">
        <v>42</v>
      </c>
      <c r="C7652" t="s">
        <v>33</v>
      </c>
      <c r="D7652" t="s">
        <v>34</v>
      </c>
      <c r="E7652" t="s">
        <v>59</v>
      </c>
      <c r="F7652" t="s">
        <v>36</v>
      </c>
      <c r="G7652">
        <v>1</v>
      </c>
      <c r="H7652">
        <v>1</v>
      </c>
      <c r="I7652">
        <v>201601</v>
      </c>
      <c r="J7652" s="1">
        <v>42394</v>
      </c>
      <c r="K7652">
        <v>2</v>
      </c>
      <c r="L7652" t="s">
        <v>183</v>
      </c>
      <c r="M7652" t="s">
        <v>145</v>
      </c>
      <c r="N7652" t="s">
        <v>27</v>
      </c>
      <c r="O7652" t="s">
        <v>126</v>
      </c>
      <c r="P7652" t="s">
        <v>74</v>
      </c>
      <c r="Q7652" s="2">
        <v>0.89236111111111116</v>
      </c>
      <c r="R7652" t="s">
        <v>146</v>
      </c>
      <c r="S7652">
        <v>21</v>
      </c>
      <c r="T7652" t="s">
        <v>147</v>
      </c>
      <c r="U7652" t="s">
        <v>44</v>
      </c>
    </row>
    <row r="7653" spans="1:21" x14ac:dyDescent="0.35">
      <c r="A7653">
        <v>772088</v>
      </c>
      <c r="B7653">
        <v>35</v>
      </c>
      <c r="C7653" t="s">
        <v>33</v>
      </c>
      <c r="D7653" t="s">
        <v>34</v>
      </c>
      <c r="E7653" t="s">
        <v>59</v>
      </c>
      <c r="F7653" t="s">
        <v>36</v>
      </c>
      <c r="G7653">
        <v>1</v>
      </c>
      <c r="H7653">
        <v>1</v>
      </c>
      <c r="I7653">
        <v>201602</v>
      </c>
      <c r="J7653" s="1">
        <v>42404</v>
      </c>
      <c r="K7653">
        <v>5</v>
      </c>
      <c r="L7653" t="s">
        <v>85</v>
      </c>
      <c r="M7653" t="s">
        <v>5041</v>
      </c>
      <c r="N7653" t="s">
        <v>27</v>
      </c>
      <c r="O7653" t="s">
        <v>40</v>
      </c>
      <c r="P7653" t="s">
        <v>108</v>
      </c>
      <c r="Q7653" s="2">
        <v>0.75763888888888886</v>
      </c>
      <c r="R7653" t="s">
        <v>5042</v>
      </c>
      <c r="S7653">
        <v>18</v>
      </c>
      <c r="T7653" t="s">
        <v>5043</v>
      </c>
      <c r="U7653" t="s">
        <v>44</v>
      </c>
    </row>
    <row r="7654" spans="1:21" x14ac:dyDescent="0.35">
      <c r="A7654">
        <v>939941</v>
      </c>
      <c r="B7654">
        <v>26</v>
      </c>
      <c r="C7654" t="s">
        <v>58</v>
      </c>
      <c r="D7654" t="s">
        <v>34</v>
      </c>
      <c r="E7654" t="s">
        <v>35</v>
      </c>
      <c r="F7654" t="s">
        <v>36</v>
      </c>
      <c r="G7654">
        <v>1</v>
      </c>
      <c r="H7654">
        <v>1</v>
      </c>
      <c r="I7654">
        <v>201603</v>
      </c>
      <c r="J7654" s="1">
        <v>42438</v>
      </c>
      <c r="K7654">
        <v>4</v>
      </c>
      <c r="L7654" t="s">
        <v>60</v>
      </c>
      <c r="M7654" t="s">
        <v>2172</v>
      </c>
      <c r="N7654" t="s">
        <v>27</v>
      </c>
      <c r="O7654" t="s">
        <v>28</v>
      </c>
      <c r="P7654" t="s">
        <v>104</v>
      </c>
      <c r="Q7654" s="2">
        <v>0.44930555555555557</v>
      </c>
      <c r="R7654" t="s">
        <v>2173</v>
      </c>
      <c r="S7654">
        <v>10</v>
      </c>
      <c r="T7654" t="s">
        <v>2174</v>
      </c>
      <c r="U7654" t="s">
        <v>51</v>
      </c>
    </row>
    <row r="7655" spans="1:21" x14ac:dyDescent="0.35">
      <c r="A7655">
        <v>809264</v>
      </c>
      <c r="B7655">
        <v>24</v>
      </c>
      <c r="C7655" t="s">
        <v>33</v>
      </c>
      <c r="D7655" t="s">
        <v>22</v>
      </c>
      <c r="E7655" t="s">
        <v>35</v>
      </c>
      <c r="F7655" t="s">
        <v>36</v>
      </c>
      <c r="G7655">
        <v>1</v>
      </c>
      <c r="H7655">
        <v>1</v>
      </c>
      <c r="I7655">
        <v>201602</v>
      </c>
      <c r="J7655" s="1">
        <v>42415</v>
      </c>
      <c r="K7655">
        <v>2</v>
      </c>
      <c r="L7655" t="s">
        <v>183</v>
      </c>
      <c r="M7655" t="s">
        <v>208</v>
      </c>
      <c r="N7655" t="s">
        <v>27</v>
      </c>
      <c r="O7655" t="s">
        <v>40</v>
      </c>
      <c r="P7655" t="s">
        <v>93</v>
      </c>
      <c r="Q7655" s="2">
        <v>0.56041666666666667</v>
      </c>
      <c r="R7655" t="s">
        <v>209</v>
      </c>
      <c r="S7655">
        <v>13</v>
      </c>
      <c r="T7655" t="s">
        <v>210</v>
      </c>
      <c r="U7655" t="s">
        <v>32</v>
      </c>
    </row>
    <row r="7656" spans="1:21" x14ac:dyDescent="0.35">
      <c r="A7656">
        <v>809264</v>
      </c>
      <c r="B7656">
        <v>24</v>
      </c>
      <c r="C7656" t="s">
        <v>33</v>
      </c>
      <c r="D7656" t="s">
        <v>22</v>
      </c>
      <c r="E7656" t="s">
        <v>35</v>
      </c>
      <c r="F7656" t="s">
        <v>36</v>
      </c>
      <c r="G7656">
        <v>1</v>
      </c>
      <c r="H7656">
        <v>1</v>
      </c>
      <c r="I7656">
        <v>201602</v>
      </c>
      <c r="J7656" s="1">
        <v>42418</v>
      </c>
      <c r="K7656">
        <v>5</v>
      </c>
      <c r="L7656" t="s">
        <v>85</v>
      </c>
      <c r="M7656" t="s">
        <v>240</v>
      </c>
      <c r="N7656" t="s">
        <v>27</v>
      </c>
      <c r="O7656" t="s">
        <v>40</v>
      </c>
      <c r="P7656" t="s">
        <v>70</v>
      </c>
      <c r="Q7656" s="2">
        <v>0.87152777777777779</v>
      </c>
      <c r="R7656" t="s">
        <v>241</v>
      </c>
      <c r="S7656">
        <v>20</v>
      </c>
      <c r="T7656" t="s">
        <v>242</v>
      </c>
      <c r="U7656" t="s">
        <v>44</v>
      </c>
    </row>
    <row r="7657" spans="1:21" x14ac:dyDescent="0.35">
      <c r="A7657">
        <v>809264</v>
      </c>
      <c r="B7657">
        <v>24</v>
      </c>
      <c r="C7657" t="s">
        <v>33</v>
      </c>
      <c r="D7657" t="s">
        <v>22</v>
      </c>
      <c r="E7657" t="s">
        <v>35</v>
      </c>
      <c r="F7657" t="s">
        <v>36</v>
      </c>
      <c r="G7657">
        <v>1</v>
      </c>
      <c r="H7657">
        <v>1</v>
      </c>
      <c r="I7657">
        <v>201602</v>
      </c>
      <c r="J7657" s="1">
        <v>42422</v>
      </c>
      <c r="K7657">
        <v>2</v>
      </c>
      <c r="L7657" t="s">
        <v>183</v>
      </c>
      <c r="M7657" t="s">
        <v>3717</v>
      </c>
      <c r="N7657" t="s">
        <v>27</v>
      </c>
      <c r="O7657" t="s">
        <v>40</v>
      </c>
      <c r="P7657" t="s">
        <v>29</v>
      </c>
      <c r="Q7657" s="2">
        <v>0.99444444444444446</v>
      </c>
      <c r="R7657" t="s">
        <v>3718</v>
      </c>
      <c r="S7657">
        <v>23</v>
      </c>
      <c r="T7657" t="s">
        <v>3719</v>
      </c>
      <c r="U7657" t="s">
        <v>44</v>
      </c>
    </row>
    <row r="7658" spans="1:21" x14ac:dyDescent="0.35">
      <c r="A7658">
        <v>788961</v>
      </c>
      <c r="B7658">
        <v>62</v>
      </c>
      <c r="C7658" t="s">
        <v>154</v>
      </c>
      <c r="D7658" t="s">
        <v>34</v>
      </c>
      <c r="E7658" t="s">
        <v>117</v>
      </c>
      <c r="F7658" t="s">
        <v>36</v>
      </c>
      <c r="G7658">
        <v>1</v>
      </c>
      <c r="H7658">
        <v>1</v>
      </c>
      <c r="I7658">
        <v>201602</v>
      </c>
      <c r="J7658" s="1">
        <v>42421</v>
      </c>
      <c r="K7658">
        <v>1</v>
      </c>
      <c r="L7658" t="s">
        <v>81</v>
      </c>
      <c r="M7658" t="s">
        <v>100</v>
      </c>
      <c r="N7658" t="s">
        <v>39</v>
      </c>
      <c r="O7658" t="s">
        <v>40</v>
      </c>
      <c r="P7658" t="s">
        <v>162</v>
      </c>
      <c r="Q7658" s="2">
        <v>0.31041666666666667</v>
      </c>
      <c r="R7658" t="s">
        <v>101</v>
      </c>
      <c r="S7658">
        <v>7</v>
      </c>
      <c r="T7658" t="s">
        <v>102</v>
      </c>
      <c r="U7658" t="s">
        <v>51</v>
      </c>
    </row>
    <row r="7659" spans="1:21" x14ac:dyDescent="0.35">
      <c r="A7659">
        <v>779656</v>
      </c>
      <c r="B7659">
        <v>29</v>
      </c>
      <c r="C7659" t="s">
        <v>33</v>
      </c>
      <c r="D7659" t="s">
        <v>34</v>
      </c>
      <c r="E7659" t="s">
        <v>35</v>
      </c>
      <c r="F7659" t="s">
        <v>24</v>
      </c>
      <c r="G7659">
        <v>1</v>
      </c>
      <c r="H7659">
        <v>1</v>
      </c>
      <c r="I7659">
        <v>201602</v>
      </c>
      <c r="J7659" s="1">
        <v>42409</v>
      </c>
      <c r="K7659">
        <v>3</v>
      </c>
      <c r="L7659" t="s">
        <v>53</v>
      </c>
      <c r="M7659" t="s">
        <v>161</v>
      </c>
      <c r="N7659" t="s">
        <v>27</v>
      </c>
      <c r="O7659" t="s">
        <v>40</v>
      </c>
      <c r="P7659" t="s">
        <v>119</v>
      </c>
      <c r="Q7659" s="2">
        <v>0.81527777777777777</v>
      </c>
      <c r="R7659" t="s">
        <v>161</v>
      </c>
      <c r="S7659">
        <v>19</v>
      </c>
      <c r="T7659" t="s">
        <v>163</v>
      </c>
      <c r="U7659" t="s">
        <v>44</v>
      </c>
    </row>
    <row r="7660" spans="1:21" x14ac:dyDescent="0.35">
      <c r="A7660">
        <v>2286975</v>
      </c>
      <c r="B7660">
        <v>43</v>
      </c>
      <c r="C7660" t="s">
        <v>33</v>
      </c>
      <c r="D7660" t="s">
        <v>46</v>
      </c>
      <c r="E7660" t="s">
        <v>59</v>
      </c>
      <c r="F7660" t="s">
        <v>36</v>
      </c>
      <c r="G7660">
        <v>1</v>
      </c>
      <c r="H7660">
        <v>1</v>
      </c>
      <c r="I7660">
        <v>201603</v>
      </c>
      <c r="J7660" s="1">
        <v>42443</v>
      </c>
      <c r="K7660">
        <v>2</v>
      </c>
      <c r="L7660" t="s">
        <v>183</v>
      </c>
      <c r="M7660" t="s">
        <v>372</v>
      </c>
      <c r="N7660" t="s">
        <v>27</v>
      </c>
      <c r="O7660" t="s">
        <v>28</v>
      </c>
      <c r="P7660" t="s">
        <v>108</v>
      </c>
      <c r="Q7660" s="2">
        <v>0.77847222222222223</v>
      </c>
      <c r="R7660" t="s">
        <v>373</v>
      </c>
      <c r="S7660">
        <v>18</v>
      </c>
      <c r="T7660" t="s">
        <v>678</v>
      </c>
      <c r="U7660" t="s">
        <v>44</v>
      </c>
    </row>
    <row r="7661" spans="1:21" x14ac:dyDescent="0.35">
      <c r="A7661">
        <v>820747</v>
      </c>
      <c r="B7661">
        <v>39</v>
      </c>
      <c r="C7661" t="s">
        <v>33</v>
      </c>
      <c r="D7661" t="s">
        <v>68</v>
      </c>
      <c r="E7661" t="s">
        <v>59</v>
      </c>
      <c r="F7661" t="s">
        <v>36</v>
      </c>
      <c r="G7661">
        <v>1</v>
      </c>
      <c r="H7661">
        <v>1</v>
      </c>
      <c r="I7661">
        <v>201603</v>
      </c>
      <c r="J7661" s="1">
        <v>42433</v>
      </c>
      <c r="K7661">
        <v>6</v>
      </c>
      <c r="L7661" t="s">
        <v>25</v>
      </c>
      <c r="M7661" t="s">
        <v>1154</v>
      </c>
      <c r="N7661" t="s">
        <v>27</v>
      </c>
      <c r="O7661" t="s">
        <v>28</v>
      </c>
      <c r="P7661" t="s">
        <v>304</v>
      </c>
      <c r="Q7661" s="2">
        <v>0.45624999999999999</v>
      </c>
      <c r="R7661" t="s">
        <v>1155</v>
      </c>
      <c r="S7661">
        <v>10</v>
      </c>
      <c r="T7661" t="s">
        <v>1156</v>
      </c>
      <c r="U7661" t="s">
        <v>51</v>
      </c>
    </row>
    <row r="7662" spans="1:21" x14ac:dyDescent="0.35">
      <c r="A7662">
        <v>624257</v>
      </c>
      <c r="B7662">
        <v>25</v>
      </c>
      <c r="C7662" t="s">
        <v>33</v>
      </c>
      <c r="D7662" t="s">
        <v>34</v>
      </c>
      <c r="E7662" t="s">
        <v>35</v>
      </c>
      <c r="F7662" t="s">
        <v>36</v>
      </c>
      <c r="G7662">
        <v>1</v>
      </c>
      <c r="H7662">
        <v>1</v>
      </c>
      <c r="I7662">
        <v>201601</v>
      </c>
      <c r="J7662" s="1">
        <v>42378</v>
      </c>
      <c r="K7662">
        <v>7</v>
      </c>
      <c r="L7662" t="s">
        <v>37</v>
      </c>
      <c r="M7662" t="s">
        <v>161</v>
      </c>
      <c r="N7662" t="s">
        <v>39</v>
      </c>
      <c r="O7662" t="s">
        <v>126</v>
      </c>
      <c r="P7662" t="s">
        <v>74</v>
      </c>
      <c r="Q7662" s="2">
        <v>0.65</v>
      </c>
      <c r="R7662" t="s">
        <v>161</v>
      </c>
      <c r="S7662">
        <v>15</v>
      </c>
      <c r="T7662" t="s">
        <v>163</v>
      </c>
      <c r="U7662" t="s">
        <v>32</v>
      </c>
    </row>
    <row r="7663" spans="1:21" x14ac:dyDescent="0.35">
      <c r="A7663">
        <v>930367</v>
      </c>
      <c r="B7663">
        <v>32</v>
      </c>
      <c r="C7663" t="s">
        <v>67</v>
      </c>
      <c r="D7663" t="s">
        <v>46</v>
      </c>
      <c r="E7663" t="s">
        <v>35</v>
      </c>
      <c r="F7663" t="s">
        <v>36</v>
      </c>
      <c r="G7663">
        <v>1</v>
      </c>
      <c r="H7663">
        <v>1</v>
      </c>
      <c r="I7663">
        <v>201603</v>
      </c>
      <c r="J7663" s="1">
        <v>42458</v>
      </c>
      <c r="K7663">
        <v>3</v>
      </c>
      <c r="L7663" t="s">
        <v>53</v>
      </c>
      <c r="M7663" t="s">
        <v>940</v>
      </c>
      <c r="N7663" t="s">
        <v>27</v>
      </c>
      <c r="O7663" t="s">
        <v>28</v>
      </c>
      <c r="P7663" t="s">
        <v>354</v>
      </c>
      <c r="Q7663" s="2">
        <v>0.91875000000000007</v>
      </c>
      <c r="R7663" t="s">
        <v>941</v>
      </c>
      <c r="S7663">
        <v>22</v>
      </c>
      <c r="T7663" t="s">
        <v>942</v>
      </c>
      <c r="U7663" t="s">
        <v>44</v>
      </c>
    </row>
    <row r="7664" spans="1:21" x14ac:dyDescent="0.35">
      <c r="A7664">
        <v>869239</v>
      </c>
      <c r="B7664">
        <v>34</v>
      </c>
      <c r="C7664" t="s">
        <v>33</v>
      </c>
      <c r="D7664" t="s">
        <v>77</v>
      </c>
      <c r="E7664" t="s">
        <v>35</v>
      </c>
      <c r="F7664" t="s">
        <v>24</v>
      </c>
      <c r="G7664">
        <v>1</v>
      </c>
      <c r="H7664">
        <v>1</v>
      </c>
      <c r="I7664">
        <v>201603</v>
      </c>
      <c r="J7664" s="1">
        <v>42455</v>
      </c>
      <c r="K7664">
        <v>7</v>
      </c>
      <c r="L7664" t="s">
        <v>37</v>
      </c>
      <c r="M7664" t="s">
        <v>1990</v>
      </c>
      <c r="N7664" t="s">
        <v>39</v>
      </c>
      <c r="O7664" t="s">
        <v>28</v>
      </c>
      <c r="P7664" t="s">
        <v>304</v>
      </c>
      <c r="Q7664" s="2">
        <v>0.18958333333333333</v>
      </c>
      <c r="R7664" t="s">
        <v>1991</v>
      </c>
      <c r="S7664">
        <v>4</v>
      </c>
      <c r="T7664" t="s">
        <v>5044</v>
      </c>
      <c r="U7664" t="s">
        <v>170</v>
      </c>
    </row>
    <row r="7665" spans="1:21" x14ac:dyDescent="0.35">
      <c r="A7665">
        <v>2287006</v>
      </c>
      <c r="B7665">
        <v>33</v>
      </c>
      <c r="C7665" t="s">
        <v>33</v>
      </c>
      <c r="D7665" t="s">
        <v>34</v>
      </c>
      <c r="E7665" t="s">
        <v>35</v>
      </c>
      <c r="F7665" t="s">
        <v>36</v>
      </c>
      <c r="G7665">
        <v>1</v>
      </c>
      <c r="H7665">
        <v>1</v>
      </c>
      <c r="I7665">
        <v>201602</v>
      </c>
      <c r="J7665" s="1">
        <v>42404</v>
      </c>
      <c r="K7665">
        <v>5</v>
      </c>
      <c r="L7665" t="s">
        <v>85</v>
      </c>
      <c r="M7665" t="s">
        <v>3649</v>
      </c>
      <c r="N7665" t="s">
        <v>27</v>
      </c>
      <c r="O7665" t="s">
        <v>40</v>
      </c>
      <c r="P7665" t="s">
        <v>70</v>
      </c>
      <c r="Q7665" s="2">
        <v>0.29930555555555555</v>
      </c>
      <c r="R7665" t="s">
        <v>3650</v>
      </c>
      <c r="S7665">
        <v>7</v>
      </c>
      <c r="T7665" t="s">
        <v>3651</v>
      </c>
      <c r="U7665" t="s">
        <v>51</v>
      </c>
    </row>
    <row r="7666" spans="1:21" x14ac:dyDescent="0.35">
      <c r="A7666">
        <v>2287006</v>
      </c>
      <c r="B7666">
        <v>33</v>
      </c>
      <c r="C7666" t="s">
        <v>33</v>
      </c>
      <c r="D7666" t="s">
        <v>34</v>
      </c>
      <c r="E7666" t="s">
        <v>35</v>
      </c>
      <c r="F7666" t="s">
        <v>36</v>
      </c>
      <c r="G7666">
        <v>1</v>
      </c>
      <c r="H7666">
        <v>1</v>
      </c>
      <c r="I7666">
        <v>201601</v>
      </c>
      <c r="J7666" s="1">
        <v>42384</v>
      </c>
      <c r="K7666">
        <v>6</v>
      </c>
      <c r="L7666" t="s">
        <v>25</v>
      </c>
      <c r="M7666" t="s">
        <v>3310</v>
      </c>
      <c r="N7666" t="s">
        <v>27</v>
      </c>
      <c r="O7666" t="s">
        <v>126</v>
      </c>
      <c r="P7666" t="s">
        <v>93</v>
      </c>
      <c r="Q7666" s="2">
        <v>0.52083333333333337</v>
      </c>
      <c r="R7666" t="s">
        <v>3311</v>
      </c>
      <c r="S7666">
        <v>12</v>
      </c>
      <c r="T7666" t="s">
        <v>3312</v>
      </c>
      <c r="U7666" t="s">
        <v>32</v>
      </c>
    </row>
    <row r="7667" spans="1:21" x14ac:dyDescent="0.35">
      <c r="A7667">
        <v>2287006</v>
      </c>
      <c r="B7667">
        <v>33</v>
      </c>
      <c r="C7667" t="s">
        <v>33</v>
      </c>
      <c r="D7667" t="s">
        <v>34</v>
      </c>
      <c r="E7667" t="s">
        <v>35</v>
      </c>
      <c r="F7667" t="s">
        <v>36</v>
      </c>
      <c r="G7667">
        <v>1</v>
      </c>
      <c r="H7667">
        <v>1</v>
      </c>
      <c r="I7667">
        <v>201603</v>
      </c>
      <c r="J7667" s="1">
        <v>42458</v>
      </c>
      <c r="K7667">
        <v>3</v>
      </c>
      <c r="L7667" t="s">
        <v>53</v>
      </c>
      <c r="M7667" t="s">
        <v>233</v>
      </c>
      <c r="N7667" t="s">
        <v>27</v>
      </c>
      <c r="O7667" t="s">
        <v>28</v>
      </c>
      <c r="P7667" t="s">
        <v>70</v>
      </c>
      <c r="Q7667" s="2">
        <v>0.61319444444444449</v>
      </c>
      <c r="R7667" t="s">
        <v>234</v>
      </c>
      <c r="S7667">
        <v>14</v>
      </c>
      <c r="T7667" t="s">
        <v>235</v>
      </c>
      <c r="U7667" t="s">
        <v>32</v>
      </c>
    </row>
    <row r="7668" spans="1:21" x14ac:dyDescent="0.35">
      <c r="A7668">
        <v>939982</v>
      </c>
      <c r="B7668">
        <v>46</v>
      </c>
      <c r="C7668" t="s">
        <v>45</v>
      </c>
      <c r="D7668" t="s">
        <v>34</v>
      </c>
      <c r="E7668" t="s">
        <v>59</v>
      </c>
      <c r="F7668" t="s">
        <v>36</v>
      </c>
      <c r="G7668">
        <v>1</v>
      </c>
      <c r="H7668">
        <v>1</v>
      </c>
      <c r="I7668">
        <v>201603</v>
      </c>
      <c r="J7668" s="1">
        <v>42460</v>
      </c>
      <c r="K7668">
        <v>5</v>
      </c>
      <c r="L7668" t="s">
        <v>85</v>
      </c>
      <c r="M7668" t="s">
        <v>442</v>
      </c>
      <c r="N7668" t="s">
        <v>27</v>
      </c>
      <c r="O7668" t="s">
        <v>28</v>
      </c>
      <c r="P7668" t="s">
        <v>527</v>
      </c>
      <c r="Q7668" s="2">
        <v>0.49791666666666662</v>
      </c>
      <c r="R7668" t="s">
        <v>443</v>
      </c>
      <c r="S7668">
        <v>11</v>
      </c>
      <c r="T7668" t="s">
        <v>444</v>
      </c>
      <c r="U7668" t="s">
        <v>51</v>
      </c>
    </row>
    <row r="7669" spans="1:21" x14ac:dyDescent="0.35">
      <c r="A7669">
        <v>809284</v>
      </c>
      <c r="B7669">
        <v>32</v>
      </c>
      <c r="C7669" t="s">
        <v>67</v>
      </c>
      <c r="D7669" t="s">
        <v>22</v>
      </c>
      <c r="E7669" t="s">
        <v>35</v>
      </c>
      <c r="F7669" t="s">
        <v>36</v>
      </c>
      <c r="G7669">
        <v>1</v>
      </c>
      <c r="H7669">
        <v>1</v>
      </c>
      <c r="I7669">
        <v>201602</v>
      </c>
      <c r="J7669" s="1">
        <v>42425</v>
      </c>
      <c r="K7669">
        <v>5</v>
      </c>
      <c r="L7669" t="s">
        <v>85</v>
      </c>
      <c r="M7669" t="s">
        <v>215</v>
      </c>
      <c r="N7669" t="s">
        <v>27</v>
      </c>
      <c r="O7669" t="s">
        <v>40</v>
      </c>
      <c r="P7669" t="s">
        <v>55</v>
      </c>
      <c r="Q7669" s="2">
        <v>0.59583333333333333</v>
      </c>
      <c r="R7669" t="s">
        <v>216</v>
      </c>
      <c r="S7669">
        <v>14</v>
      </c>
      <c r="T7669" t="s">
        <v>217</v>
      </c>
      <c r="U7669" t="s">
        <v>32</v>
      </c>
    </row>
    <row r="7670" spans="1:21" x14ac:dyDescent="0.35">
      <c r="A7670">
        <v>788990</v>
      </c>
      <c r="B7670">
        <v>27</v>
      </c>
      <c r="C7670" t="s">
        <v>96</v>
      </c>
      <c r="D7670" t="s">
        <v>34</v>
      </c>
      <c r="E7670" t="s">
        <v>35</v>
      </c>
      <c r="F7670" t="s">
        <v>36</v>
      </c>
      <c r="G7670">
        <v>1</v>
      </c>
      <c r="H7670">
        <v>1</v>
      </c>
      <c r="I7670">
        <v>201602</v>
      </c>
      <c r="J7670" s="1">
        <v>42409</v>
      </c>
      <c r="K7670">
        <v>3</v>
      </c>
      <c r="L7670" t="s">
        <v>53</v>
      </c>
      <c r="M7670" t="s">
        <v>276</v>
      </c>
      <c r="N7670" t="s">
        <v>27</v>
      </c>
      <c r="O7670" t="s">
        <v>40</v>
      </c>
      <c r="P7670" t="s">
        <v>70</v>
      </c>
      <c r="Q7670" s="2">
        <v>0.8520833333333333</v>
      </c>
      <c r="R7670" t="s">
        <v>277</v>
      </c>
      <c r="S7670">
        <v>20</v>
      </c>
      <c r="T7670" t="s">
        <v>278</v>
      </c>
      <c r="U7670" t="s">
        <v>44</v>
      </c>
    </row>
    <row r="7671" spans="1:21" x14ac:dyDescent="0.35">
      <c r="A7671">
        <v>820770</v>
      </c>
      <c r="B7671">
        <v>36</v>
      </c>
      <c r="C7671" t="s">
        <v>67</v>
      </c>
      <c r="D7671" t="s">
        <v>68</v>
      </c>
      <c r="E7671" t="s">
        <v>59</v>
      </c>
      <c r="F7671" t="s">
        <v>36</v>
      </c>
      <c r="G7671">
        <v>1</v>
      </c>
      <c r="H7671">
        <v>1</v>
      </c>
      <c r="I7671">
        <v>201603</v>
      </c>
      <c r="J7671" s="1">
        <v>42441</v>
      </c>
      <c r="K7671">
        <v>7</v>
      </c>
      <c r="L7671" t="s">
        <v>37</v>
      </c>
      <c r="M7671" t="s">
        <v>560</v>
      </c>
      <c r="N7671" t="s">
        <v>39</v>
      </c>
      <c r="O7671" t="s">
        <v>28</v>
      </c>
      <c r="P7671" t="s">
        <v>55</v>
      </c>
      <c r="Q7671" s="2">
        <v>0.6791666666666667</v>
      </c>
      <c r="R7671" t="s">
        <v>561</v>
      </c>
      <c r="S7671">
        <v>16</v>
      </c>
      <c r="T7671" t="s">
        <v>562</v>
      </c>
      <c r="U7671" t="s">
        <v>32</v>
      </c>
    </row>
    <row r="7672" spans="1:21" x14ac:dyDescent="0.35">
      <c r="A7672">
        <v>789004</v>
      </c>
      <c r="B7672">
        <v>36</v>
      </c>
      <c r="C7672" t="s">
        <v>214</v>
      </c>
      <c r="D7672" t="s">
        <v>77</v>
      </c>
      <c r="E7672" t="s">
        <v>59</v>
      </c>
      <c r="F7672" t="s">
        <v>36</v>
      </c>
      <c r="G7672">
        <v>1</v>
      </c>
      <c r="H7672">
        <v>1</v>
      </c>
      <c r="I7672">
        <v>201602</v>
      </c>
      <c r="J7672" s="1">
        <v>42422</v>
      </c>
      <c r="K7672">
        <v>2</v>
      </c>
      <c r="L7672" t="s">
        <v>183</v>
      </c>
      <c r="M7672" t="s">
        <v>208</v>
      </c>
      <c r="N7672" t="s">
        <v>27</v>
      </c>
      <c r="O7672" t="s">
        <v>40</v>
      </c>
      <c r="P7672" t="s">
        <v>119</v>
      </c>
      <c r="Q7672" s="2">
        <v>0.80347222222222225</v>
      </c>
      <c r="R7672" t="s">
        <v>209</v>
      </c>
      <c r="S7672">
        <v>19</v>
      </c>
      <c r="T7672" t="s">
        <v>5045</v>
      </c>
      <c r="U7672" t="s">
        <v>44</v>
      </c>
    </row>
    <row r="7673" spans="1:21" x14ac:dyDescent="0.35">
      <c r="A7673">
        <v>809311</v>
      </c>
      <c r="B7673">
        <v>30</v>
      </c>
      <c r="C7673" t="s">
        <v>67</v>
      </c>
      <c r="D7673" t="s">
        <v>68</v>
      </c>
      <c r="E7673" t="s">
        <v>35</v>
      </c>
      <c r="F7673" t="s">
        <v>36</v>
      </c>
      <c r="G7673">
        <v>1</v>
      </c>
      <c r="H7673">
        <v>1</v>
      </c>
      <c r="I7673">
        <v>201602</v>
      </c>
      <c r="J7673" s="1">
        <v>42426</v>
      </c>
      <c r="K7673">
        <v>6</v>
      </c>
      <c r="L7673" t="s">
        <v>25</v>
      </c>
      <c r="M7673" t="s">
        <v>461</v>
      </c>
      <c r="N7673" t="s">
        <v>27</v>
      </c>
      <c r="O7673" t="s">
        <v>40</v>
      </c>
      <c r="P7673" t="s">
        <v>74</v>
      </c>
      <c r="Q7673" s="2">
        <v>0.64861111111111114</v>
      </c>
      <c r="R7673" t="s">
        <v>462</v>
      </c>
      <c r="S7673">
        <v>15</v>
      </c>
      <c r="T7673" t="s">
        <v>463</v>
      </c>
      <c r="U7673" t="s">
        <v>32</v>
      </c>
    </row>
    <row r="7674" spans="1:21" x14ac:dyDescent="0.35">
      <c r="A7674">
        <v>894473</v>
      </c>
      <c r="B7674">
        <v>38</v>
      </c>
      <c r="C7674" t="s">
        <v>96</v>
      </c>
      <c r="D7674" t="s">
        <v>46</v>
      </c>
      <c r="E7674" t="s">
        <v>59</v>
      </c>
      <c r="F7674" t="s">
        <v>36</v>
      </c>
      <c r="G7674">
        <v>1</v>
      </c>
      <c r="H7674">
        <v>1</v>
      </c>
      <c r="I7674">
        <v>201603</v>
      </c>
      <c r="J7674" s="1">
        <v>42453</v>
      </c>
      <c r="K7674">
        <v>5</v>
      </c>
      <c r="L7674" t="s">
        <v>85</v>
      </c>
      <c r="M7674" t="s">
        <v>1938</v>
      </c>
      <c r="N7674" t="s">
        <v>27</v>
      </c>
      <c r="O7674" t="s">
        <v>28</v>
      </c>
      <c r="P7674" t="s">
        <v>74</v>
      </c>
      <c r="Q7674" s="2">
        <v>0.39999999999999997</v>
      </c>
      <c r="R7674" t="s">
        <v>1939</v>
      </c>
      <c r="S7674">
        <v>9</v>
      </c>
      <c r="T7674" t="s">
        <v>1940</v>
      </c>
      <c r="U7674" t="s">
        <v>51</v>
      </c>
    </row>
    <row r="7675" spans="1:21" x14ac:dyDescent="0.35">
      <c r="A7675">
        <v>809315</v>
      </c>
      <c r="B7675">
        <v>34</v>
      </c>
      <c r="C7675" t="s">
        <v>337</v>
      </c>
      <c r="D7675" t="s">
        <v>34</v>
      </c>
      <c r="E7675" t="s">
        <v>35</v>
      </c>
      <c r="F7675" t="s">
        <v>36</v>
      </c>
      <c r="G7675">
        <v>1</v>
      </c>
      <c r="H7675">
        <v>1</v>
      </c>
      <c r="I7675">
        <v>201602</v>
      </c>
      <c r="J7675" s="1">
        <v>42427</v>
      </c>
      <c r="K7675">
        <v>7</v>
      </c>
      <c r="L7675" t="s">
        <v>37</v>
      </c>
      <c r="M7675" t="s">
        <v>3725</v>
      </c>
      <c r="N7675" t="s">
        <v>39</v>
      </c>
      <c r="O7675" t="s">
        <v>40</v>
      </c>
      <c r="P7675" t="s">
        <v>93</v>
      </c>
      <c r="Q7675" s="2">
        <v>0.33055555555555555</v>
      </c>
      <c r="R7675" t="s">
        <v>3726</v>
      </c>
      <c r="S7675">
        <v>7</v>
      </c>
      <c r="T7675" t="s">
        <v>3727</v>
      </c>
      <c r="U7675" t="s">
        <v>51</v>
      </c>
    </row>
    <row r="7676" spans="1:21" x14ac:dyDescent="0.35">
      <c r="A7676">
        <v>809316</v>
      </c>
      <c r="B7676">
        <v>29</v>
      </c>
      <c r="C7676" t="s">
        <v>96</v>
      </c>
      <c r="D7676" t="s">
        <v>34</v>
      </c>
      <c r="E7676" t="s">
        <v>35</v>
      </c>
      <c r="F7676" t="s">
        <v>24</v>
      </c>
      <c r="G7676">
        <v>1</v>
      </c>
      <c r="H7676">
        <v>1</v>
      </c>
      <c r="I7676">
        <v>201603</v>
      </c>
      <c r="J7676" s="1">
        <v>42455</v>
      </c>
      <c r="K7676">
        <v>7</v>
      </c>
      <c r="L7676" t="s">
        <v>37</v>
      </c>
      <c r="M7676" t="s">
        <v>378</v>
      </c>
      <c r="N7676" t="s">
        <v>39</v>
      </c>
      <c r="O7676" t="s">
        <v>28</v>
      </c>
      <c r="P7676" t="s">
        <v>74</v>
      </c>
      <c r="Q7676" s="2">
        <v>0.27013888888888887</v>
      </c>
      <c r="R7676" t="s">
        <v>379</v>
      </c>
      <c r="S7676">
        <v>6</v>
      </c>
      <c r="T7676" t="s">
        <v>380</v>
      </c>
      <c r="U7676" t="s">
        <v>51</v>
      </c>
    </row>
    <row r="7677" spans="1:21" x14ac:dyDescent="0.35">
      <c r="A7677">
        <v>803878</v>
      </c>
      <c r="B7677">
        <v>18</v>
      </c>
      <c r="C7677" t="s">
        <v>96</v>
      </c>
      <c r="D7677" t="s">
        <v>34</v>
      </c>
      <c r="E7677" t="s">
        <v>52</v>
      </c>
      <c r="F7677" t="s">
        <v>24</v>
      </c>
      <c r="G7677">
        <v>1</v>
      </c>
      <c r="H7677">
        <v>1</v>
      </c>
      <c r="I7677">
        <v>201602</v>
      </c>
      <c r="J7677" s="1">
        <v>42418</v>
      </c>
      <c r="K7677">
        <v>5</v>
      </c>
      <c r="L7677" t="s">
        <v>85</v>
      </c>
      <c r="M7677" t="s">
        <v>86</v>
      </c>
      <c r="N7677" t="s">
        <v>27</v>
      </c>
      <c r="O7677" t="s">
        <v>40</v>
      </c>
      <c r="P7677" t="s">
        <v>48</v>
      </c>
      <c r="Q7677" s="2">
        <v>0.59722222222222221</v>
      </c>
      <c r="R7677" t="s">
        <v>87</v>
      </c>
      <c r="S7677">
        <v>14</v>
      </c>
      <c r="T7677" t="s">
        <v>88</v>
      </c>
      <c r="U7677" t="s">
        <v>32</v>
      </c>
    </row>
    <row r="7678" spans="1:21" x14ac:dyDescent="0.35">
      <c r="A7678">
        <v>924998</v>
      </c>
      <c r="B7678">
        <v>46</v>
      </c>
      <c r="C7678" t="s">
        <v>67</v>
      </c>
      <c r="D7678" t="s">
        <v>46</v>
      </c>
      <c r="E7678" t="s">
        <v>59</v>
      </c>
      <c r="F7678" t="s">
        <v>36</v>
      </c>
      <c r="G7678">
        <v>1</v>
      </c>
      <c r="H7678">
        <v>1</v>
      </c>
      <c r="I7678">
        <v>201603</v>
      </c>
      <c r="J7678" s="1">
        <v>42459</v>
      </c>
      <c r="K7678">
        <v>4</v>
      </c>
      <c r="L7678" t="s">
        <v>60</v>
      </c>
      <c r="M7678" t="s">
        <v>224</v>
      </c>
      <c r="N7678" t="s">
        <v>27</v>
      </c>
      <c r="O7678" t="s">
        <v>28</v>
      </c>
      <c r="P7678" t="s">
        <v>93</v>
      </c>
      <c r="Q7678" s="2">
        <v>0.35069444444444442</v>
      </c>
      <c r="R7678" t="s">
        <v>225</v>
      </c>
      <c r="S7678">
        <v>8</v>
      </c>
      <c r="T7678" t="s">
        <v>226</v>
      </c>
      <c r="U7678" t="s">
        <v>51</v>
      </c>
    </row>
    <row r="7679" spans="1:21" x14ac:dyDescent="0.35">
      <c r="A7679">
        <v>585283</v>
      </c>
      <c r="B7679">
        <v>45</v>
      </c>
      <c r="C7679" t="s">
        <v>33</v>
      </c>
      <c r="D7679" t="s">
        <v>34</v>
      </c>
      <c r="E7679" t="s">
        <v>59</v>
      </c>
      <c r="F7679" t="s">
        <v>36</v>
      </c>
      <c r="G7679">
        <v>1</v>
      </c>
      <c r="H7679">
        <v>1</v>
      </c>
      <c r="I7679">
        <v>201601</v>
      </c>
      <c r="J7679" s="1">
        <v>42373</v>
      </c>
      <c r="K7679">
        <v>2</v>
      </c>
      <c r="L7679" t="s">
        <v>183</v>
      </c>
      <c r="M7679" t="s">
        <v>3434</v>
      </c>
      <c r="N7679" t="s">
        <v>27</v>
      </c>
      <c r="O7679" t="s">
        <v>126</v>
      </c>
      <c r="P7679" t="s">
        <v>70</v>
      </c>
      <c r="Q7679" s="2">
        <v>0.63680555555555551</v>
      </c>
      <c r="R7679" t="s">
        <v>3435</v>
      </c>
      <c r="S7679">
        <v>15</v>
      </c>
      <c r="T7679" t="s">
        <v>3436</v>
      </c>
      <c r="U7679" t="s">
        <v>32</v>
      </c>
    </row>
    <row r="7680" spans="1:21" x14ac:dyDescent="0.35">
      <c r="A7680">
        <v>809332</v>
      </c>
      <c r="B7680">
        <v>26</v>
      </c>
      <c r="C7680" t="s">
        <v>33</v>
      </c>
      <c r="D7680" t="s">
        <v>77</v>
      </c>
      <c r="E7680" t="s">
        <v>35</v>
      </c>
      <c r="F7680" t="s">
        <v>36</v>
      </c>
      <c r="G7680">
        <v>1</v>
      </c>
      <c r="H7680">
        <v>1</v>
      </c>
      <c r="I7680">
        <v>201602</v>
      </c>
      <c r="J7680" s="1">
        <v>42418</v>
      </c>
      <c r="K7680">
        <v>5</v>
      </c>
      <c r="L7680" t="s">
        <v>85</v>
      </c>
      <c r="M7680" t="s">
        <v>780</v>
      </c>
      <c r="N7680" t="s">
        <v>27</v>
      </c>
      <c r="O7680" t="s">
        <v>40</v>
      </c>
      <c r="P7680" t="s">
        <v>74</v>
      </c>
      <c r="Q7680" s="2">
        <v>0.29652777777777778</v>
      </c>
      <c r="R7680" t="s">
        <v>781</v>
      </c>
      <c r="S7680">
        <v>7</v>
      </c>
      <c r="T7680" t="s">
        <v>782</v>
      </c>
      <c r="U7680" t="s">
        <v>51</v>
      </c>
    </row>
    <row r="7681" spans="1:21" x14ac:dyDescent="0.35">
      <c r="A7681">
        <v>809333</v>
      </c>
      <c r="B7681">
        <v>28</v>
      </c>
      <c r="C7681" t="s">
        <v>33</v>
      </c>
      <c r="D7681" t="s">
        <v>34</v>
      </c>
      <c r="E7681" t="s">
        <v>35</v>
      </c>
      <c r="F7681" t="s">
        <v>36</v>
      </c>
      <c r="G7681">
        <v>1</v>
      </c>
      <c r="H7681">
        <v>1</v>
      </c>
      <c r="I7681">
        <v>201602</v>
      </c>
      <c r="J7681" s="1">
        <v>42403</v>
      </c>
      <c r="K7681">
        <v>4</v>
      </c>
      <c r="L7681" t="s">
        <v>60</v>
      </c>
      <c r="M7681" t="s">
        <v>5046</v>
      </c>
      <c r="N7681" t="s">
        <v>27</v>
      </c>
      <c r="O7681" t="s">
        <v>40</v>
      </c>
      <c r="P7681" t="s">
        <v>104</v>
      </c>
      <c r="Q7681" s="2">
        <v>0.74791666666666667</v>
      </c>
      <c r="R7681" t="s">
        <v>5047</v>
      </c>
      <c r="S7681">
        <v>17</v>
      </c>
      <c r="T7681" t="s">
        <v>5048</v>
      </c>
      <c r="U7681" t="s">
        <v>44</v>
      </c>
    </row>
    <row r="7682" spans="1:21" x14ac:dyDescent="0.35">
      <c r="A7682">
        <v>809339</v>
      </c>
      <c r="B7682">
        <v>47</v>
      </c>
      <c r="C7682" t="s">
        <v>58</v>
      </c>
      <c r="D7682" t="s">
        <v>34</v>
      </c>
      <c r="E7682" t="s">
        <v>59</v>
      </c>
      <c r="F7682" t="s">
        <v>36</v>
      </c>
      <c r="G7682">
        <v>1</v>
      </c>
      <c r="H7682">
        <v>1</v>
      </c>
      <c r="I7682">
        <v>201602</v>
      </c>
      <c r="J7682" s="1">
        <v>42427</v>
      </c>
      <c r="K7682">
        <v>7</v>
      </c>
      <c r="L7682" t="s">
        <v>37</v>
      </c>
      <c r="M7682" t="s">
        <v>73</v>
      </c>
      <c r="N7682" t="s">
        <v>39</v>
      </c>
      <c r="O7682" t="s">
        <v>40</v>
      </c>
      <c r="P7682" t="s">
        <v>162</v>
      </c>
      <c r="Q7682" s="2">
        <v>0.48333333333333334</v>
      </c>
      <c r="R7682" t="s">
        <v>75</v>
      </c>
      <c r="S7682">
        <v>11</v>
      </c>
      <c r="T7682" t="s">
        <v>76</v>
      </c>
      <c r="U7682" t="s">
        <v>51</v>
      </c>
    </row>
    <row r="7683" spans="1:21" x14ac:dyDescent="0.35">
      <c r="A7683">
        <v>866577</v>
      </c>
      <c r="B7683">
        <v>33</v>
      </c>
      <c r="C7683" t="s">
        <v>33</v>
      </c>
      <c r="D7683" t="s">
        <v>22</v>
      </c>
      <c r="E7683" t="s">
        <v>35</v>
      </c>
      <c r="F7683" t="s">
        <v>36</v>
      </c>
      <c r="G7683">
        <v>1</v>
      </c>
      <c r="H7683">
        <v>1</v>
      </c>
      <c r="I7683">
        <v>201603</v>
      </c>
      <c r="J7683" s="1">
        <v>42435</v>
      </c>
      <c r="K7683">
        <v>1</v>
      </c>
      <c r="L7683" t="s">
        <v>81</v>
      </c>
      <c r="M7683" t="s">
        <v>5049</v>
      </c>
      <c r="N7683" t="s">
        <v>39</v>
      </c>
      <c r="O7683" t="s">
        <v>28</v>
      </c>
      <c r="P7683" t="s">
        <v>55</v>
      </c>
      <c r="Q7683" s="2">
        <v>0.50069444444444444</v>
      </c>
      <c r="R7683" t="s">
        <v>5050</v>
      </c>
      <c r="S7683">
        <v>12</v>
      </c>
      <c r="T7683" t="s">
        <v>5051</v>
      </c>
      <c r="U7683" t="s">
        <v>32</v>
      </c>
    </row>
    <row r="7684" spans="1:21" x14ac:dyDescent="0.35">
      <c r="A7684">
        <v>212439</v>
      </c>
      <c r="B7684">
        <v>0</v>
      </c>
      <c r="C7684" t="s">
        <v>236</v>
      </c>
      <c r="D7684" t="s">
        <v>77</v>
      </c>
      <c r="E7684" t="s">
        <v>23</v>
      </c>
      <c r="F7684" t="s">
        <v>77</v>
      </c>
      <c r="G7684">
        <v>1</v>
      </c>
      <c r="H7684">
        <v>0</v>
      </c>
      <c r="I7684">
        <v>201603</v>
      </c>
      <c r="J7684" s="1">
        <v>42433</v>
      </c>
      <c r="K7684">
        <v>6</v>
      </c>
      <c r="L7684" t="s">
        <v>25</v>
      </c>
      <c r="M7684" t="s">
        <v>4958</v>
      </c>
      <c r="N7684" t="s">
        <v>27</v>
      </c>
      <c r="O7684" t="s">
        <v>28</v>
      </c>
      <c r="P7684" t="s">
        <v>29</v>
      </c>
      <c r="Q7684" s="2">
        <v>0.96666666666666667</v>
      </c>
      <c r="R7684" t="s">
        <v>4959</v>
      </c>
      <c r="S7684">
        <v>23</v>
      </c>
      <c r="T7684" t="s">
        <v>4960</v>
      </c>
      <c r="U7684" t="s">
        <v>44</v>
      </c>
    </row>
    <row r="7685" spans="1:21" x14ac:dyDescent="0.35">
      <c r="A7685">
        <v>61198</v>
      </c>
      <c r="B7685">
        <v>0</v>
      </c>
      <c r="C7685" t="s">
        <v>236</v>
      </c>
      <c r="D7685" t="s">
        <v>77</v>
      </c>
      <c r="E7685" t="s">
        <v>23</v>
      </c>
      <c r="F7685" t="s">
        <v>77</v>
      </c>
      <c r="G7685">
        <v>1</v>
      </c>
      <c r="H7685">
        <v>0</v>
      </c>
      <c r="I7685">
        <v>201601</v>
      </c>
      <c r="J7685" s="1">
        <v>42380</v>
      </c>
      <c r="K7685">
        <v>2</v>
      </c>
      <c r="L7685" t="s">
        <v>183</v>
      </c>
      <c r="M7685" t="s">
        <v>328</v>
      </c>
      <c r="N7685" t="s">
        <v>27</v>
      </c>
      <c r="O7685" t="s">
        <v>126</v>
      </c>
      <c r="P7685" t="s">
        <v>70</v>
      </c>
      <c r="Q7685" s="2">
        <v>0.73749999999999993</v>
      </c>
      <c r="R7685" t="s">
        <v>329</v>
      </c>
      <c r="S7685">
        <v>17</v>
      </c>
      <c r="T7685" t="s">
        <v>330</v>
      </c>
      <c r="U7685" t="s">
        <v>44</v>
      </c>
    </row>
    <row r="7686" spans="1:21" x14ac:dyDescent="0.35">
      <c r="A7686">
        <v>803897</v>
      </c>
      <c r="B7686">
        <v>25</v>
      </c>
      <c r="C7686" t="s">
        <v>67</v>
      </c>
      <c r="D7686" t="s">
        <v>22</v>
      </c>
      <c r="E7686" t="s">
        <v>35</v>
      </c>
      <c r="F7686" t="s">
        <v>36</v>
      </c>
      <c r="G7686">
        <v>1</v>
      </c>
      <c r="H7686">
        <v>1</v>
      </c>
      <c r="I7686">
        <v>201601</v>
      </c>
      <c r="J7686" s="1">
        <v>42390</v>
      </c>
      <c r="K7686">
        <v>5</v>
      </c>
      <c r="L7686" t="s">
        <v>85</v>
      </c>
      <c r="M7686" t="s">
        <v>2981</v>
      </c>
      <c r="N7686" t="s">
        <v>27</v>
      </c>
      <c r="O7686" t="s">
        <v>126</v>
      </c>
      <c r="P7686" t="s">
        <v>74</v>
      </c>
      <c r="Q7686" s="2">
        <v>0.58680555555555558</v>
      </c>
      <c r="R7686" t="s">
        <v>2982</v>
      </c>
      <c r="S7686">
        <v>14</v>
      </c>
      <c r="T7686" t="s">
        <v>2983</v>
      </c>
      <c r="U7686" t="s">
        <v>32</v>
      </c>
    </row>
    <row r="7687" spans="1:21" x14ac:dyDescent="0.35">
      <c r="A7687">
        <v>1873225</v>
      </c>
      <c r="B7687">
        <v>37</v>
      </c>
      <c r="C7687" t="s">
        <v>45</v>
      </c>
      <c r="D7687" t="s">
        <v>34</v>
      </c>
      <c r="E7687" t="s">
        <v>59</v>
      </c>
      <c r="F7687" t="s">
        <v>36</v>
      </c>
      <c r="G7687">
        <v>1</v>
      </c>
      <c r="H7687">
        <v>1</v>
      </c>
      <c r="I7687">
        <v>201601</v>
      </c>
      <c r="J7687" s="1">
        <v>42379</v>
      </c>
      <c r="K7687">
        <v>1</v>
      </c>
      <c r="L7687" t="s">
        <v>81</v>
      </c>
      <c r="M7687" t="s">
        <v>161</v>
      </c>
      <c r="N7687" t="s">
        <v>39</v>
      </c>
      <c r="O7687" t="s">
        <v>126</v>
      </c>
      <c r="P7687" t="s">
        <v>162</v>
      </c>
      <c r="Q7687" s="2">
        <v>0.81041666666666667</v>
      </c>
      <c r="R7687" t="s">
        <v>161</v>
      </c>
      <c r="S7687">
        <v>19</v>
      </c>
      <c r="T7687" t="s">
        <v>163</v>
      </c>
      <c r="U7687" t="s">
        <v>44</v>
      </c>
    </row>
    <row r="7688" spans="1:21" x14ac:dyDescent="0.35">
      <c r="A7688">
        <v>809360</v>
      </c>
      <c r="B7688">
        <v>13</v>
      </c>
      <c r="C7688" t="s">
        <v>96</v>
      </c>
      <c r="D7688" t="s">
        <v>34</v>
      </c>
      <c r="E7688" t="s">
        <v>52</v>
      </c>
      <c r="F7688" t="s">
        <v>36</v>
      </c>
      <c r="G7688">
        <v>1</v>
      </c>
      <c r="H7688">
        <v>1</v>
      </c>
      <c r="I7688">
        <v>201602</v>
      </c>
      <c r="J7688" s="1">
        <v>42419</v>
      </c>
      <c r="K7688">
        <v>6</v>
      </c>
      <c r="L7688" t="s">
        <v>25</v>
      </c>
      <c r="M7688" t="s">
        <v>542</v>
      </c>
      <c r="N7688" t="s">
        <v>27</v>
      </c>
      <c r="O7688" t="s">
        <v>40</v>
      </c>
      <c r="P7688" t="s">
        <v>162</v>
      </c>
      <c r="Q7688" s="2">
        <v>0.20972222222222223</v>
      </c>
      <c r="R7688" t="s">
        <v>543</v>
      </c>
      <c r="S7688">
        <v>5</v>
      </c>
      <c r="T7688" t="s">
        <v>544</v>
      </c>
      <c r="U7688" t="s">
        <v>170</v>
      </c>
    </row>
    <row r="7689" spans="1:21" x14ac:dyDescent="0.35">
      <c r="A7689">
        <v>789059</v>
      </c>
      <c r="B7689">
        <v>42</v>
      </c>
      <c r="C7689" t="s">
        <v>45</v>
      </c>
      <c r="D7689" t="s">
        <v>34</v>
      </c>
      <c r="E7689" t="s">
        <v>59</v>
      </c>
      <c r="F7689" t="s">
        <v>36</v>
      </c>
      <c r="G7689">
        <v>1</v>
      </c>
      <c r="H7689">
        <v>1</v>
      </c>
      <c r="I7689">
        <v>201602</v>
      </c>
      <c r="J7689" s="1">
        <v>42408</v>
      </c>
      <c r="K7689">
        <v>2</v>
      </c>
      <c r="L7689" t="s">
        <v>183</v>
      </c>
      <c r="M7689" t="s">
        <v>196</v>
      </c>
      <c r="N7689" t="s">
        <v>27</v>
      </c>
      <c r="O7689" t="s">
        <v>40</v>
      </c>
      <c r="P7689" t="s">
        <v>119</v>
      </c>
      <c r="Q7689" s="2">
        <v>0.80138888888888893</v>
      </c>
      <c r="R7689" t="s">
        <v>197</v>
      </c>
      <c r="S7689">
        <v>19</v>
      </c>
      <c r="T7689" t="s">
        <v>2683</v>
      </c>
      <c r="U7689" t="s">
        <v>44</v>
      </c>
    </row>
    <row r="7690" spans="1:21" x14ac:dyDescent="0.35">
      <c r="A7690">
        <v>789060</v>
      </c>
      <c r="B7690">
        <v>32</v>
      </c>
      <c r="C7690" t="s">
        <v>33</v>
      </c>
      <c r="D7690" t="s">
        <v>34</v>
      </c>
      <c r="E7690" t="s">
        <v>35</v>
      </c>
      <c r="F7690" t="s">
        <v>36</v>
      </c>
      <c r="G7690">
        <v>1</v>
      </c>
      <c r="H7690">
        <v>1</v>
      </c>
      <c r="I7690">
        <v>201603</v>
      </c>
      <c r="J7690" s="1">
        <v>42448</v>
      </c>
      <c r="K7690">
        <v>7</v>
      </c>
      <c r="L7690" t="s">
        <v>37</v>
      </c>
      <c r="M7690" t="s">
        <v>1533</v>
      </c>
      <c r="N7690" t="s">
        <v>39</v>
      </c>
      <c r="O7690" t="s">
        <v>28</v>
      </c>
      <c r="P7690" t="s">
        <v>70</v>
      </c>
      <c r="Q7690" s="2">
        <v>0.76527777777777783</v>
      </c>
      <c r="R7690" t="s">
        <v>1534</v>
      </c>
      <c r="S7690">
        <v>18</v>
      </c>
      <c r="T7690" t="s">
        <v>1535</v>
      </c>
      <c r="U7690" t="s">
        <v>44</v>
      </c>
    </row>
    <row r="7691" spans="1:21" x14ac:dyDescent="0.35">
      <c r="A7691">
        <v>803921</v>
      </c>
      <c r="B7691">
        <v>0</v>
      </c>
      <c r="C7691" t="s">
        <v>236</v>
      </c>
      <c r="D7691" t="s">
        <v>77</v>
      </c>
      <c r="E7691" t="s">
        <v>23</v>
      </c>
      <c r="F7691" t="s">
        <v>77</v>
      </c>
      <c r="G7691">
        <v>1</v>
      </c>
      <c r="H7691">
        <v>0</v>
      </c>
      <c r="I7691">
        <v>201602</v>
      </c>
      <c r="J7691" s="1">
        <v>42424</v>
      </c>
      <c r="K7691">
        <v>4</v>
      </c>
      <c r="L7691" t="s">
        <v>60</v>
      </c>
      <c r="M7691" t="s">
        <v>127</v>
      </c>
      <c r="N7691" t="s">
        <v>27</v>
      </c>
      <c r="O7691" t="s">
        <v>40</v>
      </c>
      <c r="P7691" t="s">
        <v>55</v>
      </c>
      <c r="Q7691" s="2">
        <v>0.49513888888888885</v>
      </c>
      <c r="R7691" t="s">
        <v>128</v>
      </c>
      <c r="S7691">
        <v>11</v>
      </c>
      <c r="T7691" t="s">
        <v>129</v>
      </c>
      <c r="U7691" t="s">
        <v>51</v>
      </c>
    </row>
    <row r="7692" spans="1:21" x14ac:dyDescent="0.35">
      <c r="A7692">
        <v>869328</v>
      </c>
      <c r="B7692">
        <v>42</v>
      </c>
      <c r="C7692" t="s">
        <v>33</v>
      </c>
      <c r="D7692" t="s">
        <v>46</v>
      </c>
      <c r="E7692" t="s">
        <v>59</v>
      </c>
      <c r="F7692" t="s">
        <v>24</v>
      </c>
      <c r="G7692">
        <v>1</v>
      </c>
      <c r="H7692">
        <v>1</v>
      </c>
      <c r="I7692">
        <v>201602</v>
      </c>
      <c r="J7692" s="1">
        <v>42424</v>
      </c>
      <c r="K7692">
        <v>4</v>
      </c>
      <c r="L7692" t="s">
        <v>60</v>
      </c>
      <c r="M7692" t="s">
        <v>1553</v>
      </c>
      <c r="N7692" t="s">
        <v>27</v>
      </c>
      <c r="O7692" t="s">
        <v>40</v>
      </c>
      <c r="P7692" t="s">
        <v>104</v>
      </c>
      <c r="Q7692" s="2">
        <v>0.66597222222222219</v>
      </c>
      <c r="R7692" t="s">
        <v>1554</v>
      </c>
      <c r="S7692">
        <v>15</v>
      </c>
      <c r="T7692" t="s">
        <v>1555</v>
      </c>
      <c r="U7692" t="s">
        <v>32</v>
      </c>
    </row>
    <row r="7693" spans="1:21" x14ac:dyDescent="0.35">
      <c r="A7693">
        <v>772209</v>
      </c>
      <c r="B7693">
        <v>19</v>
      </c>
      <c r="C7693" t="s">
        <v>96</v>
      </c>
      <c r="D7693" t="s">
        <v>77</v>
      </c>
      <c r="E7693" t="s">
        <v>52</v>
      </c>
      <c r="F7693" t="s">
        <v>36</v>
      </c>
      <c r="G7693">
        <v>1</v>
      </c>
      <c r="H7693">
        <v>1</v>
      </c>
      <c r="I7693">
        <v>201601</v>
      </c>
      <c r="J7693" s="1">
        <v>42389</v>
      </c>
      <c r="K7693">
        <v>4</v>
      </c>
      <c r="L7693" t="s">
        <v>60</v>
      </c>
      <c r="M7693" t="s">
        <v>728</v>
      </c>
      <c r="N7693" t="s">
        <v>27</v>
      </c>
      <c r="O7693" t="s">
        <v>126</v>
      </c>
      <c r="P7693" t="s">
        <v>93</v>
      </c>
      <c r="Q7693" s="2">
        <v>0.41597222222222219</v>
      </c>
      <c r="R7693" t="s">
        <v>729</v>
      </c>
      <c r="S7693">
        <v>9</v>
      </c>
      <c r="T7693" t="s">
        <v>730</v>
      </c>
      <c r="U7693" t="s">
        <v>51</v>
      </c>
    </row>
    <row r="7694" spans="1:21" x14ac:dyDescent="0.35">
      <c r="A7694">
        <v>792937</v>
      </c>
      <c r="B7694">
        <v>32</v>
      </c>
      <c r="C7694" t="s">
        <v>33</v>
      </c>
      <c r="D7694" t="s">
        <v>34</v>
      </c>
      <c r="E7694" t="s">
        <v>35</v>
      </c>
      <c r="F7694" t="s">
        <v>36</v>
      </c>
      <c r="G7694">
        <v>1</v>
      </c>
      <c r="H7694">
        <v>1</v>
      </c>
      <c r="I7694">
        <v>201602</v>
      </c>
      <c r="J7694" s="1">
        <v>42415</v>
      </c>
      <c r="K7694">
        <v>2</v>
      </c>
      <c r="L7694" t="s">
        <v>183</v>
      </c>
      <c r="M7694" t="s">
        <v>350</v>
      </c>
      <c r="N7694" t="s">
        <v>27</v>
      </c>
      <c r="O7694" t="s">
        <v>40</v>
      </c>
      <c r="P7694" t="s">
        <v>93</v>
      </c>
      <c r="Q7694" s="2">
        <v>0.71597222222222223</v>
      </c>
      <c r="R7694" t="s">
        <v>351</v>
      </c>
      <c r="S7694">
        <v>17</v>
      </c>
      <c r="T7694" t="s">
        <v>352</v>
      </c>
      <c r="U7694" t="s">
        <v>44</v>
      </c>
    </row>
    <row r="7695" spans="1:21" x14ac:dyDescent="0.35">
      <c r="A7695">
        <v>2360203</v>
      </c>
      <c r="B7695">
        <v>42</v>
      </c>
      <c r="C7695" t="s">
        <v>21</v>
      </c>
      <c r="D7695" t="s">
        <v>34</v>
      </c>
      <c r="E7695" t="s">
        <v>59</v>
      </c>
      <c r="F7695" t="s">
        <v>36</v>
      </c>
      <c r="G7695">
        <v>1</v>
      </c>
      <c r="H7695">
        <v>1</v>
      </c>
      <c r="I7695">
        <v>201602</v>
      </c>
      <c r="J7695" s="1">
        <v>42410</v>
      </c>
      <c r="K7695">
        <v>4</v>
      </c>
      <c r="L7695" t="s">
        <v>60</v>
      </c>
      <c r="M7695" t="s">
        <v>107</v>
      </c>
      <c r="N7695" t="s">
        <v>27</v>
      </c>
      <c r="O7695" t="s">
        <v>40</v>
      </c>
      <c r="P7695" t="s">
        <v>41</v>
      </c>
      <c r="Q7695" s="2">
        <v>0.48958333333333331</v>
      </c>
      <c r="R7695" t="s">
        <v>109</v>
      </c>
      <c r="S7695">
        <v>11</v>
      </c>
      <c r="T7695" t="s">
        <v>110</v>
      </c>
      <c r="U7695" t="s">
        <v>51</v>
      </c>
    </row>
    <row r="7696" spans="1:21" x14ac:dyDescent="0.35">
      <c r="A7696">
        <v>820878</v>
      </c>
      <c r="B7696">
        <v>26</v>
      </c>
      <c r="C7696" t="s">
        <v>67</v>
      </c>
      <c r="D7696" t="s">
        <v>68</v>
      </c>
      <c r="E7696" t="s">
        <v>35</v>
      </c>
      <c r="F7696" t="s">
        <v>36</v>
      </c>
      <c r="G7696">
        <v>1</v>
      </c>
      <c r="H7696">
        <v>1</v>
      </c>
      <c r="I7696">
        <v>201603</v>
      </c>
      <c r="J7696" s="1">
        <v>42455</v>
      </c>
      <c r="K7696">
        <v>7</v>
      </c>
      <c r="L7696" t="s">
        <v>37</v>
      </c>
      <c r="M7696" t="s">
        <v>164</v>
      </c>
      <c r="N7696" t="s">
        <v>39</v>
      </c>
      <c r="O7696" t="s">
        <v>28</v>
      </c>
      <c r="P7696" t="s">
        <v>70</v>
      </c>
      <c r="Q7696" s="2">
        <v>0.72083333333333333</v>
      </c>
      <c r="R7696" t="s">
        <v>165</v>
      </c>
      <c r="S7696">
        <v>17</v>
      </c>
      <c r="T7696" t="s">
        <v>166</v>
      </c>
      <c r="U7696" t="s">
        <v>44</v>
      </c>
    </row>
    <row r="7697" spans="1:21" x14ac:dyDescent="0.35">
      <c r="A7697">
        <v>820879</v>
      </c>
      <c r="B7697">
        <v>28</v>
      </c>
      <c r="C7697" t="s">
        <v>33</v>
      </c>
      <c r="D7697" t="s">
        <v>34</v>
      </c>
      <c r="E7697" t="s">
        <v>35</v>
      </c>
      <c r="F7697" t="s">
        <v>36</v>
      </c>
      <c r="G7697">
        <v>1</v>
      </c>
      <c r="H7697">
        <v>1</v>
      </c>
      <c r="I7697">
        <v>201603</v>
      </c>
      <c r="J7697" s="1">
        <v>42457</v>
      </c>
      <c r="K7697">
        <v>2</v>
      </c>
      <c r="L7697" t="s">
        <v>183</v>
      </c>
      <c r="M7697" t="s">
        <v>2022</v>
      </c>
      <c r="N7697" t="s">
        <v>27</v>
      </c>
      <c r="O7697" t="s">
        <v>28</v>
      </c>
      <c r="P7697" t="s">
        <v>48</v>
      </c>
      <c r="Q7697" s="2">
        <v>0.65138888888888891</v>
      </c>
      <c r="R7697" t="s">
        <v>2023</v>
      </c>
      <c r="S7697">
        <v>15</v>
      </c>
      <c r="T7697" t="s">
        <v>2024</v>
      </c>
      <c r="U7697" t="s">
        <v>32</v>
      </c>
    </row>
    <row r="7698" spans="1:21" x14ac:dyDescent="0.35">
      <c r="A7698">
        <v>789072</v>
      </c>
      <c r="B7698">
        <v>42</v>
      </c>
      <c r="C7698" t="s">
        <v>33</v>
      </c>
      <c r="D7698" t="s">
        <v>34</v>
      </c>
      <c r="E7698" t="s">
        <v>59</v>
      </c>
      <c r="F7698" t="s">
        <v>36</v>
      </c>
      <c r="G7698">
        <v>1</v>
      </c>
      <c r="H7698">
        <v>1</v>
      </c>
      <c r="I7698">
        <v>201602</v>
      </c>
      <c r="J7698" s="1">
        <v>42414</v>
      </c>
      <c r="K7698">
        <v>1</v>
      </c>
      <c r="L7698" t="s">
        <v>81</v>
      </c>
      <c r="M7698" t="s">
        <v>1294</v>
      </c>
      <c r="N7698" t="s">
        <v>39</v>
      </c>
      <c r="O7698" t="s">
        <v>40</v>
      </c>
      <c r="P7698" t="s">
        <v>108</v>
      </c>
      <c r="Q7698" s="2">
        <v>0.7583333333333333</v>
      </c>
      <c r="R7698" t="s">
        <v>1295</v>
      </c>
      <c r="S7698">
        <v>18</v>
      </c>
      <c r="T7698" t="s">
        <v>1296</v>
      </c>
      <c r="U7698" t="s">
        <v>44</v>
      </c>
    </row>
    <row r="7699" spans="1:21" x14ac:dyDescent="0.35">
      <c r="A7699">
        <v>2406529</v>
      </c>
      <c r="B7699">
        <v>26</v>
      </c>
      <c r="C7699" t="s">
        <v>214</v>
      </c>
      <c r="D7699" t="s">
        <v>34</v>
      </c>
      <c r="E7699" t="s">
        <v>35</v>
      </c>
      <c r="F7699" t="s">
        <v>36</v>
      </c>
      <c r="G7699">
        <v>1</v>
      </c>
      <c r="H7699">
        <v>1</v>
      </c>
      <c r="I7699">
        <v>201601</v>
      </c>
      <c r="J7699" s="1">
        <v>42397</v>
      </c>
      <c r="K7699">
        <v>5</v>
      </c>
      <c r="L7699" t="s">
        <v>85</v>
      </c>
      <c r="M7699" t="s">
        <v>316</v>
      </c>
      <c r="N7699" t="s">
        <v>27</v>
      </c>
      <c r="O7699" t="s">
        <v>126</v>
      </c>
      <c r="P7699" t="s">
        <v>93</v>
      </c>
      <c r="Q7699" s="2">
        <v>0.36180555555555555</v>
      </c>
      <c r="R7699" t="s">
        <v>317</v>
      </c>
      <c r="S7699">
        <v>8</v>
      </c>
      <c r="T7699" t="s">
        <v>318</v>
      </c>
      <c r="U7699" t="s">
        <v>51</v>
      </c>
    </row>
    <row r="7700" spans="1:21" x14ac:dyDescent="0.35">
      <c r="A7700">
        <v>2406529</v>
      </c>
      <c r="B7700">
        <v>26</v>
      </c>
      <c r="C7700" t="s">
        <v>214</v>
      </c>
      <c r="D7700" t="s">
        <v>34</v>
      </c>
      <c r="E7700" t="s">
        <v>35</v>
      </c>
      <c r="F7700" t="s">
        <v>36</v>
      </c>
      <c r="G7700">
        <v>1</v>
      </c>
      <c r="H7700">
        <v>1</v>
      </c>
      <c r="I7700">
        <v>201601</v>
      </c>
      <c r="J7700" s="1">
        <v>42380</v>
      </c>
      <c r="K7700">
        <v>2</v>
      </c>
      <c r="L7700" t="s">
        <v>183</v>
      </c>
      <c r="M7700" t="s">
        <v>1723</v>
      </c>
      <c r="N7700" t="s">
        <v>27</v>
      </c>
      <c r="O7700" t="s">
        <v>126</v>
      </c>
      <c r="P7700" t="s">
        <v>29</v>
      </c>
      <c r="Q7700" s="2">
        <v>0.55277777777777781</v>
      </c>
      <c r="R7700" t="s">
        <v>1724</v>
      </c>
      <c r="S7700">
        <v>13</v>
      </c>
      <c r="T7700" t="s">
        <v>1725</v>
      </c>
      <c r="U7700" t="s">
        <v>32</v>
      </c>
    </row>
    <row r="7701" spans="1:21" x14ac:dyDescent="0.35">
      <c r="A7701">
        <v>809401</v>
      </c>
      <c r="B7701">
        <v>30</v>
      </c>
      <c r="C7701" t="s">
        <v>58</v>
      </c>
      <c r="D7701" t="s">
        <v>46</v>
      </c>
      <c r="E7701" t="s">
        <v>35</v>
      </c>
      <c r="F7701" t="s">
        <v>36</v>
      </c>
      <c r="G7701">
        <v>1</v>
      </c>
      <c r="H7701">
        <v>1</v>
      </c>
      <c r="I7701">
        <v>201603</v>
      </c>
      <c r="J7701" s="1">
        <v>42435</v>
      </c>
      <c r="K7701">
        <v>1</v>
      </c>
      <c r="L7701" t="s">
        <v>81</v>
      </c>
      <c r="M7701" t="s">
        <v>276</v>
      </c>
      <c r="N7701" t="s">
        <v>39</v>
      </c>
      <c r="O7701" t="s">
        <v>28</v>
      </c>
      <c r="P7701" t="s">
        <v>93</v>
      </c>
      <c r="Q7701" s="2">
        <v>0.54305555555555551</v>
      </c>
      <c r="R7701" t="s">
        <v>277</v>
      </c>
      <c r="S7701">
        <v>13</v>
      </c>
      <c r="T7701" t="s">
        <v>278</v>
      </c>
      <c r="U7701" t="s">
        <v>32</v>
      </c>
    </row>
    <row r="7702" spans="1:21" x14ac:dyDescent="0.35">
      <c r="A7702">
        <v>820910</v>
      </c>
      <c r="B7702">
        <v>27</v>
      </c>
      <c r="C7702" t="s">
        <v>96</v>
      </c>
      <c r="D7702" t="s">
        <v>34</v>
      </c>
      <c r="E7702" t="s">
        <v>35</v>
      </c>
      <c r="F7702" t="s">
        <v>36</v>
      </c>
      <c r="G7702">
        <v>1</v>
      </c>
      <c r="H7702">
        <v>1</v>
      </c>
      <c r="I7702">
        <v>201601</v>
      </c>
      <c r="J7702" s="1">
        <v>42377</v>
      </c>
      <c r="K7702">
        <v>6</v>
      </c>
      <c r="L7702" t="s">
        <v>25</v>
      </c>
      <c r="M7702" t="s">
        <v>3177</v>
      </c>
      <c r="N7702" t="s">
        <v>27</v>
      </c>
      <c r="O7702" t="s">
        <v>126</v>
      </c>
      <c r="P7702" t="s">
        <v>93</v>
      </c>
      <c r="Q7702" s="2">
        <v>0.73333333333333339</v>
      </c>
      <c r="R7702" t="s">
        <v>3178</v>
      </c>
      <c r="S7702">
        <v>17</v>
      </c>
      <c r="T7702" t="s">
        <v>3179</v>
      </c>
      <c r="U7702" t="s">
        <v>44</v>
      </c>
    </row>
    <row r="7703" spans="1:21" x14ac:dyDescent="0.35">
      <c r="A7703">
        <v>820910</v>
      </c>
      <c r="B7703">
        <v>27</v>
      </c>
      <c r="C7703" t="s">
        <v>96</v>
      </c>
      <c r="D7703" t="s">
        <v>34</v>
      </c>
      <c r="E7703" t="s">
        <v>35</v>
      </c>
      <c r="F7703" t="s">
        <v>36</v>
      </c>
      <c r="G7703">
        <v>1</v>
      </c>
      <c r="H7703">
        <v>1</v>
      </c>
      <c r="I7703">
        <v>201601</v>
      </c>
      <c r="J7703" s="1">
        <v>42375</v>
      </c>
      <c r="K7703">
        <v>4</v>
      </c>
      <c r="L7703" t="s">
        <v>60</v>
      </c>
      <c r="M7703" t="s">
        <v>338</v>
      </c>
      <c r="N7703" t="s">
        <v>27</v>
      </c>
      <c r="O7703" t="s">
        <v>126</v>
      </c>
      <c r="P7703" t="s">
        <v>70</v>
      </c>
      <c r="Q7703" s="2">
        <v>0.6743055555555556</v>
      </c>
      <c r="R7703" t="s">
        <v>339</v>
      </c>
      <c r="S7703">
        <v>16</v>
      </c>
      <c r="T7703" t="s">
        <v>340</v>
      </c>
      <c r="U7703" t="s">
        <v>32</v>
      </c>
    </row>
    <row r="7704" spans="1:21" x14ac:dyDescent="0.35">
      <c r="A7704">
        <v>779785</v>
      </c>
      <c r="B7704">
        <v>37</v>
      </c>
      <c r="C7704" t="s">
        <v>45</v>
      </c>
      <c r="D7704" t="s">
        <v>34</v>
      </c>
      <c r="E7704" t="s">
        <v>59</v>
      </c>
      <c r="F7704" t="s">
        <v>36</v>
      </c>
      <c r="G7704">
        <v>1</v>
      </c>
      <c r="H7704">
        <v>1</v>
      </c>
      <c r="I7704">
        <v>201601</v>
      </c>
      <c r="J7704" s="1">
        <v>42375</v>
      </c>
      <c r="K7704">
        <v>4</v>
      </c>
      <c r="L7704" t="s">
        <v>60</v>
      </c>
      <c r="M7704" t="s">
        <v>282</v>
      </c>
      <c r="N7704" t="s">
        <v>27</v>
      </c>
      <c r="O7704" t="s">
        <v>126</v>
      </c>
      <c r="P7704" t="s">
        <v>119</v>
      </c>
      <c r="Q7704" s="2">
        <v>0.76944444444444438</v>
      </c>
      <c r="R7704" t="s">
        <v>283</v>
      </c>
      <c r="S7704">
        <v>18</v>
      </c>
      <c r="T7704" t="s">
        <v>284</v>
      </c>
      <c r="U7704" t="s">
        <v>44</v>
      </c>
    </row>
    <row r="7705" spans="1:21" x14ac:dyDescent="0.35">
      <c r="A7705">
        <v>851227</v>
      </c>
      <c r="B7705">
        <v>32</v>
      </c>
      <c r="C7705" t="s">
        <v>33</v>
      </c>
      <c r="D7705" t="s">
        <v>34</v>
      </c>
      <c r="E7705" t="s">
        <v>35</v>
      </c>
      <c r="F7705" t="s">
        <v>36</v>
      </c>
      <c r="G7705">
        <v>1</v>
      </c>
      <c r="H7705">
        <v>1</v>
      </c>
      <c r="I7705">
        <v>201603</v>
      </c>
      <c r="J7705" s="1">
        <v>42435</v>
      </c>
      <c r="K7705">
        <v>1</v>
      </c>
      <c r="L7705" t="s">
        <v>81</v>
      </c>
      <c r="M7705" t="s">
        <v>4137</v>
      </c>
      <c r="N7705" t="s">
        <v>39</v>
      </c>
      <c r="O7705" t="s">
        <v>28</v>
      </c>
      <c r="P7705" t="s">
        <v>55</v>
      </c>
      <c r="Q7705" s="2">
        <v>0.29930555555555555</v>
      </c>
      <c r="R7705" t="s">
        <v>4138</v>
      </c>
      <c r="S7705">
        <v>7</v>
      </c>
      <c r="T7705" t="s">
        <v>4139</v>
      </c>
      <c r="U7705" t="s">
        <v>51</v>
      </c>
    </row>
    <row r="7706" spans="1:21" x14ac:dyDescent="0.35">
      <c r="A7706">
        <v>621695</v>
      </c>
      <c r="B7706">
        <v>20</v>
      </c>
      <c r="C7706" t="s">
        <v>67</v>
      </c>
      <c r="D7706" t="s">
        <v>77</v>
      </c>
      <c r="E7706" t="s">
        <v>35</v>
      </c>
      <c r="F7706" t="s">
        <v>24</v>
      </c>
      <c r="G7706">
        <v>1</v>
      </c>
      <c r="H7706">
        <v>1</v>
      </c>
      <c r="I7706">
        <v>201601</v>
      </c>
      <c r="J7706" s="1">
        <v>42380</v>
      </c>
      <c r="K7706">
        <v>2</v>
      </c>
      <c r="L7706" t="s">
        <v>183</v>
      </c>
      <c r="M7706" t="s">
        <v>347</v>
      </c>
      <c r="N7706" t="s">
        <v>27</v>
      </c>
      <c r="O7706" t="s">
        <v>126</v>
      </c>
      <c r="P7706" t="s">
        <v>29</v>
      </c>
      <c r="Q7706" s="2">
        <v>0.76041666666666663</v>
      </c>
      <c r="R7706" t="s">
        <v>348</v>
      </c>
      <c r="S7706">
        <v>18</v>
      </c>
      <c r="T7706" t="s">
        <v>349</v>
      </c>
      <c r="U7706" t="s">
        <v>44</v>
      </c>
    </row>
    <row r="7707" spans="1:21" x14ac:dyDescent="0.35">
      <c r="A7707">
        <v>820932</v>
      </c>
      <c r="B7707">
        <v>31</v>
      </c>
      <c r="C7707" t="s">
        <v>33</v>
      </c>
      <c r="D7707" t="s">
        <v>34</v>
      </c>
      <c r="E7707" t="s">
        <v>35</v>
      </c>
      <c r="F7707" t="s">
        <v>36</v>
      </c>
      <c r="G7707">
        <v>1</v>
      </c>
      <c r="H7707">
        <v>1</v>
      </c>
      <c r="I7707">
        <v>201603</v>
      </c>
      <c r="J7707" s="1">
        <v>42431</v>
      </c>
      <c r="K7707">
        <v>4</v>
      </c>
      <c r="L7707" t="s">
        <v>60</v>
      </c>
      <c r="M7707" t="s">
        <v>382</v>
      </c>
      <c r="N7707" t="s">
        <v>27</v>
      </c>
      <c r="O7707" t="s">
        <v>28</v>
      </c>
      <c r="P7707" t="s">
        <v>108</v>
      </c>
      <c r="Q7707" s="2">
        <v>0.16874999999999998</v>
      </c>
      <c r="R7707" t="s">
        <v>383</v>
      </c>
      <c r="S7707">
        <v>4</v>
      </c>
      <c r="T7707" t="s">
        <v>2443</v>
      </c>
      <c r="U7707" t="s">
        <v>170</v>
      </c>
    </row>
    <row r="7708" spans="1:21" x14ac:dyDescent="0.35">
      <c r="A7708">
        <v>820932</v>
      </c>
      <c r="B7708">
        <v>31</v>
      </c>
      <c r="C7708" t="s">
        <v>33</v>
      </c>
      <c r="D7708" t="s">
        <v>34</v>
      </c>
      <c r="E7708" t="s">
        <v>35</v>
      </c>
      <c r="F7708" t="s">
        <v>36</v>
      </c>
      <c r="G7708">
        <v>1</v>
      </c>
      <c r="H7708">
        <v>1</v>
      </c>
      <c r="I7708">
        <v>201603</v>
      </c>
      <c r="J7708" s="1">
        <v>42431</v>
      </c>
      <c r="K7708">
        <v>4</v>
      </c>
      <c r="L7708" t="s">
        <v>60</v>
      </c>
      <c r="M7708" t="s">
        <v>161</v>
      </c>
      <c r="N7708" t="s">
        <v>27</v>
      </c>
      <c r="O7708" t="s">
        <v>28</v>
      </c>
      <c r="P7708" t="s">
        <v>55</v>
      </c>
      <c r="Q7708" s="2">
        <v>0.3743055555555555</v>
      </c>
      <c r="R7708" t="s">
        <v>161</v>
      </c>
      <c r="S7708">
        <v>8</v>
      </c>
      <c r="T7708" t="s">
        <v>163</v>
      </c>
      <c r="U7708" t="s">
        <v>51</v>
      </c>
    </row>
    <row r="7709" spans="1:21" x14ac:dyDescent="0.35">
      <c r="A7709">
        <v>789122</v>
      </c>
      <c r="B7709">
        <v>24</v>
      </c>
      <c r="C7709" t="s">
        <v>21</v>
      </c>
      <c r="D7709" t="s">
        <v>34</v>
      </c>
      <c r="E7709" t="s">
        <v>35</v>
      </c>
      <c r="F7709" t="s">
        <v>36</v>
      </c>
      <c r="G7709">
        <v>1</v>
      </c>
      <c r="H7709">
        <v>1</v>
      </c>
      <c r="I7709">
        <v>201602</v>
      </c>
      <c r="J7709" s="1">
        <v>42413</v>
      </c>
      <c r="K7709">
        <v>7</v>
      </c>
      <c r="L7709" t="s">
        <v>37</v>
      </c>
      <c r="M7709" t="s">
        <v>161</v>
      </c>
      <c r="N7709" t="s">
        <v>39</v>
      </c>
      <c r="O7709" t="s">
        <v>40</v>
      </c>
      <c r="P7709" t="s">
        <v>93</v>
      </c>
      <c r="Q7709" s="2">
        <v>0.94166666666666676</v>
      </c>
      <c r="R7709" t="s">
        <v>161</v>
      </c>
      <c r="S7709">
        <v>22</v>
      </c>
      <c r="T7709" t="s">
        <v>163</v>
      </c>
      <c r="U7709" t="s">
        <v>44</v>
      </c>
    </row>
    <row r="7710" spans="1:21" x14ac:dyDescent="0.35">
      <c r="A7710">
        <v>820969</v>
      </c>
      <c r="B7710">
        <v>34</v>
      </c>
      <c r="C7710" t="s">
        <v>154</v>
      </c>
      <c r="D7710" t="s">
        <v>34</v>
      </c>
      <c r="E7710" t="s">
        <v>35</v>
      </c>
      <c r="F7710" t="s">
        <v>36</v>
      </c>
      <c r="G7710">
        <v>1</v>
      </c>
      <c r="H7710">
        <v>1</v>
      </c>
      <c r="I7710">
        <v>201602</v>
      </c>
      <c r="J7710" s="1">
        <v>42426</v>
      </c>
      <c r="K7710">
        <v>6</v>
      </c>
      <c r="L7710" t="s">
        <v>25</v>
      </c>
      <c r="M7710" t="s">
        <v>442</v>
      </c>
      <c r="N7710" t="s">
        <v>27</v>
      </c>
      <c r="O7710" t="s">
        <v>40</v>
      </c>
      <c r="P7710" t="s">
        <v>74</v>
      </c>
      <c r="Q7710" s="2">
        <v>0.63124999999999998</v>
      </c>
      <c r="R7710" t="s">
        <v>443</v>
      </c>
      <c r="S7710">
        <v>15</v>
      </c>
      <c r="T7710" t="s">
        <v>444</v>
      </c>
      <c r="U7710" t="s">
        <v>32</v>
      </c>
    </row>
    <row r="7711" spans="1:21" x14ac:dyDescent="0.35">
      <c r="A7711">
        <v>305730</v>
      </c>
      <c r="B7711">
        <v>30</v>
      </c>
      <c r="C7711" t="s">
        <v>45</v>
      </c>
      <c r="D7711" t="s">
        <v>34</v>
      </c>
      <c r="E7711" t="s">
        <v>35</v>
      </c>
      <c r="F7711" t="s">
        <v>24</v>
      </c>
      <c r="G7711">
        <v>1</v>
      </c>
      <c r="H7711">
        <v>1</v>
      </c>
      <c r="I7711">
        <v>201601</v>
      </c>
      <c r="J7711" s="1">
        <v>42375</v>
      </c>
      <c r="K7711">
        <v>4</v>
      </c>
      <c r="L7711" t="s">
        <v>60</v>
      </c>
      <c r="M7711" t="s">
        <v>701</v>
      </c>
      <c r="N7711" t="s">
        <v>27</v>
      </c>
      <c r="O7711" t="s">
        <v>126</v>
      </c>
      <c r="P7711" t="s">
        <v>527</v>
      </c>
      <c r="Q7711" s="2">
        <v>0.38263888888888892</v>
      </c>
      <c r="R7711" t="s">
        <v>702</v>
      </c>
      <c r="S7711">
        <v>9</v>
      </c>
      <c r="T7711" t="s">
        <v>703</v>
      </c>
      <c r="U7711" t="s">
        <v>51</v>
      </c>
    </row>
    <row r="7712" spans="1:21" x14ac:dyDescent="0.35">
      <c r="A7712">
        <v>305730</v>
      </c>
      <c r="B7712">
        <v>30</v>
      </c>
      <c r="C7712" t="s">
        <v>45</v>
      </c>
      <c r="D7712" t="s">
        <v>34</v>
      </c>
      <c r="E7712" t="s">
        <v>35</v>
      </c>
      <c r="F7712" t="s">
        <v>24</v>
      </c>
      <c r="G7712">
        <v>1</v>
      </c>
      <c r="H7712">
        <v>1</v>
      </c>
      <c r="I7712">
        <v>201601</v>
      </c>
      <c r="J7712" s="1">
        <v>42374</v>
      </c>
      <c r="K7712">
        <v>3</v>
      </c>
      <c r="L7712" t="s">
        <v>53</v>
      </c>
      <c r="M7712" t="s">
        <v>4076</v>
      </c>
      <c r="N7712" t="s">
        <v>27</v>
      </c>
      <c r="O7712" t="s">
        <v>126</v>
      </c>
      <c r="P7712" t="s">
        <v>29</v>
      </c>
      <c r="Q7712" s="2">
        <v>0.51666666666666672</v>
      </c>
      <c r="R7712" t="s">
        <v>4077</v>
      </c>
      <c r="S7712">
        <v>12</v>
      </c>
      <c r="T7712" t="s">
        <v>4078</v>
      </c>
      <c r="U7712" t="s">
        <v>32</v>
      </c>
    </row>
    <row r="7713" spans="1:21" x14ac:dyDescent="0.35">
      <c r="A7713">
        <v>869425</v>
      </c>
      <c r="B7713">
        <v>32</v>
      </c>
      <c r="C7713" t="s">
        <v>33</v>
      </c>
      <c r="D7713" t="s">
        <v>46</v>
      </c>
      <c r="E7713" t="s">
        <v>35</v>
      </c>
      <c r="F7713" t="s">
        <v>36</v>
      </c>
      <c r="G7713">
        <v>1</v>
      </c>
      <c r="H7713">
        <v>1</v>
      </c>
      <c r="I7713">
        <v>201603</v>
      </c>
      <c r="J7713" s="1">
        <v>42449</v>
      </c>
      <c r="K7713">
        <v>1</v>
      </c>
      <c r="L7713" t="s">
        <v>81</v>
      </c>
      <c r="M7713" t="s">
        <v>3016</v>
      </c>
      <c r="N7713" t="s">
        <v>39</v>
      </c>
      <c r="O7713" t="s">
        <v>28</v>
      </c>
      <c r="P7713" t="s">
        <v>55</v>
      </c>
      <c r="Q7713" s="2">
        <v>0.55763888888888891</v>
      </c>
      <c r="R7713" t="s">
        <v>3017</v>
      </c>
      <c r="S7713">
        <v>13</v>
      </c>
      <c r="T7713" t="s">
        <v>3018</v>
      </c>
      <c r="U7713" t="s">
        <v>32</v>
      </c>
    </row>
    <row r="7714" spans="1:21" x14ac:dyDescent="0.35">
      <c r="A7714">
        <v>869425</v>
      </c>
      <c r="B7714">
        <v>32</v>
      </c>
      <c r="C7714" t="s">
        <v>33</v>
      </c>
      <c r="D7714" t="s">
        <v>46</v>
      </c>
      <c r="E7714" t="s">
        <v>35</v>
      </c>
      <c r="F7714" t="s">
        <v>36</v>
      </c>
      <c r="G7714">
        <v>1</v>
      </c>
      <c r="H7714">
        <v>1</v>
      </c>
      <c r="I7714">
        <v>201603</v>
      </c>
      <c r="J7714" s="1">
        <v>42454</v>
      </c>
      <c r="K7714">
        <v>6</v>
      </c>
      <c r="L7714" t="s">
        <v>25</v>
      </c>
      <c r="M7714" t="s">
        <v>161</v>
      </c>
      <c r="N7714" t="s">
        <v>27</v>
      </c>
      <c r="O7714" t="s">
        <v>28</v>
      </c>
      <c r="P7714" t="s">
        <v>55</v>
      </c>
      <c r="Q7714" s="2">
        <v>0.59305555555555556</v>
      </c>
      <c r="R7714" t="s">
        <v>161</v>
      </c>
      <c r="S7714">
        <v>14</v>
      </c>
      <c r="T7714" t="s">
        <v>163</v>
      </c>
      <c r="U7714" t="s">
        <v>32</v>
      </c>
    </row>
    <row r="7715" spans="1:21" x14ac:dyDescent="0.35">
      <c r="A7715">
        <v>789144</v>
      </c>
      <c r="B7715">
        <v>40</v>
      </c>
      <c r="C7715" t="s">
        <v>33</v>
      </c>
      <c r="D7715" t="s">
        <v>34</v>
      </c>
      <c r="E7715" t="s">
        <v>59</v>
      </c>
      <c r="F7715" t="s">
        <v>36</v>
      </c>
      <c r="G7715">
        <v>1</v>
      </c>
      <c r="H7715">
        <v>1</v>
      </c>
      <c r="I7715">
        <v>201601</v>
      </c>
      <c r="J7715" s="1">
        <v>42393</v>
      </c>
      <c r="K7715">
        <v>1</v>
      </c>
      <c r="L7715" t="s">
        <v>81</v>
      </c>
      <c r="M7715" t="s">
        <v>246</v>
      </c>
      <c r="N7715" t="s">
        <v>39</v>
      </c>
      <c r="O7715" t="s">
        <v>126</v>
      </c>
      <c r="P7715" t="s">
        <v>162</v>
      </c>
      <c r="Q7715" s="2">
        <v>0.72361111111111109</v>
      </c>
      <c r="R7715" t="s">
        <v>247</v>
      </c>
      <c r="S7715">
        <v>17</v>
      </c>
      <c r="T7715" t="s">
        <v>248</v>
      </c>
      <c r="U7715" t="s">
        <v>44</v>
      </c>
    </row>
    <row r="7716" spans="1:21" x14ac:dyDescent="0.35">
      <c r="A7716">
        <v>808236</v>
      </c>
      <c r="B7716">
        <v>0</v>
      </c>
      <c r="C7716" t="s">
        <v>236</v>
      </c>
      <c r="D7716" t="s">
        <v>77</v>
      </c>
      <c r="E7716" t="s">
        <v>23</v>
      </c>
      <c r="F7716" t="s">
        <v>77</v>
      </c>
      <c r="G7716">
        <v>1</v>
      </c>
      <c r="H7716">
        <v>0</v>
      </c>
      <c r="I7716">
        <v>201603</v>
      </c>
      <c r="J7716" s="1">
        <v>42435</v>
      </c>
      <c r="K7716">
        <v>1</v>
      </c>
      <c r="L7716" t="s">
        <v>81</v>
      </c>
      <c r="M7716" t="s">
        <v>688</v>
      </c>
      <c r="N7716" t="s">
        <v>39</v>
      </c>
      <c r="O7716" t="s">
        <v>28</v>
      </c>
      <c r="P7716" t="s">
        <v>74</v>
      </c>
      <c r="Q7716" s="2">
        <v>0.53055555555555556</v>
      </c>
      <c r="R7716" t="s">
        <v>689</v>
      </c>
      <c r="S7716">
        <v>12</v>
      </c>
      <c r="T7716" t="s">
        <v>690</v>
      </c>
      <c r="U7716" t="s">
        <v>32</v>
      </c>
    </row>
    <row r="7717" spans="1:21" x14ac:dyDescent="0.35">
      <c r="A7717">
        <v>808236</v>
      </c>
      <c r="B7717">
        <v>0</v>
      </c>
      <c r="C7717" t="s">
        <v>236</v>
      </c>
      <c r="D7717" t="s">
        <v>77</v>
      </c>
      <c r="E7717" t="s">
        <v>23</v>
      </c>
      <c r="F7717" t="s">
        <v>77</v>
      </c>
      <c r="G7717">
        <v>1</v>
      </c>
      <c r="H7717">
        <v>0</v>
      </c>
      <c r="I7717">
        <v>201603</v>
      </c>
      <c r="J7717" s="1">
        <v>42453</v>
      </c>
      <c r="K7717">
        <v>5</v>
      </c>
      <c r="L7717" t="s">
        <v>85</v>
      </c>
      <c r="M7717" t="s">
        <v>810</v>
      </c>
      <c r="N7717" t="s">
        <v>27</v>
      </c>
      <c r="O7717" t="s">
        <v>28</v>
      </c>
      <c r="P7717" t="s">
        <v>74</v>
      </c>
      <c r="Q7717" s="2">
        <v>0.39027777777777778</v>
      </c>
      <c r="R7717" t="s">
        <v>811</v>
      </c>
      <c r="S7717">
        <v>9</v>
      </c>
      <c r="T7717" t="s">
        <v>812</v>
      </c>
      <c r="U7717" t="s">
        <v>51</v>
      </c>
    </row>
    <row r="7718" spans="1:21" x14ac:dyDescent="0.35">
      <c r="A7718">
        <v>772311</v>
      </c>
      <c r="B7718">
        <v>32</v>
      </c>
      <c r="C7718" t="s">
        <v>96</v>
      </c>
      <c r="D7718" t="s">
        <v>34</v>
      </c>
      <c r="E7718" t="s">
        <v>35</v>
      </c>
      <c r="F7718" t="s">
        <v>36</v>
      </c>
      <c r="G7718">
        <v>1</v>
      </c>
      <c r="H7718">
        <v>1</v>
      </c>
      <c r="I7718">
        <v>201602</v>
      </c>
      <c r="J7718" s="1">
        <v>42407</v>
      </c>
      <c r="K7718">
        <v>1</v>
      </c>
      <c r="L7718" t="s">
        <v>81</v>
      </c>
      <c r="M7718" t="s">
        <v>486</v>
      </c>
      <c r="N7718" t="s">
        <v>39</v>
      </c>
      <c r="O7718" t="s">
        <v>40</v>
      </c>
      <c r="P7718" t="s">
        <v>93</v>
      </c>
      <c r="Q7718" s="2">
        <v>0.51388888888888895</v>
      </c>
      <c r="R7718" t="s">
        <v>487</v>
      </c>
      <c r="S7718">
        <v>12</v>
      </c>
      <c r="T7718" t="s">
        <v>488</v>
      </c>
      <c r="U7718" t="s">
        <v>32</v>
      </c>
    </row>
    <row r="7719" spans="1:21" x14ac:dyDescent="0.35">
      <c r="A7719">
        <v>764912</v>
      </c>
      <c r="B7719">
        <v>22</v>
      </c>
      <c r="C7719" t="s">
        <v>45</v>
      </c>
      <c r="D7719" t="s">
        <v>77</v>
      </c>
      <c r="E7719" t="s">
        <v>35</v>
      </c>
      <c r="F7719" t="s">
        <v>36</v>
      </c>
      <c r="G7719">
        <v>1</v>
      </c>
      <c r="H7719">
        <v>1</v>
      </c>
      <c r="I7719">
        <v>201601</v>
      </c>
      <c r="J7719" s="1">
        <v>42383</v>
      </c>
      <c r="K7719">
        <v>5</v>
      </c>
      <c r="L7719" t="s">
        <v>85</v>
      </c>
      <c r="M7719" t="s">
        <v>378</v>
      </c>
      <c r="N7719" t="s">
        <v>27</v>
      </c>
      <c r="O7719" t="s">
        <v>126</v>
      </c>
      <c r="P7719" t="s">
        <v>104</v>
      </c>
      <c r="Q7719" s="2">
        <v>0.50555555555555554</v>
      </c>
      <c r="R7719" t="s">
        <v>379</v>
      </c>
      <c r="S7719">
        <v>12</v>
      </c>
      <c r="T7719" t="s">
        <v>380</v>
      </c>
      <c r="U7719" t="s">
        <v>32</v>
      </c>
    </row>
    <row r="7720" spans="1:21" x14ac:dyDescent="0.35">
      <c r="A7720">
        <v>772329</v>
      </c>
      <c r="B7720">
        <v>11</v>
      </c>
      <c r="C7720" t="s">
        <v>45</v>
      </c>
      <c r="D7720" t="s">
        <v>34</v>
      </c>
      <c r="E7720" t="s">
        <v>23</v>
      </c>
      <c r="F7720" t="s">
        <v>36</v>
      </c>
      <c r="G7720">
        <v>1</v>
      </c>
      <c r="H7720">
        <v>1</v>
      </c>
      <c r="I7720">
        <v>201603</v>
      </c>
      <c r="J7720" s="1">
        <v>42450</v>
      </c>
      <c r="K7720">
        <v>2</v>
      </c>
      <c r="L7720" t="s">
        <v>183</v>
      </c>
      <c r="M7720" t="s">
        <v>795</v>
      </c>
      <c r="N7720" t="s">
        <v>27</v>
      </c>
      <c r="O7720" t="s">
        <v>28</v>
      </c>
      <c r="P7720" t="s">
        <v>93</v>
      </c>
      <c r="Q7720" s="2">
        <v>0.50902777777777775</v>
      </c>
      <c r="R7720" t="s">
        <v>796</v>
      </c>
      <c r="S7720">
        <v>12</v>
      </c>
      <c r="T7720" t="s">
        <v>797</v>
      </c>
      <c r="U7720" t="s">
        <v>32</v>
      </c>
    </row>
    <row r="7721" spans="1:21" x14ac:dyDescent="0.35">
      <c r="A7721">
        <v>772330</v>
      </c>
      <c r="B7721">
        <v>21</v>
      </c>
      <c r="C7721" t="s">
        <v>33</v>
      </c>
      <c r="D7721" t="s">
        <v>22</v>
      </c>
      <c r="E7721" t="s">
        <v>35</v>
      </c>
      <c r="F7721" t="s">
        <v>36</v>
      </c>
      <c r="G7721">
        <v>1</v>
      </c>
      <c r="H7721">
        <v>1</v>
      </c>
      <c r="I7721">
        <v>201601</v>
      </c>
      <c r="J7721" s="1">
        <v>42395</v>
      </c>
      <c r="K7721">
        <v>3</v>
      </c>
      <c r="L7721" t="s">
        <v>53</v>
      </c>
      <c r="M7721" t="s">
        <v>753</v>
      </c>
      <c r="N7721" t="s">
        <v>27</v>
      </c>
      <c r="O7721" t="s">
        <v>126</v>
      </c>
      <c r="P7721" t="s">
        <v>104</v>
      </c>
      <c r="Q7721" s="2">
        <v>0.78541666666666676</v>
      </c>
      <c r="R7721" t="s">
        <v>754</v>
      </c>
      <c r="S7721">
        <v>18</v>
      </c>
      <c r="T7721" t="s">
        <v>1204</v>
      </c>
      <c r="U7721" t="s">
        <v>44</v>
      </c>
    </row>
    <row r="7722" spans="1:21" x14ac:dyDescent="0.35">
      <c r="A7722">
        <v>593867</v>
      </c>
      <c r="B7722">
        <v>23</v>
      </c>
      <c r="C7722" t="s">
        <v>33</v>
      </c>
      <c r="D7722" t="s">
        <v>22</v>
      </c>
      <c r="E7722" t="s">
        <v>35</v>
      </c>
      <c r="F7722" t="s">
        <v>36</v>
      </c>
      <c r="G7722">
        <v>1</v>
      </c>
      <c r="H7722">
        <v>1</v>
      </c>
      <c r="I7722">
        <v>201601</v>
      </c>
      <c r="J7722" s="1">
        <v>42377</v>
      </c>
      <c r="K7722">
        <v>6</v>
      </c>
      <c r="L7722" t="s">
        <v>25</v>
      </c>
      <c r="M7722" t="s">
        <v>69</v>
      </c>
      <c r="N7722" t="s">
        <v>27</v>
      </c>
      <c r="O7722" t="s">
        <v>126</v>
      </c>
      <c r="P7722" t="s">
        <v>104</v>
      </c>
      <c r="Q7722" s="2">
        <v>0.30069444444444443</v>
      </c>
      <c r="R7722" t="s">
        <v>71</v>
      </c>
      <c r="S7722">
        <v>7</v>
      </c>
      <c r="T7722" t="s">
        <v>72</v>
      </c>
      <c r="U7722" t="s">
        <v>51</v>
      </c>
    </row>
    <row r="7723" spans="1:21" x14ac:dyDescent="0.35">
      <c r="A7723">
        <v>2360384</v>
      </c>
      <c r="B7723">
        <v>37</v>
      </c>
      <c r="C7723" t="s">
        <v>96</v>
      </c>
      <c r="D7723" t="s">
        <v>34</v>
      </c>
      <c r="E7723" t="s">
        <v>59</v>
      </c>
      <c r="F7723" t="s">
        <v>36</v>
      </c>
      <c r="G7723">
        <v>1</v>
      </c>
      <c r="H7723">
        <v>1</v>
      </c>
      <c r="I7723">
        <v>201603</v>
      </c>
      <c r="J7723" s="1">
        <v>42440</v>
      </c>
      <c r="K7723">
        <v>6</v>
      </c>
      <c r="L7723" t="s">
        <v>25</v>
      </c>
      <c r="M7723" t="s">
        <v>107</v>
      </c>
      <c r="N7723" t="s">
        <v>27</v>
      </c>
      <c r="O7723" t="s">
        <v>28</v>
      </c>
      <c r="P7723" t="s">
        <v>29</v>
      </c>
      <c r="Q7723" s="2">
        <v>0.68888888888888899</v>
      </c>
      <c r="R7723" t="s">
        <v>109</v>
      </c>
      <c r="S7723">
        <v>16</v>
      </c>
      <c r="T7723" t="s">
        <v>110</v>
      </c>
      <c r="U7723" t="s">
        <v>32</v>
      </c>
    </row>
    <row r="7724" spans="1:21" x14ac:dyDescent="0.35">
      <c r="A7724">
        <v>905367</v>
      </c>
      <c r="B7724">
        <v>27</v>
      </c>
      <c r="C7724" t="s">
        <v>33</v>
      </c>
      <c r="D7724" t="s">
        <v>46</v>
      </c>
      <c r="E7724" t="s">
        <v>35</v>
      </c>
      <c r="F7724" t="s">
        <v>36</v>
      </c>
      <c r="G7724">
        <v>1</v>
      </c>
      <c r="H7724">
        <v>1</v>
      </c>
      <c r="I7724">
        <v>201603</v>
      </c>
      <c r="J7724" s="1">
        <v>42455</v>
      </c>
      <c r="K7724">
        <v>7</v>
      </c>
      <c r="L7724" t="s">
        <v>37</v>
      </c>
      <c r="M7724" t="s">
        <v>400</v>
      </c>
      <c r="N7724" t="s">
        <v>39</v>
      </c>
      <c r="O7724" t="s">
        <v>28</v>
      </c>
      <c r="P7724" t="s">
        <v>55</v>
      </c>
      <c r="Q7724" s="2">
        <v>0.38958333333333334</v>
      </c>
      <c r="R7724" t="s">
        <v>401</v>
      </c>
      <c r="S7724">
        <v>9</v>
      </c>
      <c r="T7724" t="s">
        <v>402</v>
      </c>
      <c r="U7724" t="s">
        <v>51</v>
      </c>
    </row>
    <row r="7725" spans="1:21" x14ac:dyDescent="0.35">
      <c r="A7725">
        <v>772333</v>
      </c>
      <c r="B7725">
        <v>28</v>
      </c>
      <c r="C7725" t="s">
        <v>96</v>
      </c>
      <c r="D7725" t="s">
        <v>34</v>
      </c>
      <c r="E7725" t="s">
        <v>35</v>
      </c>
      <c r="F7725" t="s">
        <v>36</v>
      </c>
      <c r="G7725">
        <v>1</v>
      </c>
      <c r="H7725">
        <v>1</v>
      </c>
      <c r="I7725">
        <v>201602</v>
      </c>
      <c r="J7725" s="1">
        <v>42406</v>
      </c>
      <c r="K7725">
        <v>7</v>
      </c>
      <c r="L7725" t="s">
        <v>37</v>
      </c>
      <c r="M7725" t="s">
        <v>262</v>
      </c>
      <c r="N7725" t="s">
        <v>39</v>
      </c>
      <c r="O7725" t="s">
        <v>40</v>
      </c>
      <c r="P7725" t="s">
        <v>162</v>
      </c>
      <c r="Q7725" s="2">
        <v>0.54513888888888895</v>
      </c>
      <c r="R7725" t="s">
        <v>263</v>
      </c>
      <c r="S7725">
        <v>13</v>
      </c>
      <c r="T7725" t="s">
        <v>264</v>
      </c>
      <c r="U7725" t="s">
        <v>32</v>
      </c>
    </row>
    <row r="7726" spans="1:21" x14ac:dyDescent="0.35">
      <c r="A7726">
        <v>809493</v>
      </c>
      <c r="B7726">
        <v>40</v>
      </c>
      <c r="C7726" t="s">
        <v>45</v>
      </c>
      <c r="D7726" t="s">
        <v>77</v>
      </c>
      <c r="E7726" t="s">
        <v>59</v>
      </c>
      <c r="F7726" t="s">
        <v>36</v>
      </c>
      <c r="G7726">
        <v>1</v>
      </c>
      <c r="H7726">
        <v>1</v>
      </c>
      <c r="I7726">
        <v>201603</v>
      </c>
      <c r="J7726" s="1">
        <v>42432</v>
      </c>
      <c r="K7726">
        <v>5</v>
      </c>
      <c r="L7726" t="s">
        <v>85</v>
      </c>
      <c r="M7726" t="s">
        <v>1037</v>
      </c>
      <c r="N7726" t="s">
        <v>27</v>
      </c>
      <c r="O7726" t="s">
        <v>28</v>
      </c>
      <c r="P7726" t="s">
        <v>55</v>
      </c>
      <c r="Q7726" s="2">
        <v>0.33333333333333331</v>
      </c>
      <c r="R7726" t="s">
        <v>1038</v>
      </c>
      <c r="S7726">
        <v>8</v>
      </c>
      <c r="T7726" t="s">
        <v>1039</v>
      </c>
      <c r="U7726" t="s">
        <v>51</v>
      </c>
    </row>
    <row r="7727" spans="1:21" x14ac:dyDescent="0.35">
      <c r="A7727">
        <v>809504</v>
      </c>
      <c r="B7727">
        <v>44</v>
      </c>
      <c r="C7727" t="s">
        <v>33</v>
      </c>
      <c r="D7727" t="s">
        <v>34</v>
      </c>
      <c r="E7727" t="s">
        <v>59</v>
      </c>
      <c r="F7727" t="s">
        <v>36</v>
      </c>
      <c r="G7727">
        <v>1</v>
      </c>
      <c r="H7727">
        <v>1</v>
      </c>
      <c r="I7727">
        <v>201601</v>
      </c>
      <c r="J7727" s="1">
        <v>42377</v>
      </c>
      <c r="K7727">
        <v>6</v>
      </c>
      <c r="L7727" t="s">
        <v>25</v>
      </c>
      <c r="M7727" t="s">
        <v>262</v>
      </c>
      <c r="N7727" t="s">
        <v>27</v>
      </c>
      <c r="O7727" t="s">
        <v>126</v>
      </c>
      <c r="P7727" t="s">
        <v>354</v>
      </c>
      <c r="Q7727" s="2">
        <v>0.29166666666666669</v>
      </c>
      <c r="R7727" t="s">
        <v>263</v>
      </c>
      <c r="S7727">
        <v>7</v>
      </c>
      <c r="T7727" t="s">
        <v>700</v>
      </c>
      <c r="U7727" t="s">
        <v>51</v>
      </c>
    </row>
    <row r="7728" spans="1:21" x14ac:dyDescent="0.35">
      <c r="A7728">
        <v>789185</v>
      </c>
      <c r="B7728">
        <v>27</v>
      </c>
      <c r="C7728" t="s">
        <v>67</v>
      </c>
      <c r="D7728" t="s">
        <v>68</v>
      </c>
      <c r="E7728" t="s">
        <v>35</v>
      </c>
      <c r="F7728" t="s">
        <v>36</v>
      </c>
      <c r="G7728">
        <v>1</v>
      </c>
      <c r="H7728">
        <v>1</v>
      </c>
      <c r="I7728">
        <v>201602</v>
      </c>
      <c r="J7728" s="1">
        <v>42401</v>
      </c>
      <c r="K7728">
        <v>2</v>
      </c>
      <c r="L7728" t="s">
        <v>183</v>
      </c>
      <c r="M7728" t="s">
        <v>554</v>
      </c>
      <c r="N7728" t="s">
        <v>27</v>
      </c>
      <c r="O7728" t="s">
        <v>40</v>
      </c>
      <c r="P7728" t="s">
        <v>74</v>
      </c>
      <c r="Q7728" s="2">
        <v>0.83472222222222225</v>
      </c>
      <c r="R7728" t="s">
        <v>555</v>
      </c>
      <c r="S7728">
        <v>20</v>
      </c>
      <c r="T7728" t="s">
        <v>556</v>
      </c>
      <c r="U7728" t="s">
        <v>44</v>
      </c>
    </row>
    <row r="7729" spans="1:21" x14ac:dyDescent="0.35">
      <c r="A7729">
        <v>233448</v>
      </c>
      <c r="B7729">
        <v>30</v>
      </c>
      <c r="C7729" t="s">
        <v>21</v>
      </c>
      <c r="D7729" t="s">
        <v>68</v>
      </c>
      <c r="E7729" t="s">
        <v>35</v>
      </c>
      <c r="F7729" t="s">
        <v>24</v>
      </c>
      <c r="G7729">
        <v>1</v>
      </c>
      <c r="H7729">
        <v>1</v>
      </c>
      <c r="I7729">
        <v>201601</v>
      </c>
      <c r="J7729" s="1">
        <v>42385</v>
      </c>
      <c r="K7729">
        <v>7</v>
      </c>
      <c r="L7729" t="s">
        <v>37</v>
      </c>
      <c r="M7729" t="s">
        <v>3975</v>
      </c>
      <c r="N7729" t="s">
        <v>39</v>
      </c>
      <c r="O7729" t="s">
        <v>126</v>
      </c>
      <c r="P7729" t="s">
        <v>104</v>
      </c>
      <c r="Q7729" s="2">
        <v>0.48749999999999999</v>
      </c>
      <c r="R7729" t="s">
        <v>3976</v>
      </c>
      <c r="S7729">
        <v>11</v>
      </c>
      <c r="T7729" t="s">
        <v>3977</v>
      </c>
      <c r="U7729" t="s">
        <v>51</v>
      </c>
    </row>
    <row r="7730" spans="1:21" x14ac:dyDescent="0.35">
      <c r="A7730">
        <v>831111</v>
      </c>
      <c r="B7730">
        <v>35</v>
      </c>
      <c r="C7730" t="s">
        <v>45</v>
      </c>
      <c r="D7730" t="s">
        <v>46</v>
      </c>
      <c r="E7730" t="s">
        <v>59</v>
      </c>
      <c r="F7730" t="s">
        <v>36</v>
      </c>
      <c r="G7730">
        <v>1</v>
      </c>
      <c r="H7730">
        <v>1</v>
      </c>
      <c r="I7730">
        <v>201603</v>
      </c>
      <c r="J7730" s="1">
        <v>42436</v>
      </c>
      <c r="K7730">
        <v>2</v>
      </c>
      <c r="L7730" t="s">
        <v>183</v>
      </c>
      <c r="M7730" t="s">
        <v>262</v>
      </c>
      <c r="N7730" t="s">
        <v>27</v>
      </c>
      <c r="O7730" t="s">
        <v>28</v>
      </c>
      <c r="P7730" t="s">
        <v>162</v>
      </c>
      <c r="Q7730" s="2">
        <v>0.71527777777777779</v>
      </c>
      <c r="R7730" t="s">
        <v>263</v>
      </c>
      <c r="S7730">
        <v>17</v>
      </c>
      <c r="T7730" t="s">
        <v>264</v>
      </c>
      <c r="U7730" t="s">
        <v>44</v>
      </c>
    </row>
    <row r="7731" spans="1:21" x14ac:dyDescent="0.35">
      <c r="A7731">
        <v>750715</v>
      </c>
      <c r="B7731">
        <v>32</v>
      </c>
      <c r="C7731" t="s">
        <v>67</v>
      </c>
      <c r="D7731" t="s">
        <v>68</v>
      </c>
      <c r="E7731" t="s">
        <v>35</v>
      </c>
      <c r="F7731" t="s">
        <v>36</v>
      </c>
      <c r="G7731">
        <v>1</v>
      </c>
      <c r="H7731">
        <v>1</v>
      </c>
      <c r="I7731">
        <v>201601</v>
      </c>
      <c r="J7731" s="1">
        <v>42387</v>
      </c>
      <c r="K7731">
        <v>2</v>
      </c>
      <c r="L7731" t="s">
        <v>183</v>
      </c>
      <c r="M7731" t="s">
        <v>1659</v>
      </c>
      <c r="N7731" t="s">
        <v>27</v>
      </c>
      <c r="O7731" t="s">
        <v>126</v>
      </c>
      <c r="P7731" t="s">
        <v>162</v>
      </c>
      <c r="Q7731" s="2">
        <v>0.4777777777777778</v>
      </c>
      <c r="R7731" t="s">
        <v>1660</v>
      </c>
      <c r="S7731">
        <v>11</v>
      </c>
      <c r="T7731" t="s">
        <v>1661</v>
      </c>
      <c r="U7731" t="s">
        <v>51</v>
      </c>
    </row>
    <row r="7732" spans="1:21" x14ac:dyDescent="0.35">
      <c r="A7732">
        <v>751018</v>
      </c>
      <c r="B7732">
        <v>27</v>
      </c>
      <c r="C7732" t="s">
        <v>154</v>
      </c>
      <c r="D7732" t="s">
        <v>22</v>
      </c>
      <c r="E7732" t="s">
        <v>35</v>
      </c>
      <c r="F7732" t="s">
        <v>36</v>
      </c>
      <c r="G7732">
        <v>1</v>
      </c>
      <c r="H7732">
        <v>1</v>
      </c>
      <c r="I7732">
        <v>201601</v>
      </c>
      <c r="J7732" s="1">
        <v>42397</v>
      </c>
      <c r="K7732">
        <v>5</v>
      </c>
      <c r="L7732" t="s">
        <v>85</v>
      </c>
      <c r="M7732" t="s">
        <v>628</v>
      </c>
      <c r="N7732" t="s">
        <v>27</v>
      </c>
      <c r="O7732" t="s">
        <v>126</v>
      </c>
      <c r="P7732" t="s">
        <v>304</v>
      </c>
      <c r="Q7732" s="2">
        <v>0.70624999999999993</v>
      </c>
      <c r="R7732" t="s">
        <v>428</v>
      </c>
      <c r="S7732">
        <v>16</v>
      </c>
      <c r="T7732" t="s">
        <v>629</v>
      </c>
      <c r="U7732" t="s">
        <v>32</v>
      </c>
    </row>
    <row r="7733" spans="1:21" x14ac:dyDescent="0.35">
      <c r="A7733">
        <v>611190</v>
      </c>
      <c r="B7733">
        <v>32</v>
      </c>
      <c r="C7733" t="s">
        <v>33</v>
      </c>
      <c r="D7733" t="s">
        <v>34</v>
      </c>
      <c r="E7733" t="s">
        <v>35</v>
      </c>
      <c r="F7733" t="s">
        <v>36</v>
      </c>
      <c r="G7733">
        <v>1</v>
      </c>
      <c r="H7733">
        <v>1</v>
      </c>
      <c r="I7733">
        <v>201601</v>
      </c>
      <c r="J7733" s="1">
        <v>42385</v>
      </c>
      <c r="K7733">
        <v>7</v>
      </c>
      <c r="L7733" t="s">
        <v>37</v>
      </c>
      <c r="M7733" t="s">
        <v>47</v>
      </c>
      <c r="N7733" t="s">
        <v>39</v>
      </c>
      <c r="O7733" t="s">
        <v>126</v>
      </c>
      <c r="P7733" t="s">
        <v>74</v>
      </c>
      <c r="Q7733" s="2">
        <v>0.62013888888888891</v>
      </c>
      <c r="R7733" t="s">
        <v>49</v>
      </c>
      <c r="S7733">
        <v>14</v>
      </c>
      <c r="T7733" t="s">
        <v>50</v>
      </c>
      <c r="U7733" t="s">
        <v>32</v>
      </c>
    </row>
    <row r="7734" spans="1:21" x14ac:dyDescent="0.35">
      <c r="A7734">
        <v>454228</v>
      </c>
      <c r="B7734">
        <v>0</v>
      </c>
      <c r="C7734" t="s">
        <v>236</v>
      </c>
      <c r="D7734" t="s">
        <v>77</v>
      </c>
      <c r="E7734" t="s">
        <v>23</v>
      </c>
      <c r="F7734" t="s">
        <v>77</v>
      </c>
      <c r="G7734">
        <v>1</v>
      </c>
      <c r="H7734">
        <v>0</v>
      </c>
      <c r="I7734">
        <v>201603</v>
      </c>
      <c r="J7734" s="1">
        <v>42452</v>
      </c>
      <c r="K7734">
        <v>4</v>
      </c>
      <c r="L7734" t="s">
        <v>60</v>
      </c>
      <c r="M7734" t="s">
        <v>161</v>
      </c>
      <c r="N7734" t="s">
        <v>27</v>
      </c>
      <c r="O7734" t="s">
        <v>28</v>
      </c>
      <c r="P7734" t="s">
        <v>48</v>
      </c>
      <c r="Q7734" s="2">
        <v>0.43194444444444446</v>
      </c>
      <c r="R7734" t="s">
        <v>161</v>
      </c>
      <c r="S7734">
        <v>10</v>
      </c>
      <c r="T7734" t="s">
        <v>163</v>
      </c>
      <c r="U7734" t="s">
        <v>51</v>
      </c>
    </row>
    <row r="7735" spans="1:21" x14ac:dyDescent="0.35">
      <c r="A7735">
        <v>789201</v>
      </c>
      <c r="B7735">
        <v>36</v>
      </c>
      <c r="C7735" t="s">
        <v>58</v>
      </c>
      <c r="D7735" t="s">
        <v>34</v>
      </c>
      <c r="E7735" t="s">
        <v>59</v>
      </c>
      <c r="F7735" t="s">
        <v>36</v>
      </c>
      <c r="G7735">
        <v>1</v>
      </c>
      <c r="H7735">
        <v>1</v>
      </c>
      <c r="I7735">
        <v>201602</v>
      </c>
      <c r="J7735" s="1">
        <v>42405</v>
      </c>
      <c r="K7735">
        <v>6</v>
      </c>
      <c r="L7735" t="s">
        <v>25</v>
      </c>
      <c r="M7735" t="s">
        <v>943</v>
      </c>
      <c r="N7735" t="s">
        <v>27</v>
      </c>
      <c r="O7735" t="s">
        <v>40</v>
      </c>
      <c r="P7735" t="s">
        <v>74</v>
      </c>
      <c r="Q7735" s="2">
        <v>0.85138888888888886</v>
      </c>
      <c r="R7735" t="s">
        <v>944</v>
      </c>
      <c r="S7735">
        <v>20</v>
      </c>
      <c r="T7735" t="s">
        <v>945</v>
      </c>
      <c r="U7735" t="s">
        <v>44</v>
      </c>
    </row>
    <row r="7736" spans="1:21" x14ac:dyDescent="0.35">
      <c r="A7736">
        <v>789201</v>
      </c>
      <c r="B7736">
        <v>36</v>
      </c>
      <c r="C7736" t="s">
        <v>58</v>
      </c>
      <c r="D7736" t="s">
        <v>34</v>
      </c>
      <c r="E7736" t="s">
        <v>59</v>
      </c>
      <c r="F7736" t="s">
        <v>36</v>
      </c>
      <c r="G7736">
        <v>1</v>
      </c>
      <c r="H7736">
        <v>1</v>
      </c>
      <c r="I7736">
        <v>201602</v>
      </c>
      <c r="J7736" s="1">
        <v>42402</v>
      </c>
      <c r="K7736">
        <v>3</v>
      </c>
      <c r="L7736" t="s">
        <v>53</v>
      </c>
      <c r="M7736" t="s">
        <v>1705</v>
      </c>
      <c r="N7736" t="s">
        <v>27</v>
      </c>
      <c r="O7736" t="s">
        <v>40</v>
      </c>
      <c r="P7736" t="s">
        <v>74</v>
      </c>
      <c r="Q7736" s="2">
        <v>0.72777777777777775</v>
      </c>
      <c r="R7736" t="s">
        <v>1706</v>
      </c>
      <c r="S7736">
        <v>17</v>
      </c>
      <c r="T7736" t="s">
        <v>1707</v>
      </c>
      <c r="U7736" t="s">
        <v>44</v>
      </c>
    </row>
    <row r="7737" spans="1:21" x14ac:dyDescent="0.35">
      <c r="A7737">
        <v>789201</v>
      </c>
      <c r="B7737">
        <v>36</v>
      </c>
      <c r="C7737" t="s">
        <v>58</v>
      </c>
      <c r="D7737" t="s">
        <v>34</v>
      </c>
      <c r="E7737" t="s">
        <v>59</v>
      </c>
      <c r="F7737" t="s">
        <v>36</v>
      </c>
      <c r="G7737">
        <v>1</v>
      </c>
      <c r="H7737">
        <v>1</v>
      </c>
      <c r="I7737">
        <v>201602</v>
      </c>
      <c r="J7737" s="1">
        <v>42407</v>
      </c>
      <c r="K7737">
        <v>1</v>
      </c>
      <c r="L7737" t="s">
        <v>81</v>
      </c>
      <c r="M7737" t="s">
        <v>5052</v>
      </c>
      <c r="N7737" t="s">
        <v>39</v>
      </c>
      <c r="O7737" t="s">
        <v>40</v>
      </c>
      <c r="P7737" t="s">
        <v>162</v>
      </c>
      <c r="Q7737" s="2">
        <v>0.4201388888888889</v>
      </c>
      <c r="R7737" t="s">
        <v>5053</v>
      </c>
      <c r="S7737">
        <v>10</v>
      </c>
      <c r="T7737" t="s">
        <v>5054</v>
      </c>
      <c r="U7737" t="s">
        <v>51</v>
      </c>
    </row>
    <row r="7738" spans="1:21" x14ac:dyDescent="0.35">
      <c r="A7738">
        <v>789201</v>
      </c>
      <c r="B7738">
        <v>36</v>
      </c>
      <c r="C7738" t="s">
        <v>58</v>
      </c>
      <c r="D7738" t="s">
        <v>34</v>
      </c>
      <c r="E7738" t="s">
        <v>59</v>
      </c>
      <c r="F7738" t="s">
        <v>36</v>
      </c>
      <c r="G7738">
        <v>1</v>
      </c>
      <c r="H7738">
        <v>1</v>
      </c>
      <c r="I7738">
        <v>201601</v>
      </c>
      <c r="J7738" s="1">
        <v>42397</v>
      </c>
      <c r="K7738">
        <v>5</v>
      </c>
      <c r="L7738" t="s">
        <v>85</v>
      </c>
      <c r="M7738" t="s">
        <v>1410</v>
      </c>
      <c r="N7738" t="s">
        <v>27</v>
      </c>
      <c r="O7738" t="s">
        <v>126</v>
      </c>
      <c r="P7738" t="s">
        <v>162</v>
      </c>
      <c r="Q7738" s="2">
        <v>0.21944444444444444</v>
      </c>
      <c r="R7738" t="s">
        <v>1411</v>
      </c>
      <c r="S7738">
        <v>5</v>
      </c>
      <c r="T7738" t="s">
        <v>1412</v>
      </c>
      <c r="U7738" t="s">
        <v>170</v>
      </c>
    </row>
    <row r="7739" spans="1:21" x14ac:dyDescent="0.35">
      <c r="A7739">
        <v>789201</v>
      </c>
      <c r="B7739">
        <v>36</v>
      </c>
      <c r="C7739" t="s">
        <v>58</v>
      </c>
      <c r="D7739" t="s">
        <v>34</v>
      </c>
      <c r="E7739" t="s">
        <v>59</v>
      </c>
      <c r="F7739" t="s">
        <v>36</v>
      </c>
      <c r="G7739">
        <v>1</v>
      </c>
      <c r="H7739">
        <v>1</v>
      </c>
      <c r="I7739">
        <v>201602</v>
      </c>
      <c r="J7739" s="1">
        <v>42406</v>
      </c>
      <c r="K7739">
        <v>7</v>
      </c>
      <c r="L7739" t="s">
        <v>37</v>
      </c>
      <c r="M7739" t="s">
        <v>167</v>
      </c>
      <c r="N7739" t="s">
        <v>39</v>
      </c>
      <c r="O7739" t="s">
        <v>40</v>
      </c>
      <c r="P7739" t="s">
        <v>119</v>
      </c>
      <c r="Q7739" s="2">
        <v>0.65138888888888891</v>
      </c>
      <c r="R7739" t="s">
        <v>168</v>
      </c>
      <c r="S7739">
        <v>15</v>
      </c>
      <c r="T7739" t="s">
        <v>4091</v>
      </c>
      <c r="U7739" t="s">
        <v>32</v>
      </c>
    </row>
    <row r="7740" spans="1:21" x14ac:dyDescent="0.35">
      <c r="A7740">
        <v>860020</v>
      </c>
      <c r="B7740">
        <v>35</v>
      </c>
      <c r="C7740" t="s">
        <v>33</v>
      </c>
      <c r="D7740" t="s">
        <v>34</v>
      </c>
      <c r="E7740" t="s">
        <v>59</v>
      </c>
      <c r="F7740" t="s">
        <v>36</v>
      </c>
      <c r="G7740">
        <v>1</v>
      </c>
      <c r="H7740">
        <v>1</v>
      </c>
      <c r="I7740">
        <v>201603</v>
      </c>
      <c r="J7740" s="1">
        <v>42435</v>
      </c>
      <c r="K7740">
        <v>1</v>
      </c>
      <c r="L7740" t="s">
        <v>81</v>
      </c>
      <c r="M7740" t="s">
        <v>403</v>
      </c>
      <c r="N7740" t="s">
        <v>39</v>
      </c>
      <c r="O7740" t="s">
        <v>28</v>
      </c>
      <c r="P7740" t="s">
        <v>74</v>
      </c>
      <c r="Q7740" s="2">
        <v>0.63541666666666663</v>
      </c>
      <c r="R7740" t="s">
        <v>404</v>
      </c>
      <c r="S7740">
        <v>15</v>
      </c>
      <c r="T7740" t="s">
        <v>405</v>
      </c>
      <c r="U7740" t="s">
        <v>32</v>
      </c>
    </row>
    <row r="7741" spans="1:21" x14ac:dyDescent="0.35">
      <c r="A7741">
        <v>794031</v>
      </c>
      <c r="B7741">
        <v>23</v>
      </c>
      <c r="C7741" t="s">
        <v>96</v>
      </c>
      <c r="D7741" t="s">
        <v>34</v>
      </c>
      <c r="E7741" t="s">
        <v>35</v>
      </c>
      <c r="F7741" t="s">
        <v>36</v>
      </c>
      <c r="G7741">
        <v>1</v>
      </c>
      <c r="H7741">
        <v>1</v>
      </c>
      <c r="I7741">
        <v>201602</v>
      </c>
      <c r="J7741" s="1">
        <v>42418</v>
      </c>
      <c r="K7741">
        <v>5</v>
      </c>
      <c r="L7741" t="s">
        <v>85</v>
      </c>
      <c r="M7741" t="s">
        <v>5055</v>
      </c>
      <c r="N7741" t="s">
        <v>27</v>
      </c>
      <c r="O7741" t="s">
        <v>40</v>
      </c>
      <c r="P7741" t="s">
        <v>70</v>
      </c>
      <c r="Q7741" s="2">
        <v>0.58750000000000002</v>
      </c>
      <c r="R7741" t="s">
        <v>5056</v>
      </c>
      <c r="S7741">
        <v>14</v>
      </c>
      <c r="T7741" t="s">
        <v>5057</v>
      </c>
      <c r="U7741" t="s">
        <v>32</v>
      </c>
    </row>
    <row r="7742" spans="1:21" x14ac:dyDescent="0.35">
      <c r="A7742">
        <v>809547</v>
      </c>
      <c r="B7742">
        <v>38</v>
      </c>
      <c r="C7742" t="s">
        <v>33</v>
      </c>
      <c r="D7742" t="s">
        <v>46</v>
      </c>
      <c r="E7742" t="s">
        <v>59</v>
      </c>
      <c r="F7742" t="s">
        <v>36</v>
      </c>
      <c r="G7742">
        <v>1</v>
      </c>
      <c r="H7742">
        <v>1</v>
      </c>
      <c r="I7742">
        <v>201602</v>
      </c>
      <c r="J7742" s="1">
        <v>42424</v>
      </c>
      <c r="K7742">
        <v>4</v>
      </c>
      <c r="L7742" t="s">
        <v>60</v>
      </c>
      <c r="M7742" t="s">
        <v>1139</v>
      </c>
      <c r="N7742" t="s">
        <v>27</v>
      </c>
      <c r="O7742" t="s">
        <v>40</v>
      </c>
      <c r="P7742" t="s">
        <v>29</v>
      </c>
      <c r="Q7742" s="2">
        <v>0.68263888888888891</v>
      </c>
      <c r="R7742" t="s">
        <v>1140</v>
      </c>
      <c r="S7742">
        <v>16</v>
      </c>
      <c r="T7742" t="s">
        <v>1141</v>
      </c>
      <c r="U7742" t="s">
        <v>32</v>
      </c>
    </row>
    <row r="7743" spans="1:21" x14ac:dyDescent="0.35">
      <c r="A7743">
        <v>1457213</v>
      </c>
      <c r="B7743">
        <v>39</v>
      </c>
      <c r="C7743" t="s">
        <v>33</v>
      </c>
      <c r="D7743" t="s">
        <v>34</v>
      </c>
      <c r="E7743" t="s">
        <v>59</v>
      </c>
      <c r="F7743" t="s">
        <v>36</v>
      </c>
      <c r="G7743">
        <v>1</v>
      </c>
      <c r="H7743">
        <v>1</v>
      </c>
      <c r="I7743">
        <v>201602</v>
      </c>
      <c r="J7743" s="1">
        <v>42420</v>
      </c>
      <c r="K7743">
        <v>7</v>
      </c>
      <c r="L7743" t="s">
        <v>37</v>
      </c>
      <c r="M7743" t="s">
        <v>161</v>
      </c>
      <c r="N7743" t="s">
        <v>39</v>
      </c>
      <c r="O7743" t="s">
        <v>40</v>
      </c>
      <c r="P7743" t="s">
        <v>162</v>
      </c>
      <c r="Q7743" s="2">
        <v>0.37291666666666662</v>
      </c>
      <c r="R7743" t="s">
        <v>161</v>
      </c>
      <c r="S7743">
        <v>8</v>
      </c>
      <c r="T7743" t="s">
        <v>163</v>
      </c>
      <c r="U7743" t="s">
        <v>51</v>
      </c>
    </row>
    <row r="7744" spans="1:21" x14ac:dyDescent="0.35">
      <c r="A7744">
        <v>2091055</v>
      </c>
      <c r="B7744">
        <v>36</v>
      </c>
      <c r="C7744" t="s">
        <v>58</v>
      </c>
      <c r="D7744" t="s">
        <v>34</v>
      </c>
      <c r="E7744" t="s">
        <v>59</v>
      </c>
      <c r="F7744" t="s">
        <v>36</v>
      </c>
      <c r="G7744">
        <v>1</v>
      </c>
      <c r="H7744">
        <v>1</v>
      </c>
      <c r="I7744">
        <v>201601</v>
      </c>
      <c r="J7744" s="1">
        <v>42390</v>
      </c>
      <c r="K7744">
        <v>5</v>
      </c>
      <c r="L7744" t="s">
        <v>85</v>
      </c>
      <c r="M7744" t="s">
        <v>316</v>
      </c>
      <c r="N7744" t="s">
        <v>27</v>
      </c>
      <c r="O7744" t="s">
        <v>126</v>
      </c>
      <c r="P7744" t="s">
        <v>93</v>
      </c>
      <c r="Q7744" s="2">
        <v>0.21597222222222223</v>
      </c>
      <c r="R7744" t="s">
        <v>317</v>
      </c>
      <c r="S7744">
        <v>5</v>
      </c>
      <c r="T7744" t="s">
        <v>318</v>
      </c>
      <c r="U7744" t="s">
        <v>170</v>
      </c>
    </row>
    <row r="7745" spans="1:21" x14ac:dyDescent="0.35">
      <c r="A7745">
        <v>2091055</v>
      </c>
      <c r="B7745">
        <v>36</v>
      </c>
      <c r="C7745" t="s">
        <v>58</v>
      </c>
      <c r="D7745" t="s">
        <v>34</v>
      </c>
      <c r="E7745" t="s">
        <v>59</v>
      </c>
      <c r="F7745" t="s">
        <v>36</v>
      </c>
      <c r="G7745">
        <v>1</v>
      </c>
      <c r="H7745">
        <v>1</v>
      </c>
      <c r="I7745">
        <v>201602</v>
      </c>
      <c r="J7745" s="1">
        <v>42403</v>
      </c>
      <c r="K7745">
        <v>4</v>
      </c>
      <c r="L7745" t="s">
        <v>60</v>
      </c>
      <c r="M7745" t="s">
        <v>1367</v>
      </c>
      <c r="N7745" t="s">
        <v>27</v>
      </c>
      <c r="O7745" t="s">
        <v>40</v>
      </c>
      <c r="P7745" t="s">
        <v>70</v>
      </c>
      <c r="Q7745" s="2">
        <v>0.65208333333333335</v>
      </c>
      <c r="R7745" t="s">
        <v>1368</v>
      </c>
      <c r="S7745">
        <v>15</v>
      </c>
      <c r="T7745" t="s">
        <v>1369</v>
      </c>
      <c r="U7745" t="s">
        <v>32</v>
      </c>
    </row>
    <row r="7746" spans="1:21" x14ac:dyDescent="0.35">
      <c r="A7746">
        <v>919772</v>
      </c>
      <c r="B7746">
        <v>41</v>
      </c>
      <c r="C7746" t="s">
        <v>33</v>
      </c>
      <c r="D7746" t="s">
        <v>46</v>
      </c>
      <c r="E7746" t="s">
        <v>59</v>
      </c>
      <c r="F7746" t="s">
        <v>36</v>
      </c>
      <c r="G7746">
        <v>1</v>
      </c>
      <c r="H7746">
        <v>1</v>
      </c>
      <c r="I7746">
        <v>201603</v>
      </c>
      <c r="J7746" s="1">
        <v>42456</v>
      </c>
      <c r="K7746">
        <v>1</v>
      </c>
      <c r="L7746" t="s">
        <v>81</v>
      </c>
      <c r="M7746" t="s">
        <v>161</v>
      </c>
      <c r="N7746" t="s">
        <v>39</v>
      </c>
      <c r="O7746" t="s">
        <v>28</v>
      </c>
      <c r="P7746" t="s">
        <v>70</v>
      </c>
      <c r="Q7746" s="2">
        <v>0.95486111111111116</v>
      </c>
      <c r="R7746" t="s">
        <v>161</v>
      </c>
      <c r="S7746">
        <v>22</v>
      </c>
      <c r="T7746" t="s">
        <v>163</v>
      </c>
      <c r="U7746" t="s">
        <v>44</v>
      </c>
    </row>
    <row r="7747" spans="1:21" x14ac:dyDescent="0.35">
      <c r="A7747">
        <v>764989</v>
      </c>
      <c r="B7747">
        <v>31</v>
      </c>
      <c r="C7747" t="s">
        <v>154</v>
      </c>
      <c r="D7747" t="s">
        <v>34</v>
      </c>
      <c r="E7747" t="s">
        <v>35</v>
      </c>
      <c r="F7747" t="s">
        <v>36</v>
      </c>
      <c r="G7747">
        <v>1</v>
      </c>
      <c r="H7747">
        <v>1</v>
      </c>
      <c r="I7747">
        <v>201601</v>
      </c>
      <c r="J7747" s="1">
        <v>42375</v>
      </c>
      <c r="K7747">
        <v>4</v>
      </c>
      <c r="L7747" t="s">
        <v>60</v>
      </c>
      <c r="M7747" t="s">
        <v>3066</v>
      </c>
      <c r="N7747" t="s">
        <v>27</v>
      </c>
      <c r="O7747" t="s">
        <v>126</v>
      </c>
      <c r="P7747" t="s">
        <v>93</v>
      </c>
      <c r="Q7747" s="2">
        <v>0.77569444444444446</v>
      </c>
      <c r="R7747" t="s">
        <v>3067</v>
      </c>
      <c r="S7747">
        <v>18</v>
      </c>
      <c r="T7747" t="s">
        <v>3068</v>
      </c>
      <c r="U7747" t="s">
        <v>44</v>
      </c>
    </row>
    <row r="7748" spans="1:21" x14ac:dyDescent="0.35">
      <c r="A7748">
        <v>789225</v>
      </c>
      <c r="B7748">
        <v>14</v>
      </c>
      <c r="C7748" t="s">
        <v>45</v>
      </c>
      <c r="D7748" t="s">
        <v>46</v>
      </c>
      <c r="E7748" t="s">
        <v>52</v>
      </c>
      <c r="F7748" t="s">
        <v>24</v>
      </c>
      <c r="G7748">
        <v>1</v>
      </c>
      <c r="H7748">
        <v>1</v>
      </c>
      <c r="I7748">
        <v>201602</v>
      </c>
      <c r="J7748" s="1">
        <v>42423</v>
      </c>
      <c r="K7748">
        <v>3</v>
      </c>
      <c r="L7748" t="s">
        <v>53</v>
      </c>
      <c r="M7748" t="s">
        <v>218</v>
      </c>
      <c r="N7748" t="s">
        <v>27</v>
      </c>
      <c r="O7748" t="s">
        <v>40</v>
      </c>
      <c r="P7748" t="s">
        <v>55</v>
      </c>
      <c r="Q7748" s="2">
        <v>0.53263888888888888</v>
      </c>
      <c r="R7748" t="s">
        <v>219</v>
      </c>
      <c r="S7748">
        <v>12</v>
      </c>
      <c r="T7748" t="s">
        <v>220</v>
      </c>
      <c r="U7748" t="s">
        <v>32</v>
      </c>
    </row>
    <row r="7749" spans="1:21" x14ac:dyDescent="0.35">
      <c r="A7749">
        <v>809567</v>
      </c>
      <c r="B7749">
        <v>29</v>
      </c>
      <c r="C7749" t="s">
        <v>96</v>
      </c>
      <c r="D7749" t="s">
        <v>46</v>
      </c>
      <c r="E7749" t="s">
        <v>35</v>
      </c>
      <c r="F7749" t="s">
        <v>36</v>
      </c>
      <c r="G7749">
        <v>1</v>
      </c>
      <c r="H7749">
        <v>1</v>
      </c>
      <c r="I7749">
        <v>201603</v>
      </c>
      <c r="J7749" s="1">
        <v>42438</v>
      </c>
      <c r="K7749">
        <v>4</v>
      </c>
      <c r="L7749" t="s">
        <v>60</v>
      </c>
      <c r="M7749" t="s">
        <v>4989</v>
      </c>
      <c r="N7749" t="s">
        <v>27</v>
      </c>
      <c r="O7749" t="s">
        <v>28</v>
      </c>
      <c r="P7749" t="s">
        <v>55</v>
      </c>
      <c r="Q7749" s="2">
        <v>0.37777777777777777</v>
      </c>
      <c r="R7749" t="s">
        <v>4990</v>
      </c>
      <c r="S7749">
        <v>9</v>
      </c>
      <c r="T7749" t="s">
        <v>4991</v>
      </c>
      <c r="U7749" t="s">
        <v>51</v>
      </c>
    </row>
    <row r="7750" spans="1:21" x14ac:dyDescent="0.35">
      <c r="A7750">
        <v>764997</v>
      </c>
      <c r="B7750">
        <v>31</v>
      </c>
      <c r="C7750" t="s">
        <v>96</v>
      </c>
      <c r="D7750" t="s">
        <v>34</v>
      </c>
      <c r="E7750" t="s">
        <v>35</v>
      </c>
      <c r="F7750" t="s">
        <v>36</v>
      </c>
      <c r="G7750">
        <v>1</v>
      </c>
      <c r="H7750">
        <v>1</v>
      </c>
      <c r="I7750">
        <v>201601</v>
      </c>
      <c r="J7750" s="1">
        <v>42388</v>
      </c>
      <c r="K7750">
        <v>3</v>
      </c>
      <c r="L7750" t="s">
        <v>53</v>
      </c>
      <c r="M7750" t="s">
        <v>47</v>
      </c>
      <c r="N7750" t="s">
        <v>27</v>
      </c>
      <c r="O7750" t="s">
        <v>126</v>
      </c>
      <c r="P7750" t="s">
        <v>119</v>
      </c>
      <c r="Q7750" s="2">
        <v>0.22847222222222222</v>
      </c>
      <c r="R7750" t="s">
        <v>49</v>
      </c>
      <c r="S7750">
        <v>5</v>
      </c>
      <c r="T7750" t="s">
        <v>50</v>
      </c>
      <c r="U7750" t="s">
        <v>170</v>
      </c>
    </row>
    <row r="7751" spans="1:21" x14ac:dyDescent="0.35">
      <c r="A7751">
        <v>809577</v>
      </c>
      <c r="B7751">
        <v>26</v>
      </c>
      <c r="C7751" t="s">
        <v>96</v>
      </c>
      <c r="D7751" t="s">
        <v>34</v>
      </c>
      <c r="E7751" t="s">
        <v>35</v>
      </c>
      <c r="F7751" t="s">
        <v>36</v>
      </c>
      <c r="G7751">
        <v>1</v>
      </c>
      <c r="H7751">
        <v>1</v>
      </c>
      <c r="I7751">
        <v>201602</v>
      </c>
      <c r="J7751" s="1">
        <v>42422</v>
      </c>
      <c r="K7751">
        <v>2</v>
      </c>
      <c r="L7751" t="s">
        <v>183</v>
      </c>
      <c r="M7751" t="s">
        <v>164</v>
      </c>
      <c r="N7751" t="s">
        <v>27</v>
      </c>
      <c r="O7751" t="s">
        <v>40</v>
      </c>
      <c r="P7751" t="s">
        <v>70</v>
      </c>
      <c r="Q7751" s="2">
        <v>0.42638888888888887</v>
      </c>
      <c r="R7751" t="s">
        <v>165</v>
      </c>
      <c r="S7751">
        <v>10</v>
      </c>
      <c r="T7751" t="s">
        <v>166</v>
      </c>
      <c r="U7751" t="s">
        <v>51</v>
      </c>
    </row>
    <row r="7752" spans="1:21" x14ac:dyDescent="0.35">
      <c r="A7752">
        <v>809578</v>
      </c>
      <c r="B7752">
        <v>23</v>
      </c>
      <c r="C7752" t="s">
        <v>58</v>
      </c>
      <c r="D7752" t="s">
        <v>34</v>
      </c>
      <c r="E7752" t="s">
        <v>35</v>
      </c>
      <c r="F7752" t="s">
        <v>24</v>
      </c>
      <c r="G7752">
        <v>1</v>
      </c>
      <c r="H7752">
        <v>1</v>
      </c>
      <c r="I7752">
        <v>201602</v>
      </c>
      <c r="J7752" s="1">
        <v>42421</v>
      </c>
      <c r="K7752">
        <v>1</v>
      </c>
      <c r="L7752" t="s">
        <v>81</v>
      </c>
      <c r="M7752" t="s">
        <v>807</v>
      </c>
      <c r="N7752" t="s">
        <v>39</v>
      </c>
      <c r="O7752" t="s">
        <v>40</v>
      </c>
      <c r="P7752" t="s">
        <v>119</v>
      </c>
      <c r="Q7752" s="2">
        <v>0.5444444444444444</v>
      </c>
      <c r="R7752" t="s">
        <v>808</v>
      </c>
      <c r="S7752">
        <v>13</v>
      </c>
      <c r="T7752" t="s">
        <v>809</v>
      </c>
      <c r="U7752" t="s">
        <v>32</v>
      </c>
    </row>
    <row r="7753" spans="1:21" x14ac:dyDescent="0.35">
      <c r="A7753">
        <v>789241</v>
      </c>
      <c r="B7753">
        <v>25</v>
      </c>
      <c r="C7753" t="s">
        <v>214</v>
      </c>
      <c r="D7753" t="s">
        <v>68</v>
      </c>
      <c r="E7753" t="s">
        <v>35</v>
      </c>
      <c r="F7753" t="s">
        <v>36</v>
      </c>
      <c r="G7753">
        <v>1</v>
      </c>
      <c r="H7753">
        <v>1</v>
      </c>
      <c r="I7753">
        <v>201602</v>
      </c>
      <c r="J7753" s="1">
        <v>42421</v>
      </c>
      <c r="K7753">
        <v>1</v>
      </c>
      <c r="L7753" t="s">
        <v>81</v>
      </c>
      <c r="M7753" t="s">
        <v>353</v>
      </c>
      <c r="N7753" t="s">
        <v>39</v>
      </c>
      <c r="O7753" t="s">
        <v>40</v>
      </c>
      <c r="P7753" t="s">
        <v>93</v>
      </c>
      <c r="Q7753" s="2">
        <v>0.3888888888888889</v>
      </c>
      <c r="R7753" t="s">
        <v>355</v>
      </c>
      <c r="S7753">
        <v>9</v>
      </c>
      <c r="T7753" t="s">
        <v>409</v>
      </c>
      <c r="U7753" t="s">
        <v>51</v>
      </c>
    </row>
    <row r="7754" spans="1:21" x14ac:dyDescent="0.35">
      <c r="A7754">
        <v>2426670</v>
      </c>
      <c r="B7754">
        <v>50</v>
      </c>
      <c r="C7754" t="s">
        <v>21</v>
      </c>
      <c r="D7754" t="s">
        <v>34</v>
      </c>
      <c r="E7754" t="s">
        <v>117</v>
      </c>
      <c r="F7754" t="s">
        <v>36</v>
      </c>
      <c r="G7754">
        <v>1</v>
      </c>
      <c r="H7754">
        <v>1</v>
      </c>
      <c r="I7754">
        <v>201603</v>
      </c>
      <c r="J7754" s="1">
        <v>42444</v>
      </c>
      <c r="K7754">
        <v>3</v>
      </c>
      <c r="L7754" t="s">
        <v>53</v>
      </c>
      <c r="M7754" t="s">
        <v>2179</v>
      </c>
      <c r="N7754" t="s">
        <v>27</v>
      </c>
      <c r="O7754" t="s">
        <v>28</v>
      </c>
      <c r="P7754" t="s">
        <v>55</v>
      </c>
      <c r="Q7754" s="2">
        <v>0.43611111111111112</v>
      </c>
      <c r="R7754" t="s">
        <v>2180</v>
      </c>
      <c r="S7754">
        <v>10</v>
      </c>
      <c r="T7754" t="s">
        <v>2181</v>
      </c>
      <c r="U7754" t="s">
        <v>51</v>
      </c>
    </row>
    <row r="7755" spans="1:21" x14ac:dyDescent="0.35">
      <c r="A7755">
        <v>893107</v>
      </c>
      <c r="B7755">
        <v>24</v>
      </c>
      <c r="C7755" t="s">
        <v>33</v>
      </c>
      <c r="D7755" t="s">
        <v>22</v>
      </c>
      <c r="E7755" t="s">
        <v>35</v>
      </c>
      <c r="F7755" t="s">
        <v>36</v>
      </c>
      <c r="G7755">
        <v>1</v>
      </c>
      <c r="H7755">
        <v>1</v>
      </c>
      <c r="I7755">
        <v>201603</v>
      </c>
      <c r="J7755" s="1">
        <v>42455</v>
      </c>
      <c r="K7755">
        <v>7</v>
      </c>
      <c r="L7755" t="s">
        <v>37</v>
      </c>
      <c r="M7755" t="s">
        <v>82</v>
      </c>
      <c r="N7755" t="s">
        <v>39</v>
      </c>
      <c r="O7755" t="s">
        <v>28</v>
      </c>
      <c r="P7755" t="s">
        <v>104</v>
      </c>
      <c r="Q7755" s="2">
        <v>0.43541666666666662</v>
      </c>
      <c r="R7755" t="s">
        <v>83</v>
      </c>
      <c r="S7755">
        <v>10</v>
      </c>
      <c r="T7755" t="s">
        <v>84</v>
      </c>
      <c r="U7755" t="s">
        <v>51</v>
      </c>
    </row>
    <row r="7756" spans="1:21" x14ac:dyDescent="0.35">
      <c r="A7756">
        <v>789250</v>
      </c>
      <c r="B7756">
        <v>38</v>
      </c>
      <c r="C7756" t="s">
        <v>33</v>
      </c>
      <c r="D7756" t="s">
        <v>22</v>
      </c>
      <c r="E7756" t="s">
        <v>59</v>
      </c>
      <c r="F7756" t="s">
        <v>36</v>
      </c>
      <c r="G7756">
        <v>1</v>
      </c>
      <c r="H7756">
        <v>1</v>
      </c>
      <c r="I7756">
        <v>201603</v>
      </c>
      <c r="J7756" s="1">
        <v>42433</v>
      </c>
      <c r="K7756">
        <v>6</v>
      </c>
      <c r="L7756" t="s">
        <v>25</v>
      </c>
      <c r="M7756" t="s">
        <v>1220</v>
      </c>
      <c r="N7756" t="s">
        <v>27</v>
      </c>
      <c r="O7756" t="s">
        <v>28</v>
      </c>
      <c r="P7756" t="s">
        <v>55</v>
      </c>
      <c r="Q7756" s="2">
        <v>0.32777777777777778</v>
      </c>
      <c r="R7756" t="s">
        <v>807</v>
      </c>
      <c r="S7756">
        <v>7</v>
      </c>
      <c r="T7756" t="s">
        <v>1221</v>
      </c>
      <c r="U7756" t="s">
        <v>51</v>
      </c>
    </row>
    <row r="7757" spans="1:21" x14ac:dyDescent="0.35">
      <c r="A7757">
        <v>789254</v>
      </c>
      <c r="B7757">
        <v>24</v>
      </c>
      <c r="C7757" t="s">
        <v>96</v>
      </c>
      <c r="D7757" t="s">
        <v>34</v>
      </c>
      <c r="E7757" t="s">
        <v>35</v>
      </c>
      <c r="F7757" t="s">
        <v>36</v>
      </c>
      <c r="G7757">
        <v>1</v>
      </c>
      <c r="H7757">
        <v>1</v>
      </c>
      <c r="I7757">
        <v>201601</v>
      </c>
      <c r="J7757" s="1">
        <v>42392</v>
      </c>
      <c r="K7757">
        <v>7</v>
      </c>
      <c r="L7757" t="s">
        <v>37</v>
      </c>
      <c r="M7757" t="s">
        <v>145</v>
      </c>
      <c r="N7757" t="s">
        <v>39</v>
      </c>
      <c r="O7757" t="s">
        <v>126</v>
      </c>
      <c r="P7757" t="s">
        <v>119</v>
      </c>
      <c r="Q7757" s="2">
        <v>0.2673611111111111</v>
      </c>
      <c r="R7757" t="s">
        <v>146</v>
      </c>
      <c r="S7757">
        <v>6</v>
      </c>
      <c r="T7757" t="s">
        <v>3593</v>
      </c>
      <c r="U7757" t="s">
        <v>51</v>
      </c>
    </row>
    <row r="7758" spans="1:21" x14ac:dyDescent="0.35">
      <c r="A7758">
        <v>779908</v>
      </c>
      <c r="B7758">
        <v>51</v>
      </c>
      <c r="C7758" t="s">
        <v>33</v>
      </c>
      <c r="D7758" t="s">
        <v>34</v>
      </c>
      <c r="E7758" t="s">
        <v>117</v>
      </c>
      <c r="F7758" t="s">
        <v>36</v>
      </c>
      <c r="G7758">
        <v>1</v>
      </c>
      <c r="H7758">
        <v>1</v>
      </c>
      <c r="I7758">
        <v>201602</v>
      </c>
      <c r="J7758" s="1">
        <v>42412</v>
      </c>
      <c r="K7758">
        <v>6</v>
      </c>
      <c r="L7758" t="s">
        <v>25</v>
      </c>
      <c r="M7758" t="s">
        <v>161</v>
      </c>
      <c r="N7758" t="s">
        <v>27</v>
      </c>
      <c r="O7758" t="s">
        <v>40</v>
      </c>
      <c r="P7758" t="s">
        <v>108</v>
      </c>
      <c r="Q7758" s="2">
        <v>0.84861111111111109</v>
      </c>
      <c r="R7758" t="s">
        <v>161</v>
      </c>
      <c r="S7758">
        <v>20</v>
      </c>
      <c r="T7758" t="s">
        <v>163</v>
      </c>
      <c r="U7758" t="s">
        <v>44</v>
      </c>
    </row>
    <row r="7759" spans="1:21" x14ac:dyDescent="0.35">
      <c r="A7759">
        <v>249</v>
      </c>
      <c r="B7759">
        <v>40</v>
      </c>
      <c r="C7759" t="s">
        <v>33</v>
      </c>
      <c r="D7759" t="s">
        <v>34</v>
      </c>
      <c r="E7759" t="s">
        <v>59</v>
      </c>
      <c r="F7759" t="s">
        <v>36</v>
      </c>
      <c r="G7759">
        <v>1</v>
      </c>
      <c r="H7759">
        <v>1</v>
      </c>
      <c r="I7759">
        <v>201603</v>
      </c>
      <c r="J7759" s="1">
        <v>42444</v>
      </c>
      <c r="K7759">
        <v>3</v>
      </c>
      <c r="L7759" t="s">
        <v>53</v>
      </c>
      <c r="M7759" t="s">
        <v>4280</v>
      </c>
      <c r="N7759" t="s">
        <v>27</v>
      </c>
      <c r="O7759" t="s">
        <v>28</v>
      </c>
      <c r="P7759" t="s">
        <v>55</v>
      </c>
      <c r="Q7759" s="2">
        <v>0.6479166666666667</v>
      </c>
      <c r="R7759" t="s">
        <v>4281</v>
      </c>
      <c r="S7759">
        <v>15</v>
      </c>
      <c r="T7759" t="s">
        <v>4282</v>
      </c>
      <c r="U7759" t="s">
        <v>32</v>
      </c>
    </row>
    <row r="7760" spans="1:21" x14ac:dyDescent="0.35">
      <c r="A7760">
        <v>866847</v>
      </c>
      <c r="B7760">
        <v>19</v>
      </c>
      <c r="C7760" t="s">
        <v>33</v>
      </c>
      <c r="D7760" t="s">
        <v>77</v>
      </c>
      <c r="E7760" t="s">
        <v>52</v>
      </c>
      <c r="F7760" t="s">
        <v>36</v>
      </c>
      <c r="G7760">
        <v>1</v>
      </c>
      <c r="H7760">
        <v>1</v>
      </c>
      <c r="I7760">
        <v>201603</v>
      </c>
      <c r="J7760" s="1">
        <v>42441</v>
      </c>
      <c r="K7760">
        <v>7</v>
      </c>
      <c r="L7760" t="s">
        <v>37</v>
      </c>
      <c r="M7760" t="s">
        <v>97</v>
      </c>
      <c r="N7760" t="s">
        <v>39</v>
      </c>
      <c r="O7760" t="s">
        <v>28</v>
      </c>
      <c r="P7760" t="s">
        <v>74</v>
      </c>
      <c r="Q7760" s="2">
        <v>0.72430555555555554</v>
      </c>
      <c r="R7760" t="s">
        <v>98</v>
      </c>
      <c r="S7760">
        <v>17</v>
      </c>
      <c r="T7760" t="s">
        <v>99</v>
      </c>
      <c r="U7760" t="s">
        <v>44</v>
      </c>
    </row>
    <row r="7761" spans="1:21" x14ac:dyDescent="0.35">
      <c r="A7761">
        <v>772437</v>
      </c>
      <c r="B7761">
        <v>31</v>
      </c>
      <c r="C7761" t="s">
        <v>154</v>
      </c>
      <c r="D7761" t="s">
        <v>34</v>
      </c>
      <c r="E7761" t="s">
        <v>35</v>
      </c>
      <c r="F7761" t="s">
        <v>36</v>
      </c>
      <c r="G7761">
        <v>1</v>
      </c>
      <c r="H7761">
        <v>1</v>
      </c>
      <c r="I7761">
        <v>201601</v>
      </c>
      <c r="J7761" s="1">
        <v>42399</v>
      </c>
      <c r="K7761">
        <v>7</v>
      </c>
      <c r="L7761" t="s">
        <v>37</v>
      </c>
      <c r="M7761" t="s">
        <v>807</v>
      </c>
      <c r="N7761" t="s">
        <v>39</v>
      </c>
      <c r="O7761" t="s">
        <v>126</v>
      </c>
      <c r="P7761" t="s">
        <v>162</v>
      </c>
      <c r="Q7761" s="2">
        <v>0.26805555555555555</v>
      </c>
      <c r="R7761" t="s">
        <v>808</v>
      </c>
      <c r="S7761">
        <v>6</v>
      </c>
      <c r="T7761" t="s">
        <v>809</v>
      </c>
      <c r="U7761" t="s">
        <v>51</v>
      </c>
    </row>
    <row r="7762" spans="1:21" x14ac:dyDescent="0.35">
      <c r="A7762">
        <v>2369463</v>
      </c>
      <c r="B7762">
        <v>41</v>
      </c>
      <c r="C7762" t="s">
        <v>33</v>
      </c>
      <c r="D7762" t="s">
        <v>34</v>
      </c>
      <c r="E7762" t="s">
        <v>59</v>
      </c>
      <c r="F7762" t="s">
        <v>36</v>
      </c>
      <c r="G7762">
        <v>1</v>
      </c>
      <c r="H7762">
        <v>1</v>
      </c>
      <c r="I7762">
        <v>201602</v>
      </c>
      <c r="J7762" s="1">
        <v>42404</v>
      </c>
      <c r="K7762">
        <v>5</v>
      </c>
      <c r="L7762" t="s">
        <v>85</v>
      </c>
      <c r="M7762" t="s">
        <v>505</v>
      </c>
      <c r="N7762" t="s">
        <v>27</v>
      </c>
      <c r="O7762" t="s">
        <v>40</v>
      </c>
      <c r="P7762" t="s">
        <v>119</v>
      </c>
      <c r="Q7762" s="2">
        <v>0.52222222222222225</v>
      </c>
      <c r="R7762" t="s">
        <v>506</v>
      </c>
      <c r="S7762">
        <v>12</v>
      </c>
      <c r="T7762" t="s">
        <v>507</v>
      </c>
      <c r="U7762" t="s">
        <v>32</v>
      </c>
    </row>
    <row r="7763" spans="1:21" x14ac:dyDescent="0.35">
      <c r="A7763">
        <v>789280</v>
      </c>
      <c r="B7763">
        <v>42</v>
      </c>
      <c r="C7763" t="s">
        <v>33</v>
      </c>
      <c r="D7763" t="s">
        <v>34</v>
      </c>
      <c r="E7763" t="s">
        <v>59</v>
      </c>
      <c r="F7763" t="s">
        <v>36</v>
      </c>
      <c r="G7763">
        <v>1</v>
      </c>
      <c r="H7763">
        <v>1</v>
      </c>
      <c r="I7763">
        <v>201602</v>
      </c>
      <c r="J7763" s="1">
        <v>42404</v>
      </c>
      <c r="K7763">
        <v>5</v>
      </c>
      <c r="L7763" t="s">
        <v>85</v>
      </c>
      <c r="M7763" t="s">
        <v>178</v>
      </c>
      <c r="N7763" t="s">
        <v>27</v>
      </c>
      <c r="O7763" t="s">
        <v>40</v>
      </c>
      <c r="P7763" t="s">
        <v>104</v>
      </c>
      <c r="Q7763" s="2">
        <v>0.68958333333333333</v>
      </c>
      <c r="R7763" t="s">
        <v>265</v>
      </c>
      <c r="S7763">
        <v>16</v>
      </c>
      <c r="T7763" t="s">
        <v>445</v>
      </c>
      <c r="U7763" t="s">
        <v>32</v>
      </c>
    </row>
    <row r="7764" spans="1:21" x14ac:dyDescent="0.35">
      <c r="A7764">
        <v>821166</v>
      </c>
      <c r="B7764">
        <v>19</v>
      </c>
      <c r="C7764" t="s">
        <v>154</v>
      </c>
      <c r="D7764" t="s">
        <v>34</v>
      </c>
      <c r="E7764" t="s">
        <v>52</v>
      </c>
      <c r="F7764" t="s">
        <v>36</v>
      </c>
      <c r="G7764">
        <v>1</v>
      </c>
      <c r="H7764">
        <v>1</v>
      </c>
      <c r="I7764">
        <v>201602</v>
      </c>
      <c r="J7764" s="1">
        <v>42419</v>
      </c>
      <c r="K7764">
        <v>6</v>
      </c>
      <c r="L7764" t="s">
        <v>25</v>
      </c>
      <c r="M7764" t="s">
        <v>1058</v>
      </c>
      <c r="N7764" t="s">
        <v>27</v>
      </c>
      <c r="O7764" t="s">
        <v>40</v>
      </c>
      <c r="P7764" t="s">
        <v>74</v>
      </c>
      <c r="Q7764" s="2">
        <v>0.7944444444444444</v>
      </c>
      <c r="R7764" t="s">
        <v>1059</v>
      </c>
      <c r="S7764">
        <v>19</v>
      </c>
      <c r="T7764" t="s">
        <v>1060</v>
      </c>
      <c r="U7764" t="s">
        <v>44</v>
      </c>
    </row>
    <row r="7765" spans="1:21" x14ac:dyDescent="0.35">
      <c r="A7765">
        <v>789297</v>
      </c>
      <c r="B7765">
        <v>33</v>
      </c>
      <c r="C7765" t="s">
        <v>96</v>
      </c>
      <c r="D7765" t="s">
        <v>34</v>
      </c>
      <c r="E7765" t="s">
        <v>35</v>
      </c>
      <c r="F7765" t="s">
        <v>36</v>
      </c>
      <c r="G7765">
        <v>1</v>
      </c>
      <c r="H7765">
        <v>1</v>
      </c>
      <c r="I7765">
        <v>201601</v>
      </c>
      <c r="J7765" s="1">
        <v>42387</v>
      </c>
      <c r="K7765">
        <v>2</v>
      </c>
      <c r="L7765" t="s">
        <v>183</v>
      </c>
      <c r="M7765" t="s">
        <v>1294</v>
      </c>
      <c r="N7765" t="s">
        <v>27</v>
      </c>
      <c r="O7765" t="s">
        <v>126</v>
      </c>
      <c r="P7765" t="s">
        <v>119</v>
      </c>
      <c r="Q7765" s="2">
        <v>0.51111111111111118</v>
      </c>
      <c r="R7765" t="s">
        <v>1295</v>
      </c>
      <c r="S7765">
        <v>12</v>
      </c>
      <c r="T7765" t="s">
        <v>1296</v>
      </c>
      <c r="U7765" t="s">
        <v>32</v>
      </c>
    </row>
    <row r="7766" spans="1:21" x14ac:dyDescent="0.35">
      <c r="A7766">
        <v>758272</v>
      </c>
      <c r="B7766">
        <v>53</v>
      </c>
      <c r="C7766" t="s">
        <v>96</v>
      </c>
      <c r="D7766" t="s">
        <v>34</v>
      </c>
      <c r="E7766" t="s">
        <v>117</v>
      </c>
      <c r="F7766" t="s">
        <v>36</v>
      </c>
      <c r="G7766">
        <v>1</v>
      </c>
      <c r="H7766">
        <v>1</v>
      </c>
      <c r="I7766">
        <v>201601</v>
      </c>
      <c r="J7766" s="1">
        <v>42396</v>
      </c>
      <c r="K7766">
        <v>4</v>
      </c>
      <c r="L7766" t="s">
        <v>60</v>
      </c>
      <c r="M7766" t="s">
        <v>262</v>
      </c>
      <c r="N7766" t="s">
        <v>27</v>
      </c>
      <c r="O7766" t="s">
        <v>126</v>
      </c>
      <c r="P7766" t="s">
        <v>162</v>
      </c>
      <c r="Q7766" s="2">
        <v>0.69027777777777777</v>
      </c>
      <c r="R7766" t="s">
        <v>263</v>
      </c>
      <c r="S7766">
        <v>16</v>
      </c>
      <c r="T7766" t="s">
        <v>264</v>
      </c>
      <c r="U7766" t="s">
        <v>32</v>
      </c>
    </row>
    <row r="7767" spans="1:21" x14ac:dyDescent="0.35">
      <c r="A7767">
        <v>758272</v>
      </c>
      <c r="B7767">
        <v>53</v>
      </c>
      <c r="C7767" t="s">
        <v>96</v>
      </c>
      <c r="D7767" t="s">
        <v>34</v>
      </c>
      <c r="E7767" t="s">
        <v>117</v>
      </c>
      <c r="F7767" t="s">
        <v>36</v>
      </c>
      <c r="G7767">
        <v>1</v>
      </c>
      <c r="H7767">
        <v>1</v>
      </c>
      <c r="I7767">
        <v>201601</v>
      </c>
      <c r="J7767" s="1">
        <v>42395</v>
      </c>
      <c r="K7767">
        <v>3</v>
      </c>
      <c r="L7767" t="s">
        <v>53</v>
      </c>
      <c r="M7767" t="s">
        <v>215</v>
      </c>
      <c r="N7767" t="s">
        <v>27</v>
      </c>
      <c r="O7767" t="s">
        <v>126</v>
      </c>
      <c r="P7767" t="s">
        <v>74</v>
      </c>
      <c r="Q7767" s="2">
        <v>0.80833333333333324</v>
      </c>
      <c r="R7767" t="s">
        <v>216</v>
      </c>
      <c r="S7767">
        <v>19</v>
      </c>
      <c r="T7767" t="s">
        <v>217</v>
      </c>
      <c r="U7767" t="s">
        <v>44</v>
      </c>
    </row>
    <row r="7768" spans="1:21" x14ac:dyDescent="0.35">
      <c r="A7768">
        <v>893220</v>
      </c>
      <c r="B7768">
        <v>21</v>
      </c>
      <c r="C7768" t="s">
        <v>33</v>
      </c>
      <c r="D7768" t="s">
        <v>34</v>
      </c>
      <c r="E7768" t="s">
        <v>35</v>
      </c>
      <c r="F7768" t="s">
        <v>36</v>
      </c>
      <c r="G7768">
        <v>1</v>
      </c>
      <c r="H7768">
        <v>1</v>
      </c>
      <c r="I7768">
        <v>201603</v>
      </c>
      <c r="J7768" s="1">
        <v>42450</v>
      </c>
      <c r="K7768">
        <v>2</v>
      </c>
      <c r="L7768" t="s">
        <v>183</v>
      </c>
      <c r="M7768" t="s">
        <v>2404</v>
      </c>
      <c r="N7768" t="s">
        <v>27</v>
      </c>
      <c r="O7768" t="s">
        <v>28</v>
      </c>
      <c r="P7768" t="s">
        <v>104</v>
      </c>
      <c r="Q7768" s="2">
        <v>0.76874999999999993</v>
      </c>
      <c r="R7768" t="s">
        <v>2405</v>
      </c>
      <c r="S7768">
        <v>18</v>
      </c>
      <c r="T7768" t="s">
        <v>2406</v>
      </c>
      <c r="U7768" t="s">
        <v>44</v>
      </c>
    </row>
    <row r="7769" spans="1:21" x14ac:dyDescent="0.35">
      <c r="A7769">
        <v>869588</v>
      </c>
      <c r="B7769">
        <v>27</v>
      </c>
      <c r="C7769" t="s">
        <v>67</v>
      </c>
      <c r="D7769" t="s">
        <v>68</v>
      </c>
      <c r="E7769" t="s">
        <v>35</v>
      </c>
      <c r="F7769" t="s">
        <v>24</v>
      </c>
      <c r="G7769">
        <v>1</v>
      </c>
      <c r="H7769">
        <v>1</v>
      </c>
      <c r="I7769">
        <v>201603</v>
      </c>
      <c r="J7769" s="1">
        <v>42437</v>
      </c>
      <c r="K7769">
        <v>3</v>
      </c>
      <c r="L7769" t="s">
        <v>53</v>
      </c>
      <c r="M7769" t="s">
        <v>218</v>
      </c>
      <c r="N7769" t="s">
        <v>27</v>
      </c>
      <c r="O7769" t="s">
        <v>28</v>
      </c>
      <c r="P7769" t="s">
        <v>55</v>
      </c>
      <c r="Q7769" s="2">
        <v>0.4993055555555555</v>
      </c>
      <c r="R7769" t="s">
        <v>219</v>
      </c>
      <c r="S7769">
        <v>11</v>
      </c>
      <c r="T7769" t="s">
        <v>220</v>
      </c>
      <c r="U7769" t="s">
        <v>51</v>
      </c>
    </row>
    <row r="7770" spans="1:21" x14ac:dyDescent="0.35">
      <c r="A7770">
        <v>1107422</v>
      </c>
      <c r="B7770">
        <v>30</v>
      </c>
      <c r="C7770" t="s">
        <v>67</v>
      </c>
      <c r="D7770" t="s">
        <v>34</v>
      </c>
      <c r="E7770" t="s">
        <v>35</v>
      </c>
      <c r="F7770" t="s">
        <v>36</v>
      </c>
      <c r="G7770">
        <v>1</v>
      </c>
      <c r="H7770">
        <v>1</v>
      </c>
      <c r="I7770">
        <v>201602</v>
      </c>
      <c r="J7770" s="1">
        <v>42402</v>
      </c>
      <c r="K7770">
        <v>3</v>
      </c>
      <c r="L7770" t="s">
        <v>53</v>
      </c>
      <c r="M7770" t="s">
        <v>814</v>
      </c>
      <c r="N7770" t="s">
        <v>27</v>
      </c>
      <c r="O7770" t="s">
        <v>40</v>
      </c>
      <c r="P7770" t="s">
        <v>93</v>
      </c>
      <c r="Q7770" s="2">
        <v>0.20972222222222223</v>
      </c>
      <c r="R7770" t="s">
        <v>815</v>
      </c>
      <c r="S7770">
        <v>5</v>
      </c>
      <c r="T7770" t="s">
        <v>816</v>
      </c>
      <c r="U7770" t="s">
        <v>170</v>
      </c>
    </row>
    <row r="7771" spans="1:21" x14ac:dyDescent="0.35">
      <c r="A7771">
        <v>809640</v>
      </c>
      <c r="B7771">
        <v>52</v>
      </c>
      <c r="C7771" t="s">
        <v>67</v>
      </c>
      <c r="D7771" t="s">
        <v>68</v>
      </c>
      <c r="E7771" t="s">
        <v>117</v>
      </c>
      <c r="F7771" t="s">
        <v>36</v>
      </c>
      <c r="G7771">
        <v>1</v>
      </c>
      <c r="H7771">
        <v>1</v>
      </c>
      <c r="I7771">
        <v>201601</v>
      </c>
      <c r="J7771" s="1">
        <v>42394</v>
      </c>
      <c r="K7771">
        <v>2</v>
      </c>
      <c r="L7771" t="s">
        <v>183</v>
      </c>
      <c r="M7771" t="s">
        <v>1154</v>
      </c>
      <c r="N7771" t="s">
        <v>27</v>
      </c>
      <c r="O7771" t="s">
        <v>126</v>
      </c>
      <c r="P7771" t="s">
        <v>29</v>
      </c>
      <c r="Q7771" s="2">
        <v>0.38750000000000001</v>
      </c>
      <c r="R7771" t="s">
        <v>1155</v>
      </c>
      <c r="S7771">
        <v>9</v>
      </c>
      <c r="T7771" t="s">
        <v>1156</v>
      </c>
      <c r="U7771" t="s">
        <v>51</v>
      </c>
    </row>
    <row r="7772" spans="1:21" x14ac:dyDescent="0.35">
      <c r="A7772">
        <v>930775</v>
      </c>
      <c r="B7772">
        <v>47</v>
      </c>
      <c r="C7772" t="s">
        <v>45</v>
      </c>
      <c r="D7772" t="s">
        <v>46</v>
      </c>
      <c r="E7772" t="s">
        <v>59</v>
      </c>
      <c r="F7772" t="s">
        <v>36</v>
      </c>
      <c r="G7772">
        <v>1</v>
      </c>
      <c r="H7772">
        <v>1</v>
      </c>
      <c r="I7772">
        <v>201603</v>
      </c>
      <c r="J7772" s="1">
        <v>42458</v>
      </c>
      <c r="K7772">
        <v>3</v>
      </c>
      <c r="L7772" t="s">
        <v>53</v>
      </c>
      <c r="M7772" t="s">
        <v>628</v>
      </c>
      <c r="N7772" t="s">
        <v>27</v>
      </c>
      <c r="O7772" t="s">
        <v>28</v>
      </c>
      <c r="P7772" t="s">
        <v>55</v>
      </c>
      <c r="Q7772" s="2">
        <v>0.57847222222222217</v>
      </c>
      <c r="R7772" t="s">
        <v>428</v>
      </c>
      <c r="S7772">
        <v>13</v>
      </c>
      <c r="T7772" t="s">
        <v>629</v>
      </c>
      <c r="U7772" t="s">
        <v>32</v>
      </c>
    </row>
    <row r="7773" spans="1:21" x14ac:dyDescent="0.35">
      <c r="A7773">
        <v>2204117</v>
      </c>
      <c r="B7773">
        <v>35</v>
      </c>
      <c r="C7773" t="s">
        <v>96</v>
      </c>
      <c r="D7773" t="s">
        <v>34</v>
      </c>
      <c r="E7773" t="s">
        <v>59</v>
      </c>
      <c r="F7773" t="s">
        <v>24</v>
      </c>
      <c r="G7773">
        <v>1</v>
      </c>
      <c r="H7773">
        <v>1</v>
      </c>
      <c r="I7773">
        <v>201603</v>
      </c>
      <c r="J7773" s="1">
        <v>42455</v>
      </c>
      <c r="K7773">
        <v>7</v>
      </c>
      <c r="L7773" t="s">
        <v>37</v>
      </c>
      <c r="M7773" t="s">
        <v>400</v>
      </c>
      <c r="N7773" t="s">
        <v>39</v>
      </c>
      <c r="O7773" t="s">
        <v>28</v>
      </c>
      <c r="P7773" t="s">
        <v>119</v>
      </c>
      <c r="Q7773" s="2">
        <v>0.36944444444444446</v>
      </c>
      <c r="R7773" t="s">
        <v>401</v>
      </c>
      <c r="S7773">
        <v>8</v>
      </c>
      <c r="T7773" t="s">
        <v>4920</v>
      </c>
      <c r="U7773" t="s">
        <v>51</v>
      </c>
    </row>
    <row r="7774" spans="1:21" x14ac:dyDescent="0.35">
      <c r="A7774">
        <v>809649</v>
      </c>
      <c r="B7774">
        <v>32</v>
      </c>
      <c r="C7774" t="s">
        <v>45</v>
      </c>
      <c r="D7774" t="s">
        <v>34</v>
      </c>
      <c r="E7774" t="s">
        <v>35</v>
      </c>
      <c r="F7774" t="s">
        <v>36</v>
      </c>
      <c r="G7774">
        <v>1</v>
      </c>
      <c r="H7774">
        <v>1</v>
      </c>
      <c r="I7774">
        <v>201602</v>
      </c>
      <c r="J7774" s="1">
        <v>42421</v>
      </c>
      <c r="K7774">
        <v>1</v>
      </c>
      <c r="L7774" t="s">
        <v>81</v>
      </c>
      <c r="M7774" t="s">
        <v>2192</v>
      </c>
      <c r="N7774" t="s">
        <v>39</v>
      </c>
      <c r="O7774" t="s">
        <v>40</v>
      </c>
      <c r="P7774" t="s">
        <v>55</v>
      </c>
      <c r="Q7774" s="2">
        <v>0.55625000000000002</v>
      </c>
      <c r="R7774" t="s">
        <v>2193</v>
      </c>
      <c r="S7774">
        <v>13</v>
      </c>
      <c r="T7774" t="s">
        <v>2194</v>
      </c>
      <c r="U7774" t="s">
        <v>32</v>
      </c>
    </row>
    <row r="7775" spans="1:21" x14ac:dyDescent="0.35">
      <c r="A7775">
        <v>809649</v>
      </c>
      <c r="B7775">
        <v>32</v>
      </c>
      <c r="C7775" t="s">
        <v>45</v>
      </c>
      <c r="D7775" t="s">
        <v>34</v>
      </c>
      <c r="E7775" t="s">
        <v>35</v>
      </c>
      <c r="F7775" t="s">
        <v>36</v>
      </c>
      <c r="G7775">
        <v>1</v>
      </c>
      <c r="H7775">
        <v>1</v>
      </c>
      <c r="I7775">
        <v>201602</v>
      </c>
      <c r="J7775" s="1">
        <v>42418</v>
      </c>
      <c r="K7775">
        <v>5</v>
      </c>
      <c r="L7775" t="s">
        <v>85</v>
      </c>
      <c r="M7775" t="s">
        <v>161</v>
      </c>
      <c r="N7775" t="s">
        <v>27</v>
      </c>
      <c r="O7775" t="s">
        <v>40</v>
      </c>
      <c r="P7775" t="s">
        <v>70</v>
      </c>
      <c r="Q7775" s="2">
        <v>0.8881944444444444</v>
      </c>
      <c r="R7775" t="s">
        <v>161</v>
      </c>
      <c r="S7775">
        <v>21</v>
      </c>
      <c r="T7775" t="s">
        <v>163</v>
      </c>
      <c r="U7775" t="s">
        <v>44</v>
      </c>
    </row>
    <row r="7776" spans="1:21" x14ac:dyDescent="0.35">
      <c r="A7776">
        <v>772475</v>
      </c>
      <c r="B7776">
        <v>16</v>
      </c>
      <c r="C7776" t="s">
        <v>33</v>
      </c>
      <c r="D7776" t="s">
        <v>22</v>
      </c>
      <c r="E7776" t="s">
        <v>52</v>
      </c>
      <c r="F7776" t="s">
        <v>36</v>
      </c>
      <c r="G7776">
        <v>1</v>
      </c>
      <c r="H7776">
        <v>1</v>
      </c>
      <c r="I7776">
        <v>201601</v>
      </c>
      <c r="J7776" s="1">
        <v>42371</v>
      </c>
      <c r="K7776">
        <v>7</v>
      </c>
      <c r="L7776" t="s">
        <v>37</v>
      </c>
      <c r="M7776" t="s">
        <v>161</v>
      </c>
      <c r="N7776" t="s">
        <v>39</v>
      </c>
      <c r="O7776" t="s">
        <v>126</v>
      </c>
      <c r="P7776" t="s">
        <v>70</v>
      </c>
      <c r="Q7776" s="2">
        <v>0.35069444444444442</v>
      </c>
      <c r="R7776" t="s">
        <v>161</v>
      </c>
      <c r="S7776">
        <v>8</v>
      </c>
      <c r="T7776" t="s">
        <v>163</v>
      </c>
      <c r="U7776" t="s">
        <v>51</v>
      </c>
    </row>
    <row r="7777" spans="1:21" x14ac:dyDescent="0.35">
      <c r="A7777">
        <v>772477</v>
      </c>
      <c r="B7777">
        <v>35</v>
      </c>
      <c r="C7777" t="s">
        <v>45</v>
      </c>
      <c r="D7777" t="s">
        <v>34</v>
      </c>
      <c r="E7777" t="s">
        <v>59</v>
      </c>
      <c r="F7777" t="s">
        <v>24</v>
      </c>
      <c r="G7777">
        <v>1</v>
      </c>
      <c r="H7777">
        <v>1</v>
      </c>
      <c r="I7777">
        <v>201602</v>
      </c>
      <c r="J7777" s="1">
        <v>42402</v>
      </c>
      <c r="K7777">
        <v>3</v>
      </c>
      <c r="L7777" t="s">
        <v>53</v>
      </c>
      <c r="M7777" t="s">
        <v>413</v>
      </c>
      <c r="N7777" t="s">
        <v>27</v>
      </c>
      <c r="O7777" t="s">
        <v>40</v>
      </c>
      <c r="P7777" t="s">
        <v>119</v>
      </c>
      <c r="Q7777" s="2">
        <v>0.58263888888888882</v>
      </c>
      <c r="R7777" t="s">
        <v>414</v>
      </c>
      <c r="S7777">
        <v>13</v>
      </c>
      <c r="T7777" t="s">
        <v>5058</v>
      </c>
      <c r="U7777" t="s">
        <v>32</v>
      </c>
    </row>
    <row r="7778" spans="1:21" x14ac:dyDescent="0.35">
      <c r="A7778">
        <v>772477</v>
      </c>
      <c r="B7778">
        <v>35</v>
      </c>
      <c r="C7778" t="s">
        <v>45</v>
      </c>
      <c r="D7778" t="s">
        <v>34</v>
      </c>
      <c r="E7778" t="s">
        <v>59</v>
      </c>
      <c r="F7778" t="s">
        <v>24</v>
      </c>
      <c r="G7778">
        <v>1</v>
      </c>
      <c r="H7778">
        <v>1</v>
      </c>
      <c r="I7778">
        <v>201601</v>
      </c>
      <c r="J7778" s="1">
        <v>42376</v>
      </c>
      <c r="K7778">
        <v>5</v>
      </c>
      <c r="L7778" t="s">
        <v>85</v>
      </c>
      <c r="M7778" t="s">
        <v>5059</v>
      </c>
      <c r="N7778" t="s">
        <v>27</v>
      </c>
      <c r="O7778" t="s">
        <v>126</v>
      </c>
      <c r="P7778" t="s">
        <v>93</v>
      </c>
      <c r="Q7778" s="2">
        <v>0.45833333333333331</v>
      </c>
      <c r="R7778" t="s">
        <v>5060</v>
      </c>
      <c r="S7778">
        <v>11</v>
      </c>
      <c r="T7778" t="s">
        <v>5061</v>
      </c>
      <c r="U7778" t="s">
        <v>51</v>
      </c>
    </row>
    <row r="7779" spans="1:21" x14ac:dyDescent="0.35">
      <c r="A7779">
        <v>821232</v>
      </c>
      <c r="B7779">
        <v>46</v>
      </c>
      <c r="C7779" t="s">
        <v>33</v>
      </c>
      <c r="D7779" t="s">
        <v>77</v>
      </c>
      <c r="E7779" t="s">
        <v>59</v>
      </c>
      <c r="F7779" t="s">
        <v>36</v>
      </c>
      <c r="G7779">
        <v>1</v>
      </c>
      <c r="H7779">
        <v>1</v>
      </c>
      <c r="I7779">
        <v>201602</v>
      </c>
      <c r="J7779" s="1">
        <v>42425</v>
      </c>
      <c r="K7779">
        <v>5</v>
      </c>
      <c r="L7779" t="s">
        <v>85</v>
      </c>
      <c r="M7779" t="s">
        <v>400</v>
      </c>
      <c r="N7779" t="s">
        <v>27</v>
      </c>
      <c r="O7779" t="s">
        <v>40</v>
      </c>
      <c r="P7779" t="s">
        <v>119</v>
      </c>
      <c r="Q7779" s="2">
        <v>0.71666666666666667</v>
      </c>
      <c r="R7779" t="s">
        <v>401</v>
      </c>
      <c r="S7779">
        <v>17</v>
      </c>
      <c r="T7779" t="s">
        <v>4920</v>
      </c>
      <c r="U7779" t="s">
        <v>44</v>
      </c>
    </row>
    <row r="7780" spans="1:21" x14ac:dyDescent="0.35">
      <c r="A7780">
        <v>809666</v>
      </c>
      <c r="B7780">
        <v>29</v>
      </c>
      <c r="C7780" t="s">
        <v>96</v>
      </c>
      <c r="D7780" t="s">
        <v>34</v>
      </c>
      <c r="E7780" t="s">
        <v>35</v>
      </c>
      <c r="F7780" t="s">
        <v>36</v>
      </c>
      <c r="G7780">
        <v>1</v>
      </c>
      <c r="H7780">
        <v>1</v>
      </c>
      <c r="I7780">
        <v>201602</v>
      </c>
      <c r="J7780" s="1">
        <v>42419</v>
      </c>
      <c r="K7780">
        <v>6</v>
      </c>
      <c r="L7780" t="s">
        <v>25</v>
      </c>
      <c r="M7780" t="s">
        <v>566</v>
      </c>
      <c r="N7780" t="s">
        <v>27</v>
      </c>
      <c r="O7780" t="s">
        <v>40</v>
      </c>
      <c r="P7780" t="s">
        <v>70</v>
      </c>
      <c r="Q7780" s="2">
        <v>0.34166666666666662</v>
      </c>
      <c r="R7780" t="s">
        <v>567</v>
      </c>
      <c r="S7780">
        <v>8</v>
      </c>
      <c r="T7780" t="s">
        <v>568</v>
      </c>
      <c r="U7780" t="s">
        <v>51</v>
      </c>
    </row>
    <row r="7781" spans="1:21" x14ac:dyDescent="0.35">
      <c r="A7781">
        <v>821233</v>
      </c>
      <c r="B7781">
        <v>27</v>
      </c>
      <c r="C7781" t="s">
        <v>67</v>
      </c>
      <c r="D7781" t="s">
        <v>68</v>
      </c>
      <c r="E7781" t="s">
        <v>35</v>
      </c>
      <c r="F7781" t="s">
        <v>36</v>
      </c>
      <c r="G7781">
        <v>1</v>
      </c>
      <c r="H7781">
        <v>1</v>
      </c>
      <c r="I7781">
        <v>201601</v>
      </c>
      <c r="J7781" s="1">
        <v>42396</v>
      </c>
      <c r="K7781">
        <v>4</v>
      </c>
      <c r="L7781" t="s">
        <v>60</v>
      </c>
      <c r="M7781" t="s">
        <v>47</v>
      </c>
      <c r="N7781" t="s">
        <v>27</v>
      </c>
      <c r="O7781" t="s">
        <v>126</v>
      </c>
      <c r="P7781" t="s">
        <v>93</v>
      </c>
      <c r="Q7781" s="2">
        <v>0.64652777777777781</v>
      </c>
      <c r="R7781" t="s">
        <v>49</v>
      </c>
      <c r="S7781">
        <v>15</v>
      </c>
      <c r="T7781" t="s">
        <v>50</v>
      </c>
      <c r="U7781" t="s">
        <v>32</v>
      </c>
    </row>
    <row r="7782" spans="1:21" x14ac:dyDescent="0.35">
      <c r="A7782">
        <v>860213</v>
      </c>
      <c r="B7782">
        <v>18</v>
      </c>
      <c r="C7782" t="s">
        <v>21</v>
      </c>
      <c r="D7782" t="s">
        <v>68</v>
      </c>
      <c r="E7782" t="s">
        <v>52</v>
      </c>
      <c r="F7782" t="s">
        <v>36</v>
      </c>
      <c r="G7782">
        <v>1</v>
      </c>
      <c r="H7782">
        <v>1</v>
      </c>
      <c r="I7782">
        <v>201603</v>
      </c>
      <c r="J7782" s="1">
        <v>42436</v>
      </c>
      <c r="K7782">
        <v>2</v>
      </c>
      <c r="L7782" t="s">
        <v>183</v>
      </c>
      <c r="M7782" t="s">
        <v>1355</v>
      </c>
      <c r="N7782" t="s">
        <v>27</v>
      </c>
      <c r="O7782" t="s">
        <v>28</v>
      </c>
      <c r="P7782" t="s">
        <v>104</v>
      </c>
      <c r="Q7782" s="2">
        <v>0.51666666666666672</v>
      </c>
      <c r="R7782" t="s">
        <v>1356</v>
      </c>
      <c r="S7782">
        <v>12</v>
      </c>
      <c r="T7782" t="s">
        <v>1357</v>
      </c>
      <c r="U7782" t="s">
        <v>32</v>
      </c>
    </row>
    <row r="7783" spans="1:21" x14ac:dyDescent="0.35">
      <c r="A7783">
        <v>2360715</v>
      </c>
      <c r="B7783">
        <v>24</v>
      </c>
      <c r="C7783" t="s">
        <v>67</v>
      </c>
      <c r="D7783" t="s">
        <v>34</v>
      </c>
      <c r="E7783" t="s">
        <v>35</v>
      </c>
      <c r="F7783" t="s">
        <v>36</v>
      </c>
      <c r="G7783">
        <v>1</v>
      </c>
      <c r="H7783">
        <v>1</v>
      </c>
      <c r="I7783">
        <v>201602</v>
      </c>
      <c r="J7783" s="1">
        <v>42414</v>
      </c>
      <c r="K7783">
        <v>1</v>
      </c>
      <c r="L7783" t="s">
        <v>81</v>
      </c>
      <c r="M7783" t="s">
        <v>2544</v>
      </c>
      <c r="N7783" t="s">
        <v>39</v>
      </c>
      <c r="O7783" t="s">
        <v>40</v>
      </c>
      <c r="P7783" t="s">
        <v>74</v>
      </c>
      <c r="Q7783" s="2">
        <v>0.8930555555555556</v>
      </c>
      <c r="R7783" t="s">
        <v>2545</v>
      </c>
      <c r="S7783">
        <v>21</v>
      </c>
      <c r="T7783" t="s">
        <v>2546</v>
      </c>
      <c r="U7783" t="s">
        <v>44</v>
      </c>
    </row>
    <row r="7784" spans="1:21" x14ac:dyDescent="0.35">
      <c r="A7784">
        <v>809704</v>
      </c>
      <c r="B7784">
        <v>26</v>
      </c>
      <c r="C7784" t="s">
        <v>33</v>
      </c>
      <c r="D7784" t="s">
        <v>77</v>
      </c>
      <c r="E7784" t="s">
        <v>35</v>
      </c>
      <c r="F7784" t="s">
        <v>24</v>
      </c>
      <c r="G7784">
        <v>1</v>
      </c>
      <c r="H7784">
        <v>1</v>
      </c>
      <c r="I7784">
        <v>201602</v>
      </c>
      <c r="J7784" s="1">
        <v>42421</v>
      </c>
      <c r="K7784">
        <v>1</v>
      </c>
      <c r="L7784" t="s">
        <v>81</v>
      </c>
      <c r="M7784" t="s">
        <v>82</v>
      </c>
      <c r="N7784" t="s">
        <v>39</v>
      </c>
      <c r="O7784" t="s">
        <v>40</v>
      </c>
      <c r="P7784" t="s">
        <v>74</v>
      </c>
      <c r="Q7784" s="2">
        <v>0.3576388888888889</v>
      </c>
      <c r="R7784" t="s">
        <v>83</v>
      </c>
      <c r="S7784">
        <v>8</v>
      </c>
      <c r="T7784" t="s">
        <v>84</v>
      </c>
      <c r="U7784" t="s">
        <v>51</v>
      </c>
    </row>
    <row r="7785" spans="1:21" x14ac:dyDescent="0.35">
      <c r="A7785">
        <v>809704</v>
      </c>
      <c r="B7785">
        <v>26</v>
      </c>
      <c r="C7785" t="s">
        <v>33</v>
      </c>
      <c r="D7785" t="s">
        <v>77</v>
      </c>
      <c r="E7785" t="s">
        <v>35</v>
      </c>
      <c r="F7785" t="s">
        <v>24</v>
      </c>
      <c r="G7785">
        <v>1</v>
      </c>
      <c r="H7785">
        <v>1</v>
      </c>
      <c r="I7785">
        <v>201603</v>
      </c>
      <c r="J7785" s="1">
        <v>42445</v>
      </c>
      <c r="K7785">
        <v>4</v>
      </c>
      <c r="L7785" t="s">
        <v>60</v>
      </c>
      <c r="M7785" t="s">
        <v>807</v>
      </c>
      <c r="N7785" t="s">
        <v>27</v>
      </c>
      <c r="O7785" t="s">
        <v>28</v>
      </c>
      <c r="P7785" t="s">
        <v>119</v>
      </c>
      <c r="Q7785" s="2">
        <v>0.40069444444444446</v>
      </c>
      <c r="R7785" t="s">
        <v>808</v>
      </c>
      <c r="S7785">
        <v>9</v>
      </c>
      <c r="T7785" t="s">
        <v>1400</v>
      </c>
      <c r="U7785" t="s">
        <v>51</v>
      </c>
    </row>
    <row r="7786" spans="1:21" x14ac:dyDescent="0.35">
      <c r="A7786">
        <v>2091234</v>
      </c>
      <c r="B7786">
        <v>42</v>
      </c>
      <c r="C7786" t="s">
        <v>33</v>
      </c>
      <c r="D7786" t="s">
        <v>34</v>
      </c>
      <c r="E7786" t="s">
        <v>59</v>
      </c>
      <c r="F7786" t="s">
        <v>36</v>
      </c>
      <c r="G7786">
        <v>1</v>
      </c>
      <c r="H7786">
        <v>1</v>
      </c>
      <c r="I7786">
        <v>201601</v>
      </c>
      <c r="J7786" s="1">
        <v>42398</v>
      </c>
      <c r="K7786">
        <v>6</v>
      </c>
      <c r="L7786" t="s">
        <v>25</v>
      </c>
      <c r="M7786" t="s">
        <v>3645</v>
      </c>
      <c r="N7786" t="s">
        <v>27</v>
      </c>
      <c r="O7786" t="s">
        <v>126</v>
      </c>
      <c r="P7786" t="s">
        <v>162</v>
      </c>
      <c r="Q7786" s="2">
        <v>0.55833333333333335</v>
      </c>
      <c r="R7786" t="s">
        <v>3646</v>
      </c>
      <c r="S7786">
        <v>13</v>
      </c>
      <c r="T7786" t="s">
        <v>3647</v>
      </c>
      <c r="U7786" t="s">
        <v>32</v>
      </c>
    </row>
    <row r="7787" spans="1:21" x14ac:dyDescent="0.35">
      <c r="A7787">
        <v>884342</v>
      </c>
      <c r="B7787">
        <v>38</v>
      </c>
      <c r="C7787" t="s">
        <v>67</v>
      </c>
      <c r="D7787" t="s">
        <v>22</v>
      </c>
      <c r="E7787" t="s">
        <v>59</v>
      </c>
      <c r="F7787" t="s">
        <v>24</v>
      </c>
      <c r="G7787">
        <v>1</v>
      </c>
      <c r="H7787">
        <v>1</v>
      </c>
      <c r="I7787">
        <v>201603</v>
      </c>
      <c r="J7787" s="1">
        <v>42430</v>
      </c>
      <c r="K7787">
        <v>3</v>
      </c>
      <c r="L7787" t="s">
        <v>53</v>
      </c>
      <c r="M7787" t="s">
        <v>566</v>
      </c>
      <c r="N7787" t="s">
        <v>27</v>
      </c>
      <c r="O7787" t="s">
        <v>28</v>
      </c>
      <c r="P7787" t="s">
        <v>29</v>
      </c>
      <c r="Q7787" s="2">
        <v>0.84166666666666667</v>
      </c>
      <c r="R7787" t="s">
        <v>567</v>
      </c>
      <c r="S7787">
        <v>20</v>
      </c>
      <c r="T7787" t="s">
        <v>568</v>
      </c>
      <c r="U7787" t="s">
        <v>44</v>
      </c>
    </row>
    <row r="7788" spans="1:21" x14ac:dyDescent="0.35">
      <c r="A7788">
        <v>809715</v>
      </c>
      <c r="B7788">
        <v>41</v>
      </c>
      <c r="C7788" t="s">
        <v>96</v>
      </c>
      <c r="D7788" t="s">
        <v>34</v>
      </c>
      <c r="E7788" t="s">
        <v>59</v>
      </c>
      <c r="F7788" t="s">
        <v>36</v>
      </c>
      <c r="G7788">
        <v>1</v>
      </c>
      <c r="H7788">
        <v>1</v>
      </c>
      <c r="I7788">
        <v>201603</v>
      </c>
      <c r="J7788" s="1">
        <v>42440</v>
      </c>
      <c r="K7788">
        <v>6</v>
      </c>
      <c r="L7788" t="s">
        <v>25</v>
      </c>
      <c r="M7788" t="s">
        <v>297</v>
      </c>
      <c r="N7788" t="s">
        <v>27</v>
      </c>
      <c r="O7788" t="s">
        <v>28</v>
      </c>
      <c r="P7788" t="s">
        <v>162</v>
      </c>
      <c r="Q7788" s="2">
        <v>0.63541666666666663</v>
      </c>
      <c r="R7788" t="s">
        <v>298</v>
      </c>
      <c r="S7788">
        <v>15</v>
      </c>
      <c r="T7788" t="s">
        <v>299</v>
      </c>
      <c r="U7788" t="s">
        <v>32</v>
      </c>
    </row>
    <row r="7789" spans="1:21" x14ac:dyDescent="0.35">
      <c r="A7789">
        <v>893233</v>
      </c>
      <c r="B7789">
        <v>26</v>
      </c>
      <c r="C7789" t="s">
        <v>214</v>
      </c>
      <c r="D7789" t="s">
        <v>68</v>
      </c>
      <c r="E7789" t="s">
        <v>35</v>
      </c>
      <c r="F7789" t="s">
        <v>36</v>
      </c>
      <c r="G7789">
        <v>1</v>
      </c>
      <c r="H7789">
        <v>1</v>
      </c>
      <c r="I7789">
        <v>201603</v>
      </c>
      <c r="J7789" s="1">
        <v>42446</v>
      </c>
      <c r="K7789">
        <v>5</v>
      </c>
      <c r="L7789" t="s">
        <v>85</v>
      </c>
      <c r="M7789" t="s">
        <v>2817</v>
      </c>
      <c r="N7789" t="s">
        <v>27</v>
      </c>
      <c r="O7789" t="s">
        <v>28</v>
      </c>
      <c r="P7789" t="s">
        <v>48</v>
      </c>
      <c r="Q7789" s="2">
        <v>0.23472222222222219</v>
      </c>
      <c r="R7789" t="s">
        <v>2818</v>
      </c>
      <c r="S7789">
        <v>5</v>
      </c>
      <c r="T7789" t="s">
        <v>2819</v>
      </c>
      <c r="U7789" t="s">
        <v>170</v>
      </c>
    </row>
    <row r="7790" spans="1:21" x14ac:dyDescent="0.35">
      <c r="A7790">
        <v>866983</v>
      </c>
      <c r="B7790">
        <v>23</v>
      </c>
      <c r="C7790" t="s">
        <v>337</v>
      </c>
      <c r="D7790" t="s">
        <v>46</v>
      </c>
      <c r="E7790" t="s">
        <v>35</v>
      </c>
      <c r="F7790" t="s">
        <v>36</v>
      </c>
      <c r="G7790">
        <v>1</v>
      </c>
      <c r="H7790">
        <v>1</v>
      </c>
      <c r="I7790">
        <v>201603</v>
      </c>
      <c r="J7790" s="1">
        <v>42445</v>
      </c>
      <c r="K7790">
        <v>4</v>
      </c>
      <c r="L7790" t="s">
        <v>60</v>
      </c>
      <c r="M7790" t="s">
        <v>1762</v>
      </c>
      <c r="N7790" t="s">
        <v>27</v>
      </c>
      <c r="O7790" t="s">
        <v>28</v>
      </c>
      <c r="P7790" t="s">
        <v>55</v>
      </c>
      <c r="Q7790" s="2">
        <v>0.39027777777777778</v>
      </c>
      <c r="R7790" t="s">
        <v>1763</v>
      </c>
      <c r="S7790">
        <v>9</v>
      </c>
      <c r="T7790" t="s">
        <v>1764</v>
      </c>
      <c r="U7790" t="s">
        <v>51</v>
      </c>
    </row>
    <row r="7791" spans="1:21" x14ac:dyDescent="0.35">
      <c r="A7791">
        <v>809731</v>
      </c>
      <c r="B7791">
        <v>43</v>
      </c>
      <c r="C7791" t="s">
        <v>21</v>
      </c>
      <c r="D7791" t="s">
        <v>34</v>
      </c>
      <c r="E7791" t="s">
        <v>59</v>
      </c>
      <c r="F7791" t="s">
        <v>36</v>
      </c>
      <c r="G7791">
        <v>1</v>
      </c>
      <c r="H7791">
        <v>1</v>
      </c>
      <c r="I7791">
        <v>201602</v>
      </c>
      <c r="J7791" s="1">
        <v>42415</v>
      </c>
      <c r="K7791">
        <v>2</v>
      </c>
      <c r="L7791" t="s">
        <v>183</v>
      </c>
      <c r="M7791" t="s">
        <v>178</v>
      </c>
      <c r="N7791" t="s">
        <v>27</v>
      </c>
      <c r="O7791" t="s">
        <v>40</v>
      </c>
      <c r="P7791" t="s">
        <v>119</v>
      </c>
      <c r="Q7791" s="2">
        <v>0.2590277777777778</v>
      </c>
      <c r="R7791" t="s">
        <v>265</v>
      </c>
      <c r="S7791">
        <v>6</v>
      </c>
      <c r="T7791" t="s">
        <v>445</v>
      </c>
      <c r="U7791" t="s">
        <v>51</v>
      </c>
    </row>
    <row r="7792" spans="1:21" x14ac:dyDescent="0.35">
      <c r="A7792">
        <v>809731</v>
      </c>
      <c r="B7792">
        <v>43</v>
      </c>
      <c r="C7792" t="s">
        <v>21</v>
      </c>
      <c r="D7792" t="s">
        <v>34</v>
      </c>
      <c r="E7792" t="s">
        <v>59</v>
      </c>
      <c r="F7792" t="s">
        <v>36</v>
      </c>
      <c r="G7792">
        <v>1</v>
      </c>
      <c r="H7792">
        <v>1</v>
      </c>
      <c r="I7792">
        <v>201602</v>
      </c>
      <c r="J7792" s="1">
        <v>42417</v>
      </c>
      <c r="K7792">
        <v>4</v>
      </c>
      <c r="L7792" t="s">
        <v>60</v>
      </c>
      <c r="M7792" t="s">
        <v>902</v>
      </c>
      <c r="N7792" t="s">
        <v>27</v>
      </c>
      <c r="O7792" t="s">
        <v>40</v>
      </c>
      <c r="P7792" t="s">
        <v>70</v>
      </c>
      <c r="Q7792" s="2">
        <v>0.40277777777777773</v>
      </c>
      <c r="R7792" t="s">
        <v>903</v>
      </c>
      <c r="S7792">
        <v>9</v>
      </c>
      <c r="T7792" t="s">
        <v>1026</v>
      </c>
      <c r="U7792" t="s">
        <v>51</v>
      </c>
    </row>
    <row r="7793" spans="1:21" x14ac:dyDescent="0.35">
      <c r="A7793">
        <v>940476</v>
      </c>
      <c r="B7793">
        <v>40</v>
      </c>
      <c r="C7793" t="s">
        <v>96</v>
      </c>
      <c r="D7793" t="s">
        <v>34</v>
      </c>
      <c r="E7793" t="s">
        <v>59</v>
      </c>
      <c r="F7793" t="s">
        <v>36</v>
      </c>
      <c r="G7793">
        <v>1</v>
      </c>
      <c r="H7793">
        <v>1</v>
      </c>
      <c r="I7793">
        <v>201603</v>
      </c>
      <c r="J7793" s="1">
        <v>42436</v>
      </c>
      <c r="K7793">
        <v>2</v>
      </c>
      <c r="L7793" t="s">
        <v>183</v>
      </c>
      <c r="M7793" t="s">
        <v>161</v>
      </c>
      <c r="N7793" t="s">
        <v>27</v>
      </c>
      <c r="O7793" t="s">
        <v>28</v>
      </c>
      <c r="P7793" t="s">
        <v>104</v>
      </c>
      <c r="Q7793" s="2">
        <v>0.3659722222222222</v>
      </c>
      <c r="R7793" t="s">
        <v>161</v>
      </c>
      <c r="S7793">
        <v>8</v>
      </c>
      <c r="T7793" t="s">
        <v>163</v>
      </c>
      <c r="U7793" t="s">
        <v>51</v>
      </c>
    </row>
    <row r="7794" spans="1:21" x14ac:dyDescent="0.35">
      <c r="A7794">
        <v>918641</v>
      </c>
      <c r="B7794">
        <v>22</v>
      </c>
      <c r="C7794" t="s">
        <v>33</v>
      </c>
      <c r="D7794" t="s">
        <v>46</v>
      </c>
      <c r="E7794" t="s">
        <v>35</v>
      </c>
      <c r="F7794" t="s">
        <v>36</v>
      </c>
      <c r="G7794">
        <v>1</v>
      </c>
      <c r="H7794">
        <v>1</v>
      </c>
      <c r="I7794">
        <v>201603</v>
      </c>
      <c r="J7794" s="1">
        <v>42459</v>
      </c>
      <c r="K7794">
        <v>4</v>
      </c>
      <c r="L7794" t="s">
        <v>60</v>
      </c>
      <c r="M7794" t="s">
        <v>3437</v>
      </c>
      <c r="N7794" t="s">
        <v>27</v>
      </c>
      <c r="O7794" t="s">
        <v>28</v>
      </c>
      <c r="P7794" t="s">
        <v>55</v>
      </c>
      <c r="Q7794" s="2">
        <v>0.36041666666666666</v>
      </c>
      <c r="R7794" t="s">
        <v>26</v>
      </c>
      <c r="S7794">
        <v>8</v>
      </c>
      <c r="T7794" t="s">
        <v>3438</v>
      </c>
      <c r="U7794" t="s">
        <v>51</v>
      </c>
    </row>
    <row r="7795" spans="1:21" x14ac:dyDescent="0.35">
      <c r="A7795">
        <v>2190330</v>
      </c>
      <c r="B7795">
        <v>23</v>
      </c>
      <c r="C7795" t="s">
        <v>96</v>
      </c>
      <c r="D7795" t="s">
        <v>34</v>
      </c>
      <c r="E7795" t="s">
        <v>35</v>
      </c>
      <c r="F7795" t="s">
        <v>36</v>
      </c>
      <c r="G7795">
        <v>1</v>
      </c>
      <c r="H7795">
        <v>1</v>
      </c>
      <c r="I7795">
        <v>201601</v>
      </c>
      <c r="J7795" s="1">
        <v>42384</v>
      </c>
      <c r="K7795">
        <v>6</v>
      </c>
      <c r="L7795" t="s">
        <v>25</v>
      </c>
      <c r="M7795" t="s">
        <v>180</v>
      </c>
      <c r="N7795" t="s">
        <v>27</v>
      </c>
      <c r="O7795" t="s">
        <v>126</v>
      </c>
      <c r="P7795" t="s">
        <v>29</v>
      </c>
      <c r="Q7795" s="2">
        <v>0.46458333333333335</v>
      </c>
      <c r="R7795" t="s">
        <v>181</v>
      </c>
      <c r="S7795">
        <v>11</v>
      </c>
      <c r="T7795" t="s">
        <v>182</v>
      </c>
      <c r="U7795" t="s">
        <v>51</v>
      </c>
    </row>
    <row r="7796" spans="1:21" x14ac:dyDescent="0.35">
      <c r="A7796">
        <v>809739</v>
      </c>
      <c r="B7796">
        <v>40</v>
      </c>
      <c r="C7796" t="s">
        <v>21</v>
      </c>
      <c r="D7796" t="s">
        <v>34</v>
      </c>
      <c r="E7796" t="s">
        <v>59</v>
      </c>
      <c r="F7796" t="s">
        <v>36</v>
      </c>
      <c r="G7796">
        <v>1</v>
      </c>
      <c r="H7796">
        <v>1</v>
      </c>
      <c r="I7796">
        <v>201602</v>
      </c>
      <c r="J7796" s="1">
        <v>42419</v>
      </c>
      <c r="K7796">
        <v>6</v>
      </c>
      <c r="L7796" t="s">
        <v>25</v>
      </c>
      <c r="M7796" t="s">
        <v>350</v>
      </c>
      <c r="N7796" t="s">
        <v>27</v>
      </c>
      <c r="O7796" t="s">
        <v>40</v>
      </c>
      <c r="P7796" t="s">
        <v>119</v>
      </c>
      <c r="Q7796" s="2">
        <v>0.71319444444444446</v>
      </c>
      <c r="R7796" t="s">
        <v>351</v>
      </c>
      <c r="S7796">
        <v>17</v>
      </c>
      <c r="T7796" t="s">
        <v>5062</v>
      </c>
      <c r="U7796" t="s">
        <v>44</v>
      </c>
    </row>
    <row r="7797" spans="1:21" x14ac:dyDescent="0.35">
      <c r="A7797">
        <v>809739</v>
      </c>
      <c r="B7797">
        <v>40</v>
      </c>
      <c r="C7797" t="s">
        <v>21</v>
      </c>
      <c r="D7797" t="s">
        <v>34</v>
      </c>
      <c r="E7797" t="s">
        <v>59</v>
      </c>
      <c r="F7797" t="s">
        <v>36</v>
      </c>
      <c r="G7797">
        <v>1</v>
      </c>
      <c r="H7797">
        <v>1</v>
      </c>
      <c r="I7797">
        <v>201601</v>
      </c>
      <c r="J7797" s="1">
        <v>42397</v>
      </c>
      <c r="K7797">
        <v>5</v>
      </c>
      <c r="L7797" t="s">
        <v>85</v>
      </c>
      <c r="M7797" t="s">
        <v>566</v>
      </c>
      <c r="N7797" t="s">
        <v>27</v>
      </c>
      <c r="O7797" t="s">
        <v>126</v>
      </c>
      <c r="P7797" t="s">
        <v>70</v>
      </c>
      <c r="Q7797" s="2">
        <v>0.63958333333333328</v>
      </c>
      <c r="R7797" t="s">
        <v>567</v>
      </c>
      <c r="S7797">
        <v>15</v>
      </c>
      <c r="T7797" t="s">
        <v>568</v>
      </c>
      <c r="U7797" t="s">
        <v>32</v>
      </c>
    </row>
    <row r="7798" spans="1:21" x14ac:dyDescent="0.35">
      <c r="A7798">
        <v>809741</v>
      </c>
      <c r="B7798">
        <v>27</v>
      </c>
      <c r="C7798" t="s">
        <v>96</v>
      </c>
      <c r="D7798" t="s">
        <v>34</v>
      </c>
      <c r="E7798" t="s">
        <v>35</v>
      </c>
      <c r="F7798" t="s">
        <v>36</v>
      </c>
      <c r="G7798">
        <v>1</v>
      </c>
      <c r="H7798">
        <v>1</v>
      </c>
      <c r="I7798">
        <v>201602</v>
      </c>
      <c r="J7798" s="1">
        <v>42411</v>
      </c>
      <c r="K7798">
        <v>5</v>
      </c>
      <c r="L7798" t="s">
        <v>85</v>
      </c>
      <c r="M7798" t="s">
        <v>1076</v>
      </c>
      <c r="N7798" t="s">
        <v>27</v>
      </c>
      <c r="O7798" t="s">
        <v>40</v>
      </c>
      <c r="P7798" t="s">
        <v>93</v>
      </c>
      <c r="Q7798" s="2">
        <v>0.85972222222222217</v>
      </c>
      <c r="R7798" t="s">
        <v>1077</v>
      </c>
      <c r="S7798">
        <v>20</v>
      </c>
      <c r="T7798" t="s">
        <v>1078</v>
      </c>
      <c r="U7798" t="s">
        <v>44</v>
      </c>
    </row>
    <row r="7799" spans="1:21" x14ac:dyDescent="0.35">
      <c r="A7799">
        <v>809744</v>
      </c>
      <c r="B7799">
        <v>29</v>
      </c>
      <c r="C7799" t="s">
        <v>45</v>
      </c>
      <c r="D7799" t="s">
        <v>46</v>
      </c>
      <c r="E7799" t="s">
        <v>35</v>
      </c>
      <c r="F7799" t="s">
        <v>36</v>
      </c>
      <c r="G7799">
        <v>1</v>
      </c>
      <c r="H7799">
        <v>1</v>
      </c>
      <c r="I7799">
        <v>201602</v>
      </c>
      <c r="J7799" s="1">
        <v>42424</v>
      </c>
      <c r="K7799">
        <v>4</v>
      </c>
      <c r="L7799" t="s">
        <v>60</v>
      </c>
      <c r="M7799" t="s">
        <v>161</v>
      </c>
      <c r="N7799" t="s">
        <v>27</v>
      </c>
      <c r="O7799" t="s">
        <v>40</v>
      </c>
      <c r="P7799" t="s">
        <v>55</v>
      </c>
      <c r="Q7799" s="2">
        <v>0.55347222222222225</v>
      </c>
      <c r="R7799" t="s">
        <v>161</v>
      </c>
      <c r="S7799">
        <v>13</v>
      </c>
      <c r="T7799" t="s">
        <v>163</v>
      </c>
      <c r="U7799" t="s">
        <v>32</v>
      </c>
    </row>
    <row r="7800" spans="1:21" x14ac:dyDescent="0.35">
      <c r="A7800">
        <v>821312</v>
      </c>
      <c r="B7800">
        <v>35</v>
      </c>
      <c r="C7800" t="s">
        <v>33</v>
      </c>
      <c r="D7800" t="s">
        <v>22</v>
      </c>
      <c r="E7800" t="s">
        <v>59</v>
      </c>
      <c r="F7800" t="s">
        <v>36</v>
      </c>
      <c r="G7800">
        <v>1</v>
      </c>
      <c r="H7800">
        <v>1</v>
      </c>
      <c r="I7800">
        <v>201602</v>
      </c>
      <c r="J7800" s="1">
        <v>42424</v>
      </c>
      <c r="K7800">
        <v>4</v>
      </c>
      <c r="L7800" t="s">
        <v>60</v>
      </c>
      <c r="M7800" t="s">
        <v>890</v>
      </c>
      <c r="N7800" t="s">
        <v>27</v>
      </c>
      <c r="O7800" t="s">
        <v>40</v>
      </c>
      <c r="P7800" t="s">
        <v>55</v>
      </c>
      <c r="Q7800" s="2">
        <v>0.65972222222222221</v>
      </c>
      <c r="R7800" t="s">
        <v>891</v>
      </c>
      <c r="S7800">
        <v>15</v>
      </c>
      <c r="T7800" t="s">
        <v>892</v>
      </c>
      <c r="U7800" t="s">
        <v>32</v>
      </c>
    </row>
    <row r="7801" spans="1:21" x14ac:dyDescent="0.35">
      <c r="A7801">
        <v>809756</v>
      </c>
      <c r="B7801">
        <v>27</v>
      </c>
      <c r="C7801" t="s">
        <v>337</v>
      </c>
      <c r="D7801" t="s">
        <v>34</v>
      </c>
      <c r="E7801" t="s">
        <v>35</v>
      </c>
      <c r="F7801" t="s">
        <v>36</v>
      </c>
      <c r="G7801">
        <v>1</v>
      </c>
      <c r="H7801">
        <v>1</v>
      </c>
      <c r="I7801">
        <v>201602</v>
      </c>
      <c r="J7801" s="1">
        <v>42422</v>
      </c>
      <c r="K7801">
        <v>2</v>
      </c>
      <c r="L7801" t="s">
        <v>183</v>
      </c>
      <c r="M7801" t="s">
        <v>5063</v>
      </c>
      <c r="N7801" t="s">
        <v>27</v>
      </c>
      <c r="O7801" t="s">
        <v>40</v>
      </c>
      <c r="P7801" t="s">
        <v>29</v>
      </c>
      <c r="Q7801" s="2">
        <v>0.50763888888888886</v>
      </c>
      <c r="R7801" t="s">
        <v>5064</v>
      </c>
      <c r="S7801">
        <v>12</v>
      </c>
      <c r="T7801" t="s">
        <v>5065</v>
      </c>
      <c r="U7801" t="s">
        <v>32</v>
      </c>
    </row>
    <row r="7802" spans="1:21" x14ac:dyDescent="0.35">
      <c r="A7802">
        <v>789429</v>
      </c>
      <c r="B7802">
        <v>35</v>
      </c>
      <c r="C7802" t="s">
        <v>67</v>
      </c>
      <c r="D7802" t="s">
        <v>34</v>
      </c>
      <c r="E7802" t="s">
        <v>59</v>
      </c>
      <c r="F7802" t="s">
        <v>36</v>
      </c>
      <c r="G7802">
        <v>1</v>
      </c>
      <c r="H7802">
        <v>1</v>
      </c>
      <c r="I7802">
        <v>201602</v>
      </c>
      <c r="J7802" s="1">
        <v>42412</v>
      </c>
      <c r="K7802">
        <v>6</v>
      </c>
      <c r="L7802" t="s">
        <v>25</v>
      </c>
      <c r="M7802" t="s">
        <v>1373</v>
      </c>
      <c r="N7802" t="s">
        <v>27</v>
      </c>
      <c r="O7802" t="s">
        <v>40</v>
      </c>
      <c r="P7802" t="s">
        <v>162</v>
      </c>
      <c r="Q7802" s="2">
        <v>0.7680555555555556</v>
      </c>
      <c r="R7802" t="s">
        <v>1374</v>
      </c>
      <c r="S7802">
        <v>18</v>
      </c>
      <c r="T7802" t="s">
        <v>1375</v>
      </c>
      <c r="U7802" t="s">
        <v>44</v>
      </c>
    </row>
    <row r="7803" spans="1:21" x14ac:dyDescent="0.35">
      <c r="A7803">
        <v>896122</v>
      </c>
      <c r="B7803">
        <v>33</v>
      </c>
      <c r="C7803" t="s">
        <v>45</v>
      </c>
      <c r="D7803" t="s">
        <v>77</v>
      </c>
      <c r="E7803" t="s">
        <v>35</v>
      </c>
      <c r="F7803" t="s">
        <v>36</v>
      </c>
      <c r="G7803">
        <v>1</v>
      </c>
      <c r="H7803">
        <v>1</v>
      </c>
      <c r="I7803">
        <v>201603</v>
      </c>
      <c r="J7803" s="1">
        <v>42449</v>
      </c>
      <c r="K7803">
        <v>1</v>
      </c>
      <c r="L7803" t="s">
        <v>81</v>
      </c>
      <c r="M7803" t="s">
        <v>211</v>
      </c>
      <c r="N7803" t="s">
        <v>39</v>
      </c>
      <c r="O7803" t="s">
        <v>28</v>
      </c>
      <c r="P7803" t="s">
        <v>74</v>
      </c>
      <c r="Q7803" s="2">
        <v>0.74930555555555556</v>
      </c>
      <c r="R7803" t="s">
        <v>212</v>
      </c>
      <c r="S7803">
        <v>17</v>
      </c>
      <c r="T7803" t="s">
        <v>213</v>
      </c>
      <c r="U7803" t="s">
        <v>44</v>
      </c>
    </row>
    <row r="7804" spans="1:21" x14ac:dyDescent="0.35">
      <c r="A7804">
        <v>140005</v>
      </c>
      <c r="B7804">
        <v>29</v>
      </c>
      <c r="C7804" t="s">
        <v>21</v>
      </c>
      <c r="D7804" t="s">
        <v>68</v>
      </c>
      <c r="E7804" t="s">
        <v>35</v>
      </c>
      <c r="F7804" t="s">
        <v>36</v>
      </c>
      <c r="G7804">
        <v>1</v>
      </c>
      <c r="H7804">
        <v>1</v>
      </c>
      <c r="I7804">
        <v>201603</v>
      </c>
      <c r="J7804" s="1">
        <v>42430</v>
      </c>
      <c r="K7804">
        <v>3</v>
      </c>
      <c r="L7804" t="s">
        <v>53</v>
      </c>
      <c r="M7804" t="s">
        <v>26</v>
      </c>
      <c r="N7804" t="s">
        <v>27</v>
      </c>
      <c r="O7804" t="s">
        <v>28</v>
      </c>
      <c r="P7804" t="s">
        <v>41</v>
      </c>
      <c r="Q7804" s="2">
        <v>0.81319444444444444</v>
      </c>
      <c r="R7804" t="s">
        <v>30</v>
      </c>
      <c r="S7804">
        <v>19</v>
      </c>
      <c r="T7804" t="s">
        <v>31</v>
      </c>
      <c r="U7804" t="s">
        <v>44</v>
      </c>
    </row>
    <row r="7805" spans="1:21" x14ac:dyDescent="0.35">
      <c r="A7805">
        <v>809770</v>
      </c>
      <c r="B7805">
        <v>29</v>
      </c>
      <c r="C7805" t="s">
        <v>33</v>
      </c>
      <c r="D7805" t="s">
        <v>34</v>
      </c>
      <c r="E7805" t="s">
        <v>35</v>
      </c>
      <c r="F7805" t="s">
        <v>36</v>
      </c>
      <c r="G7805">
        <v>1</v>
      </c>
      <c r="H7805">
        <v>1</v>
      </c>
      <c r="I7805">
        <v>201602</v>
      </c>
      <c r="J7805" s="1">
        <v>42402</v>
      </c>
      <c r="K7805">
        <v>3</v>
      </c>
      <c r="L7805" t="s">
        <v>53</v>
      </c>
      <c r="M7805" t="s">
        <v>161</v>
      </c>
      <c r="N7805" t="s">
        <v>27</v>
      </c>
      <c r="O7805" t="s">
        <v>40</v>
      </c>
      <c r="P7805" t="s">
        <v>162</v>
      </c>
      <c r="Q7805" s="2">
        <v>0.65208333333333335</v>
      </c>
      <c r="R7805" t="s">
        <v>161</v>
      </c>
      <c r="S7805">
        <v>15</v>
      </c>
      <c r="T7805" t="s">
        <v>163</v>
      </c>
      <c r="U7805" t="s">
        <v>32</v>
      </c>
    </row>
    <row r="7806" spans="1:21" x14ac:dyDescent="0.35">
      <c r="A7806">
        <v>870104</v>
      </c>
      <c r="B7806">
        <v>26</v>
      </c>
      <c r="C7806" t="s">
        <v>33</v>
      </c>
      <c r="D7806" t="s">
        <v>46</v>
      </c>
      <c r="E7806" t="s">
        <v>35</v>
      </c>
      <c r="F7806" t="s">
        <v>36</v>
      </c>
      <c r="G7806">
        <v>1</v>
      </c>
      <c r="H7806">
        <v>1</v>
      </c>
      <c r="I7806">
        <v>201603</v>
      </c>
      <c r="J7806" s="1">
        <v>42439</v>
      </c>
      <c r="K7806">
        <v>5</v>
      </c>
      <c r="L7806" t="s">
        <v>85</v>
      </c>
      <c r="M7806" t="s">
        <v>89</v>
      </c>
      <c r="N7806" t="s">
        <v>27</v>
      </c>
      <c r="O7806" t="s">
        <v>28</v>
      </c>
      <c r="P7806" t="s">
        <v>104</v>
      </c>
      <c r="Q7806" s="2">
        <v>0.80069444444444438</v>
      </c>
      <c r="R7806" t="s">
        <v>90</v>
      </c>
      <c r="S7806">
        <v>19</v>
      </c>
      <c r="T7806" t="s">
        <v>91</v>
      </c>
      <c r="U7806" t="s">
        <v>44</v>
      </c>
    </row>
    <row r="7807" spans="1:21" x14ac:dyDescent="0.35">
      <c r="A7807">
        <v>2091280</v>
      </c>
      <c r="B7807">
        <v>22</v>
      </c>
      <c r="C7807" t="s">
        <v>33</v>
      </c>
      <c r="D7807" t="s">
        <v>34</v>
      </c>
      <c r="E7807" t="s">
        <v>35</v>
      </c>
      <c r="F7807" t="s">
        <v>36</v>
      </c>
      <c r="G7807">
        <v>1</v>
      </c>
      <c r="H7807">
        <v>1</v>
      </c>
      <c r="I7807">
        <v>201603</v>
      </c>
      <c r="J7807" s="1">
        <v>42460</v>
      </c>
      <c r="K7807">
        <v>5</v>
      </c>
      <c r="L7807" t="s">
        <v>85</v>
      </c>
      <c r="M7807" t="s">
        <v>403</v>
      </c>
      <c r="N7807" t="s">
        <v>27</v>
      </c>
      <c r="O7807" t="s">
        <v>28</v>
      </c>
      <c r="P7807" t="s">
        <v>93</v>
      </c>
      <c r="Q7807" s="2">
        <v>0.84236111111111101</v>
      </c>
      <c r="R7807" t="s">
        <v>404</v>
      </c>
      <c r="S7807">
        <v>20</v>
      </c>
      <c r="T7807" t="s">
        <v>405</v>
      </c>
      <c r="U7807" t="s">
        <v>44</v>
      </c>
    </row>
    <row r="7808" spans="1:21" x14ac:dyDescent="0.35">
      <c r="A7808">
        <v>919960</v>
      </c>
      <c r="B7808">
        <v>36</v>
      </c>
      <c r="C7808" t="s">
        <v>33</v>
      </c>
      <c r="D7808" t="s">
        <v>46</v>
      </c>
      <c r="E7808" t="s">
        <v>59</v>
      </c>
      <c r="F7808" t="s">
        <v>36</v>
      </c>
      <c r="G7808">
        <v>1</v>
      </c>
      <c r="H7808">
        <v>1</v>
      </c>
      <c r="I7808">
        <v>201603</v>
      </c>
      <c r="J7808" s="1">
        <v>42453</v>
      </c>
      <c r="K7808">
        <v>5</v>
      </c>
      <c r="L7808" t="s">
        <v>85</v>
      </c>
      <c r="M7808" t="s">
        <v>211</v>
      </c>
      <c r="N7808" t="s">
        <v>27</v>
      </c>
      <c r="O7808" t="s">
        <v>28</v>
      </c>
      <c r="P7808" t="s">
        <v>74</v>
      </c>
      <c r="Q7808" s="2">
        <v>0.68472222222222223</v>
      </c>
      <c r="R7808" t="s">
        <v>212</v>
      </c>
      <c r="S7808">
        <v>16</v>
      </c>
      <c r="T7808" t="s">
        <v>213</v>
      </c>
      <c r="U7808" t="s">
        <v>32</v>
      </c>
    </row>
    <row r="7809" spans="1:21" x14ac:dyDescent="0.35">
      <c r="A7809">
        <v>772587</v>
      </c>
      <c r="B7809">
        <v>22</v>
      </c>
      <c r="C7809" t="s">
        <v>96</v>
      </c>
      <c r="D7809" t="s">
        <v>34</v>
      </c>
      <c r="E7809" t="s">
        <v>35</v>
      </c>
      <c r="F7809" t="s">
        <v>36</v>
      </c>
      <c r="G7809">
        <v>1</v>
      </c>
      <c r="H7809">
        <v>1</v>
      </c>
      <c r="I7809">
        <v>201601</v>
      </c>
      <c r="J7809" s="1">
        <v>42396</v>
      </c>
      <c r="K7809">
        <v>4</v>
      </c>
      <c r="L7809" t="s">
        <v>60</v>
      </c>
      <c r="M7809" t="s">
        <v>161</v>
      </c>
      <c r="N7809" t="s">
        <v>27</v>
      </c>
      <c r="O7809" t="s">
        <v>126</v>
      </c>
      <c r="P7809" t="s">
        <v>162</v>
      </c>
      <c r="Q7809" s="2">
        <v>0.16527777777777777</v>
      </c>
      <c r="R7809" t="s">
        <v>161</v>
      </c>
      <c r="S7809">
        <v>3</v>
      </c>
      <c r="T7809" t="s">
        <v>163</v>
      </c>
      <c r="U7809" t="s">
        <v>170</v>
      </c>
    </row>
    <row r="7810" spans="1:21" x14ac:dyDescent="0.35">
      <c r="A7810">
        <v>832609</v>
      </c>
      <c r="B7810">
        <v>22</v>
      </c>
      <c r="C7810" t="s">
        <v>96</v>
      </c>
      <c r="D7810" t="s">
        <v>34</v>
      </c>
      <c r="E7810" t="s">
        <v>35</v>
      </c>
      <c r="F7810" t="s">
        <v>36</v>
      </c>
      <c r="G7810">
        <v>1</v>
      </c>
      <c r="H7810">
        <v>1</v>
      </c>
      <c r="I7810">
        <v>201603</v>
      </c>
      <c r="J7810" s="1">
        <v>42433</v>
      </c>
      <c r="K7810">
        <v>6</v>
      </c>
      <c r="L7810" t="s">
        <v>25</v>
      </c>
      <c r="M7810" t="s">
        <v>5066</v>
      </c>
      <c r="N7810" t="s">
        <v>27</v>
      </c>
      <c r="O7810" t="s">
        <v>28</v>
      </c>
      <c r="P7810" t="s">
        <v>70</v>
      </c>
      <c r="Q7810" s="2">
        <v>0.74375000000000002</v>
      </c>
      <c r="R7810" t="s">
        <v>5067</v>
      </c>
      <c r="S7810">
        <v>17</v>
      </c>
      <c r="T7810" t="s">
        <v>5068</v>
      </c>
      <c r="U7810" t="s">
        <v>44</v>
      </c>
    </row>
    <row r="7811" spans="1:21" x14ac:dyDescent="0.35">
      <c r="A7811">
        <v>2369790</v>
      </c>
      <c r="B7811">
        <v>26</v>
      </c>
      <c r="C7811" t="s">
        <v>96</v>
      </c>
      <c r="D7811" t="s">
        <v>46</v>
      </c>
      <c r="E7811" t="s">
        <v>35</v>
      </c>
      <c r="F7811" t="s">
        <v>36</v>
      </c>
      <c r="G7811">
        <v>1</v>
      </c>
      <c r="H7811">
        <v>1</v>
      </c>
      <c r="I7811">
        <v>201602</v>
      </c>
      <c r="J7811" s="1">
        <v>42412</v>
      </c>
      <c r="K7811">
        <v>6</v>
      </c>
      <c r="L7811" t="s">
        <v>25</v>
      </c>
      <c r="M7811" t="s">
        <v>471</v>
      </c>
      <c r="N7811" t="s">
        <v>27</v>
      </c>
      <c r="O7811" t="s">
        <v>40</v>
      </c>
      <c r="P7811" t="s">
        <v>104</v>
      </c>
      <c r="Q7811" s="2">
        <v>0.54236111111111118</v>
      </c>
      <c r="R7811" t="s">
        <v>472</v>
      </c>
      <c r="S7811">
        <v>13</v>
      </c>
      <c r="T7811" t="s">
        <v>473</v>
      </c>
      <c r="U7811" t="s">
        <v>32</v>
      </c>
    </row>
    <row r="7812" spans="1:21" x14ac:dyDescent="0.35">
      <c r="A7812">
        <v>809790</v>
      </c>
      <c r="B7812">
        <v>40</v>
      </c>
      <c r="C7812" t="s">
        <v>58</v>
      </c>
      <c r="D7812" t="s">
        <v>34</v>
      </c>
      <c r="E7812" t="s">
        <v>59</v>
      </c>
      <c r="F7812" t="s">
        <v>36</v>
      </c>
      <c r="G7812">
        <v>1</v>
      </c>
      <c r="H7812">
        <v>1</v>
      </c>
      <c r="I7812">
        <v>201601</v>
      </c>
      <c r="J7812" s="1">
        <v>42389</v>
      </c>
      <c r="K7812">
        <v>4</v>
      </c>
      <c r="L7812" t="s">
        <v>60</v>
      </c>
      <c r="M7812" t="s">
        <v>1762</v>
      </c>
      <c r="N7812" t="s">
        <v>27</v>
      </c>
      <c r="O7812" t="s">
        <v>126</v>
      </c>
      <c r="P7812" t="s">
        <v>119</v>
      </c>
      <c r="Q7812" s="2">
        <v>0.53472222222222221</v>
      </c>
      <c r="R7812" t="s">
        <v>1763</v>
      </c>
      <c r="S7812">
        <v>12</v>
      </c>
      <c r="T7812" t="s">
        <v>5069</v>
      </c>
      <c r="U7812" t="s">
        <v>32</v>
      </c>
    </row>
    <row r="7813" spans="1:21" x14ac:dyDescent="0.35">
      <c r="A7813">
        <v>867044</v>
      </c>
      <c r="B7813">
        <v>36</v>
      </c>
      <c r="C7813" t="s">
        <v>33</v>
      </c>
      <c r="D7813" t="s">
        <v>22</v>
      </c>
      <c r="E7813" t="s">
        <v>59</v>
      </c>
      <c r="F7813" t="s">
        <v>36</v>
      </c>
      <c r="G7813">
        <v>1</v>
      </c>
      <c r="H7813">
        <v>1</v>
      </c>
      <c r="I7813">
        <v>201603</v>
      </c>
      <c r="J7813" s="1">
        <v>42458</v>
      </c>
      <c r="K7813">
        <v>3</v>
      </c>
      <c r="L7813" t="s">
        <v>53</v>
      </c>
      <c r="M7813" t="s">
        <v>584</v>
      </c>
      <c r="N7813" t="s">
        <v>27</v>
      </c>
      <c r="O7813" t="s">
        <v>28</v>
      </c>
      <c r="P7813" t="s">
        <v>55</v>
      </c>
      <c r="Q7813" s="2">
        <v>0.59861111111111109</v>
      </c>
      <c r="R7813" t="s">
        <v>585</v>
      </c>
      <c r="S7813">
        <v>14</v>
      </c>
      <c r="T7813" t="s">
        <v>586</v>
      </c>
      <c r="U7813" t="s">
        <v>32</v>
      </c>
    </row>
    <row r="7814" spans="1:21" x14ac:dyDescent="0.35">
      <c r="A7814">
        <v>789474</v>
      </c>
      <c r="B7814">
        <v>48</v>
      </c>
      <c r="C7814" t="s">
        <v>21</v>
      </c>
      <c r="D7814" t="s">
        <v>77</v>
      </c>
      <c r="E7814" t="s">
        <v>59</v>
      </c>
      <c r="F7814" t="s">
        <v>36</v>
      </c>
      <c r="G7814">
        <v>1</v>
      </c>
      <c r="H7814">
        <v>1</v>
      </c>
      <c r="I7814">
        <v>201601</v>
      </c>
      <c r="J7814" s="1">
        <v>42392</v>
      </c>
      <c r="K7814">
        <v>7</v>
      </c>
      <c r="L7814" t="s">
        <v>37</v>
      </c>
      <c r="M7814" t="s">
        <v>5070</v>
      </c>
      <c r="N7814" t="s">
        <v>39</v>
      </c>
      <c r="O7814" t="s">
        <v>126</v>
      </c>
      <c r="P7814" t="s">
        <v>162</v>
      </c>
      <c r="Q7814" s="2">
        <v>0.20069444444444443</v>
      </c>
      <c r="R7814" t="s">
        <v>5071</v>
      </c>
      <c r="S7814">
        <v>4</v>
      </c>
      <c r="T7814" t="s">
        <v>5072</v>
      </c>
      <c r="U7814" t="s">
        <v>170</v>
      </c>
    </row>
    <row r="7815" spans="1:21" x14ac:dyDescent="0.35">
      <c r="A7815">
        <v>2369817</v>
      </c>
      <c r="B7815">
        <v>32</v>
      </c>
      <c r="C7815" t="s">
        <v>58</v>
      </c>
      <c r="D7815" t="s">
        <v>46</v>
      </c>
      <c r="E7815" t="s">
        <v>35</v>
      </c>
      <c r="F7815" t="s">
        <v>36</v>
      </c>
      <c r="G7815">
        <v>1</v>
      </c>
      <c r="H7815">
        <v>1</v>
      </c>
      <c r="I7815">
        <v>201601</v>
      </c>
      <c r="J7815" s="1">
        <v>42383</v>
      </c>
      <c r="K7815">
        <v>5</v>
      </c>
      <c r="L7815" t="s">
        <v>85</v>
      </c>
      <c r="M7815" t="s">
        <v>73</v>
      </c>
      <c r="N7815" t="s">
        <v>27</v>
      </c>
      <c r="O7815" t="s">
        <v>126</v>
      </c>
      <c r="P7815" t="s">
        <v>74</v>
      </c>
      <c r="Q7815" s="2">
        <v>0.32569444444444445</v>
      </c>
      <c r="R7815" t="s">
        <v>75</v>
      </c>
      <c r="S7815">
        <v>7</v>
      </c>
      <c r="T7815" t="s">
        <v>76</v>
      </c>
      <c r="U7815" t="s">
        <v>51</v>
      </c>
    </row>
    <row r="7816" spans="1:21" x14ac:dyDescent="0.35">
      <c r="A7816">
        <v>809798</v>
      </c>
      <c r="B7816">
        <v>29</v>
      </c>
      <c r="C7816" t="s">
        <v>45</v>
      </c>
      <c r="D7816" t="s">
        <v>77</v>
      </c>
      <c r="E7816" t="s">
        <v>35</v>
      </c>
      <c r="F7816" t="s">
        <v>36</v>
      </c>
      <c r="G7816">
        <v>1</v>
      </c>
      <c r="H7816">
        <v>1</v>
      </c>
      <c r="I7816">
        <v>201602</v>
      </c>
      <c r="J7816" s="1">
        <v>42422</v>
      </c>
      <c r="K7816">
        <v>2</v>
      </c>
      <c r="L7816" t="s">
        <v>183</v>
      </c>
      <c r="M7816" t="s">
        <v>486</v>
      </c>
      <c r="N7816" t="s">
        <v>27</v>
      </c>
      <c r="O7816" t="s">
        <v>40</v>
      </c>
      <c r="P7816" t="s">
        <v>55</v>
      </c>
      <c r="Q7816" s="2">
        <v>0.62777777777777777</v>
      </c>
      <c r="R7816" t="s">
        <v>487</v>
      </c>
      <c r="S7816">
        <v>15</v>
      </c>
      <c r="T7816" t="s">
        <v>488</v>
      </c>
      <c r="U7816" t="s">
        <v>32</v>
      </c>
    </row>
    <row r="7817" spans="1:21" x14ac:dyDescent="0.35">
      <c r="A7817">
        <v>772606</v>
      </c>
      <c r="B7817">
        <v>29</v>
      </c>
      <c r="C7817" t="s">
        <v>45</v>
      </c>
      <c r="D7817" t="s">
        <v>34</v>
      </c>
      <c r="E7817" t="s">
        <v>35</v>
      </c>
      <c r="F7817" t="s">
        <v>36</v>
      </c>
      <c r="G7817">
        <v>1</v>
      </c>
      <c r="H7817">
        <v>1</v>
      </c>
      <c r="I7817">
        <v>201601</v>
      </c>
      <c r="J7817" s="1">
        <v>42395</v>
      </c>
      <c r="K7817">
        <v>3</v>
      </c>
      <c r="L7817" t="s">
        <v>53</v>
      </c>
      <c r="M7817" t="s">
        <v>73</v>
      </c>
      <c r="N7817" t="s">
        <v>27</v>
      </c>
      <c r="O7817" t="s">
        <v>126</v>
      </c>
      <c r="P7817" t="s">
        <v>70</v>
      </c>
      <c r="Q7817" s="2">
        <v>0.4284722222222222</v>
      </c>
      <c r="R7817" t="s">
        <v>75</v>
      </c>
      <c r="S7817">
        <v>10</v>
      </c>
      <c r="T7817" t="s">
        <v>76</v>
      </c>
      <c r="U7817" t="s">
        <v>51</v>
      </c>
    </row>
    <row r="7818" spans="1:21" x14ac:dyDescent="0.35">
      <c r="A7818">
        <v>893309</v>
      </c>
      <c r="B7818">
        <v>42</v>
      </c>
      <c r="C7818" t="s">
        <v>67</v>
      </c>
      <c r="D7818" t="s">
        <v>46</v>
      </c>
      <c r="E7818" t="s">
        <v>59</v>
      </c>
      <c r="F7818" t="s">
        <v>24</v>
      </c>
      <c r="G7818">
        <v>1</v>
      </c>
      <c r="H7818">
        <v>1</v>
      </c>
      <c r="I7818">
        <v>201603</v>
      </c>
      <c r="J7818" s="1">
        <v>42433</v>
      </c>
      <c r="K7818">
        <v>6</v>
      </c>
      <c r="L7818" t="s">
        <v>25</v>
      </c>
      <c r="M7818" t="s">
        <v>350</v>
      </c>
      <c r="N7818" t="s">
        <v>27</v>
      </c>
      <c r="O7818" t="s">
        <v>28</v>
      </c>
      <c r="P7818" t="s">
        <v>70</v>
      </c>
      <c r="Q7818" s="2">
        <v>0.62986111111111109</v>
      </c>
      <c r="R7818" t="s">
        <v>351</v>
      </c>
      <c r="S7818">
        <v>15</v>
      </c>
      <c r="T7818" t="s">
        <v>352</v>
      </c>
      <c r="U7818" t="s">
        <v>32</v>
      </c>
    </row>
    <row r="7819" spans="1:21" x14ac:dyDescent="0.35">
      <c r="A7819">
        <v>611535</v>
      </c>
      <c r="B7819">
        <v>27</v>
      </c>
      <c r="C7819" t="s">
        <v>33</v>
      </c>
      <c r="D7819" t="s">
        <v>46</v>
      </c>
      <c r="E7819" t="s">
        <v>35</v>
      </c>
      <c r="F7819" t="s">
        <v>36</v>
      </c>
      <c r="G7819">
        <v>1</v>
      </c>
      <c r="H7819">
        <v>1</v>
      </c>
      <c r="I7819">
        <v>201601</v>
      </c>
      <c r="J7819" s="1">
        <v>42378</v>
      </c>
      <c r="K7819">
        <v>7</v>
      </c>
      <c r="L7819" t="s">
        <v>37</v>
      </c>
      <c r="M7819" t="s">
        <v>5073</v>
      </c>
      <c r="N7819" t="s">
        <v>39</v>
      </c>
      <c r="O7819" t="s">
        <v>126</v>
      </c>
      <c r="P7819" t="s">
        <v>74</v>
      </c>
      <c r="Q7819" s="2">
        <v>0.23333333333333331</v>
      </c>
      <c r="R7819" t="s">
        <v>5074</v>
      </c>
      <c r="S7819">
        <v>5</v>
      </c>
      <c r="T7819" t="s">
        <v>5075</v>
      </c>
      <c r="U7819" t="s">
        <v>170</v>
      </c>
    </row>
    <row r="7820" spans="1:21" x14ac:dyDescent="0.35">
      <c r="A7820">
        <v>808402</v>
      </c>
      <c r="B7820">
        <v>0</v>
      </c>
      <c r="C7820" t="s">
        <v>236</v>
      </c>
      <c r="D7820" t="s">
        <v>77</v>
      </c>
      <c r="E7820" t="s">
        <v>23</v>
      </c>
      <c r="F7820" t="s">
        <v>77</v>
      </c>
      <c r="G7820">
        <v>1</v>
      </c>
      <c r="H7820">
        <v>0</v>
      </c>
      <c r="I7820">
        <v>201602</v>
      </c>
      <c r="J7820" s="1">
        <v>42428</v>
      </c>
      <c r="K7820">
        <v>1</v>
      </c>
      <c r="L7820" t="s">
        <v>81</v>
      </c>
      <c r="M7820" t="s">
        <v>1385</v>
      </c>
      <c r="N7820" t="s">
        <v>39</v>
      </c>
      <c r="O7820" t="s">
        <v>40</v>
      </c>
      <c r="P7820" t="s">
        <v>70</v>
      </c>
      <c r="Q7820" s="2">
        <v>0.67569444444444438</v>
      </c>
      <c r="R7820" t="s">
        <v>1386</v>
      </c>
      <c r="S7820">
        <v>16</v>
      </c>
      <c r="T7820" t="s">
        <v>1387</v>
      </c>
      <c r="U7820" t="s">
        <v>32</v>
      </c>
    </row>
    <row r="7821" spans="1:21" x14ac:dyDescent="0.35">
      <c r="A7821">
        <v>893325</v>
      </c>
      <c r="B7821">
        <v>34</v>
      </c>
      <c r="C7821" t="s">
        <v>33</v>
      </c>
      <c r="D7821" t="s">
        <v>46</v>
      </c>
      <c r="E7821" t="s">
        <v>35</v>
      </c>
      <c r="F7821" t="s">
        <v>36</v>
      </c>
      <c r="G7821">
        <v>1</v>
      </c>
      <c r="H7821">
        <v>1</v>
      </c>
      <c r="I7821">
        <v>201603</v>
      </c>
      <c r="J7821" s="1">
        <v>42454</v>
      </c>
      <c r="K7821">
        <v>6</v>
      </c>
      <c r="L7821" t="s">
        <v>25</v>
      </c>
      <c r="M7821" t="s">
        <v>307</v>
      </c>
      <c r="N7821" t="s">
        <v>27</v>
      </c>
      <c r="O7821" t="s">
        <v>28</v>
      </c>
      <c r="P7821" t="s">
        <v>55</v>
      </c>
      <c r="Q7821" s="2">
        <v>0.53263888888888888</v>
      </c>
      <c r="R7821" t="s">
        <v>308</v>
      </c>
      <c r="S7821">
        <v>12</v>
      </c>
      <c r="T7821" t="s">
        <v>309</v>
      </c>
      <c r="U7821" t="s">
        <v>32</v>
      </c>
    </row>
    <row r="7822" spans="1:21" x14ac:dyDescent="0.35">
      <c r="A7822">
        <v>2091371</v>
      </c>
      <c r="B7822">
        <v>44</v>
      </c>
      <c r="C7822" t="s">
        <v>33</v>
      </c>
      <c r="D7822" t="s">
        <v>34</v>
      </c>
      <c r="E7822" t="s">
        <v>59</v>
      </c>
      <c r="F7822" t="s">
        <v>36</v>
      </c>
      <c r="G7822">
        <v>1</v>
      </c>
      <c r="H7822">
        <v>1</v>
      </c>
      <c r="I7822">
        <v>201603</v>
      </c>
      <c r="J7822" s="1">
        <v>42457</v>
      </c>
      <c r="K7822">
        <v>2</v>
      </c>
      <c r="L7822" t="s">
        <v>183</v>
      </c>
      <c r="M7822" t="s">
        <v>3790</v>
      </c>
      <c r="N7822" t="s">
        <v>27</v>
      </c>
      <c r="O7822" t="s">
        <v>28</v>
      </c>
      <c r="P7822" t="s">
        <v>108</v>
      </c>
      <c r="Q7822" s="2">
        <v>0.52361111111111114</v>
      </c>
      <c r="R7822" t="s">
        <v>3791</v>
      </c>
      <c r="S7822">
        <v>12</v>
      </c>
      <c r="T7822" t="s">
        <v>3792</v>
      </c>
      <c r="U7822" t="s">
        <v>32</v>
      </c>
    </row>
    <row r="7823" spans="1:21" x14ac:dyDescent="0.35">
      <c r="A7823">
        <v>765264</v>
      </c>
      <c r="B7823">
        <v>23</v>
      </c>
      <c r="C7823" t="s">
        <v>96</v>
      </c>
      <c r="D7823" t="s">
        <v>34</v>
      </c>
      <c r="E7823" t="s">
        <v>35</v>
      </c>
      <c r="F7823" t="s">
        <v>24</v>
      </c>
      <c r="G7823">
        <v>1</v>
      </c>
      <c r="H7823">
        <v>1</v>
      </c>
      <c r="I7823">
        <v>201601</v>
      </c>
      <c r="J7823" s="1">
        <v>42392</v>
      </c>
      <c r="K7823">
        <v>7</v>
      </c>
      <c r="L7823" t="s">
        <v>37</v>
      </c>
      <c r="M7823" t="s">
        <v>1240</v>
      </c>
      <c r="N7823" t="s">
        <v>39</v>
      </c>
      <c r="O7823" t="s">
        <v>126</v>
      </c>
      <c r="P7823" t="s">
        <v>93</v>
      </c>
      <c r="Q7823" s="2">
        <v>0.8305555555555556</v>
      </c>
      <c r="R7823" t="s">
        <v>1241</v>
      </c>
      <c r="S7823">
        <v>19</v>
      </c>
      <c r="T7823" t="s">
        <v>1242</v>
      </c>
      <c r="U7823" t="s">
        <v>44</v>
      </c>
    </row>
    <row r="7824" spans="1:21" x14ac:dyDescent="0.35">
      <c r="A7824">
        <v>780108</v>
      </c>
      <c r="B7824">
        <v>45</v>
      </c>
      <c r="C7824" t="s">
        <v>45</v>
      </c>
      <c r="D7824" t="s">
        <v>22</v>
      </c>
      <c r="E7824" t="s">
        <v>59</v>
      </c>
      <c r="F7824" t="s">
        <v>36</v>
      </c>
      <c r="G7824">
        <v>1</v>
      </c>
      <c r="H7824">
        <v>1</v>
      </c>
      <c r="I7824">
        <v>201601</v>
      </c>
      <c r="J7824" s="1">
        <v>42393</v>
      </c>
      <c r="K7824">
        <v>1</v>
      </c>
      <c r="L7824" t="s">
        <v>81</v>
      </c>
      <c r="M7824" t="s">
        <v>5076</v>
      </c>
      <c r="N7824" t="s">
        <v>39</v>
      </c>
      <c r="O7824" t="s">
        <v>126</v>
      </c>
      <c r="P7824" t="s">
        <v>108</v>
      </c>
      <c r="Q7824" s="2">
        <v>0.5708333333333333</v>
      </c>
      <c r="R7824" t="s">
        <v>5077</v>
      </c>
      <c r="S7824">
        <v>13</v>
      </c>
      <c r="T7824" t="s">
        <v>5078</v>
      </c>
      <c r="U7824" t="s">
        <v>32</v>
      </c>
    </row>
    <row r="7825" spans="1:21" x14ac:dyDescent="0.35">
      <c r="A7825">
        <v>780108</v>
      </c>
      <c r="B7825">
        <v>45</v>
      </c>
      <c r="C7825" t="s">
        <v>45</v>
      </c>
      <c r="D7825" t="s">
        <v>22</v>
      </c>
      <c r="E7825" t="s">
        <v>59</v>
      </c>
      <c r="F7825" t="s">
        <v>36</v>
      </c>
      <c r="G7825">
        <v>1</v>
      </c>
      <c r="H7825">
        <v>1</v>
      </c>
      <c r="I7825">
        <v>201602</v>
      </c>
      <c r="J7825" s="1">
        <v>42412</v>
      </c>
      <c r="K7825">
        <v>6</v>
      </c>
      <c r="L7825" t="s">
        <v>25</v>
      </c>
      <c r="M7825" t="s">
        <v>566</v>
      </c>
      <c r="N7825" t="s">
        <v>27</v>
      </c>
      <c r="O7825" t="s">
        <v>40</v>
      </c>
      <c r="P7825" t="s">
        <v>108</v>
      </c>
      <c r="Q7825" s="2">
        <v>0.58958333333333335</v>
      </c>
      <c r="R7825" t="s">
        <v>567</v>
      </c>
      <c r="S7825">
        <v>14</v>
      </c>
      <c r="T7825" t="s">
        <v>568</v>
      </c>
      <c r="U7825" t="s">
        <v>32</v>
      </c>
    </row>
    <row r="7826" spans="1:21" x14ac:dyDescent="0.35">
      <c r="A7826">
        <v>893337</v>
      </c>
      <c r="B7826">
        <v>33</v>
      </c>
      <c r="C7826" t="s">
        <v>33</v>
      </c>
      <c r="D7826" t="s">
        <v>46</v>
      </c>
      <c r="E7826" t="s">
        <v>35</v>
      </c>
      <c r="F7826" t="s">
        <v>36</v>
      </c>
      <c r="G7826">
        <v>1</v>
      </c>
      <c r="H7826">
        <v>1</v>
      </c>
      <c r="I7826">
        <v>201603</v>
      </c>
      <c r="J7826" s="1">
        <v>42452</v>
      </c>
      <c r="K7826">
        <v>4</v>
      </c>
      <c r="L7826" t="s">
        <v>60</v>
      </c>
      <c r="M7826" t="s">
        <v>297</v>
      </c>
      <c r="N7826" t="s">
        <v>27</v>
      </c>
      <c r="O7826" t="s">
        <v>28</v>
      </c>
      <c r="P7826" t="s">
        <v>55</v>
      </c>
      <c r="Q7826" s="2">
        <v>0.53819444444444442</v>
      </c>
      <c r="R7826" t="s">
        <v>298</v>
      </c>
      <c r="S7826">
        <v>12</v>
      </c>
      <c r="T7826" t="s">
        <v>299</v>
      </c>
      <c r="U7826" t="s">
        <v>32</v>
      </c>
    </row>
    <row r="7827" spans="1:21" x14ac:dyDescent="0.35">
      <c r="A7827">
        <v>821432</v>
      </c>
      <c r="B7827">
        <v>29</v>
      </c>
      <c r="C7827" t="s">
        <v>58</v>
      </c>
      <c r="D7827" t="s">
        <v>46</v>
      </c>
      <c r="E7827" t="s">
        <v>35</v>
      </c>
      <c r="F7827" t="s">
        <v>36</v>
      </c>
      <c r="G7827">
        <v>1</v>
      </c>
      <c r="H7827">
        <v>1</v>
      </c>
      <c r="I7827">
        <v>201602</v>
      </c>
      <c r="J7827" s="1">
        <v>42425</v>
      </c>
      <c r="K7827">
        <v>5</v>
      </c>
      <c r="L7827" t="s">
        <v>85</v>
      </c>
      <c r="M7827" t="s">
        <v>795</v>
      </c>
      <c r="N7827" t="s">
        <v>27</v>
      </c>
      <c r="O7827" t="s">
        <v>40</v>
      </c>
      <c r="P7827" t="s">
        <v>162</v>
      </c>
      <c r="Q7827" s="2">
        <v>0.62569444444444444</v>
      </c>
      <c r="R7827" t="s">
        <v>796</v>
      </c>
      <c r="S7827">
        <v>15</v>
      </c>
      <c r="T7827" t="s">
        <v>797</v>
      </c>
      <c r="U7827" t="s">
        <v>32</v>
      </c>
    </row>
    <row r="7828" spans="1:21" x14ac:dyDescent="0.35">
      <c r="A7828">
        <v>821432</v>
      </c>
      <c r="B7828">
        <v>29</v>
      </c>
      <c r="C7828" t="s">
        <v>58</v>
      </c>
      <c r="D7828" t="s">
        <v>46</v>
      </c>
      <c r="E7828" t="s">
        <v>35</v>
      </c>
      <c r="F7828" t="s">
        <v>36</v>
      </c>
      <c r="G7828">
        <v>1</v>
      </c>
      <c r="H7828">
        <v>1</v>
      </c>
      <c r="I7828">
        <v>201602</v>
      </c>
      <c r="J7828" s="1">
        <v>42427</v>
      </c>
      <c r="K7828">
        <v>7</v>
      </c>
      <c r="L7828" t="s">
        <v>37</v>
      </c>
      <c r="M7828" t="s">
        <v>1577</v>
      </c>
      <c r="N7828" t="s">
        <v>39</v>
      </c>
      <c r="O7828" t="s">
        <v>40</v>
      </c>
      <c r="P7828" t="s">
        <v>119</v>
      </c>
      <c r="Q7828" s="2">
        <v>0.34722222222222227</v>
      </c>
      <c r="R7828" t="s">
        <v>1578</v>
      </c>
      <c r="S7828">
        <v>8</v>
      </c>
      <c r="T7828" t="s">
        <v>1579</v>
      </c>
      <c r="U7828" t="s">
        <v>51</v>
      </c>
    </row>
    <row r="7829" spans="1:21" x14ac:dyDescent="0.35">
      <c r="A7829">
        <v>832676</v>
      </c>
      <c r="B7829">
        <v>26</v>
      </c>
      <c r="C7829" t="s">
        <v>33</v>
      </c>
      <c r="D7829" t="s">
        <v>22</v>
      </c>
      <c r="E7829" t="s">
        <v>35</v>
      </c>
      <c r="F7829" t="s">
        <v>36</v>
      </c>
      <c r="G7829">
        <v>1</v>
      </c>
      <c r="H7829">
        <v>1</v>
      </c>
      <c r="I7829">
        <v>201603</v>
      </c>
      <c r="J7829" s="1">
        <v>42437</v>
      </c>
      <c r="K7829">
        <v>3</v>
      </c>
      <c r="L7829" t="s">
        <v>53</v>
      </c>
      <c r="M7829" t="s">
        <v>5079</v>
      </c>
      <c r="N7829" t="s">
        <v>27</v>
      </c>
      <c r="O7829" t="s">
        <v>28</v>
      </c>
      <c r="P7829" t="s">
        <v>55</v>
      </c>
      <c r="Q7829" s="2">
        <v>0.52083333333333337</v>
      </c>
      <c r="R7829" t="s">
        <v>5080</v>
      </c>
      <c r="S7829">
        <v>12</v>
      </c>
      <c r="T7829" t="s">
        <v>5081</v>
      </c>
      <c r="U7829" t="s">
        <v>32</v>
      </c>
    </row>
    <row r="7830" spans="1:21" x14ac:dyDescent="0.35">
      <c r="A7830">
        <v>868524</v>
      </c>
      <c r="B7830">
        <v>36</v>
      </c>
      <c r="C7830" t="s">
        <v>236</v>
      </c>
      <c r="D7830" t="s">
        <v>77</v>
      </c>
      <c r="E7830" t="s">
        <v>59</v>
      </c>
      <c r="F7830" t="s">
        <v>77</v>
      </c>
      <c r="G7830">
        <v>1</v>
      </c>
      <c r="H7830">
        <v>0</v>
      </c>
      <c r="I7830">
        <v>201603</v>
      </c>
      <c r="J7830" s="1">
        <v>42454</v>
      </c>
      <c r="K7830">
        <v>6</v>
      </c>
      <c r="L7830" t="s">
        <v>25</v>
      </c>
      <c r="M7830" t="s">
        <v>26</v>
      </c>
      <c r="N7830" t="s">
        <v>27</v>
      </c>
      <c r="O7830" t="s">
        <v>28</v>
      </c>
      <c r="P7830" t="s">
        <v>29</v>
      </c>
      <c r="Q7830" s="2">
        <v>0.40347222222222223</v>
      </c>
      <c r="R7830" t="s">
        <v>30</v>
      </c>
      <c r="S7830">
        <v>9</v>
      </c>
      <c r="T7830" t="s">
        <v>31</v>
      </c>
      <c r="U7830" t="s">
        <v>51</v>
      </c>
    </row>
    <row r="7831" spans="1:21" x14ac:dyDescent="0.35">
      <c r="A7831">
        <v>2427199</v>
      </c>
      <c r="B7831">
        <v>26</v>
      </c>
      <c r="C7831" t="s">
        <v>58</v>
      </c>
      <c r="D7831" t="s">
        <v>46</v>
      </c>
      <c r="E7831" t="s">
        <v>35</v>
      </c>
      <c r="F7831" t="s">
        <v>36</v>
      </c>
      <c r="G7831">
        <v>1</v>
      </c>
      <c r="H7831">
        <v>1</v>
      </c>
      <c r="I7831">
        <v>201602</v>
      </c>
      <c r="J7831" s="1">
        <v>42420</v>
      </c>
      <c r="K7831">
        <v>7</v>
      </c>
      <c r="L7831" t="s">
        <v>37</v>
      </c>
      <c r="M7831" t="s">
        <v>508</v>
      </c>
      <c r="N7831" t="s">
        <v>39</v>
      </c>
      <c r="O7831" t="s">
        <v>40</v>
      </c>
      <c r="P7831" t="s">
        <v>93</v>
      </c>
      <c r="Q7831" s="2">
        <v>0.48749999999999999</v>
      </c>
      <c r="R7831" t="s">
        <v>509</v>
      </c>
      <c r="S7831">
        <v>11</v>
      </c>
      <c r="T7831" t="s">
        <v>510</v>
      </c>
      <c r="U7831" t="s">
        <v>51</v>
      </c>
    </row>
    <row r="7832" spans="1:21" x14ac:dyDescent="0.35">
      <c r="A7832">
        <v>794292</v>
      </c>
      <c r="B7832">
        <v>32</v>
      </c>
      <c r="C7832" t="s">
        <v>337</v>
      </c>
      <c r="D7832" t="s">
        <v>34</v>
      </c>
      <c r="E7832" t="s">
        <v>35</v>
      </c>
      <c r="F7832" t="s">
        <v>36</v>
      </c>
      <c r="G7832">
        <v>1</v>
      </c>
      <c r="H7832">
        <v>1</v>
      </c>
      <c r="I7832">
        <v>201601</v>
      </c>
      <c r="J7832" s="1">
        <v>42389</v>
      </c>
      <c r="K7832">
        <v>4</v>
      </c>
      <c r="L7832" t="s">
        <v>60</v>
      </c>
      <c r="M7832" t="s">
        <v>1076</v>
      </c>
      <c r="N7832" t="s">
        <v>27</v>
      </c>
      <c r="O7832" t="s">
        <v>126</v>
      </c>
      <c r="P7832" t="s">
        <v>93</v>
      </c>
      <c r="Q7832" s="2">
        <v>0.52500000000000002</v>
      </c>
      <c r="R7832" t="s">
        <v>1077</v>
      </c>
      <c r="S7832">
        <v>12</v>
      </c>
      <c r="T7832" t="s">
        <v>1078</v>
      </c>
      <c r="U7832" t="s">
        <v>32</v>
      </c>
    </row>
    <row r="7833" spans="1:21" x14ac:dyDescent="0.35">
      <c r="A7833">
        <v>2427210</v>
      </c>
      <c r="B7833">
        <v>30</v>
      </c>
      <c r="C7833" t="s">
        <v>67</v>
      </c>
      <c r="D7833" t="s">
        <v>46</v>
      </c>
      <c r="E7833" t="s">
        <v>35</v>
      </c>
      <c r="F7833" t="s">
        <v>36</v>
      </c>
      <c r="G7833">
        <v>1</v>
      </c>
      <c r="H7833">
        <v>1</v>
      </c>
      <c r="I7833">
        <v>201602</v>
      </c>
      <c r="J7833" s="1">
        <v>42419</v>
      </c>
      <c r="K7833">
        <v>6</v>
      </c>
      <c r="L7833" t="s">
        <v>25</v>
      </c>
      <c r="M7833" t="s">
        <v>2883</v>
      </c>
      <c r="N7833" t="s">
        <v>27</v>
      </c>
      <c r="O7833" t="s">
        <v>40</v>
      </c>
      <c r="P7833" t="s">
        <v>74</v>
      </c>
      <c r="Q7833" s="2">
        <v>0.29444444444444445</v>
      </c>
      <c r="R7833" t="s">
        <v>2884</v>
      </c>
      <c r="S7833">
        <v>7</v>
      </c>
      <c r="T7833" t="s">
        <v>2885</v>
      </c>
      <c r="U7833" t="s">
        <v>51</v>
      </c>
    </row>
    <row r="7834" spans="1:21" x14ac:dyDescent="0.35">
      <c r="A7834">
        <v>2204370</v>
      </c>
      <c r="B7834">
        <v>33</v>
      </c>
      <c r="C7834" t="s">
        <v>33</v>
      </c>
      <c r="D7834" t="s">
        <v>34</v>
      </c>
      <c r="E7834" t="s">
        <v>35</v>
      </c>
      <c r="F7834" t="s">
        <v>36</v>
      </c>
      <c r="G7834">
        <v>1</v>
      </c>
      <c r="H7834">
        <v>1</v>
      </c>
      <c r="I7834">
        <v>201601</v>
      </c>
      <c r="J7834" s="1">
        <v>42392</v>
      </c>
      <c r="K7834">
        <v>7</v>
      </c>
      <c r="L7834" t="s">
        <v>37</v>
      </c>
      <c r="M7834" t="s">
        <v>5082</v>
      </c>
      <c r="N7834" t="s">
        <v>39</v>
      </c>
      <c r="O7834" t="s">
        <v>126</v>
      </c>
      <c r="P7834" t="s">
        <v>29</v>
      </c>
      <c r="Q7834" s="2">
        <v>0.6694444444444444</v>
      </c>
      <c r="R7834" t="s">
        <v>5083</v>
      </c>
      <c r="S7834">
        <v>16</v>
      </c>
      <c r="T7834" t="s">
        <v>5084</v>
      </c>
      <c r="U7834" t="s">
        <v>32</v>
      </c>
    </row>
    <row r="7835" spans="1:21" x14ac:dyDescent="0.35">
      <c r="A7835">
        <v>893356</v>
      </c>
      <c r="B7835">
        <v>33</v>
      </c>
      <c r="C7835" t="s">
        <v>21</v>
      </c>
      <c r="D7835" t="s">
        <v>46</v>
      </c>
      <c r="E7835" t="s">
        <v>35</v>
      </c>
      <c r="F7835" t="s">
        <v>36</v>
      </c>
      <c r="G7835">
        <v>1</v>
      </c>
      <c r="H7835">
        <v>1</v>
      </c>
      <c r="I7835">
        <v>201603</v>
      </c>
      <c r="J7835" s="1">
        <v>42453</v>
      </c>
      <c r="K7835">
        <v>5</v>
      </c>
      <c r="L7835" t="s">
        <v>85</v>
      </c>
      <c r="M7835" t="s">
        <v>5085</v>
      </c>
      <c r="N7835" t="s">
        <v>27</v>
      </c>
      <c r="O7835" t="s">
        <v>28</v>
      </c>
      <c r="P7835" t="s">
        <v>74</v>
      </c>
      <c r="Q7835" s="2">
        <v>0.34722222222222227</v>
      </c>
      <c r="R7835" t="s">
        <v>5086</v>
      </c>
      <c r="S7835">
        <v>8</v>
      </c>
      <c r="T7835" t="s">
        <v>5087</v>
      </c>
      <c r="U7835" t="s">
        <v>51</v>
      </c>
    </row>
    <row r="7836" spans="1:21" x14ac:dyDescent="0.35">
      <c r="A7836">
        <v>809861</v>
      </c>
      <c r="B7836">
        <v>28</v>
      </c>
      <c r="C7836" t="s">
        <v>33</v>
      </c>
      <c r="D7836" t="s">
        <v>34</v>
      </c>
      <c r="E7836" t="s">
        <v>35</v>
      </c>
      <c r="F7836" t="s">
        <v>36</v>
      </c>
      <c r="G7836">
        <v>1</v>
      </c>
      <c r="H7836">
        <v>1</v>
      </c>
      <c r="I7836">
        <v>201602</v>
      </c>
      <c r="J7836" s="1">
        <v>42419</v>
      </c>
      <c r="K7836">
        <v>6</v>
      </c>
      <c r="L7836" t="s">
        <v>25</v>
      </c>
      <c r="M7836" t="s">
        <v>73</v>
      </c>
      <c r="N7836" t="s">
        <v>27</v>
      </c>
      <c r="O7836" t="s">
        <v>40</v>
      </c>
      <c r="P7836" t="s">
        <v>104</v>
      </c>
      <c r="Q7836" s="2">
        <v>0.80694444444444446</v>
      </c>
      <c r="R7836" t="s">
        <v>75</v>
      </c>
      <c r="S7836">
        <v>19</v>
      </c>
      <c r="T7836" t="s">
        <v>76</v>
      </c>
      <c r="U7836" t="s">
        <v>44</v>
      </c>
    </row>
    <row r="7837" spans="1:21" x14ac:dyDescent="0.35">
      <c r="A7837">
        <v>772654</v>
      </c>
      <c r="B7837">
        <v>22</v>
      </c>
      <c r="C7837" t="s">
        <v>58</v>
      </c>
      <c r="D7837" t="s">
        <v>34</v>
      </c>
      <c r="E7837" t="s">
        <v>35</v>
      </c>
      <c r="F7837" t="s">
        <v>36</v>
      </c>
      <c r="G7837">
        <v>1</v>
      </c>
      <c r="H7837">
        <v>1</v>
      </c>
      <c r="I7837">
        <v>201601</v>
      </c>
      <c r="J7837" s="1">
        <v>42383</v>
      </c>
      <c r="K7837">
        <v>5</v>
      </c>
      <c r="L7837" t="s">
        <v>85</v>
      </c>
      <c r="M7837" t="s">
        <v>4586</v>
      </c>
      <c r="N7837" t="s">
        <v>27</v>
      </c>
      <c r="O7837" t="s">
        <v>126</v>
      </c>
      <c r="P7837" t="s">
        <v>70</v>
      </c>
      <c r="Q7837" s="2">
        <v>0.25694444444444448</v>
      </c>
      <c r="R7837" t="s">
        <v>4587</v>
      </c>
      <c r="S7837">
        <v>6</v>
      </c>
      <c r="T7837" t="s">
        <v>4588</v>
      </c>
      <c r="U7837" t="s">
        <v>51</v>
      </c>
    </row>
    <row r="7838" spans="1:21" x14ac:dyDescent="0.35">
      <c r="A7838">
        <v>809871</v>
      </c>
      <c r="B7838">
        <v>15</v>
      </c>
      <c r="C7838" t="s">
        <v>45</v>
      </c>
      <c r="D7838" t="s">
        <v>34</v>
      </c>
      <c r="E7838" t="s">
        <v>52</v>
      </c>
      <c r="F7838" t="s">
        <v>36</v>
      </c>
      <c r="G7838">
        <v>1</v>
      </c>
      <c r="H7838">
        <v>1</v>
      </c>
      <c r="I7838">
        <v>201603</v>
      </c>
      <c r="J7838" s="1">
        <v>42433</v>
      </c>
      <c r="K7838">
        <v>6</v>
      </c>
      <c r="L7838" t="s">
        <v>25</v>
      </c>
      <c r="M7838" t="s">
        <v>5088</v>
      </c>
      <c r="N7838" t="s">
        <v>27</v>
      </c>
      <c r="O7838" t="s">
        <v>28</v>
      </c>
      <c r="P7838" t="s">
        <v>162</v>
      </c>
      <c r="Q7838" s="2">
        <v>0.42499999999999999</v>
      </c>
      <c r="R7838" t="s">
        <v>5089</v>
      </c>
      <c r="S7838">
        <v>10</v>
      </c>
      <c r="T7838" t="s">
        <v>5090</v>
      </c>
      <c r="U7838" t="s">
        <v>51</v>
      </c>
    </row>
    <row r="7839" spans="1:21" x14ac:dyDescent="0.35">
      <c r="A7839">
        <v>809871</v>
      </c>
      <c r="B7839">
        <v>15</v>
      </c>
      <c r="C7839" t="s">
        <v>45</v>
      </c>
      <c r="D7839" t="s">
        <v>34</v>
      </c>
      <c r="E7839" t="s">
        <v>52</v>
      </c>
      <c r="F7839" t="s">
        <v>36</v>
      </c>
      <c r="G7839">
        <v>1</v>
      </c>
      <c r="H7839">
        <v>1</v>
      </c>
      <c r="I7839">
        <v>201603</v>
      </c>
      <c r="J7839" s="1">
        <v>42446</v>
      </c>
      <c r="K7839">
        <v>5</v>
      </c>
      <c r="L7839" t="s">
        <v>85</v>
      </c>
      <c r="M7839" t="s">
        <v>203</v>
      </c>
      <c r="N7839" t="s">
        <v>27</v>
      </c>
      <c r="O7839" t="s">
        <v>28</v>
      </c>
      <c r="P7839" t="s">
        <v>119</v>
      </c>
      <c r="Q7839" s="2">
        <v>0.67847222222222225</v>
      </c>
      <c r="R7839" t="s">
        <v>731</v>
      </c>
      <c r="S7839">
        <v>16</v>
      </c>
      <c r="T7839" t="s">
        <v>1259</v>
      </c>
      <c r="U7839" t="s">
        <v>32</v>
      </c>
    </row>
    <row r="7840" spans="1:21" x14ac:dyDescent="0.35">
      <c r="A7840">
        <v>940626</v>
      </c>
      <c r="B7840">
        <v>10</v>
      </c>
      <c r="C7840" t="s">
        <v>33</v>
      </c>
      <c r="D7840" t="s">
        <v>22</v>
      </c>
      <c r="E7840" t="s">
        <v>23</v>
      </c>
      <c r="F7840" t="s">
        <v>36</v>
      </c>
      <c r="G7840">
        <v>1</v>
      </c>
      <c r="H7840">
        <v>1</v>
      </c>
      <c r="I7840">
        <v>201601</v>
      </c>
      <c r="J7840" s="1">
        <v>42384</v>
      </c>
      <c r="K7840">
        <v>6</v>
      </c>
      <c r="L7840" t="s">
        <v>25</v>
      </c>
      <c r="M7840" t="s">
        <v>950</v>
      </c>
      <c r="N7840" t="s">
        <v>27</v>
      </c>
      <c r="O7840" t="s">
        <v>126</v>
      </c>
      <c r="P7840" t="s">
        <v>162</v>
      </c>
      <c r="Q7840" s="2">
        <v>0.85069444444444453</v>
      </c>
      <c r="R7840" t="s">
        <v>951</v>
      </c>
      <c r="S7840">
        <v>20</v>
      </c>
      <c r="T7840" t="s">
        <v>952</v>
      </c>
      <c r="U7840" t="s">
        <v>44</v>
      </c>
    </row>
    <row r="7841" spans="1:21" x14ac:dyDescent="0.35">
      <c r="A7841">
        <v>2415093</v>
      </c>
      <c r="B7841">
        <v>34</v>
      </c>
      <c r="C7841" t="s">
        <v>67</v>
      </c>
      <c r="D7841" t="s">
        <v>34</v>
      </c>
      <c r="E7841" t="s">
        <v>35</v>
      </c>
      <c r="F7841" t="s">
        <v>36</v>
      </c>
      <c r="G7841">
        <v>1</v>
      </c>
      <c r="H7841">
        <v>1</v>
      </c>
      <c r="I7841">
        <v>201603</v>
      </c>
      <c r="J7841" s="1">
        <v>42460</v>
      </c>
      <c r="K7841">
        <v>5</v>
      </c>
      <c r="L7841" t="s">
        <v>85</v>
      </c>
      <c r="M7841" t="s">
        <v>5091</v>
      </c>
      <c r="N7841" t="s">
        <v>27</v>
      </c>
      <c r="O7841" t="s">
        <v>28</v>
      </c>
      <c r="P7841" t="s">
        <v>70</v>
      </c>
      <c r="Q7841" s="2">
        <v>0.17361111111111113</v>
      </c>
      <c r="R7841" t="s">
        <v>5092</v>
      </c>
      <c r="S7841">
        <v>4</v>
      </c>
      <c r="T7841" t="s">
        <v>5093</v>
      </c>
      <c r="U7841" t="s">
        <v>170</v>
      </c>
    </row>
    <row r="7842" spans="1:21" x14ac:dyDescent="0.35">
      <c r="A7842">
        <v>940631</v>
      </c>
      <c r="B7842">
        <v>27</v>
      </c>
      <c r="C7842" t="s">
        <v>45</v>
      </c>
      <c r="D7842" t="s">
        <v>34</v>
      </c>
      <c r="E7842" t="s">
        <v>35</v>
      </c>
      <c r="F7842" t="s">
        <v>24</v>
      </c>
      <c r="G7842">
        <v>1</v>
      </c>
      <c r="H7842">
        <v>1</v>
      </c>
      <c r="I7842">
        <v>201603</v>
      </c>
      <c r="J7842" s="1">
        <v>42457</v>
      </c>
      <c r="K7842">
        <v>2</v>
      </c>
      <c r="L7842" t="s">
        <v>183</v>
      </c>
      <c r="M7842" t="s">
        <v>2207</v>
      </c>
      <c r="N7842" t="s">
        <v>27</v>
      </c>
      <c r="O7842" t="s">
        <v>28</v>
      </c>
      <c r="P7842" t="s">
        <v>93</v>
      </c>
      <c r="Q7842" s="2">
        <v>0.45555555555555555</v>
      </c>
      <c r="R7842" t="s">
        <v>2208</v>
      </c>
      <c r="S7842">
        <v>10</v>
      </c>
      <c r="T7842" t="s">
        <v>2209</v>
      </c>
      <c r="U7842" t="s">
        <v>51</v>
      </c>
    </row>
    <row r="7843" spans="1:21" x14ac:dyDescent="0.35">
      <c r="A7843">
        <v>778983</v>
      </c>
      <c r="B7843">
        <v>20</v>
      </c>
      <c r="C7843" t="s">
        <v>33</v>
      </c>
      <c r="D7843" t="s">
        <v>34</v>
      </c>
      <c r="E7843" t="s">
        <v>35</v>
      </c>
      <c r="F7843" t="s">
        <v>36</v>
      </c>
      <c r="G7843">
        <v>1</v>
      </c>
      <c r="H7843">
        <v>1</v>
      </c>
      <c r="I7843">
        <v>201603</v>
      </c>
      <c r="J7843" s="1">
        <v>42436</v>
      </c>
      <c r="K7843">
        <v>2</v>
      </c>
      <c r="L7843" t="s">
        <v>183</v>
      </c>
      <c r="M7843" t="s">
        <v>363</v>
      </c>
      <c r="N7843" t="s">
        <v>27</v>
      </c>
      <c r="O7843" t="s">
        <v>28</v>
      </c>
      <c r="P7843" t="s">
        <v>104</v>
      </c>
      <c r="Q7843" s="2">
        <v>0.4909722222222222</v>
      </c>
      <c r="R7843" t="s">
        <v>364</v>
      </c>
      <c r="S7843">
        <v>11</v>
      </c>
      <c r="T7843" t="s">
        <v>365</v>
      </c>
      <c r="U7843" t="s">
        <v>51</v>
      </c>
    </row>
    <row r="7844" spans="1:21" x14ac:dyDescent="0.35">
      <c r="A7844">
        <v>809884</v>
      </c>
      <c r="B7844">
        <v>18</v>
      </c>
      <c r="C7844" t="s">
        <v>33</v>
      </c>
      <c r="D7844" t="s">
        <v>68</v>
      </c>
      <c r="E7844" t="s">
        <v>52</v>
      </c>
      <c r="F7844" t="s">
        <v>36</v>
      </c>
      <c r="G7844">
        <v>1</v>
      </c>
      <c r="H7844">
        <v>1</v>
      </c>
      <c r="I7844">
        <v>201601</v>
      </c>
      <c r="J7844" s="1">
        <v>42388</v>
      </c>
      <c r="K7844">
        <v>3</v>
      </c>
      <c r="L7844" t="s">
        <v>53</v>
      </c>
      <c r="M7844" t="s">
        <v>663</v>
      </c>
      <c r="N7844" t="s">
        <v>27</v>
      </c>
      <c r="O7844" t="s">
        <v>126</v>
      </c>
      <c r="P7844" t="s">
        <v>162</v>
      </c>
      <c r="Q7844" s="2">
        <v>0.71805555555555556</v>
      </c>
      <c r="R7844" t="s">
        <v>664</v>
      </c>
      <c r="S7844">
        <v>17</v>
      </c>
      <c r="T7844" t="s">
        <v>665</v>
      </c>
      <c r="U7844" t="s">
        <v>44</v>
      </c>
    </row>
    <row r="7845" spans="1:21" x14ac:dyDescent="0.35">
      <c r="A7845">
        <v>103657</v>
      </c>
      <c r="B7845">
        <v>24</v>
      </c>
      <c r="C7845" t="s">
        <v>96</v>
      </c>
      <c r="D7845" t="s">
        <v>22</v>
      </c>
      <c r="E7845" t="s">
        <v>35</v>
      </c>
      <c r="F7845" t="s">
        <v>36</v>
      </c>
      <c r="G7845">
        <v>1</v>
      </c>
      <c r="H7845">
        <v>1</v>
      </c>
      <c r="I7845">
        <v>201603</v>
      </c>
      <c r="J7845" s="1">
        <v>42448</v>
      </c>
      <c r="K7845">
        <v>7</v>
      </c>
      <c r="L7845" t="s">
        <v>37</v>
      </c>
      <c r="M7845" t="s">
        <v>1711</v>
      </c>
      <c r="N7845" t="s">
        <v>39</v>
      </c>
      <c r="O7845" t="s">
        <v>28</v>
      </c>
      <c r="P7845" t="s">
        <v>123</v>
      </c>
      <c r="Q7845" s="2">
        <v>0.71597222222222223</v>
      </c>
      <c r="R7845" t="s">
        <v>1712</v>
      </c>
      <c r="S7845">
        <v>17</v>
      </c>
      <c r="T7845" t="s">
        <v>1713</v>
      </c>
      <c r="U7845" t="s">
        <v>44</v>
      </c>
    </row>
    <row r="7846" spans="1:21" x14ac:dyDescent="0.35">
      <c r="A7846">
        <v>772680</v>
      </c>
      <c r="B7846">
        <v>25</v>
      </c>
      <c r="C7846" t="s">
        <v>33</v>
      </c>
      <c r="D7846" t="s">
        <v>34</v>
      </c>
      <c r="E7846" t="s">
        <v>35</v>
      </c>
      <c r="F7846" t="s">
        <v>36</v>
      </c>
      <c r="G7846">
        <v>1</v>
      </c>
      <c r="H7846">
        <v>1</v>
      </c>
      <c r="I7846">
        <v>201602</v>
      </c>
      <c r="J7846" s="1">
        <v>42404</v>
      </c>
      <c r="K7846">
        <v>5</v>
      </c>
      <c r="L7846" t="s">
        <v>85</v>
      </c>
      <c r="M7846" t="s">
        <v>375</v>
      </c>
      <c r="N7846" t="s">
        <v>27</v>
      </c>
      <c r="O7846" t="s">
        <v>40</v>
      </c>
      <c r="P7846" t="s">
        <v>93</v>
      </c>
      <c r="Q7846" s="2">
        <v>0.67013888888888884</v>
      </c>
      <c r="R7846" t="s">
        <v>376</v>
      </c>
      <c r="S7846">
        <v>16</v>
      </c>
      <c r="T7846" t="s">
        <v>603</v>
      </c>
      <c r="U7846" t="s">
        <v>32</v>
      </c>
    </row>
    <row r="7847" spans="1:21" x14ac:dyDescent="0.35">
      <c r="A7847">
        <v>772687</v>
      </c>
      <c r="B7847">
        <v>38</v>
      </c>
      <c r="C7847" t="s">
        <v>58</v>
      </c>
      <c r="D7847" t="s">
        <v>34</v>
      </c>
      <c r="E7847" t="s">
        <v>59</v>
      </c>
      <c r="F7847" t="s">
        <v>36</v>
      </c>
      <c r="G7847">
        <v>1</v>
      </c>
      <c r="H7847">
        <v>1</v>
      </c>
      <c r="I7847">
        <v>201602</v>
      </c>
      <c r="J7847" s="1">
        <v>42427</v>
      </c>
      <c r="K7847">
        <v>7</v>
      </c>
      <c r="L7847" t="s">
        <v>37</v>
      </c>
      <c r="M7847" t="s">
        <v>145</v>
      </c>
      <c r="N7847" t="s">
        <v>39</v>
      </c>
      <c r="O7847" t="s">
        <v>40</v>
      </c>
      <c r="P7847" t="s">
        <v>48</v>
      </c>
      <c r="Q7847" s="2">
        <v>0.4513888888888889</v>
      </c>
      <c r="R7847" t="s">
        <v>146</v>
      </c>
      <c r="S7847">
        <v>10</v>
      </c>
      <c r="T7847" t="s">
        <v>147</v>
      </c>
      <c r="U7847" t="s">
        <v>51</v>
      </c>
    </row>
    <row r="7848" spans="1:21" x14ac:dyDescent="0.35">
      <c r="A7848">
        <v>832751</v>
      </c>
      <c r="B7848">
        <v>22</v>
      </c>
      <c r="C7848" t="s">
        <v>45</v>
      </c>
      <c r="D7848" t="s">
        <v>46</v>
      </c>
      <c r="E7848" t="s">
        <v>35</v>
      </c>
      <c r="F7848" t="s">
        <v>36</v>
      </c>
      <c r="G7848">
        <v>1</v>
      </c>
      <c r="H7848">
        <v>1</v>
      </c>
      <c r="I7848">
        <v>201601</v>
      </c>
      <c r="J7848" s="1">
        <v>42378</v>
      </c>
      <c r="K7848">
        <v>7</v>
      </c>
      <c r="L7848" t="s">
        <v>37</v>
      </c>
      <c r="M7848" t="s">
        <v>979</v>
      </c>
      <c r="N7848" t="s">
        <v>39</v>
      </c>
      <c r="O7848" t="s">
        <v>126</v>
      </c>
      <c r="P7848" t="s">
        <v>70</v>
      </c>
      <c r="Q7848" s="2">
        <v>6.9444444444444447E-4</v>
      </c>
      <c r="R7848" t="s">
        <v>980</v>
      </c>
      <c r="S7848">
        <v>0</v>
      </c>
      <c r="T7848" t="s">
        <v>981</v>
      </c>
      <c r="U7848" t="s">
        <v>170</v>
      </c>
    </row>
    <row r="7849" spans="1:21" x14ac:dyDescent="0.35">
      <c r="A7849">
        <v>2361049</v>
      </c>
      <c r="B7849">
        <v>48</v>
      </c>
      <c r="C7849" t="s">
        <v>33</v>
      </c>
      <c r="D7849" t="s">
        <v>34</v>
      </c>
      <c r="E7849" t="s">
        <v>59</v>
      </c>
      <c r="F7849" t="s">
        <v>36</v>
      </c>
      <c r="G7849">
        <v>1</v>
      </c>
      <c r="H7849">
        <v>1</v>
      </c>
      <c r="I7849">
        <v>201603</v>
      </c>
      <c r="J7849" s="1">
        <v>42444</v>
      </c>
      <c r="K7849">
        <v>3</v>
      </c>
      <c r="L7849" t="s">
        <v>53</v>
      </c>
      <c r="M7849" t="s">
        <v>4211</v>
      </c>
      <c r="N7849" t="s">
        <v>27</v>
      </c>
      <c r="O7849" t="s">
        <v>28</v>
      </c>
      <c r="P7849" t="s">
        <v>70</v>
      </c>
      <c r="Q7849" s="2">
        <v>0.63402777777777775</v>
      </c>
      <c r="R7849" t="s">
        <v>4212</v>
      </c>
      <c r="S7849">
        <v>15</v>
      </c>
      <c r="T7849" t="s">
        <v>4213</v>
      </c>
      <c r="U7849" t="s">
        <v>32</v>
      </c>
    </row>
    <row r="7850" spans="1:21" x14ac:dyDescent="0.35">
      <c r="A7850">
        <v>940664</v>
      </c>
      <c r="B7850">
        <v>36</v>
      </c>
      <c r="C7850" t="s">
        <v>214</v>
      </c>
      <c r="D7850" t="s">
        <v>34</v>
      </c>
      <c r="E7850" t="s">
        <v>59</v>
      </c>
      <c r="F7850" t="s">
        <v>24</v>
      </c>
      <c r="G7850">
        <v>1</v>
      </c>
      <c r="H7850">
        <v>1</v>
      </c>
      <c r="I7850">
        <v>201603</v>
      </c>
      <c r="J7850" s="1">
        <v>42457</v>
      </c>
      <c r="K7850">
        <v>2</v>
      </c>
      <c r="L7850" t="s">
        <v>183</v>
      </c>
      <c r="M7850" t="s">
        <v>331</v>
      </c>
      <c r="N7850" t="s">
        <v>27</v>
      </c>
      <c r="O7850" t="s">
        <v>28</v>
      </c>
      <c r="P7850" t="s">
        <v>304</v>
      </c>
      <c r="Q7850" s="2">
        <v>0.72499999999999998</v>
      </c>
      <c r="R7850" t="s">
        <v>332</v>
      </c>
      <c r="S7850">
        <v>17</v>
      </c>
      <c r="T7850" t="s">
        <v>333</v>
      </c>
      <c r="U7850" t="s">
        <v>44</v>
      </c>
    </row>
    <row r="7851" spans="1:21" x14ac:dyDescent="0.35">
      <c r="A7851">
        <v>940664</v>
      </c>
      <c r="B7851">
        <v>36</v>
      </c>
      <c r="C7851" t="s">
        <v>214</v>
      </c>
      <c r="D7851" t="s">
        <v>34</v>
      </c>
      <c r="E7851" t="s">
        <v>59</v>
      </c>
      <c r="F7851" t="s">
        <v>24</v>
      </c>
      <c r="G7851">
        <v>1</v>
      </c>
      <c r="H7851">
        <v>1</v>
      </c>
      <c r="I7851">
        <v>201603</v>
      </c>
      <c r="J7851" s="1">
        <v>42458</v>
      </c>
      <c r="K7851">
        <v>3</v>
      </c>
      <c r="L7851" t="s">
        <v>53</v>
      </c>
      <c r="M7851" t="s">
        <v>403</v>
      </c>
      <c r="N7851" t="s">
        <v>27</v>
      </c>
      <c r="O7851" t="s">
        <v>28</v>
      </c>
      <c r="P7851" t="s">
        <v>70</v>
      </c>
      <c r="Q7851" s="2">
        <v>0.77013888888888893</v>
      </c>
      <c r="R7851" t="s">
        <v>404</v>
      </c>
      <c r="S7851">
        <v>18</v>
      </c>
      <c r="T7851" t="s">
        <v>405</v>
      </c>
      <c r="U7851" t="s">
        <v>44</v>
      </c>
    </row>
    <row r="7852" spans="1:21" x14ac:dyDescent="0.35">
      <c r="A7852">
        <v>860469</v>
      </c>
      <c r="B7852">
        <v>21</v>
      </c>
      <c r="C7852" t="s">
        <v>33</v>
      </c>
      <c r="D7852" t="s">
        <v>34</v>
      </c>
      <c r="E7852" t="s">
        <v>35</v>
      </c>
      <c r="F7852" t="s">
        <v>36</v>
      </c>
      <c r="G7852">
        <v>1</v>
      </c>
      <c r="H7852">
        <v>1</v>
      </c>
      <c r="I7852">
        <v>201601</v>
      </c>
      <c r="J7852" s="1">
        <v>42375</v>
      </c>
      <c r="K7852">
        <v>4</v>
      </c>
      <c r="L7852" t="s">
        <v>60</v>
      </c>
      <c r="M7852" t="s">
        <v>5094</v>
      </c>
      <c r="N7852" t="s">
        <v>27</v>
      </c>
      <c r="O7852" t="s">
        <v>126</v>
      </c>
      <c r="P7852" t="s">
        <v>70</v>
      </c>
      <c r="Q7852" s="2">
        <v>0.37361111111111112</v>
      </c>
      <c r="R7852" t="s">
        <v>5095</v>
      </c>
      <c r="S7852">
        <v>8</v>
      </c>
      <c r="T7852" t="s">
        <v>5096</v>
      </c>
      <c r="U7852" t="s">
        <v>51</v>
      </c>
    </row>
    <row r="7853" spans="1:21" x14ac:dyDescent="0.35">
      <c r="A7853">
        <v>940671</v>
      </c>
      <c r="B7853">
        <v>34</v>
      </c>
      <c r="C7853" t="s">
        <v>45</v>
      </c>
      <c r="D7853" t="s">
        <v>22</v>
      </c>
      <c r="E7853" t="s">
        <v>35</v>
      </c>
      <c r="F7853" t="s">
        <v>36</v>
      </c>
      <c r="G7853">
        <v>1</v>
      </c>
      <c r="H7853">
        <v>1</v>
      </c>
      <c r="I7853">
        <v>201603</v>
      </c>
      <c r="J7853" s="1">
        <v>42447</v>
      </c>
      <c r="K7853">
        <v>6</v>
      </c>
      <c r="L7853" t="s">
        <v>25</v>
      </c>
      <c r="M7853" t="s">
        <v>2738</v>
      </c>
      <c r="N7853" t="s">
        <v>27</v>
      </c>
      <c r="O7853" t="s">
        <v>28</v>
      </c>
      <c r="P7853" t="s">
        <v>93</v>
      </c>
      <c r="Q7853" s="2">
        <v>0.62708333333333333</v>
      </c>
      <c r="R7853" t="s">
        <v>2739</v>
      </c>
      <c r="S7853">
        <v>15</v>
      </c>
      <c r="T7853" t="s">
        <v>3192</v>
      </c>
      <c r="U7853" t="s">
        <v>32</v>
      </c>
    </row>
    <row r="7854" spans="1:21" x14ac:dyDescent="0.35">
      <c r="A7854">
        <v>940671</v>
      </c>
      <c r="B7854">
        <v>34</v>
      </c>
      <c r="C7854" t="s">
        <v>45</v>
      </c>
      <c r="D7854" t="s">
        <v>22</v>
      </c>
      <c r="E7854" t="s">
        <v>35</v>
      </c>
      <c r="F7854" t="s">
        <v>36</v>
      </c>
      <c r="G7854">
        <v>1</v>
      </c>
      <c r="H7854">
        <v>1</v>
      </c>
      <c r="I7854">
        <v>201603</v>
      </c>
      <c r="J7854" s="1">
        <v>42451</v>
      </c>
      <c r="K7854">
        <v>3</v>
      </c>
      <c r="L7854" t="s">
        <v>53</v>
      </c>
      <c r="M7854" t="s">
        <v>276</v>
      </c>
      <c r="N7854" t="s">
        <v>27</v>
      </c>
      <c r="O7854" t="s">
        <v>28</v>
      </c>
      <c r="P7854" t="s">
        <v>55</v>
      </c>
      <c r="Q7854" s="2">
        <v>0.92222222222222217</v>
      </c>
      <c r="R7854" t="s">
        <v>277</v>
      </c>
      <c r="S7854">
        <v>22</v>
      </c>
      <c r="T7854" t="s">
        <v>278</v>
      </c>
      <c r="U7854" t="s">
        <v>44</v>
      </c>
    </row>
    <row r="7855" spans="1:21" x14ac:dyDescent="0.35">
      <c r="A7855">
        <v>809921</v>
      </c>
      <c r="B7855">
        <v>9</v>
      </c>
      <c r="C7855" t="s">
        <v>58</v>
      </c>
      <c r="D7855" t="s">
        <v>22</v>
      </c>
      <c r="E7855" t="s">
        <v>23</v>
      </c>
      <c r="F7855" t="s">
        <v>36</v>
      </c>
      <c r="G7855">
        <v>1</v>
      </c>
      <c r="H7855">
        <v>1</v>
      </c>
      <c r="I7855">
        <v>201602</v>
      </c>
      <c r="J7855" s="1">
        <v>42406</v>
      </c>
      <c r="K7855">
        <v>7</v>
      </c>
      <c r="L7855" t="s">
        <v>37</v>
      </c>
      <c r="M7855" t="s">
        <v>548</v>
      </c>
      <c r="N7855" t="s">
        <v>39</v>
      </c>
      <c r="O7855" t="s">
        <v>40</v>
      </c>
      <c r="P7855" t="s">
        <v>93</v>
      </c>
      <c r="Q7855" s="2">
        <v>0.33611111111111108</v>
      </c>
      <c r="R7855" t="s">
        <v>549</v>
      </c>
      <c r="S7855">
        <v>8</v>
      </c>
      <c r="T7855" t="s">
        <v>550</v>
      </c>
      <c r="U7855" t="s">
        <v>51</v>
      </c>
    </row>
    <row r="7856" spans="1:21" x14ac:dyDescent="0.35">
      <c r="A7856">
        <v>894103</v>
      </c>
      <c r="B7856">
        <v>44</v>
      </c>
      <c r="C7856" t="s">
        <v>33</v>
      </c>
      <c r="D7856" t="s">
        <v>46</v>
      </c>
      <c r="E7856" t="s">
        <v>59</v>
      </c>
      <c r="F7856" t="s">
        <v>36</v>
      </c>
      <c r="G7856">
        <v>1</v>
      </c>
      <c r="H7856">
        <v>1</v>
      </c>
      <c r="I7856">
        <v>201603</v>
      </c>
      <c r="J7856" s="1">
        <v>42450</v>
      </c>
      <c r="K7856">
        <v>2</v>
      </c>
      <c r="L7856" t="s">
        <v>183</v>
      </c>
      <c r="M7856" t="s">
        <v>1091</v>
      </c>
      <c r="N7856" t="s">
        <v>27</v>
      </c>
      <c r="O7856" t="s">
        <v>28</v>
      </c>
      <c r="P7856" t="s">
        <v>104</v>
      </c>
      <c r="Q7856" s="2">
        <v>0.87152777777777779</v>
      </c>
      <c r="R7856" t="s">
        <v>1092</v>
      </c>
      <c r="S7856">
        <v>20</v>
      </c>
      <c r="T7856" t="s">
        <v>1093</v>
      </c>
      <c r="U7856" t="s">
        <v>44</v>
      </c>
    </row>
    <row r="7857" spans="1:21" x14ac:dyDescent="0.35">
      <c r="A7857">
        <v>72316</v>
      </c>
      <c r="B7857">
        <v>9</v>
      </c>
      <c r="C7857" t="s">
        <v>96</v>
      </c>
      <c r="D7857" t="s">
        <v>68</v>
      </c>
      <c r="E7857" t="s">
        <v>23</v>
      </c>
      <c r="F7857" t="s">
        <v>24</v>
      </c>
      <c r="G7857">
        <v>1</v>
      </c>
      <c r="H7857">
        <v>1</v>
      </c>
      <c r="I7857">
        <v>201601</v>
      </c>
      <c r="J7857" s="1">
        <v>42387</v>
      </c>
      <c r="K7857">
        <v>2</v>
      </c>
      <c r="L7857" t="s">
        <v>183</v>
      </c>
      <c r="M7857" t="s">
        <v>4369</v>
      </c>
      <c r="N7857" t="s">
        <v>27</v>
      </c>
      <c r="O7857" t="s">
        <v>126</v>
      </c>
      <c r="P7857" t="s">
        <v>74</v>
      </c>
      <c r="Q7857" s="2">
        <v>0.73819444444444438</v>
      </c>
      <c r="R7857" t="s">
        <v>4370</v>
      </c>
      <c r="S7857">
        <v>17</v>
      </c>
      <c r="T7857" t="s">
        <v>4371</v>
      </c>
      <c r="U7857" t="s">
        <v>44</v>
      </c>
    </row>
    <row r="7858" spans="1:21" x14ac:dyDescent="0.35">
      <c r="A7858">
        <v>809931</v>
      </c>
      <c r="B7858">
        <v>34</v>
      </c>
      <c r="C7858" t="s">
        <v>33</v>
      </c>
      <c r="D7858" t="s">
        <v>34</v>
      </c>
      <c r="E7858" t="s">
        <v>35</v>
      </c>
      <c r="F7858" t="s">
        <v>36</v>
      </c>
      <c r="G7858">
        <v>1</v>
      </c>
      <c r="H7858">
        <v>1</v>
      </c>
      <c r="I7858">
        <v>201602</v>
      </c>
      <c r="J7858" s="1">
        <v>42409</v>
      </c>
      <c r="K7858">
        <v>3</v>
      </c>
      <c r="L7858" t="s">
        <v>53</v>
      </c>
      <c r="M7858" t="s">
        <v>1545</v>
      </c>
      <c r="N7858" t="s">
        <v>27</v>
      </c>
      <c r="O7858" t="s">
        <v>40</v>
      </c>
      <c r="P7858" t="s">
        <v>104</v>
      </c>
      <c r="Q7858" s="2">
        <v>0.69305555555555554</v>
      </c>
      <c r="R7858" t="s">
        <v>1546</v>
      </c>
      <c r="S7858">
        <v>16</v>
      </c>
      <c r="T7858" t="s">
        <v>1547</v>
      </c>
      <c r="U7858" t="s">
        <v>32</v>
      </c>
    </row>
    <row r="7859" spans="1:21" x14ac:dyDescent="0.35">
      <c r="A7859">
        <v>893445</v>
      </c>
      <c r="B7859">
        <v>33</v>
      </c>
      <c r="C7859" t="s">
        <v>67</v>
      </c>
      <c r="D7859" t="s">
        <v>68</v>
      </c>
      <c r="E7859" t="s">
        <v>35</v>
      </c>
      <c r="F7859" t="s">
        <v>36</v>
      </c>
      <c r="G7859">
        <v>1</v>
      </c>
      <c r="H7859">
        <v>1</v>
      </c>
      <c r="I7859">
        <v>201603</v>
      </c>
      <c r="J7859" s="1">
        <v>42435</v>
      </c>
      <c r="K7859">
        <v>1</v>
      </c>
      <c r="L7859" t="s">
        <v>81</v>
      </c>
      <c r="M7859" t="s">
        <v>276</v>
      </c>
      <c r="N7859" t="s">
        <v>39</v>
      </c>
      <c r="O7859" t="s">
        <v>28</v>
      </c>
      <c r="P7859" t="s">
        <v>74</v>
      </c>
      <c r="Q7859" s="2">
        <v>0.55694444444444446</v>
      </c>
      <c r="R7859" t="s">
        <v>277</v>
      </c>
      <c r="S7859">
        <v>13</v>
      </c>
      <c r="T7859" t="s">
        <v>278</v>
      </c>
      <c r="U7859" t="s">
        <v>32</v>
      </c>
    </row>
    <row r="7860" spans="1:21" x14ac:dyDescent="0.35">
      <c r="A7860">
        <v>2274999</v>
      </c>
      <c r="B7860">
        <v>33</v>
      </c>
      <c r="C7860" t="s">
        <v>33</v>
      </c>
      <c r="D7860" t="s">
        <v>22</v>
      </c>
      <c r="E7860" t="s">
        <v>35</v>
      </c>
      <c r="F7860" t="s">
        <v>36</v>
      </c>
      <c r="G7860">
        <v>1</v>
      </c>
      <c r="H7860">
        <v>1</v>
      </c>
      <c r="I7860">
        <v>201603</v>
      </c>
      <c r="J7860" s="1">
        <v>42431</v>
      </c>
      <c r="K7860">
        <v>4</v>
      </c>
      <c r="L7860" t="s">
        <v>60</v>
      </c>
      <c r="M7860" t="s">
        <v>127</v>
      </c>
      <c r="N7860" t="s">
        <v>27</v>
      </c>
      <c r="O7860" t="s">
        <v>28</v>
      </c>
      <c r="P7860" t="s">
        <v>162</v>
      </c>
      <c r="Q7860" s="2">
        <v>0.58194444444444449</v>
      </c>
      <c r="R7860" t="s">
        <v>128</v>
      </c>
      <c r="S7860">
        <v>13</v>
      </c>
      <c r="T7860" t="s">
        <v>129</v>
      </c>
      <c r="U7860" t="s">
        <v>32</v>
      </c>
    </row>
    <row r="7861" spans="1:21" x14ac:dyDescent="0.35">
      <c r="A7861">
        <v>2370118</v>
      </c>
      <c r="B7861">
        <v>35</v>
      </c>
      <c r="C7861" t="s">
        <v>33</v>
      </c>
      <c r="D7861" t="s">
        <v>46</v>
      </c>
      <c r="E7861" t="s">
        <v>59</v>
      </c>
      <c r="F7861" t="s">
        <v>36</v>
      </c>
      <c r="G7861">
        <v>1</v>
      </c>
      <c r="H7861">
        <v>1</v>
      </c>
      <c r="I7861">
        <v>201603</v>
      </c>
      <c r="J7861" s="1">
        <v>42453</v>
      </c>
      <c r="K7861">
        <v>5</v>
      </c>
      <c r="L7861" t="s">
        <v>85</v>
      </c>
      <c r="M7861" t="s">
        <v>97</v>
      </c>
      <c r="N7861" t="s">
        <v>27</v>
      </c>
      <c r="O7861" t="s">
        <v>28</v>
      </c>
      <c r="P7861" t="s">
        <v>74</v>
      </c>
      <c r="Q7861" s="2">
        <v>0.53263888888888888</v>
      </c>
      <c r="R7861" t="s">
        <v>98</v>
      </c>
      <c r="S7861">
        <v>12</v>
      </c>
      <c r="T7861" t="s">
        <v>99</v>
      </c>
      <c r="U7861" t="s">
        <v>32</v>
      </c>
    </row>
    <row r="7862" spans="1:21" x14ac:dyDescent="0.35">
      <c r="A7862">
        <v>1107967</v>
      </c>
      <c r="B7862">
        <v>27</v>
      </c>
      <c r="C7862" t="s">
        <v>33</v>
      </c>
      <c r="D7862" t="s">
        <v>34</v>
      </c>
      <c r="E7862" t="s">
        <v>35</v>
      </c>
      <c r="F7862" t="s">
        <v>36</v>
      </c>
      <c r="G7862">
        <v>1</v>
      </c>
      <c r="H7862">
        <v>1</v>
      </c>
      <c r="I7862">
        <v>201603</v>
      </c>
      <c r="J7862" s="1">
        <v>42441</v>
      </c>
      <c r="K7862">
        <v>7</v>
      </c>
      <c r="L7862" t="s">
        <v>37</v>
      </c>
      <c r="M7862" t="s">
        <v>2856</v>
      </c>
      <c r="N7862" t="s">
        <v>39</v>
      </c>
      <c r="O7862" t="s">
        <v>28</v>
      </c>
      <c r="P7862" t="s">
        <v>29</v>
      </c>
      <c r="Q7862" s="2">
        <v>0.49027777777777781</v>
      </c>
      <c r="R7862" t="s">
        <v>2857</v>
      </c>
      <c r="S7862">
        <v>11</v>
      </c>
      <c r="T7862" t="s">
        <v>2858</v>
      </c>
      <c r="U7862" t="s">
        <v>51</v>
      </c>
    </row>
    <row r="7863" spans="1:21" x14ac:dyDescent="0.35">
      <c r="A7863">
        <v>794368</v>
      </c>
      <c r="B7863">
        <v>34</v>
      </c>
      <c r="C7863" t="s">
        <v>33</v>
      </c>
      <c r="D7863" t="s">
        <v>22</v>
      </c>
      <c r="E7863" t="s">
        <v>35</v>
      </c>
      <c r="F7863" t="s">
        <v>36</v>
      </c>
      <c r="G7863">
        <v>1</v>
      </c>
      <c r="H7863">
        <v>1</v>
      </c>
      <c r="I7863">
        <v>201602</v>
      </c>
      <c r="J7863" s="1">
        <v>42419</v>
      </c>
      <c r="K7863">
        <v>6</v>
      </c>
      <c r="L7863" t="s">
        <v>25</v>
      </c>
      <c r="M7863" t="s">
        <v>5097</v>
      </c>
      <c r="N7863" t="s">
        <v>27</v>
      </c>
      <c r="O7863" t="s">
        <v>40</v>
      </c>
      <c r="P7863" t="s">
        <v>74</v>
      </c>
      <c r="Q7863" s="2">
        <v>0.75694444444444453</v>
      </c>
      <c r="R7863" t="s">
        <v>5098</v>
      </c>
      <c r="S7863">
        <v>18</v>
      </c>
      <c r="T7863" t="s">
        <v>5099</v>
      </c>
      <c r="U7863" t="s">
        <v>44</v>
      </c>
    </row>
    <row r="7864" spans="1:21" x14ac:dyDescent="0.35">
      <c r="A7864">
        <v>809946</v>
      </c>
      <c r="B7864">
        <v>57</v>
      </c>
      <c r="C7864" t="s">
        <v>33</v>
      </c>
      <c r="D7864" t="s">
        <v>34</v>
      </c>
      <c r="E7864" t="s">
        <v>117</v>
      </c>
      <c r="F7864" t="s">
        <v>36</v>
      </c>
      <c r="G7864">
        <v>1</v>
      </c>
      <c r="H7864">
        <v>1</v>
      </c>
      <c r="I7864">
        <v>201601</v>
      </c>
      <c r="J7864" s="1">
        <v>42381</v>
      </c>
      <c r="K7864">
        <v>3</v>
      </c>
      <c r="L7864" t="s">
        <v>53</v>
      </c>
      <c r="M7864" t="s">
        <v>161</v>
      </c>
      <c r="N7864" t="s">
        <v>27</v>
      </c>
      <c r="O7864" t="s">
        <v>126</v>
      </c>
      <c r="P7864" t="s">
        <v>119</v>
      </c>
      <c r="Q7864" s="2">
        <v>0.64583333333333337</v>
      </c>
      <c r="R7864" t="s">
        <v>161</v>
      </c>
      <c r="S7864">
        <v>15</v>
      </c>
      <c r="T7864" t="s">
        <v>163</v>
      </c>
      <c r="U7864" t="s">
        <v>32</v>
      </c>
    </row>
    <row r="7865" spans="1:21" x14ac:dyDescent="0.35">
      <c r="A7865">
        <v>780191</v>
      </c>
      <c r="B7865">
        <v>26</v>
      </c>
      <c r="C7865" t="s">
        <v>67</v>
      </c>
      <c r="D7865" t="s">
        <v>68</v>
      </c>
      <c r="E7865" t="s">
        <v>35</v>
      </c>
      <c r="F7865" t="s">
        <v>36</v>
      </c>
      <c r="G7865">
        <v>1</v>
      </c>
      <c r="H7865">
        <v>1</v>
      </c>
      <c r="I7865">
        <v>201603</v>
      </c>
      <c r="J7865" s="1">
        <v>42457</v>
      </c>
      <c r="K7865">
        <v>2</v>
      </c>
      <c r="L7865" t="s">
        <v>183</v>
      </c>
      <c r="M7865" t="s">
        <v>73</v>
      </c>
      <c r="N7865" t="s">
        <v>27</v>
      </c>
      <c r="O7865" t="s">
        <v>28</v>
      </c>
      <c r="P7865" t="s">
        <v>93</v>
      </c>
      <c r="Q7865" s="2">
        <v>0.53611111111111109</v>
      </c>
      <c r="R7865" t="s">
        <v>75</v>
      </c>
      <c r="S7865">
        <v>12</v>
      </c>
      <c r="T7865" t="s">
        <v>76</v>
      </c>
      <c r="U7865" t="s">
        <v>32</v>
      </c>
    </row>
    <row r="7866" spans="1:21" x14ac:dyDescent="0.35">
      <c r="A7866">
        <v>2370155</v>
      </c>
      <c r="B7866">
        <v>30</v>
      </c>
      <c r="C7866" t="s">
        <v>33</v>
      </c>
      <c r="D7866" t="s">
        <v>34</v>
      </c>
      <c r="E7866" t="s">
        <v>35</v>
      </c>
      <c r="F7866" t="s">
        <v>36</v>
      </c>
      <c r="G7866">
        <v>1</v>
      </c>
      <c r="H7866">
        <v>1</v>
      </c>
      <c r="I7866">
        <v>201603</v>
      </c>
      <c r="J7866" s="1">
        <v>42442</v>
      </c>
      <c r="K7866">
        <v>1</v>
      </c>
      <c r="L7866" t="s">
        <v>81</v>
      </c>
      <c r="M7866" t="s">
        <v>1708</v>
      </c>
      <c r="N7866" t="s">
        <v>39</v>
      </c>
      <c r="O7866" t="s">
        <v>28</v>
      </c>
      <c r="P7866" t="s">
        <v>74</v>
      </c>
      <c r="Q7866" s="2">
        <v>0.82291666666666663</v>
      </c>
      <c r="R7866" t="s">
        <v>1709</v>
      </c>
      <c r="S7866">
        <v>19</v>
      </c>
      <c r="T7866" t="s">
        <v>1710</v>
      </c>
      <c r="U7866" t="s">
        <v>44</v>
      </c>
    </row>
    <row r="7867" spans="1:21" x14ac:dyDescent="0.35">
      <c r="A7867">
        <v>2370155</v>
      </c>
      <c r="B7867">
        <v>30</v>
      </c>
      <c r="C7867" t="s">
        <v>33</v>
      </c>
      <c r="D7867" t="s">
        <v>34</v>
      </c>
      <c r="E7867" t="s">
        <v>35</v>
      </c>
      <c r="F7867" t="s">
        <v>36</v>
      </c>
      <c r="G7867">
        <v>1</v>
      </c>
      <c r="H7867">
        <v>1</v>
      </c>
      <c r="I7867">
        <v>201603</v>
      </c>
      <c r="J7867" s="1">
        <v>42444</v>
      </c>
      <c r="K7867">
        <v>3</v>
      </c>
      <c r="L7867" t="s">
        <v>53</v>
      </c>
      <c r="M7867" t="s">
        <v>4262</v>
      </c>
      <c r="N7867" t="s">
        <v>27</v>
      </c>
      <c r="O7867" t="s">
        <v>28</v>
      </c>
      <c r="P7867" t="s">
        <v>108</v>
      </c>
      <c r="Q7867" s="2">
        <v>0.7944444444444444</v>
      </c>
      <c r="R7867" t="s">
        <v>4263</v>
      </c>
      <c r="S7867">
        <v>19</v>
      </c>
      <c r="T7867" t="s">
        <v>4264</v>
      </c>
      <c r="U7867" t="s">
        <v>44</v>
      </c>
    </row>
    <row r="7868" spans="1:21" x14ac:dyDescent="0.35">
      <c r="A7868">
        <v>772759</v>
      </c>
      <c r="B7868">
        <v>46</v>
      </c>
      <c r="C7868" t="s">
        <v>33</v>
      </c>
      <c r="D7868" t="s">
        <v>34</v>
      </c>
      <c r="E7868" t="s">
        <v>59</v>
      </c>
      <c r="F7868" t="s">
        <v>36</v>
      </c>
      <c r="G7868">
        <v>1</v>
      </c>
      <c r="H7868">
        <v>1</v>
      </c>
      <c r="I7868">
        <v>201601</v>
      </c>
      <c r="J7868" s="1">
        <v>42392</v>
      </c>
      <c r="K7868">
        <v>7</v>
      </c>
      <c r="L7868" t="s">
        <v>37</v>
      </c>
      <c r="M7868" t="s">
        <v>161</v>
      </c>
      <c r="N7868" t="s">
        <v>39</v>
      </c>
      <c r="O7868" t="s">
        <v>126</v>
      </c>
      <c r="P7868" t="s">
        <v>74</v>
      </c>
      <c r="Q7868" s="2">
        <v>0.79027777777777775</v>
      </c>
      <c r="R7868" t="s">
        <v>161</v>
      </c>
      <c r="S7868">
        <v>18</v>
      </c>
      <c r="T7868" t="s">
        <v>163</v>
      </c>
      <c r="U7868" t="s">
        <v>44</v>
      </c>
    </row>
    <row r="7869" spans="1:21" x14ac:dyDescent="0.35">
      <c r="A7869">
        <v>2091541</v>
      </c>
      <c r="B7869">
        <v>33</v>
      </c>
      <c r="C7869" t="s">
        <v>33</v>
      </c>
      <c r="D7869" t="s">
        <v>34</v>
      </c>
      <c r="E7869" t="s">
        <v>35</v>
      </c>
      <c r="F7869" t="s">
        <v>36</v>
      </c>
      <c r="G7869">
        <v>1</v>
      </c>
      <c r="H7869">
        <v>1</v>
      </c>
      <c r="I7869">
        <v>201603</v>
      </c>
      <c r="J7869" s="1">
        <v>42431</v>
      </c>
      <c r="K7869">
        <v>4</v>
      </c>
      <c r="L7869" t="s">
        <v>60</v>
      </c>
      <c r="M7869" t="s">
        <v>5019</v>
      </c>
      <c r="N7869" t="s">
        <v>27</v>
      </c>
      <c r="O7869" t="s">
        <v>28</v>
      </c>
      <c r="P7869" t="s">
        <v>55</v>
      </c>
      <c r="Q7869" s="2">
        <v>0.7090277777777777</v>
      </c>
      <c r="R7869" t="s">
        <v>5020</v>
      </c>
      <c r="S7869">
        <v>17</v>
      </c>
      <c r="T7869" t="s">
        <v>5021</v>
      </c>
      <c r="U7869" t="s">
        <v>44</v>
      </c>
    </row>
    <row r="7870" spans="1:21" x14ac:dyDescent="0.35">
      <c r="A7870">
        <v>604764</v>
      </c>
      <c r="B7870">
        <v>21</v>
      </c>
      <c r="C7870" t="s">
        <v>21</v>
      </c>
      <c r="D7870" t="s">
        <v>34</v>
      </c>
      <c r="E7870" t="s">
        <v>35</v>
      </c>
      <c r="F7870" t="s">
        <v>36</v>
      </c>
      <c r="G7870">
        <v>1</v>
      </c>
      <c r="H7870">
        <v>1</v>
      </c>
      <c r="I7870">
        <v>201601</v>
      </c>
      <c r="J7870" s="1">
        <v>42377</v>
      </c>
      <c r="K7870">
        <v>6</v>
      </c>
      <c r="L7870" t="s">
        <v>25</v>
      </c>
      <c r="M7870" t="s">
        <v>328</v>
      </c>
      <c r="N7870" t="s">
        <v>27</v>
      </c>
      <c r="O7870" t="s">
        <v>126</v>
      </c>
      <c r="P7870" t="s">
        <v>104</v>
      </c>
      <c r="Q7870" s="2">
        <v>0.55138888888888882</v>
      </c>
      <c r="R7870" t="s">
        <v>329</v>
      </c>
      <c r="S7870">
        <v>13</v>
      </c>
      <c r="T7870" t="s">
        <v>330</v>
      </c>
      <c r="U7870" t="s">
        <v>32</v>
      </c>
    </row>
    <row r="7871" spans="1:21" x14ac:dyDescent="0.35">
      <c r="A7871">
        <v>867261</v>
      </c>
      <c r="B7871">
        <v>31</v>
      </c>
      <c r="C7871" t="s">
        <v>33</v>
      </c>
      <c r="D7871" t="s">
        <v>34</v>
      </c>
      <c r="E7871" t="s">
        <v>35</v>
      </c>
      <c r="F7871" t="s">
        <v>24</v>
      </c>
      <c r="G7871">
        <v>1</v>
      </c>
      <c r="H7871">
        <v>1</v>
      </c>
      <c r="I7871">
        <v>201603</v>
      </c>
      <c r="J7871" s="1">
        <v>42441</v>
      </c>
      <c r="K7871">
        <v>7</v>
      </c>
      <c r="L7871" t="s">
        <v>37</v>
      </c>
      <c r="M7871" t="s">
        <v>3869</v>
      </c>
      <c r="N7871" t="s">
        <v>39</v>
      </c>
      <c r="O7871" t="s">
        <v>28</v>
      </c>
      <c r="P7871" t="s">
        <v>70</v>
      </c>
      <c r="Q7871" s="2">
        <v>0.81805555555555554</v>
      </c>
      <c r="R7871" t="s">
        <v>3870</v>
      </c>
      <c r="S7871">
        <v>19</v>
      </c>
      <c r="T7871" t="s">
        <v>3871</v>
      </c>
      <c r="U7871" t="s">
        <v>44</v>
      </c>
    </row>
    <row r="7872" spans="1:21" x14ac:dyDescent="0.35">
      <c r="A7872">
        <v>858881</v>
      </c>
      <c r="B7872">
        <v>19</v>
      </c>
      <c r="C7872" t="s">
        <v>96</v>
      </c>
      <c r="D7872" t="s">
        <v>34</v>
      </c>
      <c r="E7872" t="s">
        <v>52</v>
      </c>
      <c r="F7872" t="s">
        <v>36</v>
      </c>
      <c r="G7872">
        <v>1</v>
      </c>
      <c r="H7872">
        <v>1</v>
      </c>
      <c r="I7872">
        <v>201603</v>
      </c>
      <c r="J7872" s="1">
        <v>42441</v>
      </c>
      <c r="K7872">
        <v>7</v>
      </c>
      <c r="L7872" t="s">
        <v>37</v>
      </c>
      <c r="M7872" t="s">
        <v>100</v>
      </c>
      <c r="N7872" t="s">
        <v>39</v>
      </c>
      <c r="O7872" t="s">
        <v>28</v>
      </c>
      <c r="P7872" t="s">
        <v>29</v>
      </c>
      <c r="Q7872" s="2">
        <v>0.28958333333333336</v>
      </c>
      <c r="R7872" t="s">
        <v>101</v>
      </c>
      <c r="S7872">
        <v>6</v>
      </c>
      <c r="T7872" t="s">
        <v>102</v>
      </c>
      <c r="U7872" t="s">
        <v>51</v>
      </c>
    </row>
    <row r="7873" spans="1:21" x14ac:dyDescent="0.35">
      <c r="A7873">
        <v>940749</v>
      </c>
      <c r="B7873">
        <v>30</v>
      </c>
      <c r="C7873" t="s">
        <v>67</v>
      </c>
      <c r="D7873" t="s">
        <v>68</v>
      </c>
      <c r="E7873" t="s">
        <v>35</v>
      </c>
      <c r="F7873" t="s">
        <v>36</v>
      </c>
      <c r="G7873">
        <v>1</v>
      </c>
      <c r="H7873">
        <v>1</v>
      </c>
      <c r="I7873">
        <v>201603</v>
      </c>
      <c r="J7873" s="1">
        <v>42455</v>
      </c>
      <c r="K7873">
        <v>7</v>
      </c>
      <c r="L7873" t="s">
        <v>37</v>
      </c>
      <c r="M7873" t="s">
        <v>221</v>
      </c>
      <c r="N7873" t="s">
        <v>39</v>
      </c>
      <c r="O7873" t="s">
        <v>28</v>
      </c>
      <c r="P7873" t="s">
        <v>104</v>
      </c>
      <c r="Q7873" s="2">
        <v>0.75555555555555554</v>
      </c>
      <c r="R7873" t="s">
        <v>222</v>
      </c>
      <c r="S7873">
        <v>18</v>
      </c>
      <c r="T7873" t="s">
        <v>737</v>
      </c>
      <c r="U7873" t="s">
        <v>44</v>
      </c>
    </row>
    <row r="7874" spans="1:21" x14ac:dyDescent="0.35">
      <c r="A7874">
        <v>893501</v>
      </c>
      <c r="B7874">
        <v>30</v>
      </c>
      <c r="C7874" t="s">
        <v>45</v>
      </c>
      <c r="D7874" t="s">
        <v>46</v>
      </c>
      <c r="E7874" t="s">
        <v>35</v>
      </c>
      <c r="F7874" t="s">
        <v>36</v>
      </c>
      <c r="G7874">
        <v>1</v>
      </c>
      <c r="H7874">
        <v>1</v>
      </c>
      <c r="I7874">
        <v>201603</v>
      </c>
      <c r="J7874" s="1">
        <v>42458</v>
      </c>
      <c r="K7874">
        <v>3</v>
      </c>
      <c r="L7874" t="s">
        <v>53</v>
      </c>
      <c r="M7874" t="s">
        <v>716</v>
      </c>
      <c r="N7874" t="s">
        <v>27</v>
      </c>
      <c r="O7874" t="s">
        <v>28</v>
      </c>
      <c r="P7874" t="s">
        <v>108</v>
      </c>
      <c r="Q7874" s="2">
        <v>0.77847222222222223</v>
      </c>
      <c r="R7874" t="s">
        <v>717</v>
      </c>
      <c r="S7874">
        <v>18</v>
      </c>
      <c r="T7874" t="s">
        <v>718</v>
      </c>
      <c r="U7874" t="s">
        <v>44</v>
      </c>
    </row>
    <row r="7875" spans="1:21" x14ac:dyDescent="0.35">
      <c r="A7875">
        <v>2239503</v>
      </c>
      <c r="B7875">
        <v>38</v>
      </c>
      <c r="C7875" t="s">
        <v>67</v>
      </c>
      <c r="D7875" t="s">
        <v>77</v>
      </c>
      <c r="E7875" t="s">
        <v>59</v>
      </c>
      <c r="F7875" t="s">
        <v>36</v>
      </c>
      <c r="G7875">
        <v>1</v>
      </c>
      <c r="H7875">
        <v>1</v>
      </c>
      <c r="I7875">
        <v>201602</v>
      </c>
      <c r="J7875" s="1">
        <v>42402</v>
      </c>
      <c r="K7875">
        <v>3</v>
      </c>
      <c r="L7875" t="s">
        <v>53</v>
      </c>
      <c r="M7875" t="s">
        <v>262</v>
      </c>
      <c r="N7875" t="s">
        <v>27</v>
      </c>
      <c r="O7875" t="s">
        <v>40</v>
      </c>
      <c r="P7875" t="s">
        <v>304</v>
      </c>
      <c r="Q7875" s="2">
        <v>0.70486111111111116</v>
      </c>
      <c r="R7875" t="s">
        <v>263</v>
      </c>
      <c r="S7875">
        <v>16</v>
      </c>
      <c r="T7875" t="s">
        <v>264</v>
      </c>
      <c r="U7875" t="s">
        <v>32</v>
      </c>
    </row>
    <row r="7876" spans="1:21" x14ac:dyDescent="0.35">
      <c r="A7876">
        <v>2415121</v>
      </c>
      <c r="B7876">
        <v>23</v>
      </c>
      <c r="C7876" t="s">
        <v>21</v>
      </c>
      <c r="D7876" t="s">
        <v>34</v>
      </c>
      <c r="E7876" t="s">
        <v>35</v>
      </c>
      <c r="F7876" t="s">
        <v>36</v>
      </c>
      <c r="G7876">
        <v>1</v>
      </c>
      <c r="H7876">
        <v>1</v>
      </c>
      <c r="I7876">
        <v>201602</v>
      </c>
      <c r="J7876" s="1">
        <v>42408</v>
      </c>
      <c r="K7876">
        <v>2</v>
      </c>
      <c r="L7876" t="s">
        <v>183</v>
      </c>
      <c r="M7876" t="s">
        <v>240</v>
      </c>
      <c r="N7876" t="s">
        <v>27</v>
      </c>
      <c r="O7876" t="s">
        <v>40</v>
      </c>
      <c r="P7876" t="s">
        <v>93</v>
      </c>
      <c r="Q7876" s="2">
        <v>0.55763888888888891</v>
      </c>
      <c r="R7876" t="s">
        <v>241</v>
      </c>
      <c r="S7876">
        <v>13</v>
      </c>
      <c r="T7876" t="s">
        <v>242</v>
      </c>
      <c r="U7876" t="s">
        <v>32</v>
      </c>
    </row>
    <row r="7877" spans="1:21" x14ac:dyDescent="0.35">
      <c r="A7877">
        <v>2370220</v>
      </c>
      <c r="B7877">
        <v>27</v>
      </c>
      <c r="C7877" t="s">
        <v>21</v>
      </c>
      <c r="D7877" t="s">
        <v>22</v>
      </c>
      <c r="E7877" t="s">
        <v>35</v>
      </c>
      <c r="F7877" t="s">
        <v>36</v>
      </c>
      <c r="G7877">
        <v>1</v>
      </c>
      <c r="H7877">
        <v>1</v>
      </c>
      <c r="I7877">
        <v>201603</v>
      </c>
      <c r="J7877" s="1">
        <v>42448</v>
      </c>
      <c r="K7877">
        <v>7</v>
      </c>
      <c r="L7877" t="s">
        <v>37</v>
      </c>
      <c r="M7877" t="s">
        <v>2500</v>
      </c>
      <c r="N7877" t="s">
        <v>39</v>
      </c>
      <c r="O7877" t="s">
        <v>28</v>
      </c>
      <c r="P7877" t="s">
        <v>74</v>
      </c>
      <c r="Q7877" s="2">
        <v>0.68888888888888899</v>
      </c>
      <c r="R7877" t="s">
        <v>2501</v>
      </c>
      <c r="S7877">
        <v>16</v>
      </c>
      <c r="T7877" t="s">
        <v>2502</v>
      </c>
      <c r="U7877" t="s">
        <v>32</v>
      </c>
    </row>
    <row r="7878" spans="1:21" x14ac:dyDescent="0.35">
      <c r="A7878">
        <v>869936</v>
      </c>
      <c r="B7878">
        <v>23</v>
      </c>
      <c r="C7878" t="s">
        <v>21</v>
      </c>
      <c r="D7878" t="s">
        <v>34</v>
      </c>
      <c r="E7878" t="s">
        <v>35</v>
      </c>
      <c r="F7878" t="s">
        <v>36</v>
      </c>
      <c r="G7878">
        <v>1</v>
      </c>
      <c r="H7878">
        <v>1</v>
      </c>
      <c r="I7878">
        <v>201601</v>
      </c>
      <c r="J7878" s="1">
        <v>42388</v>
      </c>
      <c r="K7878">
        <v>3</v>
      </c>
      <c r="L7878" t="s">
        <v>53</v>
      </c>
      <c r="M7878" t="s">
        <v>759</v>
      </c>
      <c r="N7878" t="s">
        <v>27</v>
      </c>
      <c r="O7878" t="s">
        <v>126</v>
      </c>
      <c r="P7878" t="s">
        <v>104</v>
      </c>
      <c r="Q7878" s="2">
        <v>0.78888888888888886</v>
      </c>
      <c r="R7878" t="s">
        <v>760</v>
      </c>
      <c r="S7878">
        <v>18</v>
      </c>
      <c r="T7878" t="s">
        <v>761</v>
      </c>
      <c r="U7878" t="s">
        <v>44</v>
      </c>
    </row>
    <row r="7879" spans="1:21" x14ac:dyDescent="0.35">
      <c r="A7879">
        <v>819871</v>
      </c>
      <c r="B7879">
        <v>29</v>
      </c>
      <c r="C7879" t="s">
        <v>96</v>
      </c>
      <c r="D7879" t="s">
        <v>34</v>
      </c>
      <c r="E7879" t="s">
        <v>35</v>
      </c>
      <c r="F7879" t="s">
        <v>36</v>
      </c>
      <c r="G7879">
        <v>1</v>
      </c>
      <c r="H7879">
        <v>1</v>
      </c>
      <c r="I7879">
        <v>201602</v>
      </c>
      <c r="J7879" s="1">
        <v>42428</v>
      </c>
      <c r="K7879">
        <v>1</v>
      </c>
      <c r="L7879" t="s">
        <v>81</v>
      </c>
      <c r="M7879" t="s">
        <v>864</v>
      </c>
      <c r="N7879" t="s">
        <v>39</v>
      </c>
      <c r="O7879" t="s">
        <v>40</v>
      </c>
      <c r="P7879" t="s">
        <v>119</v>
      </c>
      <c r="Q7879" s="2">
        <v>0.46736111111111112</v>
      </c>
      <c r="R7879" t="s">
        <v>865</v>
      </c>
      <c r="S7879">
        <v>11</v>
      </c>
      <c r="T7879" t="s">
        <v>1922</v>
      </c>
      <c r="U7879" t="s">
        <v>51</v>
      </c>
    </row>
    <row r="7880" spans="1:21" x14ac:dyDescent="0.35">
      <c r="A7880">
        <v>810003</v>
      </c>
      <c r="B7880">
        <v>24</v>
      </c>
      <c r="C7880" t="s">
        <v>33</v>
      </c>
      <c r="D7880" t="s">
        <v>46</v>
      </c>
      <c r="E7880" t="s">
        <v>35</v>
      </c>
      <c r="F7880" t="s">
        <v>36</v>
      </c>
      <c r="G7880">
        <v>1</v>
      </c>
      <c r="H7880">
        <v>1</v>
      </c>
      <c r="I7880">
        <v>201602</v>
      </c>
      <c r="J7880" s="1">
        <v>42422</v>
      </c>
      <c r="K7880">
        <v>2</v>
      </c>
      <c r="L7880" t="s">
        <v>183</v>
      </c>
      <c r="M7880" t="s">
        <v>666</v>
      </c>
      <c r="N7880" t="s">
        <v>27</v>
      </c>
      <c r="O7880" t="s">
        <v>40</v>
      </c>
      <c r="P7880" t="s">
        <v>93</v>
      </c>
      <c r="Q7880" s="2">
        <v>0.27361111111111108</v>
      </c>
      <c r="R7880" t="s">
        <v>667</v>
      </c>
      <c r="S7880">
        <v>6</v>
      </c>
      <c r="T7880" t="s">
        <v>668</v>
      </c>
      <c r="U7880" t="s">
        <v>51</v>
      </c>
    </row>
    <row r="7881" spans="1:21" x14ac:dyDescent="0.35">
      <c r="A7881">
        <v>810003</v>
      </c>
      <c r="B7881">
        <v>24</v>
      </c>
      <c r="C7881" t="s">
        <v>33</v>
      </c>
      <c r="D7881" t="s">
        <v>46</v>
      </c>
      <c r="E7881" t="s">
        <v>35</v>
      </c>
      <c r="F7881" t="s">
        <v>36</v>
      </c>
      <c r="G7881">
        <v>1</v>
      </c>
      <c r="H7881">
        <v>1</v>
      </c>
      <c r="I7881">
        <v>201602</v>
      </c>
      <c r="J7881" s="1">
        <v>42414</v>
      </c>
      <c r="K7881">
        <v>1</v>
      </c>
      <c r="L7881" t="s">
        <v>81</v>
      </c>
      <c r="M7881" t="s">
        <v>505</v>
      </c>
      <c r="N7881" t="s">
        <v>39</v>
      </c>
      <c r="O7881" t="s">
        <v>40</v>
      </c>
      <c r="P7881" t="s">
        <v>74</v>
      </c>
      <c r="Q7881" s="2">
        <v>0.69444444444444453</v>
      </c>
      <c r="R7881" t="s">
        <v>506</v>
      </c>
      <c r="S7881">
        <v>16</v>
      </c>
      <c r="T7881" t="s">
        <v>507</v>
      </c>
      <c r="U7881" t="s">
        <v>32</v>
      </c>
    </row>
    <row r="7882" spans="1:21" x14ac:dyDescent="0.35">
      <c r="A7882">
        <v>940769</v>
      </c>
      <c r="B7882">
        <v>25</v>
      </c>
      <c r="C7882" t="s">
        <v>21</v>
      </c>
      <c r="D7882" t="s">
        <v>34</v>
      </c>
      <c r="E7882" t="s">
        <v>35</v>
      </c>
      <c r="F7882" t="s">
        <v>36</v>
      </c>
      <c r="G7882">
        <v>1</v>
      </c>
      <c r="H7882">
        <v>1</v>
      </c>
      <c r="I7882">
        <v>201603</v>
      </c>
      <c r="J7882" s="1">
        <v>42449</v>
      </c>
      <c r="K7882">
        <v>1</v>
      </c>
      <c r="L7882" t="s">
        <v>81</v>
      </c>
      <c r="M7882" t="s">
        <v>5100</v>
      </c>
      <c r="N7882" t="s">
        <v>39</v>
      </c>
      <c r="O7882" t="s">
        <v>28</v>
      </c>
      <c r="P7882" t="s">
        <v>93</v>
      </c>
      <c r="Q7882" s="2">
        <v>0.60486111111111118</v>
      </c>
      <c r="R7882" t="s">
        <v>307</v>
      </c>
      <c r="S7882">
        <v>14</v>
      </c>
      <c r="T7882" t="s">
        <v>5101</v>
      </c>
      <c r="U7882" t="s">
        <v>32</v>
      </c>
    </row>
    <row r="7883" spans="1:21" x14ac:dyDescent="0.35">
      <c r="A7883">
        <v>940779</v>
      </c>
      <c r="B7883">
        <v>33</v>
      </c>
      <c r="C7883" t="s">
        <v>45</v>
      </c>
      <c r="D7883" t="s">
        <v>46</v>
      </c>
      <c r="E7883" t="s">
        <v>35</v>
      </c>
      <c r="F7883" t="s">
        <v>36</v>
      </c>
      <c r="G7883">
        <v>1</v>
      </c>
      <c r="H7883">
        <v>1</v>
      </c>
      <c r="I7883">
        <v>201603</v>
      </c>
      <c r="J7883" s="1">
        <v>42438</v>
      </c>
      <c r="K7883">
        <v>4</v>
      </c>
      <c r="L7883" t="s">
        <v>60</v>
      </c>
      <c r="M7883" t="s">
        <v>542</v>
      </c>
      <c r="N7883" t="s">
        <v>27</v>
      </c>
      <c r="O7883" t="s">
        <v>28</v>
      </c>
      <c r="P7883" t="s">
        <v>55</v>
      </c>
      <c r="Q7883" s="2">
        <v>0.81805555555555554</v>
      </c>
      <c r="R7883" t="s">
        <v>543</v>
      </c>
      <c r="S7883">
        <v>19</v>
      </c>
      <c r="T7883" t="s">
        <v>544</v>
      </c>
      <c r="U7883" t="s">
        <v>44</v>
      </c>
    </row>
    <row r="7884" spans="1:21" x14ac:dyDescent="0.35">
      <c r="A7884">
        <v>772802</v>
      </c>
      <c r="B7884">
        <v>21</v>
      </c>
      <c r="C7884" t="s">
        <v>337</v>
      </c>
      <c r="D7884" t="s">
        <v>68</v>
      </c>
      <c r="E7884" t="s">
        <v>35</v>
      </c>
      <c r="F7884" t="s">
        <v>36</v>
      </c>
      <c r="G7884">
        <v>1</v>
      </c>
      <c r="H7884">
        <v>1</v>
      </c>
      <c r="I7884">
        <v>201602</v>
      </c>
      <c r="J7884" s="1">
        <v>42414</v>
      </c>
      <c r="K7884">
        <v>1</v>
      </c>
      <c r="L7884" t="s">
        <v>81</v>
      </c>
      <c r="M7884" t="s">
        <v>240</v>
      </c>
      <c r="N7884" t="s">
        <v>39</v>
      </c>
      <c r="O7884" t="s">
        <v>40</v>
      </c>
      <c r="P7884" t="s">
        <v>74</v>
      </c>
      <c r="Q7884" s="2">
        <v>0.83194444444444438</v>
      </c>
      <c r="R7884" t="s">
        <v>241</v>
      </c>
      <c r="S7884">
        <v>19</v>
      </c>
      <c r="T7884" t="s">
        <v>242</v>
      </c>
      <c r="U7884" t="s">
        <v>44</v>
      </c>
    </row>
    <row r="7885" spans="1:21" x14ac:dyDescent="0.35">
      <c r="A7885">
        <v>772802</v>
      </c>
      <c r="B7885">
        <v>21</v>
      </c>
      <c r="C7885" t="s">
        <v>337</v>
      </c>
      <c r="D7885" t="s">
        <v>68</v>
      </c>
      <c r="E7885" t="s">
        <v>35</v>
      </c>
      <c r="F7885" t="s">
        <v>36</v>
      </c>
      <c r="G7885">
        <v>1</v>
      </c>
      <c r="H7885">
        <v>1</v>
      </c>
      <c r="I7885">
        <v>201602</v>
      </c>
      <c r="J7885" s="1">
        <v>42406</v>
      </c>
      <c r="K7885">
        <v>7</v>
      </c>
      <c r="L7885" t="s">
        <v>37</v>
      </c>
      <c r="M7885" t="s">
        <v>5102</v>
      </c>
      <c r="N7885" t="s">
        <v>39</v>
      </c>
      <c r="O7885" t="s">
        <v>40</v>
      </c>
      <c r="P7885" t="s">
        <v>93</v>
      </c>
      <c r="Q7885" s="2">
        <v>0.58194444444444449</v>
      </c>
      <c r="R7885" t="s">
        <v>5103</v>
      </c>
      <c r="S7885">
        <v>13</v>
      </c>
      <c r="T7885" t="s">
        <v>5104</v>
      </c>
      <c r="U7885" t="s">
        <v>32</v>
      </c>
    </row>
    <row r="7886" spans="1:21" x14ac:dyDescent="0.35">
      <c r="A7886">
        <v>772802</v>
      </c>
      <c r="B7886">
        <v>21</v>
      </c>
      <c r="C7886" t="s">
        <v>337</v>
      </c>
      <c r="D7886" t="s">
        <v>68</v>
      </c>
      <c r="E7886" t="s">
        <v>35</v>
      </c>
      <c r="F7886" t="s">
        <v>36</v>
      </c>
      <c r="G7886">
        <v>1</v>
      </c>
      <c r="H7886">
        <v>1</v>
      </c>
      <c r="I7886">
        <v>201602</v>
      </c>
      <c r="J7886" s="1">
        <v>42412</v>
      </c>
      <c r="K7886">
        <v>6</v>
      </c>
      <c r="L7886" t="s">
        <v>25</v>
      </c>
      <c r="M7886" t="s">
        <v>224</v>
      </c>
      <c r="N7886" t="s">
        <v>27</v>
      </c>
      <c r="O7886" t="s">
        <v>40</v>
      </c>
      <c r="P7886" t="s">
        <v>74</v>
      </c>
      <c r="Q7886" s="2">
        <v>0.56180555555555556</v>
      </c>
      <c r="R7886" t="s">
        <v>225</v>
      </c>
      <c r="S7886">
        <v>13</v>
      </c>
      <c r="T7886" t="s">
        <v>226</v>
      </c>
      <c r="U7886" t="s">
        <v>32</v>
      </c>
    </row>
    <row r="7887" spans="1:21" x14ac:dyDescent="0.35">
      <c r="A7887">
        <v>761618</v>
      </c>
      <c r="B7887">
        <v>26</v>
      </c>
      <c r="C7887" t="s">
        <v>33</v>
      </c>
      <c r="D7887" t="s">
        <v>34</v>
      </c>
      <c r="E7887" t="s">
        <v>35</v>
      </c>
      <c r="F7887" t="s">
        <v>36</v>
      </c>
      <c r="G7887">
        <v>1</v>
      </c>
      <c r="H7887">
        <v>1</v>
      </c>
      <c r="I7887">
        <v>201601</v>
      </c>
      <c r="J7887" s="1">
        <v>42397</v>
      </c>
      <c r="K7887">
        <v>5</v>
      </c>
      <c r="L7887" t="s">
        <v>85</v>
      </c>
      <c r="M7887" t="s">
        <v>161</v>
      </c>
      <c r="N7887" t="s">
        <v>27</v>
      </c>
      <c r="O7887" t="s">
        <v>126</v>
      </c>
      <c r="P7887" t="s">
        <v>104</v>
      </c>
      <c r="Q7887" s="2">
        <v>0.53402777777777777</v>
      </c>
      <c r="R7887" t="s">
        <v>161</v>
      </c>
      <c r="S7887">
        <v>12</v>
      </c>
      <c r="T7887" t="s">
        <v>163</v>
      </c>
      <c r="U7887" t="s">
        <v>32</v>
      </c>
    </row>
    <row r="7888" spans="1:21" x14ac:dyDescent="0.35">
      <c r="A7888">
        <v>92798</v>
      </c>
      <c r="B7888">
        <v>29</v>
      </c>
      <c r="C7888" t="s">
        <v>33</v>
      </c>
      <c r="D7888" t="s">
        <v>34</v>
      </c>
      <c r="E7888" t="s">
        <v>35</v>
      </c>
      <c r="F7888" t="s">
        <v>36</v>
      </c>
      <c r="G7888">
        <v>1</v>
      </c>
      <c r="H7888">
        <v>1</v>
      </c>
      <c r="I7888">
        <v>201601</v>
      </c>
      <c r="J7888" s="1">
        <v>42371</v>
      </c>
      <c r="K7888">
        <v>7</v>
      </c>
      <c r="L7888" t="s">
        <v>37</v>
      </c>
      <c r="M7888" t="s">
        <v>161</v>
      </c>
      <c r="N7888" t="s">
        <v>39</v>
      </c>
      <c r="O7888" t="s">
        <v>126</v>
      </c>
      <c r="P7888" t="s">
        <v>70</v>
      </c>
      <c r="Q7888" s="2">
        <v>0.65833333333333333</v>
      </c>
      <c r="R7888" t="s">
        <v>161</v>
      </c>
      <c r="S7888">
        <v>15</v>
      </c>
      <c r="T7888" t="s">
        <v>163</v>
      </c>
      <c r="U7888" t="s">
        <v>32</v>
      </c>
    </row>
    <row r="7889" spans="1:21" x14ac:dyDescent="0.35">
      <c r="A7889">
        <v>2021328</v>
      </c>
      <c r="B7889">
        <v>26</v>
      </c>
      <c r="C7889" t="s">
        <v>337</v>
      </c>
      <c r="D7889" t="s">
        <v>46</v>
      </c>
      <c r="E7889" t="s">
        <v>35</v>
      </c>
      <c r="F7889" t="s">
        <v>36</v>
      </c>
      <c r="G7889">
        <v>1</v>
      </c>
      <c r="H7889">
        <v>1</v>
      </c>
      <c r="I7889">
        <v>201603</v>
      </c>
      <c r="J7889" s="1">
        <v>42441</v>
      </c>
      <c r="K7889">
        <v>7</v>
      </c>
      <c r="L7889" t="s">
        <v>37</v>
      </c>
      <c r="M7889" t="s">
        <v>2010</v>
      </c>
      <c r="N7889" t="s">
        <v>39</v>
      </c>
      <c r="O7889" t="s">
        <v>28</v>
      </c>
      <c r="P7889" t="s">
        <v>55</v>
      </c>
      <c r="Q7889" s="2">
        <v>0.50763888888888886</v>
      </c>
      <c r="R7889" t="s">
        <v>2011</v>
      </c>
      <c r="S7889">
        <v>12</v>
      </c>
      <c r="T7889" t="s">
        <v>2012</v>
      </c>
      <c r="U7889" t="s">
        <v>32</v>
      </c>
    </row>
    <row r="7890" spans="1:21" x14ac:dyDescent="0.35">
      <c r="A7890">
        <v>1966180</v>
      </c>
      <c r="B7890">
        <v>42</v>
      </c>
      <c r="C7890" t="s">
        <v>33</v>
      </c>
      <c r="D7890" t="s">
        <v>22</v>
      </c>
      <c r="E7890" t="s">
        <v>59</v>
      </c>
      <c r="F7890" t="s">
        <v>36</v>
      </c>
      <c r="G7890">
        <v>1</v>
      </c>
      <c r="H7890">
        <v>1</v>
      </c>
      <c r="I7890">
        <v>201602</v>
      </c>
      <c r="J7890" s="1">
        <v>42404</v>
      </c>
      <c r="K7890">
        <v>5</v>
      </c>
      <c r="L7890" t="s">
        <v>85</v>
      </c>
      <c r="M7890" t="s">
        <v>486</v>
      </c>
      <c r="N7890" t="s">
        <v>27</v>
      </c>
      <c r="O7890" t="s">
        <v>40</v>
      </c>
      <c r="P7890" t="s">
        <v>93</v>
      </c>
      <c r="Q7890" s="2">
        <v>0.6069444444444444</v>
      </c>
      <c r="R7890" t="s">
        <v>487</v>
      </c>
      <c r="S7890">
        <v>14</v>
      </c>
      <c r="T7890" t="s">
        <v>488</v>
      </c>
      <c r="U7890" t="s">
        <v>32</v>
      </c>
    </row>
    <row r="7891" spans="1:21" x14ac:dyDescent="0.35">
      <c r="A7891">
        <v>2204601</v>
      </c>
      <c r="B7891">
        <v>45</v>
      </c>
      <c r="C7891" t="s">
        <v>21</v>
      </c>
      <c r="D7891" t="s">
        <v>34</v>
      </c>
      <c r="E7891" t="s">
        <v>59</v>
      </c>
      <c r="F7891" t="s">
        <v>36</v>
      </c>
      <c r="G7891">
        <v>1</v>
      </c>
      <c r="H7891">
        <v>1</v>
      </c>
      <c r="I7891">
        <v>201603</v>
      </c>
      <c r="J7891" s="1">
        <v>42440</v>
      </c>
      <c r="K7891">
        <v>6</v>
      </c>
      <c r="L7891" t="s">
        <v>25</v>
      </c>
      <c r="M7891" t="s">
        <v>1650</v>
      </c>
      <c r="N7891" t="s">
        <v>27</v>
      </c>
      <c r="O7891" t="s">
        <v>28</v>
      </c>
      <c r="P7891" t="s">
        <v>70</v>
      </c>
      <c r="Q7891" s="2">
        <v>0.58958333333333335</v>
      </c>
      <c r="R7891" t="s">
        <v>1651</v>
      </c>
      <c r="S7891">
        <v>14</v>
      </c>
      <c r="T7891" t="s">
        <v>1652</v>
      </c>
      <c r="U7891" t="s">
        <v>32</v>
      </c>
    </row>
    <row r="7892" spans="1:21" x14ac:dyDescent="0.35">
      <c r="A7892">
        <v>793259</v>
      </c>
      <c r="B7892">
        <v>30</v>
      </c>
      <c r="C7892" t="s">
        <v>33</v>
      </c>
      <c r="D7892" t="s">
        <v>34</v>
      </c>
      <c r="E7892" t="s">
        <v>35</v>
      </c>
      <c r="F7892" t="s">
        <v>36</v>
      </c>
      <c r="G7892">
        <v>1</v>
      </c>
      <c r="H7892">
        <v>1</v>
      </c>
      <c r="I7892">
        <v>201603</v>
      </c>
      <c r="J7892" s="1">
        <v>42435</v>
      </c>
      <c r="K7892">
        <v>1</v>
      </c>
      <c r="L7892" t="s">
        <v>81</v>
      </c>
      <c r="M7892" t="s">
        <v>161</v>
      </c>
      <c r="N7892" t="s">
        <v>39</v>
      </c>
      <c r="O7892" t="s">
        <v>28</v>
      </c>
      <c r="P7892" t="s">
        <v>119</v>
      </c>
      <c r="Q7892" s="2">
        <v>0.22083333333333333</v>
      </c>
      <c r="R7892" t="s">
        <v>161</v>
      </c>
      <c r="S7892">
        <v>5</v>
      </c>
      <c r="T7892" t="s">
        <v>163</v>
      </c>
      <c r="U7892" t="s">
        <v>170</v>
      </c>
    </row>
    <row r="7893" spans="1:21" x14ac:dyDescent="0.35">
      <c r="A7893">
        <v>2091609</v>
      </c>
      <c r="B7893">
        <v>28</v>
      </c>
      <c r="C7893" t="s">
        <v>33</v>
      </c>
      <c r="D7893" t="s">
        <v>34</v>
      </c>
      <c r="E7893" t="s">
        <v>35</v>
      </c>
      <c r="F7893" t="s">
        <v>36</v>
      </c>
      <c r="G7893">
        <v>1</v>
      </c>
      <c r="H7893">
        <v>1</v>
      </c>
      <c r="I7893">
        <v>201601</v>
      </c>
      <c r="J7893" s="1">
        <v>42386</v>
      </c>
      <c r="K7893">
        <v>1</v>
      </c>
      <c r="L7893" t="s">
        <v>81</v>
      </c>
      <c r="M7893" t="s">
        <v>224</v>
      </c>
      <c r="N7893" t="s">
        <v>39</v>
      </c>
      <c r="O7893" t="s">
        <v>126</v>
      </c>
      <c r="P7893" t="s">
        <v>70</v>
      </c>
      <c r="Q7893" s="2">
        <v>0.93055555555555547</v>
      </c>
      <c r="R7893" t="s">
        <v>225</v>
      </c>
      <c r="S7893">
        <v>22</v>
      </c>
      <c r="T7893" t="s">
        <v>226</v>
      </c>
      <c r="U7893" t="s">
        <v>44</v>
      </c>
    </row>
    <row r="7894" spans="1:21" x14ac:dyDescent="0.35">
      <c r="A7894">
        <v>252969</v>
      </c>
      <c r="B7894">
        <v>18</v>
      </c>
      <c r="C7894" t="s">
        <v>21</v>
      </c>
      <c r="D7894" t="s">
        <v>68</v>
      </c>
      <c r="E7894" t="s">
        <v>52</v>
      </c>
      <c r="F7894" t="s">
        <v>36</v>
      </c>
      <c r="G7894">
        <v>1</v>
      </c>
      <c r="H7894">
        <v>1</v>
      </c>
      <c r="I7894">
        <v>201601</v>
      </c>
      <c r="J7894" s="1">
        <v>42391</v>
      </c>
      <c r="K7894">
        <v>6</v>
      </c>
      <c r="L7894" t="s">
        <v>25</v>
      </c>
      <c r="M7894" t="s">
        <v>79</v>
      </c>
      <c r="N7894" t="s">
        <v>27</v>
      </c>
      <c r="O7894" t="s">
        <v>126</v>
      </c>
      <c r="P7894" t="s">
        <v>29</v>
      </c>
      <c r="Q7894" s="2">
        <v>0.36319444444444443</v>
      </c>
      <c r="R7894" t="s">
        <v>440</v>
      </c>
      <c r="S7894">
        <v>8</v>
      </c>
      <c r="T7894" t="s">
        <v>441</v>
      </c>
      <c r="U7894" t="s">
        <v>51</v>
      </c>
    </row>
    <row r="7895" spans="1:21" x14ac:dyDescent="0.35">
      <c r="A7895">
        <v>772832</v>
      </c>
      <c r="B7895">
        <v>29</v>
      </c>
      <c r="C7895" t="s">
        <v>33</v>
      </c>
      <c r="D7895" t="s">
        <v>22</v>
      </c>
      <c r="E7895" t="s">
        <v>35</v>
      </c>
      <c r="F7895" t="s">
        <v>24</v>
      </c>
      <c r="G7895">
        <v>1</v>
      </c>
      <c r="H7895">
        <v>1</v>
      </c>
      <c r="I7895">
        <v>201602</v>
      </c>
      <c r="J7895" s="1">
        <v>42403</v>
      </c>
      <c r="K7895">
        <v>4</v>
      </c>
      <c r="L7895" t="s">
        <v>60</v>
      </c>
      <c r="M7895" t="s">
        <v>505</v>
      </c>
      <c r="N7895" t="s">
        <v>27</v>
      </c>
      <c r="O7895" t="s">
        <v>40</v>
      </c>
      <c r="P7895" t="s">
        <v>74</v>
      </c>
      <c r="Q7895" s="2">
        <v>0.38611111111111113</v>
      </c>
      <c r="R7895" t="s">
        <v>506</v>
      </c>
      <c r="S7895">
        <v>9</v>
      </c>
      <c r="T7895" t="s">
        <v>507</v>
      </c>
      <c r="U7895" t="s">
        <v>51</v>
      </c>
    </row>
    <row r="7896" spans="1:21" x14ac:dyDescent="0.35">
      <c r="A7896">
        <v>867337</v>
      </c>
      <c r="B7896">
        <v>0</v>
      </c>
      <c r="C7896" t="s">
        <v>236</v>
      </c>
      <c r="D7896" t="s">
        <v>77</v>
      </c>
      <c r="E7896" t="s">
        <v>23</v>
      </c>
      <c r="F7896" t="s">
        <v>77</v>
      </c>
      <c r="G7896">
        <v>1</v>
      </c>
      <c r="H7896">
        <v>0</v>
      </c>
      <c r="I7896">
        <v>201603</v>
      </c>
      <c r="J7896" s="1">
        <v>42447</v>
      </c>
      <c r="K7896">
        <v>6</v>
      </c>
      <c r="L7896" t="s">
        <v>25</v>
      </c>
      <c r="M7896" t="s">
        <v>505</v>
      </c>
      <c r="N7896" t="s">
        <v>27</v>
      </c>
      <c r="O7896" t="s">
        <v>28</v>
      </c>
      <c r="P7896" t="s">
        <v>55</v>
      </c>
      <c r="Q7896" s="2">
        <v>0.58194444444444449</v>
      </c>
      <c r="R7896" t="s">
        <v>506</v>
      </c>
      <c r="S7896">
        <v>13</v>
      </c>
      <c r="T7896" t="s">
        <v>507</v>
      </c>
      <c r="U7896" t="s">
        <v>32</v>
      </c>
    </row>
    <row r="7897" spans="1:21" x14ac:dyDescent="0.35">
      <c r="A7897">
        <v>931253</v>
      </c>
      <c r="B7897">
        <v>26</v>
      </c>
      <c r="C7897" t="s">
        <v>67</v>
      </c>
      <c r="D7897" t="s">
        <v>68</v>
      </c>
      <c r="E7897" t="s">
        <v>35</v>
      </c>
      <c r="F7897" t="s">
        <v>36</v>
      </c>
      <c r="G7897">
        <v>1</v>
      </c>
      <c r="H7897">
        <v>1</v>
      </c>
      <c r="I7897">
        <v>201603</v>
      </c>
      <c r="J7897" s="1">
        <v>42455</v>
      </c>
      <c r="K7897">
        <v>7</v>
      </c>
      <c r="L7897" t="s">
        <v>37</v>
      </c>
      <c r="M7897" t="s">
        <v>375</v>
      </c>
      <c r="N7897" t="s">
        <v>39</v>
      </c>
      <c r="O7897" t="s">
        <v>28</v>
      </c>
      <c r="P7897" t="s">
        <v>104</v>
      </c>
      <c r="Q7897" s="2">
        <v>0.93541666666666667</v>
      </c>
      <c r="R7897" t="s">
        <v>376</v>
      </c>
      <c r="S7897">
        <v>22</v>
      </c>
      <c r="T7897" t="s">
        <v>603</v>
      </c>
      <c r="U7897" t="s">
        <v>44</v>
      </c>
    </row>
    <row r="7898" spans="1:21" x14ac:dyDescent="0.35">
      <c r="A7898">
        <v>867340</v>
      </c>
      <c r="B7898">
        <v>27</v>
      </c>
      <c r="C7898" t="s">
        <v>33</v>
      </c>
      <c r="D7898" t="s">
        <v>34</v>
      </c>
      <c r="E7898" t="s">
        <v>35</v>
      </c>
      <c r="F7898" t="s">
        <v>36</v>
      </c>
      <c r="G7898">
        <v>1</v>
      </c>
      <c r="H7898">
        <v>1</v>
      </c>
      <c r="I7898">
        <v>201603</v>
      </c>
      <c r="J7898" s="1">
        <v>42453</v>
      </c>
      <c r="K7898">
        <v>5</v>
      </c>
      <c r="L7898" t="s">
        <v>85</v>
      </c>
      <c r="M7898" t="s">
        <v>2963</v>
      </c>
      <c r="N7898" t="s">
        <v>27</v>
      </c>
      <c r="O7898" t="s">
        <v>28</v>
      </c>
      <c r="P7898" t="s">
        <v>74</v>
      </c>
      <c r="Q7898" s="2">
        <v>0.61527777777777781</v>
      </c>
      <c r="R7898" t="s">
        <v>2964</v>
      </c>
      <c r="S7898">
        <v>14</v>
      </c>
      <c r="T7898" t="s">
        <v>2965</v>
      </c>
      <c r="U7898" t="s">
        <v>32</v>
      </c>
    </row>
    <row r="7899" spans="1:21" x14ac:dyDescent="0.35">
      <c r="A7899">
        <v>810047</v>
      </c>
      <c r="B7899">
        <v>46</v>
      </c>
      <c r="C7899" t="s">
        <v>96</v>
      </c>
      <c r="D7899" t="s">
        <v>34</v>
      </c>
      <c r="E7899" t="s">
        <v>59</v>
      </c>
      <c r="F7899" t="s">
        <v>24</v>
      </c>
      <c r="G7899">
        <v>1</v>
      </c>
      <c r="H7899">
        <v>1</v>
      </c>
      <c r="I7899">
        <v>201602</v>
      </c>
      <c r="J7899" s="1">
        <v>42422</v>
      </c>
      <c r="K7899">
        <v>2</v>
      </c>
      <c r="L7899" t="s">
        <v>183</v>
      </c>
      <c r="M7899" t="s">
        <v>233</v>
      </c>
      <c r="N7899" t="s">
        <v>27</v>
      </c>
      <c r="O7899" t="s">
        <v>40</v>
      </c>
      <c r="P7899" t="s">
        <v>119</v>
      </c>
      <c r="Q7899" s="2">
        <v>0.69444444444444453</v>
      </c>
      <c r="R7899" t="s">
        <v>234</v>
      </c>
      <c r="S7899">
        <v>16</v>
      </c>
      <c r="T7899" t="s">
        <v>235</v>
      </c>
      <c r="U7899" t="s">
        <v>32</v>
      </c>
    </row>
    <row r="7900" spans="1:21" x14ac:dyDescent="0.35">
      <c r="A7900">
        <v>893557</v>
      </c>
      <c r="B7900">
        <v>27</v>
      </c>
      <c r="C7900" t="s">
        <v>96</v>
      </c>
      <c r="D7900" t="s">
        <v>46</v>
      </c>
      <c r="E7900" t="s">
        <v>35</v>
      </c>
      <c r="F7900" t="s">
        <v>36</v>
      </c>
      <c r="G7900">
        <v>1</v>
      </c>
      <c r="H7900">
        <v>1</v>
      </c>
      <c r="I7900">
        <v>201603</v>
      </c>
      <c r="J7900" s="1">
        <v>42452</v>
      </c>
      <c r="K7900">
        <v>4</v>
      </c>
      <c r="L7900" t="s">
        <v>60</v>
      </c>
      <c r="M7900" t="s">
        <v>694</v>
      </c>
      <c r="N7900" t="s">
        <v>27</v>
      </c>
      <c r="O7900" t="s">
        <v>28</v>
      </c>
      <c r="P7900" t="s">
        <v>304</v>
      </c>
      <c r="Q7900" s="2">
        <v>0.81597222222222221</v>
      </c>
      <c r="R7900" t="s">
        <v>695</v>
      </c>
      <c r="S7900">
        <v>19</v>
      </c>
      <c r="T7900" t="s">
        <v>696</v>
      </c>
      <c r="U7900" t="s">
        <v>44</v>
      </c>
    </row>
    <row r="7901" spans="1:21" x14ac:dyDescent="0.35">
      <c r="A7901">
        <v>695996</v>
      </c>
      <c r="B7901">
        <v>24</v>
      </c>
      <c r="C7901" t="s">
        <v>33</v>
      </c>
      <c r="D7901" t="s">
        <v>34</v>
      </c>
      <c r="E7901" t="s">
        <v>35</v>
      </c>
      <c r="F7901" t="s">
        <v>24</v>
      </c>
      <c r="G7901">
        <v>1</v>
      </c>
      <c r="H7901">
        <v>1</v>
      </c>
      <c r="I7901">
        <v>201601</v>
      </c>
      <c r="J7901" s="1">
        <v>42388</v>
      </c>
      <c r="K7901">
        <v>3</v>
      </c>
      <c r="L7901" t="s">
        <v>53</v>
      </c>
      <c r="M7901" t="s">
        <v>428</v>
      </c>
      <c r="N7901" t="s">
        <v>27</v>
      </c>
      <c r="O7901" t="s">
        <v>126</v>
      </c>
      <c r="P7901" t="s">
        <v>119</v>
      </c>
      <c r="Q7901" s="2">
        <v>0.64930555555555558</v>
      </c>
      <c r="R7901" t="s">
        <v>429</v>
      </c>
      <c r="S7901">
        <v>15</v>
      </c>
      <c r="T7901" t="s">
        <v>470</v>
      </c>
      <c r="U7901" t="s">
        <v>32</v>
      </c>
    </row>
    <row r="7902" spans="1:21" x14ac:dyDescent="0.35">
      <c r="A7902">
        <v>772844</v>
      </c>
      <c r="B7902">
        <v>34</v>
      </c>
      <c r="C7902" t="s">
        <v>33</v>
      </c>
      <c r="D7902" t="s">
        <v>34</v>
      </c>
      <c r="E7902" t="s">
        <v>35</v>
      </c>
      <c r="F7902" t="s">
        <v>36</v>
      </c>
      <c r="G7902">
        <v>1</v>
      </c>
      <c r="H7902">
        <v>1</v>
      </c>
      <c r="I7902">
        <v>201601</v>
      </c>
      <c r="J7902" s="1">
        <v>42396</v>
      </c>
      <c r="K7902">
        <v>4</v>
      </c>
      <c r="L7902" t="s">
        <v>60</v>
      </c>
      <c r="M7902" t="s">
        <v>940</v>
      </c>
      <c r="N7902" t="s">
        <v>27</v>
      </c>
      <c r="O7902" t="s">
        <v>126</v>
      </c>
      <c r="P7902" t="s">
        <v>119</v>
      </c>
      <c r="Q7902" s="2">
        <v>0.87430555555555556</v>
      </c>
      <c r="R7902" t="s">
        <v>941</v>
      </c>
      <c r="S7902">
        <v>20</v>
      </c>
      <c r="T7902" t="s">
        <v>942</v>
      </c>
      <c r="U7902" t="s">
        <v>44</v>
      </c>
    </row>
    <row r="7903" spans="1:21" x14ac:dyDescent="0.35">
      <c r="A7903">
        <v>892168</v>
      </c>
      <c r="B7903">
        <v>29</v>
      </c>
      <c r="C7903" t="s">
        <v>67</v>
      </c>
      <c r="D7903" t="s">
        <v>68</v>
      </c>
      <c r="E7903" t="s">
        <v>35</v>
      </c>
      <c r="F7903" t="s">
        <v>36</v>
      </c>
      <c r="G7903">
        <v>1</v>
      </c>
      <c r="H7903">
        <v>1</v>
      </c>
      <c r="I7903">
        <v>201603</v>
      </c>
      <c r="J7903" s="1">
        <v>42455</v>
      </c>
      <c r="K7903">
        <v>7</v>
      </c>
      <c r="L7903" t="s">
        <v>37</v>
      </c>
      <c r="M7903" t="s">
        <v>480</v>
      </c>
      <c r="N7903" t="s">
        <v>39</v>
      </c>
      <c r="O7903" t="s">
        <v>28</v>
      </c>
      <c r="P7903" t="s">
        <v>304</v>
      </c>
      <c r="Q7903" s="2">
        <v>0.47430555555555554</v>
      </c>
      <c r="R7903" t="s">
        <v>481</v>
      </c>
      <c r="S7903">
        <v>11</v>
      </c>
      <c r="T7903" t="s">
        <v>482</v>
      </c>
      <c r="U7903" t="s">
        <v>51</v>
      </c>
    </row>
    <row r="7904" spans="1:21" x14ac:dyDescent="0.35">
      <c r="A7904">
        <v>810052</v>
      </c>
      <c r="B7904">
        <v>20</v>
      </c>
      <c r="C7904" t="s">
        <v>58</v>
      </c>
      <c r="D7904" t="s">
        <v>46</v>
      </c>
      <c r="E7904" t="s">
        <v>35</v>
      </c>
      <c r="F7904" t="s">
        <v>36</v>
      </c>
      <c r="G7904">
        <v>1</v>
      </c>
      <c r="H7904">
        <v>1</v>
      </c>
      <c r="I7904">
        <v>201602</v>
      </c>
      <c r="J7904" s="1">
        <v>42418</v>
      </c>
      <c r="K7904">
        <v>5</v>
      </c>
      <c r="L7904" t="s">
        <v>85</v>
      </c>
      <c r="M7904" t="s">
        <v>240</v>
      </c>
      <c r="N7904" t="s">
        <v>27</v>
      </c>
      <c r="O7904" t="s">
        <v>40</v>
      </c>
      <c r="P7904" t="s">
        <v>29</v>
      </c>
      <c r="Q7904" s="2">
        <v>0.62222222222222223</v>
      </c>
      <c r="R7904" t="s">
        <v>241</v>
      </c>
      <c r="S7904">
        <v>14</v>
      </c>
      <c r="T7904" t="s">
        <v>242</v>
      </c>
      <c r="U7904" t="s">
        <v>32</v>
      </c>
    </row>
    <row r="7905" spans="1:21" x14ac:dyDescent="0.35">
      <c r="A7905">
        <v>906650</v>
      </c>
      <c r="B7905">
        <v>32</v>
      </c>
      <c r="C7905" t="s">
        <v>33</v>
      </c>
      <c r="D7905" t="s">
        <v>46</v>
      </c>
      <c r="E7905" t="s">
        <v>35</v>
      </c>
      <c r="F7905" t="s">
        <v>36</v>
      </c>
      <c r="G7905">
        <v>1</v>
      </c>
      <c r="H7905">
        <v>1</v>
      </c>
      <c r="I7905">
        <v>201603</v>
      </c>
      <c r="J7905" s="1">
        <v>42453</v>
      </c>
      <c r="K7905">
        <v>5</v>
      </c>
      <c r="L7905" t="s">
        <v>85</v>
      </c>
      <c r="M7905" t="s">
        <v>3083</v>
      </c>
      <c r="N7905" t="s">
        <v>27</v>
      </c>
      <c r="O7905" t="s">
        <v>28</v>
      </c>
      <c r="P7905" t="s">
        <v>74</v>
      </c>
      <c r="Q7905" s="2">
        <v>0.61805555555555558</v>
      </c>
      <c r="R7905" t="s">
        <v>3084</v>
      </c>
      <c r="S7905">
        <v>14</v>
      </c>
      <c r="T7905" t="s">
        <v>3085</v>
      </c>
      <c r="U7905" t="s">
        <v>32</v>
      </c>
    </row>
    <row r="7906" spans="1:21" x14ac:dyDescent="0.35">
      <c r="A7906">
        <v>777946</v>
      </c>
      <c r="B7906">
        <v>43</v>
      </c>
      <c r="C7906" t="s">
        <v>33</v>
      </c>
      <c r="D7906" t="s">
        <v>34</v>
      </c>
      <c r="E7906" t="s">
        <v>59</v>
      </c>
      <c r="F7906" t="s">
        <v>24</v>
      </c>
      <c r="G7906">
        <v>1</v>
      </c>
      <c r="H7906">
        <v>1</v>
      </c>
      <c r="I7906">
        <v>201602</v>
      </c>
      <c r="J7906" s="1">
        <v>42410</v>
      </c>
      <c r="K7906">
        <v>4</v>
      </c>
      <c r="L7906" t="s">
        <v>60</v>
      </c>
      <c r="M7906" t="s">
        <v>3281</v>
      </c>
      <c r="N7906" t="s">
        <v>27</v>
      </c>
      <c r="O7906" t="s">
        <v>40</v>
      </c>
      <c r="P7906" t="s">
        <v>119</v>
      </c>
      <c r="Q7906" s="2">
        <v>0.87083333333333324</v>
      </c>
      <c r="R7906" t="s">
        <v>3282</v>
      </c>
      <c r="S7906">
        <v>20</v>
      </c>
      <c r="T7906" t="s">
        <v>3283</v>
      </c>
      <c r="U7906" t="s">
        <v>44</v>
      </c>
    </row>
    <row r="7907" spans="1:21" x14ac:dyDescent="0.35">
      <c r="A7907">
        <v>777946</v>
      </c>
      <c r="B7907">
        <v>43</v>
      </c>
      <c r="C7907" t="s">
        <v>33</v>
      </c>
      <c r="D7907" t="s">
        <v>34</v>
      </c>
      <c r="E7907" t="s">
        <v>59</v>
      </c>
      <c r="F7907" t="s">
        <v>24</v>
      </c>
      <c r="G7907">
        <v>1</v>
      </c>
      <c r="H7907">
        <v>1</v>
      </c>
      <c r="I7907">
        <v>201601</v>
      </c>
      <c r="J7907" s="1">
        <v>42396</v>
      </c>
      <c r="K7907">
        <v>4</v>
      </c>
      <c r="L7907" t="s">
        <v>60</v>
      </c>
      <c r="M7907" t="s">
        <v>829</v>
      </c>
      <c r="N7907" t="s">
        <v>27</v>
      </c>
      <c r="O7907" t="s">
        <v>126</v>
      </c>
      <c r="P7907" t="s">
        <v>119</v>
      </c>
      <c r="Q7907" s="2">
        <v>0.92847222222222225</v>
      </c>
      <c r="R7907" t="s">
        <v>830</v>
      </c>
      <c r="S7907">
        <v>22</v>
      </c>
      <c r="T7907" t="s">
        <v>5105</v>
      </c>
      <c r="U7907" t="s">
        <v>44</v>
      </c>
    </row>
    <row r="7908" spans="1:21" x14ac:dyDescent="0.35">
      <c r="A7908">
        <v>777946</v>
      </c>
      <c r="B7908">
        <v>43</v>
      </c>
      <c r="C7908" t="s">
        <v>33</v>
      </c>
      <c r="D7908" t="s">
        <v>34</v>
      </c>
      <c r="E7908" t="s">
        <v>59</v>
      </c>
      <c r="F7908" t="s">
        <v>24</v>
      </c>
      <c r="G7908">
        <v>1</v>
      </c>
      <c r="H7908">
        <v>1</v>
      </c>
      <c r="I7908">
        <v>201601</v>
      </c>
      <c r="J7908" s="1">
        <v>42375</v>
      </c>
      <c r="K7908">
        <v>4</v>
      </c>
      <c r="L7908" t="s">
        <v>60</v>
      </c>
      <c r="M7908" t="s">
        <v>1809</v>
      </c>
      <c r="N7908" t="s">
        <v>27</v>
      </c>
      <c r="O7908" t="s">
        <v>126</v>
      </c>
      <c r="P7908" t="s">
        <v>119</v>
      </c>
      <c r="Q7908" s="2">
        <v>0.76458333333333339</v>
      </c>
      <c r="R7908" t="s">
        <v>1810</v>
      </c>
      <c r="S7908">
        <v>18</v>
      </c>
      <c r="T7908" t="s">
        <v>5106</v>
      </c>
      <c r="U7908" t="s">
        <v>44</v>
      </c>
    </row>
    <row r="7909" spans="1:21" x14ac:dyDescent="0.35">
      <c r="A7909">
        <v>772855</v>
      </c>
      <c r="B7909">
        <v>30</v>
      </c>
      <c r="C7909" t="s">
        <v>45</v>
      </c>
      <c r="D7909" t="s">
        <v>34</v>
      </c>
      <c r="E7909" t="s">
        <v>35</v>
      </c>
      <c r="F7909" t="s">
        <v>36</v>
      </c>
      <c r="G7909">
        <v>1</v>
      </c>
      <c r="H7909">
        <v>1</v>
      </c>
      <c r="I7909">
        <v>201602</v>
      </c>
      <c r="J7909" s="1">
        <v>42402</v>
      </c>
      <c r="K7909">
        <v>3</v>
      </c>
      <c r="L7909" t="s">
        <v>53</v>
      </c>
      <c r="M7909" t="s">
        <v>5107</v>
      </c>
      <c r="N7909" t="s">
        <v>27</v>
      </c>
      <c r="O7909" t="s">
        <v>40</v>
      </c>
      <c r="P7909" t="s">
        <v>74</v>
      </c>
      <c r="Q7909" s="2">
        <v>0.88194444444444453</v>
      </c>
      <c r="R7909" t="s">
        <v>5108</v>
      </c>
      <c r="S7909">
        <v>21</v>
      </c>
      <c r="T7909" t="s">
        <v>5109</v>
      </c>
      <c r="U7909" t="s">
        <v>44</v>
      </c>
    </row>
    <row r="7910" spans="1:21" x14ac:dyDescent="0.35">
      <c r="A7910">
        <v>810063</v>
      </c>
      <c r="B7910">
        <v>28</v>
      </c>
      <c r="C7910" t="s">
        <v>21</v>
      </c>
      <c r="D7910" t="s">
        <v>68</v>
      </c>
      <c r="E7910" t="s">
        <v>35</v>
      </c>
      <c r="F7910" t="s">
        <v>36</v>
      </c>
      <c r="G7910">
        <v>1</v>
      </c>
      <c r="H7910">
        <v>1</v>
      </c>
      <c r="I7910">
        <v>201602</v>
      </c>
      <c r="J7910" s="1">
        <v>42406</v>
      </c>
      <c r="K7910">
        <v>7</v>
      </c>
      <c r="L7910" t="s">
        <v>37</v>
      </c>
      <c r="M7910" t="s">
        <v>480</v>
      </c>
      <c r="N7910" t="s">
        <v>39</v>
      </c>
      <c r="O7910" t="s">
        <v>40</v>
      </c>
      <c r="P7910" t="s">
        <v>74</v>
      </c>
      <c r="Q7910" s="2">
        <v>0.24791666666666667</v>
      </c>
      <c r="R7910" t="s">
        <v>481</v>
      </c>
      <c r="S7910">
        <v>5</v>
      </c>
      <c r="T7910" t="s">
        <v>482</v>
      </c>
      <c r="U7910" t="s">
        <v>170</v>
      </c>
    </row>
    <row r="7911" spans="1:21" x14ac:dyDescent="0.35">
      <c r="A7911">
        <v>810063</v>
      </c>
      <c r="B7911">
        <v>28</v>
      </c>
      <c r="C7911" t="s">
        <v>21</v>
      </c>
      <c r="D7911" t="s">
        <v>68</v>
      </c>
      <c r="E7911" t="s">
        <v>35</v>
      </c>
      <c r="F7911" t="s">
        <v>36</v>
      </c>
      <c r="G7911">
        <v>1</v>
      </c>
      <c r="H7911">
        <v>1</v>
      </c>
      <c r="I7911">
        <v>201602</v>
      </c>
      <c r="J7911" s="1">
        <v>42427</v>
      </c>
      <c r="K7911">
        <v>7</v>
      </c>
      <c r="L7911" t="s">
        <v>37</v>
      </c>
      <c r="M7911" t="s">
        <v>240</v>
      </c>
      <c r="N7911" t="s">
        <v>39</v>
      </c>
      <c r="O7911" t="s">
        <v>40</v>
      </c>
      <c r="P7911" t="s">
        <v>70</v>
      </c>
      <c r="Q7911" s="2">
        <v>0.38680555555555557</v>
      </c>
      <c r="R7911" t="s">
        <v>241</v>
      </c>
      <c r="S7911">
        <v>9</v>
      </c>
      <c r="T7911" t="s">
        <v>242</v>
      </c>
      <c r="U7911" t="s">
        <v>51</v>
      </c>
    </row>
    <row r="7912" spans="1:21" x14ac:dyDescent="0.35">
      <c r="A7912">
        <v>867380</v>
      </c>
      <c r="B7912">
        <v>26</v>
      </c>
      <c r="C7912" t="s">
        <v>33</v>
      </c>
      <c r="D7912" t="s">
        <v>46</v>
      </c>
      <c r="E7912" t="s">
        <v>35</v>
      </c>
      <c r="F7912" t="s">
        <v>36</v>
      </c>
      <c r="G7912">
        <v>1</v>
      </c>
      <c r="H7912">
        <v>1</v>
      </c>
      <c r="I7912">
        <v>201603</v>
      </c>
      <c r="J7912" s="1">
        <v>42444</v>
      </c>
      <c r="K7912">
        <v>3</v>
      </c>
      <c r="L7912" t="s">
        <v>53</v>
      </c>
      <c r="M7912" t="s">
        <v>177</v>
      </c>
      <c r="N7912" t="s">
        <v>27</v>
      </c>
      <c r="O7912" t="s">
        <v>28</v>
      </c>
      <c r="P7912" t="s">
        <v>29</v>
      </c>
      <c r="Q7912" s="2">
        <v>0.64444444444444449</v>
      </c>
      <c r="R7912" t="s">
        <v>178</v>
      </c>
      <c r="S7912">
        <v>15</v>
      </c>
      <c r="T7912" t="s">
        <v>179</v>
      </c>
      <c r="U7912" t="s">
        <v>32</v>
      </c>
    </row>
    <row r="7913" spans="1:21" x14ac:dyDescent="0.35">
      <c r="A7913">
        <v>804626</v>
      </c>
      <c r="B7913">
        <v>24</v>
      </c>
      <c r="C7913" t="s">
        <v>33</v>
      </c>
      <c r="D7913" t="s">
        <v>34</v>
      </c>
      <c r="E7913" t="s">
        <v>35</v>
      </c>
      <c r="F7913" t="s">
        <v>24</v>
      </c>
      <c r="G7913">
        <v>1</v>
      </c>
      <c r="H7913">
        <v>1</v>
      </c>
      <c r="I7913">
        <v>201601</v>
      </c>
      <c r="J7913" s="1">
        <v>42378</v>
      </c>
      <c r="K7913">
        <v>7</v>
      </c>
      <c r="L7913" t="s">
        <v>37</v>
      </c>
      <c r="M7913" t="s">
        <v>161</v>
      </c>
      <c r="N7913" t="s">
        <v>39</v>
      </c>
      <c r="O7913" t="s">
        <v>126</v>
      </c>
      <c r="P7913" t="s">
        <v>527</v>
      </c>
      <c r="Q7913" s="2">
        <v>0.6479166666666667</v>
      </c>
      <c r="R7913" t="s">
        <v>161</v>
      </c>
      <c r="S7913">
        <v>15</v>
      </c>
      <c r="T7913" t="s">
        <v>163</v>
      </c>
      <c r="U7913" t="s">
        <v>32</v>
      </c>
    </row>
    <row r="7914" spans="1:21" x14ac:dyDescent="0.35">
      <c r="A7914">
        <v>810077</v>
      </c>
      <c r="B7914">
        <v>57</v>
      </c>
      <c r="C7914" t="s">
        <v>214</v>
      </c>
      <c r="D7914" t="s">
        <v>68</v>
      </c>
      <c r="E7914" t="s">
        <v>117</v>
      </c>
      <c r="F7914" t="s">
        <v>36</v>
      </c>
      <c r="G7914">
        <v>1</v>
      </c>
      <c r="H7914">
        <v>1</v>
      </c>
      <c r="I7914">
        <v>201601</v>
      </c>
      <c r="J7914" s="1">
        <v>42385</v>
      </c>
      <c r="K7914">
        <v>7</v>
      </c>
      <c r="L7914" t="s">
        <v>37</v>
      </c>
      <c r="M7914" t="s">
        <v>861</v>
      </c>
      <c r="N7914" t="s">
        <v>39</v>
      </c>
      <c r="O7914" t="s">
        <v>126</v>
      </c>
      <c r="P7914" t="s">
        <v>74</v>
      </c>
      <c r="Q7914" s="2">
        <v>0.2986111111111111</v>
      </c>
      <c r="R7914" t="s">
        <v>862</v>
      </c>
      <c r="S7914">
        <v>7</v>
      </c>
      <c r="T7914" t="s">
        <v>863</v>
      </c>
      <c r="U7914" t="s">
        <v>51</v>
      </c>
    </row>
    <row r="7915" spans="1:21" x14ac:dyDescent="0.35">
      <c r="A7915">
        <v>810080</v>
      </c>
      <c r="B7915">
        <v>10</v>
      </c>
      <c r="C7915" t="s">
        <v>33</v>
      </c>
      <c r="D7915" t="s">
        <v>34</v>
      </c>
      <c r="E7915" t="s">
        <v>23</v>
      </c>
      <c r="F7915" t="s">
        <v>36</v>
      </c>
      <c r="G7915">
        <v>1</v>
      </c>
      <c r="H7915">
        <v>1</v>
      </c>
      <c r="I7915">
        <v>201602</v>
      </c>
      <c r="J7915" s="1">
        <v>42421</v>
      </c>
      <c r="K7915">
        <v>1</v>
      </c>
      <c r="L7915" t="s">
        <v>81</v>
      </c>
      <c r="M7915" t="s">
        <v>548</v>
      </c>
      <c r="N7915" t="s">
        <v>39</v>
      </c>
      <c r="O7915" t="s">
        <v>40</v>
      </c>
      <c r="P7915" t="s">
        <v>93</v>
      </c>
      <c r="Q7915" s="2">
        <v>0.86736111111111114</v>
      </c>
      <c r="R7915" t="s">
        <v>549</v>
      </c>
      <c r="S7915">
        <v>20</v>
      </c>
      <c r="T7915" t="s">
        <v>550</v>
      </c>
      <c r="U7915" t="s">
        <v>44</v>
      </c>
    </row>
    <row r="7916" spans="1:21" x14ac:dyDescent="0.35">
      <c r="A7916">
        <v>810081</v>
      </c>
      <c r="B7916">
        <v>43</v>
      </c>
      <c r="C7916" t="s">
        <v>33</v>
      </c>
      <c r="D7916" t="s">
        <v>68</v>
      </c>
      <c r="E7916" t="s">
        <v>59</v>
      </c>
      <c r="F7916" t="s">
        <v>36</v>
      </c>
      <c r="G7916">
        <v>1</v>
      </c>
      <c r="H7916">
        <v>1</v>
      </c>
      <c r="I7916">
        <v>201602</v>
      </c>
      <c r="J7916" s="1">
        <v>42418</v>
      </c>
      <c r="K7916">
        <v>5</v>
      </c>
      <c r="L7916" t="s">
        <v>85</v>
      </c>
      <c r="M7916" t="s">
        <v>92</v>
      </c>
      <c r="N7916" t="s">
        <v>27</v>
      </c>
      <c r="O7916" t="s">
        <v>40</v>
      </c>
      <c r="P7916" t="s">
        <v>119</v>
      </c>
      <c r="Q7916" s="2">
        <v>0.18402777777777779</v>
      </c>
      <c r="R7916" t="s">
        <v>94</v>
      </c>
      <c r="S7916">
        <v>4</v>
      </c>
      <c r="T7916" t="s">
        <v>2178</v>
      </c>
      <c r="U7916" t="s">
        <v>170</v>
      </c>
    </row>
    <row r="7917" spans="1:21" x14ac:dyDescent="0.35">
      <c r="A7917">
        <v>810087</v>
      </c>
      <c r="B7917">
        <v>19</v>
      </c>
      <c r="C7917" t="s">
        <v>58</v>
      </c>
      <c r="D7917" t="s">
        <v>34</v>
      </c>
      <c r="E7917" t="s">
        <v>52</v>
      </c>
      <c r="F7917" t="s">
        <v>24</v>
      </c>
      <c r="G7917">
        <v>1</v>
      </c>
      <c r="H7917">
        <v>1</v>
      </c>
      <c r="I7917">
        <v>201602</v>
      </c>
      <c r="J7917" s="1">
        <v>42421</v>
      </c>
      <c r="K7917">
        <v>1</v>
      </c>
      <c r="L7917" t="s">
        <v>81</v>
      </c>
      <c r="M7917" t="s">
        <v>73</v>
      </c>
      <c r="N7917" t="s">
        <v>39</v>
      </c>
      <c r="O7917" t="s">
        <v>40</v>
      </c>
      <c r="P7917" t="s">
        <v>119</v>
      </c>
      <c r="Q7917" s="2">
        <v>0.55347222222222225</v>
      </c>
      <c r="R7917" t="s">
        <v>75</v>
      </c>
      <c r="S7917">
        <v>13</v>
      </c>
      <c r="T7917" t="s">
        <v>76</v>
      </c>
      <c r="U7917" t="s">
        <v>32</v>
      </c>
    </row>
    <row r="7918" spans="1:21" x14ac:dyDescent="0.35">
      <c r="A7918">
        <v>821746</v>
      </c>
      <c r="B7918">
        <v>30</v>
      </c>
      <c r="C7918" t="s">
        <v>154</v>
      </c>
      <c r="D7918" t="s">
        <v>34</v>
      </c>
      <c r="E7918" t="s">
        <v>35</v>
      </c>
      <c r="F7918" t="s">
        <v>36</v>
      </c>
      <c r="G7918">
        <v>1</v>
      </c>
      <c r="H7918">
        <v>1</v>
      </c>
      <c r="I7918">
        <v>201603</v>
      </c>
      <c r="J7918" s="1">
        <v>42442</v>
      </c>
      <c r="K7918">
        <v>1</v>
      </c>
      <c r="L7918" t="s">
        <v>81</v>
      </c>
      <c r="M7918" t="s">
        <v>2082</v>
      </c>
      <c r="N7918" t="s">
        <v>39</v>
      </c>
      <c r="O7918" t="s">
        <v>28</v>
      </c>
      <c r="P7918" t="s">
        <v>70</v>
      </c>
      <c r="Q7918" s="2">
        <v>0.43263888888888885</v>
      </c>
      <c r="R7918" t="s">
        <v>2083</v>
      </c>
      <c r="S7918">
        <v>10</v>
      </c>
      <c r="T7918" t="s">
        <v>2084</v>
      </c>
      <c r="U7918" t="s">
        <v>51</v>
      </c>
    </row>
    <row r="7919" spans="1:21" x14ac:dyDescent="0.35">
      <c r="A7919">
        <v>772891</v>
      </c>
      <c r="B7919">
        <v>44</v>
      </c>
      <c r="C7919" t="s">
        <v>21</v>
      </c>
      <c r="D7919" t="s">
        <v>68</v>
      </c>
      <c r="E7919" t="s">
        <v>59</v>
      </c>
      <c r="F7919" t="s">
        <v>36</v>
      </c>
      <c r="G7919">
        <v>1</v>
      </c>
      <c r="H7919">
        <v>1</v>
      </c>
      <c r="I7919">
        <v>201603</v>
      </c>
      <c r="J7919" s="1">
        <v>42444</v>
      </c>
      <c r="K7919">
        <v>3</v>
      </c>
      <c r="L7919" t="s">
        <v>53</v>
      </c>
      <c r="M7919" t="s">
        <v>5110</v>
      </c>
      <c r="N7919" t="s">
        <v>27</v>
      </c>
      <c r="O7919" t="s">
        <v>28</v>
      </c>
      <c r="P7919" t="s">
        <v>162</v>
      </c>
      <c r="Q7919" s="2">
        <v>0.73402777777777783</v>
      </c>
      <c r="R7919" t="s">
        <v>5111</v>
      </c>
      <c r="S7919">
        <v>17</v>
      </c>
      <c r="T7919" t="s">
        <v>5112</v>
      </c>
      <c r="U7919" t="s">
        <v>44</v>
      </c>
    </row>
    <row r="7920" spans="1:21" x14ac:dyDescent="0.35">
      <c r="A7920">
        <v>821747</v>
      </c>
      <c r="B7920">
        <v>30</v>
      </c>
      <c r="C7920" t="s">
        <v>67</v>
      </c>
      <c r="D7920" t="s">
        <v>68</v>
      </c>
      <c r="E7920" t="s">
        <v>35</v>
      </c>
      <c r="F7920" t="s">
        <v>36</v>
      </c>
      <c r="G7920">
        <v>1</v>
      </c>
      <c r="H7920">
        <v>1</v>
      </c>
      <c r="I7920">
        <v>201602</v>
      </c>
      <c r="J7920" s="1">
        <v>42424</v>
      </c>
      <c r="K7920">
        <v>4</v>
      </c>
      <c r="L7920" t="s">
        <v>60</v>
      </c>
      <c r="M7920" t="s">
        <v>2306</v>
      </c>
      <c r="N7920" t="s">
        <v>27</v>
      </c>
      <c r="O7920" t="s">
        <v>40</v>
      </c>
      <c r="P7920" t="s">
        <v>119</v>
      </c>
      <c r="Q7920" s="2">
        <v>0.48541666666666666</v>
      </c>
      <c r="R7920" t="s">
        <v>2307</v>
      </c>
      <c r="S7920">
        <v>11</v>
      </c>
      <c r="T7920" t="s">
        <v>2945</v>
      </c>
      <c r="U7920" t="s">
        <v>51</v>
      </c>
    </row>
    <row r="7921" spans="1:21" x14ac:dyDescent="0.35">
      <c r="A7921">
        <v>772897</v>
      </c>
      <c r="B7921">
        <v>32</v>
      </c>
      <c r="C7921" t="s">
        <v>33</v>
      </c>
      <c r="D7921" t="s">
        <v>34</v>
      </c>
      <c r="E7921" t="s">
        <v>35</v>
      </c>
      <c r="F7921" t="s">
        <v>36</v>
      </c>
      <c r="G7921">
        <v>1</v>
      </c>
      <c r="H7921">
        <v>1</v>
      </c>
      <c r="I7921">
        <v>201602</v>
      </c>
      <c r="J7921" s="1">
        <v>42402</v>
      </c>
      <c r="K7921">
        <v>3</v>
      </c>
      <c r="L7921" t="s">
        <v>53</v>
      </c>
      <c r="M7921" t="s">
        <v>566</v>
      </c>
      <c r="N7921" t="s">
        <v>27</v>
      </c>
      <c r="O7921" t="s">
        <v>40</v>
      </c>
      <c r="P7921" t="s">
        <v>93</v>
      </c>
      <c r="Q7921" s="2">
        <v>0.87708333333333333</v>
      </c>
      <c r="R7921" t="s">
        <v>567</v>
      </c>
      <c r="S7921">
        <v>21</v>
      </c>
      <c r="T7921" t="s">
        <v>568</v>
      </c>
      <c r="U7921" t="s">
        <v>44</v>
      </c>
    </row>
    <row r="7922" spans="1:21" x14ac:dyDescent="0.35">
      <c r="A7922">
        <v>927853</v>
      </c>
      <c r="B7922">
        <v>43</v>
      </c>
      <c r="C7922" t="s">
        <v>154</v>
      </c>
      <c r="D7922" t="s">
        <v>34</v>
      </c>
      <c r="E7922" t="s">
        <v>59</v>
      </c>
      <c r="F7922" t="s">
        <v>36</v>
      </c>
      <c r="G7922">
        <v>1</v>
      </c>
      <c r="H7922">
        <v>1</v>
      </c>
      <c r="I7922">
        <v>201603</v>
      </c>
      <c r="J7922" s="1">
        <v>42459</v>
      </c>
      <c r="K7922">
        <v>4</v>
      </c>
      <c r="L7922" t="s">
        <v>60</v>
      </c>
      <c r="M7922" t="s">
        <v>161</v>
      </c>
      <c r="N7922" t="s">
        <v>27</v>
      </c>
      <c r="O7922" t="s">
        <v>28</v>
      </c>
      <c r="P7922" t="s">
        <v>162</v>
      </c>
      <c r="Q7922" s="2">
        <v>0.23402777777777781</v>
      </c>
      <c r="R7922" t="s">
        <v>161</v>
      </c>
      <c r="S7922">
        <v>5</v>
      </c>
      <c r="T7922" t="s">
        <v>163</v>
      </c>
      <c r="U7922" t="s">
        <v>170</v>
      </c>
    </row>
    <row r="7923" spans="1:21" x14ac:dyDescent="0.35">
      <c r="A7923">
        <v>810105</v>
      </c>
      <c r="B7923">
        <v>43</v>
      </c>
      <c r="C7923" t="s">
        <v>33</v>
      </c>
      <c r="D7923" t="s">
        <v>77</v>
      </c>
      <c r="E7923" t="s">
        <v>59</v>
      </c>
      <c r="F7923" t="s">
        <v>36</v>
      </c>
      <c r="G7923">
        <v>1</v>
      </c>
      <c r="H7923">
        <v>1</v>
      </c>
      <c r="I7923">
        <v>201603</v>
      </c>
      <c r="J7923" s="1">
        <v>42434</v>
      </c>
      <c r="K7923">
        <v>7</v>
      </c>
      <c r="L7923" t="s">
        <v>37</v>
      </c>
      <c r="M7923" t="s">
        <v>4627</v>
      </c>
      <c r="N7923" t="s">
        <v>39</v>
      </c>
      <c r="O7923" t="s">
        <v>28</v>
      </c>
      <c r="P7923" t="s">
        <v>74</v>
      </c>
      <c r="Q7923" s="2">
        <v>0.78680555555555554</v>
      </c>
      <c r="R7923" t="s">
        <v>4628</v>
      </c>
      <c r="S7923">
        <v>18</v>
      </c>
      <c r="T7923" t="s">
        <v>4629</v>
      </c>
      <c r="U7923" t="s">
        <v>44</v>
      </c>
    </row>
    <row r="7924" spans="1:21" x14ac:dyDescent="0.35">
      <c r="A7924">
        <v>772903</v>
      </c>
      <c r="B7924">
        <v>40</v>
      </c>
      <c r="C7924" t="s">
        <v>21</v>
      </c>
      <c r="D7924" t="s">
        <v>68</v>
      </c>
      <c r="E7924" t="s">
        <v>59</v>
      </c>
      <c r="F7924" t="s">
        <v>36</v>
      </c>
      <c r="G7924">
        <v>1</v>
      </c>
      <c r="H7924">
        <v>1</v>
      </c>
      <c r="I7924">
        <v>201601</v>
      </c>
      <c r="J7924" s="1">
        <v>42382</v>
      </c>
      <c r="K7924">
        <v>4</v>
      </c>
      <c r="L7924" t="s">
        <v>60</v>
      </c>
      <c r="M7924" t="s">
        <v>282</v>
      </c>
      <c r="N7924" t="s">
        <v>27</v>
      </c>
      <c r="O7924" t="s">
        <v>126</v>
      </c>
      <c r="P7924" t="s">
        <v>74</v>
      </c>
      <c r="Q7924" s="2">
        <v>0.47222222222222227</v>
      </c>
      <c r="R7924" t="s">
        <v>283</v>
      </c>
      <c r="S7924">
        <v>11</v>
      </c>
      <c r="T7924" t="s">
        <v>284</v>
      </c>
      <c r="U7924" t="s">
        <v>51</v>
      </c>
    </row>
    <row r="7925" spans="1:21" x14ac:dyDescent="0.35">
      <c r="A7925">
        <v>931362</v>
      </c>
      <c r="B7925">
        <v>29</v>
      </c>
      <c r="C7925" t="s">
        <v>58</v>
      </c>
      <c r="D7925" t="s">
        <v>46</v>
      </c>
      <c r="E7925" t="s">
        <v>35</v>
      </c>
      <c r="F7925" t="s">
        <v>36</v>
      </c>
      <c r="G7925">
        <v>1</v>
      </c>
      <c r="H7925">
        <v>1</v>
      </c>
      <c r="I7925">
        <v>201603</v>
      </c>
      <c r="J7925" s="1">
        <v>42460</v>
      </c>
      <c r="K7925">
        <v>5</v>
      </c>
      <c r="L7925" t="s">
        <v>85</v>
      </c>
      <c r="M7925" t="s">
        <v>807</v>
      </c>
      <c r="N7925" t="s">
        <v>27</v>
      </c>
      <c r="O7925" t="s">
        <v>28</v>
      </c>
      <c r="P7925" t="s">
        <v>162</v>
      </c>
      <c r="Q7925" s="2">
        <v>0.24791666666666667</v>
      </c>
      <c r="R7925" t="s">
        <v>808</v>
      </c>
      <c r="S7925">
        <v>5</v>
      </c>
      <c r="T7925" t="s">
        <v>809</v>
      </c>
      <c r="U7925" t="s">
        <v>170</v>
      </c>
    </row>
    <row r="7926" spans="1:21" x14ac:dyDescent="0.35">
      <c r="A7926">
        <v>931362</v>
      </c>
      <c r="B7926">
        <v>29</v>
      </c>
      <c r="C7926" t="s">
        <v>58</v>
      </c>
      <c r="D7926" t="s">
        <v>46</v>
      </c>
      <c r="E7926" t="s">
        <v>35</v>
      </c>
      <c r="F7926" t="s">
        <v>36</v>
      </c>
      <c r="G7926">
        <v>1</v>
      </c>
      <c r="H7926">
        <v>1</v>
      </c>
      <c r="I7926">
        <v>201603</v>
      </c>
      <c r="J7926" s="1">
        <v>42459</v>
      </c>
      <c r="K7926">
        <v>4</v>
      </c>
      <c r="L7926" t="s">
        <v>60</v>
      </c>
      <c r="M7926" t="s">
        <v>5113</v>
      </c>
      <c r="N7926" t="s">
        <v>27</v>
      </c>
      <c r="O7926" t="s">
        <v>28</v>
      </c>
      <c r="P7926" t="s">
        <v>55</v>
      </c>
      <c r="Q7926" s="2">
        <v>0.50972222222222219</v>
      </c>
      <c r="R7926" t="s">
        <v>5114</v>
      </c>
      <c r="S7926">
        <v>12</v>
      </c>
      <c r="T7926" t="s">
        <v>5115</v>
      </c>
      <c r="U7926" t="s">
        <v>32</v>
      </c>
    </row>
    <row r="7927" spans="1:21" x14ac:dyDescent="0.35">
      <c r="A7927">
        <v>2422252</v>
      </c>
      <c r="B7927">
        <v>41</v>
      </c>
      <c r="C7927" t="s">
        <v>33</v>
      </c>
      <c r="D7927" t="s">
        <v>46</v>
      </c>
      <c r="E7927" t="s">
        <v>59</v>
      </c>
      <c r="F7927" t="s">
        <v>36</v>
      </c>
      <c r="G7927">
        <v>1</v>
      </c>
      <c r="H7927">
        <v>1</v>
      </c>
      <c r="I7927">
        <v>201602</v>
      </c>
      <c r="J7927" s="1">
        <v>42414</v>
      </c>
      <c r="K7927">
        <v>1</v>
      </c>
      <c r="L7927" t="s">
        <v>81</v>
      </c>
      <c r="M7927" t="s">
        <v>86</v>
      </c>
      <c r="N7927" t="s">
        <v>39</v>
      </c>
      <c r="O7927" t="s">
        <v>40</v>
      </c>
      <c r="P7927" t="s">
        <v>119</v>
      </c>
      <c r="Q7927" s="2">
        <v>0.91527777777777775</v>
      </c>
      <c r="R7927" t="s">
        <v>87</v>
      </c>
      <c r="S7927">
        <v>21</v>
      </c>
      <c r="T7927" t="s">
        <v>596</v>
      </c>
      <c r="U7927" t="s">
        <v>44</v>
      </c>
    </row>
    <row r="7928" spans="1:21" x14ac:dyDescent="0.35">
      <c r="A7928">
        <v>2370492</v>
      </c>
      <c r="B7928">
        <v>32</v>
      </c>
      <c r="C7928" t="s">
        <v>96</v>
      </c>
      <c r="D7928" t="s">
        <v>77</v>
      </c>
      <c r="E7928" t="s">
        <v>35</v>
      </c>
      <c r="F7928" t="s">
        <v>36</v>
      </c>
      <c r="G7928">
        <v>1</v>
      </c>
      <c r="H7928">
        <v>1</v>
      </c>
      <c r="I7928">
        <v>201601</v>
      </c>
      <c r="J7928" s="1">
        <v>42386</v>
      </c>
      <c r="K7928">
        <v>1</v>
      </c>
      <c r="L7928" t="s">
        <v>81</v>
      </c>
      <c r="M7928" t="s">
        <v>807</v>
      </c>
      <c r="N7928" t="s">
        <v>39</v>
      </c>
      <c r="O7928" t="s">
        <v>126</v>
      </c>
      <c r="P7928" t="s">
        <v>70</v>
      </c>
      <c r="Q7928" s="2">
        <v>0.87361111111111101</v>
      </c>
      <c r="R7928" t="s">
        <v>808</v>
      </c>
      <c r="S7928">
        <v>20</v>
      </c>
      <c r="T7928" t="s">
        <v>809</v>
      </c>
      <c r="U7928" t="s">
        <v>44</v>
      </c>
    </row>
    <row r="7929" spans="1:21" x14ac:dyDescent="0.35">
      <c r="A7929">
        <v>630091</v>
      </c>
      <c r="B7929">
        <v>37</v>
      </c>
      <c r="C7929" t="s">
        <v>67</v>
      </c>
      <c r="D7929" t="s">
        <v>34</v>
      </c>
      <c r="E7929" t="s">
        <v>59</v>
      </c>
      <c r="F7929" t="s">
        <v>36</v>
      </c>
      <c r="G7929">
        <v>1</v>
      </c>
      <c r="H7929">
        <v>1</v>
      </c>
      <c r="I7929">
        <v>201601</v>
      </c>
      <c r="J7929" s="1">
        <v>42382</v>
      </c>
      <c r="K7929">
        <v>4</v>
      </c>
      <c r="L7929" t="s">
        <v>60</v>
      </c>
      <c r="M7929" t="s">
        <v>789</v>
      </c>
      <c r="N7929" t="s">
        <v>27</v>
      </c>
      <c r="O7929" t="s">
        <v>126</v>
      </c>
      <c r="P7929" t="s">
        <v>108</v>
      </c>
      <c r="Q7929" s="2">
        <v>0.95347222222222217</v>
      </c>
      <c r="R7929" t="s">
        <v>790</v>
      </c>
      <c r="S7929">
        <v>22</v>
      </c>
      <c r="T7929" t="s">
        <v>791</v>
      </c>
      <c r="U7929" t="s">
        <v>44</v>
      </c>
    </row>
    <row r="7930" spans="1:21" x14ac:dyDescent="0.35">
      <c r="A7930">
        <v>772921</v>
      </c>
      <c r="B7930">
        <v>25</v>
      </c>
      <c r="C7930" t="s">
        <v>96</v>
      </c>
      <c r="D7930" t="s">
        <v>34</v>
      </c>
      <c r="E7930" t="s">
        <v>35</v>
      </c>
      <c r="F7930" t="s">
        <v>36</v>
      </c>
      <c r="G7930">
        <v>1</v>
      </c>
      <c r="H7930">
        <v>1</v>
      </c>
      <c r="I7930">
        <v>201602</v>
      </c>
      <c r="J7930" s="1">
        <v>42414</v>
      </c>
      <c r="K7930">
        <v>1</v>
      </c>
      <c r="L7930" t="s">
        <v>81</v>
      </c>
      <c r="M7930" t="s">
        <v>5116</v>
      </c>
      <c r="N7930" t="s">
        <v>39</v>
      </c>
      <c r="O7930" t="s">
        <v>40</v>
      </c>
      <c r="P7930" t="s">
        <v>29</v>
      </c>
      <c r="Q7930" s="2">
        <v>0.2986111111111111</v>
      </c>
      <c r="R7930" t="s">
        <v>5117</v>
      </c>
      <c r="S7930">
        <v>7</v>
      </c>
      <c r="T7930" t="s">
        <v>5118</v>
      </c>
      <c r="U7930" t="s">
        <v>51</v>
      </c>
    </row>
    <row r="7931" spans="1:21" x14ac:dyDescent="0.35">
      <c r="A7931">
        <v>893649</v>
      </c>
      <c r="B7931">
        <v>40</v>
      </c>
      <c r="C7931" t="s">
        <v>96</v>
      </c>
      <c r="D7931" t="s">
        <v>34</v>
      </c>
      <c r="E7931" t="s">
        <v>59</v>
      </c>
      <c r="F7931" t="s">
        <v>36</v>
      </c>
      <c r="G7931">
        <v>1</v>
      </c>
      <c r="H7931">
        <v>1</v>
      </c>
      <c r="I7931">
        <v>201603</v>
      </c>
      <c r="J7931" s="1">
        <v>42457</v>
      </c>
      <c r="K7931">
        <v>2</v>
      </c>
      <c r="L7931" t="s">
        <v>183</v>
      </c>
      <c r="M7931" t="s">
        <v>480</v>
      </c>
      <c r="N7931" t="s">
        <v>27</v>
      </c>
      <c r="O7931" t="s">
        <v>28</v>
      </c>
      <c r="P7931" t="s">
        <v>119</v>
      </c>
      <c r="Q7931" s="2">
        <v>0.71875</v>
      </c>
      <c r="R7931" t="s">
        <v>481</v>
      </c>
      <c r="S7931">
        <v>17</v>
      </c>
      <c r="T7931" t="s">
        <v>482</v>
      </c>
      <c r="U7931" t="s">
        <v>44</v>
      </c>
    </row>
    <row r="7932" spans="1:21" x14ac:dyDescent="0.35">
      <c r="A7932">
        <v>772926</v>
      </c>
      <c r="B7932">
        <v>39</v>
      </c>
      <c r="C7932" t="s">
        <v>45</v>
      </c>
      <c r="D7932" t="s">
        <v>68</v>
      </c>
      <c r="E7932" t="s">
        <v>59</v>
      </c>
      <c r="F7932" t="s">
        <v>24</v>
      </c>
      <c r="G7932">
        <v>1</v>
      </c>
      <c r="H7932">
        <v>1</v>
      </c>
      <c r="I7932">
        <v>201602</v>
      </c>
      <c r="J7932" s="1">
        <v>42426</v>
      </c>
      <c r="K7932">
        <v>6</v>
      </c>
      <c r="L7932" t="s">
        <v>25</v>
      </c>
      <c r="M7932" t="s">
        <v>4271</v>
      </c>
      <c r="N7932" t="s">
        <v>27</v>
      </c>
      <c r="O7932" t="s">
        <v>40</v>
      </c>
      <c r="P7932" t="s">
        <v>104</v>
      </c>
      <c r="Q7932" s="2">
        <v>0.40208333333333335</v>
      </c>
      <c r="R7932" t="s">
        <v>4272</v>
      </c>
      <c r="S7932">
        <v>9</v>
      </c>
      <c r="T7932" t="s">
        <v>4273</v>
      </c>
      <c r="U7932" t="s">
        <v>51</v>
      </c>
    </row>
    <row r="7933" spans="1:21" x14ac:dyDescent="0.35">
      <c r="A7933">
        <v>772926</v>
      </c>
      <c r="B7933">
        <v>39</v>
      </c>
      <c r="C7933" t="s">
        <v>45</v>
      </c>
      <c r="D7933" t="s">
        <v>68</v>
      </c>
      <c r="E7933" t="s">
        <v>59</v>
      </c>
      <c r="F7933" t="s">
        <v>24</v>
      </c>
      <c r="G7933">
        <v>1</v>
      </c>
      <c r="H7933">
        <v>1</v>
      </c>
      <c r="I7933">
        <v>201603</v>
      </c>
      <c r="J7933" s="1">
        <v>42454</v>
      </c>
      <c r="K7933">
        <v>6</v>
      </c>
      <c r="L7933" t="s">
        <v>25</v>
      </c>
      <c r="M7933" t="s">
        <v>5119</v>
      </c>
      <c r="N7933" t="s">
        <v>27</v>
      </c>
      <c r="O7933" t="s">
        <v>28</v>
      </c>
      <c r="P7933" t="s">
        <v>108</v>
      </c>
      <c r="Q7933" s="2">
        <v>0.19999999999999998</v>
      </c>
      <c r="R7933" t="s">
        <v>5120</v>
      </c>
      <c r="S7933">
        <v>4</v>
      </c>
      <c r="T7933" t="s">
        <v>5121</v>
      </c>
      <c r="U7933" t="s">
        <v>170</v>
      </c>
    </row>
    <row r="7934" spans="1:21" x14ac:dyDescent="0.35">
      <c r="A7934">
        <v>821788</v>
      </c>
      <c r="B7934">
        <v>45</v>
      </c>
      <c r="C7934" t="s">
        <v>67</v>
      </c>
      <c r="D7934" t="s">
        <v>22</v>
      </c>
      <c r="E7934" t="s">
        <v>59</v>
      </c>
      <c r="F7934" t="s">
        <v>36</v>
      </c>
      <c r="G7934">
        <v>1</v>
      </c>
      <c r="H7934">
        <v>1</v>
      </c>
      <c r="I7934">
        <v>201602</v>
      </c>
      <c r="J7934" s="1">
        <v>42427</v>
      </c>
      <c r="K7934">
        <v>7</v>
      </c>
      <c r="L7934" t="s">
        <v>37</v>
      </c>
      <c r="M7934" t="s">
        <v>2783</v>
      </c>
      <c r="N7934" t="s">
        <v>39</v>
      </c>
      <c r="O7934" t="s">
        <v>40</v>
      </c>
      <c r="P7934" t="s">
        <v>29</v>
      </c>
      <c r="Q7934" s="2">
        <v>0.34861111111111115</v>
      </c>
      <c r="R7934" t="s">
        <v>2784</v>
      </c>
      <c r="S7934">
        <v>8</v>
      </c>
      <c r="T7934" t="s">
        <v>2785</v>
      </c>
      <c r="U7934" t="s">
        <v>51</v>
      </c>
    </row>
    <row r="7935" spans="1:21" x14ac:dyDescent="0.35">
      <c r="A7935">
        <v>2204778</v>
      </c>
      <c r="B7935">
        <v>50</v>
      </c>
      <c r="C7935" t="s">
        <v>21</v>
      </c>
      <c r="D7935" t="s">
        <v>22</v>
      </c>
      <c r="E7935" t="s">
        <v>117</v>
      </c>
      <c r="F7935" t="s">
        <v>24</v>
      </c>
      <c r="G7935">
        <v>1</v>
      </c>
      <c r="H7935">
        <v>1</v>
      </c>
      <c r="I7935">
        <v>201603</v>
      </c>
      <c r="J7935" s="1">
        <v>42448</v>
      </c>
      <c r="K7935">
        <v>7</v>
      </c>
      <c r="L7935" t="s">
        <v>37</v>
      </c>
      <c r="M7935" t="s">
        <v>840</v>
      </c>
      <c r="N7935" t="s">
        <v>39</v>
      </c>
      <c r="O7935" t="s">
        <v>28</v>
      </c>
      <c r="P7935" t="s">
        <v>108</v>
      </c>
      <c r="Q7935" s="2">
        <v>0.55138888888888882</v>
      </c>
      <c r="R7935" t="s">
        <v>841</v>
      </c>
      <c r="S7935">
        <v>13</v>
      </c>
      <c r="T7935" t="s">
        <v>842</v>
      </c>
      <c r="U7935" t="s">
        <v>32</v>
      </c>
    </row>
    <row r="7936" spans="1:21" x14ac:dyDescent="0.35">
      <c r="A7936">
        <v>867457</v>
      </c>
      <c r="B7936">
        <v>28</v>
      </c>
      <c r="C7936" t="s">
        <v>33</v>
      </c>
      <c r="D7936" t="s">
        <v>46</v>
      </c>
      <c r="E7936" t="s">
        <v>35</v>
      </c>
      <c r="F7936" t="s">
        <v>36</v>
      </c>
      <c r="G7936">
        <v>1</v>
      </c>
      <c r="H7936">
        <v>1</v>
      </c>
      <c r="I7936">
        <v>201603</v>
      </c>
      <c r="J7936" s="1">
        <v>42458</v>
      </c>
      <c r="K7936">
        <v>3</v>
      </c>
      <c r="L7936" t="s">
        <v>53</v>
      </c>
      <c r="M7936" t="s">
        <v>428</v>
      </c>
      <c r="N7936" t="s">
        <v>27</v>
      </c>
      <c r="O7936" t="s">
        <v>28</v>
      </c>
      <c r="P7936" t="s">
        <v>55</v>
      </c>
      <c r="Q7936" s="2">
        <v>0.5708333333333333</v>
      </c>
      <c r="R7936" t="s">
        <v>429</v>
      </c>
      <c r="S7936">
        <v>13</v>
      </c>
      <c r="T7936" t="s">
        <v>430</v>
      </c>
      <c r="U7936" t="s">
        <v>32</v>
      </c>
    </row>
    <row r="7937" spans="1:21" x14ac:dyDescent="0.35">
      <c r="A7937">
        <v>860786</v>
      </c>
      <c r="B7937">
        <v>63</v>
      </c>
      <c r="C7937" t="s">
        <v>21</v>
      </c>
      <c r="D7937" t="s">
        <v>34</v>
      </c>
      <c r="E7937" t="s">
        <v>117</v>
      </c>
      <c r="F7937" t="s">
        <v>36</v>
      </c>
      <c r="G7937">
        <v>1</v>
      </c>
      <c r="H7937">
        <v>1</v>
      </c>
      <c r="I7937">
        <v>201603</v>
      </c>
      <c r="J7937" s="1">
        <v>42439</v>
      </c>
      <c r="K7937">
        <v>5</v>
      </c>
      <c r="L7937" t="s">
        <v>85</v>
      </c>
      <c r="M7937" t="s">
        <v>759</v>
      </c>
      <c r="N7937" t="s">
        <v>27</v>
      </c>
      <c r="O7937" t="s">
        <v>28</v>
      </c>
      <c r="P7937" t="s">
        <v>104</v>
      </c>
      <c r="Q7937" s="2">
        <v>0.9604166666666667</v>
      </c>
      <c r="R7937" t="s">
        <v>760</v>
      </c>
      <c r="S7937">
        <v>23</v>
      </c>
      <c r="T7937" t="s">
        <v>761</v>
      </c>
      <c r="U7937" t="s">
        <v>44</v>
      </c>
    </row>
    <row r="7938" spans="1:21" x14ac:dyDescent="0.35">
      <c r="A7938">
        <v>780355</v>
      </c>
      <c r="B7938">
        <v>30</v>
      </c>
      <c r="C7938" t="s">
        <v>33</v>
      </c>
      <c r="D7938" t="s">
        <v>22</v>
      </c>
      <c r="E7938" t="s">
        <v>35</v>
      </c>
      <c r="F7938" t="s">
        <v>36</v>
      </c>
      <c r="G7938">
        <v>1</v>
      </c>
      <c r="H7938">
        <v>1</v>
      </c>
      <c r="I7938">
        <v>201603</v>
      </c>
      <c r="J7938" s="1">
        <v>42437</v>
      </c>
      <c r="K7938">
        <v>3</v>
      </c>
      <c r="L7938" t="s">
        <v>53</v>
      </c>
      <c r="M7938" t="s">
        <v>3539</v>
      </c>
      <c r="N7938" t="s">
        <v>27</v>
      </c>
      <c r="O7938" t="s">
        <v>28</v>
      </c>
      <c r="P7938" t="s">
        <v>108</v>
      </c>
      <c r="Q7938" s="2">
        <v>0.19097222222222221</v>
      </c>
      <c r="R7938" t="s">
        <v>3540</v>
      </c>
      <c r="S7938">
        <v>4</v>
      </c>
      <c r="T7938" t="s">
        <v>3541</v>
      </c>
      <c r="U7938" t="s">
        <v>170</v>
      </c>
    </row>
    <row r="7939" spans="1:21" x14ac:dyDescent="0.35">
      <c r="A7939">
        <v>772943</v>
      </c>
      <c r="B7939">
        <v>30</v>
      </c>
      <c r="C7939" t="s">
        <v>67</v>
      </c>
      <c r="D7939" t="s">
        <v>68</v>
      </c>
      <c r="E7939" t="s">
        <v>35</v>
      </c>
      <c r="F7939" t="s">
        <v>36</v>
      </c>
      <c r="G7939">
        <v>1</v>
      </c>
      <c r="H7939">
        <v>1</v>
      </c>
      <c r="I7939">
        <v>201602</v>
      </c>
      <c r="J7939" s="1">
        <v>42425</v>
      </c>
      <c r="K7939">
        <v>5</v>
      </c>
      <c r="L7939" t="s">
        <v>85</v>
      </c>
      <c r="M7939" t="s">
        <v>2817</v>
      </c>
      <c r="N7939" t="s">
        <v>27</v>
      </c>
      <c r="O7939" t="s">
        <v>40</v>
      </c>
      <c r="P7939" t="s">
        <v>74</v>
      </c>
      <c r="Q7939" s="2">
        <v>0.68611111111111101</v>
      </c>
      <c r="R7939" t="s">
        <v>2818</v>
      </c>
      <c r="S7939">
        <v>16</v>
      </c>
      <c r="T7939" t="s">
        <v>2819</v>
      </c>
      <c r="U7939" t="s">
        <v>32</v>
      </c>
    </row>
    <row r="7940" spans="1:21" x14ac:dyDescent="0.35">
      <c r="A7940">
        <v>810145</v>
      </c>
      <c r="B7940">
        <v>31</v>
      </c>
      <c r="C7940" t="s">
        <v>58</v>
      </c>
      <c r="D7940" t="s">
        <v>34</v>
      </c>
      <c r="E7940" t="s">
        <v>35</v>
      </c>
      <c r="F7940" t="s">
        <v>36</v>
      </c>
      <c r="G7940">
        <v>1</v>
      </c>
      <c r="H7940">
        <v>1</v>
      </c>
      <c r="I7940">
        <v>201603</v>
      </c>
      <c r="J7940" s="1">
        <v>42455</v>
      </c>
      <c r="K7940">
        <v>7</v>
      </c>
      <c r="L7940" t="s">
        <v>37</v>
      </c>
      <c r="M7940" t="s">
        <v>2022</v>
      </c>
      <c r="N7940" t="s">
        <v>39</v>
      </c>
      <c r="O7940" t="s">
        <v>28</v>
      </c>
      <c r="P7940" t="s">
        <v>29</v>
      </c>
      <c r="Q7940" s="2">
        <v>8.5416666666666655E-2</v>
      </c>
      <c r="R7940" t="s">
        <v>2023</v>
      </c>
      <c r="S7940">
        <v>2</v>
      </c>
      <c r="T7940" t="s">
        <v>2024</v>
      </c>
      <c r="U7940" t="s">
        <v>170</v>
      </c>
    </row>
    <row r="7941" spans="1:21" x14ac:dyDescent="0.35">
      <c r="A7941">
        <v>860800</v>
      </c>
      <c r="B7941">
        <v>21</v>
      </c>
      <c r="C7941" t="s">
        <v>33</v>
      </c>
      <c r="D7941" t="s">
        <v>22</v>
      </c>
      <c r="E7941" t="s">
        <v>35</v>
      </c>
      <c r="F7941" t="s">
        <v>36</v>
      </c>
      <c r="G7941">
        <v>1</v>
      </c>
      <c r="H7941">
        <v>1</v>
      </c>
      <c r="I7941">
        <v>201603</v>
      </c>
      <c r="J7941" s="1">
        <v>42440</v>
      </c>
      <c r="K7941">
        <v>6</v>
      </c>
      <c r="L7941" t="s">
        <v>25</v>
      </c>
      <c r="M7941" t="s">
        <v>218</v>
      </c>
      <c r="N7941" t="s">
        <v>27</v>
      </c>
      <c r="O7941" t="s">
        <v>28</v>
      </c>
      <c r="P7941" t="s">
        <v>70</v>
      </c>
      <c r="Q7941" s="2">
        <v>0.25972222222222224</v>
      </c>
      <c r="R7941" t="s">
        <v>219</v>
      </c>
      <c r="S7941">
        <v>6</v>
      </c>
      <c r="T7941" t="s">
        <v>220</v>
      </c>
      <c r="U7941" t="s">
        <v>51</v>
      </c>
    </row>
    <row r="7942" spans="1:21" x14ac:dyDescent="0.35">
      <c r="A7942">
        <v>772948</v>
      </c>
      <c r="B7942">
        <v>51</v>
      </c>
      <c r="C7942" t="s">
        <v>45</v>
      </c>
      <c r="D7942" t="s">
        <v>46</v>
      </c>
      <c r="E7942" t="s">
        <v>117</v>
      </c>
      <c r="F7942" t="s">
        <v>36</v>
      </c>
      <c r="G7942">
        <v>1</v>
      </c>
      <c r="H7942">
        <v>1</v>
      </c>
      <c r="I7942">
        <v>201602</v>
      </c>
      <c r="J7942" s="1">
        <v>42420</v>
      </c>
      <c r="K7942">
        <v>7</v>
      </c>
      <c r="L7942" t="s">
        <v>37</v>
      </c>
      <c r="M7942" t="s">
        <v>307</v>
      </c>
      <c r="N7942" t="s">
        <v>39</v>
      </c>
      <c r="O7942" t="s">
        <v>40</v>
      </c>
      <c r="P7942" t="s">
        <v>74</v>
      </c>
      <c r="Q7942" s="2">
        <v>0.18402777777777779</v>
      </c>
      <c r="R7942" t="s">
        <v>308</v>
      </c>
      <c r="S7942">
        <v>4</v>
      </c>
      <c r="T7942" t="s">
        <v>309</v>
      </c>
      <c r="U7942" t="s">
        <v>170</v>
      </c>
    </row>
    <row r="7943" spans="1:21" x14ac:dyDescent="0.35">
      <c r="A7943">
        <v>821816</v>
      </c>
      <c r="B7943">
        <v>35</v>
      </c>
      <c r="C7943" t="s">
        <v>33</v>
      </c>
      <c r="D7943" t="s">
        <v>34</v>
      </c>
      <c r="E7943" t="s">
        <v>59</v>
      </c>
      <c r="F7943" t="s">
        <v>36</v>
      </c>
      <c r="G7943">
        <v>1</v>
      </c>
      <c r="H7943">
        <v>1</v>
      </c>
      <c r="I7943">
        <v>201602</v>
      </c>
      <c r="J7943" s="1">
        <v>42404</v>
      </c>
      <c r="K7943">
        <v>5</v>
      </c>
      <c r="L7943" t="s">
        <v>85</v>
      </c>
      <c r="M7943" t="s">
        <v>517</v>
      </c>
      <c r="N7943" t="s">
        <v>27</v>
      </c>
      <c r="O7943" t="s">
        <v>40</v>
      </c>
      <c r="P7943" t="s">
        <v>162</v>
      </c>
      <c r="Q7943" s="2">
        <v>0.82708333333333339</v>
      </c>
      <c r="R7943" t="s">
        <v>518</v>
      </c>
      <c r="S7943">
        <v>19</v>
      </c>
      <c r="T7943" t="s">
        <v>519</v>
      </c>
      <c r="U7943" t="s">
        <v>44</v>
      </c>
    </row>
    <row r="7944" spans="1:21" x14ac:dyDescent="0.35">
      <c r="A7944">
        <v>730607</v>
      </c>
      <c r="B7944">
        <v>16</v>
      </c>
      <c r="C7944" t="s">
        <v>33</v>
      </c>
      <c r="D7944" t="s">
        <v>34</v>
      </c>
      <c r="E7944" t="s">
        <v>52</v>
      </c>
      <c r="F7944" t="s">
        <v>36</v>
      </c>
      <c r="G7944">
        <v>1</v>
      </c>
      <c r="H7944">
        <v>1</v>
      </c>
      <c r="I7944">
        <v>201601</v>
      </c>
      <c r="J7944" s="1">
        <v>42393</v>
      </c>
      <c r="K7944">
        <v>1</v>
      </c>
      <c r="L7944" t="s">
        <v>81</v>
      </c>
      <c r="M7944" t="s">
        <v>896</v>
      </c>
      <c r="N7944" t="s">
        <v>39</v>
      </c>
      <c r="O7944" t="s">
        <v>126</v>
      </c>
      <c r="P7944" t="s">
        <v>93</v>
      </c>
      <c r="Q7944" s="2">
        <v>0.41388888888888892</v>
      </c>
      <c r="R7944" t="s">
        <v>897</v>
      </c>
      <c r="S7944">
        <v>9</v>
      </c>
      <c r="T7944" t="s">
        <v>898</v>
      </c>
      <c r="U7944" t="s">
        <v>51</v>
      </c>
    </row>
    <row r="7945" spans="1:21" x14ac:dyDescent="0.35">
      <c r="A7945">
        <v>831413</v>
      </c>
      <c r="B7945">
        <v>25</v>
      </c>
      <c r="C7945" t="s">
        <v>154</v>
      </c>
      <c r="D7945" t="s">
        <v>34</v>
      </c>
      <c r="E7945" t="s">
        <v>35</v>
      </c>
      <c r="F7945" t="s">
        <v>36</v>
      </c>
      <c r="G7945">
        <v>1</v>
      </c>
      <c r="H7945">
        <v>1</v>
      </c>
      <c r="I7945">
        <v>201603</v>
      </c>
      <c r="J7945" s="1">
        <v>42443</v>
      </c>
      <c r="K7945">
        <v>2</v>
      </c>
      <c r="L7945" t="s">
        <v>183</v>
      </c>
      <c r="M7945" t="s">
        <v>789</v>
      </c>
      <c r="N7945" t="s">
        <v>27</v>
      </c>
      <c r="O7945" t="s">
        <v>28</v>
      </c>
      <c r="P7945" t="s">
        <v>93</v>
      </c>
      <c r="Q7945" s="2">
        <v>0.6743055555555556</v>
      </c>
      <c r="R7945" t="s">
        <v>790</v>
      </c>
      <c r="S7945">
        <v>16</v>
      </c>
      <c r="T7945" t="s">
        <v>791</v>
      </c>
      <c r="U7945" t="s">
        <v>32</v>
      </c>
    </row>
    <row r="7946" spans="1:21" x14ac:dyDescent="0.35">
      <c r="A7946">
        <v>808983</v>
      </c>
      <c r="B7946">
        <v>45</v>
      </c>
      <c r="C7946" t="s">
        <v>67</v>
      </c>
      <c r="D7946" t="s">
        <v>68</v>
      </c>
      <c r="E7946" t="s">
        <v>59</v>
      </c>
      <c r="F7946" t="s">
        <v>36</v>
      </c>
      <c r="G7946">
        <v>1</v>
      </c>
      <c r="H7946">
        <v>1</v>
      </c>
      <c r="I7946">
        <v>201602</v>
      </c>
      <c r="J7946" s="1">
        <v>42413</v>
      </c>
      <c r="K7946">
        <v>7</v>
      </c>
      <c r="L7946" t="s">
        <v>37</v>
      </c>
      <c r="M7946" t="s">
        <v>1180</v>
      </c>
      <c r="N7946" t="s">
        <v>39</v>
      </c>
      <c r="O7946" t="s">
        <v>40</v>
      </c>
      <c r="P7946" t="s">
        <v>162</v>
      </c>
      <c r="Q7946" s="2">
        <v>0.58124999999999993</v>
      </c>
      <c r="R7946" t="s">
        <v>1181</v>
      </c>
      <c r="S7946">
        <v>13</v>
      </c>
      <c r="T7946" t="s">
        <v>1182</v>
      </c>
      <c r="U7946" t="s">
        <v>32</v>
      </c>
    </row>
    <row r="7947" spans="1:21" x14ac:dyDescent="0.35">
      <c r="A7947">
        <v>765622</v>
      </c>
      <c r="B7947">
        <v>32</v>
      </c>
      <c r="C7947" t="s">
        <v>154</v>
      </c>
      <c r="D7947" t="s">
        <v>34</v>
      </c>
      <c r="E7947" t="s">
        <v>35</v>
      </c>
      <c r="F7947" t="s">
        <v>36</v>
      </c>
      <c r="G7947">
        <v>1</v>
      </c>
      <c r="H7947">
        <v>1</v>
      </c>
      <c r="I7947">
        <v>201602</v>
      </c>
      <c r="J7947" s="1">
        <v>42403</v>
      </c>
      <c r="K7947">
        <v>4</v>
      </c>
      <c r="L7947" t="s">
        <v>60</v>
      </c>
      <c r="M7947" t="s">
        <v>810</v>
      </c>
      <c r="N7947" t="s">
        <v>27</v>
      </c>
      <c r="O7947" t="s">
        <v>40</v>
      </c>
      <c r="P7947" t="s">
        <v>48</v>
      </c>
      <c r="Q7947" s="2">
        <v>0.4861111111111111</v>
      </c>
      <c r="R7947" t="s">
        <v>811</v>
      </c>
      <c r="S7947">
        <v>11</v>
      </c>
      <c r="T7947" t="s">
        <v>812</v>
      </c>
      <c r="U7947" t="s">
        <v>51</v>
      </c>
    </row>
    <row r="7948" spans="1:21" x14ac:dyDescent="0.35">
      <c r="A7948">
        <v>795629</v>
      </c>
      <c r="B7948">
        <v>32</v>
      </c>
      <c r="C7948" t="s">
        <v>154</v>
      </c>
      <c r="D7948" t="s">
        <v>34</v>
      </c>
      <c r="E7948" t="s">
        <v>35</v>
      </c>
      <c r="F7948" t="s">
        <v>36</v>
      </c>
      <c r="G7948">
        <v>1</v>
      </c>
      <c r="H7948">
        <v>1</v>
      </c>
      <c r="I7948">
        <v>201602</v>
      </c>
      <c r="J7948" s="1">
        <v>42417</v>
      </c>
      <c r="K7948">
        <v>4</v>
      </c>
      <c r="L7948" t="s">
        <v>60</v>
      </c>
      <c r="M7948" t="s">
        <v>161</v>
      </c>
      <c r="N7948" t="s">
        <v>27</v>
      </c>
      <c r="O7948" t="s">
        <v>40</v>
      </c>
      <c r="P7948" t="s">
        <v>104</v>
      </c>
      <c r="Q7948" s="2">
        <v>0.38750000000000001</v>
      </c>
      <c r="R7948" t="s">
        <v>161</v>
      </c>
      <c r="S7948">
        <v>9</v>
      </c>
      <c r="T7948" t="s">
        <v>163</v>
      </c>
      <c r="U7948" t="s">
        <v>51</v>
      </c>
    </row>
    <row r="7949" spans="1:21" x14ac:dyDescent="0.35">
      <c r="A7949">
        <v>772956</v>
      </c>
      <c r="B7949">
        <v>25</v>
      </c>
      <c r="C7949" t="s">
        <v>33</v>
      </c>
      <c r="D7949" t="s">
        <v>46</v>
      </c>
      <c r="E7949" t="s">
        <v>35</v>
      </c>
      <c r="F7949" t="s">
        <v>36</v>
      </c>
      <c r="G7949">
        <v>1</v>
      </c>
      <c r="H7949">
        <v>1</v>
      </c>
      <c r="I7949">
        <v>201602</v>
      </c>
      <c r="J7949" s="1">
        <v>42428</v>
      </c>
      <c r="K7949">
        <v>1</v>
      </c>
      <c r="L7949" t="s">
        <v>81</v>
      </c>
      <c r="M7949" t="s">
        <v>3827</v>
      </c>
      <c r="N7949" t="s">
        <v>39</v>
      </c>
      <c r="O7949" t="s">
        <v>40</v>
      </c>
      <c r="P7949" t="s">
        <v>162</v>
      </c>
      <c r="Q7949" s="2">
        <v>0.3347222222222222</v>
      </c>
      <c r="R7949" t="s">
        <v>3828</v>
      </c>
      <c r="S7949">
        <v>8</v>
      </c>
      <c r="T7949" t="s">
        <v>3829</v>
      </c>
      <c r="U7949" t="s">
        <v>51</v>
      </c>
    </row>
    <row r="7950" spans="1:21" x14ac:dyDescent="0.35">
      <c r="A7950">
        <v>810169</v>
      </c>
      <c r="B7950">
        <v>31</v>
      </c>
      <c r="C7950" t="s">
        <v>21</v>
      </c>
      <c r="D7950" t="s">
        <v>22</v>
      </c>
      <c r="E7950" t="s">
        <v>35</v>
      </c>
      <c r="F7950" t="s">
        <v>36</v>
      </c>
      <c r="G7950">
        <v>1</v>
      </c>
      <c r="H7950">
        <v>1</v>
      </c>
      <c r="I7950">
        <v>201602</v>
      </c>
      <c r="J7950" s="1">
        <v>42419</v>
      </c>
      <c r="K7950">
        <v>6</v>
      </c>
      <c r="L7950" t="s">
        <v>25</v>
      </c>
      <c r="M7950" t="s">
        <v>1091</v>
      </c>
      <c r="N7950" t="s">
        <v>27</v>
      </c>
      <c r="O7950" t="s">
        <v>40</v>
      </c>
      <c r="P7950" t="s">
        <v>104</v>
      </c>
      <c r="Q7950" s="2">
        <v>0.64722222222222225</v>
      </c>
      <c r="R7950" t="s">
        <v>1092</v>
      </c>
      <c r="S7950">
        <v>15</v>
      </c>
      <c r="T7950" t="s">
        <v>1093</v>
      </c>
      <c r="U7950" t="s">
        <v>32</v>
      </c>
    </row>
    <row r="7951" spans="1:21" x14ac:dyDescent="0.35">
      <c r="A7951">
        <v>810176</v>
      </c>
      <c r="B7951">
        <v>24</v>
      </c>
      <c r="C7951" t="s">
        <v>58</v>
      </c>
      <c r="D7951" t="s">
        <v>46</v>
      </c>
      <c r="E7951" t="s">
        <v>35</v>
      </c>
      <c r="F7951" t="s">
        <v>36</v>
      </c>
      <c r="G7951">
        <v>1</v>
      </c>
      <c r="H7951">
        <v>1</v>
      </c>
      <c r="I7951">
        <v>201603</v>
      </c>
      <c r="J7951" s="1">
        <v>42458</v>
      </c>
      <c r="K7951">
        <v>3</v>
      </c>
      <c r="L7951" t="s">
        <v>53</v>
      </c>
      <c r="M7951" t="s">
        <v>5122</v>
      </c>
      <c r="N7951" t="s">
        <v>27</v>
      </c>
      <c r="O7951" t="s">
        <v>28</v>
      </c>
      <c r="P7951" t="s">
        <v>55</v>
      </c>
      <c r="Q7951" s="2">
        <v>0.52361111111111114</v>
      </c>
      <c r="R7951" t="s">
        <v>5123</v>
      </c>
      <c r="S7951">
        <v>12</v>
      </c>
      <c r="T7951" t="s">
        <v>5124</v>
      </c>
      <c r="U7951" t="s">
        <v>32</v>
      </c>
    </row>
    <row r="7952" spans="1:21" x14ac:dyDescent="0.35">
      <c r="A7952">
        <v>641456</v>
      </c>
      <c r="B7952">
        <v>27</v>
      </c>
      <c r="C7952" t="s">
        <v>96</v>
      </c>
      <c r="D7952" t="s">
        <v>34</v>
      </c>
      <c r="E7952" t="s">
        <v>35</v>
      </c>
      <c r="F7952" t="s">
        <v>36</v>
      </c>
      <c r="G7952">
        <v>1</v>
      </c>
      <c r="H7952">
        <v>1</v>
      </c>
      <c r="I7952">
        <v>201601</v>
      </c>
      <c r="J7952" s="1">
        <v>42386</v>
      </c>
      <c r="K7952">
        <v>1</v>
      </c>
      <c r="L7952" t="s">
        <v>81</v>
      </c>
      <c r="M7952" t="s">
        <v>1663</v>
      </c>
      <c r="N7952" t="s">
        <v>39</v>
      </c>
      <c r="O7952" t="s">
        <v>126</v>
      </c>
      <c r="P7952" t="s">
        <v>119</v>
      </c>
      <c r="Q7952" s="2">
        <v>0.6645833333333333</v>
      </c>
      <c r="R7952" t="s">
        <v>1664</v>
      </c>
      <c r="S7952">
        <v>15</v>
      </c>
      <c r="T7952" t="s">
        <v>1665</v>
      </c>
      <c r="U7952" t="s">
        <v>32</v>
      </c>
    </row>
    <row r="7953" spans="1:21" x14ac:dyDescent="0.35">
      <c r="A7953">
        <v>758931</v>
      </c>
      <c r="B7953">
        <v>30</v>
      </c>
      <c r="C7953" t="s">
        <v>33</v>
      </c>
      <c r="D7953" t="s">
        <v>34</v>
      </c>
      <c r="E7953" t="s">
        <v>35</v>
      </c>
      <c r="F7953" t="s">
        <v>36</v>
      </c>
      <c r="G7953">
        <v>1</v>
      </c>
      <c r="H7953">
        <v>1</v>
      </c>
      <c r="I7953">
        <v>201601</v>
      </c>
      <c r="J7953" s="1">
        <v>42383</v>
      </c>
      <c r="K7953">
        <v>5</v>
      </c>
      <c r="L7953" t="s">
        <v>85</v>
      </c>
      <c r="M7953" t="s">
        <v>707</v>
      </c>
      <c r="N7953" t="s">
        <v>27</v>
      </c>
      <c r="O7953" t="s">
        <v>126</v>
      </c>
      <c r="P7953" t="s">
        <v>74</v>
      </c>
      <c r="Q7953" s="2">
        <v>0.29930555555555555</v>
      </c>
      <c r="R7953" t="s">
        <v>708</v>
      </c>
      <c r="S7953">
        <v>7</v>
      </c>
      <c r="T7953" t="s">
        <v>709</v>
      </c>
      <c r="U7953" t="s">
        <v>51</v>
      </c>
    </row>
    <row r="7954" spans="1:21" x14ac:dyDescent="0.35">
      <c r="A7954">
        <v>810205</v>
      </c>
      <c r="B7954">
        <v>31</v>
      </c>
      <c r="C7954" t="s">
        <v>33</v>
      </c>
      <c r="D7954" t="s">
        <v>46</v>
      </c>
      <c r="E7954" t="s">
        <v>35</v>
      </c>
      <c r="F7954" t="s">
        <v>36</v>
      </c>
      <c r="G7954">
        <v>1</v>
      </c>
      <c r="H7954">
        <v>1</v>
      </c>
      <c r="I7954">
        <v>201602</v>
      </c>
      <c r="J7954" s="1">
        <v>42425</v>
      </c>
      <c r="K7954">
        <v>5</v>
      </c>
      <c r="L7954" t="s">
        <v>85</v>
      </c>
      <c r="M7954" t="s">
        <v>5125</v>
      </c>
      <c r="N7954" t="s">
        <v>27</v>
      </c>
      <c r="O7954" t="s">
        <v>40</v>
      </c>
      <c r="P7954" t="s">
        <v>74</v>
      </c>
      <c r="Q7954" s="2">
        <v>0.24583333333333335</v>
      </c>
      <c r="R7954" t="s">
        <v>5126</v>
      </c>
      <c r="S7954">
        <v>5</v>
      </c>
      <c r="T7954" t="s">
        <v>5127</v>
      </c>
      <c r="U7954" t="s">
        <v>170</v>
      </c>
    </row>
    <row r="7955" spans="1:21" x14ac:dyDescent="0.35">
      <c r="A7955">
        <v>807432</v>
      </c>
      <c r="B7955">
        <v>28</v>
      </c>
      <c r="C7955" t="s">
        <v>33</v>
      </c>
      <c r="D7955" t="s">
        <v>34</v>
      </c>
      <c r="E7955" t="s">
        <v>35</v>
      </c>
      <c r="F7955" t="s">
        <v>36</v>
      </c>
      <c r="G7955">
        <v>1</v>
      </c>
      <c r="H7955">
        <v>1</v>
      </c>
      <c r="I7955">
        <v>201601</v>
      </c>
      <c r="J7955" s="1">
        <v>42376</v>
      </c>
      <c r="K7955">
        <v>5</v>
      </c>
      <c r="L7955" t="s">
        <v>85</v>
      </c>
      <c r="M7955" t="s">
        <v>5128</v>
      </c>
      <c r="N7955" t="s">
        <v>27</v>
      </c>
      <c r="O7955" t="s">
        <v>126</v>
      </c>
      <c r="P7955" t="s">
        <v>119</v>
      </c>
      <c r="Q7955" s="2">
        <v>0.82777777777777783</v>
      </c>
      <c r="R7955" t="s">
        <v>5129</v>
      </c>
      <c r="S7955">
        <v>19</v>
      </c>
      <c r="T7955" t="s">
        <v>5130</v>
      </c>
      <c r="U7955" t="s">
        <v>44</v>
      </c>
    </row>
    <row r="7956" spans="1:21" x14ac:dyDescent="0.35">
      <c r="A7956">
        <v>821877</v>
      </c>
      <c r="B7956">
        <v>28</v>
      </c>
      <c r="C7956" t="s">
        <v>33</v>
      </c>
      <c r="D7956" t="s">
        <v>34</v>
      </c>
      <c r="E7956" t="s">
        <v>35</v>
      </c>
      <c r="F7956" t="s">
        <v>36</v>
      </c>
      <c r="G7956">
        <v>1</v>
      </c>
      <c r="H7956">
        <v>1</v>
      </c>
      <c r="I7956">
        <v>201602</v>
      </c>
      <c r="J7956" s="1">
        <v>42427</v>
      </c>
      <c r="K7956">
        <v>7</v>
      </c>
      <c r="L7956" t="s">
        <v>37</v>
      </c>
      <c r="M7956" t="s">
        <v>566</v>
      </c>
      <c r="N7956" t="s">
        <v>39</v>
      </c>
      <c r="O7956" t="s">
        <v>40</v>
      </c>
      <c r="P7956" t="s">
        <v>55</v>
      </c>
      <c r="Q7956" s="2">
        <v>0.33958333333333335</v>
      </c>
      <c r="R7956" t="s">
        <v>567</v>
      </c>
      <c r="S7956">
        <v>8</v>
      </c>
      <c r="T7956" t="s">
        <v>568</v>
      </c>
      <c r="U7956" t="s">
        <v>51</v>
      </c>
    </row>
    <row r="7957" spans="1:21" x14ac:dyDescent="0.35">
      <c r="A7957">
        <v>787182</v>
      </c>
      <c r="B7957">
        <v>46</v>
      </c>
      <c r="C7957" t="s">
        <v>33</v>
      </c>
      <c r="D7957" t="s">
        <v>22</v>
      </c>
      <c r="E7957" t="s">
        <v>59</v>
      </c>
      <c r="F7957" t="s">
        <v>36</v>
      </c>
      <c r="G7957">
        <v>1</v>
      </c>
      <c r="H7957">
        <v>1</v>
      </c>
      <c r="I7957">
        <v>201602</v>
      </c>
      <c r="J7957" s="1">
        <v>42410</v>
      </c>
      <c r="K7957">
        <v>4</v>
      </c>
      <c r="L7957" t="s">
        <v>60</v>
      </c>
      <c r="M7957" t="s">
        <v>728</v>
      </c>
      <c r="N7957" t="s">
        <v>27</v>
      </c>
      <c r="O7957" t="s">
        <v>40</v>
      </c>
      <c r="P7957" t="s">
        <v>162</v>
      </c>
      <c r="Q7957" s="2">
        <v>0.84930555555555554</v>
      </c>
      <c r="R7957" t="s">
        <v>729</v>
      </c>
      <c r="S7957">
        <v>20</v>
      </c>
      <c r="T7957" t="s">
        <v>730</v>
      </c>
      <c r="U7957" t="s">
        <v>44</v>
      </c>
    </row>
    <row r="7958" spans="1:21" x14ac:dyDescent="0.35">
      <c r="A7958">
        <v>810215</v>
      </c>
      <c r="B7958">
        <v>41</v>
      </c>
      <c r="C7958" t="s">
        <v>96</v>
      </c>
      <c r="D7958" t="s">
        <v>34</v>
      </c>
      <c r="E7958" t="s">
        <v>59</v>
      </c>
      <c r="F7958" t="s">
        <v>36</v>
      </c>
      <c r="G7958">
        <v>1</v>
      </c>
      <c r="H7958">
        <v>1</v>
      </c>
      <c r="I7958">
        <v>201601</v>
      </c>
      <c r="J7958" s="1">
        <v>42387</v>
      </c>
      <c r="K7958">
        <v>2</v>
      </c>
      <c r="L7958" t="s">
        <v>183</v>
      </c>
      <c r="M7958" t="s">
        <v>3377</v>
      </c>
      <c r="N7958" t="s">
        <v>27</v>
      </c>
      <c r="O7958" t="s">
        <v>126</v>
      </c>
      <c r="P7958" t="s">
        <v>29</v>
      </c>
      <c r="Q7958" s="2">
        <v>0.54513888888888895</v>
      </c>
      <c r="R7958" t="s">
        <v>3378</v>
      </c>
      <c r="S7958">
        <v>13</v>
      </c>
      <c r="T7958" t="s">
        <v>3379</v>
      </c>
      <c r="U7958" t="s">
        <v>32</v>
      </c>
    </row>
    <row r="7959" spans="1:21" x14ac:dyDescent="0.35">
      <c r="A7959">
        <v>773002</v>
      </c>
      <c r="B7959">
        <v>25</v>
      </c>
      <c r="C7959" t="s">
        <v>33</v>
      </c>
      <c r="D7959" t="s">
        <v>34</v>
      </c>
      <c r="E7959" t="s">
        <v>35</v>
      </c>
      <c r="F7959" t="s">
        <v>36</v>
      </c>
      <c r="G7959">
        <v>1</v>
      </c>
      <c r="H7959">
        <v>1</v>
      </c>
      <c r="I7959">
        <v>201602</v>
      </c>
      <c r="J7959" s="1">
        <v>42409</v>
      </c>
      <c r="K7959">
        <v>3</v>
      </c>
      <c r="L7959" t="s">
        <v>53</v>
      </c>
      <c r="M7959" t="s">
        <v>258</v>
      </c>
      <c r="N7959" t="s">
        <v>27</v>
      </c>
      <c r="O7959" t="s">
        <v>40</v>
      </c>
      <c r="P7959" t="s">
        <v>70</v>
      </c>
      <c r="Q7959" s="2">
        <v>0.27013888888888887</v>
      </c>
      <c r="R7959" t="s">
        <v>259</v>
      </c>
      <c r="S7959">
        <v>6</v>
      </c>
      <c r="T7959" t="s">
        <v>260</v>
      </c>
      <c r="U7959" t="s">
        <v>51</v>
      </c>
    </row>
    <row r="7960" spans="1:21" x14ac:dyDescent="0.35">
      <c r="A7960">
        <v>893742</v>
      </c>
      <c r="B7960">
        <v>71</v>
      </c>
      <c r="C7960" t="s">
        <v>33</v>
      </c>
      <c r="D7960" t="s">
        <v>46</v>
      </c>
      <c r="E7960" t="s">
        <v>495</v>
      </c>
      <c r="F7960" t="s">
        <v>36</v>
      </c>
      <c r="G7960">
        <v>1</v>
      </c>
      <c r="H7960">
        <v>1</v>
      </c>
      <c r="I7960">
        <v>201603</v>
      </c>
      <c r="J7960" s="1">
        <v>42445</v>
      </c>
      <c r="K7960">
        <v>4</v>
      </c>
      <c r="L7960" t="s">
        <v>60</v>
      </c>
      <c r="M7960" t="s">
        <v>1220</v>
      </c>
      <c r="N7960" t="s">
        <v>27</v>
      </c>
      <c r="O7960" t="s">
        <v>28</v>
      </c>
      <c r="P7960" t="s">
        <v>55</v>
      </c>
      <c r="Q7960" s="2">
        <v>0.35833333333333334</v>
      </c>
      <c r="R7960" t="s">
        <v>807</v>
      </c>
      <c r="S7960">
        <v>8</v>
      </c>
      <c r="T7960" t="s">
        <v>1221</v>
      </c>
      <c r="U7960" t="s">
        <v>51</v>
      </c>
    </row>
    <row r="7961" spans="1:21" x14ac:dyDescent="0.35">
      <c r="A7961">
        <v>907060</v>
      </c>
      <c r="B7961">
        <v>24</v>
      </c>
      <c r="C7961" t="s">
        <v>33</v>
      </c>
      <c r="D7961" t="s">
        <v>46</v>
      </c>
      <c r="E7961" t="s">
        <v>35</v>
      </c>
      <c r="F7961" t="s">
        <v>36</v>
      </c>
      <c r="G7961">
        <v>1</v>
      </c>
      <c r="H7961">
        <v>1</v>
      </c>
      <c r="I7961">
        <v>201603</v>
      </c>
      <c r="J7961" s="1">
        <v>42459</v>
      </c>
      <c r="K7961">
        <v>4</v>
      </c>
      <c r="L7961" t="s">
        <v>60</v>
      </c>
      <c r="M7961" t="s">
        <v>1183</v>
      </c>
      <c r="N7961" t="s">
        <v>27</v>
      </c>
      <c r="O7961" t="s">
        <v>28</v>
      </c>
      <c r="P7961" t="s">
        <v>55</v>
      </c>
      <c r="Q7961" s="2">
        <v>0.47430555555555554</v>
      </c>
      <c r="R7961" t="s">
        <v>1184</v>
      </c>
      <c r="S7961">
        <v>11</v>
      </c>
      <c r="T7961" t="s">
        <v>1185</v>
      </c>
      <c r="U7961" t="s">
        <v>51</v>
      </c>
    </row>
    <row r="7962" spans="1:21" x14ac:dyDescent="0.35">
      <c r="A7962">
        <v>918892</v>
      </c>
      <c r="B7962">
        <v>27</v>
      </c>
      <c r="C7962" t="s">
        <v>33</v>
      </c>
      <c r="D7962" t="s">
        <v>46</v>
      </c>
      <c r="E7962" t="s">
        <v>35</v>
      </c>
      <c r="F7962" t="s">
        <v>36</v>
      </c>
      <c r="G7962">
        <v>1</v>
      </c>
      <c r="H7962">
        <v>1</v>
      </c>
      <c r="I7962">
        <v>201603</v>
      </c>
      <c r="J7962" s="1">
        <v>42458</v>
      </c>
      <c r="K7962">
        <v>3</v>
      </c>
      <c r="L7962" t="s">
        <v>53</v>
      </c>
      <c r="M7962" t="s">
        <v>1553</v>
      </c>
      <c r="N7962" t="s">
        <v>27</v>
      </c>
      <c r="O7962" t="s">
        <v>28</v>
      </c>
      <c r="P7962" t="s">
        <v>108</v>
      </c>
      <c r="Q7962" s="2">
        <v>0.81388888888888899</v>
      </c>
      <c r="R7962" t="s">
        <v>1554</v>
      </c>
      <c r="S7962">
        <v>19</v>
      </c>
      <c r="T7962" t="s">
        <v>1555</v>
      </c>
      <c r="U7962" t="s">
        <v>44</v>
      </c>
    </row>
    <row r="7963" spans="1:21" x14ac:dyDescent="0.35">
      <c r="A7963">
        <v>821893</v>
      </c>
      <c r="B7963">
        <v>33</v>
      </c>
      <c r="C7963" t="s">
        <v>33</v>
      </c>
      <c r="D7963" t="s">
        <v>22</v>
      </c>
      <c r="E7963" t="s">
        <v>35</v>
      </c>
      <c r="F7963" t="s">
        <v>36</v>
      </c>
      <c r="G7963">
        <v>1</v>
      </c>
      <c r="H7963">
        <v>1</v>
      </c>
      <c r="I7963">
        <v>201602</v>
      </c>
      <c r="J7963" s="1">
        <v>42426</v>
      </c>
      <c r="K7963">
        <v>6</v>
      </c>
      <c r="L7963" t="s">
        <v>25</v>
      </c>
      <c r="M7963" t="s">
        <v>480</v>
      </c>
      <c r="N7963" t="s">
        <v>27</v>
      </c>
      <c r="O7963" t="s">
        <v>40</v>
      </c>
      <c r="P7963" t="s">
        <v>74</v>
      </c>
      <c r="Q7963" s="2">
        <v>0.76041666666666663</v>
      </c>
      <c r="R7963" t="s">
        <v>481</v>
      </c>
      <c r="S7963">
        <v>18</v>
      </c>
      <c r="T7963" t="s">
        <v>482</v>
      </c>
      <c r="U7963" t="s">
        <v>44</v>
      </c>
    </row>
    <row r="7964" spans="1:21" x14ac:dyDescent="0.35">
      <c r="A7964">
        <v>773014</v>
      </c>
      <c r="B7964">
        <v>19</v>
      </c>
      <c r="C7964" t="s">
        <v>33</v>
      </c>
      <c r="D7964" t="s">
        <v>34</v>
      </c>
      <c r="E7964" t="s">
        <v>52</v>
      </c>
      <c r="F7964" t="s">
        <v>36</v>
      </c>
      <c r="G7964">
        <v>1</v>
      </c>
      <c r="H7964">
        <v>1</v>
      </c>
      <c r="I7964">
        <v>201603</v>
      </c>
      <c r="J7964" s="1">
        <v>42441</v>
      </c>
      <c r="K7964">
        <v>7</v>
      </c>
      <c r="L7964" t="s">
        <v>37</v>
      </c>
      <c r="M7964" t="s">
        <v>741</v>
      </c>
      <c r="N7964" t="s">
        <v>39</v>
      </c>
      <c r="O7964" t="s">
        <v>28</v>
      </c>
      <c r="P7964" t="s">
        <v>354</v>
      </c>
      <c r="Q7964" s="2">
        <v>0.84583333333333333</v>
      </c>
      <c r="R7964" t="s">
        <v>742</v>
      </c>
      <c r="S7964">
        <v>20</v>
      </c>
      <c r="T7964" t="s">
        <v>743</v>
      </c>
      <c r="U7964" t="s">
        <v>44</v>
      </c>
    </row>
    <row r="7965" spans="1:21" x14ac:dyDescent="0.35">
      <c r="A7965">
        <v>773017</v>
      </c>
      <c r="B7965">
        <v>23</v>
      </c>
      <c r="C7965" t="s">
        <v>33</v>
      </c>
      <c r="D7965" t="s">
        <v>68</v>
      </c>
      <c r="E7965" t="s">
        <v>35</v>
      </c>
      <c r="F7965" t="s">
        <v>36</v>
      </c>
      <c r="G7965">
        <v>1</v>
      </c>
      <c r="H7965">
        <v>1</v>
      </c>
      <c r="I7965">
        <v>201602</v>
      </c>
      <c r="J7965" s="1">
        <v>42402</v>
      </c>
      <c r="K7965">
        <v>3</v>
      </c>
      <c r="L7965" t="s">
        <v>53</v>
      </c>
      <c r="M7965" t="s">
        <v>1124</v>
      </c>
      <c r="N7965" t="s">
        <v>27</v>
      </c>
      <c r="O7965" t="s">
        <v>40</v>
      </c>
      <c r="P7965" t="s">
        <v>48</v>
      </c>
      <c r="Q7965" s="2">
        <v>0.24791666666666667</v>
      </c>
      <c r="R7965" t="s">
        <v>1125</v>
      </c>
      <c r="S7965">
        <v>5</v>
      </c>
      <c r="T7965" t="s">
        <v>1126</v>
      </c>
      <c r="U7965" t="s">
        <v>170</v>
      </c>
    </row>
    <row r="7966" spans="1:21" x14ac:dyDescent="0.35">
      <c r="A7966">
        <v>773020</v>
      </c>
      <c r="B7966">
        <v>20</v>
      </c>
      <c r="C7966" t="s">
        <v>154</v>
      </c>
      <c r="D7966" t="s">
        <v>34</v>
      </c>
      <c r="E7966" t="s">
        <v>35</v>
      </c>
      <c r="F7966" t="s">
        <v>36</v>
      </c>
      <c r="G7966">
        <v>1</v>
      </c>
      <c r="H7966">
        <v>1</v>
      </c>
      <c r="I7966">
        <v>201602</v>
      </c>
      <c r="J7966" s="1">
        <v>42406</v>
      </c>
      <c r="K7966">
        <v>7</v>
      </c>
      <c r="L7966" t="s">
        <v>37</v>
      </c>
      <c r="M7966" t="s">
        <v>240</v>
      </c>
      <c r="N7966" t="s">
        <v>39</v>
      </c>
      <c r="O7966" t="s">
        <v>40</v>
      </c>
      <c r="P7966" t="s">
        <v>74</v>
      </c>
      <c r="Q7966" s="2">
        <v>0.73263888888888884</v>
      </c>
      <c r="R7966" t="s">
        <v>241</v>
      </c>
      <c r="S7966">
        <v>17</v>
      </c>
      <c r="T7966" t="s">
        <v>242</v>
      </c>
      <c r="U7966" t="s">
        <v>44</v>
      </c>
    </row>
    <row r="7967" spans="1:21" x14ac:dyDescent="0.35">
      <c r="A7967">
        <v>773030</v>
      </c>
      <c r="B7967">
        <v>25</v>
      </c>
      <c r="C7967" t="s">
        <v>214</v>
      </c>
      <c r="D7967" t="s">
        <v>34</v>
      </c>
      <c r="E7967" t="s">
        <v>35</v>
      </c>
      <c r="F7967" t="s">
        <v>24</v>
      </c>
      <c r="G7967">
        <v>1</v>
      </c>
      <c r="H7967">
        <v>1</v>
      </c>
      <c r="I7967">
        <v>201602</v>
      </c>
      <c r="J7967" s="1">
        <v>42409</v>
      </c>
      <c r="K7967">
        <v>3</v>
      </c>
      <c r="L7967" t="s">
        <v>53</v>
      </c>
      <c r="M7967" t="s">
        <v>5131</v>
      </c>
      <c r="N7967" t="s">
        <v>27</v>
      </c>
      <c r="O7967" t="s">
        <v>40</v>
      </c>
      <c r="P7967" t="s">
        <v>70</v>
      </c>
      <c r="Q7967" s="2">
        <v>0.87569444444444444</v>
      </c>
      <c r="R7967" t="s">
        <v>5132</v>
      </c>
      <c r="S7967">
        <v>21</v>
      </c>
      <c r="T7967" t="s">
        <v>5133</v>
      </c>
      <c r="U7967" t="s">
        <v>44</v>
      </c>
    </row>
    <row r="7968" spans="1:21" x14ac:dyDescent="0.35">
      <c r="A7968">
        <v>773035</v>
      </c>
      <c r="B7968">
        <v>113</v>
      </c>
      <c r="C7968" t="s">
        <v>67</v>
      </c>
      <c r="D7968" t="s">
        <v>22</v>
      </c>
      <c r="E7968" t="s">
        <v>495</v>
      </c>
      <c r="F7968" t="s">
        <v>24</v>
      </c>
      <c r="G7968">
        <v>1</v>
      </c>
      <c r="H7968">
        <v>1</v>
      </c>
      <c r="I7968">
        <v>201602</v>
      </c>
      <c r="J7968" s="1">
        <v>42401</v>
      </c>
      <c r="K7968">
        <v>2</v>
      </c>
      <c r="L7968" t="s">
        <v>183</v>
      </c>
      <c r="M7968" t="s">
        <v>133</v>
      </c>
      <c r="N7968" t="s">
        <v>27</v>
      </c>
      <c r="O7968" t="s">
        <v>40</v>
      </c>
      <c r="P7968" t="s">
        <v>104</v>
      </c>
      <c r="Q7968" s="2">
        <v>0.66319444444444442</v>
      </c>
      <c r="R7968" t="s">
        <v>134</v>
      </c>
      <c r="S7968">
        <v>15</v>
      </c>
      <c r="T7968" t="s">
        <v>135</v>
      </c>
      <c r="U7968" t="s">
        <v>32</v>
      </c>
    </row>
    <row r="7969" spans="1:21" x14ac:dyDescent="0.35">
      <c r="A7969">
        <v>2091865</v>
      </c>
      <c r="B7969">
        <v>25</v>
      </c>
      <c r="C7969" t="s">
        <v>33</v>
      </c>
      <c r="D7969" t="s">
        <v>22</v>
      </c>
      <c r="E7969" t="s">
        <v>35</v>
      </c>
      <c r="F7969" t="s">
        <v>36</v>
      </c>
      <c r="G7969">
        <v>1</v>
      </c>
      <c r="H7969">
        <v>1</v>
      </c>
      <c r="I7969">
        <v>201603</v>
      </c>
      <c r="J7969" s="1">
        <v>42431</v>
      </c>
      <c r="K7969">
        <v>4</v>
      </c>
      <c r="L7969" t="s">
        <v>60</v>
      </c>
      <c r="M7969" t="s">
        <v>1410</v>
      </c>
      <c r="N7969" t="s">
        <v>27</v>
      </c>
      <c r="O7969" t="s">
        <v>28</v>
      </c>
      <c r="P7969" t="s">
        <v>55</v>
      </c>
      <c r="Q7969" s="2">
        <v>0.67986111111111114</v>
      </c>
      <c r="R7969" t="s">
        <v>1411</v>
      </c>
      <c r="S7969">
        <v>16</v>
      </c>
      <c r="T7969" t="s">
        <v>1412</v>
      </c>
      <c r="U7969" t="s">
        <v>32</v>
      </c>
    </row>
    <row r="7970" spans="1:21" x14ac:dyDescent="0.35">
      <c r="A7970">
        <v>2370685</v>
      </c>
      <c r="B7970">
        <v>46</v>
      </c>
      <c r="C7970" t="s">
        <v>337</v>
      </c>
      <c r="D7970" t="s">
        <v>34</v>
      </c>
      <c r="E7970" t="s">
        <v>59</v>
      </c>
      <c r="F7970" t="s">
        <v>36</v>
      </c>
      <c r="G7970">
        <v>1</v>
      </c>
      <c r="H7970">
        <v>1</v>
      </c>
      <c r="I7970">
        <v>201601</v>
      </c>
      <c r="J7970" s="1">
        <v>42380</v>
      </c>
      <c r="K7970">
        <v>2</v>
      </c>
      <c r="L7970" t="s">
        <v>183</v>
      </c>
      <c r="M7970" t="s">
        <v>5134</v>
      </c>
      <c r="N7970" t="s">
        <v>27</v>
      </c>
      <c r="O7970" t="s">
        <v>126</v>
      </c>
      <c r="P7970" t="s">
        <v>70</v>
      </c>
      <c r="Q7970" s="2">
        <v>0.47916666666666669</v>
      </c>
      <c r="R7970" t="s">
        <v>5135</v>
      </c>
      <c r="S7970">
        <v>11</v>
      </c>
      <c r="T7970" t="s">
        <v>5136</v>
      </c>
      <c r="U7970" t="s">
        <v>51</v>
      </c>
    </row>
    <row r="7971" spans="1:21" x14ac:dyDescent="0.35">
      <c r="A7971">
        <v>2370685</v>
      </c>
      <c r="B7971">
        <v>46</v>
      </c>
      <c r="C7971" t="s">
        <v>337</v>
      </c>
      <c r="D7971" t="s">
        <v>34</v>
      </c>
      <c r="E7971" t="s">
        <v>59</v>
      </c>
      <c r="F7971" t="s">
        <v>36</v>
      </c>
      <c r="G7971">
        <v>1</v>
      </c>
      <c r="H7971">
        <v>1</v>
      </c>
      <c r="I7971">
        <v>201603</v>
      </c>
      <c r="J7971" s="1">
        <v>42438</v>
      </c>
      <c r="K7971">
        <v>4</v>
      </c>
      <c r="L7971" t="s">
        <v>60</v>
      </c>
      <c r="M7971" t="s">
        <v>5137</v>
      </c>
      <c r="N7971" t="s">
        <v>27</v>
      </c>
      <c r="O7971" t="s">
        <v>28</v>
      </c>
      <c r="P7971" t="s">
        <v>93</v>
      </c>
      <c r="Q7971" s="2">
        <v>0.66041666666666665</v>
      </c>
      <c r="R7971" t="s">
        <v>5138</v>
      </c>
      <c r="S7971">
        <v>15</v>
      </c>
      <c r="T7971" t="s">
        <v>5139</v>
      </c>
      <c r="U7971" t="s">
        <v>32</v>
      </c>
    </row>
    <row r="7972" spans="1:21" x14ac:dyDescent="0.35">
      <c r="A7972">
        <v>2370685</v>
      </c>
      <c r="B7972">
        <v>46</v>
      </c>
      <c r="C7972" t="s">
        <v>337</v>
      </c>
      <c r="D7972" t="s">
        <v>34</v>
      </c>
      <c r="E7972" t="s">
        <v>59</v>
      </c>
      <c r="F7972" t="s">
        <v>36</v>
      </c>
      <c r="G7972">
        <v>1</v>
      </c>
      <c r="H7972">
        <v>1</v>
      </c>
      <c r="I7972">
        <v>201603</v>
      </c>
      <c r="J7972" s="1">
        <v>42446</v>
      </c>
      <c r="K7972">
        <v>5</v>
      </c>
      <c r="L7972" t="s">
        <v>85</v>
      </c>
      <c r="M7972" t="s">
        <v>4739</v>
      </c>
      <c r="N7972" t="s">
        <v>27</v>
      </c>
      <c r="O7972" t="s">
        <v>28</v>
      </c>
      <c r="P7972" t="s">
        <v>93</v>
      </c>
      <c r="Q7972" s="2">
        <v>0.48402777777777778</v>
      </c>
      <c r="R7972" t="s">
        <v>4740</v>
      </c>
      <c r="S7972">
        <v>11</v>
      </c>
      <c r="T7972" t="s">
        <v>4741</v>
      </c>
      <c r="U7972" t="s">
        <v>51</v>
      </c>
    </row>
    <row r="7973" spans="1:21" x14ac:dyDescent="0.35">
      <c r="A7973">
        <v>833161</v>
      </c>
      <c r="B7973">
        <v>32</v>
      </c>
      <c r="C7973" t="s">
        <v>67</v>
      </c>
      <c r="D7973" t="s">
        <v>68</v>
      </c>
      <c r="E7973" t="s">
        <v>35</v>
      </c>
      <c r="F7973" t="s">
        <v>36</v>
      </c>
      <c r="G7973">
        <v>1</v>
      </c>
      <c r="H7973">
        <v>1</v>
      </c>
      <c r="I7973">
        <v>201603</v>
      </c>
      <c r="J7973" s="1">
        <v>42430</v>
      </c>
      <c r="K7973">
        <v>3</v>
      </c>
      <c r="L7973" t="s">
        <v>53</v>
      </c>
      <c r="M7973" t="s">
        <v>211</v>
      </c>
      <c r="N7973" t="s">
        <v>27</v>
      </c>
      <c r="O7973" t="s">
        <v>28</v>
      </c>
      <c r="P7973" t="s">
        <v>41</v>
      </c>
      <c r="Q7973" s="2">
        <v>0.83194444444444438</v>
      </c>
      <c r="R7973" t="s">
        <v>212</v>
      </c>
      <c r="S7973">
        <v>19</v>
      </c>
      <c r="T7973" t="s">
        <v>213</v>
      </c>
      <c r="U7973" t="s">
        <v>44</v>
      </c>
    </row>
    <row r="7974" spans="1:21" x14ac:dyDescent="0.35">
      <c r="A7974">
        <v>821930</v>
      </c>
      <c r="B7974">
        <v>25</v>
      </c>
      <c r="C7974" t="s">
        <v>58</v>
      </c>
      <c r="D7974" t="s">
        <v>34</v>
      </c>
      <c r="E7974" t="s">
        <v>35</v>
      </c>
      <c r="F7974" t="s">
        <v>36</v>
      </c>
      <c r="G7974">
        <v>1</v>
      </c>
      <c r="H7974">
        <v>1</v>
      </c>
      <c r="I7974">
        <v>201602</v>
      </c>
      <c r="J7974" s="1">
        <v>42428</v>
      </c>
      <c r="K7974">
        <v>1</v>
      </c>
      <c r="L7974" t="s">
        <v>81</v>
      </c>
      <c r="M7974" t="s">
        <v>902</v>
      </c>
      <c r="N7974" t="s">
        <v>39</v>
      </c>
      <c r="O7974" t="s">
        <v>40</v>
      </c>
      <c r="P7974" t="s">
        <v>104</v>
      </c>
      <c r="Q7974" s="2">
        <v>0.59097222222222223</v>
      </c>
      <c r="R7974" t="s">
        <v>903</v>
      </c>
      <c r="S7974">
        <v>14</v>
      </c>
      <c r="T7974" t="s">
        <v>1026</v>
      </c>
      <c r="U7974" t="s">
        <v>32</v>
      </c>
    </row>
    <row r="7975" spans="1:21" x14ac:dyDescent="0.35">
      <c r="A7975">
        <v>893783</v>
      </c>
      <c r="B7975">
        <v>31</v>
      </c>
      <c r="C7975" t="s">
        <v>45</v>
      </c>
      <c r="D7975" t="s">
        <v>46</v>
      </c>
      <c r="E7975" t="s">
        <v>35</v>
      </c>
      <c r="F7975" t="s">
        <v>36</v>
      </c>
      <c r="G7975">
        <v>1</v>
      </c>
      <c r="H7975">
        <v>1</v>
      </c>
      <c r="I7975">
        <v>201603</v>
      </c>
      <c r="J7975" s="1">
        <v>42448</v>
      </c>
      <c r="K7975">
        <v>7</v>
      </c>
      <c r="L7975" t="s">
        <v>37</v>
      </c>
      <c r="M7975" t="s">
        <v>4067</v>
      </c>
      <c r="N7975" t="s">
        <v>39</v>
      </c>
      <c r="O7975" t="s">
        <v>28</v>
      </c>
      <c r="P7975" t="s">
        <v>162</v>
      </c>
      <c r="Q7975" s="2">
        <v>0.58888888888888891</v>
      </c>
      <c r="R7975" t="s">
        <v>4068</v>
      </c>
      <c r="S7975">
        <v>14</v>
      </c>
      <c r="T7975" t="s">
        <v>4069</v>
      </c>
      <c r="U7975" t="s">
        <v>32</v>
      </c>
    </row>
    <row r="7976" spans="1:21" x14ac:dyDescent="0.35">
      <c r="A7976">
        <v>989729</v>
      </c>
      <c r="B7976">
        <v>29</v>
      </c>
      <c r="C7976" t="s">
        <v>33</v>
      </c>
      <c r="D7976" t="s">
        <v>46</v>
      </c>
      <c r="E7976" t="s">
        <v>35</v>
      </c>
      <c r="F7976" t="s">
        <v>36</v>
      </c>
      <c r="G7976">
        <v>1</v>
      </c>
      <c r="H7976">
        <v>1</v>
      </c>
      <c r="I7976">
        <v>201603</v>
      </c>
      <c r="J7976" s="1">
        <v>42453</v>
      </c>
      <c r="K7976">
        <v>5</v>
      </c>
      <c r="L7976" t="s">
        <v>85</v>
      </c>
      <c r="M7976" t="s">
        <v>161</v>
      </c>
      <c r="N7976" t="s">
        <v>27</v>
      </c>
      <c r="O7976" t="s">
        <v>28</v>
      </c>
      <c r="P7976" t="s">
        <v>74</v>
      </c>
      <c r="Q7976" s="2">
        <v>0.67569444444444438</v>
      </c>
      <c r="R7976" t="s">
        <v>161</v>
      </c>
      <c r="S7976">
        <v>16</v>
      </c>
      <c r="T7976" t="s">
        <v>163</v>
      </c>
      <c r="U7976" t="s">
        <v>32</v>
      </c>
    </row>
    <row r="7977" spans="1:21" x14ac:dyDescent="0.35">
      <c r="A7977">
        <v>810259</v>
      </c>
      <c r="B7977">
        <v>29</v>
      </c>
      <c r="C7977" t="s">
        <v>154</v>
      </c>
      <c r="D7977" t="s">
        <v>34</v>
      </c>
      <c r="E7977" t="s">
        <v>35</v>
      </c>
      <c r="F7977" t="s">
        <v>36</v>
      </c>
      <c r="G7977">
        <v>1</v>
      </c>
      <c r="H7977">
        <v>1</v>
      </c>
      <c r="I7977">
        <v>201603</v>
      </c>
      <c r="J7977" s="1">
        <v>42442</v>
      </c>
      <c r="K7977">
        <v>1</v>
      </c>
      <c r="L7977" t="s">
        <v>81</v>
      </c>
      <c r="M7977" t="s">
        <v>517</v>
      </c>
      <c r="N7977" t="s">
        <v>39</v>
      </c>
      <c r="O7977" t="s">
        <v>28</v>
      </c>
      <c r="P7977" t="s">
        <v>74</v>
      </c>
      <c r="Q7977" s="2">
        <v>0.84583333333333333</v>
      </c>
      <c r="R7977" t="s">
        <v>518</v>
      </c>
      <c r="S7977">
        <v>20</v>
      </c>
      <c r="T7977" t="s">
        <v>519</v>
      </c>
      <c r="U7977" t="s">
        <v>44</v>
      </c>
    </row>
    <row r="7978" spans="1:21" x14ac:dyDescent="0.35">
      <c r="A7978">
        <v>773053</v>
      </c>
      <c r="B7978">
        <v>44</v>
      </c>
      <c r="C7978" t="s">
        <v>58</v>
      </c>
      <c r="D7978" t="s">
        <v>77</v>
      </c>
      <c r="E7978" t="s">
        <v>59</v>
      </c>
      <c r="F7978" t="s">
        <v>36</v>
      </c>
      <c r="G7978">
        <v>1</v>
      </c>
      <c r="H7978">
        <v>1</v>
      </c>
      <c r="I7978">
        <v>201603</v>
      </c>
      <c r="J7978" s="1">
        <v>42433</v>
      </c>
      <c r="K7978">
        <v>6</v>
      </c>
      <c r="L7978" t="s">
        <v>25</v>
      </c>
      <c r="M7978" t="s">
        <v>307</v>
      </c>
      <c r="N7978" t="s">
        <v>27</v>
      </c>
      <c r="O7978" t="s">
        <v>28</v>
      </c>
      <c r="P7978" t="s">
        <v>119</v>
      </c>
      <c r="Q7978" s="2">
        <v>0.71666666666666667</v>
      </c>
      <c r="R7978" t="s">
        <v>308</v>
      </c>
      <c r="S7978">
        <v>17</v>
      </c>
      <c r="T7978" t="s">
        <v>2059</v>
      </c>
      <c r="U7978" t="s">
        <v>44</v>
      </c>
    </row>
    <row r="7979" spans="1:21" x14ac:dyDescent="0.35">
      <c r="A7979">
        <v>773059</v>
      </c>
      <c r="B7979">
        <v>38</v>
      </c>
      <c r="C7979" t="s">
        <v>96</v>
      </c>
      <c r="D7979" t="s">
        <v>34</v>
      </c>
      <c r="E7979" t="s">
        <v>59</v>
      </c>
      <c r="F7979" t="s">
        <v>36</v>
      </c>
      <c r="G7979">
        <v>1</v>
      </c>
      <c r="H7979">
        <v>1</v>
      </c>
      <c r="I7979">
        <v>201602</v>
      </c>
      <c r="J7979" s="1">
        <v>42403</v>
      </c>
      <c r="K7979">
        <v>4</v>
      </c>
      <c r="L7979" t="s">
        <v>60</v>
      </c>
      <c r="M7979" t="s">
        <v>382</v>
      </c>
      <c r="N7979" t="s">
        <v>27</v>
      </c>
      <c r="O7979" t="s">
        <v>40</v>
      </c>
      <c r="P7979" t="s">
        <v>527</v>
      </c>
      <c r="Q7979" s="2">
        <v>2.0833333333333332E-2</v>
      </c>
      <c r="R7979" t="s">
        <v>383</v>
      </c>
      <c r="S7979">
        <v>0</v>
      </c>
      <c r="T7979" t="s">
        <v>2443</v>
      </c>
      <c r="U7979" t="s">
        <v>170</v>
      </c>
    </row>
    <row r="7980" spans="1:21" x14ac:dyDescent="0.35">
      <c r="A7980">
        <v>794647</v>
      </c>
      <c r="B7980">
        <v>40</v>
      </c>
      <c r="C7980" t="s">
        <v>33</v>
      </c>
      <c r="D7980" t="s">
        <v>22</v>
      </c>
      <c r="E7980" t="s">
        <v>59</v>
      </c>
      <c r="F7980" t="s">
        <v>36</v>
      </c>
      <c r="G7980">
        <v>1</v>
      </c>
      <c r="H7980">
        <v>1</v>
      </c>
      <c r="I7980">
        <v>201601</v>
      </c>
      <c r="J7980" s="1">
        <v>42371</v>
      </c>
      <c r="K7980">
        <v>7</v>
      </c>
      <c r="L7980" t="s">
        <v>37</v>
      </c>
      <c r="M7980" t="s">
        <v>1574</v>
      </c>
      <c r="N7980" t="s">
        <v>39</v>
      </c>
      <c r="O7980" t="s">
        <v>126</v>
      </c>
      <c r="P7980" t="s">
        <v>29</v>
      </c>
      <c r="Q7980" s="2">
        <v>0.3979166666666667</v>
      </c>
      <c r="R7980" t="s">
        <v>1575</v>
      </c>
      <c r="S7980">
        <v>9</v>
      </c>
      <c r="T7980" t="s">
        <v>1576</v>
      </c>
      <c r="U7980" t="s">
        <v>51</v>
      </c>
    </row>
    <row r="7981" spans="1:21" x14ac:dyDescent="0.35">
      <c r="A7981">
        <v>821952</v>
      </c>
      <c r="B7981">
        <v>33</v>
      </c>
      <c r="C7981" t="s">
        <v>21</v>
      </c>
      <c r="D7981" t="s">
        <v>68</v>
      </c>
      <c r="E7981" t="s">
        <v>35</v>
      </c>
      <c r="F7981" t="s">
        <v>36</v>
      </c>
      <c r="G7981">
        <v>1</v>
      </c>
      <c r="H7981">
        <v>1</v>
      </c>
      <c r="I7981">
        <v>201602</v>
      </c>
      <c r="J7981" s="1">
        <v>42425</v>
      </c>
      <c r="K7981">
        <v>5</v>
      </c>
      <c r="L7981" t="s">
        <v>85</v>
      </c>
      <c r="M7981" t="s">
        <v>508</v>
      </c>
      <c r="N7981" t="s">
        <v>27</v>
      </c>
      <c r="O7981" t="s">
        <v>40</v>
      </c>
      <c r="P7981" t="s">
        <v>74</v>
      </c>
      <c r="Q7981" s="2">
        <v>0.2902777777777778</v>
      </c>
      <c r="R7981" t="s">
        <v>509</v>
      </c>
      <c r="S7981">
        <v>6</v>
      </c>
      <c r="T7981" t="s">
        <v>510</v>
      </c>
      <c r="U7981" t="s">
        <v>51</v>
      </c>
    </row>
    <row r="7982" spans="1:21" x14ac:dyDescent="0.35">
      <c r="A7982">
        <v>1108688</v>
      </c>
      <c r="B7982">
        <v>21</v>
      </c>
      <c r="C7982" t="s">
        <v>154</v>
      </c>
      <c r="D7982" t="s">
        <v>34</v>
      </c>
      <c r="E7982" t="s">
        <v>35</v>
      </c>
      <c r="F7982" t="s">
        <v>36</v>
      </c>
      <c r="G7982">
        <v>1</v>
      </c>
      <c r="H7982">
        <v>1</v>
      </c>
      <c r="I7982">
        <v>201603</v>
      </c>
      <c r="J7982" s="1">
        <v>42452</v>
      </c>
      <c r="K7982">
        <v>4</v>
      </c>
      <c r="L7982" t="s">
        <v>60</v>
      </c>
      <c r="M7982" t="s">
        <v>2517</v>
      </c>
      <c r="N7982" t="s">
        <v>27</v>
      </c>
      <c r="O7982" t="s">
        <v>28</v>
      </c>
      <c r="P7982" t="s">
        <v>93</v>
      </c>
      <c r="Q7982" s="2">
        <v>0.33124999999999999</v>
      </c>
      <c r="R7982" t="s">
        <v>2518</v>
      </c>
      <c r="S7982">
        <v>7</v>
      </c>
      <c r="T7982" t="s">
        <v>2519</v>
      </c>
      <c r="U7982" t="s">
        <v>51</v>
      </c>
    </row>
    <row r="7983" spans="1:21" x14ac:dyDescent="0.35">
      <c r="A7983">
        <v>773064</v>
      </c>
      <c r="B7983">
        <v>49</v>
      </c>
      <c r="C7983" t="s">
        <v>33</v>
      </c>
      <c r="D7983" t="s">
        <v>22</v>
      </c>
      <c r="E7983" t="s">
        <v>59</v>
      </c>
      <c r="F7983" t="s">
        <v>36</v>
      </c>
      <c r="G7983">
        <v>1</v>
      </c>
      <c r="H7983">
        <v>1</v>
      </c>
      <c r="I7983">
        <v>201602</v>
      </c>
      <c r="J7983" s="1">
        <v>42418</v>
      </c>
      <c r="K7983">
        <v>5</v>
      </c>
      <c r="L7983" t="s">
        <v>85</v>
      </c>
      <c r="M7983" t="s">
        <v>276</v>
      </c>
      <c r="N7983" t="s">
        <v>27</v>
      </c>
      <c r="O7983" t="s">
        <v>40</v>
      </c>
      <c r="P7983" t="s">
        <v>48</v>
      </c>
      <c r="Q7983" s="2">
        <v>0.50486111111111109</v>
      </c>
      <c r="R7983" t="s">
        <v>277</v>
      </c>
      <c r="S7983">
        <v>12</v>
      </c>
      <c r="T7983" t="s">
        <v>278</v>
      </c>
      <c r="U7983" t="s">
        <v>32</v>
      </c>
    </row>
    <row r="7984" spans="1:21" x14ac:dyDescent="0.35">
      <c r="A7984">
        <v>810282</v>
      </c>
      <c r="B7984">
        <v>26</v>
      </c>
      <c r="C7984" t="s">
        <v>33</v>
      </c>
      <c r="D7984" t="s">
        <v>34</v>
      </c>
      <c r="E7984" t="s">
        <v>35</v>
      </c>
      <c r="F7984" t="s">
        <v>36</v>
      </c>
      <c r="G7984">
        <v>1</v>
      </c>
      <c r="H7984">
        <v>1</v>
      </c>
      <c r="I7984">
        <v>201602</v>
      </c>
      <c r="J7984" s="1">
        <v>42413</v>
      </c>
      <c r="K7984">
        <v>7</v>
      </c>
      <c r="L7984" t="s">
        <v>37</v>
      </c>
      <c r="M7984" t="s">
        <v>307</v>
      </c>
      <c r="N7984" t="s">
        <v>39</v>
      </c>
      <c r="O7984" t="s">
        <v>40</v>
      </c>
      <c r="P7984" t="s">
        <v>119</v>
      </c>
      <c r="Q7984" s="2">
        <v>0.44375000000000003</v>
      </c>
      <c r="R7984" t="s">
        <v>308</v>
      </c>
      <c r="S7984">
        <v>10</v>
      </c>
      <c r="T7984" t="s">
        <v>309</v>
      </c>
      <c r="U7984" t="s">
        <v>51</v>
      </c>
    </row>
    <row r="7985" spans="1:21" x14ac:dyDescent="0.35">
      <c r="A7985">
        <v>810286</v>
      </c>
      <c r="B7985">
        <v>31</v>
      </c>
      <c r="C7985" t="s">
        <v>154</v>
      </c>
      <c r="D7985" t="s">
        <v>22</v>
      </c>
      <c r="E7985" t="s">
        <v>35</v>
      </c>
      <c r="F7985" t="s">
        <v>36</v>
      </c>
      <c r="G7985">
        <v>1</v>
      </c>
      <c r="H7985">
        <v>1</v>
      </c>
      <c r="I7985">
        <v>201602</v>
      </c>
      <c r="J7985" s="1">
        <v>42424</v>
      </c>
      <c r="K7985">
        <v>4</v>
      </c>
      <c r="L7985" t="s">
        <v>60</v>
      </c>
      <c r="M7985" t="s">
        <v>878</v>
      </c>
      <c r="N7985" t="s">
        <v>27</v>
      </c>
      <c r="O7985" t="s">
        <v>40</v>
      </c>
      <c r="P7985" t="s">
        <v>55</v>
      </c>
      <c r="Q7985" s="2">
        <v>0.46249999999999997</v>
      </c>
      <c r="R7985" t="s">
        <v>879</v>
      </c>
      <c r="S7985">
        <v>11</v>
      </c>
      <c r="T7985" t="s">
        <v>880</v>
      </c>
      <c r="U7985" t="s">
        <v>51</v>
      </c>
    </row>
    <row r="7986" spans="1:21" x14ac:dyDescent="0.35">
      <c r="A7986">
        <v>810289</v>
      </c>
      <c r="B7986">
        <v>34</v>
      </c>
      <c r="C7986" t="s">
        <v>33</v>
      </c>
      <c r="D7986" t="s">
        <v>34</v>
      </c>
      <c r="E7986" t="s">
        <v>35</v>
      </c>
      <c r="F7986" t="s">
        <v>36</v>
      </c>
      <c r="G7986">
        <v>1</v>
      </c>
      <c r="H7986">
        <v>1</v>
      </c>
      <c r="I7986">
        <v>201603</v>
      </c>
      <c r="J7986" s="1">
        <v>42454</v>
      </c>
      <c r="K7986">
        <v>6</v>
      </c>
      <c r="L7986" t="s">
        <v>25</v>
      </c>
      <c r="M7986" t="s">
        <v>5140</v>
      </c>
      <c r="N7986" t="s">
        <v>27</v>
      </c>
      <c r="O7986" t="s">
        <v>28</v>
      </c>
      <c r="P7986" t="s">
        <v>55</v>
      </c>
      <c r="Q7986" s="2">
        <v>0.65486111111111112</v>
      </c>
      <c r="R7986" t="s">
        <v>5141</v>
      </c>
      <c r="S7986">
        <v>15</v>
      </c>
      <c r="T7986" t="s">
        <v>5142</v>
      </c>
      <c r="U7986" t="s">
        <v>32</v>
      </c>
    </row>
    <row r="7987" spans="1:21" x14ac:dyDescent="0.35">
      <c r="A7987">
        <v>893829</v>
      </c>
      <c r="B7987">
        <v>40</v>
      </c>
      <c r="C7987" t="s">
        <v>96</v>
      </c>
      <c r="D7987" t="s">
        <v>46</v>
      </c>
      <c r="E7987" t="s">
        <v>59</v>
      </c>
      <c r="F7987" t="s">
        <v>36</v>
      </c>
      <c r="G7987">
        <v>1</v>
      </c>
      <c r="H7987">
        <v>1</v>
      </c>
      <c r="I7987">
        <v>201603</v>
      </c>
      <c r="J7987" s="1">
        <v>42453</v>
      </c>
      <c r="K7987">
        <v>5</v>
      </c>
      <c r="L7987" t="s">
        <v>85</v>
      </c>
      <c r="M7987" t="s">
        <v>5143</v>
      </c>
      <c r="N7987" t="s">
        <v>27</v>
      </c>
      <c r="O7987" t="s">
        <v>28</v>
      </c>
      <c r="P7987" t="s">
        <v>74</v>
      </c>
      <c r="Q7987" s="2">
        <v>0.65347222222222223</v>
      </c>
      <c r="R7987" t="s">
        <v>5144</v>
      </c>
      <c r="S7987">
        <v>15</v>
      </c>
      <c r="T7987" t="s">
        <v>5145</v>
      </c>
      <c r="U7987" t="s">
        <v>32</v>
      </c>
    </row>
    <row r="7988" spans="1:21" x14ac:dyDescent="0.35">
      <c r="A7988">
        <v>893834</v>
      </c>
      <c r="B7988">
        <v>25</v>
      </c>
      <c r="C7988" t="s">
        <v>58</v>
      </c>
      <c r="D7988" t="s">
        <v>34</v>
      </c>
      <c r="E7988" t="s">
        <v>35</v>
      </c>
      <c r="F7988" t="s">
        <v>36</v>
      </c>
      <c r="G7988">
        <v>1</v>
      </c>
      <c r="H7988">
        <v>1</v>
      </c>
      <c r="I7988">
        <v>201601</v>
      </c>
      <c r="J7988" s="1">
        <v>42390</v>
      </c>
      <c r="K7988">
        <v>5</v>
      </c>
      <c r="L7988" t="s">
        <v>85</v>
      </c>
      <c r="M7988" t="s">
        <v>203</v>
      </c>
      <c r="N7988" t="s">
        <v>27</v>
      </c>
      <c r="O7988" t="s">
        <v>126</v>
      </c>
      <c r="P7988" t="s">
        <v>104</v>
      </c>
      <c r="Q7988" s="2">
        <v>0.36736111111111108</v>
      </c>
      <c r="R7988" t="s">
        <v>731</v>
      </c>
      <c r="S7988">
        <v>8</v>
      </c>
      <c r="T7988" t="s">
        <v>732</v>
      </c>
      <c r="U7988" t="s">
        <v>51</v>
      </c>
    </row>
    <row r="7989" spans="1:21" x14ac:dyDescent="0.35">
      <c r="A7989">
        <v>810304</v>
      </c>
      <c r="B7989">
        <v>24</v>
      </c>
      <c r="C7989" t="s">
        <v>33</v>
      </c>
      <c r="D7989" t="s">
        <v>68</v>
      </c>
      <c r="E7989" t="s">
        <v>35</v>
      </c>
      <c r="F7989" t="s">
        <v>36</v>
      </c>
      <c r="G7989">
        <v>1</v>
      </c>
      <c r="H7989">
        <v>1</v>
      </c>
      <c r="I7989">
        <v>201602</v>
      </c>
      <c r="J7989" s="1">
        <v>42422</v>
      </c>
      <c r="K7989">
        <v>2</v>
      </c>
      <c r="L7989" t="s">
        <v>183</v>
      </c>
      <c r="M7989" t="s">
        <v>372</v>
      </c>
      <c r="N7989" t="s">
        <v>27</v>
      </c>
      <c r="O7989" t="s">
        <v>40</v>
      </c>
      <c r="P7989" t="s">
        <v>354</v>
      </c>
      <c r="Q7989" s="2">
        <v>0.52222222222222225</v>
      </c>
      <c r="R7989" t="s">
        <v>373</v>
      </c>
      <c r="S7989">
        <v>12</v>
      </c>
      <c r="T7989" t="s">
        <v>374</v>
      </c>
      <c r="U7989" t="s">
        <v>32</v>
      </c>
    </row>
    <row r="7990" spans="1:21" x14ac:dyDescent="0.35">
      <c r="A7990">
        <v>1691012</v>
      </c>
      <c r="B7990">
        <v>23</v>
      </c>
      <c r="C7990" t="s">
        <v>33</v>
      </c>
      <c r="D7990" t="s">
        <v>46</v>
      </c>
      <c r="E7990" t="s">
        <v>35</v>
      </c>
      <c r="F7990" t="s">
        <v>36</v>
      </c>
      <c r="G7990">
        <v>1</v>
      </c>
      <c r="H7990">
        <v>1</v>
      </c>
      <c r="I7990">
        <v>201603</v>
      </c>
      <c r="J7990" s="1">
        <v>42431</v>
      </c>
      <c r="K7990">
        <v>4</v>
      </c>
      <c r="L7990" t="s">
        <v>60</v>
      </c>
      <c r="M7990" t="s">
        <v>161</v>
      </c>
      <c r="N7990" t="s">
        <v>27</v>
      </c>
      <c r="O7990" t="s">
        <v>28</v>
      </c>
      <c r="P7990" t="s">
        <v>74</v>
      </c>
      <c r="Q7990" s="2">
        <v>0.91041666666666676</v>
      </c>
      <c r="R7990" t="s">
        <v>161</v>
      </c>
      <c r="S7990">
        <v>21</v>
      </c>
      <c r="T7990" t="s">
        <v>163</v>
      </c>
      <c r="U7990" t="s">
        <v>44</v>
      </c>
    </row>
    <row r="7991" spans="1:21" x14ac:dyDescent="0.35">
      <c r="A7991">
        <v>2415185</v>
      </c>
      <c r="B7991">
        <v>28</v>
      </c>
      <c r="C7991" t="s">
        <v>45</v>
      </c>
      <c r="D7991" t="s">
        <v>34</v>
      </c>
      <c r="E7991" t="s">
        <v>35</v>
      </c>
      <c r="F7991" t="s">
        <v>36</v>
      </c>
      <c r="G7991">
        <v>1</v>
      </c>
      <c r="H7991">
        <v>1</v>
      </c>
      <c r="I7991">
        <v>201603</v>
      </c>
      <c r="J7991" s="1">
        <v>42434</v>
      </c>
      <c r="K7991">
        <v>7</v>
      </c>
      <c r="L7991" t="s">
        <v>37</v>
      </c>
      <c r="M7991" t="s">
        <v>215</v>
      </c>
      <c r="N7991" t="s">
        <v>39</v>
      </c>
      <c r="O7991" t="s">
        <v>28</v>
      </c>
      <c r="P7991" t="s">
        <v>119</v>
      </c>
      <c r="Q7991" s="2">
        <v>0.23541666666666669</v>
      </c>
      <c r="R7991" t="s">
        <v>216</v>
      </c>
      <c r="S7991">
        <v>5</v>
      </c>
      <c r="T7991" t="s">
        <v>381</v>
      </c>
      <c r="U7991" t="s">
        <v>170</v>
      </c>
    </row>
    <row r="7992" spans="1:21" x14ac:dyDescent="0.35">
      <c r="A7992">
        <v>821994</v>
      </c>
      <c r="B7992">
        <v>23</v>
      </c>
      <c r="C7992" t="s">
        <v>337</v>
      </c>
      <c r="D7992" t="s">
        <v>34</v>
      </c>
      <c r="E7992" t="s">
        <v>35</v>
      </c>
      <c r="F7992" t="s">
        <v>36</v>
      </c>
      <c r="G7992">
        <v>1</v>
      </c>
      <c r="H7992">
        <v>1</v>
      </c>
      <c r="I7992">
        <v>201603</v>
      </c>
      <c r="J7992" s="1">
        <v>42436</v>
      </c>
      <c r="K7992">
        <v>2</v>
      </c>
      <c r="L7992" t="s">
        <v>183</v>
      </c>
      <c r="M7992" t="s">
        <v>243</v>
      </c>
      <c r="N7992" t="s">
        <v>27</v>
      </c>
      <c r="O7992" t="s">
        <v>28</v>
      </c>
      <c r="P7992" t="s">
        <v>29</v>
      </c>
      <c r="Q7992" s="2">
        <v>0.31944444444444448</v>
      </c>
      <c r="R7992" t="s">
        <v>244</v>
      </c>
      <c r="S7992">
        <v>7</v>
      </c>
      <c r="T7992" t="s">
        <v>245</v>
      </c>
      <c r="U7992" t="s">
        <v>51</v>
      </c>
    </row>
    <row r="7993" spans="1:21" x14ac:dyDescent="0.35">
      <c r="A7993">
        <v>907326</v>
      </c>
      <c r="B7993">
        <v>25</v>
      </c>
      <c r="C7993" t="s">
        <v>58</v>
      </c>
      <c r="D7993" t="s">
        <v>46</v>
      </c>
      <c r="E7993" t="s">
        <v>35</v>
      </c>
      <c r="F7993" t="s">
        <v>36</v>
      </c>
      <c r="G7993">
        <v>1</v>
      </c>
      <c r="H7993">
        <v>1</v>
      </c>
      <c r="I7993">
        <v>201603</v>
      </c>
      <c r="J7993" s="1">
        <v>42459</v>
      </c>
      <c r="K7993">
        <v>4</v>
      </c>
      <c r="L7993" t="s">
        <v>60</v>
      </c>
      <c r="M7993" t="s">
        <v>5063</v>
      </c>
      <c r="N7993" t="s">
        <v>27</v>
      </c>
      <c r="O7993" t="s">
        <v>28</v>
      </c>
      <c r="P7993" t="s">
        <v>55</v>
      </c>
      <c r="Q7993" s="2">
        <v>0.65416666666666667</v>
      </c>
      <c r="R7993" t="s">
        <v>5064</v>
      </c>
      <c r="S7993">
        <v>15</v>
      </c>
      <c r="T7993" t="s">
        <v>5065</v>
      </c>
      <c r="U7993" t="s">
        <v>32</v>
      </c>
    </row>
    <row r="7994" spans="1:21" x14ac:dyDescent="0.35">
      <c r="A7994">
        <v>787285</v>
      </c>
      <c r="B7994">
        <v>44</v>
      </c>
      <c r="C7994" t="s">
        <v>33</v>
      </c>
      <c r="D7994" t="s">
        <v>34</v>
      </c>
      <c r="E7994" t="s">
        <v>59</v>
      </c>
      <c r="F7994" t="s">
        <v>36</v>
      </c>
      <c r="G7994">
        <v>1</v>
      </c>
      <c r="H7994">
        <v>1</v>
      </c>
      <c r="I7994">
        <v>201601</v>
      </c>
      <c r="J7994" s="1">
        <v>42374</v>
      </c>
      <c r="K7994">
        <v>3</v>
      </c>
      <c r="L7994" t="s">
        <v>53</v>
      </c>
      <c r="M7994" t="s">
        <v>505</v>
      </c>
      <c r="N7994" t="s">
        <v>27</v>
      </c>
      <c r="O7994" t="s">
        <v>126</v>
      </c>
      <c r="P7994" t="s">
        <v>104</v>
      </c>
      <c r="Q7994" s="2">
        <v>0.22708333333333333</v>
      </c>
      <c r="R7994" t="s">
        <v>506</v>
      </c>
      <c r="S7994">
        <v>5</v>
      </c>
      <c r="T7994" t="s">
        <v>507</v>
      </c>
      <c r="U7994" t="s">
        <v>170</v>
      </c>
    </row>
    <row r="7995" spans="1:21" x14ac:dyDescent="0.35">
      <c r="A7995">
        <v>810340</v>
      </c>
      <c r="B7995">
        <v>44</v>
      </c>
      <c r="C7995" t="s">
        <v>67</v>
      </c>
      <c r="D7995" t="s">
        <v>68</v>
      </c>
      <c r="E7995" t="s">
        <v>59</v>
      </c>
      <c r="F7995" t="s">
        <v>36</v>
      </c>
      <c r="G7995">
        <v>1</v>
      </c>
      <c r="H7995">
        <v>1</v>
      </c>
      <c r="I7995">
        <v>201602</v>
      </c>
      <c r="J7995" s="1">
        <v>42412</v>
      </c>
      <c r="K7995">
        <v>6</v>
      </c>
      <c r="L7995" t="s">
        <v>25</v>
      </c>
      <c r="M7995" t="s">
        <v>4410</v>
      </c>
      <c r="N7995" t="s">
        <v>27</v>
      </c>
      <c r="O7995" t="s">
        <v>40</v>
      </c>
      <c r="P7995" t="s">
        <v>74</v>
      </c>
      <c r="Q7995" s="2">
        <v>0.60902777777777783</v>
      </c>
      <c r="R7995" t="s">
        <v>4411</v>
      </c>
      <c r="S7995">
        <v>14</v>
      </c>
      <c r="T7995" t="s">
        <v>4412</v>
      </c>
      <c r="U7995" t="s">
        <v>32</v>
      </c>
    </row>
    <row r="7996" spans="1:21" x14ac:dyDescent="0.35">
      <c r="A7996">
        <v>773133</v>
      </c>
      <c r="B7996">
        <v>37</v>
      </c>
      <c r="C7996" t="s">
        <v>33</v>
      </c>
      <c r="D7996" t="s">
        <v>34</v>
      </c>
      <c r="E7996" t="s">
        <v>59</v>
      </c>
      <c r="F7996" t="s">
        <v>36</v>
      </c>
      <c r="G7996">
        <v>1</v>
      </c>
      <c r="H7996">
        <v>1</v>
      </c>
      <c r="I7996">
        <v>201601</v>
      </c>
      <c r="J7996" s="1">
        <v>42379</v>
      </c>
      <c r="K7996">
        <v>1</v>
      </c>
      <c r="L7996" t="s">
        <v>81</v>
      </c>
      <c r="M7996" t="s">
        <v>161</v>
      </c>
      <c r="N7996" t="s">
        <v>39</v>
      </c>
      <c r="O7996" t="s">
        <v>126</v>
      </c>
      <c r="P7996" t="s">
        <v>70</v>
      </c>
      <c r="Q7996" s="2">
        <v>0.57847222222222217</v>
      </c>
      <c r="R7996" t="s">
        <v>161</v>
      </c>
      <c r="S7996">
        <v>13</v>
      </c>
      <c r="T7996" t="s">
        <v>163</v>
      </c>
      <c r="U7996" t="s">
        <v>32</v>
      </c>
    </row>
    <row r="7997" spans="1:21" x14ac:dyDescent="0.35">
      <c r="A7997">
        <v>790069</v>
      </c>
      <c r="B7997">
        <v>37</v>
      </c>
      <c r="C7997" t="s">
        <v>45</v>
      </c>
      <c r="D7997" t="s">
        <v>22</v>
      </c>
      <c r="E7997" t="s">
        <v>59</v>
      </c>
      <c r="F7997" t="s">
        <v>36</v>
      </c>
      <c r="G7997">
        <v>1</v>
      </c>
      <c r="H7997">
        <v>1</v>
      </c>
      <c r="I7997">
        <v>201601</v>
      </c>
      <c r="J7997" s="1">
        <v>42370</v>
      </c>
      <c r="K7997">
        <v>6</v>
      </c>
      <c r="L7997" t="s">
        <v>25</v>
      </c>
      <c r="M7997" t="s">
        <v>347</v>
      </c>
      <c r="N7997" t="s">
        <v>27</v>
      </c>
      <c r="O7997" t="s">
        <v>126</v>
      </c>
      <c r="P7997" t="s">
        <v>93</v>
      </c>
      <c r="Q7997" s="2">
        <v>0.72638888888888886</v>
      </c>
      <c r="R7997" t="s">
        <v>348</v>
      </c>
      <c r="S7997">
        <v>17</v>
      </c>
      <c r="T7997" t="s">
        <v>349</v>
      </c>
      <c r="U7997" t="s">
        <v>44</v>
      </c>
    </row>
    <row r="7998" spans="1:21" x14ac:dyDescent="0.35">
      <c r="A7998">
        <v>820093</v>
      </c>
      <c r="B7998">
        <v>26</v>
      </c>
      <c r="C7998" t="s">
        <v>67</v>
      </c>
      <c r="D7998" t="s">
        <v>22</v>
      </c>
      <c r="E7998" t="s">
        <v>35</v>
      </c>
      <c r="F7998" t="s">
        <v>36</v>
      </c>
      <c r="G7998">
        <v>1</v>
      </c>
      <c r="H7998">
        <v>1</v>
      </c>
      <c r="I7998">
        <v>201602</v>
      </c>
      <c r="J7998" s="1">
        <v>42427</v>
      </c>
      <c r="K7998">
        <v>7</v>
      </c>
      <c r="L7998" t="s">
        <v>37</v>
      </c>
      <c r="M7998" t="s">
        <v>759</v>
      </c>
      <c r="N7998" t="s">
        <v>39</v>
      </c>
      <c r="O7998" t="s">
        <v>40</v>
      </c>
      <c r="P7998" t="s">
        <v>104</v>
      </c>
      <c r="Q7998" s="2">
        <v>0.34097222222222223</v>
      </c>
      <c r="R7998" t="s">
        <v>760</v>
      </c>
      <c r="S7998">
        <v>8</v>
      </c>
      <c r="T7998" t="s">
        <v>761</v>
      </c>
      <c r="U7998" t="s">
        <v>51</v>
      </c>
    </row>
    <row r="7999" spans="1:21" x14ac:dyDescent="0.35">
      <c r="A7999">
        <v>822040</v>
      </c>
      <c r="B7999">
        <v>30</v>
      </c>
      <c r="C7999" t="s">
        <v>58</v>
      </c>
      <c r="D7999" t="s">
        <v>46</v>
      </c>
      <c r="E7999" t="s">
        <v>35</v>
      </c>
      <c r="F7999" t="s">
        <v>36</v>
      </c>
      <c r="G7999">
        <v>1</v>
      </c>
      <c r="H7999">
        <v>1</v>
      </c>
      <c r="I7999">
        <v>201603</v>
      </c>
      <c r="J7999" s="1">
        <v>42453</v>
      </c>
      <c r="K7999">
        <v>5</v>
      </c>
      <c r="L7999" t="s">
        <v>85</v>
      </c>
      <c r="M7999" t="s">
        <v>26</v>
      </c>
      <c r="N7999" t="s">
        <v>27</v>
      </c>
      <c r="O7999" t="s">
        <v>28</v>
      </c>
      <c r="P7999" t="s">
        <v>74</v>
      </c>
      <c r="Q7999" s="2">
        <v>0.43194444444444446</v>
      </c>
      <c r="R7999" t="s">
        <v>30</v>
      </c>
      <c r="S7999">
        <v>10</v>
      </c>
      <c r="T7999" t="s">
        <v>31</v>
      </c>
      <c r="U7999" t="s">
        <v>51</v>
      </c>
    </row>
    <row r="8000" spans="1:21" x14ac:dyDescent="0.35">
      <c r="A8000">
        <v>810359</v>
      </c>
      <c r="B8000">
        <v>39</v>
      </c>
      <c r="C8000" t="s">
        <v>33</v>
      </c>
      <c r="D8000" t="s">
        <v>34</v>
      </c>
      <c r="E8000" t="s">
        <v>59</v>
      </c>
      <c r="F8000" t="s">
        <v>36</v>
      </c>
      <c r="G8000">
        <v>1</v>
      </c>
      <c r="H8000">
        <v>1</v>
      </c>
      <c r="I8000">
        <v>201602</v>
      </c>
      <c r="J8000" s="1">
        <v>42424</v>
      </c>
      <c r="K8000">
        <v>4</v>
      </c>
      <c r="L8000" t="s">
        <v>60</v>
      </c>
      <c r="M8000" t="s">
        <v>716</v>
      </c>
      <c r="N8000" t="s">
        <v>27</v>
      </c>
      <c r="O8000" t="s">
        <v>40</v>
      </c>
      <c r="P8000" t="s">
        <v>104</v>
      </c>
      <c r="Q8000" s="2">
        <v>0.33958333333333335</v>
      </c>
      <c r="R8000" t="s">
        <v>717</v>
      </c>
      <c r="S8000">
        <v>8</v>
      </c>
      <c r="T8000" t="s">
        <v>718</v>
      </c>
      <c r="U8000" t="s">
        <v>51</v>
      </c>
    </row>
    <row r="8001" spans="1:21" x14ac:dyDescent="0.35">
      <c r="A8001">
        <v>810359</v>
      </c>
      <c r="B8001">
        <v>39</v>
      </c>
      <c r="C8001" t="s">
        <v>33</v>
      </c>
      <c r="D8001" t="s">
        <v>34</v>
      </c>
      <c r="E8001" t="s">
        <v>59</v>
      </c>
      <c r="F8001" t="s">
        <v>36</v>
      </c>
      <c r="G8001">
        <v>1</v>
      </c>
      <c r="H8001">
        <v>1</v>
      </c>
      <c r="I8001">
        <v>201602</v>
      </c>
      <c r="J8001" s="1">
        <v>42409</v>
      </c>
      <c r="K8001">
        <v>3</v>
      </c>
      <c r="L8001" t="s">
        <v>53</v>
      </c>
      <c r="M8001" t="s">
        <v>328</v>
      </c>
      <c r="N8001" t="s">
        <v>27</v>
      </c>
      <c r="O8001" t="s">
        <v>40</v>
      </c>
      <c r="P8001" t="s">
        <v>108</v>
      </c>
      <c r="Q8001" s="2">
        <v>0.69027777777777777</v>
      </c>
      <c r="R8001" t="s">
        <v>329</v>
      </c>
      <c r="S8001">
        <v>16</v>
      </c>
      <c r="T8001" t="s">
        <v>330</v>
      </c>
      <c r="U8001" t="s">
        <v>32</v>
      </c>
    </row>
    <row r="8002" spans="1:21" x14ac:dyDescent="0.35">
      <c r="A8002">
        <v>893885</v>
      </c>
      <c r="B8002">
        <v>21</v>
      </c>
      <c r="C8002" t="s">
        <v>33</v>
      </c>
      <c r="D8002" t="s">
        <v>46</v>
      </c>
      <c r="E8002" t="s">
        <v>35</v>
      </c>
      <c r="F8002" t="s">
        <v>36</v>
      </c>
      <c r="G8002">
        <v>1</v>
      </c>
      <c r="H8002">
        <v>1</v>
      </c>
      <c r="I8002">
        <v>201603</v>
      </c>
      <c r="J8002" s="1">
        <v>42447</v>
      </c>
      <c r="K8002">
        <v>6</v>
      </c>
      <c r="L8002" t="s">
        <v>25</v>
      </c>
      <c r="M8002" t="s">
        <v>807</v>
      </c>
      <c r="N8002" t="s">
        <v>27</v>
      </c>
      <c r="O8002" t="s">
        <v>28</v>
      </c>
      <c r="P8002" t="s">
        <v>48</v>
      </c>
      <c r="Q8002" s="2">
        <v>0.71875</v>
      </c>
      <c r="R8002" t="s">
        <v>808</v>
      </c>
      <c r="S8002">
        <v>17</v>
      </c>
      <c r="T8002" t="s">
        <v>809</v>
      </c>
      <c r="U8002" t="s">
        <v>44</v>
      </c>
    </row>
    <row r="8003" spans="1:21" x14ac:dyDescent="0.35">
      <c r="A8003">
        <v>2370841</v>
      </c>
      <c r="B8003">
        <v>46</v>
      </c>
      <c r="C8003" t="s">
        <v>33</v>
      </c>
      <c r="D8003" t="s">
        <v>46</v>
      </c>
      <c r="E8003" t="s">
        <v>59</v>
      </c>
      <c r="F8003" t="s">
        <v>36</v>
      </c>
      <c r="G8003">
        <v>1</v>
      </c>
      <c r="H8003">
        <v>1</v>
      </c>
      <c r="I8003">
        <v>201603</v>
      </c>
      <c r="J8003" s="1">
        <v>42434</v>
      </c>
      <c r="K8003">
        <v>7</v>
      </c>
      <c r="L8003" t="s">
        <v>37</v>
      </c>
      <c r="M8003" t="s">
        <v>1240</v>
      </c>
      <c r="N8003" t="s">
        <v>39</v>
      </c>
      <c r="O8003" t="s">
        <v>28</v>
      </c>
      <c r="P8003" t="s">
        <v>55</v>
      </c>
      <c r="Q8003" s="2">
        <v>0.64374999999999993</v>
      </c>
      <c r="R8003" t="s">
        <v>1241</v>
      </c>
      <c r="S8003">
        <v>15</v>
      </c>
      <c r="T8003" t="s">
        <v>1242</v>
      </c>
      <c r="U8003" t="s">
        <v>32</v>
      </c>
    </row>
    <row r="8004" spans="1:21" x14ac:dyDescent="0.35">
      <c r="A8004">
        <v>810381</v>
      </c>
      <c r="B8004">
        <v>44</v>
      </c>
      <c r="C8004" t="s">
        <v>67</v>
      </c>
      <c r="D8004" t="s">
        <v>68</v>
      </c>
      <c r="E8004" t="s">
        <v>59</v>
      </c>
      <c r="F8004" t="s">
        <v>36</v>
      </c>
      <c r="G8004">
        <v>1</v>
      </c>
      <c r="H8004">
        <v>1</v>
      </c>
      <c r="I8004">
        <v>201602</v>
      </c>
      <c r="J8004" s="1">
        <v>42426</v>
      </c>
      <c r="K8004">
        <v>6</v>
      </c>
      <c r="L8004" t="s">
        <v>25</v>
      </c>
      <c r="M8004" t="s">
        <v>969</v>
      </c>
      <c r="N8004" t="s">
        <v>27</v>
      </c>
      <c r="O8004" t="s">
        <v>40</v>
      </c>
      <c r="P8004" t="s">
        <v>108</v>
      </c>
      <c r="Q8004" s="2">
        <v>1.1805555555555555E-2</v>
      </c>
      <c r="R8004" t="s">
        <v>970</v>
      </c>
      <c r="S8004">
        <v>0</v>
      </c>
      <c r="T8004" t="s">
        <v>971</v>
      </c>
      <c r="U8004" t="s">
        <v>170</v>
      </c>
    </row>
    <row r="8005" spans="1:21" x14ac:dyDescent="0.35">
      <c r="A8005">
        <v>966404</v>
      </c>
      <c r="B8005">
        <v>29</v>
      </c>
      <c r="C8005" t="s">
        <v>96</v>
      </c>
      <c r="D8005" t="s">
        <v>34</v>
      </c>
      <c r="E8005" t="s">
        <v>35</v>
      </c>
      <c r="F8005" t="s">
        <v>36</v>
      </c>
      <c r="G8005">
        <v>1</v>
      </c>
      <c r="H8005">
        <v>1</v>
      </c>
      <c r="I8005">
        <v>201603</v>
      </c>
      <c r="J8005" s="1">
        <v>42442</v>
      </c>
      <c r="K8005">
        <v>1</v>
      </c>
      <c r="L8005" t="s">
        <v>81</v>
      </c>
      <c r="M8005" t="s">
        <v>161</v>
      </c>
      <c r="N8005" t="s">
        <v>39</v>
      </c>
      <c r="O8005" t="s">
        <v>28</v>
      </c>
      <c r="P8005" t="s">
        <v>74</v>
      </c>
      <c r="Q8005" s="2">
        <v>0.5708333333333333</v>
      </c>
      <c r="R8005" t="s">
        <v>161</v>
      </c>
      <c r="S8005">
        <v>13</v>
      </c>
      <c r="T8005" t="s">
        <v>163</v>
      </c>
      <c r="U8005" t="s">
        <v>32</v>
      </c>
    </row>
    <row r="8006" spans="1:21" x14ac:dyDescent="0.35">
      <c r="A8006">
        <v>773163</v>
      </c>
      <c r="B8006">
        <v>26</v>
      </c>
      <c r="C8006" t="s">
        <v>67</v>
      </c>
      <c r="D8006" t="s">
        <v>34</v>
      </c>
      <c r="E8006" t="s">
        <v>35</v>
      </c>
      <c r="F8006" t="s">
        <v>24</v>
      </c>
      <c r="G8006">
        <v>1</v>
      </c>
      <c r="H8006">
        <v>1</v>
      </c>
      <c r="I8006">
        <v>201602</v>
      </c>
      <c r="J8006" s="1">
        <v>42406</v>
      </c>
      <c r="K8006">
        <v>7</v>
      </c>
      <c r="L8006" t="s">
        <v>37</v>
      </c>
      <c r="M8006" t="s">
        <v>843</v>
      </c>
      <c r="N8006" t="s">
        <v>39</v>
      </c>
      <c r="O8006" t="s">
        <v>40</v>
      </c>
      <c r="P8006" t="s">
        <v>29</v>
      </c>
      <c r="Q8006" s="2">
        <v>0.37013888888888885</v>
      </c>
      <c r="R8006" t="s">
        <v>844</v>
      </c>
      <c r="S8006">
        <v>8</v>
      </c>
      <c r="T8006" t="s">
        <v>845</v>
      </c>
      <c r="U8006" t="s">
        <v>51</v>
      </c>
    </row>
    <row r="8007" spans="1:21" x14ac:dyDescent="0.35">
      <c r="A8007">
        <v>810387</v>
      </c>
      <c r="B8007">
        <v>31</v>
      </c>
      <c r="C8007" t="s">
        <v>33</v>
      </c>
      <c r="D8007" t="s">
        <v>46</v>
      </c>
      <c r="E8007" t="s">
        <v>35</v>
      </c>
      <c r="F8007" t="s">
        <v>36</v>
      </c>
      <c r="G8007">
        <v>1</v>
      </c>
      <c r="H8007">
        <v>1</v>
      </c>
      <c r="I8007">
        <v>201602</v>
      </c>
      <c r="J8007" s="1">
        <v>42425</v>
      </c>
      <c r="K8007">
        <v>5</v>
      </c>
      <c r="L8007" t="s">
        <v>85</v>
      </c>
      <c r="M8007" t="s">
        <v>97</v>
      </c>
      <c r="N8007" t="s">
        <v>27</v>
      </c>
      <c r="O8007" t="s">
        <v>40</v>
      </c>
      <c r="P8007" t="s">
        <v>55</v>
      </c>
      <c r="Q8007" s="2">
        <v>0.48680555555555555</v>
      </c>
      <c r="R8007" t="s">
        <v>98</v>
      </c>
      <c r="S8007">
        <v>11</v>
      </c>
      <c r="T8007" t="s">
        <v>99</v>
      </c>
      <c r="U8007" t="s">
        <v>51</v>
      </c>
    </row>
    <row r="8008" spans="1:21" x14ac:dyDescent="0.35">
      <c r="A8008">
        <v>810390</v>
      </c>
      <c r="B8008">
        <v>38</v>
      </c>
      <c r="C8008" t="s">
        <v>33</v>
      </c>
      <c r="D8008" t="s">
        <v>22</v>
      </c>
      <c r="E8008" t="s">
        <v>59</v>
      </c>
      <c r="F8008" t="s">
        <v>36</v>
      </c>
      <c r="G8008">
        <v>1</v>
      </c>
      <c r="H8008">
        <v>1</v>
      </c>
      <c r="I8008">
        <v>201602</v>
      </c>
      <c r="J8008" s="1">
        <v>42418</v>
      </c>
      <c r="K8008">
        <v>5</v>
      </c>
      <c r="L8008" t="s">
        <v>85</v>
      </c>
      <c r="M8008" t="s">
        <v>403</v>
      </c>
      <c r="N8008" t="s">
        <v>27</v>
      </c>
      <c r="O8008" t="s">
        <v>40</v>
      </c>
      <c r="P8008" t="s">
        <v>74</v>
      </c>
      <c r="Q8008" s="2">
        <v>0.3298611111111111</v>
      </c>
      <c r="R8008" t="s">
        <v>404</v>
      </c>
      <c r="S8008">
        <v>7</v>
      </c>
      <c r="T8008" t="s">
        <v>405</v>
      </c>
      <c r="U8008" t="s">
        <v>51</v>
      </c>
    </row>
    <row r="8009" spans="1:21" x14ac:dyDescent="0.35">
      <c r="A8009">
        <v>810390</v>
      </c>
      <c r="B8009">
        <v>38</v>
      </c>
      <c r="C8009" t="s">
        <v>33</v>
      </c>
      <c r="D8009" t="s">
        <v>22</v>
      </c>
      <c r="E8009" t="s">
        <v>59</v>
      </c>
      <c r="F8009" t="s">
        <v>36</v>
      </c>
      <c r="G8009">
        <v>1</v>
      </c>
      <c r="H8009">
        <v>1</v>
      </c>
      <c r="I8009">
        <v>201602</v>
      </c>
      <c r="J8009" s="1">
        <v>42426</v>
      </c>
      <c r="K8009">
        <v>6</v>
      </c>
      <c r="L8009" t="s">
        <v>25</v>
      </c>
      <c r="M8009" t="s">
        <v>1424</v>
      </c>
      <c r="N8009" t="s">
        <v>27</v>
      </c>
      <c r="O8009" t="s">
        <v>40</v>
      </c>
      <c r="P8009" t="s">
        <v>74</v>
      </c>
      <c r="Q8009" s="2">
        <v>0.73541666666666661</v>
      </c>
      <c r="R8009" t="s">
        <v>1425</v>
      </c>
      <c r="S8009">
        <v>17</v>
      </c>
      <c r="T8009" t="s">
        <v>1455</v>
      </c>
      <c r="U8009" t="s">
        <v>44</v>
      </c>
    </row>
    <row r="8010" spans="1:21" x14ac:dyDescent="0.35">
      <c r="A8010">
        <v>810390</v>
      </c>
      <c r="B8010">
        <v>38</v>
      </c>
      <c r="C8010" t="s">
        <v>33</v>
      </c>
      <c r="D8010" t="s">
        <v>22</v>
      </c>
      <c r="E8010" t="s">
        <v>59</v>
      </c>
      <c r="F8010" t="s">
        <v>36</v>
      </c>
      <c r="G8010">
        <v>1</v>
      </c>
      <c r="H8010">
        <v>1</v>
      </c>
      <c r="I8010">
        <v>201602</v>
      </c>
      <c r="J8010" s="1">
        <v>42418</v>
      </c>
      <c r="K8010">
        <v>5</v>
      </c>
      <c r="L8010" t="s">
        <v>85</v>
      </c>
      <c r="M8010" t="s">
        <v>307</v>
      </c>
      <c r="N8010" t="s">
        <v>27</v>
      </c>
      <c r="O8010" t="s">
        <v>40</v>
      </c>
      <c r="P8010" t="s">
        <v>304</v>
      </c>
      <c r="Q8010" s="2">
        <v>0.34027777777777773</v>
      </c>
      <c r="R8010" t="s">
        <v>308</v>
      </c>
      <c r="S8010">
        <v>8</v>
      </c>
      <c r="T8010" t="s">
        <v>309</v>
      </c>
      <c r="U8010" t="s">
        <v>51</v>
      </c>
    </row>
    <row r="8011" spans="1:21" x14ac:dyDescent="0.35">
      <c r="A8011">
        <v>2165841</v>
      </c>
      <c r="B8011">
        <v>21</v>
      </c>
      <c r="C8011" t="s">
        <v>33</v>
      </c>
      <c r="D8011" t="s">
        <v>22</v>
      </c>
      <c r="E8011" t="s">
        <v>35</v>
      </c>
      <c r="F8011" t="s">
        <v>36</v>
      </c>
      <c r="G8011">
        <v>1</v>
      </c>
      <c r="H8011">
        <v>1</v>
      </c>
      <c r="I8011">
        <v>201601</v>
      </c>
      <c r="J8011" s="1">
        <v>42370</v>
      </c>
      <c r="K8011">
        <v>6</v>
      </c>
      <c r="L8011" t="s">
        <v>25</v>
      </c>
      <c r="M8011" t="s">
        <v>1088</v>
      </c>
      <c r="N8011" t="s">
        <v>27</v>
      </c>
      <c r="O8011" t="s">
        <v>126</v>
      </c>
      <c r="P8011" t="s">
        <v>360</v>
      </c>
      <c r="Q8011" s="2">
        <v>0.8354166666666667</v>
      </c>
      <c r="R8011" t="s">
        <v>1089</v>
      </c>
      <c r="S8011">
        <v>20</v>
      </c>
      <c r="T8011" t="s">
        <v>1090</v>
      </c>
      <c r="U8011" t="s">
        <v>44</v>
      </c>
    </row>
    <row r="8012" spans="1:21" x14ac:dyDescent="0.35">
      <c r="A8012">
        <v>907491</v>
      </c>
      <c r="B8012">
        <v>41</v>
      </c>
      <c r="C8012" t="s">
        <v>45</v>
      </c>
      <c r="D8012" t="s">
        <v>77</v>
      </c>
      <c r="E8012" t="s">
        <v>59</v>
      </c>
      <c r="F8012" t="s">
        <v>36</v>
      </c>
      <c r="G8012">
        <v>1</v>
      </c>
      <c r="H8012">
        <v>1</v>
      </c>
      <c r="I8012">
        <v>201603</v>
      </c>
      <c r="J8012" s="1">
        <v>42453</v>
      </c>
      <c r="K8012">
        <v>5</v>
      </c>
      <c r="L8012" t="s">
        <v>85</v>
      </c>
      <c r="M8012" t="s">
        <v>328</v>
      </c>
      <c r="N8012" t="s">
        <v>27</v>
      </c>
      <c r="O8012" t="s">
        <v>28</v>
      </c>
      <c r="P8012" t="s">
        <v>70</v>
      </c>
      <c r="Q8012" s="2">
        <v>0.33402777777777781</v>
      </c>
      <c r="R8012" t="s">
        <v>329</v>
      </c>
      <c r="S8012">
        <v>8</v>
      </c>
      <c r="T8012" t="s">
        <v>330</v>
      </c>
      <c r="U8012" t="s">
        <v>51</v>
      </c>
    </row>
    <row r="8013" spans="1:21" x14ac:dyDescent="0.35">
      <c r="A8013">
        <v>2370894</v>
      </c>
      <c r="B8013">
        <v>24</v>
      </c>
      <c r="C8013" t="s">
        <v>67</v>
      </c>
      <c r="D8013" t="s">
        <v>34</v>
      </c>
      <c r="E8013" t="s">
        <v>35</v>
      </c>
      <c r="F8013" t="s">
        <v>36</v>
      </c>
      <c r="G8013">
        <v>1</v>
      </c>
      <c r="H8013">
        <v>1</v>
      </c>
      <c r="I8013">
        <v>201602</v>
      </c>
      <c r="J8013" s="1">
        <v>42417</v>
      </c>
      <c r="K8013">
        <v>4</v>
      </c>
      <c r="L8013" t="s">
        <v>60</v>
      </c>
      <c r="M8013" t="s">
        <v>1577</v>
      </c>
      <c r="N8013" t="s">
        <v>27</v>
      </c>
      <c r="O8013" t="s">
        <v>40</v>
      </c>
      <c r="P8013" t="s">
        <v>48</v>
      </c>
      <c r="Q8013" s="2">
        <v>0.75902777777777775</v>
      </c>
      <c r="R8013" t="s">
        <v>1578</v>
      </c>
      <c r="S8013">
        <v>18</v>
      </c>
      <c r="T8013" t="s">
        <v>1579</v>
      </c>
      <c r="U8013" t="s">
        <v>44</v>
      </c>
    </row>
    <row r="8014" spans="1:21" x14ac:dyDescent="0.35">
      <c r="A8014">
        <v>822116</v>
      </c>
      <c r="B8014">
        <v>42</v>
      </c>
      <c r="C8014" t="s">
        <v>96</v>
      </c>
      <c r="D8014" t="s">
        <v>22</v>
      </c>
      <c r="E8014" t="s">
        <v>59</v>
      </c>
      <c r="F8014" t="s">
        <v>36</v>
      </c>
      <c r="G8014">
        <v>1</v>
      </c>
      <c r="H8014">
        <v>1</v>
      </c>
      <c r="I8014">
        <v>201602</v>
      </c>
      <c r="J8014" s="1">
        <v>42412</v>
      </c>
      <c r="K8014">
        <v>6</v>
      </c>
      <c r="L8014" t="s">
        <v>25</v>
      </c>
      <c r="M8014" t="s">
        <v>1471</v>
      </c>
      <c r="N8014" t="s">
        <v>27</v>
      </c>
      <c r="O8014" t="s">
        <v>40</v>
      </c>
      <c r="P8014" t="s">
        <v>104</v>
      </c>
      <c r="Q8014" s="2">
        <v>0.50555555555555554</v>
      </c>
      <c r="R8014" t="s">
        <v>1472</v>
      </c>
      <c r="S8014">
        <v>12</v>
      </c>
      <c r="T8014" t="s">
        <v>1473</v>
      </c>
      <c r="U8014" t="s">
        <v>32</v>
      </c>
    </row>
    <row r="8015" spans="1:21" x14ac:dyDescent="0.35">
      <c r="A8015">
        <v>810409</v>
      </c>
      <c r="B8015">
        <v>53</v>
      </c>
      <c r="C8015" t="s">
        <v>33</v>
      </c>
      <c r="D8015" t="s">
        <v>77</v>
      </c>
      <c r="E8015" t="s">
        <v>117</v>
      </c>
      <c r="F8015" t="s">
        <v>36</v>
      </c>
      <c r="G8015">
        <v>1</v>
      </c>
      <c r="H8015">
        <v>1</v>
      </c>
      <c r="I8015">
        <v>201603</v>
      </c>
      <c r="J8015" s="1">
        <v>42434</v>
      </c>
      <c r="K8015">
        <v>7</v>
      </c>
      <c r="L8015" t="s">
        <v>37</v>
      </c>
      <c r="M8015" t="s">
        <v>536</v>
      </c>
      <c r="N8015" t="s">
        <v>39</v>
      </c>
      <c r="O8015" t="s">
        <v>28</v>
      </c>
      <c r="P8015" t="s">
        <v>55</v>
      </c>
      <c r="Q8015" s="2">
        <v>0.48680555555555555</v>
      </c>
      <c r="R8015" t="s">
        <v>537</v>
      </c>
      <c r="S8015">
        <v>11</v>
      </c>
      <c r="T8015" t="s">
        <v>538</v>
      </c>
      <c r="U8015" t="s">
        <v>51</v>
      </c>
    </row>
    <row r="8016" spans="1:21" x14ac:dyDescent="0.35">
      <c r="A8016">
        <v>892344</v>
      </c>
      <c r="B8016">
        <v>17</v>
      </c>
      <c r="C8016" t="s">
        <v>58</v>
      </c>
      <c r="D8016" t="s">
        <v>22</v>
      </c>
      <c r="E8016" t="s">
        <v>52</v>
      </c>
      <c r="F8016" t="s">
        <v>24</v>
      </c>
      <c r="G8016">
        <v>1</v>
      </c>
      <c r="H8016">
        <v>1</v>
      </c>
      <c r="I8016">
        <v>201603</v>
      </c>
      <c r="J8016" s="1">
        <v>42457</v>
      </c>
      <c r="K8016">
        <v>2</v>
      </c>
      <c r="L8016" t="s">
        <v>183</v>
      </c>
      <c r="M8016" t="s">
        <v>1343</v>
      </c>
      <c r="N8016" t="s">
        <v>27</v>
      </c>
      <c r="O8016" t="s">
        <v>28</v>
      </c>
      <c r="P8016" t="s">
        <v>70</v>
      </c>
      <c r="Q8016" s="2">
        <v>0.28055555555555556</v>
      </c>
      <c r="R8016" t="s">
        <v>1344</v>
      </c>
      <c r="S8016">
        <v>6</v>
      </c>
      <c r="T8016" t="s">
        <v>1345</v>
      </c>
      <c r="U8016" t="s">
        <v>51</v>
      </c>
    </row>
    <row r="8017" spans="1:21" x14ac:dyDescent="0.35">
      <c r="A8017">
        <v>852384</v>
      </c>
      <c r="B8017">
        <v>18</v>
      </c>
      <c r="C8017" t="s">
        <v>33</v>
      </c>
      <c r="D8017" t="s">
        <v>22</v>
      </c>
      <c r="E8017" t="s">
        <v>52</v>
      </c>
      <c r="F8017" t="s">
        <v>36</v>
      </c>
      <c r="G8017">
        <v>1</v>
      </c>
      <c r="H8017">
        <v>1</v>
      </c>
      <c r="I8017">
        <v>201603</v>
      </c>
      <c r="J8017" s="1">
        <v>42448</v>
      </c>
      <c r="K8017">
        <v>7</v>
      </c>
      <c r="L8017" t="s">
        <v>37</v>
      </c>
      <c r="M8017" t="s">
        <v>240</v>
      </c>
      <c r="N8017" t="s">
        <v>39</v>
      </c>
      <c r="O8017" t="s">
        <v>28</v>
      </c>
      <c r="P8017" t="s">
        <v>74</v>
      </c>
      <c r="Q8017" s="2">
        <v>0.64652777777777781</v>
      </c>
      <c r="R8017" t="s">
        <v>241</v>
      </c>
      <c r="S8017">
        <v>15</v>
      </c>
      <c r="T8017" t="s">
        <v>242</v>
      </c>
      <c r="U8017" t="s">
        <v>32</v>
      </c>
    </row>
    <row r="8018" spans="1:21" x14ac:dyDescent="0.35">
      <c r="A8018">
        <v>810435</v>
      </c>
      <c r="B8018">
        <v>26</v>
      </c>
      <c r="C8018" t="s">
        <v>67</v>
      </c>
      <c r="D8018" t="s">
        <v>34</v>
      </c>
      <c r="E8018" t="s">
        <v>35</v>
      </c>
      <c r="F8018" t="s">
        <v>36</v>
      </c>
      <c r="G8018">
        <v>1</v>
      </c>
      <c r="H8018">
        <v>1</v>
      </c>
      <c r="I8018">
        <v>201602</v>
      </c>
      <c r="J8018" s="1">
        <v>42414</v>
      </c>
      <c r="K8018">
        <v>1</v>
      </c>
      <c r="L8018" t="s">
        <v>81</v>
      </c>
      <c r="M8018" t="s">
        <v>861</v>
      </c>
      <c r="N8018" t="s">
        <v>39</v>
      </c>
      <c r="O8018" t="s">
        <v>40</v>
      </c>
      <c r="P8018" t="s">
        <v>74</v>
      </c>
      <c r="Q8018" s="2">
        <v>0.8881944444444444</v>
      </c>
      <c r="R8018" t="s">
        <v>862</v>
      </c>
      <c r="S8018">
        <v>21</v>
      </c>
      <c r="T8018" t="s">
        <v>863</v>
      </c>
      <c r="U8018" t="s">
        <v>44</v>
      </c>
    </row>
    <row r="8019" spans="1:21" x14ac:dyDescent="0.35">
      <c r="A8019">
        <v>893957</v>
      </c>
      <c r="B8019">
        <v>35</v>
      </c>
      <c r="C8019" t="s">
        <v>45</v>
      </c>
      <c r="D8019" t="s">
        <v>46</v>
      </c>
      <c r="E8019" t="s">
        <v>59</v>
      </c>
      <c r="F8019" t="s">
        <v>36</v>
      </c>
      <c r="G8019">
        <v>1</v>
      </c>
      <c r="H8019">
        <v>1</v>
      </c>
      <c r="I8019">
        <v>201603</v>
      </c>
      <c r="J8019" s="1">
        <v>42443</v>
      </c>
      <c r="K8019">
        <v>2</v>
      </c>
      <c r="L8019" t="s">
        <v>183</v>
      </c>
      <c r="M8019" t="s">
        <v>4286</v>
      </c>
      <c r="N8019" t="s">
        <v>27</v>
      </c>
      <c r="O8019" t="s">
        <v>28</v>
      </c>
      <c r="P8019" t="s">
        <v>74</v>
      </c>
      <c r="Q8019" s="2">
        <v>0.36805555555555558</v>
      </c>
      <c r="R8019" t="s">
        <v>4287</v>
      </c>
      <c r="S8019">
        <v>8</v>
      </c>
      <c r="T8019" t="s">
        <v>4288</v>
      </c>
      <c r="U8019" t="s">
        <v>51</v>
      </c>
    </row>
    <row r="8020" spans="1:21" x14ac:dyDescent="0.35">
      <c r="A8020">
        <v>1726104</v>
      </c>
      <c r="B8020">
        <v>36</v>
      </c>
      <c r="C8020" t="s">
        <v>337</v>
      </c>
      <c r="D8020" t="s">
        <v>46</v>
      </c>
      <c r="E8020" t="s">
        <v>59</v>
      </c>
      <c r="F8020" t="s">
        <v>36</v>
      </c>
      <c r="G8020">
        <v>1</v>
      </c>
      <c r="H8020">
        <v>1</v>
      </c>
      <c r="I8020">
        <v>201603</v>
      </c>
      <c r="J8020" s="1">
        <v>42452</v>
      </c>
      <c r="K8020">
        <v>4</v>
      </c>
      <c r="L8020" t="s">
        <v>60</v>
      </c>
      <c r="M8020" t="s">
        <v>161</v>
      </c>
      <c r="N8020" t="s">
        <v>27</v>
      </c>
      <c r="O8020" t="s">
        <v>28</v>
      </c>
      <c r="P8020" t="s">
        <v>55</v>
      </c>
      <c r="Q8020" s="2">
        <v>0.47569444444444442</v>
      </c>
      <c r="R8020" t="s">
        <v>161</v>
      </c>
      <c r="S8020">
        <v>11</v>
      </c>
      <c r="T8020" t="s">
        <v>163</v>
      </c>
      <c r="U8020" t="s">
        <v>51</v>
      </c>
    </row>
    <row r="8021" spans="1:21" x14ac:dyDescent="0.35">
      <c r="A8021">
        <v>2092062</v>
      </c>
      <c r="B8021">
        <v>42</v>
      </c>
      <c r="C8021" t="s">
        <v>58</v>
      </c>
      <c r="D8021" t="s">
        <v>34</v>
      </c>
      <c r="E8021" t="s">
        <v>59</v>
      </c>
      <c r="F8021" t="s">
        <v>36</v>
      </c>
      <c r="G8021">
        <v>1</v>
      </c>
      <c r="H8021">
        <v>1</v>
      </c>
      <c r="I8021">
        <v>201603</v>
      </c>
      <c r="J8021" s="1">
        <v>42430</v>
      </c>
      <c r="K8021">
        <v>3</v>
      </c>
      <c r="L8021" t="s">
        <v>53</v>
      </c>
      <c r="M8021" t="s">
        <v>127</v>
      </c>
      <c r="N8021" t="s">
        <v>27</v>
      </c>
      <c r="O8021" t="s">
        <v>28</v>
      </c>
      <c r="P8021" t="s">
        <v>70</v>
      </c>
      <c r="Q8021" s="2">
        <v>0.89374999999999993</v>
      </c>
      <c r="R8021" t="s">
        <v>128</v>
      </c>
      <c r="S8021">
        <v>21</v>
      </c>
      <c r="T8021" t="s">
        <v>129</v>
      </c>
      <c r="U8021" t="s">
        <v>44</v>
      </c>
    </row>
    <row r="8022" spans="1:21" x14ac:dyDescent="0.35">
      <c r="A8022">
        <v>2361839</v>
      </c>
      <c r="B8022">
        <v>45</v>
      </c>
      <c r="C8022" t="s">
        <v>337</v>
      </c>
      <c r="D8022" t="s">
        <v>22</v>
      </c>
      <c r="E8022" t="s">
        <v>59</v>
      </c>
      <c r="F8022" t="s">
        <v>36</v>
      </c>
      <c r="G8022">
        <v>1</v>
      </c>
      <c r="H8022">
        <v>1</v>
      </c>
      <c r="I8022">
        <v>201603</v>
      </c>
      <c r="J8022" s="1">
        <v>42443</v>
      </c>
      <c r="K8022">
        <v>2</v>
      </c>
      <c r="L8022" t="s">
        <v>183</v>
      </c>
      <c r="M8022" t="s">
        <v>1275</v>
      </c>
      <c r="N8022" t="s">
        <v>27</v>
      </c>
      <c r="O8022" t="s">
        <v>28</v>
      </c>
      <c r="P8022" t="s">
        <v>119</v>
      </c>
      <c r="Q8022" s="2">
        <v>0.72638888888888886</v>
      </c>
      <c r="R8022" t="s">
        <v>1276</v>
      </c>
      <c r="S8022">
        <v>17</v>
      </c>
      <c r="T8022" t="s">
        <v>1277</v>
      </c>
      <c r="U8022" t="s">
        <v>44</v>
      </c>
    </row>
    <row r="8023" spans="1:21" x14ac:dyDescent="0.35">
      <c r="A8023">
        <v>787359</v>
      </c>
      <c r="B8023">
        <v>28</v>
      </c>
      <c r="C8023" t="s">
        <v>33</v>
      </c>
      <c r="D8023" t="s">
        <v>34</v>
      </c>
      <c r="E8023" t="s">
        <v>35</v>
      </c>
      <c r="F8023" t="s">
        <v>36</v>
      </c>
      <c r="G8023">
        <v>1</v>
      </c>
      <c r="H8023">
        <v>1</v>
      </c>
      <c r="I8023">
        <v>201601</v>
      </c>
      <c r="J8023" s="1">
        <v>42374</v>
      </c>
      <c r="K8023">
        <v>3</v>
      </c>
      <c r="L8023" t="s">
        <v>53</v>
      </c>
      <c r="M8023" t="s">
        <v>795</v>
      </c>
      <c r="N8023" t="s">
        <v>27</v>
      </c>
      <c r="O8023" t="s">
        <v>126</v>
      </c>
      <c r="P8023" t="s">
        <v>74</v>
      </c>
      <c r="Q8023" s="2">
        <v>0.84375</v>
      </c>
      <c r="R8023" t="s">
        <v>796</v>
      </c>
      <c r="S8023">
        <v>20</v>
      </c>
      <c r="T8023" t="s">
        <v>797</v>
      </c>
      <c r="U8023" t="s">
        <v>44</v>
      </c>
    </row>
    <row r="8024" spans="1:21" x14ac:dyDescent="0.35">
      <c r="A8024">
        <v>2288802</v>
      </c>
      <c r="B8024">
        <v>35</v>
      </c>
      <c r="C8024" t="s">
        <v>33</v>
      </c>
      <c r="D8024" t="s">
        <v>34</v>
      </c>
      <c r="E8024" t="s">
        <v>59</v>
      </c>
      <c r="F8024" t="s">
        <v>36</v>
      </c>
      <c r="G8024">
        <v>1</v>
      </c>
      <c r="H8024">
        <v>1</v>
      </c>
      <c r="I8024">
        <v>201602</v>
      </c>
      <c r="J8024" s="1">
        <v>42419</v>
      </c>
      <c r="K8024">
        <v>6</v>
      </c>
      <c r="L8024" t="s">
        <v>25</v>
      </c>
      <c r="M8024" t="s">
        <v>5146</v>
      </c>
      <c r="N8024" t="s">
        <v>27</v>
      </c>
      <c r="O8024" t="s">
        <v>40</v>
      </c>
      <c r="P8024" t="s">
        <v>108</v>
      </c>
      <c r="Q8024" s="2">
        <v>0.47291666666666665</v>
      </c>
      <c r="R8024" t="s">
        <v>5147</v>
      </c>
      <c r="S8024">
        <v>11</v>
      </c>
      <c r="T8024" t="s">
        <v>5148</v>
      </c>
      <c r="U8024" t="s">
        <v>51</v>
      </c>
    </row>
    <row r="8025" spans="1:21" x14ac:dyDescent="0.35">
      <c r="A8025">
        <v>2288807</v>
      </c>
      <c r="B8025">
        <v>60</v>
      </c>
      <c r="C8025" t="s">
        <v>21</v>
      </c>
      <c r="D8025" t="s">
        <v>34</v>
      </c>
      <c r="E8025" t="s">
        <v>117</v>
      </c>
      <c r="F8025" t="s">
        <v>36</v>
      </c>
      <c r="G8025">
        <v>1</v>
      </c>
      <c r="H8025">
        <v>1</v>
      </c>
      <c r="I8025">
        <v>201601</v>
      </c>
      <c r="J8025" s="1">
        <v>42387</v>
      </c>
      <c r="K8025">
        <v>2</v>
      </c>
      <c r="L8025" t="s">
        <v>183</v>
      </c>
      <c r="M8025" t="s">
        <v>2372</v>
      </c>
      <c r="N8025" t="s">
        <v>27</v>
      </c>
      <c r="O8025" t="s">
        <v>126</v>
      </c>
      <c r="P8025" t="s">
        <v>162</v>
      </c>
      <c r="Q8025" s="2">
        <v>0.5541666666666667</v>
      </c>
      <c r="R8025" t="s">
        <v>2373</v>
      </c>
      <c r="S8025">
        <v>13</v>
      </c>
      <c r="T8025" t="s">
        <v>2374</v>
      </c>
      <c r="U8025" t="s">
        <v>32</v>
      </c>
    </row>
    <row r="8026" spans="1:21" x14ac:dyDescent="0.35">
      <c r="A8026">
        <v>907722</v>
      </c>
      <c r="B8026">
        <v>40</v>
      </c>
      <c r="C8026" t="s">
        <v>33</v>
      </c>
      <c r="D8026" t="s">
        <v>22</v>
      </c>
      <c r="E8026" t="s">
        <v>59</v>
      </c>
      <c r="F8026" t="s">
        <v>36</v>
      </c>
      <c r="G8026">
        <v>1</v>
      </c>
      <c r="H8026">
        <v>1</v>
      </c>
      <c r="I8026">
        <v>201603</v>
      </c>
      <c r="J8026" s="1">
        <v>42441</v>
      </c>
      <c r="K8026">
        <v>7</v>
      </c>
      <c r="L8026" t="s">
        <v>37</v>
      </c>
      <c r="M8026" t="s">
        <v>5149</v>
      </c>
      <c r="N8026" t="s">
        <v>39</v>
      </c>
      <c r="O8026" t="s">
        <v>28</v>
      </c>
      <c r="P8026" t="s">
        <v>74</v>
      </c>
      <c r="Q8026" s="2">
        <v>0.68125000000000002</v>
      </c>
      <c r="R8026" t="s">
        <v>5150</v>
      </c>
      <c r="S8026">
        <v>16</v>
      </c>
      <c r="T8026" t="s">
        <v>5151</v>
      </c>
      <c r="U8026" t="s">
        <v>32</v>
      </c>
    </row>
    <row r="8027" spans="1:21" x14ac:dyDescent="0.35">
      <c r="A8027">
        <v>907761</v>
      </c>
      <c r="B8027">
        <v>34</v>
      </c>
      <c r="C8027" t="s">
        <v>33</v>
      </c>
      <c r="D8027" t="s">
        <v>34</v>
      </c>
      <c r="E8027" t="s">
        <v>35</v>
      </c>
      <c r="F8027" t="s">
        <v>36</v>
      </c>
      <c r="G8027">
        <v>1</v>
      </c>
      <c r="H8027">
        <v>1</v>
      </c>
      <c r="I8027">
        <v>201603</v>
      </c>
      <c r="J8027" s="1">
        <v>42455</v>
      </c>
      <c r="K8027">
        <v>7</v>
      </c>
      <c r="L8027" t="s">
        <v>37</v>
      </c>
      <c r="M8027" t="s">
        <v>1275</v>
      </c>
      <c r="N8027" t="s">
        <v>39</v>
      </c>
      <c r="O8027" t="s">
        <v>28</v>
      </c>
      <c r="P8027" t="s">
        <v>70</v>
      </c>
      <c r="Q8027" s="2">
        <v>0.28888888888888892</v>
      </c>
      <c r="R8027" t="s">
        <v>1276</v>
      </c>
      <c r="S8027">
        <v>6</v>
      </c>
      <c r="T8027" t="s">
        <v>1277</v>
      </c>
      <c r="U8027" t="s">
        <v>51</v>
      </c>
    </row>
    <row r="8028" spans="1:21" x14ac:dyDescent="0.35">
      <c r="A8028">
        <v>809993</v>
      </c>
      <c r="B8028">
        <v>11</v>
      </c>
      <c r="C8028" t="s">
        <v>58</v>
      </c>
      <c r="D8028" t="s">
        <v>22</v>
      </c>
      <c r="E8028" t="s">
        <v>23</v>
      </c>
      <c r="F8028" t="s">
        <v>36</v>
      </c>
      <c r="G8028">
        <v>1</v>
      </c>
      <c r="H8028">
        <v>1</v>
      </c>
      <c r="I8028">
        <v>201602</v>
      </c>
      <c r="J8028" s="1">
        <v>42413</v>
      </c>
      <c r="K8028">
        <v>7</v>
      </c>
      <c r="L8028" t="s">
        <v>37</v>
      </c>
      <c r="M8028" t="s">
        <v>461</v>
      </c>
      <c r="N8028" t="s">
        <v>39</v>
      </c>
      <c r="O8028" t="s">
        <v>40</v>
      </c>
      <c r="P8028" t="s">
        <v>162</v>
      </c>
      <c r="Q8028" s="2">
        <v>0.77083333333333337</v>
      </c>
      <c r="R8028" t="s">
        <v>462</v>
      </c>
      <c r="S8028">
        <v>18</v>
      </c>
      <c r="T8028" t="s">
        <v>463</v>
      </c>
      <c r="U8028" t="s">
        <v>44</v>
      </c>
    </row>
    <row r="8029" spans="1:21" x14ac:dyDescent="0.35">
      <c r="A8029">
        <v>822174</v>
      </c>
      <c r="B8029">
        <v>39</v>
      </c>
      <c r="C8029" t="s">
        <v>33</v>
      </c>
      <c r="D8029" t="s">
        <v>34</v>
      </c>
      <c r="E8029" t="s">
        <v>59</v>
      </c>
      <c r="F8029" t="s">
        <v>36</v>
      </c>
      <c r="G8029">
        <v>1</v>
      </c>
      <c r="H8029">
        <v>1</v>
      </c>
      <c r="I8029">
        <v>201602</v>
      </c>
      <c r="J8029" s="1">
        <v>42413</v>
      </c>
      <c r="K8029">
        <v>7</v>
      </c>
      <c r="L8029" t="s">
        <v>37</v>
      </c>
      <c r="M8029" t="s">
        <v>807</v>
      </c>
      <c r="N8029" t="s">
        <v>39</v>
      </c>
      <c r="O8029" t="s">
        <v>40</v>
      </c>
      <c r="P8029" t="s">
        <v>1903</v>
      </c>
      <c r="Q8029" s="2">
        <v>0.44305555555555554</v>
      </c>
      <c r="R8029" t="s">
        <v>808</v>
      </c>
      <c r="S8029">
        <v>10</v>
      </c>
      <c r="T8029" t="s">
        <v>809</v>
      </c>
      <c r="U8029" t="s">
        <v>51</v>
      </c>
    </row>
    <row r="8030" spans="1:21" x14ac:dyDescent="0.35">
      <c r="A8030">
        <v>810463</v>
      </c>
      <c r="B8030">
        <v>34</v>
      </c>
      <c r="C8030" t="s">
        <v>67</v>
      </c>
      <c r="D8030" t="s">
        <v>77</v>
      </c>
      <c r="E8030" t="s">
        <v>35</v>
      </c>
      <c r="F8030" t="s">
        <v>36</v>
      </c>
      <c r="G8030">
        <v>1</v>
      </c>
      <c r="H8030">
        <v>1</v>
      </c>
      <c r="I8030">
        <v>201602</v>
      </c>
      <c r="J8030" s="1">
        <v>42421</v>
      </c>
      <c r="K8030">
        <v>1</v>
      </c>
      <c r="L8030" t="s">
        <v>81</v>
      </c>
      <c r="M8030" t="s">
        <v>458</v>
      </c>
      <c r="N8030" t="s">
        <v>39</v>
      </c>
      <c r="O8030" t="s">
        <v>40</v>
      </c>
      <c r="P8030" t="s">
        <v>304</v>
      </c>
      <c r="Q8030" s="2">
        <v>0.87708333333333333</v>
      </c>
      <c r="R8030" t="s">
        <v>459</v>
      </c>
      <c r="S8030">
        <v>21</v>
      </c>
      <c r="T8030" t="s">
        <v>460</v>
      </c>
      <c r="U8030" t="s">
        <v>44</v>
      </c>
    </row>
    <row r="8031" spans="1:21" x14ac:dyDescent="0.35">
      <c r="A8031">
        <v>810463</v>
      </c>
      <c r="B8031">
        <v>34</v>
      </c>
      <c r="C8031" t="s">
        <v>67</v>
      </c>
      <c r="D8031" t="s">
        <v>77</v>
      </c>
      <c r="E8031" t="s">
        <v>35</v>
      </c>
      <c r="F8031" t="s">
        <v>36</v>
      </c>
      <c r="G8031">
        <v>1</v>
      </c>
      <c r="H8031">
        <v>1</v>
      </c>
      <c r="I8031">
        <v>201603</v>
      </c>
      <c r="J8031" s="1">
        <v>42456</v>
      </c>
      <c r="K8031">
        <v>1</v>
      </c>
      <c r="L8031" t="s">
        <v>81</v>
      </c>
      <c r="M8031" t="s">
        <v>5152</v>
      </c>
      <c r="N8031" t="s">
        <v>39</v>
      </c>
      <c r="O8031" t="s">
        <v>28</v>
      </c>
      <c r="P8031" t="s">
        <v>74</v>
      </c>
      <c r="Q8031" s="2">
        <v>0.66180555555555554</v>
      </c>
      <c r="R8031" t="s">
        <v>5153</v>
      </c>
      <c r="S8031">
        <v>15</v>
      </c>
      <c r="T8031" t="s">
        <v>5154</v>
      </c>
      <c r="U8031" t="s">
        <v>32</v>
      </c>
    </row>
    <row r="8032" spans="1:21" x14ac:dyDescent="0.35">
      <c r="A8032">
        <v>841097</v>
      </c>
      <c r="B8032">
        <v>30</v>
      </c>
      <c r="C8032" t="s">
        <v>67</v>
      </c>
      <c r="D8032" t="s">
        <v>22</v>
      </c>
      <c r="E8032" t="s">
        <v>35</v>
      </c>
      <c r="F8032" t="s">
        <v>36</v>
      </c>
      <c r="G8032">
        <v>1</v>
      </c>
      <c r="H8032">
        <v>1</v>
      </c>
      <c r="I8032">
        <v>201603</v>
      </c>
      <c r="J8032" s="1">
        <v>42435</v>
      </c>
      <c r="K8032">
        <v>1</v>
      </c>
      <c r="L8032" t="s">
        <v>81</v>
      </c>
      <c r="M8032" t="s">
        <v>5155</v>
      </c>
      <c r="N8032" t="s">
        <v>39</v>
      </c>
      <c r="O8032" t="s">
        <v>28</v>
      </c>
      <c r="P8032" t="s">
        <v>55</v>
      </c>
      <c r="Q8032" s="2">
        <v>0.26458333333333334</v>
      </c>
      <c r="R8032" t="s">
        <v>5156</v>
      </c>
      <c r="S8032">
        <v>6</v>
      </c>
      <c r="T8032" t="s">
        <v>5157</v>
      </c>
      <c r="U8032" t="s">
        <v>51</v>
      </c>
    </row>
    <row r="8033" spans="1:21" x14ac:dyDescent="0.35">
      <c r="A8033">
        <v>907781</v>
      </c>
      <c r="B8033">
        <v>33</v>
      </c>
      <c r="C8033" t="s">
        <v>33</v>
      </c>
      <c r="D8033" t="s">
        <v>22</v>
      </c>
      <c r="E8033" t="s">
        <v>35</v>
      </c>
      <c r="F8033" t="s">
        <v>36</v>
      </c>
      <c r="G8033">
        <v>1</v>
      </c>
      <c r="H8033">
        <v>1</v>
      </c>
      <c r="I8033">
        <v>201603</v>
      </c>
      <c r="J8033" s="1">
        <v>42433</v>
      </c>
      <c r="K8033">
        <v>6</v>
      </c>
      <c r="L8033" t="s">
        <v>25</v>
      </c>
      <c r="M8033" t="s">
        <v>1180</v>
      </c>
      <c r="N8033" t="s">
        <v>27</v>
      </c>
      <c r="O8033" t="s">
        <v>28</v>
      </c>
      <c r="P8033" t="s">
        <v>162</v>
      </c>
      <c r="Q8033" s="2">
        <v>0.68541666666666667</v>
      </c>
      <c r="R8033" t="s">
        <v>1181</v>
      </c>
      <c r="S8033">
        <v>16</v>
      </c>
      <c r="T8033" t="s">
        <v>1182</v>
      </c>
      <c r="U8033" t="s">
        <v>32</v>
      </c>
    </row>
    <row r="8034" spans="1:21" x14ac:dyDescent="0.35">
      <c r="A8034">
        <v>575079</v>
      </c>
      <c r="B8034">
        <v>43</v>
      </c>
      <c r="C8034" t="s">
        <v>45</v>
      </c>
      <c r="D8034" t="s">
        <v>34</v>
      </c>
      <c r="E8034" t="s">
        <v>59</v>
      </c>
      <c r="F8034" t="s">
        <v>36</v>
      </c>
      <c r="G8034">
        <v>1</v>
      </c>
      <c r="H8034">
        <v>1</v>
      </c>
      <c r="I8034">
        <v>201601</v>
      </c>
      <c r="J8034" s="1">
        <v>42372</v>
      </c>
      <c r="K8034">
        <v>1</v>
      </c>
      <c r="L8034" t="s">
        <v>81</v>
      </c>
      <c r="M8034" t="s">
        <v>3972</v>
      </c>
      <c r="N8034" t="s">
        <v>39</v>
      </c>
      <c r="O8034" t="s">
        <v>126</v>
      </c>
      <c r="P8034" t="s">
        <v>304</v>
      </c>
      <c r="Q8034" s="2">
        <v>0.95486111111111116</v>
      </c>
      <c r="R8034" t="s">
        <v>3973</v>
      </c>
      <c r="S8034">
        <v>22</v>
      </c>
      <c r="T8034" t="s">
        <v>5158</v>
      </c>
      <c r="U8034" t="s">
        <v>44</v>
      </c>
    </row>
    <row r="8035" spans="1:21" x14ac:dyDescent="0.35">
      <c r="A8035">
        <v>575079</v>
      </c>
      <c r="B8035">
        <v>43</v>
      </c>
      <c r="C8035" t="s">
        <v>45</v>
      </c>
      <c r="D8035" t="s">
        <v>34</v>
      </c>
      <c r="E8035" t="s">
        <v>59</v>
      </c>
      <c r="F8035" t="s">
        <v>36</v>
      </c>
      <c r="G8035">
        <v>1</v>
      </c>
      <c r="H8035">
        <v>1</v>
      </c>
      <c r="I8035">
        <v>201601</v>
      </c>
      <c r="J8035" s="1">
        <v>42383</v>
      </c>
      <c r="K8035">
        <v>5</v>
      </c>
      <c r="L8035" t="s">
        <v>85</v>
      </c>
      <c r="M8035" t="s">
        <v>2312</v>
      </c>
      <c r="N8035" t="s">
        <v>27</v>
      </c>
      <c r="O8035" t="s">
        <v>126</v>
      </c>
      <c r="P8035" t="s">
        <v>119</v>
      </c>
      <c r="Q8035" s="2">
        <v>0.93888888888888899</v>
      </c>
      <c r="R8035" t="s">
        <v>2313</v>
      </c>
      <c r="S8035">
        <v>22</v>
      </c>
      <c r="T8035" t="s">
        <v>5159</v>
      </c>
      <c r="U8035" t="s">
        <v>44</v>
      </c>
    </row>
    <row r="8036" spans="1:21" x14ac:dyDescent="0.35">
      <c r="A8036">
        <v>867378</v>
      </c>
      <c r="B8036">
        <v>41</v>
      </c>
      <c r="C8036" t="s">
        <v>96</v>
      </c>
      <c r="D8036" t="s">
        <v>22</v>
      </c>
      <c r="E8036" t="s">
        <v>59</v>
      </c>
      <c r="F8036" t="s">
        <v>36</v>
      </c>
      <c r="G8036">
        <v>1</v>
      </c>
      <c r="H8036">
        <v>1</v>
      </c>
      <c r="I8036">
        <v>201603</v>
      </c>
      <c r="J8036" s="1">
        <v>42450</v>
      </c>
      <c r="K8036">
        <v>2</v>
      </c>
      <c r="L8036" t="s">
        <v>183</v>
      </c>
      <c r="M8036" t="s">
        <v>193</v>
      </c>
      <c r="N8036" t="s">
        <v>27</v>
      </c>
      <c r="O8036" t="s">
        <v>28</v>
      </c>
      <c r="P8036" t="s">
        <v>162</v>
      </c>
      <c r="Q8036" s="2">
        <v>0.28472222222222221</v>
      </c>
      <c r="R8036" t="s">
        <v>194</v>
      </c>
      <c r="S8036">
        <v>6</v>
      </c>
      <c r="T8036" t="s">
        <v>195</v>
      </c>
      <c r="U8036" t="s">
        <v>51</v>
      </c>
    </row>
    <row r="8037" spans="1:21" x14ac:dyDescent="0.35">
      <c r="A8037">
        <v>1109055</v>
      </c>
      <c r="B8037">
        <v>39</v>
      </c>
      <c r="C8037" t="s">
        <v>96</v>
      </c>
      <c r="D8037" t="s">
        <v>34</v>
      </c>
      <c r="E8037" t="s">
        <v>59</v>
      </c>
      <c r="F8037" t="s">
        <v>36</v>
      </c>
      <c r="G8037">
        <v>1</v>
      </c>
      <c r="H8037">
        <v>1</v>
      </c>
      <c r="I8037">
        <v>201603</v>
      </c>
      <c r="J8037" s="1">
        <v>42435</v>
      </c>
      <c r="K8037">
        <v>1</v>
      </c>
      <c r="L8037" t="s">
        <v>81</v>
      </c>
      <c r="M8037" t="s">
        <v>1208</v>
      </c>
      <c r="N8037" t="s">
        <v>39</v>
      </c>
      <c r="O8037" t="s">
        <v>28</v>
      </c>
      <c r="P8037" t="s">
        <v>55</v>
      </c>
      <c r="Q8037" s="2">
        <v>0.51874999999999993</v>
      </c>
      <c r="R8037" t="s">
        <v>1209</v>
      </c>
      <c r="S8037">
        <v>12</v>
      </c>
      <c r="T8037" t="s">
        <v>1210</v>
      </c>
      <c r="U8037" t="s">
        <v>32</v>
      </c>
    </row>
    <row r="8038" spans="1:21" x14ac:dyDescent="0.35">
      <c r="A8038">
        <v>69455</v>
      </c>
      <c r="B8038">
        <v>35</v>
      </c>
      <c r="C8038" t="s">
        <v>67</v>
      </c>
      <c r="D8038" t="s">
        <v>22</v>
      </c>
      <c r="E8038" t="s">
        <v>59</v>
      </c>
      <c r="F8038" t="s">
        <v>36</v>
      </c>
      <c r="G8038">
        <v>1</v>
      </c>
      <c r="H8038">
        <v>1</v>
      </c>
      <c r="I8038">
        <v>201603</v>
      </c>
      <c r="J8038" s="1">
        <v>42455</v>
      </c>
      <c r="K8038">
        <v>7</v>
      </c>
      <c r="L8038" t="s">
        <v>37</v>
      </c>
      <c r="M8038" t="s">
        <v>1421</v>
      </c>
      <c r="N8038" t="s">
        <v>39</v>
      </c>
      <c r="O8038" t="s">
        <v>28</v>
      </c>
      <c r="P8038" t="s">
        <v>74</v>
      </c>
      <c r="Q8038" s="2">
        <v>0.69166666666666676</v>
      </c>
      <c r="R8038" t="s">
        <v>1422</v>
      </c>
      <c r="S8038">
        <v>16</v>
      </c>
      <c r="T8038" t="s">
        <v>1423</v>
      </c>
      <c r="U8038" t="s">
        <v>32</v>
      </c>
    </row>
    <row r="8039" spans="1:21" x14ac:dyDescent="0.35">
      <c r="A8039">
        <v>773246</v>
      </c>
      <c r="B8039">
        <v>40</v>
      </c>
      <c r="C8039" t="s">
        <v>96</v>
      </c>
      <c r="D8039" t="s">
        <v>77</v>
      </c>
      <c r="E8039" t="s">
        <v>59</v>
      </c>
      <c r="F8039" t="s">
        <v>36</v>
      </c>
      <c r="G8039">
        <v>1</v>
      </c>
      <c r="H8039">
        <v>1</v>
      </c>
      <c r="I8039">
        <v>201602</v>
      </c>
      <c r="J8039" s="1">
        <v>42404</v>
      </c>
      <c r="K8039">
        <v>5</v>
      </c>
      <c r="L8039" t="s">
        <v>85</v>
      </c>
      <c r="M8039" t="s">
        <v>338</v>
      </c>
      <c r="N8039" t="s">
        <v>27</v>
      </c>
      <c r="O8039" t="s">
        <v>40</v>
      </c>
      <c r="P8039" t="s">
        <v>29</v>
      </c>
      <c r="Q8039" s="2">
        <v>0.76874999999999993</v>
      </c>
      <c r="R8039" t="s">
        <v>339</v>
      </c>
      <c r="S8039">
        <v>18</v>
      </c>
      <c r="T8039" t="s">
        <v>340</v>
      </c>
      <c r="U8039" t="s">
        <v>44</v>
      </c>
    </row>
    <row r="8040" spans="1:21" x14ac:dyDescent="0.35">
      <c r="A8040">
        <v>907845</v>
      </c>
      <c r="B8040">
        <v>47</v>
      </c>
      <c r="C8040" t="s">
        <v>67</v>
      </c>
      <c r="D8040" t="s">
        <v>77</v>
      </c>
      <c r="E8040" t="s">
        <v>59</v>
      </c>
      <c r="F8040" t="s">
        <v>24</v>
      </c>
      <c r="G8040">
        <v>1</v>
      </c>
      <c r="H8040">
        <v>1</v>
      </c>
      <c r="I8040">
        <v>201603</v>
      </c>
      <c r="J8040" s="1">
        <v>42455</v>
      </c>
      <c r="K8040">
        <v>7</v>
      </c>
      <c r="L8040" t="s">
        <v>37</v>
      </c>
      <c r="M8040" t="s">
        <v>3889</v>
      </c>
      <c r="N8040" t="s">
        <v>39</v>
      </c>
      <c r="O8040" t="s">
        <v>28</v>
      </c>
      <c r="P8040" t="s">
        <v>104</v>
      </c>
      <c r="Q8040" s="2">
        <v>0.22152777777777777</v>
      </c>
      <c r="R8040" t="s">
        <v>3890</v>
      </c>
      <c r="S8040">
        <v>5</v>
      </c>
      <c r="T8040" t="s">
        <v>5160</v>
      </c>
      <c r="U8040" t="s">
        <v>170</v>
      </c>
    </row>
    <row r="8041" spans="1:21" x14ac:dyDescent="0.35">
      <c r="A8041">
        <v>808785</v>
      </c>
      <c r="B8041">
        <v>29</v>
      </c>
      <c r="C8041" t="s">
        <v>33</v>
      </c>
      <c r="D8041" t="s">
        <v>22</v>
      </c>
      <c r="E8041" t="s">
        <v>35</v>
      </c>
      <c r="F8041" t="s">
        <v>36</v>
      </c>
      <c r="G8041">
        <v>1</v>
      </c>
      <c r="H8041">
        <v>1</v>
      </c>
      <c r="I8041">
        <v>201603</v>
      </c>
      <c r="J8041" s="1">
        <v>42430</v>
      </c>
      <c r="K8041">
        <v>3</v>
      </c>
      <c r="L8041" t="s">
        <v>53</v>
      </c>
      <c r="M8041" t="s">
        <v>5161</v>
      </c>
      <c r="N8041" t="s">
        <v>27</v>
      </c>
      <c r="O8041" t="s">
        <v>28</v>
      </c>
      <c r="P8041" t="s">
        <v>55</v>
      </c>
      <c r="Q8041" s="2">
        <v>0.38263888888888892</v>
      </c>
      <c r="R8041" t="s">
        <v>5162</v>
      </c>
      <c r="S8041">
        <v>9</v>
      </c>
      <c r="T8041" t="s">
        <v>5163</v>
      </c>
      <c r="U8041" t="s">
        <v>51</v>
      </c>
    </row>
    <row r="8042" spans="1:21" x14ac:dyDescent="0.35">
      <c r="A8042">
        <v>810487</v>
      </c>
      <c r="B8042">
        <v>45</v>
      </c>
      <c r="C8042" t="s">
        <v>67</v>
      </c>
      <c r="D8042" t="s">
        <v>68</v>
      </c>
      <c r="E8042" t="s">
        <v>59</v>
      </c>
      <c r="F8042" t="s">
        <v>36</v>
      </c>
      <c r="G8042">
        <v>1</v>
      </c>
      <c r="H8042">
        <v>1</v>
      </c>
      <c r="I8042">
        <v>201602</v>
      </c>
      <c r="J8042" s="1">
        <v>42417</v>
      </c>
      <c r="K8042">
        <v>4</v>
      </c>
      <c r="L8042" t="s">
        <v>60</v>
      </c>
      <c r="M8042" t="s">
        <v>2726</v>
      </c>
      <c r="N8042" t="s">
        <v>27</v>
      </c>
      <c r="O8042" t="s">
        <v>40</v>
      </c>
      <c r="P8042" t="s">
        <v>162</v>
      </c>
      <c r="Q8042" s="2">
        <v>0.7895833333333333</v>
      </c>
      <c r="R8042" t="s">
        <v>2727</v>
      </c>
      <c r="S8042">
        <v>18</v>
      </c>
      <c r="T8042" t="s">
        <v>2728</v>
      </c>
      <c r="U8042" t="s">
        <v>44</v>
      </c>
    </row>
    <row r="8043" spans="1:21" x14ac:dyDescent="0.35">
      <c r="A8043">
        <v>773269</v>
      </c>
      <c r="B8043">
        <v>35</v>
      </c>
      <c r="C8043" t="s">
        <v>96</v>
      </c>
      <c r="D8043" t="s">
        <v>34</v>
      </c>
      <c r="E8043" t="s">
        <v>59</v>
      </c>
      <c r="F8043" t="s">
        <v>36</v>
      </c>
      <c r="G8043">
        <v>1</v>
      </c>
      <c r="H8043">
        <v>1</v>
      </c>
      <c r="I8043">
        <v>201601</v>
      </c>
      <c r="J8043" s="1">
        <v>42378</v>
      </c>
      <c r="K8043">
        <v>7</v>
      </c>
      <c r="L8043" t="s">
        <v>37</v>
      </c>
      <c r="M8043" t="s">
        <v>382</v>
      </c>
      <c r="N8043" t="s">
        <v>39</v>
      </c>
      <c r="O8043" t="s">
        <v>126</v>
      </c>
      <c r="P8043" t="s">
        <v>29</v>
      </c>
      <c r="Q8043" s="2">
        <v>0.48194444444444445</v>
      </c>
      <c r="R8043" t="s">
        <v>383</v>
      </c>
      <c r="S8043">
        <v>11</v>
      </c>
      <c r="T8043" t="s">
        <v>2443</v>
      </c>
      <c r="U8043" t="s">
        <v>51</v>
      </c>
    </row>
    <row r="8044" spans="1:21" x14ac:dyDescent="0.35">
      <c r="A8044">
        <v>755814</v>
      </c>
      <c r="B8044">
        <v>25</v>
      </c>
      <c r="C8044" t="s">
        <v>33</v>
      </c>
      <c r="D8044" t="s">
        <v>34</v>
      </c>
      <c r="E8044" t="s">
        <v>35</v>
      </c>
      <c r="F8044" t="s">
        <v>36</v>
      </c>
      <c r="G8044">
        <v>1</v>
      </c>
      <c r="H8044">
        <v>1</v>
      </c>
      <c r="I8044">
        <v>201601</v>
      </c>
      <c r="J8044" s="1">
        <v>42386</v>
      </c>
      <c r="K8044">
        <v>1</v>
      </c>
      <c r="L8044" t="s">
        <v>81</v>
      </c>
      <c r="M8044" t="s">
        <v>4235</v>
      </c>
      <c r="N8044" t="s">
        <v>39</v>
      </c>
      <c r="O8044" t="s">
        <v>126</v>
      </c>
      <c r="P8044" t="s">
        <v>70</v>
      </c>
      <c r="Q8044" s="2">
        <v>0.47569444444444442</v>
      </c>
      <c r="R8044" t="s">
        <v>4236</v>
      </c>
      <c r="S8044">
        <v>11</v>
      </c>
      <c r="T8044" t="s">
        <v>4237</v>
      </c>
      <c r="U8044" t="s">
        <v>51</v>
      </c>
    </row>
    <row r="8045" spans="1:21" x14ac:dyDescent="0.35">
      <c r="A8045">
        <v>850538</v>
      </c>
      <c r="B8045">
        <v>33</v>
      </c>
      <c r="C8045" t="s">
        <v>33</v>
      </c>
      <c r="D8045" t="s">
        <v>34</v>
      </c>
      <c r="E8045" t="s">
        <v>35</v>
      </c>
      <c r="F8045" t="s">
        <v>36</v>
      </c>
      <c r="G8045">
        <v>1</v>
      </c>
      <c r="H8045">
        <v>1</v>
      </c>
      <c r="I8045">
        <v>201603</v>
      </c>
      <c r="J8045" s="1">
        <v>42459</v>
      </c>
      <c r="K8045">
        <v>4</v>
      </c>
      <c r="L8045" t="s">
        <v>60</v>
      </c>
      <c r="M8045" t="s">
        <v>691</v>
      </c>
      <c r="N8045" t="s">
        <v>27</v>
      </c>
      <c r="O8045" t="s">
        <v>28</v>
      </c>
      <c r="P8045" t="s">
        <v>74</v>
      </c>
      <c r="Q8045" s="2">
        <v>0.74375000000000002</v>
      </c>
      <c r="R8045" t="s">
        <v>692</v>
      </c>
      <c r="S8045">
        <v>17</v>
      </c>
      <c r="T8045" t="s">
        <v>693</v>
      </c>
      <c r="U8045" t="s">
        <v>44</v>
      </c>
    </row>
    <row r="8046" spans="1:21" x14ac:dyDescent="0.35">
      <c r="A8046">
        <v>894009</v>
      </c>
      <c r="B8046">
        <v>23</v>
      </c>
      <c r="C8046" t="s">
        <v>96</v>
      </c>
      <c r="D8046" t="s">
        <v>22</v>
      </c>
      <c r="E8046" t="s">
        <v>35</v>
      </c>
      <c r="F8046" t="s">
        <v>36</v>
      </c>
      <c r="G8046">
        <v>1</v>
      </c>
      <c r="H8046">
        <v>1</v>
      </c>
      <c r="I8046">
        <v>201603</v>
      </c>
      <c r="J8046" s="1">
        <v>42447</v>
      </c>
      <c r="K8046">
        <v>6</v>
      </c>
      <c r="L8046" t="s">
        <v>25</v>
      </c>
      <c r="M8046" t="s">
        <v>2500</v>
      </c>
      <c r="N8046" t="s">
        <v>27</v>
      </c>
      <c r="O8046" t="s">
        <v>28</v>
      </c>
      <c r="P8046" t="s">
        <v>74</v>
      </c>
      <c r="Q8046" s="2">
        <v>0.29652777777777778</v>
      </c>
      <c r="R8046" t="s">
        <v>2501</v>
      </c>
      <c r="S8046">
        <v>7</v>
      </c>
      <c r="T8046" t="s">
        <v>2502</v>
      </c>
      <c r="U8046" t="s">
        <v>51</v>
      </c>
    </row>
    <row r="8047" spans="1:21" x14ac:dyDescent="0.35">
      <c r="A8047">
        <v>891436</v>
      </c>
      <c r="B8047">
        <v>30</v>
      </c>
      <c r="C8047" t="s">
        <v>67</v>
      </c>
      <c r="D8047" t="s">
        <v>68</v>
      </c>
      <c r="E8047" t="s">
        <v>35</v>
      </c>
      <c r="F8047" t="s">
        <v>36</v>
      </c>
      <c r="G8047">
        <v>1</v>
      </c>
      <c r="H8047">
        <v>1</v>
      </c>
      <c r="I8047">
        <v>201603</v>
      </c>
      <c r="J8047" s="1">
        <v>42459</v>
      </c>
      <c r="K8047">
        <v>4</v>
      </c>
      <c r="L8047" t="s">
        <v>60</v>
      </c>
      <c r="M8047" t="s">
        <v>161</v>
      </c>
      <c r="N8047" t="s">
        <v>27</v>
      </c>
      <c r="O8047" t="s">
        <v>28</v>
      </c>
      <c r="P8047" t="s">
        <v>55</v>
      </c>
      <c r="Q8047" s="2">
        <v>0.45</v>
      </c>
      <c r="R8047" t="s">
        <v>161</v>
      </c>
      <c r="S8047">
        <v>10</v>
      </c>
      <c r="T8047" t="s">
        <v>163</v>
      </c>
      <c r="U8047" t="s">
        <v>51</v>
      </c>
    </row>
    <row r="8048" spans="1:21" x14ac:dyDescent="0.35">
      <c r="A8048">
        <v>894023</v>
      </c>
      <c r="B8048">
        <v>40</v>
      </c>
      <c r="C8048" t="s">
        <v>337</v>
      </c>
      <c r="D8048" t="s">
        <v>68</v>
      </c>
      <c r="E8048" t="s">
        <v>59</v>
      </c>
      <c r="F8048" t="s">
        <v>36</v>
      </c>
      <c r="G8048">
        <v>1</v>
      </c>
      <c r="H8048">
        <v>1</v>
      </c>
      <c r="I8048">
        <v>201603</v>
      </c>
      <c r="J8048" s="1">
        <v>42448</v>
      </c>
      <c r="K8048">
        <v>7</v>
      </c>
      <c r="L8048" t="s">
        <v>37</v>
      </c>
      <c r="M8048" t="s">
        <v>1058</v>
      </c>
      <c r="N8048" t="s">
        <v>39</v>
      </c>
      <c r="O8048" t="s">
        <v>28</v>
      </c>
      <c r="P8048" t="s">
        <v>74</v>
      </c>
      <c r="Q8048" s="2">
        <v>0.67986111111111114</v>
      </c>
      <c r="R8048" t="s">
        <v>1059</v>
      </c>
      <c r="S8048">
        <v>16</v>
      </c>
      <c r="T8048" t="s">
        <v>1060</v>
      </c>
      <c r="U8048" t="s">
        <v>32</v>
      </c>
    </row>
    <row r="8049" spans="1:21" x14ac:dyDescent="0.35">
      <c r="A8049">
        <v>867856</v>
      </c>
      <c r="B8049">
        <v>30</v>
      </c>
      <c r="C8049" t="s">
        <v>58</v>
      </c>
      <c r="D8049" t="s">
        <v>34</v>
      </c>
      <c r="E8049" t="s">
        <v>35</v>
      </c>
      <c r="F8049" t="s">
        <v>36</v>
      </c>
      <c r="G8049">
        <v>1</v>
      </c>
      <c r="H8049">
        <v>1</v>
      </c>
      <c r="I8049">
        <v>201603</v>
      </c>
      <c r="J8049" s="1">
        <v>42444</v>
      </c>
      <c r="K8049">
        <v>3</v>
      </c>
      <c r="L8049" t="s">
        <v>53</v>
      </c>
      <c r="M8049" t="s">
        <v>795</v>
      </c>
      <c r="N8049" t="s">
        <v>27</v>
      </c>
      <c r="O8049" t="s">
        <v>28</v>
      </c>
      <c r="P8049" t="s">
        <v>162</v>
      </c>
      <c r="Q8049" s="2">
        <v>0.21666666666666667</v>
      </c>
      <c r="R8049" t="s">
        <v>796</v>
      </c>
      <c r="S8049">
        <v>5</v>
      </c>
      <c r="T8049" t="s">
        <v>797</v>
      </c>
      <c r="U8049" t="s">
        <v>170</v>
      </c>
    </row>
    <row r="8050" spans="1:21" x14ac:dyDescent="0.35">
      <c r="A8050">
        <v>886671</v>
      </c>
      <c r="B8050">
        <v>37</v>
      </c>
      <c r="C8050" t="s">
        <v>33</v>
      </c>
      <c r="D8050" t="s">
        <v>46</v>
      </c>
      <c r="E8050" t="s">
        <v>59</v>
      </c>
      <c r="F8050" t="s">
        <v>36</v>
      </c>
      <c r="G8050">
        <v>1</v>
      </c>
      <c r="H8050">
        <v>1</v>
      </c>
      <c r="I8050">
        <v>201603</v>
      </c>
      <c r="J8050" s="1">
        <v>42453</v>
      </c>
      <c r="K8050">
        <v>5</v>
      </c>
      <c r="L8050" t="s">
        <v>85</v>
      </c>
      <c r="M8050" t="s">
        <v>756</v>
      </c>
      <c r="N8050" t="s">
        <v>27</v>
      </c>
      <c r="O8050" t="s">
        <v>28</v>
      </c>
      <c r="P8050" t="s">
        <v>74</v>
      </c>
      <c r="Q8050" s="2">
        <v>0.65763888888888888</v>
      </c>
      <c r="R8050" t="s">
        <v>757</v>
      </c>
      <c r="S8050">
        <v>15</v>
      </c>
      <c r="T8050" t="s">
        <v>758</v>
      </c>
      <c r="U8050" t="s">
        <v>32</v>
      </c>
    </row>
    <row r="8051" spans="1:21" x14ac:dyDescent="0.35">
      <c r="A8051">
        <v>773312</v>
      </c>
      <c r="B8051">
        <v>30</v>
      </c>
      <c r="C8051" t="s">
        <v>33</v>
      </c>
      <c r="D8051" t="s">
        <v>22</v>
      </c>
      <c r="E8051" t="s">
        <v>35</v>
      </c>
      <c r="F8051" t="s">
        <v>36</v>
      </c>
      <c r="G8051">
        <v>1</v>
      </c>
      <c r="H8051">
        <v>1</v>
      </c>
      <c r="I8051">
        <v>201601</v>
      </c>
      <c r="J8051" s="1">
        <v>42400</v>
      </c>
      <c r="K8051">
        <v>1</v>
      </c>
      <c r="L8051" t="s">
        <v>81</v>
      </c>
      <c r="M8051" t="s">
        <v>2306</v>
      </c>
      <c r="N8051" t="s">
        <v>39</v>
      </c>
      <c r="O8051" t="s">
        <v>126</v>
      </c>
      <c r="P8051" t="s">
        <v>48</v>
      </c>
      <c r="Q8051" s="2">
        <v>0.92361111111111116</v>
      </c>
      <c r="R8051" t="s">
        <v>2307</v>
      </c>
      <c r="S8051">
        <v>22</v>
      </c>
      <c r="T8051" t="s">
        <v>2308</v>
      </c>
      <c r="U8051" t="s">
        <v>44</v>
      </c>
    </row>
    <row r="8052" spans="1:21" x14ac:dyDescent="0.35">
      <c r="A8052">
        <v>810534</v>
      </c>
      <c r="B8052">
        <v>24</v>
      </c>
      <c r="C8052" t="s">
        <v>33</v>
      </c>
      <c r="D8052" t="s">
        <v>22</v>
      </c>
      <c r="E8052" t="s">
        <v>35</v>
      </c>
      <c r="F8052" t="s">
        <v>36</v>
      </c>
      <c r="G8052">
        <v>1</v>
      </c>
      <c r="H8052">
        <v>1</v>
      </c>
      <c r="I8052">
        <v>201602</v>
      </c>
      <c r="J8052" s="1">
        <v>42425</v>
      </c>
      <c r="K8052">
        <v>5</v>
      </c>
      <c r="L8052" t="s">
        <v>85</v>
      </c>
      <c r="M8052" t="s">
        <v>2463</v>
      </c>
      <c r="N8052" t="s">
        <v>27</v>
      </c>
      <c r="O8052" t="s">
        <v>40</v>
      </c>
      <c r="P8052" t="s">
        <v>55</v>
      </c>
      <c r="Q8052" s="2">
        <v>0.31875000000000003</v>
      </c>
      <c r="R8052" t="s">
        <v>2464</v>
      </c>
      <c r="S8052">
        <v>7</v>
      </c>
      <c r="T8052" t="s">
        <v>2465</v>
      </c>
      <c r="U8052" t="s">
        <v>51</v>
      </c>
    </row>
    <row r="8053" spans="1:21" x14ac:dyDescent="0.35">
      <c r="A8053">
        <v>822289</v>
      </c>
      <c r="B8053">
        <v>40</v>
      </c>
      <c r="C8053" t="s">
        <v>33</v>
      </c>
      <c r="D8053" t="s">
        <v>34</v>
      </c>
      <c r="E8053" t="s">
        <v>59</v>
      </c>
      <c r="F8053" t="s">
        <v>36</v>
      </c>
      <c r="G8053">
        <v>1</v>
      </c>
      <c r="H8053">
        <v>1</v>
      </c>
      <c r="I8053">
        <v>201603</v>
      </c>
      <c r="J8053" s="1">
        <v>42441</v>
      </c>
      <c r="K8053">
        <v>7</v>
      </c>
      <c r="L8053" t="s">
        <v>37</v>
      </c>
      <c r="M8053" t="s">
        <v>1471</v>
      </c>
      <c r="N8053" t="s">
        <v>39</v>
      </c>
      <c r="O8053" t="s">
        <v>28</v>
      </c>
      <c r="P8053" t="s">
        <v>119</v>
      </c>
      <c r="Q8053" s="2">
        <v>0.92083333333333339</v>
      </c>
      <c r="R8053" t="s">
        <v>1472</v>
      </c>
      <c r="S8053">
        <v>22</v>
      </c>
      <c r="T8053" t="s">
        <v>1473</v>
      </c>
      <c r="U8053" t="s">
        <v>44</v>
      </c>
    </row>
    <row r="8054" spans="1:21" x14ac:dyDescent="0.35">
      <c r="A8054">
        <v>773339</v>
      </c>
      <c r="B8054">
        <v>27</v>
      </c>
      <c r="C8054" t="s">
        <v>33</v>
      </c>
      <c r="D8054" t="s">
        <v>68</v>
      </c>
      <c r="E8054" t="s">
        <v>35</v>
      </c>
      <c r="F8054" t="s">
        <v>36</v>
      </c>
      <c r="G8054">
        <v>1</v>
      </c>
      <c r="H8054">
        <v>1</v>
      </c>
      <c r="I8054">
        <v>201601</v>
      </c>
      <c r="J8054" s="1">
        <v>42398</v>
      </c>
      <c r="K8054">
        <v>6</v>
      </c>
      <c r="L8054" t="s">
        <v>25</v>
      </c>
      <c r="M8054" t="s">
        <v>4137</v>
      </c>
      <c r="N8054" t="s">
        <v>27</v>
      </c>
      <c r="O8054" t="s">
        <v>126</v>
      </c>
      <c r="P8054" t="s">
        <v>304</v>
      </c>
      <c r="Q8054" s="2">
        <v>0.9145833333333333</v>
      </c>
      <c r="R8054" t="s">
        <v>4138</v>
      </c>
      <c r="S8054">
        <v>21</v>
      </c>
      <c r="T8054" t="s">
        <v>4139</v>
      </c>
      <c r="U8054" t="s">
        <v>44</v>
      </c>
    </row>
    <row r="8055" spans="1:21" x14ac:dyDescent="0.35">
      <c r="A8055">
        <v>810543</v>
      </c>
      <c r="B8055">
        <v>53</v>
      </c>
      <c r="C8055" t="s">
        <v>96</v>
      </c>
      <c r="D8055" t="s">
        <v>46</v>
      </c>
      <c r="E8055" t="s">
        <v>117</v>
      </c>
      <c r="F8055" t="s">
        <v>24</v>
      </c>
      <c r="G8055">
        <v>1</v>
      </c>
      <c r="H8055">
        <v>1</v>
      </c>
      <c r="I8055">
        <v>201601</v>
      </c>
      <c r="J8055" s="1">
        <v>42374</v>
      </c>
      <c r="K8055">
        <v>3</v>
      </c>
      <c r="L8055" t="s">
        <v>53</v>
      </c>
      <c r="M8055" t="s">
        <v>517</v>
      </c>
      <c r="N8055" t="s">
        <v>27</v>
      </c>
      <c r="O8055" t="s">
        <v>126</v>
      </c>
      <c r="P8055" t="s">
        <v>74</v>
      </c>
      <c r="Q8055" s="2">
        <v>0.47361111111111115</v>
      </c>
      <c r="R8055" t="s">
        <v>518</v>
      </c>
      <c r="S8055">
        <v>11</v>
      </c>
      <c r="T8055" t="s">
        <v>519</v>
      </c>
      <c r="U8055" t="s">
        <v>51</v>
      </c>
    </row>
    <row r="8056" spans="1:21" x14ac:dyDescent="0.35">
      <c r="A8056">
        <v>2361982</v>
      </c>
      <c r="B8056">
        <v>42</v>
      </c>
      <c r="C8056" t="s">
        <v>33</v>
      </c>
      <c r="D8056" t="s">
        <v>22</v>
      </c>
      <c r="E8056" t="s">
        <v>59</v>
      </c>
      <c r="F8056" t="s">
        <v>36</v>
      </c>
      <c r="G8056">
        <v>1</v>
      </c>
      <c r="H8056">
        <v>1</v>
      </c>
      <c r="I8056">
        <v>201603</v>
      </c>
      <c r="J8056" s="1">
        <v>42432</v>
      </c>
      <c r="K8056">
        <v>5</v>
      </c>
      <c r="L8056" t="s">
        <v>85</v>
      </c>
      <c r="M8056" t="s">
        <v>97</v>
      </c>
      <c r="N8056" t="s">
        <v>27</v>
      </c>
      <c r="O8056" t="s">
        <v>28</v>
      </c>
      <c r="P8056" t="s">
        <v>162</v>
      </c>
      <c r="Q8056" s="2">
        <v>0.60138888888888886</v>
      </c>
      <c r="R8056" t="s">
        <v>98</v>
      </c>
      <c r="S8056">
        <v>14</v>
      </c>
      <c r="T8056" t="s">
        <v>99</v>
      </c>
      <c r="U8056" t="s">
        <v>32</v>
      </c>
    </row>
    <row r="8057" spans="1:21" x14ac:dyDescent="0.35">
      <c r="A8057">
        <v>773343</v>
      </c>
      <c r="B8057">
        <v>37</v>
      </c>
      <c r="C8057" t="s">
        <v>337</v>
      </c>
      <c r="D8057" t="s">
        <v>22</v>
      </c>
      <c r="E8057" t="s">
        <v>59</v>
      </c>
      <c r="F8057" t="s">
        <v>24</v>
      </c>
      <c r="G8057">
        <v>1</v>
      </c>
      <c r="H8057">
        <v>1</v>
      </c>
      <c r="I8057">
        <v>201601</v>
      </c>
      <c r="J8057" s="1">
        <v>42378</v>
      </c>
      <c r="K8057">
        <v>7</v>
      </c>
      <c r="L8057" t="s">
        <v>37</v>
      </c>
      <c r="M8057" t="s">
        <v>3975</v>
      </c>
      <c r="N8057" t="s">
        <v>39</v>
      </c>
      <c r="O8057" t="s">
        <v>126</v>
      </c>
      <c r="P8057" t="s">
        <v>304</v>
      </c>
      <c r="Q8057" s="2">
        <v>0.51041666666666663</v>
      </c>
      <c r="R8057" t="s">
        <v>3976</v>
      </c>
      <c r="S8057">
        <v>12</v>
      </c>
      <c r="T8057" t="s">
        <v>3977</v>
      </c>
      <c r="U8057" t="s">
        <v>32</v>
      </c>
    </row>
    <row r="8058" spans="1:21" x14ac:dyDescent="0.35">
      <c r="A8058">
        <v>894056</v>
      </c>
      <c r="B8058">
        <v>34</v>
      </c>
      <c r="C8058" t="s">
        <v>21</v>
      </c>
      <c r="D8058" t="s">
        <v>77</v>
      </c>
      <c r="E8058" t="s">
        <v>35</v>
      </c>
      <c r="F8058" t="s">
        <v>36</v>
      </c>
      <c r="G8058">
        <v>1</v>
      </c>
      <c r="H8058">
        <v>1</v>
      </c>
      <c r="I8058">
        <v>201603</v>
      </c>
      <c r="J8058" s="1">
        <v>42451</v>
      </c>
      <c r="K8058">
        <v>3</v>
      </c>
      <c r="L8058" t="s">
        <v>53</v>
      </c>
      <c r="M8058" t="s">
        <v>4896</v>
      </c>
      <c r="N8058" t="s">
        <v>27</v>
      </c>
      <c r="O8058" t="s">
        <v>28</v>
      </c>
      <c r="P8058" t="s">
        <v>162</v>
      </c>
      <c r="Q8058" s="2">
        <v>0.77222222222222225</v>
      </c>
      <c r="R8058" t="s">
        <v>4897</v>
      </c>
      <c r="S8058">
        <v>18</v>
      </c>
      <c r="T8058" t="s">
        <v>5164</v>
      </c>
      <c r="U8058" t="s">
        <v>44</v>
      </c>
    </row>
    <row r="8059" spans="1:21" x14ac:dyDescent="0.35">
      <c r="A8059">
        <v>810546</v>
      </c>
      <c r="B8059">
        <v>33</v>
      </c>
      <c r="C8059" t="s">
        <v>33</v>
      </c>
      <c r="D8059" t="s">
        <v>34</v>
      </c>
      <c r="E8059" t="s">
        <v>35</v>
      </c>
      <c r="F8059" t="s">
        <v>36</v>
      </c>
      <c r="G8059">
        <v>1</v>
      </c>
      <c r="H8059">
        <v>1</v>
      </c>
      <c r="I8059">
        <v>201603</v>
      </c>
      <c r="J8059" s="1">
        <v>42431</v>
      </c>
      <c r="K8059">
        <v>4</v>
      </c>
      <c r="L8059" t="s">
        <v>60</v>
      </c>
      <c r="M8059" t="s">
        <v>896</v>
      </c>
      <c r="N8059" t="s">
        <v>27</v>
      </c>
      <c r="O8059" t="s">
        <v>28</v>
      </c>
      <c r="P8059" t="s">
        <v>93</v>
      </c>
      <c r="Q8059" s="2">
        <v>0.35555555555555557</v>
      </c>
      <c r="R8059" t="s">
        <v>897</v>
      </c>
      <c r="S8059">
        <v>8</v>
      </c>
      <c r="T8059" t="s">
        <v>898</v>
      </c>
      <c r="U8059" t="s">
        <v>51</v>
      </c>
    </row>
    <row r="8060" spans="1:21" x14ac:dyDescent="0.35">
      <c r="A8060">
        <v>773352</v>
      </c>
      <c r="B8060">
        <v>36</v>
      </c>
      <c r="C8060" t="s">
        <v>33</v>
      </c>
      <c r="D8060" t="s">
        <v>34</v>
      </c>
      <c r="E8060" t="s">
        <v>59</v>
      </c>
      <c r="F8060" t="s">
        <v>36</v>
      </c>
      <c r="G8060">
        <v>1</v>
      </c>
      <c r="H8060">
        <v>1</v>
      </c>
      <c r="I8060">
        <v>201602</v>
      </c>
      <c r="J8060" s="1">
        <v>42413</v>
      </c>
      <c r="K8060">
        <v>7</v>
      </c>
      <c r="L8060" t="s">
        <v>37</v>
      </c>
      <c r="M8060" t="s">
        <v>554</v>
      </c>
      <c r="N8060" t="s">
        <v>39</v>
      </c>
      <c r="O8060" t="s">
        <v>40</v>
      </c>
      <c r="P8060" t="s">
        <v>48</v>
      </c>
      <c r="Q8060" s="2">
        <v>0.4152777777777778</v>
      </c>
      <c r="R8060" t="s">
        <v>555</v>
      </c>
      <c r="S8060">
        <v>9</v>
      </c>
      <c r="T8060" t="s">
        <v>556</v>
      </c>
      <c r="U8060" t="s">
        <v>51</v>
      </c>
    </row>
    <row r="8061" spans="1:21" x14ac:dyDescent="0.35">
      <c r="A8061">
        <v>378123</v>
      </c>
      <c r="B8061">
        <v>0</v>
      </c>
      <c r="C8061" t="s">
        <v>236</v>
      </c>
      <c r="D8061" t="s">
        <v>77</v>
      </c>
      <c r="E8061" t="s">
        <v>23</v>
      </c>
      <c r="F8061" t="s">
        <v>77</v>
      </c>
      <c r="G8061">
        <v>1</v>
      </c>
      <c r="H8061">
        <v>0</v>
      </c>
      <c r="I8061">
        <v>201601</v>
      </c>
      <c r="J8061" s="1">
        <v>42372</v>
      </c>
      <c r="K8061">
        <v>1</v>
      </c>
      <c r="L8061" t="s">
        <v>81</v>
      </c>
      <c r="M8061" t="s">
        <v>174</v>
      </c>
      <c r="N8061" t="s">
        <v>39</v>
      </c>
      <c r="O8061" t="s">
        <v>126</v>
      </c>
      <c r="P8061" t="s">
        <v>29</v>
      </c>
      <c r="Q8061" s="2">
        <v>0.34236111111111112</v>
      </c>
      <c r="R8061" t="s">
        <v>175</v>
      </c>
      <c r="S8061">
        <v>8</v>
      </c>
      <c r="T8061" t="s">
        <v>813</v>
      </c>
      <c r="U8061" t="s">
        <v>51</v>
      </c>
    </row>
    <row r="8062" spans="1:21" x14ac:dyDescent="0.35">
      <c r="A8062">
        <v>810560</v>
      </c>
      <c r="B8062">
        <v>47</v>
      </c>
      <c r="C8062" t="s">
        <v>33</v>
      </c>
      <c r="D8062" t="s">
        <v>34</v>
      </c>
      <c r="E8062" t="s">
        <v>59</v>
      </c>
      <c r="F8062" t="s">
        <v>36</v>
      </c>
      <c r="G8062">
        <v>1</v>
      </c>
      <c r="H8062">
        <v>1</v>
      </c>
      <c r="I8062">
        <v>201602</v>
      </c>
      <c r="J8062" s="1">
        <v>42421</v>
      </c>
      <c r="K8062">
        <v>1</v>
      </c>
      <c r="L8062" t="s">
        <v>81</v>
      </c>
      <c r="M8062" t="s">
        <v>554</v>
      </c>
      <c r="N8062" t="s">
        <v>39</v>
      </c>
      <c r="O8062" t="s">
        <v>40</v>
      </c>
      <c r="P8062" t="s">
        <v>162</v>
      </c>
      <c r="Q8062" s="2">
        <v>0.87291666666666667</v>
      </c>
      <c r="R8062" t="s">
        <v>555</v>
      </c>
      <c r="S8062">
        <v>20</v>
      </c>
      <c r="T8062" t="s">
        <v>556</v>
      </c>
      <c r="U8062" t="s">
        <v>44</v>
      </c>
    </row>
    <row r="8063" spans="1:21" x14ac:dyDescent="0.35">
      <c r="A8063">
        <v>773365</v>
      </c>
      <c r="B8063">
        <v>44</v>
      </c>
      <c r="C8063" t="s">
        <v>21</v>
      </c>
      <c r="D8063" t="s">
        <v>34</v>
      </c>
      <c r="E8063" t="s">
        <v>59</v>
      </c>
      <c r="F8063" t="s">
        <v>36</v>
      </c>
      <c r="G8063">
        <v>1</v>
      </c>
      <c r="H8063">
        <v>1</v>
      </c>
      <c r="I8063">
        <v>201602</v>
      </c>
      <c r="J8063" s="1">
        <v>42402</v>
      </c>
      <c r="K8063">
        <v>3</v>
      </c>
      <c r="L8063" t="s">
        <v>53</v>
      </c>
      <c r="M8063" t="s">
        <v>5165</v>
      </c>
      <c r="N8063" t="s">
        <v>27</v>
      </c>
      <c r="O8063" t="s">
        <v>40</v>
      </c>
      <c r="P8063" t="s">
        <v>29</v>
      </c>
      <c r="Q8063" s="2">
        <v>0.96875</v>
      </c>
      <c r="R8063" t="s">
        <v>5166</v>
      </c>
      <c r="S8063">
        <v>23</v>
      </c>
      <c r="T8063" t="s">
        <v>5167</v>
      </c>
      <c r="U8063" t="s">
        <v>44</v>
      </c>
    </row>
    <row r="8064" spans="1:21" x14ac:dyDescent="0.35">
      <c r="A8064">
        <v>808826</v>
      </c>
      <c r="B8064">
        <v>0</v>
      </c>
      <c r="C8064" t="s">
        <v>236</v>
      </c>
      <c r="D8064" t="s">
        <v>77</v>
      </c>
      <c r="E8064" t="s">
        <v>23</v>
      </c>
      <c r="F8064" t="s">
        <v>77</v>
      </c>
      <c r="G8064">
        <v>1</v>
      </c>
      <c r="H8064">
        <v>0</v>
      </c>
      <c r="I8064">
        <v>201603</v>
      </c>
      <c r="J8064" s="1">
        <v>42443</v>
      </c>
      <c r="K8064">
        <v>2</v>
      </c>
      <c r="L8064" t="s">
        <v>183</v>
      </c>
      <c r="M8064" t="s">
        <v>26</v>
      </c>
      <c r="N8064" t="s">
        <v>27</v>
      </c>
      <c r="O8064" t="s">
        <v>28</v>
      </c>
      <c r="P8064" t="s">
        <v>74</v>
      </c>
      <c r="Q8064" s="2">
        <v>0.26319444444444445</v>
      </c>
      <c r="R8064" t="s">
        <v>30</v>
      </c>
      <c r="S8064">
        <v>6</v>
      </c>
      <c r="T8064" t="s">
        <v>31</v>
      </c>
      <c r="U8064" t="s">
        <v>51</v>
      </c>
    </row>
    <row r="8065" spans="1:21" x14ac:dyDescent="0.35">
      <c r="A8065">
        <v>810563</v>
      </c>
      <c r="B8065">
        <v>29</v>
      </c>
      <c r="C8065" t="s">
        <v>33</v>
      </c>
      <c r="D8065" t="s">
        <v>34</v>
      </c>
      <c r="E8065" t="s">
        <v>35</v>
      </c>
      <c r="F8065" t="s">
        <v>36</v>
      </c>
      <c r="G8065">
        <v>1</v>
      </c>
      <c r="H8065">
        <v>1</v>
      </c>
      <c r="I8065">
        <v>201603</v>
      </c>
      <c r="J8065" s="1">
        <v>42444</v>
      </c>
      <c r="K8065">
        <v>3</v>
      </c>
      <c r="L8065" t="s">
        <v>53</v>
      </c>
      <c r="M8065" t="s">
        <v>3160</v>
      </c>
      <c r="N8065" t="s">
        <v>27</v>
      </c>
      <c r="O8065" t="s">
        <v>28</v>
      </c>
      <c r="P8065" t="s">
        <v>70</v>
      </c>
      <c r="Q8065" s="2">
        <v>0.82500000000000007</v>
      </c>
      <c r="R8065" t="s">
        <v>3161</v>
      </c>
      <c r="S8065">
        <v>19</v>
      </c>
      <c r="T8065" t="s">
        <v>3162</v>
      </c>
      <c r="U8065" t="s">
        <v>44</v>
      </c>
    </row>
    <row r="8066" spans="1:21" x14ac:dyDescent="0.35">
      <c r="A8066">
        <v>810565</v>
      </c>
      <c r="B8066">
        <v>44</v>
      </c>
      <c r="C8066" t="s">
        <v>33</v>
      </c>
      <c r="D8066" t="s">
        <v>34</v>
      </c>
      <c r="E8066" t="s">
        <v>59</v>
      </c>
      <c r="F8066" t="s">
        <v>36</v>
      </c>
      <c r="G8066">
        <v>1</v>
      </c>
      <c r="H8066">
        <v>1</v>
      </c>
      <c r="I8066">
        <v>201602</v>
      </c>
      <c r="J8066" s="1">
        <v>42409</v>
      </c>
      <c r="K8066">
        <v>3</v>
      </c>
      <c r="L8066" t="s">
        <v>53</v>
      </c>
      <c r="M8066" t="s">
        <v>328</v>
      </c>
      <c r="N8066" t="s">
        <v>27</v>
      </c>
      <c r="O8066" t="s">
        <v>40</v>
      </c>
      <c r="P8066" t="s">
        <v>48</v>
      </c>
      <c r="Q8066" s="2">
        <v>0.26458333333333334</v>
      </c>
      <c r="R8066" t="s">
        <v>329</v>
      </c>
      <c r="S8066">
        <v>6</v>
      </c>
      <c r="T8066" t="s">
        <v>330</v>
      </c>
      <c r="U8066" t="s">
        <v>51</v>
      </c>
    </row>
    <row r="8067" spans="1:21" x14ac:dyDescent="0.35">
      <c r="A8067">
        <v>469412</v>
      </c>
      <c r="B8067">
        <v>46</v>
      </c>
      <c r="C8067" t="s">
        <v>67</v>
      </c>
      <c r="D8067" t="s">
        <v>77</v>
      </c>
      <c r="E8067" t="s">
        <v>59</v>
      </c>
      <c r="F8067" t="s">
        <v>36</v>
      </c>
      <c r="G8067">
        <v>1</v>
      </c>
      <c r="H8067">
        <v>1</v>
      </c>
      <c r="I8067">
        <v>201601</v>
      </c>
      <c r="J8067" s="1">
        <v>42377</v>
      </c>
      <c r="K8067">
        <v>6</v>
      </c>
      <c r="L8067" t="s">
        <v>25</v>
      </c>
      <c r="M8067" t="s">
        <v>313</v>
      </c>
      <c r="N8067" t="s">
        <v>27</v>
      </c>
      <c r="O8067" t="s">
        <v>126</v>
      </c>
      <c r="P8067" t="s">
        <v>74</v>
      </c>
      <c r="Q8067" s="2">
        <v>0.6791666666666667</v>
      </c>
      <c r="R8067" t="s">
        <v>314</v>
      </c>
      <c r="S8067">
        <v>16</v>
      </c>
      <c r="T8067" t="s">
        <v>315</v>
      </c>
      <c r="U8067" t="s">
        <v>32</v>
      </c>
    </row>
    <row r="8068" spans="1:21" x14ac:dyDescent="0.35">
      <c r="A8068">
        <v>871615</v>
      </c>
      <c r="B8068">
        <v>51</v>
      </c>
      <c r="C8068" t="s">
        <v>33</v>
      </c>
      <c r="D8068" t="s">
        <v>22</v>
      </c>
      <c r="E8068" t="s">
        <v>117</v>
      </c>
      <c r="F8068" t="s">
        <v>36</v>
      </c>
      <c r="G8068">
        <v>1</v>
      </c>
      <c r="H8068">
        <v>1</v>
      </c>
      <c r="I8068">
        <v>201603</v>
      </c>
      <c r="J8068" s="1">
        <v>42444</v>
      </c>
      <c r="K8068">
        <v>3</v>
      </c>
      <c r="L8068" t="s">
        <v>53</v>
      </c>
      <c r="M8068" t="s">
        <v>5168</v>
      </c>
      <c r="N8068" t="s">
        <v>27</v>
      </c>
      <c r="O8068" t="s">
        <v>28</v>
      </c>
      <c r="P8068" t="s">
        <v>304</v>
      </c>
      <c r="Q8068" s="2">
        <v>0.79861111111111116</v>
      </c>
      <c r="R8068" t="s">
        <v>5169</v>
      </c>
      <c r="S8068">
        <v>19</v>
      </c>
      <c r="T8068" t="s">
        <v>5170</v>
      </c>
      <c r="U8068" t="s">
        <v>44</v>
      </c>
    </row>
    <row r="8069" spans="1:21" x14ac:dyDescent="0.35">
      <c r="A8069">
        <v>833528</v>
      </c>
      <c r="B8069">
        <v>42</v>
      </c>
      <c r="C8069" t="s">
        <v>33</v>
      </c>
      <c r="D8069" t="s">
        <v>34</v>
      </c>
      <c r="E8069" t="s">
        <v>59</v>
      </c>
      <c r="F8069" t="s">
        <v>36</v>
      </c>
      <c r="G8069">
        <v>1</v>
      </c>
      <c r="H8069">
        <v>1</v>
      </c>
      <c r="I8069">
        <v>201603</v>
      </c>
      <c r="J8069" s="1">
        <v>42435</v>
      </c>
      <c r="K8069">
        <v>1</v>
      </c>
      <c r="L8069" t="s">
        <v>81</v>
      </c>
      <c r="M8069" t="s">
        <v>5171</v>
      </c>
      <c r="N8069" t="s">
        <v>39</v>
      </c>
      <c r="O8069" t="s">
        <v>28</v>
      </c>
      <c r="P8069" t="s">
        <v>55</v>
      </c>
      <c r="Q8069" s="2">
        <v>0.3034722222222222</v>
      </c>
      <c r="R8069" t="s">
        <v>5172</v>
      </c>
      <c r="S8069">
        <v>7</v>
      </c>
      <c r="T8069" t="s">
        <v>5173</v>
      </c>
      <c r="U8069" t="s">
        <v>51</v>
      </c>
    </row>
    <row r="8070" spans="1:21" x14ac:dyDescent="0.35">
      <c r="A8070">
        <v>822328</v>
      </c>
      <c r="B8070">
        <v>33</v>
      </c>
      <c r="C8070" t="s">
        <v>45</v>
      </c>
      <c r="D8070" t="s">
        <v>34</v>
      </c>
      <c r="E8070" t="s">
        <v>35</v>
      </c>
      <c r="F8070" t="s">
        <v>36</v>
      </c>
      <c r="G8070">
        <v>1</v>
      </c>
      <c r="H8070">
        <v>1</v>
      </c>
      <c r="I8070">
        <v>201602</v>
      </c>
      <c r="J8070" s="1">
        <v>42426</v>
      </c>
      <c r="K8070">
        <v>6</v>
      </c>
      <c r="L8070" t="s">
        <v>25</v>
      </c>
      <c r="M8070" t="s">
        <v>161</v>
      </c>
      <c r="N8070" t="s">
        <v>27</v>
      </c>
      <c r="O8070" t="s">
        <v>40</v>
      </c>
      <c r="P8070" t="s">
        <v>93</v>
      </c>
      <c r="Q8070" s="2">
        <v>0.88124999999999998</v>
      </c>
      <c r="R8070" t="s">
        <v>161</v>
      </c>
      <c r="S8070">
        <v>21</v>
      </c>
      <c r="T8070" t="s">
        <v>163</v>
      </c>
      <c r="U8070" t="s">
        <v>44</v>
      </c>
    </row>
    <row r="8071" spans="1:21" x14ac:dyDescent="0.35">
      <c r="A8071">
        <v>822328</v>
      </c>
      <c r="B8071">
        <v>33</v>
      </c>
      <c r="C8071" t="s">
        <v>45</v>
      </c>
      <c r="D8071" t="s">
        <v>34</v>
      </c>
      <c r="E8071" t="s">
        <v>35</v>
      </c>
      <c r="F8071" t="s">
        <v>36</v>
      </c>
      <c r="G8071">
        <v>1</v>
      </c>
      <c r="H8071">
        <v>1</v>
      </c>
      <c r="I8071">
        <v>201603</v>
      </c>
      <c r="J8071" s="1">
        <v>42431</v>
      </c>
      <c r="K8071">
        <v>4</v>
      </c>
      <c r="L8071" t="s">
        <v>60</v>
      </c>
      <c r="M8071" t="s">
        <v>902</v>
      </c>
      <c r="N8071" t="s">
        <v>27</v>
      </c>
      <c r="O8071" t="s">
        <v>28</v>
      </c>
      <c r="P8071" t="s">
        <v>70</v>
      </c>
      <c r="Q8071" s="2">
        <v>6.458333333333334E-2</v>
      </c>
      <c r="R8071" t="s">
        <v>903</v>
      </c>
      <c r="S8071">
        <v>1</v>
      </c>
      <c r="T8071" t="s">
        <v>1026</v>
      </c>
      <c r="U8071" t="s">
        <v>170</v>
      </c>
    </row>
    <row r="8072" spans="1:21" x14ac:dyDescent="0.35">
      <c r="A8072">
        <v>822328</v>
      </c>
      <c r="B8072">
        <v>33</v>
      </c>
      <c r="C8072" t="s">
        <v>45</v>
      </c>
      <c r="D8072" t="s">
        <v>34</v>
      </c>
      <c r="E8072" t="s">
        <v>35</v>
      </c>
      <c r="F8072" t="s">
        <v>36</v>
      </c>
      <c r="G8072">
        <v>1</v>
      </c>
      <c r="H8072">
        <v>1</v>
      </c>
      <c r="I8072">
        <v>201603</v>
      </c>
      <c r="J8072" s="1">
        <v>42430</v>
      </c>
      <c r="K8072">
        <v>3</v>
      </c>
      <c r="L8072" t="s">
        <v>53</v>
      </c>
      <c r="M8072" t="s">
        <v>161</v>
      </c>
      <c r="N8072" t="s">
        <v>27</v>
      </c>
      <c r="O8072" t="s">
        <v>28</v>
      </c>
      <c r="P8072" t="s">
        <v>41</v>
      </c>
      <c r="Q8072" s="2">
        <v>0.83124999999999993</v>
      </c>
      <c r="R8072" t="s">
        <v>161</v>
      </c>
      <c r="S8072">
        <v>19</v>
      </c>
      <c r="T8072" t="s">
        <v>163</v>
      </c>
      <c r="U8072" t="s">
        <v>44</v>
      </c>
    </row>
    <row r="8073" spans="1:21" x14ac:dyDescent="0.35">
      <c r="A8073">
        <v>790325</v>
      </c>
      <c r="B8073">
        <v>32</v>
      </c>
      <c r="C8073" t="s">
        <v>45</v>
      </c>
      <c r="D8073" t="s">
        <v>34</v>
      </c>
      <c r="E8073" t="s">
        <v>35</v>
      </c>
      <c r="F8073" t="s">
        <v>36</v>
      </c>
      <c r="G8073">
        <v>1</v>
      </c>
      <c r="H8073">
        <v>1</v>
      </c>
      <c r="I8073">
        <v>201602</v>
      </c>
      <c r="J8073" s="1">
        <v>42405</v>
      </c>
      <c r="K8073">
        <v>6</v>
      </c>
      <c r="L8073" t="s">
        <v>25</v>
      </c>
      <c r="M8073" t="s">
        <v>5174</v>
      </c>
      <c r="N8073" t="s">
        <v>27</v>
      </c>
      <c r="O8073" t="s">
        <v>40</v>
      </c>
      <c r="P8073" t="s">
        <v>93</v>
      </c>
      <c r="Q8073" s="2">
        <v>0.40416666666666662</v>
      </c>
      <c r="R8073" t="s">
        <v>5175</v>
      </c>
      <c r="S8073">
        <v>9</v>
      </c>
      <c r="T8073" t="s">
        <v>5176</v>
      </c>
      <c r="U8073" t="s">
        <v>51</v>
      </c>
    </row>
    <row r="8074" spans="1:21" x14ac:dyDescent="0.35">
      <c r="A8074">
        <v>790325</v>
      </c>
      <c r="B8074">
        <v>32</v>
      </c>
      <c r="C8074" t="s">
        <v>45</v>
      </c>
      <c r="D8074" t="s">
        <v>34</v>
      </c>
      <c r="E8074" t="s">
        <v>35</v>
      </c>
      <c r="F8074" t="s">
        <v>36</v>
      </c>
      <c r="G8074">
        <v>1</v>
      </c>
      <c r="H8074">
        <v>1</v>
      </c>
      <c r="I8074">
        <v>201602</v>
      </c>
      <c r="J8074" s="1">
        <v>42404</v>
      </c>
      <c r="K8074">
        <v>5</v>
      </c>
      <c r="L8074" t="s">
        <v>85</v>
      </c>
      <c r="M8074" t="s">
        <v>4525</v>
      </c>
      <c r="N8074" t="s">
        <v>27</v>
      </c>
      <c r="O8074" t="s">
        <v>40</v>
      </c>
      <c r="P8074" t="s">
        <v>70</v>
      </c>
      <c r="Q8074" s="2">
        <v>0.46736111111111112</v>
      </c>
      <c r="R8074" t="s">
        <v>4526</v>
      </c>
      <c r="S8074">
        <v>11</v>
      </c>
      <c r="T8074" t="s">
        <v>4527</v>
      </c>
      <c r="U8074" t="s">
        <v>51</v>
      </c>
    </row>
    <row r="8075" spans="1:21" x14ac:dyDescent="0.35">
      <c r="A8075">
        <v>2092201</v>
      </c>
      <c r="B8075">
        <v>29</v>
      </c>
      <c r="C8075" t="s">
        <v>67</v>
      </c>
      <c r="D8075" t="s">
        <v>34</v>
      </c>
      <c r="E8075" t="s">
        <v>35</v>
      </c>
      <c r="F8075" t="s">
        <v>36</v>
      </c>
      <c r="G8075">
        <v>1</v>
      </c>
      <c r="H8075">
        <v>1</v>
      </c>
      <c r="I8075">
        <v>201602</v>
      </c>
      <c r="J8075" s="1">
        <v>42410</v>
      </c>
      <c r="K8075">
        <v>4</v>
      </c>
      <c r="L8075" t="s">
        <v>60</v>
      </c>
      <c r="M8075" t="s">
        <v>276</v>
      </c>
      <c r="N8075" t="s">
        <v>27</v>
      </c>
      <c r="O8075" t="s">
        <v>40</v>
      </c>
      <c r="P8075" t="s">
        <v>304</v>
      </c>
      <c r="Q8075" s="2">
        <v>0.86458333333333337</v>
      </c>
      <c r="R8075" t="s">
        <v>277</v>
      </c>
      <c r="S8075">
        <v>20</v>
      </c>
      <c r="T8075" t="s">
        <v>278</v>
      </c>
      <c r="U8075" t="s">
        <v>44</v>
      </c>
    </row>
    <row r="8076" spans="1:21" x14ac:dyDescent="0.35">
      <c r="A8076">
        <v>790327</v>
      </c>
      <c r="B8076">
        <v>37</v>
      </c>
      <c r="C8076" t="s">
        <v>33</v>
      </c>
      <c r="D8076" t="s">
        <v>34</v>
      </c>
      <c r="E8076" t="s">
        <v>59</v>
      </c>
      <c r="F8076" t="s">
        <v>36</v>
      </c>
      <c r="G8076">
        <v>1</v>
      </c>
      <c r="H8076">
        <v>1</v>
      </c>
      <c r="I8076">
        <v>201602</v>
      </c>
      <c r="J8076" s="1">
        <v>42411</v>
      </c>
      <c r="K8076">
        <v>5</v>
      </c>
      <c r="L8076" t="s">
        <v>85</v>
      </c>
      <c r="M8076" t="s">
        <v>1269</v>
      </c>
      <c r="N8076" t="s">
        <v>27</v>
      </c>
      <c r="O8076" t="s">
        <v>40</v>
      </c>
      <c r="P8076" t="s">
        <v>162</v>
      </c>
      <c r="Q8076" s="2">
        <v>0.53333333333333333</v>
      </c>
      <c r="R8076" t="s">
        <v>1270</v>
      </c>
      <c r="S8076">
        <v>12</v>
      </c>
      <c r="T8076" t="s">
        <v>1271</v>
      </c>
      <c r="U8076" t="s">
        <v>32</v>
      </c>
    </row>
    <row r="8077" spans="1:21" x14ac:dyDescent="0.35">
      <c r="A8077">
        <v>773384</v>
      </c>
      <c r="B8077">
        <v>46</v>
      </c>
      <c r="C8077" t="s">
        <v>96</v>
      </c>
      <c r="D8077" t="s">
        <v>34</v>
      </c>
      <c r="E8077" t="s">
        <v>59</v>
      </c>
      <c r="F8077" t="s">
        <v>36</v>
      </c>
      <c r="G8077">
        <v>1</v>
      </c>
      <c r="H8077">
        <v>1</v>
      </c>
      <c r="I8077">
        <v>201602</v>
      </c>
      <c r="J8077" s="1">
        <v>42402</v>
      </c>
      <c r="K8077">
        <v>3</v>
      </c>
      <c r="L8077" t="s">
        <v>53</v>
      </c>
      <c r="M8077" t="s">
        <v>413</v>
      </c>
      <c r="N8077" t="s">
        <v>27</v>
      </c>
      <c r="O8077" t="s">
        <v>40</v>
      </c>
      <c r="P8077" t="s">
        <v>119</v>
      </c>
      <c r="Q8077" s="2">
        <v>0.76250000000000007</v>
      </c>
      <c r="R8077" t="s">
        <v>414</v>
      </c>
      <c r="S8077">
        <v>18</v>
      </c>
      <c r="T8077" t="s">
        <v>5058</v>
      </c>
      <c r="U8077" t="s">
        <v>44</v>
      </c>
    </row>
    <row r="8078" spans="1:21" x14ac:dyDescent="0.35">
      <c r="A8078">
        <v>941502</v>
      </c>
      <c r="B8078">
        <v>57</v>
      </c>
      <c r="C8078" t="s">
        <v>96</v>
      </c>
      <c r="D8078" t="s">
        <v>77</v>
      </c>
      <c r="E8078" t="s">
        <v>117</v>
      </c>
      <c r="F8078" t="s">
        <v>36</v>
      </c>
      <c r="G8078">
        <v>1</v>
      </c>
      <c r="H8078">
        <v>1</v>
      </c>
      <c r="I8078">
        <v>201603</v>
      </c>
      <c r="J8078" s="1">
        <v>42459</v>
      </c>
      <c r="K8078">
        <v>4</v>
      </c>
      <c r="L8078" t="s">
        <v>60</v>
      </c>
      <c r="M8078" t="s">
        <v>161</v>
      </c>
      <c r="N8078" t="s">
        <v>27</v>
      </c>
      <c r="O8078" t="s">
        <v>28</v>
      </c>
      <c r="P8078" t="s">
        <v>119</v>
      </c>
      <c r="Q8078" s="2">
        <v>0.7104166666666667</v>
      </c>
      <c r="R8078" t="s">
        <v>161</v>
      </c>
      <c r="S8078">
        <v>17</v>
      </c>
      <c r="T8078" t="s">
        <v>2935</v>
      </c>
      <c r="U8078" t="s">
        <v>44</v>
      </c>
    </row>
    <row r="8079" spans="1:21" x14ac:dyDescent="0.35">
      <c r="A8079">
        <v>810581</v>
      </c>
      <c r="B8079">
        <v>44</v>
      </c>
      <c r="C8079" t="s">
        <v>67</v>
      </c>
      <c r="D8079" t="s">
        <v>77</v>
      </c>
      <c r="E8079" t="s">
        <v>59</v>
      </c>
      <c r="F8079" t="s">
        <v>36</v>
      </c>
      <c r="G8079">
        <v>1</v>
      </c>
      <c r="H8079">
        <v>1</v>
      </c>
      <c r="I8079">
        <v>201603</v>
      </c>
      <c r="J8079" s="1">
        <v>42441</v>
      </c>
      <c r="K8079">
        <v>7</v>
      </c>
      <c r="L8079" t="s">
        <v>37</v>
      </c>
      <c r="M8079" t="s">
        <v>422</v>
      </c>
      <c r="N8079" t="s">
        <v>39</v>
      </c>
      <c r="O8079" t="s">
        <v>28</v>
      </c>
      <c r="P8079" t="s">
        <v>55</v>
      </c>
      <c r="Q8079" s="2">
        <v>0.55277777777777781</v>
      </c>
      <c r="R8079" t="s">
        <v>423</v>
      </c>
      <c r="S8079">
        <v>13</v>
      </c>
      <c r="T8079" t="s">
        <v>424</v>
      </c>
      <c r="U8079" t="s">
        <v>32</v>
      </c>
    </row>
    <row r="8080" spans="1:21" x14ac:dyDescent="0.35">
      <c r="A8080">
        <v>891517</v>
      </c>
      <c r="B8080">
        <v>25</v>
      </c>
      <c r="C8080" t="s">
        <v>45</v>
      </c>
      <c r="D8080" t="s">
        <v>34</v>
      </c>
      <c r="E8080" t="s">
        <v>35</v>
      </c>
      <c r="F8080" t="s">
        <v>36</v>
      </c>
      <c r="G8080">
        <v>1</v>
      </c>
      <c r="H8080">
        <v>1</v>
      </c>
      <c r="I8080">
        <v>201603</v>
      </c>
      <c r="J8080" s="1">
        <v>42447</v>
      </c>
      <c r="K8080">
        <v>6</v>
      </c>
      <c r="L8080" t="s">
        <v>25</v>
      </c>
      <c r="M8080" t="s">
        <v>161</v>
      </c>
      <c r="N8080" t="s">
        <v>27</v>
      </c>
      <c r="O8080" t="s">
        <v>28</v>
      </c>
      <c r="P8080" t="s">
        <v>93</v>
      </c>
      <c r="Q8080" s="2">
        <v>0.41597222222222219</v>
      </c>
      <c r="R8080" t="s">
        <v>161</v>
      </c>
      <c r="S8080">
        <v>9</v>
      </c>
      <c r="T8080" t="s">
        <v>163</v>
      </c>
      <c r="U8080" t="s">
        <v>51</v>
      </c>
    </row>
    <row r="8081" spans="1:21" x14ac:dyDescent="0.35">
      <c r="A8081">
        <v>810587</v>
      </c>
      <c r="B8081">
        <v>52</v>
      </c>
      <c r="C8081" t="s">
        <v>45</v>
      </c>
      <c r="D8081" t="s">
        <v>34</v>
      </c>
      <c r="E8081" t="s">
        <v>117</v>
      </c>
      <c r="F8081" t="s">
        <v>36</v>
      </c>
      <c r="G8081">
        <v>1</v>
      </c>
      <c r="H8081">
        <v>1</v>
      </c>
      <c r="I8081">
        <v>201602</v>
      </c>
      <c r="J8081" s="1">
        <v>42405</v>
      </c>
      <c r="K8081">
        <v>6</v>
      </c>
      <c r="L8081" t="s">
        <v>25</v>
      </c>
      <c r="M8081" t="s">
        <v>691</v>
      </c>
      <c r="N8081" t="s">
        <v>27</v>
      </c>
      <c r="O8081" t="s">
        <v>40</v>
      </c>
      <c r="P8081" t="s">
        <v>93</v>
      </c>
      <c r="Q8081" s="2">
        <v>0.81180555555555556</v>
      </c>
      <c r="R8081" t="s">
        <v>692</v>
      </c>
      <c r="S8081">
        <v>19</v>
      </c>
      <c r="T8081" t="s">
        <v>693</v>
      </c>
      <c r="U8081" t="s">
        <v>44</v>
      </c>
    </row>
    <row r="8082" spans="1:21" x14ac:dyDescent="0.35">
      <c r="A8082">
        <v>2092227</v>
      </c>
      <c r="B8082">
        <v>13</v>
      </c>
      <c r="C8082" t="s">
        <v>214</v>
      </c>
      <c r="D8082" t="s">
        <v>68</v>
      </c>
      <c r="E8082" t="s">
        <v>52</v>
      </c>
      <c r="F8082" t="s">
        <v>24</v>
      </c>
      <c r="G8082">
        <v>1</v>
      </c>
      <c r="H8082">
        <v>1</v>
      </c>
      <c r="I8082">
        <v>201601</v>
      </c>
      <c r="J8082" s="1">
        <v>42389</v>
      </c>
      <c r="K8082">
        <v>4</v>
      </c>
      <c r="L8082" t="s">
        <v>60</v>
      </c>
      <c r="M8082" t="s">
        <v>2369</v>
      </c>
      <c r="N8082" t="s">
        <v>27</v>
      </c>
      <c r="O8082" t="s">
        <v>126</v>
      </c>
      <c r="P8082" t="s">
        <v>29</v>
      </c>
      <c r="Q8082" s="2">
        <v>0.82430555555555562</v>
      </c>
      <c r="R8082" t="s">
        <v>2370</v>
      </c>
      <c r="S8082">
        <v>19</v>
      </c>
      <c r="T8082" t="s">
        <v>2371</v>
      </c>
      <c r="U8082" t="s">
        <v>44</v>
      </c>
    </row>
    <row r="8083" spans="1:21" x14ac:dyDescent="0.35">
      <c r="A8083">
        <v>2205425</v>
      </c>
      <c r="B8083">
        <v>49</v>
      </c>
      <c r="C8083" t="s">
        <v>67</v>
      </c>
      <c r="D8083" t="s">
        <v>68</v>
      </c>
      <c r="E8083" t="s">
        <v>59</v>
      </c>
      <c r="F8083" t="s">
        <v>36</v>
      </c>
      <c r="G8083">
        <v>1</v>
      </c>
      <c r="H8083">
        <v>1</v>
      </c>
      <c r="I8083">
        <v>201603</v>
      </c>
      <c r="J8083" s="1">
        <v>42440</v>
      </c>
      <c r="K8083">
        <v>6</v>
      </c>
      <c r="L8083" t="s">
        <v>25</v>
      </c>
      <c r="M8083" t="s">
        <v>1058</v>
      </c>
      <c r="N8083" t="s">
        <v>27</v>
      </c>
      <c r="O8083" t="s">
        <v>28</v>
      </c>
      <c r="P8083" t="s">
        <v>162</v>
      </c>
      <c r="Q8083" s="2">
        <v>0.69236111111111109</v>
      </c>
      <c r="R8083" t="s">
        <v>1059</v>
      </c>
      <c r="S8083">
        <v>16</v>
      </c>
      <c r="T8083" t="s">
        <v>1060</v>
      </c>
      <c r="U8083" t="s">
        <v>32</v>
      </c>
    </row>
    <row r="8084" spans="1:21" x14ac:dyDescent="0.35">
      <c r="A8084">
        <v>822366</v>
      </c>
      <c r="B8084">
        <v>40</v>
      </c>
      <c r="C8084" t="s">
        <v>96</v>
      </c>
      <c r="D8084" t="s">
        <v>34</v>
      </c>
      <c r="E8084" t="s">
        <v>59</v>
      </c>
      <c r="F8084" t="s">
        <v>24</v>
      </c>
      <c r="G8084">
        <v>1</v>
      </c>
      <c r="H8084">
        <v>1</v>
      </c>
      <c r="I8084">
        <v>201602</v>
      </c>
      <c r="J8084" s="1">
        <v>42426</v>
      </c>
      <c r="K8084">
        <v>6</v>
      </c>
      <c r="L8084" t="s">
        <v>25</v>
      </c>
      <c r="M8084" t="s">
        <v>807</v>
      </c>
      <c r="N8084" t="s">
        <v>27</v>
      </c>
      <c r="O8084" t="s">
        <v>40</v>
      </c>
      <c r="P8084" t="s">
        <v>70</v>
      </c>
      <c r="Q8084" s="2">
        <v>0.7895833333333333</v>
      </c>
      <c r="R8084" t="s">
        <v>808</v>
      </c>
      <c r="S8084">
        <v>18</v>
      </c>
      <c r="T8084" t="s">
        <v>809</v>
      </c>
      <c r="U8084" t="s">
        <v>44</v>
      </c>
    </row>
    <row r="8085" spans="1:21" x14ac:dyDescent="0.35">
      <c r="A8085">
        <v>790366</v>
      </c>
      <c r="B8085">
        <v>54</v>
      </c>
      <c r="C8085" t="s">
        <v>33</v>
      </c>
      <c r="D8085" t="s">
        <v>22</v>
      </c>
      <c r="E8085" t="s">
        <v>117</v>
      </c>
      <c r="F8085" t="s">
        <v>36</v>
      </c>
      <c r="G8085">
        <v>1</v>
      </c>
      <c r="H8085">
        <v>1</v>
      </c>
      <c r="I8085">
        <v>201602</v>
      </c>
      <c r="J8085" s="1">
        <v>42412</v>
      </c>
      <c r="K8085">
        <v>6</v>
      </c>
      <c r="L8085" t="s">
        <v>25</v>
      </c>
      <c r="M8085" t="s">
        <v>694</v>
      </c>
      <c r="N8085" t="s">
        <v>27</v>
      </c>
      <c r="O8085" t="s">
        <v>40</v>
      </c>
      <c r="P8085" t="s">
        <v>48</v>
      </c>
      <c r="Q8085" s="2">
        <v>0.42083333333333334</v>
      </c>
      <c r="R8085" t="s">
        <v>695</v>
      </c>
      <c r="S8085">
        <v>10</v>
      </c>
      <c r="T8085" t="s">
        <v>696</v>
      </c>
      <c r="U8085" t="s">
        <v>51</v>
      </c>
    </row>
    <row r="8086" spans="1:21" x14ac:dyDescent="0.35">
      <c r="A8086">
        <v>941525</v>
      </c>
      <c r="B8086">
        <v>41</v>
      </c>
      <c r="C8086" t="s">
        <v>33</v>
      </c>
      <c r="D8086" t="s">
        <v>46</v>
      </c>
      <c r="E8086" t="s">
        <v>59</v>
      </c>
      <c r="F8086" t="s">
        <v>36</v>
      </c>
      <c r="G8086">
        <v>1</v>
      </c>
      <c r="H8086">
        <v>1</v>
      </c>
      <c r="I8086">
        <v>201603</v>
      </c>
      <c r="J8086" s="1">
        <v>42449</v>
      </c>
      <c r="K8086">
        <v>1</v>
      </c>
      <c r="L8086" t="s">
        <v>81</v>
      </c>
      <c r="M8086" t="s">
        <v>807</v>
      </c>
      <c r="N8086" t="s">
        <v>39</v>
      </c>
      <c r="O8086" t="s">
        <v>28</v>
      </c>
      <c r="P8086" t="s">
        <v>93</v>
      </c>
      <c r="Q8086" s="2">
        <v>0.22361111111111109</v>
      </c>
      <c r="R8086" t="s">
        <v>808</v>
      </c>
      <c r="S8086">
        <v>5</v>
      </c>
      <c r="T8086" t="s">
        <v>809</v>
      </c>
      <c r="U8086" t="s">
        <v>170</v>
      </c>
    </row>
    <row r="8087" spans="1:21" x14ac:dyDescent="0.35">
      <c r="A8087">
        <v>773413</v>
      </c>
      <c r="B8087">
        <v>21</v>
      </c>
      <c r="C8087" t="s">
        <v>33</v>
      </c>
      <c r="D8087" t="s">
        <v>34</v>
      </c>
      <c r="E8087" t="s">
        <v>35</v>
      </c>
      <c r="F8087" t="s">
        <v>36</v>
      </c>
      <c r="G8087">
        <v>1</v>
      </c>
      <c r="H8087">
        <v>1</v>
      </c>
      <c r="I8087">
        <v>201601</v>
      </c>
      <c r="J8087" s="1">
        <v>42395</v>
      </c>
      <c r="K8087">
        <v>3</v>
      </c>
      <c r="L8087" t="s">
        <v>53</v>
      </c>
      <c r="M8087" t="s">
        <v>2532</v>
      </c>
      <c r="N8087" t="s">
        <v>27</v>
      </c>
      <c r="O8087" t="s">
        <v>126</v>
      </c>
      <c r="P8087" t="s">
        <v>119</v>
      </c>
      <c r="Q8087" s="2">
        <v>0.72361111111111109</v>
      </c>
      <c r="R8087" t="s">
        <v>2533</v>
      </c>
      <c r="S8087">
        <v>17</v>
      </c>
      <c r="T8087" t="s">
        <v>2534</v>
      </c>
      <c r="U8087" t="s">
        <v>44</v>
      </c>
    </row>
    <row r="8088" spans="1:21" x14ac:dyDescent="0.35">
      <c r="A8088">
        <v>833576</v>
      </c>
      <c r="B8088">
        <v>37</v>
      </c>
      <c r="C8088" t="s">
        <v>45</v>
      </c>
      <c r="D8088" t="s">
        <v>34</v>
      </c>
      <c r="E8088" t="s">
        <v>59</v>
      </c>
      <c r="F8088" t="s">
        <v>36</v>
      </c>
      <c r="G8088">
        <v>1</v>
      </c>
      <c r="H8088">
        <v>1</v>
      </c>
      <c r="I8088">
        <v>201603</v>
      </c>
      <c r="J8088" s="1">
        <v>42431</v>
      </c>
      <c r="K8088">
        <v>4</v>
      </c>
      <c r="L8088" t="s">
        <v>60</v>
      </c>
      <c r="M8088" t="s">
        <v>4036</v>
      </c>
      <c r="N8088" t="s">
        <v>27</v>
      </c>
      <c r="O8088" t="s">
        <v>28</v>
      </c>
      <c r="P8088" t="s">
        <v>70</v>
      </c>
      <c r="Q8088" s="2">
        <v>0.63541666666666663</v>
      </c>
      <c r="R8088" t="s">
        <v>4037</v>
      </c>
      <c r="S8088">
        <v>15</v>
      </c>
      <c r="T8088" t="s">
        <v>4038</v>
      </c>
      <c r="U8088" t="s">
        <v>32</v>
      </c>
    </row>
    <row r="8089" spans="1:21" x14ac:dyDescent="0.35">
      <c r="A8089">
        <v>941531</v>
      </c>
      <c r="B8089">
        <v>44</v>
      </c>
      <c r="C8089" t="s">
        <v>33</v>
      </c>
      <c r="D8089" t="s">
        <v>34</v>
      </c>
      <c r="E8089" t="s">
        <v>59</v>
      </c>
      <c r="F8089" t="s">
        <v>36</v>
      </c>
      <c r="G8089">
        <v>1</v>
      </c>
      <c r="H8089">
        <v>1</v>
      </c>
      <c r="I8089">
        <v>201602</v>
      </c>
      <c r="J8089" s="1">
        <v>42411</v>
      </c>
      <c r="K8089">
        <v>5</v>
      </c>
      <c r="L8089" t="s">
        <v>85</v>
      </c>
      <c r="M8089" t="s">
        <v>5177</v>
      </c>
      <c r="N8089" t="s">
        <v>27</v>
      </c>
      <c r="O8089" t="s">
        <v>40</v>
      </c>
      <c r="P8089" t="s">
        <v>93</v>
      </c>
      <c r="Q8089" s="2">
        <v>0.39999999999999997</v>
      </c>
      <c r="R8089" t="s">
        <v>5178</v>
      </c>
      <c r="S8089">
        <v>9</v>
      </c>
      <c r="T8089" t="s">
        <v>5179</v>
      </c>
      <c r="U8089" t="s">
        <v>51</v>
      </c>
    </row>
    <row r="8090" spans="1:21" x14ac:dyDescent="0.35">
      <c r="A8090">
        <v>867973</v>
      </c>
      <c r="B8090">
        <v>39</v>
      </c>
      <c r="C8090" t="s">
        <v>67</v>
      </c>
      <c r="D8090" t="s">
        <v>34</v>
      </c>
      <c r="E8090" t="s">
        <v>59</v>
      </c>
      <c r="F8090" t="s">
        <v>36</v>
      </c>
      <c r="G8090">
        <v>1</v>
      </c>
      <c r="H8090">
        <v>1</v>
      </c>
      <c r="I8090">
        <v>201603</v>
      </c>
      <c r="J8090" s="1">
        <v>42453</v>
      </c>
      <c r="K8090">
        <v>5</v>
      </c>
      <c r="L8090" t="s">
        <v>85</v>
      </c>
      <c r="M8090" t="s">
        <v>378</v>
      </c>
      <c r="N8090" t="s">
        <v>27</v>
      </c>
      <c r="O8090" t="s">
        <v>28</v>
      </c>
      <c r="P8090" t="s">
        <v>74</v>
      </c>
      <c r="Q8090" s="2">
        <v>0.48402777777777778</v>
      </c>
      <c r="R8090" t="s">
        <v>379</v>
      </c>
      <c r="S8090">
        <v>11</v>
      </c>
      <c r="T8090" t="s">
        <v>380</v>
      </c>
      <c r="U8090" t="s">
        <v>51</v>
      </c>
    </row>
    <row r="8091" spans="1:21" x14ac:dyDescent="0.35">
      <c r="A8091">
        <v>867973</v>
      </c>
      <c r="B8091">
        <v>39</v>
      </c>
      <c r="C8091" t="s">
        <v>67</v>
      </c>
      <c r="D8091" t="s">
        <v>34</v>
      </c>
      <c r="E8091" t="s">
        <v>59</v>
      </c>
      <c r="F8091" t="s">
        <v>36</v>
      </c>
      <c r="G8091">
        <v>1</v>
      </c>
      <c r="H8091">
        <v>1</v>
      </c>
      <c r="I8091">
        <v>201603</v>
      </c>
      <c r="J8091" s="1">
        <v>42457</v>
      </c>
      <c r="K8091">
        <v>2</v>
      </c>
      <c r="L8091" t="s">
        <v>183</v>
      </c>
      <c r="M8091" t="s">
        <v>2306</v>
      </c>
      <c r="N8091" t="s">
        <v>27</v>
      </c>
      <c r="O8091" t="s">
        <v>28</v>
      </c>
      <c r="P8091" t="s">
        <v>119</v>
      </c>
      <c r="Q8091" s="2">
        <v>0.29652777777777778</v>
      </c>
      <c r="R8091" t="s">
        <v>2307</v>
      </c>
      <c r="S8091">
        <v>7</v>
      </c>
      <c r="T8091" t="s">
        <v>2945</v>
      </c>
      <c r="U8091" t="s">
        <v>51</v>
      </c>
    </row>
    <row r="8092" spans="1:21" x14ac:dyDescent="0.35">
      <c r="A8092">
        <v>833584</v>
      </c>
      <c r="B8092">
        <v>28</v>
      </c>
      <c r="C8092" t="s">
        <v>33</v>
      </c>
      <c r="D8092" t="s">
        <v>34</v>
      </c>
      <c r="E8092" t="s">
        <v>35</v>
      </c>
      <c r="F8092" t="s">
        <v>36</v>
      </c>
      <c r="G8092">
        <v>1</v>
      </c>
      <c r="H8092">
        <v>1</v>
      </c>
      <c r="I8092">
        <v>201603</v>
      </c>
      <c r="J8092" s="1">
        <v>42437</v>
      </c>
      <c r="K8092">
        <v>3</v>
      </c>
      <c r="L8092" t="s">
        <v>53</v>
      </c>
      <c r="M8092" t="s">
        <v>4596</v>
      </c>
      <c r="N8092" t="s">
        <v>27</v>
      </c>
      <c r="O8092" t="s">
        <v>28</v>
      </c>
      <c r="P8092" t="s">
        <v>93</v>
      </c>
      <c r="Q8092" s="2">
        <v>0.6694444444444444</v>
      </c>
      <c r="R8092" t="s">
        <v>4597</v>
      </c>
      <c r="S8092">
        <v>16</v>
      </c>
      <c r="T8092" t="s">
        <v>4598</v>
      </c>
      <c r="U8092" t="s">
        <v>32</v>
      </c>
    </row>
    <row r="8093" spans="1:21" x14ac:dyDescent="0.35">
      <c r="A8093">
        <v>790373</v>
      </c>
      <c r="B8093">
        <v>26</v>
      </c>
      <c r="C8093" t="s">
        <v>67</v>
      </c>
      <c r="D8093" t="s">
        <v>68</v>
      </c>
      <c r="E8093" t="s">
        <v>35</v>
      </c>
      <c r="F8093" t="s">
        <v>36</v>
      </c>
      <c r="G8093">
        <v>1</v>
      </c>
      <c r="H8093">
        <v>1</v>
      </c>
      <c r="I8093">
        <v>201603</v>
      </c>
      <c r="J8093" s="1">
        <v>42431</v>
      </c>
      <c r="K8093">
        <v>4</v>
      </c>
      <c r="L8093" t="s">
        <v>60</v>
      </c>
      <c r="M8093" t="s">
        <v>807</v>
      </c>
      <c r="N8093" t="s">
        <v>27</v>
      </c>
      <c r="O8093" t="s">
        <v>28</v>
      </c>
      <c r="P8093" t="s">
        <v>55</v>
      </c>
      <c r="Q8093" s="2">
        <v>0.34097222222222223</v>
      </c>
      <c r="R8093" t="s">
        <v>808</v>
      </c>
      <c r="S8093">
        <v>8</v>
      </c>
      <c r="T8093" t="s">
        <v>809</v>
      </c>
      <c r="U8093" t="s">
        <v>51</v>
      </c>
    </row>
    <row r="8094" spans="1:21" x14ac:dyDescent="0.35">
      <c r="A8094">
        <v>2428509</v>
      </c>
      <c r="B8094">
        <v>30</v>
      </c>
      <c r="C8094" t="s">
        <v>67</v>
      </c>
      <c r="D8094" t="s">
        <v>68</v>
      </c>
      <c r="E8094" t="s">
        <v>35</v>
      </c>
      <c r="F8094" t="s">
        <v>36</v>
      </c>
      <c r="G8094">
        <v>1</v>
      </c>
      <c r="H8094">
        <v>1</v>
      </c>
      <c r="I8094">
        <v>201602</v>
      </c>
      <c r="J8094" s="1">
        <v>42410</v>
      </c>
      <c r="K8094">
        <v>4</v>
      </c>
      <c r="L8094" t="s">
        <v>60</v>
      </c>
      <c r="M8094" t="s">
        <v>73</v>
      </c>
      <c r="N8094" t="s">
        <v>27</v>
      </c>
      <c r="O8094" t="s">
        <v>40</v>
      </c>
      <c r="P8094" t="s">
        <v>304</v>
      </c>
      <c r="Q8094" s="2">
        <v>0.67152777777777783</v>
      </c>
      <c r="R8094" t="s">
        <v>75</v>
      </c>
      <c r="S8094">
        <v>16</v>
      </c>
      <c r="T8094" t="s">
        <v>76</v>
      </c>
      <c r="U8094" t="s">
        <v>32</v>
      </c>
    </row>
    <row r="8095" spans="1:21" x14ac:dyDescent="0.35">
      <c r="A8095">
        <v>941546</v>
      </c>
      <c r="B8095">
        <v>34</v>
      </c>
      <c r="C8095" t="s">
        <v>33</v>
      </c>
      <c r="D8095" t="s">
        <v>22</v>
      </c>
      <c r="E8095" t="s">
        <v>35</v>
      </c>
      <c r="F8095" t="s">
        <v>36</v>
      </c>
      <c r="G8095">
        <v>1</v>
      </c>
      <c r="H8095">
        <v>1</v>
      </c>
      <c r="I8095">
        <v>201603</v>
      </c>
      <c r="J8095" s="1">
        <v>42456</v>
      </c>
      <c r="K8095">
        <v>1</v>
      </c>
      <c r="L8095" t="s">
        <v>81</v>
      </c>
      <c r="M8095" t="s">
        <v>366</v>
      </c>
      <c r="N8095" t="s">
        <v>39</v>
      </c>
      <c r="O8095" t="s">
        <v>28</v>
      </c>
      <c r="P8095" t="s">
        <v>162</v>
      </c>
      <c r="Q8095" s="2">
        <v>0.54097222222222219</v>
      </c>
      <c r="R8095" t="s">
        <v>367</v>
      </c>
      <c r="S8095">
        <v>12</v>
      </c>
      <c r="T8095" t="s">
        <v>368</v>
      </c>
      <c r="U8095" t="s">
        <v>32</v>
      </c>
    </row>
    <row r="8096" spans="1:21" x14ac:dyDescent="0.35">
      <c r="A8096">
        <v>273648</v>
      </c>
      <c r="B8096">
        <v>0</v>
      </c>
      <c r="C8096" t="s">
        <v>236</v>
      </c>
      <c r="D8096" t="s">
        <v>77</v>
      </c>
      <c r="E8096" t="s">
        <v>23</v>
      </c>
      <c r="F8096" t="s">
        <v>77</v>
      </c>
      <c r="G8096">
        <v>1</v>
      </c>
      <c r="H8096">
        <v>0</v>
      </c>
      <c r="I8096">
        <v>201603</v>
      </c>
      <c r="J8096" s="1">
        <v>42458</v>
      </c>
      <c r="K8096">
        <v>3</v>
      </c>
      <c r="L8096" t="s">
        <v>53</v>
      </c>
      <c r="M8096" t="s">
        <v>2581</v>
      </c>
      <c r="N8096" t="s">
        <v>27</v>
      </c>
      <c r="O8096" t="s">
        <v>28</v>
      </c>
      <c r="P8096" t="s">
        <v>119</v>
      </c>
      <c r="Q8096" s="2">
        <v>0.29305555555555557</v>
      </c>
      <c r="R8096" t="s">
        <v>2582</v>
      </c>
      <c r="S8096">
        <v>7</v>
      </c>
      <c r="T8096" t="s">
        <v>3291</v>
      </c>
      <c r="U8096" t="s">
        <v>51</v>
      </c>
    </row>
    <row r="8097" spans="1:21" x14ac:dyDescent="0.35">
      <c r="A8097">
        <v>868844</v>
      </c>
      <c r="B8097">
        <v>35</v>
      </c>
      <c r="C8097" t="s">
        <v>154</v>
      </c>
      <c r="D8097" t="s">
        <v>34</v>
      </c>
      <c r="E8097" t="s">
        <v>59</v>
      </c>
      <c r="F8097" t="s">
        <v>36</v>
      </c>
      <c r="G8097">
        <v>1</v>
      </c>
      <c r="H8097">
        <v>1</v>
      </c>
      <c r="I8097">
        <v>201603</v>
      </c>
      <c r="J8097" s="1">
        <v>42443</v>
      </c>
      <c r="K8097">
        <v>2</v>
      </c>
      <c r="L8097" t="s">
        <v>183</v>
      </c>
      <c r="M8097" t="s">
        <v>566</v>
      </c>
      <c r="N8097" t="s">
        <v>27</v>
      </c>
      <c r="O8097" t="s">
        <v>28</v>
      </c>
      <c r="P8097" t="s">
        <v>162</v>
      </c>
      <c r="Q8097" s="2">
        <v>0.77916666666666667</v>
      </c>
      <c r="R8097" t="s">
        <v>567</v>
      </c>
      <c r="S8097">
        <v>18</v>
      </c>
      <c r="T8097" t="s">
        <v>568</v>
      </c>
      <c r="U8097" t="s">
        <v>44</v>
      </c>
    </row>
    <row r="8098" spans="1:21" x14ac:dyDescent="0.35">
      <c r="A8098">
        <v>2371220</v>
      </c>
      <c r="B8098">
        <v>32</v>
      </c>
      <c r="C8098" t="s">
        <v>96</v>
      </c>
      <c r="D8098" t="s">
        <v>68</v>
      </c>
      <c r="E8098" t="s">
        <v>35</v>
      </c>
      <c r="F8098" t="s">
        <v>36</v>
      </c>
      <c r="G8098">
        <v>1</v>
      </c>
      <c r="H8098">
        <v>1</v>
      </c>
      <c r="I8098">
        <v>201602</v>
      </c>
      <c r="J8098" s="1">
        <v>42428</v>
      </c>
      <c r="K8098">
        <v>1</v>
      </c>
      <c r="L8098" t="s">
        <v>81</v>
      </c>
      <c r="M8098" t="s">
        <v>542</v>
      </c>
      <c r="N8098" t="s">
        <v>39</v>
      </c>
      <c r="O8098" t="s">
        <v>40</v>
      </c>
      <c r="P8098" t="s">
        <v>55</v>
      </c>
      <c r="Q8098" s="2">
        <v>0.57638888888888895</v>
      </c>
      <c r="R8098" t="s">
        <v>543</v>
      </c>
      <c r="S8098">
        <v>13</v>
      </c>
      <c r="T8098" t="s">
        <v>544</v>
      </c>
      <c r="U8098" t="s">
        <v>32</v>
      </c>
    </row>
    <row r="8099" spans="1:21" x14ac:dyDescent="0.35">
      <c r="A8099">
        <v>929871</v>
      </c>
      <c r="B8099">
        <v>41</v>
      </c>
      <c r="C8099" t="s">
        <v>96</v>
      </c>
      <c r="D8099" t="s">
        <v>22</v>
      </c>
      <c r="E8099" t="s">
        <v>59</v>
      </c>
      <c r="F8099" t="s">
        <v>36</v>
      </c>
      <c r="G8099">
        <v>1</v>
      </c>
      <c r="H8099">
        <v>1</v>
      </c>
      <c r="I8099">
        <v>201603</v>
      </c>
      <c r="J8099" s="1">
        <v>42460</v>
      </c>
      <c r="K8099">
        <v>5</v>
      </c>
      <c r="L8099" t="s">
        <v>85</v>
      </c>
      <c r="M8099" t="s">
        <v>331</v>
      </c>
      <c r="N8099" t="s">
        <v>27</v>
      </c>
      <c r="O8099" t="s">
        <v>28</v>
      </c>
      <c r="P8099" t="s">
        <v>108</v>
      </c>
      <c r="Q8099" s="2">
        <v>0.84236111111111101</v>
      </c>
      <c r="R8099" t="s">
        <v>332</v>
      </c>
      <c r="S8099">
        <v>20</v>
      </c>
      <c r="T8099" t="s">
        <v>333</v>
      </c>
      <c r="U8099" t="s">
        <v>44</v>
      </c>
    </row>
    <row r="8100" spans="1:21" x14ac:dyDescent="0.35">
      <c r="A8100">
        <v>951970</v>
      </c>
      <c r="B8100">
        <v>31</v>
      </c>
      <c r="C8100" t="s">
        <v>21</v>
      </c>
      <c r="D8100" t="s">
        <v>34</v>
      </c>
      <c r="E8100" t="s">
        <v>35</v>
      </c>
      <c r="F8100" t="s">
        <v>24</v>
      </c>
      <c r="G8100">
        <v>1</v>
      </c>
      <c r="H8100">
        <v>1</v>
      </c>
      <c r="I8100">
        <v>201603</v>
      </c>
      <c r="J8100" s="1">
        <v>42441</v>
      </c>
      <c r="K8100">
        <v>7</v>
      </c>
      <c r="L8100" t="s">
        <v>37</v>
      </c>
      <c r="M8100" t="s">
        <v>161</v>
      </c>
      <c r="N8100" t="s">
        <v>39</v>
      </c>
      <c r="O8100" t="s">
        <v>28</v>
      </c>
      <c r="P8100" t="s">
        <v>119</v>
      </c>
      <c r="Q8100" s="2">
        <v>0.4368055555555555</v>
      </c>
      <c r="R8100" t="s">
        <v>161</v>
      </c>
      <c r="S8100">
        <v>10</v>
      </c>
      <c r="T8100" t="s">
        <v>163</v>
      </c>
      <c r="U8100" t="s">
        <v>51</v>
      </c>
    </row>
    <row r="8101" spans="1:21" x14ac:dyDescent="0.35">
      <c r="A8101">
        <v>991</v>
      </c>
      <c r="B8101">
        <v>26</v>
      </c>
      <c r="C8101" t="s">
        <v>33</v>
      </c>
      <c r="D8101" t="s">
        <v>34</v>
      </c>
      <c r="E8101" t="s">
        <v>35</v>
      </c>
      <c r="F8101" t="s">
        <v>36</v>
      </c>
      <c r="G8101">
        <v>1</v>
      </c>
      <c r="H8101">
        <v>1</v>
      </c>
      <c r="I8101">
        <v>201601</v>
      </c>
      <c r="J8101" s="1">
        <v>42389</v>
      </c>
      <c r="K8101">
        <v>4</v>
      </c>
      <c r="L8101" t="s">
        <v>60</v>
      </c>
      <c r="M8101" t="s">
        <v>375</v>
      </c>
      <c r="N8101" t="s">
        <v>27</v>
      </c>
      <c r="O8101" t="s">
        <v>126</v>
      </c>
      <c r="P8101" t="s">
        <v>104</v>
      </c>
      <c r="Q8101" s="2">
        <v>0.57152777777777775</v>
      </c>
      <c r="R8101" t="s">
        <v>376</v>
      </c>
      <c r="S8101">
        <v>13</v>
      </c>
      <c r="T8101" t="s">
        <v>603</v>
      </c>
      <c r="U8101" t="s">
        <v>32</v>
      </c>
    </row>
    <row r="8102" spans="1:21" x14ac:dyDescent="0.35">
      <c r="A8102">
        <v>870626</v>
      </c>
      <c r="B8102">
        <v>27</v>
      </c>
      <c r="C8102" t="s">
        <v>96</v>
      </c>
      <c r="D8102" t="s">
        <v>22</v>
      </c>
      <c r="E8102" t="s">
        <v>35</v>
      </c>
      <c r="F8102" t="s">
        <v>36</v>
      </c>
      <c r="G8102">
        <v>1</v>
      </c>
      <c r="H8102">
        <v>1</v>
      </c>
      <c r="I8102">
        <v>201603</v>
      </c>
      <c r="J8102" s="1">
        <v>42440</v>
      </c>
      <c r="K8102">
        <v>6</v>
      </c>
      <c r="L8102" t="s">
        <v>25</v>
      </c>
      <c r="M8102" t="s">
        <v>455</v>
      </c>
      <c r="N8102" t="s">
        <v>27</v>
      </c>
      <c r="O8102" t="s">
        <v>28</v>
      </c>
      <c r="P8102" t="s">
        <v>74</v>
      </c>
      <c r="Q8102" s="2">
        <v>0.29236111111111113</v>
      </c>
      <c r="R8102" t="s">
        <v>456</v>
      </c>
      <c r="S8102">
        <v>7</v>
      </c>
      <c r="T8102" t="s">
        <v>457</v>
      </c>
      <c r="U8102" t="s">
        <v>51</v>
      </c>
    </row>
    <row r="8103" spans="1:21" x14ac:dyDescent="0.35">
      <c r="A8103">
        <v>925838</v>
      </c>
      <c r="B8103">
        <v>36</v>
      </c>
      <c r="C8103" t="s">
        <v>33</v>
      </c>
      <c r="D8103" t="s">
        <v>46</v>
      </c>
      <c r="E8103" t="s">
        <v>59</v>
      </c>
      <c r="F8103" t="s">
        <v>36</v>
      </c>
      <c r="G8103">
        <v>1</v>
      </c>
      <c r="H8103">
        <v>1</v>
      </c>
      <c r="I8103">
        <v>201603</v>
      </c>
      <c r="J8103" s="1">
        <v>42459</v>
      </c>
      <c r="K8103">
        <v>4</v>
      </c>
      <c r="L8103" t="s">
        <v>60</v>
      </c>
      <c r="M8103" t="s">
        <v>161</v>
      </c>
      <c r="N8103" t="s">
        <v>27</v>
      </c>
      <c r="O8103" t="s">
        <v>28</v>
      </c>
      <c r="P8103" t="s">
        <v>162</v>
      </c>
      <c r="Q8103" s="2">
        <v>0.27430555555555552</v>
      </c>
      <c r="R8103" t="s">
        <v>161</v>
      </c>
      <c r="S8103">
        <v>6</v>
      </c>
      <c r="T8103" t="s">
        <v>163</v>
      </c>
      <c r="U8103" t="s">
        <v>51</v>
      </c>
    </row>
    <row r="8104" spans="1:21" x14ac:dyDescent="0.35">
      <c r="A8104">
        <v>810651</v>
      </c>
      <c r="B8104">
        <v>38</v>
      </c>
      <c r="C8104" t="s">
        <v>58</v>
      </c>
      <c r="D8104" t="s">
        <v>46</v>
      </c>
      <c r="E8104" t="s">
        <v>59</v>
      </c>
      <c r="F8104" t="s">
        <v>36</v>
      </c>
      <c r="G8104">
        <v>1</v>
      </c>
      <c r="H8104">
        <v>1</v>
      </c>
      <c r="I8104">
        <v>201602</v>
      </c>
      <c r="J8104" s="1">
        <v>42419</v>
      </c>
      <c r="K8104">
        <v>6</v>
      </c>
      <c r="L8104" t="s">
        <v>25</v>
      </c>
      <c r="M8104" t="s">
        <v>3948</v>
      </c>
      <c r="N8104" t="s">
        <v>27</v>
      </c>
      <c r="O8104" t="s">
        <v>40</v>
      </c>
      <c r="P8104" t="s">
        <v>55</v>
      </c>
      <c r="Q8104" s="2">
        <v>0.50694444444444442</v>
      </c>
      <c r="R8104" t="s">
        <v>3949</v>
      </c>
      <c r="S8104">
        <v>12</v>
      </c>
      <c r="T8104" t="s">
        <v>3950</v>
      </c>
      <c r="U8104" t="s">
        <v>32</v>
      </c>
    </row>
    <row r="8105" spans="1:21" x14ac:dyDescent="0.35">
      <c r="A8105">
        <v>382733</v>
      </c>
      <c r="B8105">
        <v>31</v>
      </c>
      <c r="C8105" t="s">
        <v>214</v>
      </c>
      <c r="D8105" t="s">
        <v>34</v>
      </c>
      <c r="E8105" t="s">
        <v>35</v>
      </c>
      <c r="F8105" t="s">
        <v>36</v>
      </c>
      <c r="G8105">
        <v>1</v>
      </c>
      <c r="H8105">
        <v>1</v>
      </c>
      <c r="I8105">
        <v>201603</v>
      </c>
      <c r="J8105" s="1">
        <v>42459</v>
      </c>
      <c r="K8105">
        <v>4</v>
      </c>
      <c r="L8105" t="s">
        <v>60</v>
      </c>
      <c r="M8105" t="s">
        <v>161</v>
      </c>
      <c r="N8105" t="s">
        <v>27</v>
      </c>
      <c r="O8105" t="s">
        <v>28</v>
      </c>
      <c r="P8105" t="s">
        <v>29</v>
      </c>
      <c r="Q8105" s="2">
        <v>0.84930555555555554</v>
      </c>
      <c r="R8105" t="s">
        <v>161</v>
      </c>
      <c r="S8105">
        <v>20</v>
      </c>
      <c r="T8105" t="s">
        <v>163</v>
      </c>
      <c r="U8105" t="s">
        <v>44</v>
      </c>
    </row>
    <row r="8106" spans="1:21" x14ac:dyDescent="0.35">
      <c r="A8106">
        <v>2362181</v>
      </c>
      <c r="B8106">
        <v>48</v>
      </c>
      <c r="C8106" t="s">
        <v>96</v>
      </c>
      <c r="D8106" t="s">
        <v>22</v>
      </c>
      <c r="E8106" t="s">
        <v>59</v>
      </c>
      <c r="F8106" t="s">
        <v>36</v>
      </c>
      <c r="G8106">
        <v>1</v>
      </c>
      <c r="H8106">
        <v>1</v>
      </c>
      <c r="I8106">
        <v>201601</v>
      </c>
      <c r="J8106" s="1">
        <v>42390</v>
      </c>
      <c r="K8106">
        <v>5</v>
      </c>
      <c r="L8106" t="s">
        <v>85</v>
      </c>
      <c r="M8106" t="s">
        <v>307</v>
      </c>
      <c r="N8106" t="s">
        <v>27</v>
      </c>
      <c r="O8106" t="s">
        <v>126</v>
      </c>
      <c r="P8106" t="s">
        <v>162</v>
      </c>
      <c r="Q8106" s="2">
        <v>0.15069444444444444</v>
      </c>
      <c r="R8106" t="s">
        <v>308</v>
      </c>
      <c r="S8106">
        <v>3</v>
      </c>
      <c r="T8106" t="s">
        <v>309</v>
      </c>
      <c r="U8106" t="s">
        <v>170</v>
      </c>
    </row>
    <row r="8107" spans="1:21" x14ac:dyDescent="0.35">
      <c r="A8107">
        <v>894176</v>
      </c>
      <c r="B8107">
        <v>47</v>
      </c>
      <c r="C8107" t="s">
        <v>67</v>
      </c>
      <c r="D8107" t="s">
        <v>68</v>
      </c>
      <c r="E8107" t="s">
        <v>59</v>
      </c>
      <c r="F8107" t="s">
        <v>36</v>
      </c>
      <c r="G8107">
        <v>1</v>
      </c>
      <c r="H8107">
        <v>1</v>
      </c>
      <c r="I8107">
        <v>201601</v>
      </c>
      <c r="J8107" s="1">
        <v>42397</v>
      </c>
      <c r="K8107">
        <v>5</v>
      </c>
      <c r="L8107" t="s">
        <v>85</v>
      </c>
      <c r="M8107" t="s">
        <v>262</v>
      </c>
      <c r="N8107" t="s">
        <v>27</v>
      </c>
      <c r="O8107" t="s">
        <v>126</v>
      </c>
      <c r="P8107" t="s">
        <v>74</v>
      </c>
      <c r="Q8107" s="2">
        <v>0.6791666666666667</v>
      </c>
      <c r="R8107" t="s">
        <v>263</v>
      </c>
      <c r="S8107">
        <v>16</v>
      </c>
      <c r="T8107" t="s">
        <v>264</v>
      </c>
      <c r="U8107" t="s">
        <v>32</v>
      </c>
    </row>
    <row r="8108" spans="1:21" x14ac:dyDescent="0.35">
      <c r="A8108">
        <v>1120547</v>
      </c>
      <c r="B8108">
        <v>23</v>
      </c>
      <c r="C8108" t="s">
        <v>67</v>
      </c>
      <c r="D8108" t="s">
        <v>68</v>
      </c>
      <c r="E8108" t="s">
        <v>35</v>
      </c>
      <c r="F8108" t="s">
        <v>24</v>
      </c>
      <c r="G8108">
        <v>1</v>
      </c>
      <c r="H8108">
        <v>1</v>
      </c>
      <c r="I8108">
        <v>201603</v>
      </c>
      <c r="J8108" s="1">
        <v>42439</v>
      </c>
      <c r="K8108">
        <v>5</v>
      </c>
      <c r="L8108" t="s">
        <v>85</v>
      </c>
      <c r="M8108" t="s">
        <v>161</v>
      </c>
      <c r="N8108" t="s">
        <v>27</v>
      </c>
      <c r="O8108" t="s">
        <v>28</v>
      </c>
      <c r="P8108" t="s">
        <v>162</v>
      </c>
      <c r="Q8108" s="2">
        <v>0.39444444444444443</v>
      </c>
      <c r="R8108" t="s">
        <v>161</v>
      </c>
      <c r="S8108">
        <v>9</v>
      </c>
      <c r="T8108" t="s">
        <v>163</v>
      </c>
      <c r="U8108" t="s">
        <v>51</v>
      </c>
    </row>
    <row r="8109" spans="1:21" x14ac:dyDescent="0.35">
      <c r="A8109">
        <v>773512</v>
      </c>
      <c r="B8109">
        <v>35</v>
      </c>
      <c r="C8109" t="s">
        <v>21</v>
      </c>
      <c r="D8109" t="s">
        <v>34</v>
      </c>
      <c r="E8109" t="s">
        <v>59</v>
      </c>
      <c r="F8109" t="s">
        <v>36</v>
      </c>
      <c r="G8109">
        <v>1</v>
      </c>
      <c r="H8109">
        <v>1</v>
      </c>
      <c r="I8109">
        <v>201603</v>
      </c>
      <c r="J8109" s="1">
        <v>42432</v>
      </c>
      <c r="K8109">
        <v>5</v>
      </c>
      <c r="L8109" t="s">
        <v>85</v>
      </c>
      <c r="M8109" t="s">
        <v>688</v>
      </c>
      <c r="N8109" t="s">
        <v>27</v>
      </c>
      <c r="O8109" t="s">
        <v>28</v>
      </c>
      <c r="P8109" t="s">
        <v>55</v>
      </c>
      <c r="Q8109" s="2">
        <v>0.39166666666666666</v>
      </c>
      <c r="R8109" t="s">
        <v>689</v>
      </c>
      <c r="S8109">
        <v>9</v>
      </c>
      <c r="T8109" t="s">
        <v>690</v>
      </c>
      <c r="U8109" t="s">
        <v>51</v>
      </c>
    </row>
    <row r="8110" spans="1:21" x14ac:dyDescent="0.35">
      <c r="A8110">
        <v>822472</v>
      </c>
      <c r="B8110">
        <v>40</v>
      </c>
      <c r="C8110" t="s">
        <v>67</v>
      </c>
      <c r="D8110" t="s">
        <v>68</v>
      </c>
      <c r="E8110" t="s">
        <v>59</v>
      </c>
      <c r="F8110" t="s">
        <v>36</v>
      </c>
      <c r="G8110">
        <v>1</v>
      </c>
      <c r="H8110">
        <v>1</v>
      </c>
      <c r="I8110">
        <v>201603</v>
      </c>
      <c r="J8110" s="1">
        <v>42435</v>
      </c>
      <c r="K8110">
        <v>1</v>
      </c>
      <c r="L8110" t="s">
        <v>81</v>
      </c>
      <c r="M8110" t="s">
        <v>5180</v>
      </c>
      <c r="N8110" t="s">
        <v>39</v>
      </c>
      <c r="O8110" t="s">
        <v>28</v>
      </c>
      <c r="P8110" t="s">
        <v>55</v>
      </c>
      <c r="Q8110" s="2">
        <v>0.30763888888888891</v>
      </c>
      <c r="R8110" t="s">
        <v>5181</v>
      </c>
      <c r="S8110">
        <v>7</v>
      </c>
      <c r="T8110" t="s">
        <v>5182</v>
      </c>
      <c r="U8110" t="s">
        <v>51</v>
      </c>
    </row>
    <row r="8111" spans="1:21" x14ac:dyDescent="0.35">
      <c r="A8111">
        <v>805299</v>
      </c>
      <c r="B8111">
        <v>34</v>
      </c>
      <c r="C8111" t="s">
        <v>33</v>
      </c>
      <c r="D8111" t="s">
        <v>22</v>
      </c>
      <c r="E8111" t="s">
        <v>35</v>
      </c>
      <c r="F8111" t="s">
        <v>36</v>
      </c>
      <c r="G8111">
        <v>1</v>
      </c>
      <c r="H8111">
        <v>1</v>
      </c>
      <c r="I8111">
        <v>201602</v>
      </c>
      <c r="J8111" s="1">
        <v>42420</v>
      </c>
      <c r="K8111">
        <v>7</v>
      </c>
      <c r="L8111" t="s">
        <v>37</v>
      </c>
      <c r="M8111" t="s">
        <v>2581</v>
      </c>
      <c r="N8111" t="s">
        <v>39</v>
      </c>
      <c r="O8111" t="s">
        <v>40</v>
      </c>
      <c r="P8111" t="s">
        <v>162</v>
      </c>
      <c r="Q8111" s="2">
        <v>0.94652777777777775</v>
      </c>
      <c r="R8111" t="s">
        <v>2582</v>
      </c>
      <c r="S8111">
        <v>22</v>
      </c>
      <c r="T8111" t="s">
        <v>3291</v>
      </c>
      <c r="U8111" t="s">
        <v>44</v>
      </c>
    </row>
    <row r="8112" spans="1:21" x14ac:dyDescent="0.35">
      <c r="A8112">
        <v>2362204</v>
      </c>
      <c r="B8112">
        <v>45</v>
      </c>
      <c r="C8112" t="s">
        <v>67</v>
      </c>
      <c r="D8112" t="s">
        <v>77</v>
      </c>
      <c r="E8112" t="s">
        <v>59</v>
      </c>
      <c r="F8112" t="s">
        <v>36</v>
      </c>
      <c r="G8112">
        <v>1</v>
      </c>
      <c r="H8112">
        <v>1</v>
      </c>
      <c r="I8112">
        <v>201601</v>
      </c>
      <c r="J8112" s="1">
        <v>42391</v>
      </c>
      <c r="K8112">
        <v>6</v>
      </c>
      <c r="L8112" t="s">
        <v>25</v>
      </c>
      <c r="M8112" t="s">
        <v>480</v>
      </c>
      <c r="N8112" t="s">
        <v>27</v>
      </c>
      <c r="O8112" t="s">
        <v>126</v>
      </c>
      <c r="P8112" t="s">
        <v>74</v>
      </c>
      <c r="Q8112" s="2">
        <v>0.55138888888888882</v>
      </c>
      <c r="R8112" t="s">
        <v>481</v>
      </c>
      <c r="S8112">
        <v>13</v>
      </c>
      <c r="T8112" t="s">
        <v>482</v>
      </c>
      <c r="U8112" t="s">
        <v>32</v>
      </c>
    </row>
    <row r="8113" spans="1:21" x14ac:dyDescent="0.35">
      <c r="A8113">
        <v>2205521</v>
      </c>
      <c r="B8113">
        <v>31</v>
      </c>
      <c r="C8113" t="s">
        <v>21</v>
      </c>
      <c r="D8113" t="s">
        <v>34</v>
      </c>
      <c r="E8113" t="s">
        <v>35</v>
      </c>
      <c r="F8113" t="s">
        <v>36</v>
      </c>
      <c r="G8113">
        <v>1</v>
      </c>
      <c r="H8113">
        <v>1</v>
      </c>
      <c r="I8113">
        <v>201602</v>
      </c>
      <c r="J8113" s="1">
        <v>42419</v>
      </c>
      <c r="K8113">
        <v>6</v>
      </c>
      <c r="L8113" t="s">
        <v>25</v>
      </c>
      <c r="M8113" t="s">
        <v>276</v>
      </c>
      <c r="N8113" t="s">
        <v>27</v>
      </c>
      <c r="O8113" t="s">
        <v>40</v>
      </c>
      <c r="P8113" t="s">
        <v>119</v>
      </c>
      <c r="Q8113" s="2">
        <v>0.35416666666666669</v>
      </c>
      <c r="R8113" t="s">
        <v>277</v>
      </c>
      <c r="S8113">
        <v>8</v>
      </c>
      <c r="T8113" t="s">
        <v>278</v>
      </c>
      <c r="U8113" t="s">
        <v>51</v>
      </c>
    </row>
    <row r="8114" spans="1:21" x14ac:dyDescent="0.35">
      <c r="A8114">
        <v>771756</v>
      </c>
      <c r="B8114">
        <v>0</v>
      </c>
      <c r="C8114" t="s">
        <v>236</v>
      </c>
      <c r="D8114" t="s">
        <v>77</v>
      </c>
      <c r="E8114" t="s">
        <v>23</v>
      </c>
      <c r="F8114" t="s">
        <v>77</v>
      </c>
      <c r="G8114">
        <v>1</v>
      </c>
      <c r="H8114">
        <v>0</v>
      </c>
      <c r="I8114">
        <v>201602</v>
      </c>
      <c r="J8114" s="1">
        <v>42427</v>
      </c>
      <c r="K8114">
        <v>7</v>
      </c>
      <c r="L8114" t="s">
        <v>37</v>
      </c>
      <c r="M8114" t="s">
        <v>566</v>
      </c>
      <c r="N8114" t="s">
        <v>39</v>
      </c>
      <c r="O8114" t="s">
        <v>40</v>
      </c>
      <c r="P8114" t="s">
        <v>41</v>
      </c>
      <c r="Q8114" s="2">
        <v>0.7680555555555556</v>
      </c>
      <c r="R8114" t="s">
        <v>567</v>
      </c>
      <c r="S8114">
        <v>18</v>
      </c>
      <c r="T8114" t="s">
        <v>568</v>
      </c>
      <c r="U8114" t="s">
        <v>44</v>
      </c>
    </row>
    <row r="8115" spans="1:21" x14ac:dyDescent="0.35">
      <c r="A8115">
        <v>2092315</v>
      </c>
      <c r="B8115">
        <v>55</v>
      </c>
      <c r="C8115" t="s">
        <v>45</v>
      </c>
      <c r="D8115" t="s">
        <v>34</v>
      </c>
      <c r="E8115" t="s">
        <v>117</v>
      </c>
      <c r="F8115" t="s">
        <v>36</v>
      </c>
      <c r="G8115">
        <v>1</v>
      </c>
      <c r="H8115">
        <v>1</v>
      </c>
      <c r="I8115">
        <v>201602</v>
      </c>
      <c r="J8115" s="1">
        <v>42417</v>
      </c>
      <c r="K8115">
        <v>4</v>
      </c>
      <c r="L8115" t="s">
        <v>60</v>
      </c>
      <c r="M8115" t="s">
        <v>273</v>
      </c>
      <c r="N8115" t="s">
        <v>27</v>
      </c>
      <c r="O8115" t="s">
        <v>40</v>
      </c>
      <c r="P8115" t="s">
        <v>354</v>
      </c>
      <c r="Q8115" s="2">
        <v>0.55694444444444446</v>
      </c>
      <c r="R8115" t="s">
        <v>274</v>
      </c>
      <c r="S8115">
        <v>13</v>
      </c>
      <c r="T8115" t="s">
        <v>275</v>
      </c>
      <c r="U8115" t="s">
        <v>32</v>
      </c>
    </row>
    <row r="8116" spans="1:21" x14ac:dyDescent="0.35">
      <c r="A8116">
        <v>909519</v>
      </c>
      <c r="B8116">
        <v>40</v>
      </c>
      <c r="C8116" t="s">
        <v>33</v>
      </c>
      <c r="D8116" t="s">
        <v>22</v>
      </c>
      <c r="E8116" t="s">
        <v>59</v>
      </c>
      <c r="F8116" t="s">
        <v>36</v>
      </c>
      <c r="G8116">
        <v>1</v>
      </c>
      <c r="H8116">
        <v>1</v>
      </c>
      <c r="I8116">
        <v>201603</v>
      </c>
      <c r="J8116" s="1">
        <v>42454</v>
      </c>
      <c r="K8116">
        <v>6</v>
      </c>
      <c r="L8116" t="s">
        <v>25</v>
      </c>
      <c r="M8116" t="s">
        <v>1243</v>
      </c>
      <c r="N8116" t="s">
        <v>27</v>
      </c>
      <c r="O8116" t="s">
        <v>28</v>
      </c>
      <c r="P8116" t="s">
        <v>55</v>
      </c>
      <c r="Q8116" s="2">
        <v>0.57986111111111105</v>
      </c>
      <c r="R8116" t="s">
        <v>1244</v>
      </c>
      <c r="S8116">
        <v>13</v>
      </c>
      <c r="T8116" t="s">
        <v>1245</v>
      </c>
      <c r="U8116" t="s">
        <v>32</v>
      </c>
    </row>
    <row r="8117" spans="1:21" x14ac:dyDescent="0.35">
      <c r="A8117">
        <v>2371316</v>
      </c>
      <c r="B8117">
        <v>31</v>
      </c>
      <c r="C8117" t="s">
        <v>67</v>
      </c>
      <c r="D8117" t="s">
        <v>22</v>
      </c>
      <c r="E8117" t="s">
        <v>35</v>
      </c>
      <c r="F8117" t="s">
        <v>36</v>
      </c>
      <c r="G8117">
        <v>1</v>
      </c>
      <c r="H8117">
        <v>1</v>
      </c>
      <c r="I8117">
        <v>201601</v>
      </c>
      <c r="J8117" s="1">
        <v>42389</v>
      </c>
      <c r="K8117">
        <v>4</v>
      </c>
      <c r="L8117" t="s">
        <v>60</v>
      </c>
      <c r="M8117" t="s">
        <v>5183</v>
      </c>
      <c r="N8117" t="s">
        <v>27</v>
      </c>
      <c r="O8117" t="s">
        <v>126</v>
      </c>
      <c r="P8117" t="s">
        <v>74</v>
      </c>
      <c r="Q8117" s="2">
        <v>0.35625000000000001</v>
      </c>
      <c r="R8117" t="s">
        <v>5184</v>
      </c>
      <c r="S8117">
        <v>8</v>
      </c>
      <c r="T8117" t="s">
        <v>5185</v>
      </c>
      <c r="U8117" t="s">
        <v>51</v>
      </c>
    </row>
    <row r="8118" spans="1:21" x14ac:dyDescent="0.35">
      <c r="A8118">
        <v>868096</v>
      </c>
      <c r="B8118">
        <v>27</v>
      </c>
      <c r="C8118" t="s">
        <v>33</v>
      </c>
      <c r="D8118" t="s">
        <v>77</v>
      </c>
      <c r="E8118" t="s">
        <v>35</v>
      </c>
      <c r="F8118" t="s">
        <v>36</v>
      </c>
      <c r="G8118">
        <v>1</v>
      </c>
      <c r="H8118">
        <v>1</v>
      </c>
      <c r="I8118">
        <v>201603</v>
      </c>
      <c r="J8118" s="1">
        <v>42444</v>
      </c>
      <c r="K8118">
        <v>3</v>
      </c>
      <c r="L8118" t="s">
        <v>53</v>
      </c>
      <c r="M8118" t="s">
        <v>4467</v>
      </c>
      <c r="N8118" t="s">
        <v>27</v>
      </c>
      <c r="O8118" t="s">
        <v>28</v>
      </c>
      <c r="P8118" t="s">
        <v>304</v>
      </c>
      <c r="Q8118" s="2">
        <v>0.48472222222222222</v>
      </c>
      <c r="R8118" t="s">
        <v>4468</v>
      </c>
      <c r="S8118">
        <v>11</v>
      </c>
      <c r="T8118" t="s">
        <v>4469</v>
      </c>
      <c r="U8118" t="s">
        <v>51</v>
      </c>
    </row>
    <row r="8119" spans="1:21" x14ac:dyDescent="0.35">
      <c r="A8119">
        <v>131579</v>
      </c>
      <c r="B8119">
        <v>54</v>
      </c>
      <c r="C8119" t="s">
        <v>33</v>
      </c>
      <c r="D8119" t="s">
        <v>34</v>
      </c>
      <c r="E8119" t="s">
        <v>117</v>
      </c>
      <c r="F8119" t="s">
        <v>36</v>
      </c>
      <c r="G8119">
        <v>1</v>
      </c>
      <c r="H8119">
        <v>1</v>
      </c>
      <c r="I8119">
        <v>201602</v>
      </c>
      <c r="J8119" s="1">
        <v>42423</v>
      </c>
      <c r="K8119">
        <v>3</v>
      </c>
      <c r="L8119" t="s">
        <v>53</v>
      </c>
      <c r="M8119" t="s">
        <v>161</v>
      </c>
      <c r="N8119" t="s">
        <v>27</v>
      </c>
      <c r="O8119" t="s">
        <v>40</v>
      </c>
      <c r="P8119" t="s">
        <v>108</v>
      </c>
      <c r="Q8119" s="2">
        <v>0.7006944444444444</v>
      </c>
      <c r="R8119" t="s">
        <v>161</v>
      </c>
      <c r="S8119">
        <v>16</v>
      </c>
      <c r="T8119" t="s">
        <v>163</v>
      </c>
      <c r="U8119" t="s">
        <v>32</v>
      </c>
    </row>
    <row r="8120" spans="1:21" x14ac:dyDescent="0.35">
      <c r="A8120">
        <v>861585</v>
      </c>
      <c r="B8120">
        <v>33</v>
      </c>
      <c r="C8120" t="s">
        <v>33</v>
      </c>
      <c r="D8120" t="s">
        <v>34</v>
      </c>
      <c r="E8120" t="s">
        <v>35</v>
      </c>
      <c r="F8120" t="s">
        <v>36</v>
      </c>
      <c r="G8120">
        <v>1</v>
      </c>
      <c r="H8120">
        <v>1</v>
      </c>
      <c r="I8120">
        <v>201601</v>
      </c>
      <c r="J8120" s="1">
        <v>42376</v>
      </c>
      <c r="K8120">
        <v>5</v>
      </c>
      <c r="L8120" t="s">
        <v>85</v>
      </c>
      <c r="M8120" t="s">
        <v>100</v>
      </c>
      <c r="N8120" t="s">
        <v>27</v>
      </c>
      <c r="O8120" t="s">
        <v>126</v>
      </c>
      <c r="P8120" t="s">
        <v>48</v>
      </c>
      <c r="Q8120" s="2">
        <v>0.26597222222222222</v>
      </c>
      <c r="R8120" t="s">
        <v>101</v>
      </c>
      <c r="S8120">
        <v>6</v>
      </c>
      <c r="T8120" t="s">
        <v>102</v>
      </c>
      <c r="U8120" t="s">
        <v>51</v>
      </c>
    </row>
    <row r="8121" spans="1:21" x14ac:dyDescent="0.35">
      <c r="A8121">
        <v>941685</v>
      </c>
      <c r="B8121">
        <v>43</v>
      </c>
      <c r="C8121" t="s">
        <v>67</v>
      </c>
      <c r="D8121" t="s">
        <v>68</v>
      </c>
      <c r="E8121" t="s">
        <v>59</v>
      </c>
      <c r="F8121" t="s">
        <v>36</v>
      </c>
      <c r="G8121">
        <v>1</v>
      </c>
      <c r="H8121">
        <v>1</v>
      </c>
      <c r="I8121">
        <v>201603</v>
      </c>
      <c r="J8121" s="1">
        <v>42459</v>
      </c>
      <c r="K8121">
        <v>4</v>
      </c>
      <c r="L8121" t="s">
        <v>60</v>
      </c>
      <c r="M8121" t="s">
        <v>5186</v>
      </c>
      <c r="N8121" t="s">
        <v>27</v>
      </c>
      <c r="O8121" t="s">
        <v>28</v>
      </c>
      <c r="P8121" t="s">
        <v>55</v>
      </c>
      <c r="Q8121" s="2">
        <v>0.70972222222222225</v>
      </c>
      <c r="R8121" t="s">
        <v>5187</v>
      </c>
      <c r="S8121">
        <v>17</v>
      </c>
      <c r="T8121" t="s">
        <v>5188</v>
      </c>
      <c r="U8121" t="s">
        <v>44</v>
      </c>
    </row>
    <row r="8122" spans="1:21" x14ac:dyDescent="0.35">
      <c r="A8122">
        <v>2165860</v>
      </c>
      <c r="B8122">
        <v>10</v>
      </c>
      <c r="C8122" t="s">
        <v>58</v>
      </c>
      <c r="D8122" t="s">
        <v>68</v>
      </c>
      <c r="E8122" t="s">
        <v>23</v>
      </c>
      <c r="F8122" t="s">
        <v>36</v>
      </c>
      <c r="G8122">
        <v>1</v>
      </c>
      <c r="H8122">
        <v>1</v>
      </c>
      <c r="I8122">
        <v>201602</v>
      </c>
      <c r="J8122" s="1">
        <v>42423</v>
      </c>
      <c r="K8122">
        <v>3</v>
      </c>
      <c r="L8122" t="s">
        <v>53</v>
      </c>
      <c r="M8122" t="s">
        <v>282</v>
      </c>
      <c r="N8122" t="s">
        <v>27</v>
      </c>
      <c r="O8122" t="s">
        <v>40</v>
      </c>
      <c r="P8122" t="s">
        <v>55</v>
      </c>
      <c r="Q8122" s="2">
        <v>0.35972222222222222</v>
      </c>
      <c r="R8122" t="s">
        <v>283</v>
      </c>
      <c r="S8122">
        <v>8</v>
      </c>
      <c r="T8122" t="s">
        <v>284</v>
      </c>
      <c r="U8122" t="s">
        <v>51</v>
      </c>
    </row>
    <row r="8123" spans="1:21" x14ac:dyDescent="0.35">
      <c r="A8123">
        <v>810738</v>
      </c>
      <c r="B8123">
        <v>38</v>
      </c>
      <c r="C8123" t="s">
        <v>33</v>
      </c>
      <c r="D8123" t="s">
        <v>77</v>
      </c>
      <c r="E8123" t="s">
        <v>59</v>
      </c>
      <c r="F8123" t="s">
        <v>36</v>
      </c>
      <c r="G8123">
        <v>1</v>
      </c>
      <c r="H8123">
        <v>1</v>
      </c>
      <c r="I8123">
        <v>201603</v>
      </c>
      <c r="J8123" s="1">
        <v>42445</v>
      </c>
      <c r="K8123">
        <v>4</v>
      </c>
      <c r="L8123" t="s">
        <v>60</v>
      </c>
      <c r="M8123" t="s">
        <v>1353</v>
      </c>
      <c r="N8123" t="s">
        <v>27</v>
      </c>
      <c r="O8123" t="s">
        <v>28</v>
      </c>
      <c r="P8123" t="s">
        <v>93</v>
      </c>
      <c r="Q8123" s="2">
        <v>0.4777777777777778</v>
      </c>
      <c r="R8123" t="s">
        <v>940</v>
      </c>
      <c r="S8123">
        <v>11</v>
      </c>
      <c r="T8123" t="s">
        <v>1354</v>
      </c>
      <c r="U8123" t="s">
        <v>51</v>
      </c>
    </row>
    <row r="8124" spans="1:21" x14ac:dyDescent="0.35">
      <c r="A8124">
        <v>868113</v>
      </c>
      <c r="B8124">
        <v>35</v>
      </c>
      <c r="C8124" t="s">
        <v>67</v>
      </c>
      <c r="D8124" t="s">
        <v>68</v>
      </c>
      <c r="E8124" t="s">
        <v>59</v>
      </c>
      <c r="F8124" t="s">
        <v>36</v>
      </c>
      <c r="G8124">
        <v>1</v>
      </c>
      <c r="H8124">
        <v>1</v>
      </c>
      <c r="I8124">
        <v>201603</v>
      </c>
      <c r="J8124" s="1">
        <v>42442</v>
      </c>
      <c r="K8124">
        <v>1</v>
      </c>
      <c r="L8124" t="s">
        <v>81</v>
      </c>
      <c r="M8124" t="s">
        <v>3565</v>
      </c>
      <c r="N8124" t="s">
        <v>39</v>
      </c>
      <c r="O8124" t="s">
        <v>28</v>
      </c>
      <c r="P8124" t="s">
        <v>55</v>
      </c>
      <c r="Q8124" s="2">
        <v>0.59791666666666665</v>
      </c>
      <c r="R8124" t="s">
        <v>3566</v>
      </c>
      <c r="S8124">
        <v>14</v>
      </c>
      <c r="T8124" t="s">
        <v>3567</v>
      </c>
      <c r="U8124" t="s">
        <v>32</v>
      </c>
    </row>
    <row r="8125" spans="1:21" x14ac:dyDescent="0.35">
      <c r="A8125">
        <v>2371360</v>
      </c>
      <c r="B8125">
        <v>28</v>
      </c>
      <c r="C8125" t="s">
        <v>67</v>
      </c>
      <c r="D8125" t="s">
        <v>34</v>
      </c>
      <c r="E8125" t="s">
        <v>35</v>
      </c>
      <c r="F8125" t="s">
        <v>36</v>
      </c>
      <c r="G8125">
        <v>1</v>
      </c>
      <c r="H8125">
        <v>1</v>
      </c>
      <c r="I8125">
        <v>201603</v>
      </c>
      <c r="J8125" s="1">
        <v>42430</v>
      </c>
      <c r="K8125">
        <v>3</v>
      </c>
      <c r="L8125" t="s">
        <v>53</v>
      </c>
      <c r="M8125" t="s">
        <v>215</v>
      </c>
      <c r="N8125" t="s">
        <v>27</v>
      </c>
      <c r="O8125" t="s">
        <v>28</v>
      </c>
      <c r="P8125" t="s">
        <v>162</v>
      </c>
      <c r="Q8125" s="2">
        <v>0.5180555555555556</v>
      </c>
      <c r="R8125" t="s">
        <v>216</v>
      </c>
      <c r="S8125">
        <v>12</v>
      </c>
      <c r="T8125" t="s">
        <v>217</v>
      </c>
      <c r="U8125" t="s">
        <v>32</v>
      </c>
    </row>
    <row r="8126" spans="1:21" x14ac:dyDescent="0.35">
      <c r="A8126">
        <v>810751</v>
      </c>
      <c r="B8126">
        <v>39</v>
      </c>
      <c r="C8126" t="s">
        <v>33</v>
      </c>
      <c r="D8126" t="s">
        <v>34</v>
      </c>
      <c r="E8126" t="s">
        <v>59</v>
      </c>
      <c r="F8126" t="s">
        <v>36</v>
      </c>
      <c r="G8126">
        <v>1</v>
      </c>
      <c r="H8126">
        <v>1</v>
      </c>
      <c r="I8126">
        <v>201602</v>
      </c>
      <c r="J8126" s="1">
        <v>42420</v>
      </c>
      <c r="K8126">
        <v>7</v>
      </c>
      <c r="L8126" t="s">
        <v>37</v>
      </c>
      <c r="M8126" t="s">
        <v>282</v>
      </c>
      <c r="N8126" t="s">
        <v>39</v>
      </c>
      <c r="O8126" t="s">
        <v>40</v>
      </c>
      <c r="P8126" t="s">
        <v>74</v>
      </c>
      <c r="Q8126" s="2">
        <v>0.48472222222222222</v>
      </c>
      <c r="R8126" t="s">
        <v>283</v>
      </c>
      <c r="S8126">
        <v>11</v>
      </c>
      <c r="T8126" t="s">
        <v>284</v>
      </c>
      <c r="U8126" t="s">
        <v>51</v>
      </c>
    </row>
    <row r="8127" spans="1:21" x14ac:dyDescent="0.35">
      <c r="A8127">
        <v>810751</v>
      </c>
      <c r="B8127">
        <v>39</v>
      </c>
      <c r="C8127" t="s">
        <v>33</v>
      </c>
      <c r="D8127" t="s">
        <v>34</v>
      </c>
      <c r="E8127" t="s">
        <v>59</v>
      </c>
      <c r="F8127" t="s">
        <v>36</v>
      </c>
      <c r="G8127">
        <v>1</v>
      </c>
      <c r="H8127">
        <v>1</v>
      </c>
      <c r="I8127">
        <v>201603</v>
      </c>
      <c r="J8127" s="1">
        <v>42449</v>
      </c>
      <c r="K8127">
        <v>1</v>
      </c>
      <c r="L8127" t="s">
        <v>81</v>
      </c>
      <c r="M8127" t="s">
        <v>161</v>
      </c>
      <c r="N8127" t="s">
        <v>39</v>
      </c>
      <c r="O8127" t="s">
        <v>28</v>
      </c>
      <c r="P8127" t="s">
        <v>74</v>
      </c>
      <c r="Q8127" s="2">
        <v>0.83888888888888891</v>
      </c>
      <c r="R8127" t="s">
        <v>161</v>
      </c>
      <c r="S8127">
        <v>20</v>
      </c>
      <c r="T8127" t="s">
        <v>163</v>
      </c>
      <c r="U8127" t="s">
        <v>44</v>
      </c>
    </row>
    <row r="8128" spans="1:21" x14ac:dyDescent="0.35">
      <c r="A8128">
        <v>822538</v>
      </c>
      <c r="B8128">
        <v>37</v>
      </c>
      <c r="C8128" t="s">
        <v>67</v>
      </c>
      <c r="D8128" t="s">
        <v>46</v>
      </c>
      <c r="E8128" t="s">
        <v>59</v>
      </c>
      <c r="F8128" t="s">
        <v>36</v>
      </c>
      <c r="G8128">
        <v>1</v>
      </c>
      <c r="H8128">
        <v>1</v>
      </c>
      <c r="I8128">
        <v>201603</v>
      </c>
      <c r="J8128" s="1">
        <v>42431</v>
      </c>
      <c r="K8128">
        <v>4</v>
      </c>
      <c r="L8128" t="s">
        <v>60</v>
      </c>
      <c r="M8128" t="s">
        <v>82</v>
      </c>
      <c r="N8128" t="s">
        <v>27</v>
      </c>
      <c r="O8128" t="s">
        <v>28</v>
      </c>
      <c r="P8128" t="s">
        <v>55</v>
      </c>
      <c r="Q8128" s="2">
        <v>0.35972222222222222</v>
      </c>
      <c r="R8128" t="s">
        <v>83</v>
      </c>
      <c r="S8128">
        <v>8</v>
      </c>
      <c r="T8128" t="s">
        <v>84</v>
      </c>
      <c r="U8128" t="s">
        <v>51</v>
      </c>
    </row>
    <row r="8129" spans="1:21" x14ac:dyDescent="0.35">
      <c r="A8129">
        <v>822557</v>
      </c>
      <c r="B8129">
        <v>27</v>
      </c>
      <c r="C8129" t="s">
        <v>58</v>
      </c>
      <c r="D8129" t="s">
        <v>34</v>
      </c>
      <c r="E8129" t="s">
        <v>35</v>
      </c>
      <c r="F8129" t="s">
        <v>36</v>
      </c>
      <c r="G8129">
        <v>1</v>
      </c>
      <c r="H8129">
        <v>1</v>
      </c>
      <c r="I8129">
        <v>201601</v>
      </c>
      <c r="J8129" s="1">
        <v>42372</v>
      </c>
      <c r="K8129">
        <v>1</v>
      </c>
      <c r="L8129" t="s">
        <v>81</v>
      </c>
      <c r="M8129" t="s">
        <v>1456</v>
      </c>
      <c r="N8129" t="s">
        <v>39</v>
      </c>
      <c r="O8129" t="s">
        <v>126</v>
      </c>
      <c r="P8129" t="s">
        <v>119</v>
      </c>
      <c r="Q8129" s="2">
        <v>0.21041666666666667</v>
      </c>
      <c r="R8129" t="s">
        <v>1457</v>
      </c>
      <c r="S8129">
        <v>5</v>
      </c>
      <c r="T8129" t="s">
        <v>5189</v>
      </c>
      <c r="U8129" t="s">
        <v>170</v>
      </c>
    </row>
    <row r="8130" spans="1:21" x14ac:dyDescent="0.35">
      <c r="A8130">
        <v>822557</v>
      </c>
      <c r="B8130">
        <v>27</v>
      </c>
      <c r="C8130" t="s">
        <v>58</v>
      </c>
      <c r="D8130" t="s">
        <v>34</v>
      </c>
      <c r="E8130" t="s">
        <v>35</v>
      </c>
      <c r="F8130" t="s">
        <v>36</v>
      </c>
      <c r="G8130">
        <v>1</v>
      </c>
      <c r="H8130">
        <v>1</v>
      </c>
      <c r="I8130">
        <v>201603</v>
      </c>
      <c r="J8130" s="1">
        <v>42455</v>
      </c>
      <c r="K8130">
        <v>7</v>
      </c>
      <c r="L8130" t="s">
        <v>37</v>
      </c>
      <c r="M8130" t="s">
        <v>807</v>
      </c>
      <c r="N8130" t="s">
        <v>39</v>
      </c>
      <c r="O8130" t="s">
        <v>28</v>
      </c>
      <c r="P8130" t="s">
        <v>119</v>
      </c>
      <c r="Q8130" s="2">
        <v>0.83958333333333324</v>
      </c>
      <c r="R8130" t="s">
        <v>808</v>
      </c>
      <c r="S8130">
        <v>20</v>
      </c>
      <c r="T8130" t="s">
        <v>809</v>
      </c>
      <c r="U8130" t="s">
        <v>44</v>
      </c>
    </row>
    <row r="8131" spans="1:21" x14ac:dyDescent="0.35">
      <c r="A8131">
        <v>805381</v>
      </c>
      <c r="B8131">
        <v>29</v>
      </c>
      <c r="C8131" t="s">
        <v>67</v>
      </c>
      <c r="D8131" t="s">
        <v>77</v>
      </c>
      <c r="E8131" t="s">
        <v>35</v>
      </c>
      <c r="F8131" t="s">
        <v>36</v>
      </c>
      <c r="G8131">
        <v>1</v>
      </c>
      <c r="H8131">
        <v>1</v>
      </c>
      <c r="I8131">
        <v>201603</v>
      </c>
      <c r="J8131" s="1">
        <v>42433</v>
      </c>
      <c r="K8131">
        <v>6</v>
      </c>
      <c r="L8131" t="s">
        <v>25</v>
      </c>
      <c r="M8131" t="s">
        <v>161</v>
      </c>
      <c r="N8131" t="s">
        <v>27</v>
      </c>
      <c r="O8131" t="s">
        <v>28</v>
      </c>
      <c r="P8131" t="s">
        <v>74</v>
      </c>
      <c r="Q8131" s="2">
        <v>0.32013888888888892</v>
      </c>
      <c r="R8131" t="s">
        <v>161</v>
      </c>
      <c r="S8131">
        <v>7</v>
      </c>
      <c r="T8131" t="s">
        <v>163</v>
      </c>
      <c r="U8131" t="s">
        <v>51</v>
      </c>
    </row>
    <row r="8132" spans="1:21" x14ac:dyDescent="0.35">
      <c r="A8132">
        <v>866125</v>
      </c>
      <c r="B8132">
        <v>30</v>
      </c>
      <c r="C8132" t="s">
        <v>33</v>
      </c>
      <c r="D8132" t="s">
        <v>46</v>
      </c>
      <c r="E8132" t="s">
        <v>35</v>
      </c>
      <c r="F8132" t="s">
        <v>36</v>
      </c>
      <c r="G8132">
        <v>1</v>
      </c>
      <c r="H8132">
        <v>1</v>
      </c>
      <c r="I8132">
        <v>201603</v>
      </c>
      <c r="J8132" s="1">
        <v>42459</v>
      </c>
      <c r="K8132">
        <v>4</v>
      </c>
      <c r="L8132" t="s">
        <v>60</v>
      </c>
      <c r="M8132" t="s">
        <v>400</v>
      </c>
      <c r="N8132" t="s">
        <v>27</v>
      </c>
      <c r="O8132" t="s">
        <v>28</v>
      </c>
      <c r="P8132" t="s">
        <v>55</v>
      </c>
      <c r="Q8132" s="2">
        <v>0.7090277777777777</v>
      </c>
      <c r="R8132" t="s">
        <v>401</v>
      </c>
      <c r="S8132">
        <v>17</v>
      </c>
      <c r="T8132" t="s">
        <v>402</v>
      </c>
      <c r="U8132" t="s">
        <v>44</v>
      </c>
    </row>
    <row r="8133" spans="1:21" x14ac:dyDescent="0.35">
      <c r="A8133">
        <v>808916</v>
      </c>
      <c r="B8133">
        <v>43</v>
      </c>
      <c r="C8133" t="s">
        <v>67</v>
      </c>
      <c r="D8133" t="s">
        <v>77</v>
      </c>
      <c r="E8133" t="s">
        <v>59</v>
      </c>
      <c r="F8133" t="s">
        <v>36</v>
      </c>
      <c r="G8133">
        <v>1</v>
      </c>
      <c r="H8133">
        <v>1</v>
      </c>
      <c r="I8133">
        <v>201602</v>
      </c>
      <c r="J8133" s="1">
        <v>42419</v>
      </c>
      <c r="K8133">
        <v>6</v>
      </c>
      <c r="L8133" t="s">
        <v>25</v>
      </c>
      <c r="M8133" t="s">
        <v>130</v>
      </c>
      <c r="N8133" t="s">
        <v>27</v>
      </c>
      <c r="O8133" t="s">
        <v>40</v>
      </c>
      <c r="P8133" t="s">
        <v>304</v>
      </c>
      <c r="Q8133" s="2">
        <v>0.4604166666666667</v>
      </c>
      <c r="R8133" t="s">
        <v>131</v>
      </c>
      <c r="S8133">
        <v>11</v>
      </c>
      <c r="T8133" t="s">
        <v>132</v>
      </c>
      <c r="U8133" t="s">
        <v>51</v>
      </c>
    </row>
    <row r="8134" spans="1:21" x14ac:dyDescent="0.35">
      <c r="A8134">
        <v>808917</v>
      </c>
      <c r="B8134">
        <v>34</v>
      </c>
      <c r="C8134" t="s">
        <v>33</v>
      </c>
      <c r="D8134" t="s">
        <v>34</v>
      </c>
      <c r="E8134" t="s">
        <v>35</v>
      </c>
      <c r="F8134" t="s">
        <v>36</v>
      </c>
      <c r="G8134">
        <v>1</v>
      </c>
      <c r="H8134">
        <v>1</v>
      </c>
      <c r="I8134">
        <v>201602</v>
      </c>
      <c r="J8134" s="1">
        <v>42428</v>
      </c>
      <c r="K8134">
        <v>1</v>
      </c>
      <c r="L8134" t="s">
        <v>81</v>
      </c>
      <c r="M8134" t="s">
        <v>403</v>
      </c>
      <c r="N8134" t="s">
        <v>39</v>
      </c>
      <c r="O8134" t="s">
        <v>40</v>
      </c>
      <c r="P8134" t="s">
        <v>74</v>
      </c>
      <c r="Q8134" s="2">
        <v>0.84722222222222221</v>
      </c>
      <c r="R8134" t="s">
        <v>404</v>
      </c>
      <c r="S8134">
        <v>20</v>
      </c>
      <c r="T8134" t="s">
        <v>405</v>
      </c>
      <c r="U8134" t="s">
        <v>44</v>
      </c>
    </row>
    <row r="8135" spans="1:21" x14ac:dyDescent="0.35">
      <c r="A8135">
        <v>2255459</v>
      </c>
      <c r="B8135">
        <v>22</v>
      </c>
      <c r="C8135" t="s">
        <v>96</v>
      </c>
      <c r="D8135" t="s">
        <v>34</v>
      </c>
      <c r="E8135" t="s">
        <v>35</v>
      </c>
      <c r="F8135" t="s">
        <v>36</v>
      </c>
      <c r="G8135">
        <v>1</v>
      </c>
      <c r="H8135">
        <v>1</v>
      </c>
      <c r="I8135">
        <v>201603</v>
      </c>
      <c r="J8135" s="1">
        <v>42458</v>
      </c>
      <c r="K8135">
        <v>3</v>
      </c>
      <c r="L8135" t="s">
        <v>53</v>
      </c>
      <c r="M8135" t="s">
        <v>455</v>
      </c>
      <c r="N8135" t="s">
        <v>27</v>
      </c>
      <c r="O8135" t="s">
        <v>28</v>
      </c>
      <c r="P8135" t="s">
        <v>93</v>
      </c>
      <c r="Q8135" s="2">
        <v>9.930555555555555E-2</v>
      </c>
      <c r="R8135" t="s">
        <v>456</v>
      </c>
      <c r="S8135">
        <v>2</v>
      </c>
      <c r="T8135" t="s">
        <v>457</v>
      </c>
      <c r="U8135" t="s">
        <v>170</v>
      </c>
    </row>
    <row r="8136" spans="1:21" x14ac:dyDescent="0.35">
      <c r="A8136">
        <v>904019</v>
      </c>
      <c r="B8136">
        <v>25</v>
      </c>
      <c r="C8136" t="s">
        <v>33</v>
      </c>
      <c r="D8136" t="s">
        <v>34</v>
      </c>
      <c r="E8136" t="s">
        <v>35</v>
      </c>
      <c r="F8136" t="s">
        <v>24</v>
      </c>
      <c r="G8136">
        <v>1</v>
      </c>
      <c r="H8136">
        <v>1</v>
      </c>
      <c r="I8136">
        <v>201603</v>
      </c>
      <c r="J8136" s="1">
        <v>42458</v>
      </c>
      <c r="K8136">
        <v>3</v>
      </c>
      <c r="L8136" t="s">
        <v>53</v>
      </c>
      <c r="M8136" t="s">
        <v>2076</v>
      </c>
      <c r="N8136" t="s">
        <v>27</v>
      </c>
      <c r="O8136" t="s">
        <v>28</v>
      </c>
      <c r="P8136" t="s">
        <v>119</v>
      </c>
      <c r="Q8136" s="2">
        <v>0.66875000000000007</v>
      </c>
      <c r="R8136" t="s">
        <v>2077</v>
      </c>
      <c r="S8136">
        <v>16</v>
      </c>
      <c r="T8136" t="s">
        <v>5190</v>
      </c>
      <c r="U8136" t="s">
        <v>32</v>
      </c>
    </row>
    <row r="8137" spans="1:21" x14ac:dyDescent="0.35">
      <c r="A8137">
        <v>808928</v>
      </c>
      <c r="B8137">
        <v>35</v>
      </c>
      <c r="C8137" t="s">
        <v>33</v>
      </c>
      <c r="D8137" t="s">
        <v>34</v>
      </c>
      <c r="E8137" t="s">
        <v>59</v>
      </c>
      <c r="F8137" t="s">
        <v>36</v>
      </c>
      <c r="G8137">
        <v>1</v>
      </c>
      <c r="H8137">
        <v>1</v>
      </c>
      <c r="I8137">
        <v>201602</v>
      </c>
      <c r="J8137" s="1">
        <v>42413</v>
      </c>
      <c r="K8137">
        <v>7</v>
      </c>
      <c r="L8137" t="s">
        <v>37</v>
      </c>
      <c r="M8137" t="s">
        <v>2207</v>
      </c>
      <c r="N8137" t="s">
        <v>39</v>
      </c>
      <c r="O8137" t="s">
        <v>40</v>
      </c>
      <c r="P8137" t="s">
        <v>93</v>
      </c>
      <c r="Q8137" s="2">
        <v>0.81597222222222221</v>
      </c>
      <c r="R8137" t="s">
        <v>2208</v>
      </c>
      <c r="S8137">
        <v>19</v>
      </c>
      <c r="T8137" t="s">
        <v>2209</v>
      </c>
      <c r="U8137" t="s">
        <v>44</v>
      </c>
    </row>
    <row r="8138" spans="1:21" x14ac:dyDescent="0.35">
      <c r="A8138">
        <v>830836</v>
      </c>
      <c r="B8138">
        <v>21</v>
      </c>
      <c r="C8138" t="s">
        <v>337</v>
      </c>
      <c r="D8138" t="s">
        <v>77</v>
      </c>
      <c r="E8138" t="s">
        <v>35</v>
      </c>
      <c r="F8138" t="s">
        <v>36</v>
      </c>
      <c r="G8138">
        <v>1</v>
      </c>
      <c r="H8138">
        <v>1</v>
      </c>
      <c r="I8138">
        <v>201603</v>
      </c>
      <c r="J8138" s="1">
        <v>42431</v>
      </c>
      <c r="K8138">
        <v>4</v>
      </c>
      <c r="L8138" t="s">
        <v>60</v>
      </c>
      <c r="M8138" t="s">
        <v>79</v>
      </c>
      <c r="N8138" t="s">
        <v>27</v>
      </c>
      <c r="O8138" t="s">
        <v>28</v>
      </c>
      <c r="P8138" t="s">
        <v>29</v>
      </c>
      <c r="Q8138" s="2">
        <v>0.46319444444444446</v>
      </c>
      <c r="R8138" t="s">
        <v>440</v>
      </c>
      <c r="S8138">
        <v>11</v>
      </c>
      <c r="T8138" t="s">
        <v>441</v>
      </c>
      <c r="U8138" t="s">
        <v>51</v>
      </c>
    </row>
    <row r="8139" spans="1:21" x14ac:dyDescent="0.35">
      <c r="A8139">
        <v>771791</v>
      </c>
      <c r="B8139">
        <v>34</v>
      </c>
      <c r="C8139" t="s">
        <v>33</v>
      </c>
      <c r="D8139" t="s">
        <v>34</v>
      </c>
      <c r="E8139" t="s">
        <v>35</v>
      </c>
      <c r="F8139" t="s">
        <v>36</v>
      </c>
      <c r="G8139">
        <v>1</v>
      </c>
      <c r="H8139">
        <v>1</v>
      </c>
      <c r="I8139">
        <v>201603</v>
      </c>
      <c r="J8139" s="1">
        <v>42443</v>
      </c>
      <c r="K8139">
        <v>2</v>
      </c>
      <c r="L8139" t="s">
        <v>183</v>
      </c>
      <c r="M8139" t="s">
        <v>682</v>
      </c>
      <c r="N8139" t="s">
        <v>27</v>
      </c>
      <c r="O8139" t="s">
        <v>28</v>
      </c>
      <c r="P8139" t="s">
        <v>93</v>
      </c>
      <c r="Q8139" s="2">
        <v>0.49374999999999997</v>
      </c>
      <c r="R8139" t="s">
        <v>683</v>
      </c>
      <c r="S8139">
        <v>11</v>
      </c>
      <c r="T8139" t="s">
        <v>684</v>
      </c>
      <c r="U8139" t="s">
        <v>51</v>
      </c>
    </row>
    <row r="8140" spans="1:21" x14ac:dyDescent="0.35">
      <c r="A8140">
        <v>819259</v>
      </c>
      <c r="B8140">
        <v>10</v>
      </c>
      <c r="C8140" t="s">
        <v>67</v>
      </c>
      <c r="D8140" t="s">
        <v>22</v>
      </c>
      <c r="E8140" t="s">
        <v>23</v>
      </c>
      <c r="F8140" t="s">
        <v>24</v>
      </c>
      <c r="G8140">
        <v>1</v>
      </c>
      <c r="H8140">
        <v>1</v>
      </c>
      <c r="I8140">
        <v>201602</v>
      </c>
      <c r="J8140" s="1">
        <v>42426</v>
      </c>
      <c r="K8140">
        <v>6</v>
      </c>
      <c r="L8140" t="s">
        <v>25</v>
      </c>
      <c r="M8140" t="s">
        <v>394</v>
      </c>
      <c r="N8140" t="s">
        <v>27</v>
      </c>
      <c r="O8140" t="s">
        <v>40</v>
      </c>
      <c r="P8140" t="s">
        <v>74</v>
      </c>
      <c r="Q8140" s="2">
        <v>0.66180555555555554</v>
      </c>
      <c r="R8140" t="s">
        <v>395</v>
      </c>
      <c r="S8140">
        <v>15</v>
      </c>
      <c r="T8140" t="s">
        <v>396</v>
      </c>
      <c r="U8140" t="s">
        <v>32</v>
      </c>
    </row>
    <row r="8141" spans="1:21" x14ac:dyDescent="0.35">
      <c r="A8141">
        <v>868892</v>
      </c>
      <c r="B8141">
        <v>20</v>
      </c>
      <c r="C8141" t="s">
        <v>33</v>
      </c>
      <c r="D8141" t="s">
        <v>34</v>
      </c>
      <c r="E8141" t="s">
        <v>35</v>
      </c>
      <c r="F8141" t="s">
        <v>36</v>
      </c>
      <c r="G8141">
        <v>1</v>
      </c>
      <c r="H8141">
        <v>1</v>
      </c>
      <c r="I8141">
        <v>201603</v>
      </c>
      <c r="J8141" s="1">
        <v>42441</v>
      </c>
      <c r="K8141">
        <v>7</v>
      </c>
      <c r="L8141" t="s">
        <v>37</v>
      </c>
      <c r="M8141" t="s">
        <v>899</v>
      </c>
      <c r="N8141" t="s">
        <v>39</v>
      </c>
      <c r="O8141" t="s">
        <v>28</v>
      </c>
      <c r="P8141" t="s">
        <v>70</v>
      </c>
      <c r="Q8141" s="2">
        <v>0.61597222222222225</v>
      </c>
      <c r="R8141" t="s">
        <v>900</v>
      </c>
      <c r="S8141">
        <v>14</v>
      </c>
      <c r="T8141" t="s">
        <v>901</v>
      </c>
      <c r="U8141" t="s">
        <v>32</v>
      </c>
    </row>
    <row r="8142" spans="1:21" x14ac:dyDescent="0.35">
      <c r="A8142">
        <v>779369</v>
      </c>
      <c r="B8142">
        <v>36</v>
      </c>
      <c r="C8142" t="s">
        <v>33</v>
      </c>
      <c r="D8142" t="s">
        <v>34</v>
      </c>
      <c r="E8142" t="s">
        <v>59</v>
      </c>
      <c r="F8142" t="s">
        <v>36</v>
      </c>
      <c r="G8142">
        <v>1</v>
      </c>
      <c r="H8142">
        <v>1</v>
      </c>
      <c r="I8142">
        <v>201602</v>
      </c>
      <c r="J8142" s="1">
        <v>42411</v>
      </c>
      <c r="K8142">
        <v>5</v>
      </c>
      <c r="L8142" t="s">
        <v>85</v>
      </c>
      <c r="M8142" t="s">
        <v>5191</v>
      </c>
      <c r="N8142" t="s">
        <v>27</v>
      </c>
      <c r="O8142" t="s">
        <v>40</v>
      </c>
      <c r="P8142" t="s">
        <v>108</v>
      </c>
      <c r="Q8142" s="2">
        <v>0.81597222222222221</v>
      </c>
      <c r="R8142" t="s">
        <v>5192</v>
      </c>
      <c r="S8142">
        <v>19</v>
      </c>
      <c r="T8142" t="s">
        <v>5193</v>
      </c>
      <c r="U8142" t="s">
        <v>44</v>
      </c>
    </row>
    <row r="8143" spans="1:21" x14ac:dyDescent="0.35">
      <c r="A8143">
        <v>850656</v>
      </c>
      <c r="B8143">
        <v>26</v>
      </c>
      <c r="C8143" t="s">
        <v>96</v>
      </c>
      <c r="D8143" t="s">
        <v>34</v>
      </c>
      <c r="E8143" t="s">
        <v>35</v>
      </c>
      <c r="F8143" t="s">
        <v>36</v>
      </c>
      <c r="G8143">
        <v>1</v>
      </c>
      <c r="H8143">
        <v>1</v>
      </c>
      <c r="I8143">
        <v>201603</v>
      </c>
      <c r="J8143" s="1">
        <v>42435</v>
      </c>
      <c r="K8143">
        <v>1</v>
      </c>
      <c r="L8143" t="s">
        <v>81</v>
      </c>
      <c r="M8143" t="s">
        <v>161</v>
      </c>
      <c r="N8143" t="s">
        <v>39</v>
      </c>
      <c r="O8143" t="s">
        <v>28</v>
      </c>
      <c r="P8143" t="s">
        <v>119</v>
      </c>
      <c r="Q8143" s="2">
        <v>0.29791666666666666</v>
      </c>
      <c r="R8143" t="s">
        <v>161</v>
      </c>
      <c r="S8143">
        <v>7</v>
      </c>
      <c r="T8143" t="s">
        <v>163</v>
      </c>
      <c r="U8143" t="s">
        <v>51</v>
      </c>
    </row>
    <row r="8144" spans="1:21" x14ac:dyDescent="0.35">
      <c r="A8144">
        <v>1106084</v>
      </c>
      <c r="B8144">
        <v>37</v>
      </c>
      <c r="C8144" t="s">
        <v>33</v>
      </c>
      <c r="D8144" t="s">
        <v>34</v>
      </c>
      <c r="E8144" t="s">
        <v>59</v>
      </c>
      <c r="F8144" t="s">
        <v>36</v>
      </c>
      <c r="G8144">
        <v>1</v>
      </c>
      <c r="H8144">
        <v>1</v>
      </c>
      <c r="I8144">
        <v>201603</v>
      </c>
      <c r="J8144" s="1">
        <v>42434</v>
      </c>
      <c r="K8144">
        <v>7</v>
      </c>
      <c r="L8144" t="s">
        <v>37</v>
      </c>
      <c r="M8144" t="s">
        <v>240</v>
      </c>
      <c r="N8144" t="s">
        <v>39</v>
      </c>
      <c r="O8144" t="s">
        <v>28</v>
      </c>
      <c r="P8144" t="s">
        <v>74</v>
      </c>
      <c r="Q8144" s="2">
        <v>0.72916666666666663</v>
      </c>
      <c r="R8144" t="s">
        <v>241</v>
      </c>
      <c r="S8144">
        <v>17</v>
      </c>
      <c r="T8144" t="s">
        <v>242</v>
      </c>
      <c r="U8144" t="s">
        <v>44</v>
      </c>
    </row>
    <row r="8145" spans="1:21" x14ac:dyDescent="0.35">
      <c r="A8145">
        <v>868895</v>
      </c>
      <c r="B8145">
        <v>23</v>
      </c>
      <c r="C8145" t="s">
        <v>67</v>
      </c>
      <c r="D8145" t="s">
        <v>68</v>
      </c>
      <c r="E8145" t="s">
        <v>35</v>
      </c>
      <c r="F8145" t="s">
        <v>36</v>
      </c>
      <c r="G8145">
        <v>1</v>
      </c>
      <c r="H8145">
        <v>1</v>
      </c>
      <c r="I8145">
        <v>201603</v>
      </c>
      <c r="J8145" s="1">
        <v>42445</v>
      </c>
      <c r="K8145">
        <v>4</v>
      </c>
      <c r="L8145" t="s">
        <v>60</v>
      </c>
      <c r="M8145" t="s">
        <v>499</v>
      </c>
      <c r="N8145" t="s">
        <v>27</v>
      </c>
      <c r="O8145" t="s">
        <v>28</v>
      </c>
      <c r="P8145" t="s">
        <v>93</v>
      </c>
      <c r="Q8145" s="2">
        <v>9.7222222222222224E-3</v>
      </c>
      <c r="R8145" t="s">
        <v>500</v>
      </c>
      <c r="S8145">
        <v>0</v>
      </c>
      <c r="T8145" t="s">
        <v>501</v>
      </c>
      <c r="U8145" t="s">
        <v>170</v>
      </c>
    </row>
    <row r="8146" spans="1:21" x14ac:dyDescent="0.35">
      <c r="A8146">
        <v>808934</v>
      </c>
      <c r="B8146">
        <v>36</v>
      </c>
      <c r="C8146" t="s">
        <v>45</v>
      </c>
      <c r="D8146" t="s">
        <v>46</v>
      </c>
      <c r="E8146" t="s">
        <v>59</v>
      </c>
      <c r="F8146" t="s">
        <v>36</v>
      </c>
      <c r="G8146">
        <v>1</v>
      </c>
      <c r="H8146">
        <v>1</v>
      </c>
      <c r="I8146">
        <v>201603</v>
      </c>
      <c r="J8146" s="1">
        <v>42435</v>
      </c>
      <c r="K8146">
        <v>1</v>
      </c>
      <c r="L8146" t="s">
        <v>81</v>
      </c>
      <c r="M8146" t="s">
        <v>1367</v>
      </c>
      <c r="N8146" t="s">
        <v>39</v>
      </c>
      <c r="O8146" t="s">
        <v>28</v>
      </c>
      <c r="P8146" t="s">
        <v>70</v>
      </c>
      <c r="Q8146" s="2">
        <v>0.52638888888888891</v>
      </c>
      <c r="R8146" t="s">
        <v>1368</v>
      </c>
      <c r="S8146">
        <v>12</v>
      </c>
      <c r="T8146" t="s">
        <v>1369</v>
      </c>
      <c r="U8146" t="s">
        <v>32</v>
      </c>
    </row>
    <row r="8147" spans="1:21" x14ac:dyDescent="0.35">
      <c r="A8147">
        <v>817216</v>
      </c>
      <c r="B8147">
        <v>31</v>
      </c>
      <c r="C8147" t="s">
        <v>45</v>
      </c>
      <c r="D8147" t="s">
        <v>22</v>
      </c>
      <c r="E8147" t="s">
        <v>35</v>
      </c>
      <c r="F8147" t="s">
        <v>36</v>
      </c>
      <c r="G8147">
        <v>1</v>
      </c>
      <c r="H8147">
        <v>1</v>
      </c>
      <c r="I8147">
        <v>201602</v>
      </c>
      <c r="J8147" s="1">
        <v>42424</v>
      </c>
      <c r="K8147">
        <v>4</v>
      </c>
      <c r="L8147" t="s">
        <v>60</v>
      </c>
      <c r="M8147" t="s">
        <v>1693</v>
      </c>
      <c r="N8147" t="s">
        <v>27</v>
      </c>
      <c r="O8147" t="s">
        <v>40</v>
      </c>
      <c r="P8147" t="s">
        <v>55</v>
      </c>
      <c r="Q8147" s="2">
        <v>0.6645833333333333</v>
      </c>
      <c r="R8147" t="s">
        <v>1694</v>
      </c>
      <c r="S8147">
        <v>15</v>
      </c>
      <c r="T8147" t="s">
        <v>1695</v>
      </c>
      <c r="U8147" t="s">
        <v>32</v>
      </c>
    </row>
    <row r="8148" spans="1:21" x14ac:dyDescent="0.35">
      <c r="A8148">
        <v>904063</v>
      </c>
      <c r="B8148">
        <v>34</v>
      </c>
      <c r="C8148" t="s">
        <v>33</v>
      </c>
      <c r="D8148" t="s">
        <v>34</v>
      </c>
      <c r="E8148" t="s">
        <v>35</v>
      </c>
      <c r="F8148" t="s">
        <v>36</v>
      </c>
      <c r="G8148">
        <v>1</v>
      </c>
      <c r="H8148">
        <v>1</v>
      </c>
      <c r="I8148">
        <v>201603</v>
      </c>
      <c r="J8148" s="1">
        <v>42455</v>
      </c>
      <c r="K8148">
        <v>7</v>
      </c>
      <c r="L8148" t="s">
        <v>37</v>
      </c>
      <c r="M8148" t="s">
        <v>203</v>
      </c>
      <c r="N8148" t="s">
        <v>39</v>
      </c>
      <c r="O8148" t="s">
        <v>28</v>
      </c>
      <c r="P8148" t="s">
        <v>104</v>
      </c>
      <c r="Q8148" s="2">
        <v>0.91805555555555562</v>
      </c>
      <c r="R8148" t="s">
        <v>731</v>
      </c>
      <c r="S8148">
        <v>22</v>
      </c>
      <c r="T8148" t="s">
        <v>732</v>
      </c>
      <c r="U8148" t="s">
        <v>44</v>
      </c>
    </row>
    <row r="8149" spans="1:21" x14ac:dyDescent="0.35">
      <c r="A8149">
        <v>2407123</v>
      </c>
      <c r="B8149">
        <v>24</v>
      </c>
      <c r="C8149" t="s">
        <v>96</v>
      </c>
      <c r="D8149" t="s">
        <v>34</v>
      </c>
      <c r="E8149" t="s">
        <v>35</v>
      </c>
      <c r="F8149" t="s">
        <v>36</v>
      </c>
      <c r="G8149">
        <v>1</v>
      </c>
      <c r="H8149">
        <v>1</v>
      </c>
      <c r="I8149">
        <v>201603</v>
      </c>
      <c r="J8149" s="1">
        <v>42437</v>
      </c>
      <c r="K8149">
        <v>3</v>
      </c>
      <c r="L8149" t="s">
        <v>53</v>
      </c>
      <c r="M8149" t="s">
        <v>3565</v>
      </c>
      <c r="N8149" t="s">
        <v>27</v>
      </c>
      <c r="O8149" t="s">
        <v>28</v>
      </c>
      <c r="P8149" t="s">
        <v>104</v>
      </c>
      <c r="Q8149" s="2">
        <v>0.87777777777777777</v>
      </c>
      <c r="R8149" t="s">
        <v>3566</v>
      </c>
      <c r="S8149">
        <v>21</v>
      </c>
      <c r="T8149" t="s">
        <v>3567</v>
      </c>
      <c r="U8149" t="s">
        <v>44</v>
      </c>
    </row>
    <row r="8150" spans="1:21" x14ac:dyDescent="0.35">
      <c r="A8150">
        <v>1106115</v>
      </c>
      <c r="B8150">
        <v>26</v>
      </c>
      <c r="C8150" t="s">
        <v>67</v>
      </c>
      <c r="D8150" t="s">
        <v>34</v>
      </c>
      <c r="E8150" t="s">
        <v>35</v>
      </c>
      <c r="F8150" t="s">
        <v>24</v>
      </c>
      <c r="G8150">
        <v>1</v>
      </c>
      <c r="H8150">
        <v>1</v>
      </c>
      <c r="I8150">
        <v>201601</v>
      </c>
      <c r="J8150" s="1">
        <v>42380</v>
      </c>
      <c r="K8150">
        <v>2</v>
      </c>
      <c r="L8150" t="s">
        <v>183</v>
      </c>
      <c r="M8150" t="s">
        <v>5194</v>
      </c>
      <c r="N8150" t="s">
        <v>27</v>
      </c>
      <c r="O8150" t="s">
        <v>126</v>
      </c>
      <c r="P8150" t="s">
        <v>119</v>
      </c>
      <c r="Q8150" s="2">
        <v>0.67083333333333339</v>
      </c>
      <c r="R8150" t="s">
        <v>5195</v>
      </c>
      <c r="S8150">
        <v>16</v>
      </c>
      <c r="T8150" t="s">
        <v>5196</v>
      </c>
      <c r="U8150" t="s">
        <v>32</v>
      </c>
    </row>
    <row r="8151" spans="1:21" x14ac:dyDescent="0.35">
      <c r="A8151">
        <v>808950</v>
      </c>
      <c r="B8151">
        <v>18</v>
      </c>
      <c r="C8151" t="s">
        <v>337</v>
      </c>
      <c r="D8151" t="s">
        <v>34</v>
      </c>
      <c r="E8151" t="s">
        <v>52</v>
      </c>
      <c r="F8151" t="s">
        <v>36</v>
      </c>
      <c r="G8151">
        <v>1</v>
      </c>
      <c r="H8151">
        <v>1</v>
      </c>
      <c r="I8151">
        <v>201603</v>
      </c>
      <c r="J8151" s="1">
        <v>42432</v>
      </c>
      <c r="K8151">
        <v>5</v>
      </c>
      <c r="L8151" t="s">
        <v>85</v>
      </c>
      <c r="M8151" t="s">
        <v>5197</v>
      </c>
      <c r="N8151" t="s">
        <v>27</v>
      </c>
      <c r="O8151" t="s">
        <v>28</v>
      </c>
      <c r="P8151" t="s">
        <v>162</v>
      </c>
      <c r="Q8151" s="2">
        <v>0.18263888888888891</v>
      </c>
      <c r="R8151" t="s">
        <v>5198</v>
      </c>
      <c r="S8151">
        <v>4</v>
      </c>
      <c r="T8151" t="s">
        <v>5199</v>
      </c>
      <c r="U8151" t="s">
        <v>170</v>
      </c>
    </row>
    <row r="8152" spans="1:21" x14ac:dyDescent="0.35">
      <c r="A8152">
        <v>904101</v>
      </c>
      <c r="B8152">
        <v>29</v>
      </c>
      <c r="C8152" t="s">
        <v>33</v>
      </c>
      <c r="D8152" t="s">
        <v>46</v>
      </c>
      <c r="E8152" t="s">
        <v>35</v>
      </c>
      <c r="F8152" t="s">
        <v>36</v>
      </c>
      <c r="G8152">
        <v>1</v>
      </c>
      <c r="H8152">
        <v>1</v>
      </c>
      <c r="I8152">
        <v>201603</v>
      </c>
      <c r="J8152" s="1">
        <v>42453</v>
      </c>
      <c r="K8152">
        <v>5</v>
      </c>
      <c r="L8152" t="s">
        <v>85</v>
      </c>
      <c r="M8152" t="s">
        <v>161</v>
      </c>
      <c r="N8152" t="s">
        <v>27</v>
      </c>
      <c r="O8152" t="s">
        <v>28</v>
      </c>
      <c r="P8152" t="s">
        <v>304</v>
      </c>
      <c r="Q8152" s="2">
        <v>0.95763888888888893</v>
      </c>
      <c r="R8152" t="s">
        <v>161</v>
      </c>
      <c r="S8152">
        <v>22</v>
      </c>
      <c r="T8152" t="s">
        <v>163</v>
      </c>
      <c r="U8152" t="s">
        <v>44</v>
      </c>
    </row>
    <row r="8153" spans="1:21" x14ac:dyDescent="0.35">
      <c r="A8153">
        <v>779410</v>
      </c>
      <c r="B8153">
        <v>26</v>
      </c>
      <c r="C8153" t="s">
        <v>33</v>
      </c>
      <c r="D8153" t="s">
        <v>68</v>
      </c>
      <c r="E8153" t="s">
        <v>35</v>
      </c>
      <c r="F8153" t="s">
        <v>24</v>
      </c>
      <c r="G8153">
        <v>1</v>
      </c>
      <c r="H8153">
        <v>1</v>
      </c>
      <c r="I8153">
        <v>201601</v>
      </c>
      <c r="J8153" s="1">
        <v>42390</v>
      </c>
      <c r="K8153">
        <v>5</v>
      </c>
      <c r="L8153" t="s">
        <v>85</v>
      </c>
      <c r="M8153" t="s">
        <v>3985</v>
      </c>
      <c r="N8153" t="s">
        <v>27</v>
      </c>
      <c r="O8153" t="s">
        <v>126</v>
      </c>
      <c r="P8153" t="s">
        <v>104</v>
      </c>
      <c r="Q8153" s="2">
        <v>0.72152777777777777</v>
      </c>
      <c r="R8153" t="s">
        <v>3986</v>
      </c>
      <c r="S8153">
        <v>17</v>
      </c>
      <c r="T8153" t="s">
        <v>3987</v>
      </c>
      <c r="U8153" t="s">
        <v>44</v>
      </c>
    </row>
    <row r="8154" spans="1:21" x14ac:dyDescent="0.35">
      <c r="A8154">
        <v>939619</v>
      </c>
      <c r="B8154">
        <v>50</v>
      </c>
      <c r="C8154" t="s">
        <v>67</v>
      </c>
      <c r="D8154" t="s">
        <v>68</v>
      </c>
      <c r="E8154" t="s">
        <v>117</v>
      </c>
      <c r="F8154" t="s">
        <v>36</v>
      </c>
      <c r="G8154">
        <v>1</v>
      </c>
      <c r="H8154">
        <v>1</v>
      </c>
      <c r="I8154">
        <v>201603</v>
      </c>
      <c r="J8154" s="1">
        <v>42442</v>
      </c>
      <c r="K8154">
        <v>1</v>
      </c>
      <c r="L8154" t="s">
        <v>81</v>
      </c>
      <c r="M8154" t="s">
        <v>587</v>
      </c>
      <c r="N8154" t="s">
        <v>39</v>
      </c>
      <c r="O8154" t="s">
        <v>28</v>
      </c>
      <c r="P8154" t="s">
        <v>162</v>
      </c>
      <c r="Q8154" s="2">
        <v>0.37152777777777773</v>
      </c>
      <c r="R8154" t="s">
        <v>588</v>
      </c>
      <c r="S8154">
        <v>8</v>
      </c>
      <c r="T8154" t="s">
        <v>589</v>
      </c>
      <c r="U8154" t="s">
        <v>51</v>
      </c>
    </row>
    <row r="8155" spans="1:21" x14ac:dyDescent="0.35">
      <c r="A8155">
        <v>808966</v>
      </c>
      <c r="B8155">
        <v>21</v>
      </c>
      <c r="C8155" t="s">
        <v>337</v>
      </c>
      <c r="D8155" t="s">
        <v>34</v>
      </c>
      <c r="E8155" t="s">
        <v>35</v>
      </c>
      <c r="F8155" t="s">
        <v>36</v>
      </c>
      <c r="G8155">
        <v>1</v>
      </c>
      <c r="H8155">
        <v>1</v>
      </c>
      <c r="I8155">
        <v>201603</v>
      </c>
      <c r="J8155" s="1">
        <v>42448</v>
      </c>
      <c r="K8155">
        <v>7</v>
      </c>
      <c r="L8155" t="s">
        <v>37</v>
      </c>
      <c r="M8155" t="s">
        <v>5200</v>
      </c>
      <c r="N8155" t="s">
        <v>39</v>
      </c>
      <c r="O8155" t="s">
        <v>28</v>
      </c>
      <c r="P8155" t="s">
        <v>29</v>
      </c>
      <c r="Q8155" s="2">
        <v>0.84513888888888899</v>
      </c>
      <c r="R8155" t="s">
        <v>5201</v>
      </c>
      <c r="S8155">
        <v>20</v>
      </c>
      <c r="T8155" t="s">
        <v>5202</v>
      </c>
      <c r="U8155" t="s">
        <v>44</v>
      </c>
    </row>
    <row r="8156" spans="1:21" x14ac:dyDescent="0.35">
      <c r="A8156">
        <v>808971</v>
      </c>
      <c r="B8156">
        <v>36</v>
      </c>
      <c r="C8156" t="s">
        <v>33</v>
      </c>
      <c r="D8156" t="s">
        <v>34</v>
      </c>
      <c r="E8156" t="s">
        <v>59</v>
      </c>
      <c r="F8156" t="s">
        <v>36</v>
      </c>
      <c r="G8156">
        <v>1</v>
      </c>
      <c r="H8156">
        <v>1</v>
      </c>
      <c r="I8156">
        <v>201601</v>
      </c>
      <c r="J8156" s="1">
        <v>42395</v>
      </c>
      <c r="K8156">
        <v>3</v>
      </c>
      <c r="L8156" t="s">
        <v>53</v>
      </c>
      <c r="M8156" t="s">
        <v>728</v>
      </c>
      <c r="N8156" t="s">
        <v>27</v>
      </c>
      <c r="O8156" t="s">
        <v>126</v>
      </c>
      <c r="P8156" t="s">
        <v>93</v>
      </c>
      <c r="Q8156" s="2">
        <v>0.59444444444444444</v>
      </c>
      <c r="R8156" t="s">
        <v>729</v>
      </c>
      <c r="S8156">
        <v>14</v>
      </c>
      <c r="T8156" t="s">
        <v>730</v>
      </c>
      <c r="U8156" t="s">
        <v>32</v>
      </c>
    </row>
    <row r="8157" spans="1:21" x14ac:dyDescent="0.35">
      <c r="A8157">
        <v>771849</v>
      </c>
      <c r="B8157">
        <v>55</v>
      </c>
      <c r="C8157" t="s">
        <v>33</v>
      </c>
      <c r="D8157" t="s">
        <v>77</v>
      </c>
      <c r="E8157" t="s">
        <v>117</v>
      </c>
      <c r="F8157" t="s">
        <v>36</v>
      </c>
      <c r="G8157">
        <v>1</v>
      </c>
      <c r="H8157">
        <v>1</v>
      </c>
      <c r="I8157">
        <v>201602</v>
      </c>
      <c r="J8157" s="1">
        <v>42419</v>
      </c>
      <c r="K8157">
        <v>6</v>
      </c>
      <c r="L8157" t="s">
        <v>25</v>
      </c>
      <c r="M8157" t="s">
        <v>130</v>
      </c>
      <c r="N8157" t="s">
        <v>27</v>
      </c>
      <c r="O8157" t="s">
        <v>40</v>
      </c>
      <c r="P8157" t="s">
        <v>48</v>
      </c>
      <c r="Q8157" s="2">
        <v>0.89027777777777783</v>
      </c>
      <c r="R8157" t="s">
        <v>131</v>
      </c>
      <c r="S8157">
        <v>21</v>
      </c>
      <c r="T8157" t="s">
        <v>132</v>
      </c>
      <c r="U8157" t="s">
        <v>44</v>
      </c>
    </row>
    <row r="8158" spans="1:21" x14ac:dyDescent="0.35">
      <c r="A8158">
        <v>892523</v>
      </c>
      <c r="B8158">
        <v>29</v>
      </c>
      <c r="C8158" t="s">
        <v>58</v>
      </c>
      <c r="D8158" t="s">
        <v>68</v>
      </c>
      <c r="E8158" t="s">
        <v>35</v>
      </c>
      <c r="F8158" t="s">
        <v>36</v>
      </c>
      <c r="G8158">
        <v>1</v>
      </c>
      <c r="H8158">
        <v>1</v>
      </c>
      <c r="I8158">
        <v>201603</v>
      </c>
      <c r="J8158" s="1">
        <v>42456</v>
      </c>
      <c r="K8158">
        <v>1</v>
      </c>
      <c r="L8158" t="s">
        <v>81</v>
      </c>
      <c r="M8158" t="s">
        <v>161</v>
      </c>
      <c r="N8158" t="s">
        <v>39</v>
      </c>
      <c r="O8158" t="s">
        <v>28</v>
      </c>
      <c r="P8158" t="s">
        <v>119</v>
      </c>
      <c r="Q8158" s="2">
        <v>0.45902777777777781</v>
      </c>
      <c r="R8158" t="s">
        <v>161</v>
      </c>
      <c r="S8158">
        <v>11</v>
      </c>
      <c r="T8158" t="s">
        <v>163</v>
      </c>
      <c r="U8158" t="s">
        <v>51</v>
      </c>
    </row>
    <row r="8159" spans="1:21" x14ac:dyDescent="0.35">
      <c r="A8159">
        <v>730254</v>
      </c>
      <c r="B8159">
        <v>26</v>
      </c>
      <c r="C8159" t="s">
        <v>33</v>
      </c>
      <c r="D8159" t="s">
        <v>34</v>
      </c>
      <c r="E8159" t="s">
        <v>35</v>
      </c>
      <c r="F8159" t="s">
        <v>36</v>
      </c>
      <c r="G8159">
        <v>1</v>
      </c>
      <c r="H8159">
        <v>1</v>
      </c>
      <c r="I8159">
        <v>201601</v>
      </c>
      <c r="J8159" s="1">
        <v>42390</v>
      </c>
      <c r="K8159">
        <v>5</v>
      </c>
      <c r="L8159" t="s">
        <v>85</v>
      </c>
      <c r="M8159" t="s">
        <v>1784</v>
      </c>
      <c r="N8159" t="s">
        <v>27</v>
      </c>
      <c r="O8159" t="s">
        <v>126</v>
      </c>
      <c r="P8159" t="s">
        <v>93</v>
      </c>
      <c r="Q8159" s="2">
        <v>0.37638888888888888</v>
      </c>
      <c r="R8159" t="s">
        <v>1785</v>
      </c>
      <c r="S8159">
        <v>9</v>
      </c>
      <c r="T8159" t="s">
        <v>1786</v>
      </c>
      <c r="U8159" t="s">
        <v>51</v>
      </c>
    </row>
    <row r="8160" spans="1:21" x14ac:dyDescent="0.35">
      <c r="A8160">
        <v>2090526</v>
      </c>
      <c r="B8160">
        <v>52</v>
      </c>
      <c r="C8160" t="s">
        <v>96</v>
      </c>
      <c r="D8160" t="s">
        <v>34</v>
      </c>
      <c r="E8160" t="s">
        <v>117</v>
      </c>
      <c r="F8160" t="s">
        <v>36</v>
      </c>
      <c r="G8160">
        <v>1</v>
      </c>
      <c r="H8160">
        <v>1</v>
      </c>
      <c r="I8160">
        <v>201601</v>
      </c>
      <c r="J8160" s="1">
        <v>42386</v>
      </c>
      <c r="K8160">
        <v>1</v>
      </c>
      <c r="L8160" t="s">
        <v>81</v>
      </c>
      <c r="M8160" t="s">
        <v>347</v>
      </c>
      <c r="N8160" t="s">
        <v>39</v>
      </c>
      <c r="O8160" t="s">
        <v>126</v>
      </c>
      <c r="P8160" t="s">
        <v>119</v>
      </c>
      <c r="Q8160" s="2">
        <v>0.32222222222222224</v>
      </c>
      <c r="R8160" t="s">
        <v>348</v>
      </c>
      <c r="S8160">
        <v>7</v>
      </c>
      <c r="T8160" t="s">
        <v>2741</v>
      </c>
      <c r="U8160" t="s">
        <v>51</v>
      </c>
    </row>
    <row r="8161" spans="1:21" x14ac:dyDescent="0.35">
      <c r="A8161">
        <v>808997</v>
      </c>
      <c r="B8161">
        <v>27</v>
      </c>
      <c r="C8161" t="s">
        <v>58</v>
      </c>
      <c r="D8161" t="s">
        <v>34</v>
      </c>
      <c r="E8161" t="s">
        <v>35</v>
      </c>
      <c r="F8161" t="s">
        <v>36</v>
      </c>
      <c r="G8161">
        <v>1</v>
      </c>
      <c r="H8161">
        <v>1</v>
      </c>
      <c r="I8161">
        <v>201602</v>
      </c>
      <c r="J8161" s="1">
        <v>42401</v>
      </c>
      <c r="K8161">
        <v>2</v>
      </c>
      <c r="L8161" t="s">
        <v>183</v>
      </c>
      <c r="M8161" t="s">
        <v>4298</v>
      </c>
      <c r="N8161" t="s">
        <v>27</v>
      </c>
      <c r="O8161" t="s">
        <v>40</v>
      </c>
      <c r="P8161" t="s">
        <v>93</v>
      </c>
      <c r="Q8161" s="2">
        <v>0.20416666666666669</v>
      </c>
      <c r="R8161" t="s">
        <v>4299</v>
      </c>
      <c r="S8161">
        <v>4</v>
      </c>
      <c r="T8161" t="s">
        <v>4300</v>
      </c>
      <c r="U8161" t="s">
        <v>170</v>
      </c>
    </row>
    <row r="8162" spans="1:21" x14ac:dyDescent="0.35">
      <c r="A8162">
        <v>771876</v>
      </c>
      <c r="B8162">
        <v>25</v>
      </c>
      <c r="C8162" t="s">
        <v>154</v>
      </c>
      <c r="D8162" t="s">
        <v>34</v>
      </c>
      <c r="E8162" t="s">
        <v>35</v>
      </c>
      <c r="F8162" t="s">
        <v>36</v>
      </c>
      <c r="G8162">
        <v>1</v>
      </c>
      <c r="H8162">
        <v>1</v>
      </c>
      <c r="I8162">
        <v>201601</v>
      </c>
      <c r="J8162" s="1">
        <v>42398</v>
      </c>
      <c r="K8162">
        <v>6</v>
      </c>
      <c r="L8162" t="s">
        <v>25</v>
      </c>
      <c r="M8162" t="s">
        <v>161</v>
      </c>
      <c r="N8162" t="s">
        <v>27</v>
      </c>
      <c r="O8162" t="s">
        <v>126</v>
      </c>
      <c r="P8162" t="s">
        <v>74</v>
      </c>
      <c r="Q8162" s="2">
        <v>0.52569444444444446</v>
      </c>
      <c r="R8162" t="s">
        <v>161</v>
      </c>
      <c r="S8162">
        <v>12</v>
      </c>
      <c r="T8162" t="s">
        <v>163</v>
      </c>
      <c r="U8162" t="s">
        <v>32</v>
      </c>
    </row>
    <row r="8163" spans="1:21" x14ac:dyDescent="0.35">
      <c r="A8163">
        <v>764396</v>
      </c>
      <c r="B8163">
        <v>52</v>
      </c>
      <c r="C8163" t="s">
        <v>21</v>
      </c>
      <c r="D8163" t="s">
        <v>22</v>
      </c>
      <c r="E8163" t="s">
        <v>117</v>
      </c>
      <c r="F8163" t="s">
        <v>36</v>
      </c>
      <c r="G8163">
        <v>1</v>
      </c>
      <c r="H8163">
        <v>1</v>
      </c>
      <c r="I8163">
        <v>201601</v>
      </c>
      <c r="J8163" s="1">
        <v>42377</v>
      </c>
      <c r="K8163">
        <v>6</v>
      </c>
      <c r="L8163" t="s">
        <v>25</v>
      </c>
      <c r="M8163" t="s">
        <v>1346</v>
      </c>
      <c r="N8163" t="s">
        <v>27</v>
      </c>
      <c r="O8163" t="s">
        <v>126</v>
      </c>
      <c r="P8163" t="s">
        <v>29</v>
      </c>
      <c r="Q8163" s="2">
        <v>0.16041666666666668</v>
      </c>
      <c r="R8163" t="s">
        <v>1347</v>
      </c>
      <c r="S8163">
        <v>3</v>
      </c>
      <c r="T8163" t="s">
        <v>1348</v>
      </c>
      <c r="U8163" t="s">
        <v>170</v>
      </c>
    </row>
    <row r="8164" spans="1:21" x14ac:dyDescent="0.35">
      <c r="A8164">
        <v>771888</v>
      </c>
      <c r="B8164">
        <v>41</v>
      </c>
      <c r="C8164" t="s">
        <v>21</v>
      </c>
      <c r="D8164" t="s">
        <v>68</v>
      </c>
      <c r="E8164" t="s">
        <v>59</v>
      </c>
      <c r="F8164" t="s">
        <v>36</v>
      </c>
      <c r="G8164">
        <v>1</v>
      </c>
      <c r="H8164">
        <v>1</v>
      </c>
      <c r="I8164">
        <v>201602</v>
      </c>
      <c r="J8164" s="1">
        <v>42425</v>
      </c>
      <c r="K8164">
        <v>5</v>
      </c>
      <c r="L8164" t="s">
        <v>85</v>
      </c>
      <c r="M8164" t="s">
        <v>258</v>
      </c>
      <c r="N8164" t="s">
        <v>27</v>
      </c>
      <c r="O8164" t="s">
        <v>40</v>
      </c>
      <c r="P8164" t="s">
        <v>93</v>
      </c>
      <c r="Q8164" s="2">
        <v>0.6743055555555556</v>
      </c>
      <c r="R8164" t="s">
        <v>259</v>
      </c>
      <c r="S8164">
        <v>16</v>
      </c>
      <c r="T8164" t="s">
        <v>260</v>
      </c>
      <c r="U8164" t="s">
        <v>32</v>
      </c>
    </row>
    <row r="8165" spans="1:21" x14ac:dyDescent="0.35">
      <c r="A8165">
        <v>820443</v>
      </c>
      <c r="B8165">
        <v>18</v>
      </c>
      <c r="C8165" t="s">
        <v>154</v>
      </c>
      <c r="D8165" t="s">
        <v>34</v>
      </c>
      <c r="E8165" t="s">
        <v>52</v>
      </c>
      <c r="F8165" t="s">
        <v>36</v>
      </c>
      <c r="G8165">
        <v>1</v>
      </c>
      <c r="H8165">
        <v>1</v>
      </c>
      <c r="I8165">
        <v>201603</v>
      </c>
      <c r="J8165" s="1">
        <v>42434</v>
      </c>
      <c r="K8165">
        <v>7</v>
      </c>
      <c r="L8165" t="s">
        <v>37</v>
      </c>
      <c r="M8165" t="s">
        <v>4413</v>
      </c>
      <c r="N8165" t="s">
        <v>39</v>
      </c>
      <c r="O8165" t="s">
        <v>28</v>
      </c>
      <c r="P8165" t="s">
        <v>93</v>
      </c>
      <c r="Q8165" s="2">
        <v>0.66736111111111107</v>
      </c>
      <c r="R8165" t="s">
        <v>4414</v>
      </c>
      <c r="S8165">
        <v>16</v>
      </c>
      <c r="T8165" t="s">
        <v>4415</v>
      </c>
      <c r="U8165" t="s">
        <v>32</v>
      </c>
    </row>
    <row r="8166" spans="1:21" x14ac:dyDescent="0.35">
      <c r="A8166">
        <v>866231</v>
      </c>
      <c r="B8166">
        <v>35</v>
      </c>
      <c r="C8166" t="s">
        <v>67</v>
      </c>
      <c r="D8166" t="s">
        <v>68</v>
      </c>
      <c r="E8166" t="s">
        <v>59</v>
      </c>
      <c r="F8166" t="s">
        <v>36</v>
      </c>
      <c r="G8166">
        <v>1</v>
      </c>
      <c r="H8166">
        <v>1</v>
      </c>
      <c r="I8166">
        <v>201603</v>
      </c>
      <c r="J8166" s="1">
        <v>42434</v>
      </c>
      <c r="K8166">
        <v>7</v>
      </c>
      <c r="L8166" t="s">
        <v>37</v>
      </c>
      <c r="M8166" t="s">
        <v>1884</v>
      </c>
      <c r="N8166" t="s">
        <v>39</v>
      </c>
      <c r="O8166" t="s">
        <v>28</v>
      </c>
      <c r="P8166" t="s">
        <v>55</v>
      </c>
      <c r="Q8166" s="2">
        <v>0.39444444444444443</v>
      </c>
      <c r="R8166" t="s">
        <v>1885</v>
      </c>
      <c r="S8166">
        <v>9</v>
      </c>
      <c r="T8166" t="s">
        <v>1886</v>
      </c>
      <c r="U8166" t="s">
        <v>51</v>
      </c>
    </row>
    <row r="8167" spans="1:21" x14ac:dyDescent="0.35">
      <c r="A8167">
        <v>930067</v>
      </c>
      <c r="B8167">
        <v>32</v>
      </c>
      <c r="C8167" t="s">
        <v>45</v>
      </c>
      <c r="D8167" t="s">
        <v>46</v>
      </c>
      <c r="E8167" t="s">
        <v>35</v>
      </c>
      <c r="F8167" t="s">
        <v>36</v>
      </c>
      <c r="G8167">
        <v>1</v>
      </c>
      <c r="H8167">
        <v>1</v>
      </c>
      <c r="I8167">
        <v>201603</v>
      </c>
      <c r="J8167" s="1">
        <v>42459</v>
      </c>
      <c r="K8167">
        <v>4</v>
      </c>
      <c r="L8167" t="s">
        <v>60</v>
      </c>
      <c r="M8167" t="s">
        <v>480</v>
      </c>
      <c r="N8167" t="s">
        <v>27</v>
      </c>
      <c r="O8167" t="s">
        <v>28</v>
      </c>
      <c r="P8167" t="s">
        <v>55</v>
      </c>
      <c r="Q8167" s="2">
        <v>0.36736111111111108</v>
      </c>
      <c r="R8167" t="s">
        <v>481</v>
      </c>
      <c r="S8167">
        <v>8</v>
      </c>
      <c r="T8167" t="s">
        <v>482</v>
      </c>
      <c r="U8167" t="s">
        <v>51</v>
      </c>
    </row>
    <row r="8168" spans="1:21" x14ac:dyDescent="0.35">
      <c r="A8168">
        <v>919229</v>
      </c>
      <c r="B8168">
        <v>32</v>
      </c>
      <c r="C8168" t="s">
        <v>58</v>
      </c>
      <c r="D8168" t="s">
        <v>77</v>
      </c>
      <c r="E8168" t="s">
        <v>35</v>
      </c>
      <c r="F8168" t="s">
        <v>36</v>
      </c>
      <c r="G8168">
        <v>1</v>
      </c>
      <c r="H8168">
        <v>1</v>
      </c>
      <c r="I8168">
        <v>201603</v>
      </c>
      <c r="J8168" s="1">
        <v>42458</v>
      </c>
      <c r="K8168">
        <v>3</v>
      </c>
      <c r="L8168" t="s">
        <v>53</v>
      </c>
      <c r="M8168" t="s">
        <v>89</v>
      </c>
      <c r="N8168" t="s">
        <v>27</v>
      </c>
      <c r="O8168" t="s">
        <v>28</v>
      </c>
      <c r="P8168" t="s">
        <v>55</v>
      </c>
      <c r="Q8168" s="2">
        <v>0.4458333333333333</v>
      </c>
      <c r="R8168" t="s">
        <v>90</v>
      </c>
      <c r="S8168">
        <v>10</v>
      </c>
      <c r="T8168" t="s">
        <v>91</v>
      </c>
      <c r="U8168" t="s">
        <v>51</v>
      </c>
    </row>
    <row r="8169" spans="1:21" x14ac:dyDescent="0.35">
      <c r="A8169">
        <v>764429</v>
      </c>
      <c r="B8169">
        <v>22</v>
      </c>
      <c r="C8169" t="s">
        <v>67</v>
      </c>
      <c r="D8169" t="s">
        <v>22</v>
      </c>
      <c r="E8169" t="s">
        <v>35</v>
      </c>
      <c r="F8169" t="s">
        <v>36</v>
      </c>
      <c r="G8169">
        <v>1</v>
      </c>
      <c r="H8169">
        <v>1</v>
      </c>
      <c r="I8169">
        <v>201601</v>
      </c>
      <c r="J8169" s="1">
        <v>42375</v>
      </c>
      <c r="K8169">
        <v>4</v>
      </c>
      <c r="L8169" t="s">
        <v>60</v>
      </c>
      <c r="M8169" t="s">
        <v>341</v>
      </c>
      <c r="N8169" t="s">
        <v>27</v>
      </c>
      <c r="O8169" t="s">
        <v>126</v>
      </c>
      <c r="P8169" t="s">
        <v>70</v>
      </c>
      <c r="Q8169" s="2">
        <v>0.80763888888888891</v>
      </c>
      <c r="R8169" t="s">
        <v>342</v>
      </c>
      <c r="S8169">
        <v>19</v>
      </c>
      <c r="T8169" t="s">
        <v>343</v>
      </c>
      <c r="U8169" t="s">
        <v>44</v>
      </c>
    </row>
    <row r="8170" spans="1:21" x14ac:dyDescent="0.35">
      <c r="A8170">
        <v>809043</v>
      </c>
      <c r="B8170">
        <v>34</v>
      </c>
      <c r="C8170" t="s">
        <v>33</v>
      </c>
      <c r="D8170" t="s">
        <v>34</v>
      </c>
      <c r="E8170" t="s">
        <v>35</v>
      </c>
      <c r="F8170" t="s">
        <v>36</v>
      </c>
      <c r="G8170">
        <v>1</v>
      </c>
      <c r="H8170">
        <v>1</v>
      </c>
      <c r="I8170">
        <v>201602</v>
      </c>
      <c r="J8170" s="1">
        <v>42421</v>
      </c>
      <c r="K8170">
        <v>1</v>
      </c>
      <c r="L8170" t="s">
        <v>81</v>
      </c>
      <c r="M8170" t="s">
        <v>3464</v>
      </c>
      <c r="N8170" t="s">
        <v>39</v>
      </c>
      <c r="O8170" t="s">
        <v>40</v>
      </c>
      <c r="P8170" t="s">
        <v>74</v>
      </c>
      <c r="Q8170" s="2">
        <v>0.82638888888888884</v>
      </c>
      <c r="R8170" t="s">
        <v>3465</v>
      </c>
      <c r="S8170">
        <v>19</v>
      </c>
      <c r="T8170" t="s">
        <v>3466</v>
      </c>
      <c r="U8170" t="s">
        <v>44</v>
      </c>
    </row>
    <row r="8171" spans="1:21" x14ac:dyDescent="0.35">
      <c r="A8171">
        <v>817317</v>
      </c>
      <c r="B8171">
        <v>53</v>
      </c>
      <c r="C8171" t="s">
        <v>67</v>
      </c>
      <c r="D8171" t="s">
        <v>68</v>
      </c>
      <c r="E8171" t="s">
        <v>117</v>
      </c>
      <c r="F8171" t="s">
        <v>36</v>
      </c>
      <c r="G8171">
        <v>1</v>
      </c>
      <c r="H8171">
        <v>1</v>
      </c>
      <c r="I8171">
        <v>201603</v>
      </c>
      <c r="J8171" s="1">
        <v>42454</v>
      </c>
      <c r="K8171">
        <v>6</v>
      </c>
      <c r="L8171" t="s">
        <v>25</v>
      </c>
      <c r="M8171" t="s">
        <v>347</v>
      </c>
      <c r="N8171" t="s">
        <v>27</v>
      </c>
      <c r="O8171" t="s">
        <v>28</v>
      </c>
      <c r="P8171" t="s">
        <v>93</v>
      </c>
      <c r="Q8171" s="2">
        <v>0.57916666666666672</v>
      </c>
      <c r="R8171" t="s">
        <v>348</v>
      </c>
      <c r="S8171">
        <v>13</v>
      </c>
      <c r="T8171" t="s">
        <v>349</v>
      </c>
      <c r="U8171" t="s">
        <v>32</v>
      </c>
    </row>
    <row r="8172" spans="1:21" x14ac:dyDescent="0.35">
      <c r="A8172">
        <v>866255</v>
      </c>
      <c r="B8172">
        <v>24</v>
      </c>
      <c r="C8172" t="s">
        <v>154</v>
      </c>
      <c r="D8172" t="s">
        <v>22</v>
      </c>
      <c r="E8172" t="s">
        <v>35</v>
      </c>
      <c r="F8172" t="s">
        <v>36</v>
      </c>
      <c r="G8172">
        <v>1</v>
      </c>
      <c r="H8172">
        <v>1</v>
      </c>
      <c r="I8172">
        <v>201603</v>
      </c>
      <c r="J8172" s="1">
        <v>42434</v>
      </c>
      <c r="K8172">
        <v>7</v>
      </c>
      <c r="L8172" t="s">
        <v>37</v>
      </c>
      <c r="M8172" t="s">
        <v>3694</v>
      </c>
      <c r="N8172" t="s">
        <v>39</v>
      </c>
      <c r="O8172" t="s">
        <v>28</v>
      </c>
      <c r="P8172" t="s">
        <v>55</v>
      </c>
      <c r="Q8172" s="2">
        <v>0.50277777777777777</v>
      </c>
      <c r="R8172" t="s">
        <v>3695</v>
      </c>
      <c r="S8172">
        <v>12</v>
      </c>
      <c r="T8172" t="s">
        <v>5203</v>
      </c>
      <c r="U8172" t="s">
        <v>32</v>
      </c>
    </row>
    <row r="8173" spans="1:21" x14ac:dyDescent="0.35">
      <c r="A8173">
        <v>831820</v>
      </c>
      <c r="B8173">
        <v>27</v>
      </c>
      <c r="C8173" t="s">
        <v>45</v>
      </c>
      <c r="D8173" t="s">
        <v>68</v>
      </c>
      <c r="E8173" t="s">
        <v>35</v>
      </c>
      <c r="F8173" t="s">
        <v>36</v>
      </c>
      <c r="G8173">
        <v>1</v>
      </c>
      <c r="H8173">
        <v>1</v>
      </c>
      <c r="I8173">
        <v>201602</v>
      </c>
      <c r="J8173" s="1">
        <v>42427</v>
      </c>
      <c r="K8173">
        <v>7</v>
      </c>
      <c r="L8173" t="s">
        <v>37</v>
      </c>
      <c r="M8173" t="s">
        <v>5204</v>
      </c>
      <c r="N8173" t="s">
        <v>39</v>
      </c>
      <c r="O8173" t="s">
        <v>40</v>
      </c>
      <c r="P8173" t="s">
        <v>104</v>
      </c>
      <c r="Q8173" s="2">
        <v>0.75138888888888899</v>
      </c>
      <c r="R8173" t="s">
        <v>5205</v>
      </c>
      <c r="S8173">
        <v>18</v>
      </c>
      <c r="T8173" t="s">
        <v>5206</v>
      </c>
      <c r="U8173" t="s">
        <v>44</v>
      </c>
    </row>
    <row r="8174" spans="1:21" x14ac:dyDescent="0.35">
      <c r="A8174">
        <v>939719</v>
      </c>
      <c r="B8174">
        <v>28</v>
      </c>
      <c r="C8174" t="s">
        <v>45</v>
      </c>
      <c r="D8174" t="s">
        <v>22</v>
      </c>
      <c r="E8174" t="s">
        <v>35</v>
      </c>
      <c r="F8174" t="s">
        <v>36</v>
      </c>
      <c r="G8174">
        <v>1</v>
      </c>
      <c r="H8174">
        <v>1</v>
      </c>
      <c r="I8174">
        <v>201603</v>
      </c>
      <c r="J8174" s="1">
        <v>42460</v>
      </c>
      <c r="K8174">
        <v>5</v>
      </c>
      <c r="L8174" t="s">
        <v>85</v>
      </c>
      <c r="M8174" t="s">
        <v>127</v>
      </c>
      <c r="N8174" t="s">
        <v>27</v>
      </c>
      <c r="O8174" t="s">
        <v>28</v>
      </c>
      <c r="P8174" t="s">
        <v>93</v>
      </c>
      <c r="Q8174" s="2">
        <v>0.81458333333333333</v>
      </c>
      <c r="R8174" t="s">
        <v>128</v>
      </c>
      <c r="S8174">
        <v>19</v>
      </c>
      <c r="T8174" t="s">
        <v>129</v>
      </c>
      <c r="U8174" t="s">
        <v>44</v>
      </c>
    </row>
    <row r="8175" spans="1:21" x14ac:dyDescent="0.35">
      <c r="A8175">
        <v>809056</v>
      </c>
      <c r="B8175">
        <v>43</v>
      </c>
      <c r="C8175" t="s">
        <v>67</v>
      </c>
      <c r="D8175" t="s">
        <v>68</v>
      </c>
      <c r="E8175" t="s">
        <v>59</v>
      </c>
      <c r="F8175" t="s">
        <v>36</v>
      </c>
      <c r="G8175">
        <v>1</v>
      </c>
      <c r="H8175">
        <v>1</v>
      </c>
      <c r="I8175">
        <v>201602</v>
      </c>
      <c r="J8175" s="1">
        <v>42405</v>
      </c>
      <c r="K8175">
        <v>6</v>
      </c>
      <c r="L8175" t="s">
        <v>25</v>
      </c>
      <c r="M8175" t="s">
        <v>1343</v>
      </c>
      <c r="N8175" t="s">
        <v>27</v>
      </c>
      <c r="O8175" t="s">
        <v>40</v>
      </c>
      <c r="P8175" t="s">
        <v>93</v>
      </c>
      <c r="Q8175" s="2">
        <v>0.60486111111111118</v>
      </c>
      <c r="R8175" t="s">
        <v>1344</v>
      </c>
      <c r="S8175">
        <v>14</v>
      </c>
      <c r="T8175" t="s">
        <v>1345</v>
      </c>
      <c r="U8175" t="s">
        <v>32</v>
      </c>
    </row>
    <row r="8176" spans="1:21" x14ac:dyDescent="0.35">
      <c r="A8176">
        <v>809056</v>
      </c>
      <c r="B8176">
        <v>43</v>
      </c>
      <c r="C8176" t="s">
        <v>67</v>
      </c>
      <c r="D8176" t="s">
        <v>68</v>
      </c>
      <c r="E8176" t="s">
        <v>59</v>
      </c>
      <c r="F8176" t="s">
        <v>36</v>
      </c>
      <c r="G8176">
        <v>1</v>
      </c>
      <c r="H8176">
        <v>1</v>
      </c>
      <c r="I8176">
        <v>201602</v>
      </c>
      <c r="J8176" s="1">
        <v>42414</v>
      </c>
      <c r="K8176">
        <v>1</v>
      </c>
      <c r="L8176" t="s">
        <v>81</v>
      </c>
      <c r="M8176" t="s">
        <v>190</v>
      </c>
      <c r="N8176" t="s">
        <v>39</v>
      </c>
      <c r="O8176" t="s">
        <v>40</v>
      </c>
      <c r="P8176" t="s">
        <v>93</v>
      </c>
      <c r="Q8176" s="2">
        <v>0.4770833333333333</v>
      </c>
      <c r="R8176" t="s">
        <v>191</v>
      </c>
      <c r="S8176">
        <v>11</v>
      </c>
      <c r="T8176" t="s">
        <v>192</v>
      </c>
      <c r="U8176" t="s">
        <v>51</v>
      </c>
    </row>
    <row r="8177" spans="1:21" x14ac:dyDescent="0.35">
      <c r="A8177">
        <v>809056</v>
      </c>
      <c r="B8177">
        <v>43</v>
      </c>
      <c r="C8177" t="s">
        <v>67</v>
      </c>
      <c r="D8177" t="s">
        <v>68</v>
      </c>
      <c r="E8177" t="s">
        <v>59</v>
      </c>
      <c r="F8177" t="s">
        <v>36</v>
      </c>
      <c r="G8177">
        <v>1</v>
      </c>
      <c r="H8177">
        <v>1</v>
      </c>
      <c r="I8177">
        <v>201603</v>
      </c>
      <c r="J8177" s="1">
        <v>42437</v>
      </c>
      <c r="K8177">
        <v>3</v>
      </c>
      <c r="L8177" t="s">
        <v>53</v>
      </c>
      <c r="M8177" t="s">
        <v>3657</v>
      </c>
      <c r="N8177" t="s">
        <v>27</v>
      </c>
      <c r="O8177" t="s">
        <v>28</v>
      </c>
      <c r="P8177" t="s">
        <v>70</v>
      </c>
      <c r="Q8177" s="2">
        <v>0.36249999999999999</v>
      </c>
      <c r="R8177" t="s">
        <v>3658</v>
      </c>
      <c r="S8177">
        <v>8</v>
      </c>
      <c r="T8177" t="s">
        <v>3659</v>
      </c>
      <c r="U8177" t="s">
        <v>51</v>
      </c>
    </row>
    <row r="8178" spans="1:21" x14ac:dyDescent="0.35">
      <c r="A8178">
        <v>809056</v>
      </c>
      <c r="B8178">
        <v>43</v>
      </c>
      <c r="C8178" t="s">
        <v>67</v>
      </c>
      <c r="D8178" t="s">
        <v>68</v>
      </c>
      <c r="E8178" t="s">
        <v>59</v>
      </c>
      <c r="F8178" t="s">
        <v>36</v>
      </c>
      <c r="G8178">
        <v>1</v>
      </c>
      <c r="H8178">
        <v>1</v>
      </c>
      <c r="I8178">
        <v>201602</v>
      </c>
      <c r="J8178" s="1">
        <v>42412</v>
      </c>
      <c r="K8178">
        <v>6</v>
      </c>
      <c r="L8178" t="s">
        <v>25</v>
      </c>
      <c r="M8178" t="s">
        <v>400</v>
      </c>
      <c r="N8178" t="s">
        <v>27</v>
      </c>
      <c r="O8178" t="s">
        <v>40</v>
      </c>
      <c r="P8178" t="s">
        <v>93</v>
      </c>
      <c r="Q8178" s="2">
        <v>0.73055555555555562</v>
      </c>
      <c r="R8178" t="s">
        <v>401</v>
      </c>
      <c r="S8178">
        <v>17</v>
      </c>
      <c r="T8178" t="s">
        <v>402</v>
      </c>
      <c r="U8178" t="s">
        <v>44</v>
      </c>
    </row>
    <row r="8179" spans="1:21" x14ac:dyDescent="0.35">
      <c r="A8179">
        <v>809056</v>
      </c>
      <c r="B8179">
        <v>43</v>
      </c>
      <c r="C8179" t="s">
        <v>67</v>
      </c>
      <c r="D8179" t="s">
        <v>68</v>
      </c>
      <c r="E8179" t="s">
        <v>59</v>
      </c>
      <c r="F8179" t="s">
        <v>36</v>
      </c>
      <c r="G8179">
        <v>1</v>
      </c>
      <c r="H8179">
        <v>1</v>
      </c>
      <c r="I8179">
        <v>201602</v>
      </c>
      <c r="J8179" s="1">
        <v>42413</v>
      </c>
      <c r="K8179">
        <v>7</v>
      </c>
      <c r="L8179" t="s">
        <v>37</v>
      </c>
      <c r="M8179" t="s">
        <v>203</v>
      </c>
      <c r="N8179" t="s">
        <v>39</v>
      </c>
      <c r="O8179" t="s">
        <v>40</v>
      </c>
      <c r="P8179" t="s">
        <v>108</v>
      </c>
      <c r="Q8179" s="2">
        <v>0</v>
      </c>
      <c r="R8179" t="s">
        <v>731</v>
      </c>
      <c r="S8179">
        <v>0</v>
      </c>
      <c r="T8179" t="s">
        <v>732</v>
      </c>
      <c r="U8179" t="s">
        <v>170</v>
      </c>
    </row>
    <row r="8180" spans="1:21" x14ac:dyDescent="0.35">
      <c r="A8180">
        <v>939723</v>
      </c>
      <c r="B8180">
        <v>31</v>
      </c>
      <c r="C8180" t="s">
        <v>33</v>
      </c>
      <c r="D8180" t="s">
        <v>34</v>
      </c>
      <c r="E8180" t="s">
        <v>35</v>
      </c>
      <c r="F8180" t="s">
        <v>36</v>
      </c>
      <c r="G8180">
        <v>1</v>
      </c>
      <c r="H8180">
        <v>1</v>
      </c>
      <c r="I8180">
        <v>201603</v>
      </c>
      <c r="J8180" s="1">
        <v>42459</v>
      </c>
      <c r="K8180">
        <v>4</v>
      </c>
      <c r="L8180" t="s">
        <v>60</v>
      </c>
      <c r="M8180" t="s">
        <v>2160</v>
      </c>
      <c r="N8180" t="s">
        <v>27</v>
      </c>
      <c r="O8180" t="s">
        <v>28</v>
      </c>
      <c r="P8180" t="s">
        <v>55</v>
      </c>
      <c r="Q8180" s="2">
        <v>0.69652777777777775</v>
      </c>
      <c r="R8180" t="s">
        <v>2161</v>
      </c>
      <c r="S8180">
        <v>16</v>
      </c>
      <c r="T8180" t="s">
        <v>2162</v>
      </c>
      <c r="U8180" t="s">
        <v>32</v>
      </c>
    </row>
    <row r="8181" spans="1:21" x14ac:dyDescent="0.35">
      <c r="A8181">
        <v>869019</v>
      </c>
      <c r="B8181">
        <v>42</v>
      </c>
      <c r="C8181" t="s">
        <v>33</v>
      </c>
      <c r="D8181" t="s">
        <v>22</v>
      </c>
      <c r="E8181" t="s">
        <v>59</v>
      </c>
      <c r="F8181" t="s">
        <v>36</v>
      </c>
      <c r="G8181">
        <v>1</v>
      </c>
      <c r="H8181">
        <v>1</v>
      </c>
      <c r="I8181">
        <v>201603</v>
      </c>
      <c r="J8181" s="1">
        <v>42455</v>
      </c>
      <c r="K8181">
        <v>7</v>
      </c>
      <c r="L8181" t="s">
        <v>37</v>
      </c>
      <c r="M8181" t="s">
        <v>902</v>
      </c>
      <c r="N8181" t="s">
        <v>39</v>
      </c>
      <c r="O8181" t="s">
        <v>28</v>
      </c>
      <c r="P8181" t="s">
        <v>29</v>
      </c>
      <c r="Q8181" s="2">
        <v>0.2722222222222222</v>
      </c>
      <c r="R8181" t="s">
        <v>903</v>
      </c>
      <c r="S8181">
        <v>6</v>
      </c>
      <c r="T8181" t="s">
        <v>1026</v>
      </c>
      <c r="U8181" t="s">
        <v>51</v>
      </c>
    </row>
    <row r="8182" spans="1:21" x14ac:dyDescent="0.35">
      <c r="A8182">
        <v>771927</v>
      </c>
      <c r="B8182">
        <v>36</v>
      </c>
      <c r="C8182" t="s">
        <v>67</v>
      </c>
      <c r="D8182" t="s">
        <v>77</v>
      </c>
      <c r="E8182" t="s">
        <v>59</v>
      </c>
      <c r="F8182" t="s">
        <v>24</v>
      </c>
      <c r="G8182">
        <v>1</v>
      </c>
      <c r="H8182">
        <v>1</v>
      </c>
      <c r="I8182">
        <v>201601</v>
      </c>
      <c r="J8182" s="1">
        <v>42397</v>
      </c>
      <c r="K8182">
        <v>5</v>
      </c>
      <c r="L8182" t="s">
        <v>85</v>
      </c>
      <c r="M8182" t="s">
        <v>5207</v>
      </c>
      <c r="N8182" t="s">
        <v>27</v>
      </c>
      <c r="O8182" t="s">
        <v>126</v>
      </c>
      <c r="P8182" t="s">
        <v>162</v>
      </c>
      <c r="Q8182" s="2">
        <v>0.54166666666666663</v>
      </c>
      <c r="R8182" t="s">
        <v>5208</v>
      </c>
      <c r="S8182">
        <v>13</v>
      </c>
      <c r="T8182" t="s">
        <v>5209</v>
      </c>
      <c r="U8182" t="s">
        <v>32</v>
      </c>
    </row>
    <row r="8183" spans="1:21" x14ac:dyDescent="0.35">
      <c r="A8183">
        <v>771927</v>
      </c>
      <c r="B8183">
        <v>36</v>
      </c>
      <c r="C8183" t="s">
        <v>67</v>
      </c>
      <c r="D8183" t="s">
        <v>77</v>
      </c>
      <c r="E8183" t="s">
        <v>59</v>
      </c>
      <c r="F8183" t="s">
        <v>24</v>
      </c>
      <c r="G8183">
        <v>1</v>
      </c>
      <c r="H8183">
        <v>1</v>
      </c>
      <c r="I8183">
        <v>201601</v>
      </c>
      <c r="J8183" s="1">
        <v>42396</v>
      </c>
      <c r="K8183">
        <v>4</v>
      </c>
      <c r="L8183" t="s">
        <v>60</v>
      </c>
      <c r="M8183" t="s">
        <v>1133</v>
      </c>
      <c r="N8183" t="s">
        <v>27</v>
      </c>
      <c r="O8183" t="s">
        <v>126</v>
      </c>
      <c r="P8183" t="s">
        <v>162</v>
      </c>
      <c r="Q8183" s="2">
        <v>0.24652777777777779</v>
      </c>
      <c r="R8183" t="s">
        <v>1134</v>
      </c>
      <c r="S8183">
        <v>5</v>
      </c>
      <c r="T8183" t="s">
        <v>1135</v>
      </c>
      <c r="U8183" t="s">
        <v>170</v>
      </c>
    </row>
    <row r="8184" spans="1:21" x14ac:dyDescent="0.35">
      <c r="A8184">
        <v>820500</v>
      </c>
      <c r="B8184">
        <v>26</v>
      </c>
      <c r="C8184" t="s">
        <v>45</v>
      </c>
      <c r="D8184" t="s">
        <v>34</v>
      </c>
      <c r="E8184" t="s">
        <v>35</v>
      </c>
      <c r="F8184" t="s">
        <v>24</v>
      </c>
      <c r="G8184">
        <v>1</v>
      </c>
      <c r="H8184">
        <v>1</v>
      </c>
      <c r="I8184">
        <v>201602</v>
      </c>
      <c r="J8184" s="1">
        <v>42426</v>
      </c>
      <c r="K8184">
        <v>6</v>
      </c>
      <c r="L8184" t="s">
        <v>25</v>
      </c>
      <c r="M8184" t="s">
        <v>100</v>
      </c>
      <c r="N8184" t="s">
        <v>27</v>
      </c>
      <c r="O8184" t="s">
        <v>40</v>
      </c>
      <c r="P8184" t="s">
        <v>74</v>
      </c>
      <c r="Q8184" s="2">
        <v>0.41041666666666665</v>
      </c>
      <c r="R8184" t="s">
        <v>101</v>
      </c>
      <c r="S8184">
        <v>9</v>
      </c>
      <c r="T8184" t="s">
        <v>102</v>
      </c>
      <c r="U8184" t="s">
        <v>51</v>
      </c>
    </row>
    <row r="8185" spans="1:21" x14ac:dyDescent="0.35">
      <c r="A8185">
        <v>866295</v>
      </c>
      <c r="B8185">
        <v>43</v>
      </c>
      <c r="C8185" t="s">
        <v>33</v>
      </c>
      <c r="D8185" t="s">
        <v>77</v>
      </c>
      <c r="E8185" t="s">
        <v>59</v>
      </c>
      <c r="F8185" t="s">
        <v>36</v>
      </c>
      <c r="G8185">
        <v>1</v>
      </c>
      <c r="H8185">
        <v>1</v>
      </c>
      <c r="I8185">
        <v>201603</v>
      </c>
      <c r="J8185" s="1">
        <v>42444</v>
      </c>
      <c r="K8185">
        <v>3</v>
      </c>
      <c r="L8185" t="s">
        <v>53</v>
      </c>
      <c r="M8185" t="s">
        <v>5210</v>
      </c>
      <c r="N8185" t="s">
        <v>27</v>
      </c>
      <c r="O8185" t="s">
        <v>28</v>
      </c>
      <c r="P8185" t="s">
        <v>55</v>
      </c>
      <c r="Q8185" s="2">
        <v>0.45902777777777781</v>
      </c>
      <c r="R8185" t="s">
        <v>5211</v>
      </c>
      <c r="S8185">
        <v>11</v>
      </c>
      <c r="T8185" t="s">
        <v>5212</v>
      </c>
      <c r="U8185" t="s">
        <v>51</v>
      </c>
    </row>
    <row r="8186" spans="1:21" x14ac:dyDescent="0.35">
      <c r="A8186">
        <v>809081</v>
      </c>
      <c r="B8186">
        <v>23</v>
      </c>
      <c r="C8186" t="s">
        <v>33</v>
      </c>
      <c r="D8186" t="s">
        <v>34</v>
      </c>
      <c r="E8186" t="s">
        <v>35</v>
      </c>
      <c r="F8186" t="s">
        <v>36</v>
      </c>
      <c r="G8186">
        <v>1</v>
      </c>
      <c r="H8186">
        <v>1</v>
      </c>
      <c r="I8186">
        <v>201602</v>
      </c>
      <c r="J8186" s="1">
        <v>42420</v>
      </c>
      <c r="K8186">
        <v>7</v>
      </c>
      <c r="L8186" t="s">
        <v>37</v>
      </c>
      <c r="M8186" t="s">
        <v>1154</v>
      </c>
      <c r="N8186" t="s">
        <v>39</v>
      </c>
      <c r="O8186" t="s">
        <v>40</v>
      </c>
      <c r="P8186" t="s">
        <v>74</v>
      </c>
      <c r="Q8186" s="2">
        <v>0.60833333333333328</v>
      </c>
      <c r="R8186" t="s">
        <v>1155</v>
      </c>
      <c r="S8186">
        <v>14</v>
      </c>
      <c r="T8186" t="s">
        <v>1156</v>
      </c>
      <c r="U8186" t="s">
        <v>32</v>
      </c>
    </row>
    <row r="8187" spans="1:21" x14ac:dyDescent="0.35">
      <c r="A8187">
        <v>809083</v>
      </c>
      <c r="B8187">
        <v>40</v>
      </c>
      <c r="C8187" t="s">
        <v>33</v>
      </c>
      <c r="D8187" t="s">
        <v>34</v>
      </c>
      <c r="E8187" t="s">
        <v>59</v>
      </c>
      <c r="F8187" t="s">
        <v>36</v>
      </c>
      <c r="G8187">
        <v>1</v>
      </c>
      <c r="H8187">
        <v>1</v>
      </c>
      <c r="I8187">
        <v>201602</v>
      </c>
      <c r="J8187" s="1">
        <v>42422</v>
      </c>
      <c r="K8187">
        <v>2</v>
      </c>
      <c r="L8187" t="s">
        <v>183</v>
      </c>
      <c r="M8187" t="s">
        <v>394</v>
      </c>
      <c r="N8187" t="s">
        <v>27</v>
      </c>
      <c r="O8187" t="s">
        <v>40</v>
      </c>
      <c r="P8187" t="s">
        <v>48</v>
      </c>
      <c r="Q8187" s="2">
        <v>0.9784722222222223</v>
      </c>
      <c r="R8187" t="s">
        <v>395</v>
      </c>
      <c r="S8187">
        <v>23</v>
      </c>
      <c r="T8187" t="s">
        <v>396</v>
      </c>
      <c r="U8187" t="s">
        <v>44</v>
      </c>
    </row>
    <row r="8188" spans="1:21" x14ac:dyDescent="0.35">
      <c r="A8188">
        <v>809085</v>
      </c>
      <c r="B8188">
        <v>28</v>
      </c>
      <c r="C8188" t="s">
        <v>33</v>
      </c>
      <c r="D8188" t="s">
        <v>34</v>
      </c>
      <c r="E8188" t="s">
        <v>35</v>
      </c>
      <c r="F8188" t="s">
        <v>36</v>
      </c>
      <c r="G8188">
        <v>1</v>
      </c>
      <c r="H8188">
        <v>1</v>
      </c>
      <c r="I8188">
        <v>201603</v>
      </c>
      <c r="J8188" s="1">
        <v>42440</v>
      </c>
      <c r="K8188">
        <v>6</v>
      </c>
      <c r="L8188" t="s">
        <v>25</v>
      </c>
      <c r="M8188" t="s">
        <v>403</v>
      </c>
      <c r="N8188" t="s">
        <v>27</v>
      </c>
      <c r="O8188" t="s">
        <v>28</v>
      </c>
      <c r="P8188" t="s">
        <v>93</v>
      </c>
      <c r="Q8188" s="2">
        <v>0.22291666666666665</v>
      </c>
      <c r="R8188" t="s">
        <v>404</v>
      </c>
      <c r="S8188">
        <v>5</v>
      </c>
      <c r="T8188" t="s">
        <v>405</v>
      </c>
      <c r="U8188" t="s">
        <v>170</v>
      </c>
    </row>
    <row r="8189" spans="1:21" x14ac:dyDescent="0.35">
      <c r="A8189">
        <v>809087</v>
      </c>
      <c r="B8189">
        <v>9</v>
      </c>
      <c r="C8189" t="s">
        <v>21</v>
      </c>
      <c r="D8189" t="s">
        <v>22</v>
      </c>
      <c r="E8189" t="s">
        <v>23</v>
      </c>
      <c r="F8189" t="s">
        <v>36</v>
      </c>
      <c r="G8189">
        <v>1</v>
      </c>
      <c r="H8189">
        <v>1</v>
      </c>
      <c r="I8189">
        <v>201601</v>
      </c>
      <c r="J8189" s="1">
        <v>42383</v>
      </c>
      <c r="K8189">
        <v>5</v>
      </c>
      <c r="L8189" t="s">
        <v>85</v>
      </c>
      <c r="M8189" t="s">
        <v>366</v>
      </c>
      <c r="N8189" t="s">
        <v>27</v>
      </c>
      <c r="O8189" t="s">
        <v>126</v>
      </c>
      <c r="P8189" t="s">
        <v>162</v>
      </c>
      <c r="Q8189" s="2">
        <v>0.71250000000000002</v>
      </c>
      <c r="R8189" t="s">
        <v>367</v>
      </c>
      <c r="S8189">
        <v>17</v>
      </c>
      <c r="T8189" t="s">
        <v>368</v>
      </c>
      <c r="U8189" t="s">
        <v>44</v>
      </c>
    </row>
    <row r="8190" spans="1:21" x14ac:dyDescent="0.35">
      <c r="A8190">
        <v>771945</v>
      </c>
      <c r="B8190">
        <v>32</v>
      </c>
      <c r="C8190" t="s">
        <v>45</v>
      </c>
      <c r="D8190" t="s">
        <v>34</v>
      </c>
      <c r="E8190" t="s">
        <v>35</v>
      </c>
      <c r="F8190" t="s">
        <v>36</v>
      </c>
      <c r="G8190">
        <v>1</v>
      </c>
      <c r="H8190">
        <v>1</v>
      </c>
      <c r="I8190">
        <v>201602</v>
      </c>
      <c r="J8190" s="1">
        <v>42407</v>
      </c>
      <c r="K8190">
        <v>1</v>
      </c>
      <c r="L8190" t="s">
        <v>81</v>
      </c>
      <c r="M8190" t="s">
        <v>1346</v>
      </c>
      <c r="N8190" t="s">
        <v>39</v>
      </c>
      <c r="O8190" t="s">
        <v>40</v>
      </c>
      <c r="P8190" t="s">
        <v>70</v>
      </c>
      <c r="Q8190" s="2">
        <v>0.79305555555555562</v>
      </c>
      <c r="R8190" t="s">
        <v>1347</v>
      </c>
      <c r="S8190">
        <v>19</v>
      </c>
      <c r="T8190" t="s">
        <v>1348</v>
      </c>
      <c r="U8190" t="s">
        <v>44</v>
      </c>
    </row>
    <row r="8191" spans="1:21" x14ac:dyDescent="0.35">
      <c r="A8191">
        <v>939769</v>
      </c>
      <c r="B8191">
        <v>27</v>
      </c>
      <c r="C8191" t="s">
        <v>67</v>
      </c>
      <c r="D8191" t="s">
        <v>34</v>
      </c>
      <c r="E8191" t="s">
        <v>35</v>
      </c>
      <c r="F8191" t="s">
        <v>36</v>
      </c>
      <c r="G8191">
        <v>1</v>
      </c>
      <c r="H8191">
        <v>1</v>
      </c>
      <c r="I8191">
        <v>201603</v>
      </c>
      <c r="J8191" s="1">
        <v>42452</v>
      </c>
      <c r="K8191">
        <v>4</v>
      </c>
      <c r="L8191" t="s">
        <v>60</v>
      </c>
      <c r="M8191" t="s">
        <v>221</v>
      </c>
      <c r="N8191" t="s">
        <v>27</v>
      </c>
      <c r="O8191" t="s">
        <v>28</v>
      </c>
      <c r="P8191" t="s">
        <v>119</v>
      </c>
      <c r="Q8191" s="2">
        <v>0.50555555555555554</v>
      </c>
      <c r="R8191" t="s">
        <v>222</v>
      </c>
      <c r="S8191">
        <v>12</v>
      </c>
      <c r="T8191" t="s">
        <v>737</v>
      </c>
      <c r="U8191" t="s">
        <v>32</v>
      </c>
    </row>
    <row r="8192" spans="1:21" x14ac:dyDescent="0.35">
      <c r="A8192">
        <v>597491</v>
      </c>
      <c r="B8192">
        <v>24</v>
      </c>
      <c r="C8192" t="s">
        <v>33</v>
      </c>
      <c r="D8192" t="s">
        <v>34</v>
      </c>
      <c r="E8192" t="s">
        <v>35</v>
      </c>
      <c r="F8192" t="s">
        <v>36</v>
      </c>
      <c r="G8192">
        <v>1</v>
      </c>
      <c r="H8192">
        <v>1</v>
      </c>
      <c r="I8192">
        <v>201601</v>
      </c>
      <c r="J8192" s="1">
        <v>42377</v>
      </c>
      <c r="K8192">
        <v>6</v>
      </c>
      <c r="L8192" t="s">
        <v>25</v>
      </c>
      <c r="M8192" t="s">
        <v>5213</v>
      </c>
      <c r="N8192" t="s">
        <v>27</v>
      </c>
      <c r="O8192" t="s">
        <v>126</v>
      </c>
      <c r="P8192" t="s">
        <v>74</v>
      </c>
      <c r="Q8192" s="2">
        <v>0.5805555555555556</v>
      </c>
      <c r="R8192" t="s">
        <v>5214</v>
      </c>
      <c r="S8192">
        <v>13</v>
      </c>
      <c r="T8192" t="s">
        <v>5215</v>
      </c>
      <c r="U8192" t="s">
        <v>32</v>
      </c>
    </row>
    <row r="8193" spans="1:21" x14ac:dyDescent="0.35">
      <c r="A8193">
        <v>939774</v>
      </c>
      <c r="B8193">
        <v>13</v>
      </c>
      <c r="C8193" t="s">
        <v>33</v>
      </c>
      <c r="D8193" t="s">
        <v>46</v>
      </c>
      <c r="E8193" t="s">
        <v>52</v>
      </c>
      <c r="F8193" t="s">
        <v>36</v>
      </c>
      <c r="G8193">
        <v>1</v>
      </c>
      <c r="H8193">
        <v>1</v>
      </c>
      <c r="I8193">
        <v>201603</v>
      </c>
      <c r="J8193" s="1">
        <v>42454</v>
      </c>
      <c r="K8193">
        <v>6</v>
      </c>
      <c r="L8193" t="s">
        <v>25</v>
      </c>
      <c r="M8193" t="s">
        <v>406</v>
      </c>
      <c r="N8193" t="s">
        <v>27</v>
      </c>
      <c r="O8193" t="s">
        <v>28</v>
      </c>
      <c r="P8193" t="s">
        <v>93</v>
      </c>
      <c r="Q8193" s="2">
        <v>0.52569444444444446</v>
      </c>
      <c r="R8193" t="s">
        <v>407</v>
      </c>
      <c r="S8193">
        <v>12</v>
      </c>
      <c r="T8193" t="s">
        <v>408</v>
      </c>
      <c r="U8193" t="s">
        <v>32</v>
      </c>
    </row>
    <row r="8194" spans="1:21" x14ac:dyDescent="0.35">
      <c r="A8194">
        <v>869062</v>
      </c>
      <c r="B8194">
        <v>32</v>
      </c>
      <c r="C8194" t="s">
        <v>21</v>
      </c>
      <c r="D8194" t="s">
        <v>22</v>
      </c>
      <c r="E8194" t="s">
        <v>35</v>
      </c>
      <c r="F8194" t="s">
        <v>36</v>
      </c>
      <c r="G8194">
        <v>1</v>
      </c>
      <c r="H8194">
        <v>1</v>
      </c>
      <c r="I8194">
        <v>201603</v>
      </c>
      <c r="J8194" s="1">
        <v>42434</v>
      </c>
      <c r="K8194">
        <v>7</v>
      </c>
      <c r="L8194" t="s">
        <v>37</v>
      </c>
      <c r="M8194" t="s">
        <v>471</v>
      </c>
      <c r="N8194" t="s">
        <v>39</v>
      </c>
      <c r="O8194" t="s">
        <v>28</v>
      </c>
      <c r="P8194" t="s">
        <v>74</v>
      </c>
      <c r="Q8194" s="2">
        <v>0.43958333333333338</v>
      </c>
      <c r="R8194" t="s">
        <v>472</v>
      </c>
      <c r="S8194">
        <v>10</v>
      </c>
      <c r="T8194" t="s">
        <v>473</v>
      </c>
      <c r="U8194" t="s">
        <v>51</v>
      </c>
    </row>
    <row r="8195" spans="1:21" x14ac:dyDescent="0.35">
      <c r="A8195">
        <v>904411</v>
      </c>
      <c r="B8195">
        <v>26</v>
      </c>
      <c r="C8195" t="s">
        <v>33</v>
      </c>
      <c r="D8195" t="s">
        <v>46</v>
      </c>
      <c r="E8195" t="s">
        <v>35</v>
      </c>
      <c r="F8195" t="s">
        <v>36</v>
      </c>
      <c r="G8195">
        <v>1</v>
      </c>
      <c r="H8195">
        <v>1</v>
      </c>
      <c r="I8195">
        <v>201603</v>
      </c>
      <c r="J8195" s="1">
        <v>42453</v>
      </c>
      <c r="K8195">
        <v>5</v>
      </c>
      <c r="L8195" t="s">
        <v>85</v>
      </c>
      <c r="M8195" t="s">
        <v>2526</v>
      </c>
      <c r="N8195" t="s">
        <v>27</v>
      </c>
      <c r="O8195" t="s">
        <v>28</v>
      </c>
      <c r="P8195" t="s">
        <v>74</v>
      </c>
      <c r="Q8195" s="2">
        <v>0.70208333333333339</v>
      </c>
      <c r="R8195" t="s">
        <v>2527</v>
      </c>
      <c r="S8195">
        <v>16</v>
      </c>
      <c r="T8195" t="s">
        <v>2528</v>
      </c>
      <c r="U8195" t="s">
        <v>32</v>
      </c>
    </row>
    <row r="8196" spans="1:21" x14ac:dyDescent="0.35">
      <c r="A8196">
        <v>771959</v>
      </c>
      <c r="B8196">
        <v>28</v>
      </c>
      <c r="C8196" t="s">
        <v>67</v>
      </c>
      <c r="D8196" t="s">
        <v>34</v>
      </c>
      <c r="E8196" t="s">
        <v>35</v>
      </c>
      <c r="F8196" t="s">
        <v>36</v>
      </c>
      <c r="G8196">
        <v>1</v>
      </c>
      <c r="H8196">
        <v>1</v>
      </c>
      <c r="I8196">
        <v>201602</v>
      </c>
      <c r="J8196" s="1">
        <v>42404</v>
      </c>
      <c r="K8196">
        <v>5</v>
      </c>
      <c r="L8196" t="s">
        <v>85</v>
      </c>
      <c r="M8196" t="s">
        <v>347</v>
      </c>
      <c r="N8196" t="s">
        <v>27</v>
      </c>
      <c r="O8196" t="s">
        <v>40</v>
      </c>
      <c r="P8196" t="s">
        <v>93</v>
      </c>
      <c r="Q8196" s="2">
        <v>0.65625</v>
      </c>
      <c r="R8196" t="s">
        <v>348</v>
      </c>
      <c r="S8196">
        <v>15</v>
      </c>
      <c r="T8196" t="s">
        <v>349</v>
      </c>
      <c r="U8196" t="s">
        <v>32</v>
      </c>
    </row>
    <row r="8197" spans="1:21" x14ac:dyDescent="0.35">
      <c r="A8197">
        <v>802455</v>
      </c>
      <c r="B8197">
        <v>28</v>
      </c>
      <c r="C8197" t="s">
        <v>33</v>
      </c>
      <c r="D8197" t="s">
        <v>22</v>
      </c>
      <c r="E8197" t="s">
        <v>35</v>
      </c>
      <c r="F8197" t="s">
        <v>36</v>
      </c>
      <c r="G8197">
        <v>1</v>
      </c>
      <c r="H8197">
        <v>1</v>
      </c>
      <c r="I8197">
        <v>201603</v>
      </c>
      <c r="J8197" s="1">
        <v>42434</v>
      </c>
      <c r="K8197">
        <v>7</v>
      </c>
      <c r="L8197" t="s">
        <v>37</v>
      </c>
      <c r="M8197" t="s">
        <v>363</v>
      </c>
      <c r="N8197" t="s">
        <v>39</v>
      </c>
      <c r="O8197" t="s">
        <v>28</v>
      </c>
      <c r="P8197" t="s">
        <v>48</v>
      </c>
      <c r="Q8197" s="2">
        <v>0.56180555555555556</v>
      </c>
      <c r="R8197" t="s">
        <v>364</v>
      </c>
      <c r="S8197">
        <v>13</v>
      </c>
      <c r="T8197" t="s">
        <v>365</v>
      </c>
      <c r="U8197" t="s">
        <v>32</v>
      </c>
    </row>
    <row r="8198" spans="1:21" x14ac:dyDescent="0.35">
      <c r="A8198">
        <v>2285790</v>
      </c>
      <c r="B8198">
        <v>46</v>
      </c>
      <c r="C8198" t="s">
        <v>96</v>
      </c>
      <c r="D8198" t="s">
        <v>77</v>
      </c>
      <c r="E8198" t="s">
        <v>59</v>
      </c>
      <c r="F8198" t="s">
        <v>36</v>
      </c>
      <c r="G8198">
        <v>1</v>
      </c>
      <c r="H8198">
        <v>1</v>
      </c>
      <c r="I8198">
        <v>201603</v>
      </c>
      <c r="J8198" s="1">
        <v>42446</v>
      </c>
      <c r="K8198">
        <v>5</v>
      </c>
      <c r="L8198" t="s">
        <v>85</v>
      </c>
      <c r="M8198" t="s">
        <v>5216</v>
      </c>
      <c r="N8198" t="s">
        <v>27</v>
      </c>
      <c r="O8198" t="s">
        <v>28</v>
      </c>
      <c r="P8198" t="s">
        <v>108</v>
      </c>
      <c r="Q8198" s="2">
        <v>0.5708333333333333</v>
      </c>
      <c r="R8198" t="s">
        <v>5217</v>
      </c>
      <c r="S8198">
        <v>13</v>
      </c>
      <c r="T8198" t="s">
        <v>5218</v>
      </c>
      <c r="U8198" t="s">
        <v>32</v>
      </c>
    </row>
    <row r="8199" spans="1:21" x14ac:dyDescent="0.35">
      <c r="A8199">
        <v>2203512</v>
      </c>
      <c r="B8199">
        <v>33</v>
      </c>
      <c r="C8199" t="s">
        <v>96</v>
      </c>
      <c r="D8199" t="s">
        <v>46</v>
      </c>
      <c r="E8199" t="s">
        <v>35</v>
      </c>
      <c r="F8199" t="s">
        <v>36</v>
      </c>
      <c r="G8199">
        <v>1</v>
      </c>
      <c r="H8199">
        <v>1</v>
      </c>
      <c r="I8199">
        <v>201601</v>
      </c>
      <c r="J8199" s="1">
        <v>42385</v>
      </c>
      <c r="K8199">
        <v>7</v>
      </c>
      <c r="L8199" t="s">
        <v>37</v>
      </c>
      <c r="M8199" t="s">
        <v>2587</v>
      </c>
      <c r="N8199" t="s">
        <v>39</v>
      </c>
      <c r="O8199" t="s">
        <v>126</v>
      </c>
      <c r="P8199" t="s">
        <v>74</v>
      </c>
      <c r="Q8199" s="2">
        <v>0.4375</v>
      </c>
      <c r="R8199" t="s">
        <v>2588</v>
      </c>
      <c r="S8199">
        <v>10</v>
      </c>
      <c r="T8199" t="s">
        <v>2589</v>
      </c>
      <c r="U8199" t="s">
        <v>51</v>
      </c>
    </row>
    <row r="8200" spans="1:21" x14ac:dyDescent="0.35">
      <c r="A8200">
        <v>763446</v>
      </c>
      <c r="B8200">
        <v>49</v>
      </c>
      <c r="C8200" t="s">
        <v>337</v>
      </c>
      <c r="D8200" t="s">
        <v>34</v>
      </c>
      <c r="E8200" t="s">
        <v>59</v>
      </c>
      <c r="F8200" t="s">
        <v>36</v>
      </c>
      <c r="G8200">
        <v>1</v>
      </c>
      <c r="H8200">
        <v>1</v>
      </c>
      <c r="I8200">
        <v>201602</v>
      </c>
      <c r="J8200" s="1">
        <v>42409</v>
      </c>
      <c r="K8200">
        <v>3</v>
      </c>
      <c r="L8200" t="s">
        <v>53</v>
      </c>
      <c r="M8200" t="s">
        <v>211</v>
      </c>
      <c r="N8200" t="s">
        <v>27</v>
      </c>
      <c r="O8200" t="s">
        <v>40</v>
      </c>
      <c r="P8200" t="s">
        <v>74</v>
      </c>
      <c r="Q8200" s="2">
        <v>0.8520833333333333</v>
      </c>
      <c r="R8200" t="s">
        <v>212</v>
      </c>
      <c r="S8200">
        <v>20</v>
      </c>
      <c r="T8200" t="s">
        <v>213</v>
      </c>
      <c r="U8200" t="s">
        <v>44</v>
      </c>
    </row>
    <row r="8201" spans="1:21" x14ac:dyDescent="0.35">
      <c r="A8201">
        <v>904480</v>
      </c>
      <c r="B8201">
        <v>37</v>
      </c>
      <c r="C8201" t="s">
        <v>45</v>
      </c>
      <c r="D8201" t="s">
        <v>46</v>
      </c>
      <c r="E8201" t="s">
        <v>59</v>
      </c>
      <c r="F8201" t="s">
        <v>36</v>
      </c>
      <c r="G8201">
        <v>1</v>
      </c>
      <c r="H8201">
        <v>1</v>
      </c>
      <c r="I8201">
        <v>201603</v>
      </c>
      <c r="J8201" s="1">
        <v>42453</v>
      </c>
      <c r="K8201">
        <v>5</v>
      </c>
      <c r="L8201" t="s">
        <v>85</v>
      </c>
      <c r="M8201" t="s">
        <v>246</v>
      </c>
      <c r="N8201" t="s">
        <v>27</v>
      </c>
      <c r="O8201" t="s">
        <v>28</v>
      </c>
      <c r="P8201" t="s">
        <v>74</v>
      </c>
      <c r="Q8201" s="2">
        <v>0.59791666666666665</v>
      </c>
      <c r="R8201" t="s">
        <v>247</v>
      </c>
      <c r="S8201">
        <v>14</v>
      </c>
      <c r="T8201" t="s">
        <v>248</v>
      </c>
      <c r="U8201" t="s">
        <v>32</v>
      </c>
    </row>
    <row r="8202" spans="1:21" x14ac:dyDescent="0.35">
      <c r="A8202">
        <v>901312</v>
      </c>
      <c r="B8202">
        <v>35</v>
      </c>
      <c r="C8202" t="s">
        <v>33</v>
      </c>
      <c r="D8202" t="s">
        <v>34</v>
      </c>
      <c r="E8202" t="s">
        <v>59</v>
      </c>
      <c r="F8202" t="s">
        <v>36</v>
      </c>
      <c r="G8202">
        <v>1</v>
      </c>
      <c r="H8202">
        <v>1</v>
      </c>
      <c r="I8202">
        <v>201603</v>
      </c>
      <c r="J8202" s="1">
        <v>42454</v>
      </c>
      <c r="K8202">
        <v>6</v>
      </c>
      <c r="L8202" t="s">
        <v>25</v>
      </c>
      <c r="M8202" t="s">
        <v>1533</v>
      </c>
      <c r="N8202" t="s">
        <v>27</v>
      </c>
      <c r="O8202" t="s">
        <v>28</v>
      </c>
      <c r="P8202" t="s">
        <v>93</v>
      </c>
      <c r="Q8202" s="2">
        <v>0.8881944444444444</v>
      </c>
      <c r="R8202" t="s">
        <v>1534</v>
      </c>
      <c r="S8202">
        <v>21</v>
      </c>
      <c r="T8202" t="s">
        <v>1535</v>
      </c>
      <c r="U8202" t="s">
        <v>44</v>
      </c>
    </row>
    <row r="8203" spans="1:21" x14ac:dyDescent="0.35">
      <c r="A8203">
        <v>831913</v>
      </c>
      <c r="B8203">
        <v>30</v>
      </c>
      <c r="C8203" t="s">
        <v>45</v>
      </c>
      <c r="D8203" t="s">
        <v>34</v>
      </c>
      <c r="E8203" t="s">
        <v>35</v>
      </c>
      <c r="F8203" t="s">
        <v>24</v>
      </c>
      <c r="G8203">
        <v>1</v>
      </c>
      <c r="H8203">
        <v>1</v>
      </c>
      <c r="I8203">
        <v>201603</v>
      </c>
      <c r="J8203" s="1">
        <v>42435</v>
      </c>
      <c r="K8203">
        <v>1</v>
      </c>
      <c r="L8203" t="s">
        <v>81</v>
      </c>
      <c r="M8203" t="s">
        <v>1530</v>
      </c>
      <c r="N8203" t="s">
        <v>39</v>
      </c>
      <c r="O8203" t="s">
        <v>28</v>
      </c>
      <c r="P8203" t="s">
        <v>55</v>
      </c>
      <c r="Q8203" s="2">
        <v>0.4152777777777778</v>
      </c>
      <c r="R8203" t="s">
        <v>1531</v>
      </c>
      <c r="S8203">
        <v>9</v>
      </c>
      <c r="T8203" t="s">
        <v>1532</v>
      </c>
      <c r="U8203" t="s">
        <v>51</v>
      </c>
    </row>
    <row r="8204" spans="1:21" x14ac:dyDescent="0.35">
      <c r="A8204">
        <v>809152</v>
      </c>
      <c r="B8204">
        <v>25</v>
      </c>
      <c r="C8204" t="s">
        <v>33</v>
      </c>
      <c r="D8204" t="s">
        <v>34</v>
      </c>
      <c r="E8204" t="s">
        <v>35</v>
      </c>
      <c r="F8204" t="s">
        <v>36</v>
      </c>
      <c r="G8204">
        <v>1</v>
      </c>
      <c r="H8204">
        <v>1</v>
      </c>
      <c r="I8204">
        <v>201603</v>
      </c>
      <c r="J8204" s="1">
        <v>42444</v>
      </c>
      <c r="K8204">
        <v>3</v>
      </c>
      <c r="L8204" t="s">
        <v>53</v>
      </c>
      <c r="M8204" t="s">
        <v>375</v>
      </c>
      <c r="N8204" t="s">
        <v>27</v>
      </c>
      <c r="O8204" t="s">
        <v>28</v>
      </c>
      <c r="P8204" t="s">
        <v>93</v>
      </c>
      <c r="Q8204" s="2">
        <v>0.4152777777777778</v>
      </c>
      <c r="R8204" t="s">
        <v>376</v>
      </c>
      <c r="S8204">
        <v>9</v>
      </c>
      <c r="T8204" t="s">
        <v>603</v>
      </c>
      <c r="U8204" t="s">
        <v>51</v>
      </c>
    </row>
    <row r="8205" spans="1:21" x14ac:dyDescent="0.35">
      <c r="A8205">
        <v>788854</v>
      </c>
      <c r="B8205">
        <v>28</v>
      </c>
      <c r="C8205" t="s">
        <v>58</v>
      </c>
      <c r="D8205" t="s">
        <v>68</v>
      </c>
      <c r="E8205" t="s">
        <v>35</v>
      </c>
      <c r="F8205" t="s">
        <v>36</v>
      </c>
      <c r="G8205">
        <v>1</v>
      </c>
      <c r="H8205">
        <v>1</v>
      </c>
      <c r="I8205">
        <v>201602</v>
      </c>
      <c r="J8205" s="1">
        <v>42407</v>
      </c>
      <c r="K8205">
        <v>1</v>
      </c>
      <c r="L8205" t="s">
        <v>81</v>
      </c>
      <c r="M8205" t="s">
        <v>5219</v>
      </c>
      <c r="N8205" t="s">
        <v>39</v>
      </c>
      <c r="O8205" t="s">
        <v>40</v>
      </c>
      <c r="P8205" t="s">
        <v>104</v>
      </c>
      <c r="Q8205" s="2">
        <v>0.61388888888888882</v>
      </c>
      <c r="R8205" t="s">
        <v>5220</v>
      </c>
      <c r="S8205">
        <v>14</v>
      </c>
      <c r="T8205" t="s">
        <v>5221</v>
      </c>
      <c r="U8205" t="s">
        <v>32</v>
      </c>
    </row>
    <row r="8206" spans="1:21" x14ac:dyDescent="0.35">
      <c r="A8206">
        <v>866377</v>
      </c>
      <c r="B8206">
        <v>25</v>
      </c>
      <c r="C8206" t="s">
        <v>33</v>
      </c>
      <c r="D8206" t="s">
        <v>34</v>
      </c>
      <c r="E8206" t="s">
        <v>35</v>
      </c>
      <c r="F8206" t="s">
        <v>36</v>
      </c>
      <c r="G8206">
        <v>1</v>
      </c>
      <c r="H8206">
        <v>1</v>
      </c>
      <c r="I8206">
        <v>201603</v>
      </c>
      <c r="J8206" s="1">
        <v>42442</v>
      </c>
      <c r="K8206">
        <v>1</v>
      </c>
      <c r="L8206" t="s">
        <v>81</v>
      </c>
      <c r="M8206" t="s">
        <v>1222</v>
      </c>
      <c r="N8206" t="s">
        <v>39</v>
      </c>
      <c r="O8206" t="s">
        <v>28</v>
      </c>
      <c r="P8206" t="s">
        <v>55</v>
      </c>
      <c r="Q8206" s="2">
        <v>0.48819444444444443</v>
      </c>
      <c r="R8206" t="s">
        <v>1223</v>
      </c>
      <c r="S8206">
        <v>11</v>
      </c>
      <c r="T8206" t="s">
        <v>1224</v>
      </c>
      <c r="U8206" t="s">
        <v>51</v>
      </c>
    </row>
    <row r="8207" spans="1:21" x14ac:dyDescent="0.35">
      <c r="A8207">
        <v>732996</v>
      </c>
      <c r="B8207">
        <v>41</v>
      </c>
      <c r="C8207" t="s">
        <v>33</v>
      </c>
      <c r="D8207" t="s">
        <v>46</v>
      </c>
      <c r="E8207" t="s">
        <v>59</v>
      </c>
      <c r="F8207" t="s">
        <v>36</v>
      </c>
      <c r="G8207">
        <v>1</v>
      </c>
      <c r="H8207">
        <v>1</v>
      </c>
      <c r="I8207">
        <v>201601</v>
      </c>
      <c r="J8207" s="1">
        <v>42389</v>
      </c>
      <c r="K8207">
        <v>4</v>
      </c>
      <c r="L8207" t="s">
        <v>60</v>
      </c>
      <c r="M8207" t="s">
        <v>807</v>
      </c>
      <c r="N8207" t="s">
        <v>27</v>
      </c>
      <c r="O8207" t="s">
        <v>126</v>
      </c>
      <c r="P8207" t="s">
        <v>74</v>
      </c>
      <c r="Q8207" s="2">
        <v>0.37013888888888885</v>
      </c>
      <c r="R8207" t="s">
        <v>808</v>
      </c>
      <c r="S8207">
        <v>8</v>
      </c>
      <c r="T8207" t="s">
        <v>809</v>
      </c>
      <c r="U8207" t="s">
        <v>51</v>
      </c>
    </row>
    <row r="8208" spans="1:21" x14ac:dyDescent="0.35">
      <c r="A8208">
        <v>601098</v>
      </c>
      <c r="B8208">
        <v>25</v>
      </c>
      <c r="C8208" t="s">
        <v>33</v>
      </c>
      <c r="D8208" t="s">
        <v>34</v>
      </c>
      <c r="E8208" t="s">
        <v>35</v>
      </c>
      <c r="F8208" t="s">
        <v>36</v>
      </c>
      <c r="G8208">
        <v>1</v>
      </c>
      <c r="H8208">
        <v>1</v>
      </c>
      <c r="I8208">
        <v>201601</v>
      </c>
      <c r="J8208" s="1">
        <v>42376</v>
      </c>
      <c r="K8208">
        <v>5</v>
      </c>
      <c r="L8208" t="s">
        <v>85</v>
      </c>
      <c r="M8208" t="s">
        <v>47</v>
      </c>
      <c r="N8208" t="s">
        <v>27</v>
      </c>
      <c r="O8208" t="s">
        <v>126</v>
      </c>
      <c r="P8208" t="s">
        <v>354</v>
      </c>
      <c r="Q8208" s="2">
        <v>0.29097222222222224</v>
      </c>
      <c r="R8208" t="s">
        <v>49</v>
      </c>
      <c r="S8208">
        <v>6</v>
      </c>
      <c r="T8208" t="s">
        <v>50</v>
      </c>
      <c r="U8208" t="s">
        <v>51</v>
      </c>
    </row>
    <row r="8209" spans="1:21" x14ac:dyDescent="0.35">
      <c r="A8209">
        <v>939838</v>
      </c>
      <c r="B8209">
        <v>32</v>
      </c>
      <c r="C8209" t="s">
        <v>33</v>
      </c>
      <c r="D8209" t="s">
        <v>34</v>
      </c>
      <c r="E8209" t="s">
        <v>35</v>
      </c>
      <c r="F8209" t="s">
        <v>24</v>
      </c>
      <c r="G8209">
        <v>1</v>
      </c>
      <c r="H8209">
        <v>1</v>
      </c>
      <c r="I8209">
        <v>201603</v>
      </c>
      <c r="J8209" s="1">
        <v>42431</v>
      </c>
      <c r="K8209">
        <v>4</v>
      </c>
      <c r="L8209" t="s">
        <v>60</v>
      </c>
      <c r="M8209" t="s">
        <v>161</v>
      </c>
      <c r="N8209" t="s">
        <v>27</v>
      </c>
      <c r="O8209" t="s">
        <v>28</v>
      </c>
      <c r="P8209" t="s">
        <v>93</v>
      </c>
      <c r="Q8209" s="2">
        <v>0.36736111111111108</v>
      </c>
      <c r="R8209" t="s">
        <v>161</v>
      </c>
      <c r="S8209">
        <v>8</v>
      </c>
      <c r="T8209" t="s">
        <v>163</v>
      </c>
      <c r="U8209" t="s">
        <v>51</v>
      </c>
    </row>
    <row r="8210" spans="1:21" x14ac:dyDescent="0.35">
      <c r="A8210">
        <v>820616</v>
      </c>
      <c r="B8210">
        <v>49</v>
      </c>
      <c r="C8210" t="s">
        <v>45</v>
      </c>
      <c r="D8210" t="s">
        <v>46</v>
      </c>
      <c r="E8210" t="s">
        <v>59</v>
      </c>
      <c r="F8210" t="s">
        <v>36</v>
      </c>
      <c r="G8210">
        <v>1</v>
      </c>
      <c r="H8210">
        <v>1</v>
      </c>
      <c r="I8210">
        <v>201602</v>
      </c>
      <c r="J8210" s="1">
        <v>42419</v>
      </c>
      <c r="K8210">
        <v>6</v>
      </c>
      <c r="L8210" t="s">
        <v>25</v>
      </c>
      <c r="M8210" t="s">
        <v>353</v>
      </c>
      <c r="N8210" t="s">
        <v>27</v>
      </c>
      <c r="O8210" t="s">
        <v>40</v>
      </c>
      <c r="P8210" t="s">
        <v>354</v>
      </c>
      <c r="Q8210" s="2">
        <v>0.60902777777777783</v>
      </c>
      <c r="R8210" t="s">
        <v>355</v>
      </c>
      <c r="S8210">
        <v>14</v>
      </c>
      <c r="T8210" t="s">
        <v>409</v>
      </c>
      <c r="U8210" t="s">
        <v>32</v>
      </c>
    </row>
    <row r="8211" spans="1:21" x14ac:dyDescent="0.35">
      <c r="A8211">
        <v>892698</v>
      </c>
      <c r="B8211">
        <v>48</v>
      </c>
      <c r="C8211" t="s">
        <v>67</v>
      </c>
      <c r="D8211" t="s">
        <v>46</v>
      </c>
      <c r="E8211" t="s">
        <v>59</v>
      </c>
      <c r="F8211" t="s">
        <v>24</v>
      </c>
      <c r="G8211">
        <v>1</v>
      </c>
      <c r="H8211">
        <v>1</v>
      </c>
      <c r="I8211">
        <v>201603</v>
      </c>
      <c r="J8211" s="1">
        <v>42449</v>
      </c>
      <c r="K8211">
        <v>1</v>
      </c>
      <c r="L8211" t="s">
        <v>81</v>
      </c>
      <c r="M8211" t="s">
        <v>92</v>
      </c>
      <c r="N8211" t="s">
        <v>39</v>
      </c>
      <c r="O8211" t="s">
        <v>28</v>
      </c>
      <c r="P8211" t="s">
        <v>70</v>
      </c>
      <c r="Q8211" s="2">
        <v>0.45347222222222222</v>
      </c>
      <c r="R8211" t="s">
        <v>94</v>
      </c>
      <c r="S8211">
        <v>10</v>
      </c>
      <c r="T8211" t="s">
        <v>95</v>
      </c>
      <c r="U8211" t="s">
        <v>51</v>
      </c>
    </row>
    <row r="8212" spans="1:21" x14ac:dyDescent="0.35">
      <c r="A8212">
        <v>779592</v>
      </c>
      <c r="B8212">
        <v>40</v>
      </c>
      <c r="C8212" t="s">
        <v>33</v>
      </c>
      <c r="D8212" t="s">
        <v>34</v>
      </c>
      <c r="E8212" t="s">
        <v>59</v>
      </c>
      <c r="F8212" t="s">
        <v>24</v>
      </c>
      <c r="G8212">
        <v>1</v>
      </c>
      <c r="H8212">
        <v>1</v>
      </c>
      <c r="I8212">
        <v>201601</v>
      </c>
      <c r="J8212" s="1">
        <v>42393</v>
      </c>
      <c r="K8212">
        <v>1</v>
      </c>
      <c r="L8212" t="s">
        <v>81</v>
      </c>
      <c r="M8212" t="s">
        <v>69</v>
      </c>
      <c r="N8212" t="s">
        <v>39</v>
      </c>
      <c r="O8212" t="s">
        <v>126</v>
      </c>
      <c r="P8212" t="s">
        <v>93</v>
      </c>
      <c r="Q8212" s="2">
        <v>0.69097222222222221</v>
      </c>
      <c r="R8212" t="s">
        <v>71</v>
      </c>
      <c r="S8212">
        <v>16</v>
      </c>
      <c r="T8212" t="s">
        <v>72</v>
      </c>
      <c r="U8212" t="s">
        <v>32</v>
      </c>
    </row>
    <row r="8213" spans="1:21" x14ac:dyDescent="0.35">
      <c r="A8213">
        <v>817449</v>
      </c>
      <c r="B8213">
        <v>33</v>
      </c>
      <c r="C8213" t="s">
        <v>67</v>
      </c>
      <c r="D8213" t="s">
        <v>68</v>
      </c>
      <c r="E8213" t="s">
        <v>35</v>
      </c>
      <c r="F8213" t="s">
        <v>36</v>
      </c>
      <c r="G8213">
        <v>1</v>
      </c>
      <c r="H8213">
        <v>1</v>
      </c>
      <c r="I8213">
        <v>201601</v>
      </c>
      <c r="J8213" s="1">
        <v>42378</v>
      </c>
      <c r="K8213">
        <v>7</v>
      </c>
      <c r="L8213" t="s">
        <v>37</v>
      </c>
      <c r="M8213" t="s">
        <v>587</v>
      </c>
      <c r="N8213" t="s">
        <v>39</v>
      </c>
      <c r="O8213" t="s">
        <v>126</v>
      </c>
      <c r="P8213" t="s">
        <v>304</v>
      </c>
      <c r="Q8213" s="2">
        <v>0.72291666666666676</v>
      </c>
      <c r="R8213" t="s">
        <v>588</v>
      </c>
      <c r="S8213">
        <v>17</v>
      </c>
      <c r="T8213" t="s">
        <v>589</v>
      </c>
      <c r="U8213" t="s">
        <v>44</v>
      </c>
    </row>
    <row r="8214" spans="1:21" x14ac:dyDescent="0.35">
      <c r="A8214">
        <v>749945</v>
      </c>
      <c r="B8214">
        <v>55</v>
      </c>
      <c r="C8214" t="s">
        <v>67</v>
      </c>
      <c r="D8214" t="s">
        <v>68</v>
      </c>
      <c r="E8214" t="s">
        <v>117</v>
      </c>
      <c r="F8214" t="s">
        <v>36</v>
      </c>
      <c r="G8214">
        <v>1</v>
      </c>
      <c r="H8214">
        <v>1</v>
      </c>
      <c r="I8214">
        <v>201601</v>
      </c>
      <c r="J8214" s="1">
        <v>42397</v>
      </c>
      <c r="K8214">
        <v>5</v>
      </c>
      <c r="L8214" t="s">
        <v>85</v>
      </c>
      <c r="M8214" t="s">
        <v>403</v>
      </c>
      <c r="N8214" t="s">
        <v>27</v>
      </c>
      <c r="O8214" t="s">
        <v>126</v>
      </c>
      <c r="P8214" t="s">
        <v>93</v>
      </c>
      <c r="Q8214" s="2">
        <v>0.34166666666666662</v>
      </c>
      <c r="R8214" t="s">
        <v>404</v>
      </c>
      <c r="S8214">
        <v>8</v>
      </c>
      <c r="T8214" t="s">
        <v>405</v>
      </c>
      <c r="U8214" t="s">
        <v>51</v>
      </c>
    </row>
    <row r="8215" spans="1:21" x14ac:dyDescent="0.35">
      <c r="A8215">
        <v>749945</v>
      </c>
      <c r="B8215">
        <v>55</v>
      </c>
      <c r="C8215" t="s">
        <v>67</v>
      </c>
      <c r="D8215" t="s">
        <v>68</v>
      </c>
      <c r="E8215" t="s">
        <v>117</v>
      </c>
      <c r="F8215" t="s">
        <v>36</v>
      </c>
      <c r="G8215">
        <v>1</v>
      </c>
      <c r="H8215">
        <v>1</v>
      </c>
      <c r="I8215">
        <v>201601</v>
      </c>
      <c r="J8215" s="1">
        <v>42397</v>
      </c>
      <c r="K8215">
        <v>5</v>
      </c>
      <c r="L8215" t="s">
        <v>85</v>
      </c>
      <c r="M8215" t="s">
        <v>69</v>
      </c>
      <c r="N8215" t="s">
        <v>27</v>
      </c>
      <c r="O8215" t="s">
        <v>126</v>
      </c>
      <c r="P8215" t="s">
        <v>70</v>
      </c>
      <c r="Q8215" s="2">
        <v>0.89374999999999993</v>
      </c>
      <c r="R8215" t="s">
        <v>71</v>
      </c>
      <c r="S8215">
        <v>21</v>
      </c>
      <c r="T8215" t="s">
        <v>72</v>
      </c>
      <c r="U8215" t="s">
        <v>44</v>
      </c>
    </row>
    <row r="8216" spans="1:21" x14ac:dyDescent="0.35">
      <c r="A8216">
        <v>930241</v>
      </c>
      <c r="B8216">
        <v>42</v>
      </c>
      <c r="C8216" t="s">
        <v>67</v>
      </c>
      <c r="D8216" t="s">
        <v>68</v>
      </c>
      <c r="E8216" t="s">
        <v>59</v>
      </c>
      <c r="F8216" t="s">
        <v>36</v>
      </c>
      <c r="G8216">
        <v>1</v>
      </c>
      <c r="H8216">
        <v>1</v>
      </c>
      <c r="I8216">
        <v>201603</v>
      </c>
      <c r="J8216" s="1">
        <v>42456</v>
      </c>
      <c r="K8216">
        <v>1</v>
      </c>
      <c r="L8216" t="s">
        <v>81</v>
      </c>
      <c r="M8216" t="s">
        <v>161</v>
      </c>
      <c r="N8216" t="s">
        <v>39</v>
      </c>
      <c r="O8216" t="s">
        <v>28</v>
      </c>
      <c r="P8216" t="s">
        <v>29</v>
      </c>
      <c r="Q8216" s="2">
        <v>0.42777777777777781</v>
      </c>
      <c r="R8216" t="s">
        <v>161</v>
      </c>
      <c r="S8216">
        <v>10</v>
      </c>
      <c r="T8216" t="s">
        <v>163</v>
      </c>
      <c r="U8216" t="s">
        <v>51</v>
      </c>
    </row>
    <row r="8217" spans="1:21" x14ac:dyDescent="0.35">
      <c r="A8217">
        <v>809176</v>
      </c>
      <c r="B8217">
        <v>41</v>
      </c>
      <c r="C8217" t="s">
        <v>45</v>
      </c>
      <c r="D8217" t="s">
        <v>34</v>
      </c>
      <c r="E8217" t="s">
        <v>59</v>
      </c>
      <c r="F8217" t="s">
        <v>36</v>
      </c>
      <c r="G8217">
        <v>1</v>
      </c>
      <c r="H8217">
        <v>1</v>
      </c>
      <c r="I8217">
        <v>201602</v>
      </c>
      <c r="J8217" s="1">
        <v>42419</v>
      </c>
      <c r="K8217">
        <v>6</v>
      </c>
      <c r="L8217" t="s">
        <v>25</v>
      </c>
      <c r="M8217" t="s">
        <v>508</v>
      </c>
      <c r="N8217" t="s">
        <v>27</v>
      </c>
      <c r="O8217" t="s">
        <v>40</v>
      </c>
      <c r="P8217" t="s">
        <v>74</v>
      </c>
      <c r="Q8217" s="2">
        <v>0.53749999999999998</v>
      </c>
      <c r="R8217" t="s">
        <v>509</v>
      </c>
      <c r="S8217">
        <v>12</v>
      </c>
      <c r="T8217" t="s">
        <v>510</v>
      </c>
      <c r="U8217" t="s">
        <v>32</v>
      </c>
    </row>
    <row r="8218" spans="1:21" x14ac:dyDescent="0.35">
      <c r="A8218">
        <v>809185</v>
      </c>
      <c r="B8218">
        <v>0</v>
      </c>
      <c r="C8218" t="s">
        <v>236</v>
      </c>
      <c r="D8218" t="s">
        <v>77</v>
      </c>
      <c r="E8218" t="s">
        <v>23</v>
      </c>
      <c r="F8218" t="s">
        <v>77</v>
      </c>
      <c r="G8218">
        <v>1</v>
      </c>
      <c r="H8218">
        <v>0</v>
      </c>
      <c r="I8218">
        <v>201603</v>
      </c>
      <c r="J8218" s="1">
        <v>42448</v>
      </c>
      <c r="K8218">
        <v>7</v>
      </c>
      <c r="L8218" t="s">
        <v>37</v>
      </c>
      <c r="M8218" t="s">
        <v>979</v>
      </c>
      <c r="N8218" t="s">
        <v>39</v>
      </c>
      <c r="O8218" t="s">
        <v>28</v>
      </c>
      <c r="P8218" t="s">
        <v>93</v>
      </c>
      <c r="Q8218" s="2">
        <v>0.19791666666666666</v>
      </c>
      <c r="R8218" t="s">
        <v>980</v>
      </c>
      <c r="S8218">
        <v>4</v>
      </c>
      <c r="T8218" t="s">
        <v>981</v>
      </c>
      <c r="U8218" t="s">
        <v>170</v>
      </c>
    </row>
    <row r="8219" spans="1:21" x14ac:dyDescent="0.35">
      <c r="A8219">
        <v>2393200</v>
      </c>
      <c r="B8219">
        <v>31</v>
      </c>
      <c r="C8219" t="s">
        <v>337</v>
      </c>
      <c r="D8219" t="s">
        <v>77</v>
      </c>
      <c r="E8219" t="s">
        <v>35</v>
      </c>
      <c r="F8219" t="s">
        <v>36</v>
      </c>
      <c r="G8219">
        <v>1</v>
      </c>
      <c r="H8219">
        <v>1</v>
      </c>
      <c r="I8219">
        <v>201603</v>
      </c>
      <c r="J8219" s="1">
        <v>42458</v>
      </c>
      <c r="K8219">
        <v>3</v>
      </c>
      <c r="L8219" t="s">
        <v>53</v>
      </c>
      <c r="M8219" t="s">
        <v>215</v>
      </c>
      <c r="N8219" t="s">
        <v>27</v>
      </c>
      <c r="O8219" t="s">
        <v>28</v>
      </c>
      <c r="P8219" t="s">
        <v>55</v>
      </c>
      <c r="Q8219" s="2">
        <v>0.7104166666666667</v>
      </c>
      <c r="R8219" t="s">
        <v>216</v>
      </c>
      <c r="S8219">
        <v>17</v>
      </c>
      <c r="T8219" t="s">
        <v>217</v>
      </c>
      <c r="U8219" t="s">
        <v>44</v>
      </c>
    </row>
    <row r="8220" spans="1:21" x14ac:dyDescent="0.35">
      <c r="A8220">
        <v>2285914</v>
      </c>
      <c r="B8220">
        <v>40</v>
      </c>
      <c r="C8220" t="s">
        <v>58</v>
      </c>
      <c r="D8220" t="s">
        <v>34</v>
      </c>
      <c r="E8220" t="s">
        <v>59</v>
      </c>
      <c r="F8220" t="s">
        <v>36</v>
      </c>
      <c r="G8220">
        <v>1</v>
      </c>
      <c r="H8220">
        <v>1</v>
      </c>
      <c r="I8220">
        <v>201603</v>
      </c>
      <c r="J8220" s="1">
        <v>42452</v>
      </c>
      <c r="K8220">
        <v>4</v>
      </c>
      <c r="L8220" t="s">
        <v>60</v>
      </c>
      <c r="M8220" t="s">
        <v>486</v>
      </c>
      <c r="N8220" t="s">
        <v>27</v>
      </c>
      <c r="O8220" t="s">
        <v>28</v>
      </c>
      <c r="P8220" t="s">
        <v>162</v>
      </c>
      <c r="Q8220" s="2">
        <v>0.32708333333333334</v>
      </c>
      <c r="R8220" t="s">
        <v>487</v>
      </c>
      <c r="S8220">
        <v>7</v>
      </c>
      <c r="T8220" t="s">
        <v>488</v>
      </c>
      <c r="U8220" t="s">
        <v>51</v>
      </c>
    </row>
    <row r="8221" spans="1:21" x14ac:dyDescent="0.35">
      <c r="A8221">
        <v>820641</v>
      </c>
      <c r="B8221">
        <v>31</v>
      </c>
      <c r="C8221" t="s">
        <v>214</v>
      </c>
      <c r="D8221" t="s">
        <v>34</v>
      </c>
      <c r="E8221" t="s">
        <v>35</v>
      </c>
      <c r="F8221" t="s">
        <v>36</v>
      </c>
      <c r="G8221">
        <v>1</v>
      </c>
      <c r="H8221">
        <v>1</v>
      </c>
      <c r="I8221">
        <v>201602</v>
      </c>
      <c r="J8221" s="1">
        <v>42424</v>
      </c>
      <c r="K8221">
        <v>4</v>
      </c>
      <c r="L8221" t="s">
        <v>60</v>
      </c>
      <c r="M8221" t="s">
        <v>178</v>
      </c>
      <c r="N8221" t="s">
        <v>27</v>
      </c>
      <c r="O8221" t="s">
        <v>40</v>
      </c>
      <c r="P8221" t="s">
        <v>70</v>
      </c>
      <c r="Q8221" s="2">
        <v>0.3979166666666667</v>
      </c>
      <c r="R8221" t="s">
        <v>265</v>
      </c>
      <c r="S8221">
        <v>9</v>
      </c>
      <c r="T8221" t="s">
        <v>445</v>
      </c>
      <c r="U8221" t="s">
        <v>51</v>
      </c>
    </row>
    <row r="8222" spans="1:21" x14ac:dyDescent="0.35">
      <c r="A8222">
        <v>325546</v>
      </c>
      <c r="B8222">
        <v>26</v>
      </c>
      <c r="C8222" t="s">
        <v>96</v>
      </c>
      <c r="D8222" t="s">
        <v>34</v>
      </c>
      <c r="E8222" t="s">
        <v>35</v>
      </c>
      <c r="F8222" t="s">
        <v>36</v>
      </c>
      <c r="G8222">
        <v>1</v>
      </c>
      <c r="H8222">
        <v>1</v>
      </c>
      <c r="I8222">
        <v>201601</v>
      </c>
      <c r="J8222" s="1">
        <v>42375</v>
      </c>
      <c r="K8222">
        <v>4</v>
      </c>
      <c r="L8222" t="s">
        <v>60</v>
      </c>
      <c r="M8222" t="s">
        <v>940</v>
      </c>
      <c r="N8222" t="s">
        <v>27</v>
      </c>
      <c r="O8222" t="s">
        <v>126</v>
      </c>
      <c r="P8222" t="s">
        <v>48</v>
      </c>
      <c r="Q8222" s="2">
        <v>0.8354166666666667</v>
      </c>
      <c r="R8222" t="s">
        <v>941</v>
      </c>
      <c r="S8222">
        <v>20</v>
      </c>
      <c r="T8222" t="s">
        <v>1627</v>
      </c>
      <c r="U8222" t="s">
        <v>44</v>
      </c>
    </row>
    <row r="8223" spans="1:21" x14ac:dyDescent="0.35">
      <c r="A8223">
        <v>788891</v>
      </c>
      <c r="B8223">
        <v>28</v>
      </c>
      <c r="C8223" t="s">
        <v>45</v>
      </c>
      <c r="D8223" t="s">
        <v>68</v>
      </c>
      <c r="E8223" t="s">
        <v>35</v>
      </c>
      <c r="F8223" t="s">
        <v>36</v>
      </c>
      <c r="G8223">
        <v>1</v>
      </c>
      <c r="H8223">
        <v>1</v>
      </c>
      <c r="I8223">
        <v>201603</v>
      </c>
      <c r="J8223" s="1">
        <v>42440</v>
      </c>
      <c r="K8223">
        <v>6</v>
      </c>
      <c r="L8223" t="s">
        <v>25</v>
      </c>
      <c r="M8223" t="s">
        <v>3039</v>
      </c>
      <c r="N8223" t="s">
        <v>27</v>
      </c>
      <c r="O8223" t="s">
        <v>28</v>
      </c>
      <c r="P8223" t="s">
        <v>93</v>
      </c>
      <c r="Q8223" s="2">
        <v>0.50763888888888886</v>
      </c>
      <c r="R8223" t="s">
        <v>3040</v>
      </c>
      <c r="S8223">
        <v>12</v>
      </c>
      <c r="T8223" t="s">
        <v>3041</v>
      </c>
      <c r="U8223" t="s">
        <v>32</v>
      </c>
    </row>
    <row r="8224" spans="1:21" x14ac:dyDescent="0.35">
      <c r="A8224">
        <v>809199</v>
      </c>
      <c r="B8224">
        <v>35</v>
      </c>
      <c r="C8224" t="s">
        <v>67</v>
      </c>
      <c r="D8224" t="s">
        <v>68</v>
      </c>
      <c r="E8224" t="s">
        <v>59</v>
      </c>
      <c r="F8224" t="s">
        <v>36</v>
      </c>
      <c r="G8224">
        <v>1</v>
      </c>
      <c r="H8224">
        <v>1</v>
      </c>
      <c r="I8224">
        <v>201603</v>
      </c>
      <c r="J8224" s="1">
        <v>42434</v>
      </c>
      <c r="K8224">
        <v>7</v>
      </c>
      <c r="L8224" t="s">
        <v>37</v>
      </c>
      <c r="M8224" t="s">
        <v>5222</v>
      </c>
      <c r="N8224" t="s">
        <v>39</v>
      </c>
      <c r="O8224" t="s">
        <v>28</v>
      </c>
      <c r="P8224" t="s">
        <v>55</v>
      </c>
      <c r="Q8224" s="2">
        <v>0.46458333333333335</v>
      </c>
      <c r="R8224" t="s">
        <v>5223</v>
      </c>
      <c r="S8224">
        <v>11</v>
      </c>
      <c r="T8224" t="s">
        <v>5224</v>
      </c>
      <c r="U8224" t="s">
        <v>51</v>
      </c>
    </row>
    <row r="8225" spans="1:21" x14ac:dyDescent="0.35">
      <c r="A8225">
        <v>2203596</v>
      </c>
      <c r="B8225">
        <v>38</v>
      </c>
      <c r="C8225" t="s">
        <v>58</v>
      </c>
      <c r="D8225" t="s">
        <v>34</v>
      </c>
      <c r="E8225" t="s">
        <v>59</v>
      </c>
      <c r="F8225" t="s">
        <v>36</v>
      </c>
      <c r="G8225">
        <v>1</v>
      </c>
      <c r="H8225">
        <v>1</v>
      </c>
      <c r="I8225">
        <v>201602</v>
      </c>
      <c r="J8225" s="1">
        <v>42419</v>
      </c>
      <c r="K8225">
        <v>6</v>
      </c>
      <c r="L8225" t="s">
        <v>25</v>
      </c>
      <c r="M8225" t="s">
        <v>1358</v>
      </c>
      <c r="N8225" t="s">
        <v>27</v>
      </c>
      <c r="O8225" t="s">
        <v>40</v>
      </c>
      <c r="P8225" t="s">
        <v>119</v>
      </c>
      <c r="Q8225" s="2">
        <v>0.51250000000000007</v>
      </c>
      <c r="R8225" t="s">
        <v>1359</v>
      </c>
      <c r="S8225">
        <v>12</v>
      </c>
      <c r="T8225" t="s">
        <v>1360</v>
      </c>
      <c r="U8225" t="s">
        <v>32</v>
      </c>
    </row>
    <row r="8226" spans="1:21" x14ac:dyDescent="0.35">
      <c r="A8226">
        <v>810268</v>
      </c>
      <c r="B8226">
        <v>24</v>
      </c>
      <c r="C8226" t="s">
        <v>96</v>
      </c>
      <c r="D8226" t="s">
        <v>34</v>
      </c>
      <c r="E8226" t="s">
        <v>35</v>
      </c>
      <c r="F8226" t="s">
        <v>36</v>
      </c>
      <c r="G8226">
        <v>1</v>
      </c>
      <c r="H8226">
        <v>1</v>
      </c>
      <c r="I8226">
        <v>201602</v>
      </c>
      <c r="J8226" s="1">
        <v>42413</v>
      </c>
      <c r="K8226">
        <v>7</v>
      </c>
      <c r="L8226" t="s">
        <v>37</v>
      </c>
      <c r="M8226" t="s">
        <v>722</v>
      </c>
      <c r="N8226" t="s">
        <v>39</v>
      </c>
      <c r="O8226" t="s">
        <v>40</v>
      </c>
      <c r="P8226" t="s">
        <v>29</v>
      </c>
      <c r="Q8226" s="2">
        <v>0.52569444444444446</v>
      </c>
      <c r="R8226" t="s">
        <v>723</v>
      </c>
      <c r="S8226">
        <v>12</v>
      </c>
      <c r="T8226" t="s">
        <v>724</v>
      </c>
      <c r="U8226" t="s">
        <v>32</v>
      </c>
    </row>
    <row r="8227" spans="1:21" x14ac:dyDescent="0.35">
      <c r="A8227">
        <v>809204</v>
      </c>
      <c r="B8227">
        <v>47</v>
      </c>
      <c r="C8227" t="s">
        <v>154</v>
      </c>
      <c r="D8227" t="s">
        <v>34</v>
      </c>
      <c r="E8227" t="s">
        <v>59</v>
      </c>
      <c r="F8227" t="s">
        <v>36</v>
      </c>
      <c r="G8227">
        <v>1</v>
      </c>
      <c r="H8227">
        <v>1</v>
      </c>
      <c r="I8227">
        <v>201603</v>
      </c>
      <c r="J8227" s="1">
        <v>42458</v>
      </c>
      <c r="K8227">
        <v>3</v>
      </c>
      <c r="L8227" t="s">
        <v>53</v>
      </c>
      <c r="M8227" t="s">
        <v>2641</v>
      </c>
      <c r="N8227" t="s">
        <v>27</v>
      </c>
      <c r="O8227" t="s">
        <v>28</v>
      </c>
      <c r="P8227" t="s">
        <v>55</v>
      </c>
      <c r="Q8227" s="2">
        <v>0.70833333333333337</v>
      </c>
      <c r="R8227" t="s">
        <v>2642</v>
      </c>
      <c r="S8227">
        <v>17</v>
      </c>
      <c r="T8227" t="s">
        <v>2643</v>
      </c>
      <c r="U8227" t="s">
        <v>44</v>
      </c>
    </row>
    <row r="8228" spans="1:21" x14ac:dyDescent="0.35">
      <c r="A8228">
        <v>615122</v>
      </c>
      <c r="B8228">
        <v>24</v>
      </c>
      <c r="C8228" t="s">
        <v>96</v>
      </c>
      <c r="D8228" t="s">
        <v>34</v>
      </c>
      <c r="E8228" t="s">
        <v>35</v>
      </c>
      <c r="F8228" t="s">
        <v>36</v>
      </c>
      <c r="G8228">
        <v>1</v>
      </c>
      <c r="H8228">
        <v>1</v>
      </c>
      <c r="I8228">
        <v>201601</v>
      </c>
      <c r="J8228" s="1">
        <v>42379</v>
      </c>
      <c r="K8228">
        <v>1</v>
      </c>
      <c r="L8228" t="s">
        <v>81</v>
      </c>
      <c r="M8228" t="s">
        <v>211</v>
      </c>
      <c r="N8228" t="s">
        <v>39</v>
      </c>
      <c r="O8228" t="s">
        <v>126</v>
      </c>
      <c r="P8228" t="s">
        <v>74</v>
      </c>
      <c r="Q8228" s="2">
        <v>0.58402777777777781</v>
      </c>
      <c r="R8228" t="s">
        <v>212</v>
      </c>
      <c r="S8228">
        <v>14</v>
      </c>
      <c r="T8228" t="s">
        <v>213</v>
      </c>
      <c r="U8228" t="s">
        <v>32</v>
      </c>
    </row>
    <row r="8229" spans="1:21" x14ac:dyDescent="0.35">
      <c r="A8229">
        <v>779618</v>
      </c>
      <c r="B8229">
        <v>40</v>
      </c>
      <c r="C8229" t="s">
        <v>154</v>
      </c>
      <c r="D8229" t="s">
        <v>34</v>
      </c>
      <c r="E8229" t="s">
        <v>59</v>
      </c>
      <c r="F8229" t="s">
        <v>36</v>
      </c>
      <c r="G8229">
        <v>1</v>
      </c>
      <c r="H8229">
        <v>1</v>
      </c>
      <c r="I8229">
        <v>201601</v>
      </c>
      <c r="J8229" s="1">
        <v>42393</v>
      </c>
      <c r="K8229">
        <v>1</v>
      </c>
      <c r="L8229" t="s">
        <v>81</v>
      </c>
      <c r="M8229" t="s">
        <v>428</v>
      </c>
      <c r="N8229" t="s">
        <v>39</v>
      </c>
      <c r="O8229" t="s">
        <v>126</v>
      </c>
      <c r="P8229" t="s">
        <v>119</v>
      </c>
      <c r="Q8229" s="2">
        <v>0.59652777777777777</v>
      </c>
      <c r="R8229" t="s">
        <v>429</v>
      </c>
      <c r="S8229">
        <v>14</v>
      </c>
      <c r="T8229" t="s">
        <v>430</v>
      </c>
      <c r="U8229" t="s">
        <v>32</v>
      </c>
    </row>
    <row r="8230" spans="1:21" x14ac:dyDescent="0.35">
      <c r="A8230">
        <v>2368806</v>
      </c>
      <c r="B8230">
        <v>27</v>
      </c>
      <c r="C8230" t="s">
        <v>58</v>
      </c>
      <c r="D8230" t="s">
        <v>46</v>
      </c>
      <c r="E8230" t="s">
        <v>35</v>
      </c>
      <c r="F8230" t="s">
        <v>36</v>
      </c>
      <c r="G8230">
        <v>1</v>
      </c>
      <c r="H8230">
        <v>1</v>
      </c>
      <c r="I8230">
        <v>201603</v>
      </c>
      <c r="J8230" s="1">
        <v>42458</v>
      </c>
      <c r="K8230">
        <v>3</v>
      </c>
      <c r="L8230" t="s">
        <v>53</v>
      </c>
      <c r="M8230" t="s">
        <v>2689</v>
      </c>
      <c r="N8230" t="s">
        <v>27</v>
      </c>
      <c r="O8230" t="s">
        <v>28</v>
      </c>
      <c r="P8230" t="s">
        <v>119</v>
      </c>
      <c r="Q8230" s="2">
        <v>0.34375</v>
      </c>
      <c r="R8230" t="s">
        <v>2690</v>
      </c>
      <c r="S8230">
        <v>8</v>
      </c>
      <c r="T8230" t="s">
        <v>5225</v>
      </c>
      <c r="U8230" t="s">
        <v>51</v>
      </c>
    </row>
    <row r="8231" spans="1:21" x14ac:dyDescent="0.35">
      <c r="A8231">
        <v>865485</v>
      </c>
      <c r="B8231">
        <v>29</v>
      </c>
      <c r="C8231" t="s">
        <v>33</v>
      </c>
      <c r="D8231" t="s">
        <v>34</v>
      </c>
      <c r="E8231" t="s">
        <v>35</v>
      </c>
      <c r="F8231" t="s">
        <v>36</v>
      </c>
      <c r="G8231">
        <v>1</v>
      </c>
      <c r="H8231">
        <v>1</v>
      </c>
      <c r="I8231">
        <v>201603</v>
      </c>
      <c r="J8231" s="1">
        <v>42442</v>
      </c>
      <c r="K8231">
        <v>1</v>
      </c>
      <c r="L8231" t="s">
        <v>81</v>
      </c>
      <c r="M8231" t="s">
        <v>428</v>
      </c>
      <c r="N8231" t="s">
        <v>39</v>
      </c>
      <c r="O8231" t="s">
        <v>28</v>
      </c>
      <c r="P8231" t="s">
        <v>119</v>
      </c>
      <c r="Q8231" s="2">
        <v>0.61249999999999993</v>
      </c>
      <c r="R8231" t="s">
        <v>429</v>
      </c>
      <c r="S8231">
        <v>14</v>
      </c>
      <c r="T8231" t="s">
        <v>430</v>
      </c>
      <c r="U8231" t="s">
        <v>32</v>
      </c>
    </row>
    <row r="8232" spans="1:21" x14ac:dyDescent="0.35">
      <c r="A8232">
        <v>2360014</v>
      </c>
      <c r="B8232">
        <v>61</v>
      </c>
      <c r="C8232" t="s">
        <v>33</v>
      </c>
      <c r="D8232" t="s">
        <v>77</v>
      </c>
      <c r="E8232" t="s">
        <v>117</v>
      </c>
      <c r="F8232" t="s">
        <v>36</v>
      </c>
      <c r="G8232">
        <v>1</v>
      </c>
      <c r="H8232">
        <v>1</v>
      </c>
      <c r="I8232">
        <v>201601</v>
      </c>
      <c r="J8232" s="1">
        <v>42385</v>
      </c>
      <c r="K8232">
        <v>7</v>
      </c>
      <c r="L8232" t="s">
        <v>37</v>
      </c>
      <c r="M8232" t="s">
        <v>307</v>
      </c>
      <c r="N8232" t="s">
        <v>39</v>
      </c>
      <c r="O8232" t="s">
        <v>126</v>
      </c>
      <c r="P8232" t="s">
        <v>162</v>
      </c>
      <c r="Q8232" s="2">
        <v>0.59375</v>
      </c>
      <c r="R8232" t="s">
        <v>308</v>
      </c>
      <c r="S8232">
        <v>14</v>
      </c>
      <c r="T8232" t="s">
        <v>309</v>
      </c>
      <c r="U8232" t="s">
        <v>32</v>
      </c>
    </row>
    <row r="8233" spans="1:21" x14ac:dyDescent="0.35">
      <c r="A8233">
        <v>809216</v>
      </c>
      <c r="B8233">
        <v>47</v>
      </c>
      <c r="C8233" t="s">
        <v>33</v>
      </c>
      <c r="D8233" t="s">
        <v>34</v>
      </c>
      <c r="E8233" t="s">
        <v>59</v>
      </c>
      <c r="F8233" t="s">
        <v>36</v>
      </c>
      <c r="G8233">
        <v>1</v>
      </c>
      <c r="H8233">
        <v>1</v>
      </c>
      <c r="I8233">
        <v>201603</v>
      </c>
      <c r="J8233" s="1">
        <v>42440</v>
      </c>
      <c r="K8233">
        <v>6</v>
      </c>
      <c r="L8233" t="s">
        <v>25</v>
      </c>
      <c r="M8233" t="s">
        <v>5226</v>
      </c>
      <c r="N8233" t="s">
        <v>27</v>
      </c>
      <c r="O8233" t="s">
        <v>28</v>
      </c>
      <c r="P8233" t="s">
        <v>108</v>
      </c>
      <c r="Q8233" s="2">
        <v>0.37777777777777777</v>
      </c>
      <c r="R8233" t="s">
        <v>5227</v>
      </c>
      <c r="S8233">
        <v>9</v>
      </c>
      <c r="T8233" t="s">
        <v>5228</v>
      </c>
      <c r="U8233" t="s">
        <v>51</v>
      </c>
    </row>
    <row r="8234" spans="1:21" x14ac:dyDescent="0.35">
      <c r="A8234">
        <v>115518</v>
      </c>
      <c r="B8234">
        <v>36</v>
      </c>
      <c r="C8234" t="s">
        <v>33</v>
      </c>
      <c r="D8234" t="s">
        <v>34</v>
      </c>
      <c r="E8234" t="s">
        <v>59</v>
      </c>
      <c r="F8234" t="s">
        <v>36</v>
      </c>
      <c r="G8234">
        <v>1</v>
      </c>
      <c r="H8234">
        <v>1</v>
      </c>
      <c r="I8234">
        <v>201603</v>
      </c>
      <c r="J8234" s="1">
        <v>42433</v>
      </c>
      <c r="K8234">
        <v>6</v>
      </c>
      <c r="L8234" t="s">
        <v>25</v>
      </c>
      <c r="M8234" t="s">
        <v>178</v>
      </c>
      <c r="N8234" t="s">
        <v>27</v>
      </c>
      <c r="O8234" t="s">
        <v>28</v>
      </c>
      <c r="P8234" t="s">
        <v>104</v>
      </c>
      <c r="Q8234" s="2">
        <v>0.61388888888888882</v>
      </c>
      <c r="R8234" t="s">
        <v>265</v>
      </c>
      <c r="S8234">
        <v>14</v>
      </c>
      <c r="T8234" t="s">
        <v>445</v>
      </c>
      <c r="U8234" t="s">
        <v>32</v>
      </c>
    </row>
    <row r="8235" spans="1:21" x14ac:dyDescent="0.35">
      <c r="A8235">
        <v>809226</v>
      </c>
      <c r="B8235">
        <v>34</v>
      </c>
      <c r="C8235" t="s">
        <v>67</v>
      </c>
      <c r="D8235" t="s">
        <v>68</v>
      </c>
      <c r="E8235" t="s">
        <v>35</v>
      </c>
      <c r="F8235" t="s">
        <v>36</v>
      </c>
      <c r="G8235">
        <v>1</v>
      </c>
      <c r="H8235">
        <v>1</v>
      </c>
      <c r="I8235">
        <v>201601</v>
      </c>
      <c r="J8235" s="1">
        <v>42390</v>
      </c>
      <c r="K8235">
        <v>5</v>
      </c>
      <c r="L8235" t="s">
        <v>85</v>
      </c>
      <c r="M8235" t="s">
        <v>5229</v>
      </c>
      <c r="N8235" t="s">
        <v>27</v>
      </c>
      <c r="O8235" t="s">
        <v>126</v>
      </c>
      <c r="P8235" t="s">
        <v>70</v>
      </c>
      <c r="Q8235" s="2">
        <v>0.48194444444444445</v>
      </c>
      <c r="R8235" t="s">
        <v>5230</v>
      </c>
      <c r="S8235">
        <v>11</v>
      </c>
      <c r="T8235" t="s">
        <v>5231</v>
      </c>
      <c r="U8235" t="s">
        <v>51</v>
      </c>
    </row>
    <row r="8236" spans="1:21" x14ac:dyDescent="0.35">
      <c r="A8236">
        <v>474745</v>
      </c>
      <c r="B8236">
        <v>18</v>
      </c>
      <c r="C8236" t="s">
        <v>58</v>
      </c>
      <c r="D8236" t="s">
        <v>34</v>
      </c>
      <c r="E8236" t="s">
        <v>52</v>
      </c>
      <c r="F8236" t="s">
        <v>36</v>
      </c>
      <c r="G8236">
        <v>1</v>
      </c>
      <c r="H8236">
        <v>1</v>
      </c>
      <c r="I8236">
        <v>201601</v>
      </c>
      <c r="J8236" s="1">
        <v>42389</v>
      </c>
      <c r="K8236">
        <v>4</v>
      </c>
      <c r="L8236" t="s">
        <v>60</v>
      </c>
      <c r="M8236" t="s">
        <v>5232</v>
      </c>
      <c r="N8236" t="s">
        <v>27</v>
      </c>
      <c r="O8236" t="s">
        <v>126</v>
      </c>
      <c r="P8236" t="s">
        <v>93</v>
      </c>
      <c r="Q8236" s="2">
        <v>0.57222222222222219</v>
      </c>
      <c r="R8236" t="s">
        <v>5233</v>
      </c>
      <c r="S8236">
        <v>13</v>
      </c>
      <c r="T8236" t="s">
        <v>5234</v>
      </c>
      <c r="U8236" t="s">
        <v>32</v>
      </c>
    </row>
    <row r="8237" spans="1:21" x14ac:dyDescent="0.35">
      <c r="A8237">
        <v>809230</v>
      </c>
      <c r="B8237">
        <v>39</v>
      </c>
      <c r="C8237" t="s">
        <v>33</v>
      </c>
      <c r="D8237" t="s">
        <v>34</v>
      </c>
      <c r="E8237" t="s">
        <v>59</v>
      </c>
      <c r="F8237" t="s">
        <v>36</v>
      </c>
      <c r="G8237">
        <v>1</v>
      </c>
      <c r="H8237">
        <v>1</v>
      </c>
      <c r="I8237">
        <v>201601</v>
      </c>
      <c r="J8237" s="1">
        <v>42399</v>
      </c>
      <c r="K8237">
        <v>7</v>
      </c>
      <c r="L8237" t="s">
        <v>37</v>
      </c>
      <c r="M8237" t="s">
        <v>215</v>
      </c>
      <c r="N8237" t="s">
        <v>39</v>
      </c>
      <c r="O8237" t="s">
        <v>126</v>
      </c>
      <c r="P8237" t="s">
        <v>304</v>
      </c>
      <c r="Q8237" s="2">
        <v>0.84513888888888899</v>
      </c>
      <c r="R8237" t="s">
        <v>216</v>
      </c>
      <c r="S8237">
        <v>20</v>
      </c>
      <c r="T8237" t="s">
        <v>217</v>
      </c>
      <c r="U8237" t="s">
        <v>44</v>
      </c>
    </row>
    <row r="8238" spans="1:21" x14ac:dyDescent="0.35">
      <c r="A8238">
        <v>809230</v>
      </c>
      <c r="B8238">
        <v>39</v>
      </c>
      <c r="C8238" t="s">
        <v>33</v>
      </c>
      <c r="D8238" t="s">
        <v>34</v>
      </c>
      <c r="E8238" t="s">
        <v>59</v>
      </c>
      <c r="F8238" t="s">
        <v>36</v>
      </c>
      <c r="G8238">
        <v>1</v>
      </c>
      <c r="H8238">
        <v>1</v>
      </c>
      <c r="I8238">
        <v>201601</v>
      </c>
      <c r="J8238" s="1">
        <v>42388</v>
      </c>
      <c r="K8238">
        <v>3</v>
      </c>
      <c r="L8238" t="s">
        <v>53</v>
      </c>
      <c r="M8238" t="s">
        <v>1275</v>
      </c>
      <c r="N8238" t="s">
        <v>27</v>
      </c>
      <c r="O8238" t="s">
        <v>126</v>
      </c>
      <c r="P8238" t="s">
        <v>119</v>
      </c>
      <c r="Q8238" s="2">
        <v>0.43888888888888888</v>
      </c>
      <c r="R8238" t="s">
        <v>1276</v>
      </c>
      <c r="S8238">
        <v>10</v>
      </c>
      <c r="T8238" t="s">
        <v>5235</v>
      </c>
      <c r="U8238" t="s">
        <v>51</v>
      </c>
    </row>
    <row r="8239" spans="1:21" x14ac:dyDescent="0.35">
      <c r="A8239">
        <v>820685</v>
      </c>
      <c r="B8239">
        <v>26</v>
      </c>
      <c r="C8239" t="s">
        <v>58</v>
      </c>
      <c r="D8239" t="s">
        <v>46</v>
      </c>
      <c r="E8239" t="s">
        <v>35</v>
      </c>
      <c r="F8239" t="s">
        <v>36</v>
      </c>
      <c r="G8239">
        <v>1</v>
      </c>
      <c r="H8239">
        <v>1</v>
      </c>
      <c r="I8239">
        <v>201602</v>
      </c>
      <c r="J8239" s="1">
        <v>42427</v>
      </c>
      <c r="K8239">
        <v>7</v>
      </c>
      <c r="L8239" t="s">
        <v>37</v>
      </c>
      <c r="M8239" t="s">
        <v>1154</v>
      </c>
      <c r="N8239" t="s">
        <v>39</v>
      </c>
      <c r="O8239" t="s">
        <v>40</v>
      </c>
      <c r="P8239" t="s">
        <v>55</v>
      </c>
      <c r="Q8239" s="2">
        <v>0.3444444444444445</v>
      </c>
      <c r="R8239" t="s">
        <v>1155</v>
      </c>
      <c r="S8239">
        <v>8</v>
      </c>
      <c r="T8239" t="s">
        <v>1156</v>
      </c>
      <c r="U8239" t="s">
        <v>51</v>
      </c>
    </row>
    <row r="8240" spans="1:21" x14ac:dyDescent="0.35">
      <c r="A8240">
        <v>2368852</v>
      </c>
      <c r="B8240">
        <v>35</v>
      </c>
      <c r="C8240" t="s">
        <v>96</v>
      </c>
      <c r="D8240" t="s">
        <v>34</v>
      </c>
      <c r="E8240" t="s">
        <v>59</v>
      </c>
      <c r="F8240" t="s">
        <v>36</v>
      </c>
      <c r="G8240">
        <v>1</v>
      </c>
      <c r="H8240">
        <v>1</v>
      </c>
      <c r="I8240">
        <v>201601</v>
      </c>
      <c r="J8240" s="1">
        <v>42372</v>
      </c>
      <c r="K8240">
        <v>1</v>
      </c>
      <c r="L8240" t="s">
        <v>81</v>
      </c>
      <c r="M8240" t="s">
        <v>566</v>
      </c>
      <c r="N8240" t="s">
        <v>39</v>
      </c>
      <c r="O8240" t="s">
        <v>126</v>
      </c>
      <c r="P8240" t="s">
        <v>354</v>
      </c>
      <c r="Q8240" s="2">
        <v>0.88888888888888884</v>
      </c>
      <c r="R8240" t="s">
        <v>567</v>
      </c>
      <c r="S8240">
        <v>21</v>
      </c>
      <c r="T8240" t="s">
        <v>2378</v>
      </c>
      <c r="U8240" t="s">
        <v>44</v>
      </c>
    </row>
    <row r="8241" spans="1:21" x14ac:dyDescent="0.35">
      <c r="A8241">
        <v>779642</v>
      </c>
      <c r="B8241">
        <v>42</v>
      </c>
      <c r="C8241" t="s">
        <v>33</v>
      </c>
      <c r="D8241" t="s">
        <v>34</v>
      </c>
      <c r="E8241" t="s">
        <v>59</v>
      </c>
      <c r="F8241" t="s">
        <v>36</v>
      </c>
      <c r="G8241">
        <v>1</v>
      </c>
      <c r="H8241">
        <v>1</v>
      </c>
      <c r="I8241">
        <v>201601</v>
      </c>
      <c r="J8241" s="1">
        <v>42390</v>
      </c>
      <c r="K8241">
        <v>5</v>
      </c>
      <c r="L8241" t="s">
        <v>85</v>
      </c>
      <c r="M8241" t="s">
        <v>849</v>
      </c>
      <c r="N8241" t="s">
        <v>27</v>
      </c>
      <c r="O8241" t="s">
        <v>126</v>
      </c>
      <c r="P8241" t="s">
        <v>93</v>
      </c>
      <c r="Q8241" s="2">
        <v>0.88680555555555562</v>
      </c>
      <c r="R8241" t="s">
        <v>850</v>
      </c>
      <c r="S8241">
        <v>21</v>
      </c>
      <c r="T8241" t="s">
        <v>851</v>
      </c>
      <c r="U8241" t="s">
        <v>44</v>
      </c>
    </row>
    <row r="8242" spans="1:21" x14ac:dyDescent="0.35">
      <c r="A8242">
        <v>809245</v>
      </c>
      <c r="B8242">
        <v>35</v>
      </c>
      <c r="C8242" t="s">
        <v>67</v>
      </c>
      <c r="D8242" t="s">
        <v>68</v>
      </c>
      <c r="E8242" t="s">
        <v>59</v>
      </c>
      <c r="F8242" t="s">
        <v>36</v>
      </c>
      <c r="G8242">
        <v>1</v>
      </c>
      <c r="H8242">
        <v>1</v>
      </c>
      <c r="I8242">
        <v>201603</v>
      </c>
      <c r="J8242" s="1">
        <v>42453</v>
      </c>
      <c r="K8242">
        <v>5</v>
      </c>
      <c r="L8242" t="s">
        <v>85</v>
      </c>
      <c r="M8242" t="s">
        <v>1452</v>
      </c>
      <c r="N8242" t="s">
        <v>27</v>
      </c>
      <c r="O8242" t="s">
        <v>28</v>
      </c>
      <c r="P8242" t="s">
        <v>74</v>
      </c>
      <c r="Q8242" s="2">
        <v>0.56458333333333333</v>
      </c>
      <c r="R8242" t="s">
        <v>1453</v>
      </c>
      <c r="S8242">
        <v>13</v>
      </c>
      <c r="T8242" t="s">
        <v>1454</v>
      </c>
      <c r="U8242" t="s">
        <v>32</v>
      </c>
    </row>
    <row r="8243" spans="1:21" x14ac:dyDescent="0.35">
      <c r="A8243">
        <v>788945</v>
      </c>
      <c r="B8243">
        <v>33</v>
      </c>
      <c r="C8243" t="s">
        <v>337</v>
      </c>
      <c r="D8243" t="s">
        <v>34</v>
      </c>
      <c r="E8243" t="s">
        <v>35</v>
      </c>
      <c r="F8243" t="s">
        <v>36</v>
      </c>
      <c r="G8243">
        <v>1</v>
      </c>
      <c r="H8243">
        <v>1</v>
      </c>
      <c r="I8243">
        <v>201602</v>
      </c>
      <c r="J8243" s="1">
        <v>42414</v>
      </c>
      <c r="K8243">
        <v>1</v>
      </c>
      <c r="L8243" t="s">
        <v>81</v>
      </c>
      <c r="M8243" t="s">
        <v>1553</v>
      </c>
      <c r="N8243" t="s">
        <v>39</v>
      </c>
      <c r="O8243" t="s">
        <v>40</v>
      </c>
      <c r="P8243" t="s">
        <v>119</v>
      </c>
      <c r="Q8243" s="2">
        <v>6.3194444444444442E-2</v>
      </c>
      <c r="R8243" t="s">
        <v>1554</v>
      </c>
      <c r="S8243">
        <v>1</v>
      </c>
      <c r="T8243" t="s">
        <v>5025</v>
      </c>
      <c r="U8243" t="s">
        <v>170</v>
      </c>
    </row>
    <row r="8244" spans="1:21" x14ac:dyDescent="0.35">
      <c r="A8244">
        <v>809251</v>
      </c>
      <c r="B8244">
        <v>26</v>
      </c>
      <c r="C8244" t="s">
        <v>67</v>
      </c>
      <c r="D8244" t="s">
        <v>77</v>
      </c>
      <c r="E8244" t="s">
        <v>35</v>
      </c>
      <c r="F8244" t="s">
        <v>36</v>
      </c>
      <c r="G8244">
        <v>1</v>
      </c>
      <c r="H8244">
        <v>1</v>
      </c>
      <c r="I8244">
        <v>201603</v>
      </c>
      <c r="J8244" s="1">
        <v>42458</v>
      </c>
      <c r="K8244">
        <v>3</v>
      </c>
      <c r="L8244" t="s">
        <v>53</v>
      </c>
      <c r="M8244" t="s">
        <v>145</v>
      </c>
      <c r="N8244" t="s">
        <v>27</v>
      </c>
      <c r="O8244" t="s">
        <v>28</v>
      </c>
      <c r="P8244" t="s">
        <v>104</v>
      </c>
      <c r="Q8244" s="2">
        <v>0.30833333333333335</v>
      </c>
      <c r="R8244" t="s">
        <v>146</v>
      </c>
      <c r="S8244">
        <v>7</v>
      </c>
      <c r="T8244" t="s">
        <v>147</v>
      </c>
      <c r="U8244" t="s">
        <v>51</v>
      </c>
    </row>
    <row r="8245" spans="1:21" x14ac:dyDescent="0.35">
      <c r="A8245">
        <v>892783</v>
      </c>
      <c r="B8245">
        <v>34</v>
      </c>
      <c r="C8245" t="s">
        <v>45</v>
      </c>
      <c r="D8245" t="s">
        <v>46</v>
      </c>
      <c r="E8245" t="s">
        <v>35</v>
      </c>
      <c r="F8245" t="s">
        <v>24</v>
      </c>
      <c r="G8245">
        <v>1</v>
      </c>
      <c r="H8245">
        <v>1</v>
      </c>
      <c r="I8245">
        <v>201603</v>
      </c>
      <c r="J8245" s="1">
        <v>42456</v>
      </c>
      <c r="K8245">
        <v>1</v>
      </c>
      <c r="L8245" t="s">
        <v>81</v>
      </c>
      <c r="M8245" t="s">
        <v>2022</v>
      </c>
      <c r="N8245" t="s">
        <v>39</v>
      </c>
      <c r="O8245" t="s">
        <v>28</v>
      </c>
      <c r="P8245" t="s">
        <v>74</v>
      </c>
      <c r="Q8245" s="2">
        <v>0.62083333333333335</v>
      </c>
      <c r="R8245" t="s">
        <v>2023</v>
      </c>
      <c r="S8245">
        <v>14</v>
      </c>
      <c r="T8245" t="s">
        <v>2024</v>
      </c>
      <c r="U8245" t="s">
        <v>32</v>
      </c>
    </row>
    <row r="8246" spans="1:21" x14ac:dyDescent="0.35">
      <c r="A8246">
        <v>772088</v>
      </c>
      <c r="B8246">
        <v>35</v>
      </c>
      <c r="C8246" t="s">
        <v>33</v>
      </c>
      <c r="D8246" t="s">
        <v>34</v>
      </c>
      <c r="E8246" t="s">
        <v>59</v>
      </c>
      <c r="F8246" t="s">
        <v>36</v>
      </c>
      <c r="G8246">
        <v>1</v>
      </c>
      <c r="H8246">
        <v>1</v>
      </c>
      <c r="I8246">
        <v>201601</v>
      </c>
      <c r="J8246" s="1">
        <v>42392</v>
      </c>
      <c r="K8246">
        <v>7</v>
      </c>
      <c r="L8246" t="s">
        <v>37</v>
      </c>
      <c r="M8246" t="s">
        <v>1205</v>
      </c>
      <c r="N8246" t="s">
        <v>39</v>
      </c>
      <c r="O8246" t="s">
        <v>126</v>
      </c>
      <c r="P8246" t="s">
        <v>119</v>
      </c>
      <c r="Q8246" s="2">
        <v>0.89166666666666661</v>
      </c>
      <c r="R8246" t="s">
        <v>1206</v>
      </c>
      <c r="S8246">
        <v>21</v>
      </c>
      <c r="T8246" t="s">
        <v>1207</v>
      </c>
      <c r="U8246" t="s">
        <v>44</v>
      </c>
    </row>
    <row r="8247" spans="1:21" x14ac:dyDescent="0.35">
      <c r="A8247">
        <v>788954</v>
      </c>
      <c r="B8247">
        <v>41</v>
      </c>
      <c r="C8247" t="s">
        <v>33</v>
      </c>
      <c r="D8247" t="s">
        <v>34</v>
      </c>
      <c r="E8247" t="s">
        <v>59</v>
      </c>
      <c r="F8247" t="s">
        <v>36</v>
      </c>
      <c r="G8247">
        <v>1</v>
      </c>
      <c r="H8247">
        <v>1</v>
      </c>
      <c r="I8247">
        <v>201601</v>
      </c>
      <c r="J8247" s="1">
        <v>42388</v>
      </c>
      <c r="K8247">
        <v>3</v>
      </c>
      <c r="L8247" t="s">
        <v>53</v>
      </c>
      <c r="M8247" t="s">
        <v>1037</v>
      </c>
      <c r="N8247" t="s">
        <v>27</v>
      </c>
      <c r="O8247" t="s">
        <v>126</v>
      </c>
      <c r="P8247" t="s">
        <v>74</v>
      </c>
      <c r="Q8247" s="2">
        <v>0.72222222222222221</v>
      </c>
      <c r="R8247" t="s">
        <v>1038</v>
      </c>
      <c r="S8247">
        <v>17</v>
      </c>
      <c r="T8247" t="s">
        <v>1039</v>
      </c>
      <c r="U8247" t="s">
        <v>44</v>
      </c>
    </row>
    <row r="8248" spans="1:21" x14ac:dyDescent="0.35">
      <c r="A8248">
        <v>809266</v>
      </c>
      <c r="B8248">
        <v>46</v>
      </c>
      <c r="C8248" t="s">
        <v>337</v>
      </c>
      <c r="D8248" t="s">
        <v>68</v>
      </c>
      <c r="E8248" t="s">
        <v>59</v>
      </c>
      <c r="F8248" t="s">
        <v>36</v>
      </c>
      <c r="G8248">
        <v>1</v>
      </c>
      <c r="H8248">
        <v>1</v>
      </c>
      <c r="I8248">
        <v>201601</v>
      </c>
      <c r="J8248" s="1">
        <v>42377</v>
      </c>
      <c r="K8248">
        <v>6</v>
      </c>
      <c r="L8248" t="s">
        <v>25</v>
      </c>
      <c r="M8248" t="s">
        <v>716</v>
      </c>
      <c r="N8248" t="s">
        <v>27</v>
      </c>
      <c r="O8248" t="s">
        <v>126</v>
      </c>
      <c r="P8248" t="s">
        <v>74</v>
      </c>
      <c r="Q8248" s="2">
        <v>0.75694444444444453</v>
      </c>
      <c r="R8248" t="s">
        <v>717</v>
      </c>
      <c r="S8248">
        <v>18</v>
      </c>
      <c r="T8248" t="s">
        <v>718</v>
      </c>
      <c r="U8248" t="s">
        <v>44</v>
      </c>
    </row>
    <row r="8249" spans="1:21" x14ac:dyDescent="0.35">
      <c r="A8249">
        <v>2203664</v>
      </c>
      <c r="B8249">
        <v>27</v>
      </c>
      <c r="C8249" t="s">
        <v>45</v>
      </c>
      <c r="D8249" t="s">
        <v>46</v>
      </c>
      <c r="E8249" t="s">
        <v>35</v>
      </c>
      <c r="F8249" t="s">
        <v>36</v>
      </c>
      <c r="G8249">
        <v>1</v>
      </c>
      <c r="H8249">
        <v>1</v>
      </c>
      <c r="I8249">
        <v>201601</v>
      </c>
      <c r="J8249" s="1">
        <v>42393</v>
      </c>
      <c r="K8249">
        <v>1</v>
      </c>
      <c r="L8249" t="s">
        <v>81</v>
      </c>
      <c r="M8249" t="s">
        <v>224</v>
      </c>
      <c r="N8249" t="s">
        <v>39</v>
      </c>
      <c r="O8249" t="s">
        <v>126</v>
      </c>
      <c r="P8249" t="s">
        <v>74</v>
      </c>
      <c r="Q8249" s="2">
        <v>0.88194444444444453</v>
      </c>
      <c r="R8249" t="s">
        <v>225</v>
      </c>
      <c r="S8249">
        <v>21</v>
      </c>
      <c r="T8249" t="s">
        <v>226</v>
      </c>
      <c r="U8249" t="s">
        <v>44</v>
      </c>
    </row>
    <row r="8250" spans="1:21" x14ac:dyDescent="0.35">
      <c r="A8250">
        <v>206207</v>
      </c>
      <c r="B8250">
        <v>27</v>
      </c>
      <c r="C8250" t="s">
        <v>33</v>
      </c>
      <c r="D8250" t="s">
        <v>46</v>
      </c>
      <c r="E8250" t="s">
        <v>35</v>
      </c>
      <c r="F8250" t="s">
        <v>36</v>
      </c>
      <c r="G8250">
        <v>1</v>
      </c>
      <c r="H8250">
        <v>1</v>
      </c>
      <c r="I8250">
        <v>201603</v>
      </c>
      <c r="J8250" s="1">
        <v>42459</v>
      </c>
      <c r="K8250">
        <v>4</v>
      </c>
      <c r="L8250" t="s">
        <v>60</v>
      </c>
      <c r="M8250" t="s">
        <v>307</v>
      </c>
      <c r="N8250" t="s">
        <v>27</v>
      </c>
      <c r="O8250" t="s">
        <v>28</v>
      </c>
      <c r="P8250" t="s">
        <v>304</v>
      </c>
      <c r="Q8250" s="2">
        <v>0.5541666666666667</v>
      </c>
      <c r="R8250" t="s">
        <v>308</v>
      </c>
      <c r="S8250">
        <v>13</v>
      </c>
      <c r="T8250" t="s">
        <v>309</v>
      </c>
      <c r="U8250" t="s">
        <v>32</v>
      </c>
    </row>
    <row r="8251" spans="1:21" x14ac:dyDescent="0.35">
      <c r="A8251">
        <v>2203670</v>
      </c>
      <c r="B8251">
        <v>34</v>
      </c>
      <c r="C8251" t="s">
        <v>45</v>
      </c>
      <c r="D8251" t="s">
        <v>34</v>
      </c>
      <c r="E8251" t="s">
        <v>35</v>
      </c>
      <c r="F8251" t="s">
        <v>36</v>
      </c>
      <c r="G8251">
        <v>1</v>
      </c>
      <c r="H8251">
        <v>1</v>
      </c>
      <c r="I8251">
        <v>201601</v>
      </c>
      <c r="J8251" s="1">
        <v>42388</v>
      </c>
      <c r="K8251">
        <v>3</v>
      </c>
      <c r="L8251" t="s">
        <v>53</v>
      </c>
      <c r="M8251" t="s">
        <v>1154</v>
      </c>
      <c r="N8251" t="s">
        <v>27</v>
      </c>
      <c r="O8251" t="s">
        <v>126</v>
      </c>
      <c r="P8251" t="s">
        <v>104</v>
      </c>
      <c r="Q8251" s="2">
        <v>0.24236111111111111</v>
      </c>
      <c r="R8251" t="s">
        <v>1155</v>
      </c>
      <c r="S8251">
        <v>5</v>
      </c>
      <c r="T8251" t="s">
        <v>1156</v>
      </c>
      <c r="U8251" t="s">
        <v>170</v>
      </c>
    </row>
    <row r="8252" spans="1:21" x14ac:dyDescent="0.35">
      <c r="A8252">
        <v>2203672</v>
      </c>
      <c r="B8252">
        <v>33</v>
      </c>
      <c r="C8252" t="s">
        <v>33</v>
      </c>
      <c r="D8252" t="s">
        <v>22</v>
      </c>
      <c r="E8252" t="s">
        <v>35</v>
      </c>
      <c r="F8252" t="s">
        <v>24</v>
      </c>
      <c r="G8252">
        <v>1</v>
      </c>
      <c r="H8252">
        <v>1</v>
      </c>
      <c r="I8252">
        <v>201603</v>
      </c>
      <c r="J8252" s="1">
        <v>42455</v>
      </c>
      <c r="K8252">
        <v>7</v>
      </c>
      <c r="L8252" t="s">
        <v>37</v>
      </c>
      <c r="M8252" t="s">
        <v>5236</v>
      </c>
      <c r="N8252" t="s">
        <v>39</v>
      </c>
      <c r="O8252" t="s">
        <v>28</v>
      </c>
      <c r="P8252" t="s">
        <v>74</v>
      </c>
      <c r="Q8252" s="2">
        <v>0.59513888888888888</v>
      </c>
      <c r="R8252" t="s">
        <v>5237</v>
      </c>
      <c r="S8252">
        <v>14</v>
      </c>
      <c r="T8252" t="s">
        <v>5238</v>
      </c>
      <c r="U8252" t="s">
        <v>32</v>
      </c>
    </row>
    <row r="8253" spans="1:21" x14ac:dyDescent="0.35">
      <c r="A8253">
        <v>820745</v>
      </c>
      <c r="B8253">
        <v>35</v>
      </c>
      <c r="C8253" t="s">
        <v>58</v>
      </c>
      <c r="D8253" t="s">
        <v>22</v>
      </c>
      <c r="E8253" t="s">
        <v>59</v>
      </c>
      <c r="F8253" t="s">
        <v>36</v>
      </c>
      <c r="G8253">
        <v>1</v>
      </c>
      <c r="H8253">
        <v>1</v>
      </c>
      <c r="I8253">
        <v>201603</v>
      </c>
      <c r="J8253" s="1">
        <v>42452</v>
      </c>
      <c r="K8253">
        <v>4</v>
      </c>
      <c r="L8253" t="s">
        <v>60</v>
      </c>
      <c r="M8253" t="s">
        <v>694</v>
      </c>
      <c r="N8253" t="s">
        <v>27</v>
      </c>
      <c r="O8253" t="s">
        <v>28</v>
      </c>
      <c r="P8253" t="s">
        <v>104</v>
      </c>
      <c r="Q8253" s="2">
        <v>0.28750000000000003</v>
      </c>
      <c r="R8253" t="s">
        <v>695</v>
      </c>
      <c r="S8253">
        <v>6</v>
      </c>
      <c r="T8253" t="s">
        <v>696</v>
      </c>
      <c r="U8253" t="s">
        <v>51</v>
      </c>
    </row>
    <row r="8254" spans="1:21" x14ac:dyDescent="0.35">
      <c r="A8254">
        <v>624257</v>
      </c>
      <c r="B8254">
        <v>25</v>
      </c>
      <c r="C8254" t="s">
        <v>33</v>
      </c>
      <c r="D8254" t="s">
        <v>34</v>
      </c>
      <c r="E8254" t="s">
        <v>35</v>
      </c>
      <c r="F8254" t="s">
        <v>36</v>
      </c>
      <c r="G8254">
        <v>1</v>
      </c>
      <c r="H8254">
        <v>1</v>
      </c>
      <c r="I8254">
        <v>201601</v>
      </c>
      <c r="J8254" s="1">
        <v>42381</v>
      </c>
      <c r="K8254">
        <v>3</v>
      </c>
      <c r="L8254" t="s">
        <v>53</v>
      </c>
      <c r="M8254" t="s">
        <v>100</v>
      </c>
      <c r="N8254" t="s">
        <v>27</v>
      </c>
      <c r="O8254" t="s">
        <v>126</v>
      </c>
      <c r="P8254" t="s">
        <v>104</v>
      </c>
      <c r="Q8254" s="2">
        <v>0.42152777777777778</v>
      </c>
      <c r="R8254" t="s">
        <v>101</v>
      </c>
      <c r="S8254">
        <v>10</v>
      </c>
      <c r="T8254" t="s">
        <v>102</v>
      </c>
      <c r="U8254" t="s">
        <v>51</v>
      </c>
    </row>
    <row r="8255" spans="1:21" x14ac:dyDescent="0.35">
      <c r="A8255">
        <v>930367</v>
      </c>
      <c r="B8255">
        <v>32</v>
      </c>
      <c r="C8255" t="s">
        <v>67</v>
      </c>
      <c r="D8255" t="s">
        <v>46</v>
      </c>
      <c r="E8255" t="s">
        <v>35</v>
      </c>
      <c r="F8255" t="s">
        <v>36</v>
      </c>
      <c r="G8255">
        <v>1</v>
      </c>
      <c r="H8255">
        <v>1</v>
      </c>
      <c r="I8255">
        <v>201603</v>
      </c>
      <c r="J8255" s="1">
        <v>42459</v>
      </c>
      <c r="K8255">
        <v>4</v>
      </c>
      <c r="L8255" t="s">
        <v>60</v>
      </c>
      <c r="M8255" t="s">
        <v>5239</v>
      </c>
      <c r="N8255" t="s">
        <v>27</v>
      </c>
      <c r="O8255" t="s">
        <v>28</v>
      </c>
      <c r="P8255" t="s">
        <v>55</v>
      </c>
      <c r="Q8255" s="2">
        <v>0.4284722222222222</v>
      </c>
      <c r="R8255" t="s">
        <v>5240</v>
      </c>
      <c r="S8255">
        <v>10</v>
      </c>
      <c r="T8255" t="s">
        <v>5241</v>
      </c>
      <c r="U8255" t="s">
        <v>51</v>
      </c>
    </row>
    <row r="8256" spans="1:21" x14ac:dyDescent="0.35">
      <c r="A8256">
        <v>919495</v>
      </c>
      <c r="B8256">
        <v>33</v>
      </c>
      <c r="C8256" t="s">
        <v>33</v>
      </c>
      <c r="D8256" t="s">
        <v>46</v>
      </c>
      <c r="E8256" t="s">
        <v>35</v>
      </c>
      <c r="F8256" t="s">
        <v>36</v>
      </c>
      <c r="G8256">
        <v>1</v>
      </c>
      <c r="H8256">
        <v>1</v>
      </c>
      <c r="I8256">
        <v>201603</v>
      </c>
      <c r="J8256" s="1">
        <v>42458</v>
      </c>
      <c r="K8256">
        <v>3</v>
      </c>
      <c r="L8256" t="s">
        <v>53</v>
      </c>
      <c r="M8256" t="s">
        <v>434</v>
      </c>
      <c r="N8256" t="s">
        <v>27</v>
      </c>
      <c r="O8256" t="s">
        <v>28</v>
      </c>
      <c r="P8256" t="s">
        <v>55</v>
      </c>
      <c r="Q8256" s="2">
        <v>0.51388888888888895</v>
      </c>
      <c r="R8256" t="s">
        <v>435</v>
      </c>
      <c r="S8256">
        <v>12</v>
      </c>
      <c r="T8256" t="s">
        <v>436</v>
      </c>
      <c r="U8256" t="s">
        <v>32</v>
      </c>
    </row>
    <row r="8257" spans="1:21" x14ac:dyDescent="0.35">
      <c r="A8257">
        <v>869239</v>
      </c>
      <c r="B8257">
        <v>34</v>
      </c>
      <c r="C8257" t="s">
        <v>33</v>
      </c>
      <c r="D8257" t="s">
        <v>77</v>
      </c>
      <c r="E8257" t="s">
        <v>35</v>
      </c>
      <c r="F8257" t="s">
        <v>24</v>
      </c>
      <c r="G8257">
        <v>1</v>
      </c>
      <c r="H8257">
        <v>1</v>
      </c>
      <c r="I8257">
        <v>201603</v>
      </c>
      <c r="J8257" s="1">
        <v>42455</v>
      </c>
      <c r="K8257">
        <v>7</v>
      </c>
      <c r="L8257" t="s">
        <v>37</v>
      </c>
      <c r="M8257" t="s">
        <v>97</v>
      </c>
      <c r="N8257" t="s">
        <v>39</v>
      </c>
      <c r="O8257" t="s">
        <v>28</v>
      </c>
      <c r="P8257" t="s">
        <v>108</v>
      </c>
      <c r="Q8257" s="2">
        <v>0.19791666666666666</v>
      </c>
      <c r="R8257" t="s">
        <v>98</v>
      </c>
      <c r="S8257">
        <v>4</v>
      </c>
      <c r="T8257" t="s">
        <v>99</v>
      </c>
      <c r="U8257" t="s">
        <v>170</v>
      </c>
    </row>
    <row r="8258" spans="1:21" x14ac:dyDescent="0.35">
      <c r="A8258">
        <v>939977</v>
      </c>
      <c r="B8258">
        <v>24</v>
      </c>
      <c r="C8258" t="s">
        <v>96</v>
      </c>
      <c r="D8258" t="s">
        <v>34</v>
      </c>
      <c r="E8258" t="s">
        <v>35</v>
      </c>
      <c r="F8258" t="s">
        <v>36</v>
      </c>
      <c r="G8258">
        <v>1</v>
      </c>
      <c r="H8258">
        <v>1</v>
      </c>
      <c r="I8258">
        <v>201603</v>
      </c>
      <c r="J8258" s="1">
        <v>42435</v>
      </c>
      <c r="K8258">
        <v>1</v>
      </c>
      <c r="L8258" t="s">
        <v>81</v>
      </c>
      <c r="M8258" t="s">
        <v>584</v>
      </c>
      <c r="N8258" t="s">
        <v>39</v>
      </c>
      <c r="O8258" t="s">
        <v>28</v>
      </c>
      <c r="P8258" t="s">
        <v>93</v>
      </c>
      <c r="Q8258" s="2">
        <v>0.87777777777777777</v>
      </c>
      <c r="R8258" t="s">
        <v>585</v>
      </c>
      <c r="S8258">
        <v>21</v>
      </c>
      <c r="T8258" t="s">
        <v>586</v>
      </c>
      <c r="U8258" t="s">
        <v>44</v>
      </c>
    </row>
    <row r="8259" spans="1:21" x14ac:dyDescent="0.35">
      <c r="A8259">
        <v>788997</v>
      </c>
      <c r="B8259">
        <v>30</v>
      </c>
      <c r="C8259" t="s">
        <v>33</v>
      </c>
      <c r="D8259" t="s">
        <v>34</v>
      </c>
      <c r="E8259" t="s">
        <v>35</v>
      </c>
      <c r="F8259" t="s">
        <v>36</v>
      </c>
      <c r="G8259">
        <v>1</v>
      </c>
      <c r="H8259">
        <v>1</v>
      </c>
      <c r="I8259">
        <v>201601</v>
      </c>
      <c r="J8259" s="1">
        <v>42384</v>
      </c>
      <c r="K8259">
        <v>6</v>
      </c>
      <c r="L8259" t="s">
        <v>25</v>
      </c>
      <c r="M8259" t="s">
        <v>867</v>
      </c>
      <c r="N8259" t="s">
        <v>27</v>
      </c>
      <c r="O8259" t="s">
        <v>126</v>
      </c>
      <c r="P8259" t="s">
        <v>119</v>
      </c>
      <c r="Q8259" s="2">
        <v>0.50902777777777775</v>
      </c>
      <c r="R8259" t="s">
        <v>868</v>
      </c>
      <c r="S8259">
        <v>12</v>
      </c>
      <c r="T8259" t="s">
        <v>869</v>
      </c>
      <c r="U8259" t="s">
        <v>32</v>
      </c>
    </row>
    <row r="8260" spans="1:21" x14ac:dyDescent="0.35">
      <c r="A8260">
        <v>820773</v>
      </c>
      <c r="B8260">
        <v>19</v>
      </c>
      <c r="C8260" t="s">
        <v>33</v>
      </c>
      <c r="D8260" t="s">
        <v>46</v>
      </c>
      <c r="E8260" t="s">
        <v>52</v>
      </c>
      <c r="F8260" t="s">
        <v>36</v>
      </c>
      <c r="G8260">
        <v>1</v>
      </c>
      <c r="H8260">
        <v>1</v>
      </c>
      <c r="I8260">
        <v>201603</v>
      </c>
      <c r="J8260" s="1">
        <v>42438</v>
      </c>
      <c r="K8260">
        <v>4</v>
      </c>
      <c r="L8260" t="s">
        <v>60</v>
      </c>
      <c r="M8260" t="s">
        <v>5242</v>
      </c>
      <c r="N8260" t="s">
        <v>27</v>
      </c>
      <c r="O8260" t="s">
        <v>28</v>
      </c>
      <c r="P8260" t="s">
        <v>55</v>
      </c>
      <c r="Q8260" s="2">
        <v>0.54791666666666672</v>
      </c>
      <c r="R8260" t="s">
        <v>5243</v>
      </c>
      <c r="S8260">
        <v>13</v>
      </c>
      <c r="T8260" t="s">
        <v>5244</v>
      </c>
      <c r="U8260" t="s">
        <v>32</v>
      </c>
    </row>
    <row r="8261" spans="1:21" x14ac:dyDescent="0.35">
      <c r="A8261">
        <v>600446</v>
      </c>
      <c r="B8261">
        <v>36</v>
      </c>
      <c r="C8261" t="s">
        <v>21</v>
      </c>
      <c r="D8261" t="s">
        <v>34</v>
      </c>
      <c r="E8261" t="s">
        <v>59</v>
      </c>
      <c r="F8261" t="s">
        <v>36</v>
      </c>
      <c r="G8261">
        <v>1</v>
      </c>
      <c r="H8261">
        <v>1</v>
      </c>
      <c r="I8261">
        <v>201601</v>
      </c>
      <c r="J8261" s="1">
        <v>42375</v>
      </c>
      <c r="K8261">
        <v>4</v>
      </c>
      <c r="L8261" t="s">
        <v>60</v>
      </c>
      <c r="M8261" t="s">
        <v>276</v>
      </c>
      <c r="N8261" t="s">
        <v>27</v>
      </c>
      <c r="O8261" t="s">
        <v>126</v>
      </c>
      <c r="P8261" t="s">
        <v>74</v>
      </c>
      <c r="Q8261" s="2">
        <v>0.42152777777777778</v>
      </c>
      <c r="R8261" t="s">
        <v>277</v>
      </c>
      <c r="S8261">
        <v>10</v>
      </c>
      <c r="T8261" t="s">
        <v>278</v>
      </c>
      <c r="U8261" t="s">
        <v>51</v>
      </c>
    </row>
    <row r="8262" spans="1:21" x14ac:dyDescent="0.35">
      <c r="A8262">
        <v>789004</v>
      </c>
      <c r="B8262">
        <v>36</v>
      </c>
      <c r="C8262" t="s">
        <v>214</v>
      </c>
      <c r="D8262" t="s">
        <v>77</v>
      </c>
      <c r="E8262" t="s">
        <v>59</v>
      </c>
      <c r="F8262" t="s">
        <v>36</v>
      </c>
      <c r="G8262">
        <v>1</v>
      </c>
      <c r="H8262">
        <v>1</v>
      </c>
      <c r="I8262">
        <v>201602</v>
      </c>
      <c r="J8262" s="1">
        <v>42409</v>
      </c>
      <c r="K8262">
        <v>3</v>
      </c>
      <c r="L8262" t="s">
        <v>53</v>
      </c>
      <c r="M8262" t="s">
        <v>902</v>
      </c>
      <c r="N8262" t="s">
        <v>27</v>
      </c>
      <c r="O8262" t="s">
        <v>40</v>
      </c>
      <c r="P8262" t="s">
        <v>119</v>
      </c>
      <c r="Q8262" s="2">
        <v>0.45694444444444443</v>
      </c>
      <c r="R8262" t="s">
        <v>903</v>
      </c>
      <c r="S8262">
        <v>10</v>
      </c>
      <c r="T8262" t="s">
        <v>904</v>
      </c>
      <c r="U8262" t="s">
        <v>51</v>
      </c>
    </row>
    <row r="8263" spans="1:21" x14ac:dyDescent="0.35">
      <c r="A8263">
        <v>2368953</v>
      </c>
      <c r="B8263">
        <v>40</v>
      </c>
      <c r="C8263" t="s">
        <v>33</v>
      </c>
      <c r="D8263" t="s">
        <v>46</v>
      </c>
      <c r="E8263" t="s">
        <v>59</v>
      </c>
      <c r="F8263" t="s">
        <v>36</v>
      </c>
      <c r="G8263">
        <v>1</v>
      </c>
      <c r="H8263">
        <v>1</v>
      </c>
      <c r="I8263">
        <v>201603</v>
      </c>
      <c r="J8263" s="1">
        <v>42459</v>
      </c>
      <c r="K8263">
        <v>4</v>
      </c>
      <c r="L8263" t="s">
        <v>60</v>
      </c>
      <c r="M8263" t="s">
        <v>1309</v>
      </c>
      <c r="N8263" t="s">
        <v>27</v>
      </c>
      <c r="O8263" t="s">
        <v>28</v>
      </c>
      <c r="P8263" t="s">
        <v>55</v>
      </c>
      <c r="Q8263" s="2">
        <v>0.37361111111111112</v>
      </c>
      <c r="R8263" t="s">
        <v>1310</v>
      </c>
      <c r="S8263">
        <v>8</v>
      </c>
      <c r="T8263" t="s">
        <v>1311</v>
      </c>
      <c r="U8263" t="s">
        <v>51</v>
      </c>
    </row>
    <row r="8264" spans="1:21" x14ac:dyDescent="0.35">
      <c r="A8264">
        <v>2368953</v>
      </c>
      <c r="B8264">
        <v>40</v>
      </c>
      <c r="C8264" t="s">
        <v>33</v>
      </c>
      <c r="D8264" t="s">
        <v>46</v>
      </c>
      <c r="E8264" t="s">
        <v>59</v>
      </c>
      <c r="F8264" t="s">
        <v>36</v>
      </c>
      <c r="G8264">
        <v>1</v>
      </c>
      <c r="H8264">
        <v>1</v>
      </c>
      <c r="I8264">
        <v>201603</v>
      </c>
      <c r="J8264" s="1">
        <v>42459</v>
      </c>
      <c r="K8264">
        <v>4</v>
      </c>
      <c r="L8264" t="s">
        <v>60</v>
      </c>
      <c r="M8264" t="s">
        <v>428</v>
      </c>
      <c r="N8264" t="s">
        <v>27</v>
      </c>
      <c r="O8264" t="s">
        <v>28</v>
      </c>
      <c r="P8264" t="s">
        <v>48</v>
      </c>
      <c r="Q8264" s="2">
        <v>0.25416666666666665</v>
      </c>
      <c r="R8264" t="s">
        <v>429</v>
      </c>
      <c r="S8264">
        <v>6</v>
      </c>
      <c r="T8264" t="s">
        <v>430</v>
      </c>
      <c r="U8264" t="s">
        <v>51</v>
      </c>
    </row>
    <row r="8265" spans="1:21" x14ac:dyDescent="0.35">
      <c r="A8265">
        <v>819507</v>
      </c>
      <c r="B8265">
        <v>28</v>
      </c>
      <c r="C8265" t="s">
        <v>33</v>
      </c>
      <c r="D8265" t="s">
        <v>46</v>
      </c>
      <c r="E8265" t="s">
        <v>35</v>
      </c>
      <c r="F8265" t="s">
        <v>24</v>
      </c>
      <c r="G8265">
        <v>1</v>
      </c>
      <c r="H8265">
        <v>1</v>
      </c>
      <c r="I8265">
        <v>201603</v>
      </c>
      <c r="J8265" s="1">
        <v>42453</v>
      </c>
      <c r="K8265">
        <v>5</v>
      </c>
      <c r="L8265" t="s">
        <v>85</v>
      </c>
      <c r="M8265" t="s">
        <v>1148</v>
      </c>
      <c r="N8265" t="s">
        <v>27</v>
      </c>
      <c r="O8265" t="s">
        <v>28</v>
      </c>
      <c r="P8265" t="s">
        <v>74</v>
      </c>
      <c r="Q8265" s="2">
        <v>0.47222222222222227</v>
      </c>
      <c r="R8265" t="s">
        <v>1149</v>
      </c>
      <c r="S8265">
        <v>11</v>
      </c>
      <c r="T8265" t="s">
        <v>1150</v>
      </c>
      <c r="U8265" t="s">
        <v>51</v>
      </c>
    </row>
    <row r="8266" spans="1:21" x14ac:dyDescent="0.35">
      <c r="A8266">
        <v>809311</v>
      </c>
      <c r="B8266">
        <v>30</v>
      </c>
      <c r="C8266" t="s">
        <v>67</v>
      </c>
      <c r="D8266" t="s">
        <v>68</v>
      </c>
      <c r="E8266" t="s">
        <v>35</v>
      </c>
      <c r="F8266" t="s">
        <v>36</v>
      </c>
      <c r="G8266">
        <v>1</v>
      </c>
      <c r="H8266">
        <v>1</v>
      </c>
      <c r="I8266">
        <v>201602</v>
      </c>
      <c r="J8266" s="1">
        <v>42425</v>
      </c>
      <c r="K8266">
        <v>5</v>
      </c>
      <c r="L8266" t="s">
        <v>85</v>
      </c>
      <c r="M8266" t="s">
        <v>400</v>
      </c>
      <c r="N8266" t="s">
        <v>27</v>
      </c>
      <c r="O8266" t="s">
        <v>40</v>
      </c>
      <c r="P8266" t="s">
        <v>74</v>
      </c>
      <c r="Q8266" s="2">
        <v>0.69652777777777775</v>
      </c>
      <c r="R8266" t="s">
        <v>401</v>
      </c>
      <c r="S8266">
        <v>16</v>
      </c>
      <c r="T8266" t="s">
        <v>402</v>
      </c>
      <c r="U8266" t="s">
        <v>32</v>
      </c>
    </row>
    <row r="8267" spans="1:21" x14ac:dyDescent="0.35">
      <c r="A8267">
        <v>809311</v>
      </c>
      <c r="B8267">
        <v>30</v>
      </c>
      <c r="C8267" t="s">
        <v>67</v>
      </c>
      <c r="D8267" t="s">
        <v>68</v>
      </c>
      <c r="E8267" t="s">
        <v>35</v>
      </c>
      <c r="F8267" t="s">
        <v>36</v>
      </c>
      <c r="G8267">
        <v>1</v>
      </c>
      <c r="H8267">
        <v>1</v>
      </c>
      <c r="I8267">
        <v>201603</v>
      </c>
      <c r="J8267" s="1">
        <v>42441</v>
      </c>
      <c r="K8267">
        <v>7</v>
      </c>
      <c r="L8267" t="s">
        <v>37</v>
      </c>
      <c r="M8267" t="s">
        <v>4191</v>
      </c>
      <c r="N8267" t="s">
        <v>39</v>
      </c>
      <c r="O8267" t="s">
        <v>28</v>
      </c>
      <c r="P8267" t="s">
        <v>55</v>
      </c>
      <c r="Q8267" s="2">
        <v>0.45277777777777778</v>
      </c>
      <c r="R8267" t="s">
        <v>4192</v>
      </c>
      <c r="S8267">
        <v>10</v>
      </c>
      <c r="T8267" t="s">
        <v>4193</v>
      </c>
      <c r="U8267" t="s">
        <v>51</v>
      </c>
    </row>
    <row r="8268" spans="1:21" x14ac:dyDescent="0.35">
      <c r="A8268">
        <v>809312</v>
      </c>
      <c r="B8268">
        <v>19</v>
      </c>
      <c r="C8268" t="s">
        <v>33</v>
      </c>
      <c r="D8268" t="s">
        <v>34</v>
      </c>
      <c r="E8268" t="s">
        <v>52</v>
      </c>
      <c r="F8268" t="s">
        <v>36</v>
      </c>
      <c r="G8268">
        <v>1</v>
      </c>
      <c r="H8268">
        <v>1</v>
      </c>
      <c r="I8268">
        <v>201602</v>
      </c>
      <c r="J8268" s="1">
        <v>42409</v>
      </c>
      <c r="K8268">
        <v>3</v>
      </c>
      <c r="L8268" t="s">
        <v>53</v>
      </c>
      <c r="M8268" t="s">
        <v>666</v>
      </c>
      <c r="N8268" t="s">
        <v>27</v>
      </c>
      <c r="O8268" t="s">
        <v>40</v>
      </c>
      <c r="P8268" t="s">
        <v>93</v>
      </c>
      <c r="Q8268" s="2">
        <v>0.39166666666666666</v>
      </c>
      <c r="R8268" t="s">
        <v>667</v>
      </c>
      <c r="S8268">
        <v>9</v>
      </c>
      <c r="T8268" t="s">
        <v>668</v>
      </c>
      <c r="U8268" t="s">
        <v>51</v>
      </c>
    </row>
    <row r="8269" spans="1:21" x14ac:dyDescent="0.35">
      <c r="A8269">
        <v>892856</v>
      </c>
      <c r="B8269">
        <v>44</v>
      </c>
      <c r="C8269" t="s">
        <v>96</v>
      </c>
      <c r="D8269" t="s">
        <v>34</v>
      </c>
      <c r="E8269" t="s">
        <v>59</v>
      </c>
      <c r="F8269" t="s">
        <v>36</v>
      </c>
      <c r="G8269">
        <v>1</v>
      </c>
      <c r="H8269">
        <v>1</v>
      </c>
      <c r="I8269">
        <v>201603</v>
      </c>
      <c r="J8269" s="1">
        <v>42456</v>
      </c>
      <c r="K8269">
        <v>1</v>
      </c>
      <c r="L8269" t="s">
        <v>81</v>
      </c>
      <c r="M8269" t="s">
        <v>2404</v>
      </c>
      <c r="N8269" t="s">
        <v>39</v>
      </c>
      <c r="O8269" t="s">
        <v>28</v>
      </c>
      <c r="P8269" t="s">
        <v>104</v>
      </c>
      <c r="Q8269" s="2">
        <v>0.7055555555555556</v>
      </c>
      <c r="R8269" t="s">
        <v>2405</v>
      </c>
      <c r="S8269">
        <v>16</v>
      </c>
      <c r="T8269" t="s">
        <v>2406</v>
      </c>
      <c r="U8269" t="s">
        <v>32</v>
      </c>
    </row>
    <row r="8270" spans="1:21" x14ac:dyDescent="0.35">
      <c r="A8270">
        <v>1106801</v>
      </c>
      <c r="B8270">
        <v>24</v>
      </c>
      <c r="C8270" t="s">
        <v>45</v>
      </c>
      <c r="D8270" t="s">
        <v>68</v>
      </c>
      <c r="E8270" t="s">
        <v>35</v>
      </c>
      <c r="F8270" t="s">
        <v>36</v>
      </c>
      <c r="G8270">
        <v>1</v>
      </c>
      <c r="H8270">
        <v>1</v>
      </c>
      <c r="I8270">
        <v>201601</v>
      </c>
      <c r="J8270" s="1">
        <v>42382</v>
      </c>
      <c r="K8270">
        <v>4</v>
      </c>
      <c r="L8270" t="s">
        <v>60</v>
      </c>
      <c r="M8270" t="s">
        <v>502</v>
      </c>
      <c r="N8270" t="s">
        <v>27</v>
      </c>
      <c r="O8270" t="s">
        <v>126</v>
      </c>
      <c r="P8270" t="s">
        <v>29</v>
      </c>
      <c r="Q8270" s="2">
        <v>0.75624999999999998</v>
      </c>
      <c r="R8270" t="s">
        <v>503</v>
      </c>
      <c r="S8270">
        <v>18</v>
      </c>
      <c r="T8270" t="s">
        <v>504</v>
      </c>
      <c r="U8270" t="s">
        <v>44</v>
      </c>
    </row>
    <row r="8271" spans="1:21" x14ac:dyDescent="0.35">
      <c r="A8271">
        <v>809325</v>
      </c>
      <c r="B8271">
        <v>15</v>
      </c>
      <c r="C8271" t="s">
        <v>21</v>
      </c>
      <c r="D8271" t="s">
        <v>34</v>
      </c>
      <c r="E8271" t="s">
        <v>52</v>
      </c>
      <c r="F8271" t="s">
        <v>24</v>
      </c>
      <c r="G8271">
        <v>1</v>
      </c>
      <c r="H8271">
        <v>1</v>
      </c>
      <c r="I8271">
        <v>201602</v>
      </c>
      <c r="J8271" s="1">
        <v>42420</v>
      </c>
      <c r="K8271">
        <v>7</v>
      </c>
      <c r="L8271" t="s">
        <v>37</v>
      </c>
      <c r="M8271" t="s">
        <v>471</v>
      </c>
      <c r="N8271" t="s">
        <v>39</v>
      </c>
      <c r="O8271" t="s">
        <v>40</v>
      </c>
      <c r="P8271" t="s">
        <v>162</v>
      </c>
      <c r="Q8271" s="2">
        <v>0.41388888888888892</v>
      </c>
      <c r="R8271" t="s">
        <v>472</v>
      </c>
      <c r="S8271">
        <v>9</v>
      </c>
      <c r="T8271" t="s">
        <v>473</v>
      </c>
      <c r="U8271" t="s">
        <v>51</v>
      </c>
    </row>
    <row r="8272" spans="1:21" x14ac:dyDescent="0.35">
      <c r="A8272">
        <v>809325</v>
      </c>
      <c r="B8272">
        <v>15</v>
      </c>
      <c r="C8272" t="s">
        <v>21</v>
      </c>
      <c r="D8272" t="s">
        <v>34</v>
      </c>
      <c r="E8272" t="s">
        <v>52</v>
      </c>
      <c r="F8272" t="s">
        <v>24</v>
      </c>
      <c r="G8272">
        <v>1</v>
      </c>
      <c r="H8272">
        <v>1</v>
      </c>
      <c r="I8272">
        <v>201603</v>
      </c>
      <c r="J8272" s="1">
        <v>42447</v>
      </c>
      <c r="K8272">
        <v>6</v>
      </c>
      <c r="L8272" t="s">
        <v>25</v>
      </c>
      <c r="M8272" t="s">
        <v>5245</v>
      </c>
      <c r="N8272" t="s">
        <v>27</v>
      </c>
      <c r="O8272" t="s">
        <v>28</v>
      </c>
      <c r="P8272" t="s">
        <v>93</v>
      </c>
      <c r="Q8272" s="2">
        <v>0.50347222222222221</v>
      </c>
      <c r="R8272" t="s">
        <v>5246</v>
      </c>
      <c r="S8272">
        <v>12</v>
      </c>
      <c r="T8272" t="s">
        <v>5247</v>
      </c>
      <c r="U8272" t="s">
        <v>32</v>
      </c>
    </row>
    <row r="8273" spans="1:21" x14ac:dyDescent="0.35">
      <c r="A8273">
        <v>809325</v>
      </c>
      <c r="B8273">
        <v>15</v>
      </c>
      <c r="C8273" t="s">
        <v>21</v>
      </c>
      <c r="D8273" t="s">
        <v>34</v>
      </c>
      <c r="E8273" t="s">
        <v>52</v>
      </c>
      <c r="F8273" t="s">
        <v>24</v>
      </c>
      <c r="G8273">
        <v>1</v>
      </c>
      <c r="H8273">
        <v>1</v>
      </c>
      <c r="I8273">
        <v>201603</v>
      </c>
      <c r="J8273" s="1">
        <v>42439</v>
      </c>
      <c r="K8273">
        <v>5</v>
      </c>
      <c r="L8273" t="s">
        <v>85</v>
      </c>
      <c r="M8273" t="s">
        <v>5248</v>
      </c>
      <c r="N8273" t="s">
        <v>27</v>
      </c>
      <c r="O8273" t="s">
        <v>28</v>
      </c>
      <c r="P8273" t="s">
        <v>70</v>
      </c>
      <c r="Q8273" s="2">
        <v>0.27152777777777776</v>
      </c>
      <c r="R8273" t="s">
        <v>5249</v>
      </c>
      <c r="S8273">
        <v>6</v>
      </c>
      <c r="T8273" t="s">
        <v>5250</v>
      </c>
      <c r="U8273" t="s">
        <v>51</v>
      </c>
    </row>
    <row r="8274" spans="1:21" x14ac:dyDescent="0.35">
      <c r="A8274">
        <v>930433</v>
      </c>
      <c r="B8274">
        <v>34</v>
      </c>
      <c r="C8274" t="s">
        <v>33</v>
      </c>
      <c r="D8274" t="s">
        <v>46</v>
      </c>
      <c r="E8274" t="s">
        <v>35</v>
      </c>
      <c r="F8274" t="s">
        <v>36</v>
      </c>
      <c r="G8274">
        <v>1</v>
      </c>
      <c r="H8274">
        <v>1</v>
      </c>
      <c r="I8274">
        <v>201603</v>
      </c>
      <c r="J8274" s="1">
        <v>42459</v>
      </c>
      <c r="K8274">
        <v>4</v>
      </c>
      <c r="L8274" t="s">
        <v>60</v>
      </c>
      <c r="M8274" t="s">
        <v>403</v>
      </c>
      <c r="N8274" t="s">
        <v>27</v>
      </c>
      <c r="O8274" t="s">
        <v>28</v>
      </c>
      <c r="P8274" t="s">
        <v>55</v>
      </c>
      <c r="Q8274" s="2">
        <v>0.70972222222222225</v>
      </c>
      <c r="R8274" t="s">
        <v>404</v>
      </c>
      <c r="S8274">
        <v>17</v>
      </c>
      <c r="T8274" t="s">
        <v>405</v>
      </c>
      <c r="U8274" t="s">
        <v>44</v>
      </c>
    </row>
    <row r="8275" spans="1:21" x14ac:dyDescent="0.35">
      <c r="A8275">
        <v>809333</v>
      </c>
      <c r="B8275">
        <v>28</v>
      </c>
      <c r="C8275" t="s">
        <v>33</v>
      </c>
      <c r="D8275" t="s">
        <v>34</v>
      </c>
      <c r="E8275" t="s">
        <v>35</v>
      </c>
      <c r="F8275" t="s">
        <v>36</v>
      </c>
      <c r="G8275">
        <v>1</v>
      </c>
      <c r="H8275">
        <v>1</v>
      </c>
      <c r="I8275">
        <v>201601</v>
      </c>
      <c r="J8275" s="1">
        <v>42398</v>
      </c>
      <c r="K8275">
        <v>6</v>
      </c>
      <c r="L8275" t="s">
        <v>25</v>
      </c>
      <c r="M8275" t="s">
        <v>1502</v>
      </c>
      <c r="N8275" t="s">
        <v>27</v>
      </c>
      <c r="O8275" t="s">
        <v>126</v>
      </c>
      <c r="P8275" t="s">
        <v>70</v>
      </c>
      <c r="Q8275" s="2">
        <v>0.68819444444444444</v>
      </c>
      <c r="R8275" t="s">
        <v>1503</v>
      </c>
      <c r="S8275">
        <v>16</v>
      </c>
      <c r="T8275" t="s">
        <v>1504</v>
      </c>
      <c r="U8275" t="s">
        <v>32</v>
      </c>
    </row>
    <row r="8276" spans="1:21" x14ac:dyDescent="0.35">
      <c r="A8276">
        <v>892880</v>
      </c>
      <c r="B8276">
        <v>21</v>
      </c>
      <c r="C8276" t="s">
        <v>33</v>
      </c>
      <c r="D8276" t="s">
        <v>34</v>
      </c>
      <c r="E8276" t="s">
        <v>35</v>
      </c>
      <c r="F8276" t="s">
        <v>24</v>
      </c>
      <c r="G8276">
        <v>1</v>
      </c>
      <c r="H8276">
        <v>1</v>
      </c>
      <c r="I8276">
        <v>201601</v>
      </c>
      <c r="J8276" s="1">
        <v>42382</v>
      </c>
      <c r="K8276">
        <v>4</v>
      </c>
      <c r="L8276" t="s">
        <v>60</v>
      </c>
      <c r="M8276" t="s">
        <v>1353</v>
      </c>
      <c r="N8276" t="s">
        <v>27</v>
      </c>
      <c r="O8276" t="s">
        <v>126</v>
      </c>
      <c r="P8276" t="s">
        <v>93</v>
      </c>
      <c r="Q8276" s="2">
        <v>0.48055555555555557</v>
      </c>
      <c r="R8276" t="s">
        <v>940</v>
      </c>
      <c r="S8276">
        <v>11</v>
      </c>
      <c r="T8276" t="s">
        <v>1354</v>
      </c>
      <c r="U8276" t="s">
        <v>51</v>
      </c>
    </row>
    <row r="8277" spans="1:21" x14ac:dyDescent="0.35">
      <c r="A8277">
        <v>930447</v>
      </c>
      <c r="B8277">
        <v>38</v>
      </c>
      <c r="C8277" t="s">
        <v>33</v>
      </c>
      <c r="D8277" t="s">
        <v>46</v>
      </c>
      <c r="E8277" t="s">
        <v>59</v>
      </c>
      <c r="F8277" t="s">
        <v>36</v>
      </c>
      <c r="G8277">
        <v>1</v>
      </c>
      <c r="H8277">
        <v>1</v>
      </c>
      <c r="I8277">
        <v>201603</v>
      </c>
      <c r="J8277" s="1">
        <v>42458</v>
      </c>
      <c r="K8277">
        <v>3</v>
      </c>
      <c r="L8277" t="s">
        <v>53</v>
      </c>
      <c r="M8277" t="s">
        <v>566</v>
      </c>
      <c r="N8277" t="s">
        <v>27</v>
      </c>
      <c r="O8277" t="s">
        <v>28</v>
      </c>
      <c r="P8277" t="s">
        <v>162</v>
      </c>
      <c r="Q8277" s="2">
        <v>0.25833333333333336</v>
      </c>
      <c r="R8277" t="s">
        <v>567</v>
      </c>
      <c r="S8277">
        <v>6</v>
      </c>
      <c r="T8277" t="s">
        <v>568</v>
      </c>
      <c r="U8277" t="s">
        <v>51</v>
      </c>
    </row>
    <row r="8278" spans="1:21" x14ac:dyDescent="0.35">
      <c r="A8278">
        <v>939668</v>
      </c>
      <c r="B8278">
        <v>21</v>
      </c>
      <c r="C8278" t="s">
        <v>96</v>
      </c>
      <c r="D8278" t="s">
        <v>34</v>
      </c>
      <c r="E8278" t="s">
        <v>35</v>
      </c>
      <c r="F8278" t="s">
        <v>36</v>
      </c>
      <c r="G8278">
        <v>1</v>
      </c>
      <c r="H8278">
        <v>1</v>
      </c>
      <c r="I8278">
        <v>201603</v>
      </c>
      <c r="J8278" s="1">
        <v>42439</v>
      </c>
      <c r="K8278">
        <v>5</v>
      </c>
      <c r="L8278" t="s">
        <v>85</v>
      </c>
      <c r="M8278" t="s">
        <v>428</v>
      </c>
      <c r="N8278" t="s">
        <v>27</v>
      </c>
      <c r="O8278" t="s">
        <v>28</v>
      </c>
      <c r="P8278" t="s">
        <v>104</v>
      </c>
      <c r="Q8278" s="2">
        <v>0.61458333333333337</v>
      </c>
      <c r="R8278" t="s">
        <v>429</v>
      </c>
      <c r="S8278">
        <v>14</v>
      </c>
      <c r="T8278" t="s">
        <v>430</v>
      </c>
      <c r="U8278" t="s">
        <v>32</v>
      </c>
    </row>
    <row r="8279" spans="1:21" x14ac:dyDescent="0.35">
      <c r="A8279">
        <v>789050</v>
      </c>
      <c r="B8279">
        <v>37</v>
      </c>
      <c r="C8279" t="s">
        <v>96</v>
      </c>
      <c r="D8279" t="s">
        <v>34</v>
      </c>
      <c r="E8279" t="s">
        <v>59</v>
      </c>
      <c r="F8279" t="s">
        <v>36</v>
      </c>
      <c r="G8279">
        <v>1</v>
      </c>
      <c r="H8279">
        <v>1</v>
      </c>
      <c r="I8279">
        <v>201601</v>
      </c>
      <c r="J8279" s="1">
        <v>42391</v>
      </c>
      <c r="K8279">
        <v>6</v>
      </c>
      <c r="L8279" t="s">
        <v>25</v>
      </c>
      <c r="M8279" t="s">
        <v>1421</v>
      </c>
      <c r="N8279" t="s">
        <v>27</v>
      </c>
      <c r="O8279" t="s">
        <v>126</v>
      </c>
      <c r="P8279" t="s">
        <v>119</v>
      </c>
      <c r="Q8279" s="2">
        <v>0.84791666666666676</v>
      </c>
      <c r="R8279" t="s">
        <v>1422</v>
      </c>
      <c r="S8279">
        <v>20</v>
      </c>
      <c r="T8279" t="s">
        <v>1423</v>
      </c>
      <c r="U8279" t="s">
        <v>44</v>
      </c>
    </row>
    <row r="8280" spans="1:21" x14ac:dyDescent="0.35">
      <c r="A8280">
        <v>892903</v>
      </c>
      <c r="B8280">
        <v>31</v>
      </c>
      <c r="C8280" t="s">
        <v>67</v>
      </c>
      <c r="D8280" t="s">
        <v>68</v>
      </c>
      <c r="E8280" t="s">
        <v>35</v>
      </c>
      <c r="F8280" t="s">
        <v>36</v>
      </c>
      <c r="G8280">
        <v>1</v>
      </c>
      <c r="H8280">
        <v>1</v>
      </c>
      <c r="I8280">
        <v>201603</v>
      </c>
      <c r="J8280" s="1">
        <v>42442</v>
      </c>
      <c r="K8280">
        <v>1</v>
      </c>
      <c r="L8280" t="s">
        <v>81</v>
      </c>
      <c r="M8280" t="s">
        <v>455</v>
      </c>
      <c r="N8280" t="s">
        <v>39</v>
      </c>
      <c r="O8280" t="s">
        <v>28</v>
      </c>
      <c r="P8280" t="s">
        <v>162</v>
      </c>
      <c r="Q8280" s="2">
        <v>0.67291666666666661</v>
      </c>
      <c r="R8280" t="s">
        <v>456</v>
      </c>
      <c r="S8280">
        <v>16</v>
      </c>
      <c r="T8280" t="s">
        <v>457</v>
      </c>
      <c r="U8280" t="s">
        <v>32</v>
      </c>
    </row>
    <row r="8281" spans="1:21" x14ac:dyDescent="0.35">
      <c r="A8281">
        <v>789060</v>
      </c>
      <c r="B8281">
        <v>32</v>
      </c>
      <c r="C8281" t="s">
        <v>33</v>
      </c>
      <c r="D8281" t="s">
        <v>34</v>
      </c>
      <c r="E8281" t="s">
        <v>35</v>
      </c>
      <c r="F8281" t="s">
        <v>36</v>
      </c>
      <c r="G8281">
        <v>1</v>
      </c>
      <c r="H8281">
        <v>1</v>
      </c>
      <c r="I8281">
        <v>201602</v>
      </c>
      <c r="J8281" s="1">
        <v>42419</v>
      </c>
      <c r="K8281">
        <v>6</v>
      </c>
      <c r="L8281" t="s">
        <v>25</v>
      </c>
      <c r="M8281" t="s">
        <v>1508</v>
      </c>
      <c r="N8281" t="s">
        <v>27</v>
      </c>
      <c r="O8281" t="s">
        <v>40</v>
      </c>
      <c r="P8281" t="s">
        <v>108</v>
      </c>
      <c r="Q8281" s="2">
        <v>0.60833333333333328</v>
      </c>
      <c r="R8281" t="s">
        <v>1509</v>
      </c>
      <c r="S8281">
        <v>14</v>
      </c>
      <c r="T8281" t="s">
        <v>1510</v>
      </c>
      <c r="U8281" t="s">
        <v>32</v>
      </c>
    </row>
    <row r="8282" spans="1:21" x14ac:dyDescent="0.35">
      <c r="A8282">
        <v>789060</v>
      </c>
      <c r="B8282">
        <v>32</v>
      </c>
      <c r="C8282" t="s">
        <v>33</v>
      </c>
      <c r="D8282" t="s">
        <v>34</v>
      </c>
      <c r="E8282" t="s">
        <v>35</v>
      </c>
      <c r="F8282" t="s">
        <v>36</v>
      </c>
      <c r="G8282">
        <v>1</v>
      </c>
      <c r="H8282">
        <v>1</v>
      </c>
      <c r="I8282">
        <v>201603</v>
      </c>
      <c r="J8282" s="1">
        <v>42451</v>
      </c>
      <c r="K8282">
        <v>3</v>
      </c>
      <c r="L8282" t="s">
        <v>53</v>
      </c>
      <c r="M8282" t="s">
        <v>319</v>
      </c>
      <c r="N8282" t="s">
        <v>27</v>
      </c>
      <c r="O8282" t="s">
        <v>28</v>
      </c>
      <c r="P8282" t="s">
        <v>108</v>
      </c>
      <c r="Q8282" s="2">
        <v>0.24652777777777779</v>
      </c>
      <c r="R8282" t="s">
        <v>320</v>
      </c>
      <c r="S8282">
        <v>5</v>
      </c>
      <c r="T8282" t="s">
        <v>321</v>
      </c>
      <c r="U8282" t="s">
        <v>170</v>
      </c>
    </row>
    <row r="8283" spans="1:21" x14ac:dyDescent="0.35">
      <c r="A8283">
        <v>809362</v>
      </c>
      <c r="B8283">
        <v>36</v>
      </c>
      <c r="C8283" t="s">
        <v>33</v>
      </c>
      <c r="D8283" t="s">
        <v>34</v>
      </c>
      <c r="E8283" t="s">
        <v>59</v>
      </c>
      <c r="F8283" t="s">
        <v>36</v>
      </c>
      <c r="G8283">
        <v>1</v>
      </c>
      <c r="H8283">
        <v>1</v>
      </c>
      <c r="I8283">
        <v>201602</v>
      </c>
      <c r="J8283" s="1">
        <v>42415</v>
      </c>
      <c r="K8283">
        <v>2</v>
      </c>
      <c r="L8283" t="s">
        <v>183</v>
      </c>
      <c r="M8283" t="s">
        <v>4646</v>
      </c>
      <c r="N8283" t="s">
        <v>27</v>
      </c>
      <c r="O8283" t="s">
        <v>40</v>
      </c>
      <c r="P8283" t="s">
        <v>304</v>
      </c>
      <c r="Q8283" s="2">
        <v>0.62638888888888888</v>
      </c>
      <c r="R8283" t="s">
        <v>4647</v>
      </c>
      <c r="S8283">
        <v>15</v>
      </c>
      <c r="T8283" t="s">
        <v>4648</v>
      </c>
      <c r="U8283" t="s">
        <v>32</v>
      </c>
    </row>
    <row r="8284" spans="1:21" x14ac:dyDescent="0.35">
      <c r="A8284">
        <v>789061</v>
      </c>
      <c r="B8284">
        <v>33</v>
      </c>
      <c r="C8284" t="s">
        <v>33</v>
      </c>
      <c r="D8284" t="s">
        <v>34</v>
      </c>
      <c r="E8284" t="s">
        <v>35</v>
      </c>
      <c r="F8284" t="s">
        <v>36</v>
      </c>
      <c r="G8284">
        <v>1</v>
      </c>
      <c r="H8284">
        <v>1</v>
      </c>
      <c r="I8284">
        <v>201602</v>
      </c>
      <c r="J8284" s="1">
        <v>42422</v>
      </c>
      <c r="K8284">
        <v>2</v>
      </c>
      <c r="L8284" t="s">
        <v>183</v>
      </c>
      <c r="M8284" t="s">
        <v>5251</v>
      </c>
      <c r="N8284" t="s">
        <v>27</v>
      </c>
      <c r="O8284" t="s">
        <v>40</v>
      </c>
      <c r="P8284" t="s">
        <v>104</v>
      </c>
      <c r="Q8284" s="2">
        <v>0.21736111111111112</v>
      </c>
      <c r="R8284" t="s">
        <v>5252</v>
      </c>
      <c r="S8284">
        <v>5</v>
      </c>
      <c r="T8284" t="s">
        <v>5253</v>
      </c>
      <c r="U8284" t="s">
        <v>170</v>
      </c>
    </row>
    <row r="8285" spans="1:21" x14ac:dyDescent="0.35">
      <c r="A8285">
        <v>789061</v>
      </c>
      <c r="B8285">
        <v>33</v>
      </c>
      <c r="C8285" t="s">
        <v>33</v>
      </c>
      <c r="D8285" t="s">
        <v>34</v>
      </c>
      <c r="E8285" t="s">
        <v>35</v>
      </c>
      <c r="F8285" t="s">
        <v>36</v>
      </c>
      <c r="G8285">
        <v>1</v>
      </c>
      <c r="H8285">
        <v>1</v>
      </c>
      <c r="I8285">
        <v>201602</v>
      </c>
      <c r="J8285" s="1">
        <v>42417</v>
      </c>
      <c r="K8285">
        <v>4</v>
      </c>
      <c r="L8285" t="s">
        <v>60</v>
      </c>
      <c r="M8285" t="s">
        <v>814</v>
      </c>
      <c r="N8285" t="s">
        <v>27</v>
      </c>
      <c r="O8285" t="s">
        <v>40</v>
      </c>
      <c r="P8285" t="s">
        <v>119</v>
      </c>
      <c r="Q8285" s="2">
        <v>0.78611111111111109</v>
      </c>
      <c r="R8285" t="s">
        <v>815</v>
      </c>
      <c r="S8285">
        <v>18</v>
      </c>
      <c r="T8285" t="s">
        <v>5254</v>
      </c>
      <c r="U8285" t="s">
        <v>44</v>
      </c>
    </row>
    <row r="8286" spans="1:21" x14ac:dyDescent="0.35">
      <c r="A8286">
        <v>2287109</v>
      </c>
      <c r="B8286">
        <v>27</v>
      </c>
      <c r="C8286" t="s">
        <v>67</v>
      </c>
      <c r="D8286" t="s">
        <v>34</v>
      </c>
      <c r="E8286" t="s">
        <v>35</v>
      </c>
      <c r="F8286" t="s">
        <v>36</v>
      </c>
      <c r="G8286">
        <v>1</v>
      </c>
      <c r="H8286">
        <v>1</v>
      </c>
      <c r="I8286">
        <v>201602</v>
      </c>
      <c r="J8286" s="1">
        <v>42428</v>
      </c>
      <c r="K8286">
        <v>1</v>
      </c>
      <c r="L8286" t="s">
        <v>81</v>
      </c>
      <c r="M8286" t="s">
        <v>145</v>
      </c>
      <c r="N8286" t="s">
        <v>39</v>
      </c>
      <c r="O8286" t="s">
        <v>40</v>
      </c>
      <c r="P8286" t="s">
        <v>119</v>
      </c>
      <c r="Q8286" s="2">
        <v>0.9916666666666667</v>
      </c>
      <c r="R8286" t="s">
        <v>146</v>
      </c>
      <c r="S8286">
        <v>23</v>
      </c>
      <c r="T8286" t="s">
        <v>147</v>
      </c>
      <c r="U8286" t="s">
        <v>44</v>
      </c>
    </row>
    <row r="8287" spans="1:21" x14ac:dyDescent="0.35">
      <c r="A8287">
        <v>772209</v>
      </c>
      <c r="B8287">
        <v>19</v>
      </c>
      <c r="C8287" t="s">
        <v>96</v>
      </c>
      <c r="D8287" t="s">
        <v>77</v>
      </c>
      <c r="E8287" t="s">
        <v>52</v>
      </c>
      <c r="F8287" t="s">
        <v>36</v>
      </c>
      <c r="G8287">
        <v>1</v>
      </c>
      <c r="H8287">
        <v>1</v>
      </c>
      <c r="I8287">
        <v>201601</v>
      </c>
      <c r="J8287" s="1">
        <v>42374</v>
      </c>
      <c r="K8287">
        <v>3</v>
      </c>
      <c r="L8287" t="s">
        <v>53</v>
      </c>
      <c r="M8287" t="s">
        <v>707</v>
      </c>
      <c r="N8287" t="s">
        <v>27</v>
      </c>
      <c r="O8287" t="s">
        <v>126</v>
      </c>
      <c r="P8287" t="s">
        <v>93</v>
      </c>
      <c r="Q8287" s="2">
        <v>0.82291666666666663</v>
      </c>
      <c r="R8287" t="s">
        <v>708</v>
      </c>
      <c r="S8287">
        <v>19</v>
      </c>
      <c r="T8287" t="s">
        <v>709</v>
      </c>
      <c r="U8287" t="s">
        <v>44</v>
      </c>
    </row>
    <row r="8288" spans="1:21" x14ac:dyDescent="0.35">
      <c r="A8288">
        <v>789076</v>
      </c>
      <c r="B8288">
        <v>31</v>
      </c>
      <c r="C8288" t="s">
        <v>96</v>
      </c>
      <c r="D8288" t="s">
        <v>34</v>
      </c>
      <c r="E8288" t="s">
        <v>35</v>
      </c>
      <c r="F8288" t="s">
        <v>24</v>
      </c>
      <c r="G8288">
        <v>1</v>
      </c>
      <c r="H8288">
        <v>1</v>
      </c>
      <c r="I8288">
        <v>201602</v>
      </c>
      <c r="J8288" s="1">
        <v>42412</v>
      </c>
      <c r="K8288">
        <v>6</v>
      </c>
      <c r="L8288" t="s">
        <v>25</v>
      </c>
      <c r="M8288" t="s">
        <v>3104</v>
      </c>
      <c r="N8288" t="s">
        <v>27</v>
      </c>
      <c r="O8288" t="s">
        <v>40</v>
      </c>
      <c r="P8288" t="s">
        <v>104</v>
      </c>
      <c r="Q8288" s="2">
        <v>0.74236111111111114</v>
      </c>
      <c r="R8288" t="s">
        <v>3105</v>
      </c>
      <c r="S8288">
        <v>17</v>
      </c>
      <c r="T8288" t="s">
        <v>3106</v>
      </c>
      <c r="U8288" t="s">
        <v>44</v>
      </c>
    </row>
    <row r="8289" spans="1:21" x14ac:dyDescent="0.35">
      <c r="A8289">
        <v>772227</v>
      </c>
      <c r="B8289">
        <v>29</v>
      </c>
      <c r="C8289" t="s">
        <v>58</v>
      </c>
      <c r="D8289" t="s">
        <v>34</v>
      </c>
      <c r="E8289" t="s">
        <v>35</v>
      </c>
      <c r="F8289" t="s">
        <v>24</v>
      </c>
      <c r="G8289">
        <v>1</v>
      </c>
      <c r="H8289">
        <v>1</v>
      </c>
      <c r="I8289">
        <v>201603</v>
      </c>
      <c r="J8289" s="1">
        <v>42450</v>
      </c>
      <c r="K8289">
        <v>2</v>
      </c>
      <c r="L8289" t="s">
        <v>183</v>
      </c>
      <c r="M8289" t="s">
        <v>666</v>
      </c>
      <c r="N8289" t="s">
        <v>27</v>
      </c>
      <c r="O8289" t="s">
        <v>28</v>
      </c>
      <c r="P8289" t="s">
        <v>70</v>
      </c>
      <c r="Q8289" s="2">
        <v>0.36736111111111108</v>
      </c>
      <c r="R8289" t="s">
        <v>667</v>
      </c>
      <c r="S8289">
        <v>8</v>
      </c>
      <c r="T8289" t="s">
        <v>668</v>
      </c>
      <c r="U8289" t="s">
        <v>51</v>
      </c>
    </row>
    <row r="8290" spans="1:21" x14ac:dyDescent="0.35">
      <c r="A8290">
        <v>789090</v>
      </c>
      <c r="B8290">
        <v>27</v>
      </c>
      <c r="C8290" t="s">
        <v>33</v>
      </c>
      <c r="D8290" t="s">
        <v>34</v>
      </c>
      <c r="E8290" t="s">
        <v>35</v>
      </c>
      <c r="F8290" t="s">
        <v>36</v>
      </c>
      <c r="G8290">
        <v>1</v>
      </c>
      <c r="H8290">
        <v>1</v>
      </c>
      <c r="I8290">
        <v>201602</v>
      </c>
      <c r="J8290" s="1">
        <v>42409</v>
      </c>
      <c r="K8290">
        <v>3</v>
      </c>
      <c r="L8290" t="s">
        <v>53</v>
      </c>
      <c r="M8290" t="s">
        <v>177</v>
      </c>
      <c r="N8290" t="s">
        <v>27</v>
      </c>
      <c r="O8290" t="s">
        <v>40</v>
      </c>
      <c r="P8290" t="s">
        <v>162</v>
      </c>
      <c r="Q8290" s="2">
        <v>0.46527777777777773</v>
      </c>
      <c r="R8290" t="s">
        <v>178</v>
      </c>
      <c r="S8290">
        <v>11</v>
      </c>
      <c r="T8290" t="s">
        <v>179</v>
      </c>
      <c r="U8290" t="s">
        <v>51</v>
      </c>
    </row>
    <row r="8291" spans="1:21" x14ac:dyDescent="0.35">
      <c r="A8291">
        <v>789091</v>
      </c>
      <c r="B8291">
        <v>33</v>
      </c>
      <c r="C8291" t="s">
        <v>96</v>
      </c>
      <c r="D8291" t="s">
        <v>34</v>
      </c>
      <c r="E8291" t="s">
        <v>35</v>
      </c>
      <c r="F8291" t="s">
        <v>36</v>
      </c>
      <c r="G8291">
        <v>1</v>
      </c>
      <c r="H8291">
        <v>1</v>
      </c>
      <c r="I8291">
        <v>201602</v>
      </c>
      <c r="J8291" s="1">
        <v>42401</v>
      </c>
      <c r="K8291">
        <v>2</v>
      </c>
      <c r="L8291" t="s">
        <v>183</v>
      </c>
      <c r="M8291" t="s">
        <v>167</v>
      </c>
      <c r="N8291" t="s">
        <v>27</v>
      </c>
      <c r="O8291" t="s">
        <v>40</v>
      </c>
      <c r="P8291" t="s">
        <v>119</v>
      </c>
      <c r="Q8291" s="2">
        <v>0.71805555555555556</v>
      </c>
      <c r="R8291" t="s">
        <v>168</v>
      </c>
      <c r="S8291">
        <v>17</v>
      </c>
      <c r="T8291" t="s">
        <v>169</v>
      </c>
      <c r="U8291" t="s">
        <v>44</v>
      </c>
    </row>
    <row r="8292" spans="1:21" x14ac:dyDescent="0.35">
      <c r="A8292">
        <v>789091</v>
      </c>
      <c r="B8292">
        <v>33</v>
      </c>
      <c r="C8292" t="s">
        <v>96</v>
      </c>
      <c r="D8292" t="s">
        <v>34</v>
      </c>
      <c r="E8292" t="s">
        <v>35</v>
      </c>
      <c r="F8292" t="s">
        <v>36</v>
      </c>
      <c r="G8292">
        <v>1</v>
      </c>
      <c r="H8292">
        <v>1</v>
      </c>
      <c r="I8292">
        <v>201603</v>
      </c>
      <c r="J8292" s="1">
        <v>42436</v>
      </c>
      <c r="K8292">
        <v>2</v>
      </c>
      <c r="L8292" t="s">
        <v>183</v>
      </c>
      <c r="M8292" t="s">
        <v>145</v>
      </c>
      <c r="N8292" t="s">
        <v>27</v>
      </c>
      <c r="O8292" t="s">
        <v>28</v>
      </c>
      <c r="P8292" t="s">
        <v>162</v>
      </c>
      <c r="Q8292" s="2">
        <v>0.24791666666666667</v>
      </c>
      <c r="R8292" t="s">
        <v>146</v>
      </c>
      <c r="S8292">
        <v>5</v>
      </c>
      <c r="T8292" t="s">
        <v>147</v>
      </c>
      <c r="U8292" t="s">
        <v>170</v>
      </c>
    </row>
    <row r="8293" spans="1:21" x14ac:dyDescent="0.35">
      <c r="A8293">
        <v>803958</v>
      </c>
      <c r="B8293">
        <v>21</v>
      </c>
      <c r="C8293" t="s">
        <v>33</v>
      </c>
      <c r="D8293" t="s">
        <v>22</v>
      </c>
      <c r="E8293" t="s">
        <v>35</v>
      </c>
      <c r="F8293" t="s">
        <v>36</v>
      </c>
      <c r="G8293">
        <v>1</v>
      </c>
      <c r="H8293">
        <v>1</v>
      </c>
      <c r="I8293">
        <v>201601</v>
      </c>
      <c r="J8293" s="1">
        <v>42375</v>
      </c>
      <c r="K8293">
        <v>4</v>
      </c>
      <c r="L8293" t="s">
        <v>60</v>
      </c>
      <c r="M8293" t="s">
        <v>899</v>
      </c>
      <c r="N8293" t="s">
        <v>27</v>
      </c>
      <c r="O8293" t="s">
        <v>126</v>
      </c>
      <c r="P8293" t="s">
        <v>360</v>
      </c>
      <c r="Q8293" s="2">
        <v>0.87986111111111109</v>
      </c>
      <c r="R8293" t="s">
        <v>900</v>
      </c>
      <c r="S8293">
        <v>21</v>
      </c>
      <c r="T8293" t="s">
        <v>901</v>
      </c>
      <c r="U8293" t="s">
        <v>44</v>
      </c>
    </row>
    <row r="8294" spans="1:21" x14ac:dyDescent="0.35">
      <c r="A8294">
        <v>789095</v>
      </c>
      <c r="B8294">
        <v>20</v>
      </c>
      <c r="C8294" t="s">
        <v>337</v>
      </c>
      <c r="D8294" t="s">
        <v>34</v>
      </c>
      <c r="E8294" t="s">
        <v>35</v>
      </c>
      <c r="F8294" t="s">
        <v>36</v>
      </c>
      <c r="G8294">
        <v>1</v>
      </c>
      <c r="H8294">
        <v>1</v>
      </c>
      <c r="I8294">
        <v>201603</v>
      </c>
      <c r="J8294" s="1">
        <v>42430</v>
      </c>
      <c r="K8294">
        <v>3</v>
      </c>
      <c r="L8294" t="s">
        <v>53</v>
      </c>
      <c r="M8294" t="s">
        <v>5255</v>
      </c>
      <c r="N8294" t="s">
        <v>27</v>
      </c>
      <c r="O8294" t="s">
        <v>28</v>
      </c>
      <c r="P8294" t="s">
        <v>29</v>
      </c>
      <c r="Q8294" s="2">
        <v>0.49791666666666662</v>
      </c>
      <c r="R8294" t="s">
        <v>5256</v>
      </c>
      <c r="S8294">
        <v>11</v>
      </c>
      <c r="T8294" t="s">
        <v>5257</v>
      </c>
      <c r="U8294" t="s">
        <v>51</v>
      </c>
    </row>
    <row r="8295" spans="1:21" x14ac:dyDescent="0.35">
      <c r="A8295">
        <v>869372</v>
      </c>
      <c r="B8295">
        <v>25</v>
      </c>
      <c r="C8295" t="s">
        <v>33</v>
      </c>
      <c r="D8295" t="s">
        <v>34</v>
      </c>
      <c r="E8295" t="s">
        <v>35</v>
      </c>
      <c r="F8295" t="s">
        <v>36</v>
      </c>
      <c r="G8295">
        <v>1</v>
      </c>
      <c r="H8295">
        <v>1</v>
      </c>
      <c r="I8295">
        <v>201601</v>
      </c>
      <c r="J8295" s="1">
        <v>42400</v>
      </c>
      <c r="K8295">
        <v>1</v>
      </c>
      <c r="L8295" t="s">
        <v>81</v>
      </c>
      <c r="M8295" t="s">
        <v>347</v>
      </c>
      <c r="N8295" t="s">
        <v>39</v>
      </c>
      <c r="O8295" t="s">
        <v>126</v>
      </c>
      <c r="P8295" t="s">
        <v>93</v>
      </c>
      <c r="Q8295" s="2">
        <v>0.69444444444444453</v>
      </c>
      <c r="R8295" t="s">
        <v>348</v>
      </c>
      <c r="S8295">
        <v>16</v>
      </c>
      <c r="T8295" t="s">
        <v>349</v>
      </c>
      <c r="U8295" t="s">
        <v>32</v>
      </c>
    </row>
    <row r="8296" spans="1:21" x14ac:dyDescent="0.35">
      <c r="A8296">
        <v>803967</v>
      </c>
      <c r="B8296">
        <v>43</v>
      </c>
      <c r="C8296" t="s">
        <v>45</v>
      </c>
      <c r="D8296" t="s">
        <v>34</v>
      </c>
      <c r="E8296" t="s">
        <v>59</v>
      </c>
      <c r="F8296" t="s">
        <v>36</v>
      </c>
      <c r="G8296">
        <v>1</v>
      </c>
      <c r="H8296">
        <v>1</v>
      </c>
      <c r="I8296">
        <v>201601</v>
      </c>
      <c r="J8296" s="1">
        <v>42375</v>
      </c>
      <c r="K8296">
        <v>4</v>
      </c>
      <c r="L8296" t="s">
        <v>60</v>
      </c>
      <c r="M8296" t="s">
        <v>3660</v>
      </c>
      <c r="N8296" t="s">
        <v>27</v>
      </c>
      <c r="O8296" t="s">
        <v>126</v>
      </c>
      <c r="P8296" t="s">
        <v>29</v>
      </c>
      <c r="Q8296" s="2">
        <v>0.76597222222222217</v>
      </c>
      <c r="R8296" t="s">
        <v>3661</v>
      </c>
      <c r="S8296">
        <v>18</v>
      </c>
      <c r="T8296" t="s">
        <v>3662</v>
      </c>
      <c r="U8296" t="s">
        <v>44</v>
      </c>
    </row>
    <row r="8297" spans="1:21" x14ac:dyDescent="0.35">
      <c r="A8297">
        <v>2420956</v>
      </c>
      <c r="B8297">
        <v>36</v>
      </c>
      <c r="C8297" t="s">
        <v>58</v>
      </c>
      <c r="D8297" t="s">
        <v>46</v>
      </c>
      <c r="E8297" t="s">
        <v>59</v>
      </c>
      <c r="F8297" t="s">
        <v>36</v>
      </c>
      <c r="G8297">
        <v>1</v>
      </c>
      <c r="H8297">
        <v>1</v>
      </c>
      <c r="I8297">
        <v>201603</v>
      </c>
      <c r="J8297" s="1">
        <v>42459</v>
      </c>
      <c r="K8297">
        <v>4</v>
      </c>
      <c r="L8297" t="s">
        <v>60</v>
      </c>
      <c r="M8297" t="s">
        <v>359</v>
      </c>
      <c r="N8297" t="s">
        <v>27</v>
      </c>
      <c r="O8297" t="s">
        <v>28</v>
      </c>
      <c r="P8297" t="s">
        <v>48</v>
      </c>
      <c r="Q8297" s="2">
        <v>0.28680555555555554</v>
      </c>
      <c r="R8297" t="s">
        <v>361</v>
      </c>
      <c r="S8297">
        <v>6</v>
      </c>
      <c r="T8297" t="s">
        <v>362</v>
      </c>
      <c r="U8297" t="s">
        <v>51</v>
      </c>
    </row>
    <row r="8298" spans="1:21" x14ac:dyDescent="0.35">
      <c r="A8298">
        <v>926675</v>
      </c>
      <c r="B8298">
        <v>27</v>
      </c>
      <c r="C8298" t="s">
        <v>45</v>
      </c>
      <c r="D8298" t="s">
        <v>46</v>
      </c>
      <c r="E8298" t="s">
        <v>35</v>
      </c>
      <c r="F8298" t="s">
        <v>36</v>
      </c>
      <c r="G8298">
        <v>1</v>
      </c>
      <c r="H8298">
        <v>1</v>
      </c>
      <c r="I8298">
        <v>201603</v>
      </c>
      <c r="J8298" s="1">
        <v>42459</v>
      </c>
      <c r="K8298">
        <v>4</v>
      </c>
      <c r="L8298" t="s">
        <v>60</v>
      </c>
      <c r="M8298" t="s">
        <v>3464</v>
      </c>
      <c r="N8298" t="s">
        <v>27</v>
      </c>
      <c r="O8298" t="s">
        <v>28</v>
      </c>
      <c r="P8298" t="s">
        <v>55</v>
      </c>
      <c r="Q8298" s="2">
        <v>0.36805555555555558</v>
      </c>
      <c r="R8298" t="s">
        <v>3465</v>
      </c>
      <c r="S8298">
        <v>8</v>
      </c>
      <c r="T8298" t="s">
        <v>3466</v>
      </c>
      <c r="U8298" t="s">
        <v>51</v>
      </c>
    </row>
    <row r="8299" spans="1:21" x14ac:dyDescent="0.35">
      <c r="A8299">
        <v>760863</v>
      </c>
      <c r="B8299">
        <v>38</v>
      </c>
      <c r="C8299" t="s">
        <v>21</v>
      </c>
      <c r="D8299" t="s">
        <v>68</v>
      </c>
      <c r="E8299" t="s">
        <v>59</v>
      </c>
      <c r="F8299" t="s">
        <v>36</v>
      </c>
      <c r="G8299">
        <v>1</v>
      </c>
      <c r="H8299">
        <v>1</v>
      </c>
      <c r="I8299">
        <v>201602</v>
      </c>
      <c r="J8299" s="1">
        <v>42402</v>
      </c>
      <c r="K8299">
        <v>3</v>
      </c>
      <c r="L8299" t="s">
        <v>53</v>
      </c>
      <c r="M8299" t="s">
        <v>161</v>
      </c>
      <c r="N8299" t="s">
        <v>27</v>
      </c>
      <c r="O8299" t="s">
        <v>40</v>
      </c>
      <c r="P8299" t="s">
        <v>162</v>
      </c>
      <c r="Q8299" s="2">
        <v>0.65347222222222223</v>
      </c>
      <c r="R8299" t="s">
        <v>161</v>
      </c>
      <c r="S8299">
        <v>15</v>
      </c>
      <c r="T8299" t="s">
        <v>163</v>
      </c>
      <c r="U8299" t="s">
        <v>32</v>
      </c>
    </row>
    <row r="8300" spans="1:21" x14ac:dyDescent="0.35">
      <c r="A8300">
        <v>869391</v>
      </c>
      <c r="B8300">
        <v>30</v>
      </c>
      <c r="C8300" t="s">
        <v>33</v>
      </c>
      <c r="D8300" t="s">
        <v>46</v>
      </c>
      <c r="E8300" t="s">
        <v>35</v>
      </c>
      <c r="F8300" t="s">
        <v>24</v>
      </c>
      <c r="G8300">
        <v>1</v>
      </c>
      <c r="H8300">
        <v>1</v>
      </c>
      <c r="I8300">
        <v>201603</v>
      </c>
      <c r="J8300" s="1">
        <v>42438</v>
      </c>
      <c r="K8300">
        <v>4</v>
      </c>
      <c r="L8300" t="s">
        <v>60</v>
      </c>
      <c r="M8300" t="s">
        <v>5258</v>
      </c>
      <c r="N8300" t="s">
        <v>27</v>
      </c>
      <c r="O8300" t="s">
        <v>28</v>
      </c>
      <c r="P8300" t="s">
        <v>55</v>
      </c>
      <c r="Q8300" s="2">
        <v>0.4381944444444445</v>
      </c>
      <c r="R8300" t="s">
        <v>5259</v>
      </c>
      <c r="S8300">
        <v>10</v>
      </c>
      <c r="T8300" t="s">
        <v>5260</v>
      </c>
      <c r="U8300" t="s">
        <v>51</v>
      </c>
    </row>
    <row r="8301" spans="1:21" x14ac:dyDescent="0.35">
      <c r="A8301">
        <v>596429</v>
      </c>
      <c r="B8301">
        <v>44</v>
      </c>
      <c r="C8301" t="s">
        <v>33</v>
      </c>
      <c r="D8301" t="s">
        <v>22</v>
      </c>
      <c r="E8301" t="s">
        <v>59</v>
      </c>
      <c r="F8301" t="s">
        <v>36</v>
      </c>
      <c r="G8301">
        <v>1</v>
      </c>
      <c r="H8301">
        <v>1</v>
      </c>
      <c r="I8301">
        <v>201601</v>
      </c>
      <c r="J8301" s="1">
        <v>42374</v>
      </c>
      <c r="K8301">
        <v>3</v>
      </c>
      <c r="L8301" t="s">
        <v>53</v>
      </c>
      <c r="M8301" t="s">
        <v>79</v>
      </c>
      <c r="N8301" t="s">
        <v>27</v>
      </c>
      <c r="O8301" t="s">
        <v>126</v>
      </c>
      <c r="P8301" t="s">
        <v>123</v>
      </c>
      <c r="Q8301" s="2">
        <v>0.74583333333333324</v>
      </c>
      <c r="R8301" t="s">
        <v>440</v>
      </c>
      <c r="S8301">
        <v>17</v>
      </c>
      <c r="T8301" t="s">
        <v>441</v>
      </c>
      <c r="U8301" t="s">
        <v>44</v>
      </c>
    </row>
    <row r="8302" spans="1:21" x14ac:dyDescent="0.35">
      <c r="A8302">
        <v>819583</v>
      </c>
      <c r="B8302">
        <v>20</v>
      </c>
      <c r="C8302" t="s">
        <v>33</v>
      </c>
      <c r="D8302" t="s">
        <v>34</v>
      </c>
      <c r="E8302" t="s">
        <v>35</v>
      </c>
      <c r="F8302" t="s">
        <v>36</v>
      </c>
      <c r="G8302">
        <v>1</v>
      </c>
      <c r="H8302">
        <v>1</v>
      </c>
      <c r="I8302">
        <v>201602</v>
      </c>
      <c r="J8302" s="1">
        <v>42426</v>
      </c>
      <c r="K8302">
        <v>6</v>
      </c>
      <c r="L8302" t="s">
        <v>25</v>
      </c>
      <c r="M8302" t="s">
        <v>557</v>
      </c>
      <c r="N8302" t="s">
        <v>27</v>
      </c>
      <c r="O8302" t="s">
        <v>40</v>
      </c>
      <c r="P8302" t="s">
        <v>29</v>
      </c>
      <c r="Q8302" s="2">
        <v>0.8222222222222223</v>
      </c>
      <c r="R8302" t="s">
        <v>558</v>
      </c>
      <c r="S8302">
        <v>19</v>
      </c>
      <c r="T8302" t="s">
        <v>559</v>
      </c>
      <c r="U8302" t="s">
        <v>44</v>
      </c>
    </row>
    <row r="8303" spans="1:21" x14ac:dyDescent="0.35">
      <c r="A8303">
        <v>789131</v>
      </c>
      <c r="B8303">
        <v>24</v>
      </c>
      <c r="C8303" t="s">
        <v>33</v>
      </c>
      <c r="D8303" t="s">
        <v>22</v>
      </c>
      <c r="E8303" t="s">
        <v>35</v>
      </c>
      <c r="F8303" t="s">
        <v>36</v>
      </c>
      <c r="G8303">
        <v>1</v>
      </c>
      <c r="H8303">
        <v>1</v>
      </c>
      <c r="I8303">
        <v>201602</v>
      </c>
      <c r="J8303" s="1">
        <v>42402</v>
      </c>
      <c r="K8303">
        <v>3</v>
      </c>
      <c r="L8303" t="s">
        <v>53</v>
      </c>
      <c r="M8303" t="s">
        <v>161</v>
      </c>
      <c r="N8303" t="s">
        <v>27</v>
      </c>
      <c r="O8303" t="s">
        <v>40</v>
      </c>
      <c r="P8303" t="s">
        <v>162</v>
      </c>
      <c r="Q8303" s="2">
        <v>0.2076388888888889</v>
      </c>
      <c r="R8303" t="s">
        <v>161</v>
      </c>
      <c r="S8303">
        <v>4</v>
      </c>
      <c r="T8303" t="s">
        <v>163</v>
      </c>
      <c r="U8303" t="s">
        <v>170</v>
      </c>
    </row>
    <row r="8304" spans="1:21" x14ac:dyDescent="0.35">
      <c r="A8304">
        <v>866691</v>
      </c>
      <c r="B8304">
        <v>40</v>
      </c>
      <c r="C8304" t="s">
        <v>33</v>
      </c>
      <c r="D8304" t="s">
        <v>68</v>
      </c>
      <c r="E8304" t="s">
        <v>59</v>
      </c>
      <c r="F8304" t="s">
        <v>36</v>
      </c>
      <c r="G8304">
        <v>1</v>
      </c>
      <c r="H8304">
        <v>1</v>
      </c>
      <c r="I8304">
        <v>201603</v>
      </c>
      <c r="J8304" s="1">
        <v>42442</v>
      </c>
      <c r="K8304">
        <v>1</v>
      </c>
      <c r="L8304" t="s">
        <v>81</v>
      </c>
      <c r="M8304" t="s">
        <v>5261</v>
      </c>
      <c r="N8304" t="s">
        <v>39</v>
      </c>
      <c r="O8304" t="s">
        <v>28</v>
      </c>
      <c r="P8304" t="s">
        <v>74</v>
      </c>
      <c r="Q8304" s="2">
        <v>0.77916666666666667</v>
      </c>
      <c r="R8304" t="s">
        <v>5262</v>
      </c>
      <c r="S8304">
        <v>18</v>
      </c>
      <c r="T8304" t="s">
        <v>5263</v>
      </c>
      <c r="U8304" t="s">
        <v>44</v>
      </c>
    </row>
    <row r="8305" spans="1:21" x14ac:dyDescent="0.35">
      <c r="A8305">
        <v>789134</v>
      </c>
      <c r="B8305">
        <v>49</v>
      </c>
      <c r="C8305" t="s">
        <v>33</v>
      </c>
      <c r="D8305" t="s">
        <v>34</v>
      </c>
      <c r="E8305" t="s">
        <v>59</v>
      </c>
      <c r="F8305" t="s">
        <v>36</v>
      </c>
      <c r="G8305">
        <v>1</v>
      </c>
      <c r="H8305">
        <v>1</v>
      </c>
      <c r="I8305">
        <v>201601</v>
      </c>
      <c r="J8305" s="1">
        <v>42380</v>
      </c>
      <c r="K8305">
        <v>2</v>
      </c>
      <c r="L8305" t="s">
        <v>183</v>
      </c>
      <c r="M8305" t="s">
        <v>167</v>
      </c>
      <c r="N8305" t="s">
        <v>27</v>
      </c>
      <c r="O8305" t="s">
        <v>126</v>
      </c>
      <c r="P8305" t="s">
        <v>29</v>
      </c>
      <c r="Q8305" s="2">
        <v>0.6777777777777777</v>
      </c>
      <c r="R8305" t="s">
        <v>168</v>
      </c>
      <c r="S8305">
        <v>16</v>
      </c>
      <c r="T8305" t="s">
        <v>169</v>
      </c>
      <c r="U8305" t="s">
        <v>32</v>
      </c>
    </row>
    <row r="8306" spans="1:21" x14ac:dyDescent="0.35">
      <c r="A8306">
        <v>820969</v>
      </c>
      <c r="B8306">
        <v>34</v>
      </c>
      <c r="C8306" t="s">
        <v>154</v>
      </c>
      <c r="D8306" t="s">
        <v>34</v>
      </c>
      <c r="E8306" t="s">
        <v>35</v>
      </c>
      <c r="F8306" t="s">
        <v>36</v>
      </c>
      <c r="G8306">
        <v>1</v>
      </c>
      <c r="H8306">
        <v>1</v>
      </c>
      <c r="I8306">
        <v>201603</v>
      </c>
      <c r="J8306" s="1">
        <v>42432</v>
      </c>
      <c r="K8306">
        <v>5</v>
      </c>
      <c r="L8306" t="s">
        <v>85</v>
      </c>
      <c r="M8306" t="s">
        <v>190</v>
      </c>
      <c r="N8306" t="s">
        <v>27</v>
      </c>
      <c r="O8306" t="s">
        <v>28</v>
      </c>
      <c r="P8306" t="s">
        <v>55</v>
      </c>
      <c r="Q8306" s="2">
        <v>0.28680555555555554</v>
      </c>
      <c r="R8306" t="s">
        <v>191</v>
      </c>
      <c r="S8306">
        <v>6</v>
      </c>
      <c r="T8306" t="s">
        <v>192</v>
      </c>
      <c r="U8306" t="s">
        <v>51</v>
      </c>
    </row>
    <row r="8307" spans="1:21" x14ac:dyDescent="0.35">
      <c r="A8307">
        <v>940177</v>
      </c>
      <c r="B8307">
        <v>39</v>
      </c>
      <c r="C8307" t="s">
        <v>33</v>
      </c>
      <c r="D8307" t="s">
        <v>46</v>
      </c>
      <c r="E8307" t="s">
        <v>59</v>
      </c>
      <c r="F8307" t="s">
        <v>36</v>
      </c>
      <c r="G8307">
        <v>1</v>
      </c>
      <c r="H8307">
        <v>1</v>
      </c>
      <c r="I8307">
        <v>201603</v>
      </c>
      <c r="J8307" s="1">
        <v>42458</v>
      </c>
      <c r="K8307">
        <v>3</v>
      </c>
      <c r="L8307" t="s">
        <v>53</v>
      </c>
      <c r="M8307" t="s">
        <v>807</v>
      </c>
      <c r="N8307" t="s">
        <v>27</v>
      </c>
      <c r="O8307" t="s">
        <v>28</v>
      </c>
      <c r="P8307" t="s">
        <v>55</v>
      </c>
      <c r="Q8307" s="2">
        <v>0.59236111111111112</v>
      </c>
      <c r="R8307" t="s">
        <v>808</v>
      </c>
      <c r="S8307">
        <v>14</v>
      </c>
      <c r="T8307" t="s">
        <v>809</v>
      </c>
      <c r="U8307" t="s">
        <v>32</v>
      </c>
    </row>
    <row r="8308" spans="1:21" x14ac:dyDescent="0.35">
      <c r="A8308">
        <v>2369191</v>
      </c>
      <c r="B8308">
        <v>35</v>
      </c>
      <c r="C8308" t="s">
        <v>67</v>
      </c>
      <c r="D8308" t="s">
        <v>22</v>
      </c>
      <c r="E8308" t="s">
        <v>59</v>
      </c>
      <c r="F8308" t="s">
        <v>24</v>
      </c>
      <c r="G8308">
        <v>1</v>
      </c>
      <c r="H8308">
        <v>1</v>
      </c>
      <c r="I8308">
        <v>201602</v>
      </c>
      <c r="J8308" s="1">
        <v>42417</v>
      </c>
      <c r="K8308">
        <v>4</v>
      </c>
      <c r="L8308" t="s">
        <v>60</v>
      </c>
      <c r="M8308" t="s">
        <v>1944</v>
      </c>
      <c r="N8308" t="s">
        <v>27</v>
      </c>
      <c r="O8308" t="s">
        <v>40</v>
      </c>
      <c r="P8308" t="s">
        <v>104</v>
      </c>
      <c r="Q8308" s="2">
        <v>0.86041666666666661</v>
      </c>
      <c r="R8308" t="s">
        <v>1945</v>
      </c>
      <c r="S8308">
        <v>20</v>
      </c>
      <c r="T8308" t="s">
        <v>1946</v>
      </c>
      <c r="U8308" t="s">
        <v>44</v>
      </c>
    </row>
    <row r="8309" spans="1:21" x14ac:dyDescent="0.35">
      <c r="A8309">
        <v>789144</v>
      </c>
      <c r="B8309">
        <v>40</v>
      </c>
      <c r="C8309" t="s">
        <v>33</v>
      </c>
      <c r="D8309" t="s">
        <v>34</v>
      </c>
      <c r="E8309" t="s">
        <v>59</v>
      </c>
      <c r="F8309" t="s">
        <v>36</v>
      </c>
      <c r="G8309">
        <v>1</v>
      </c>
      <c r="H8309">
        <v>1</v>
      </c>
      <c r="I8309">
        <v>201603</v>
      </c>
      <c r="J8309" s="1">
        <v>42442</v>
      </c>
      <c r="K8309">
        <v>1</v>
      </c>
      <c r="L8309" t="s">
        <v>81</v>
      </c>
      <c r="M8309" t="s">
        <v>1669</v>
      </c>
      <c r="N8309" t="s">
        <v>39</v>
      </c>
      <c r="O8309" t="s">
        <v>28</v>
      </c>
      <c r="P8309" t="s">
        <v>74</v>
      </c>
      <c r="Q8309" s="2">
        <v>0.86736111111111114</v>
      </c>
      <c r="R8309" t="s">
        <v>1670</v>
      </c>
      <c r="S8309">
        <v>20</v>
      </c>
      <c r="T8309" t="s">
        <v>1671</v>
      </c>
      <c r="U8309" t="s">
        <v>44</v>
      </c>
    </row>
    <row r="8310" spans="1:21" x14ac:dyDescent="0.35">
      <c r="A8310">
        <v>820978</v>
      </c>
      <c r="B8310">
        <v>39</v>
      </c>
      <c r="C8310" t="s">
        <v>214</v>
      </c>
      <c r="D8310" t="s">
        <v>34</v>
      </c>
      <c r="E8310" t="s">
        <v>59</v>
      </c>
      <c r="F8310" t="s">
        <v>36</v>
      </c>
      <c r="G8310">
        <v>1</v>
      </c>
      <c r="H8310">
        <v>1</v>
      </c>
      <c r="I8310">
        <v>201603</v>
      </c>
      <c r="J8310" s="1">
        <v>42454</v>
      </c>
      <c r="K8310">
        <v>6</v>
      </c>
      <c r="L8310" t="s">
        <v>25</v>
      </c>
      <c r="M8310" t="s">
        <v>2726</v>
      </c>
      <c r="N8310" t="s">
        <v>27</v>
      </c>
      <c r="O8310" t="s">
        <v>28</v>
      </c>
      <c r="P8310" t="s">
        <v>55</v>
      </c>
      <c r="Q8310" s="2">
        <v>0.66249999999999998</v>
      </c>
      <c r="R8310" t="s">
        <v>2727</v>
      </c>
      <c r="S8310">
        <v>15</v>
      </c>
      <c r="T8310" t="s">
        <v>2728</v>
      </c>
      <c r="U8310" t="s">
        <v>32</v>
      </c>
    </row>
    <row r="8311" spans="1:21" x14ac:dyDescent="0.35">
      <c r="A8311">
        <v>789150</v>
      </c>
      <c r="B8311">
        <v>29</v>
      </c>
      <c r="C8311" t="s">
        <v>45</v>
      </c>
      <c r="D8311" t="s">
        <v>46</v>
      </c>
      <c r="E8311" t="s">
        <v>35</v>
      </c>
      <c r="F8311" t="s">
        <v>36</v>
      </c>
      <c r="G8311">
        <v>1</v>
      </c>
      <c r="H8311">
        <v>1</v>
      </c>
      <c r="I8311">
        <v>201602</v>
      </c>
      <c r="J8311" s="1">
        <v>42415</v>
      </c>
      <c r="K8311">
        <v>2</v>
      </c>
      <c r="L8311" t="s">
        <v>183</v>
      </c>
      <c r="M8311" t="s">
        <v>331</v>
      </c>
      <c r="N8311" t="s">
        <v>27</v>
      </c>
      <c r="O8311" t="s">
        <v>40</v>
      </c>
      <c r="P8311" t="s">
        <v>360</v>
      </c>
      <c r="Q8311" s="2">
        <v>0.1013888888888889</v>
      </c>
      <c r="R8311" t="s">
        <v>332</v>
      </c>
      <c r="S8311">
        <v>2</v>
      </c>
      <c r="T8311" t="s">
        <v>333</v>
      </c>
      <c r="U8311" t="s">
        <v>170</v>
      </c>
    </row>
    <row r="8312" spans="1:21" x14ac:dyDescent="0.35">
      <c r="A8312">
        <v>764912</v>
      </c>
      <c r="B8312">
        <v>22</v>
      </c>
      <c r="C8312" t="s">
        <v>45</v>
      </c>
      <c r="D8312" t="s">
        <v>77</v>
      </c>
      <c r="E8312" t="s">
        <v>35</v>
      </c>
      <c r="F8312" t="s">
        <v>36</v>
      </c>
      <c r="G8312">
        <v>1</v>
      </c>
      <c r="H8312">
        <v>1</v>
      </c>
      <c r="I8312">
        <v>201601</v>
      </c>
      <c r="J8312" s="1">
        <v>42381</v>
      </c>
      <c r="K8312">
        <v>3</v>
      </c>
      <c r="L8312" t="s">
        <v>53</v>
      </c>
      <c r="M8312" t="s">
        <v>1343</v>
      </c>
      <c r="N8312" t="s">
        <v>27</v>
      </c>
      <c r="O8312" t="s">
        <v>126</v>
      </c>
      <c r="P8312" t="s">
        <v>70</v>
      </c>
      <c r="Q8312" s="2">
        <v>0.53472222222222221</v>
      </c>
      <c r="R8312" t="s">
        <v>1344</v>
      </c>
      <c r="S8312">
        <v>12</v>
      </c>
      <c r="T8312" t="s">
        <v>1345</v>
      </c>
      <c r="U8312" t="s">
        <v>32</v>
      </c>
    </row>
    <row r="8313" spans="1:21" x14ac:dyDescent="0.35">
      <c r="A8313">
        <v>789155</v>
      </c>
      <c r="B8313">
        <v>36</v>
      </c>
      <c r="C8313" t="s">
        <v>33</v>
      </c>
      <c r="D8313" t="s">
        <v>34</v>
      </c>
      <c r="E8313" t="s">
        <v>59</v>
      </c>
      <c r="F8313" t="s">
        <v>24</v>
      </c>
      <c r="G8313">
        <v>1</v>
      </c>
      <c r="H8313">
        <v>1</v>
      </c>
      <c r="I8313">
        <v>201602</v>
      </c>
      <c r="J8313" s="1">
        <v>42410</v>
      </c>
      <c r="K8313">
        <v>4</v>
      </c>
      <c r="L8313" t="s">
        <v>60</v>
      </c>
      <c r="M8313" t="s">
        <v>5264</v>
      </c>
      <c r="N8313" t="s">
        <v>27</v>
      </c>
      <c r="O8313" t="s">
        <v>40</v>
      </c>
      <c r="P8313" t="s">
        <v>304</v>
      </c>
      <c r="Q8313" s="2">
        <v>0.44861111111111113</v>
      </c>
      <c r="R8313" t="s">
        <v>5265</v>
      </c>
      <c r="S8313">
        <v>10</v>
      </c>
      <c r="T8313" t="s">
        <v>5266</v>
      </c>
      <c r="U8313" t="s">
        <v>51</v>
      </c>
    </row>
    <row r="8314" spans="1:21" x14ac:dyDescent="0.35">
      <c r="A8314">
        <v>600911</v>
      </c>
      <c r="B8314">
        <v>28</v>
      </c>
      <c r="C8314" t="s">
        <v>21</v>
      </c>
      <c r="D8314" t="s">
        <v>34</v>
      </c>
      <c r="E8314" t="s">
        <v>35</v>
      </c>
      <c r="F8314" t="s">
        <v>36</v>
      </c>
      <c r="G8314">
        <v>1</v>
      </c>
      <c r="H8314">
        <v>1</v>
      </c>
      <c r="I8314">
        <v>201601</v>
      </c>
      <c r="J8314" s="1">
        <v>42379</v>
      </c>
      <c r="K8314">
        <v>1</v>
      </c>
      <c r="L8314" t="s">
        <v>81</v>
      </c>
      <c r="M8314" t="s">
        <v>331</v>
      </c>
      <c r="N8314" t="s">
        <v>39</v>
      </c>
      <c r="O8314" t="s">
        <v>126</v>
      </c>
      <c r="P8314" t="s">
        <v>354</v>
      </c>
      <c r="Q8314" s="2">
        <v>0.6875</v>
      </c>
      <c r="R8314" t="s">
        <v>332</v>
      </c>
      <c r="S8314">
        <v>16</v>
      </c>
      <c r="T8314" t="s">
        <v>333</v>
      </c>
      <c r="U8314" t="s">
        <v>32</v>
      </c>
    </row>
    <row r="8315" spans="1:21" x14ac:dyDescent="0.35">
      <c r="A8315">
        <v>772325</v>
      </c>
      <c r="B8315">
        <v>31</v>
      </c>
      <c r="C8315" t="s">
        <v>96</v>
      </c>
      <c r="D8315" t="s">
        <v>34</v>
      </c>
      <c r="E8315" t="s">
        <v>35</v>
      </c>
      <c r="F8315" t="s">
        <v>36</v>
      </c>
      <c r="G8315">
        <v>1</v>
      </c>
      <c r="H8315">
        <v>1</v>
      </c>
      <c r="I8315">
        <v>201603</v>
      </c>
      <c r="J8315" s="1">
        <v>42454</v>
      </c>
      <c r="K8315">
        <v>6</v>
      </c>
      <c r="L8315" t="s">
        <v>25</v>
      </c>
      <c r="M8315" t="s">
        <v>5267</v>
      </c>
      <c r="N8315" t="s">
        <v>27</v>
      </c>
      <c r="O8315" t="s">
        <v>28</v>
      </c>
      <c r="P8315" t="s">
        <v>55</v>
      </c>
      <c r="Q8315" s="2">
        <v>0.62569444444444444</v>
      </c>
      <c r="R8315" t="s">
        <v>5268</v>
      </c>
      <c r="S8315">
        <v>15</v>
      </c>
      <c r="T8315" t="s">
        <v>5269</v>
      </c>
      <c r="U8315" t="s">
        <v>32</v>
      </c>
    </row>
    <row r="8316" spans="1:21" x14ac:dyDescent="0.35">
      <c r="A8316">
        <v>809492</v>
      </c>
      <c r="B8316">
        <v>27</v>
      </c>
      <c r="C8316" t="s">
        <v>58</v>
      </c>
      <c r="D8316" t="s">
        <v>46</v>
      </c>
      <c r="E8316" t="s">
        <v>35</v>
      </c>
      <c r="F8316" t="s">
        <v>36</v>
      </c>
      <c r="G8316">
        <v>1</v>
      </c>
      <c r="H8316">
        <v>1</v>
      </c>
      <c r="I8316">
        <v>201602</v>
      </c>
      <c r="J8316" s="1">
        <v>42427</v>
      </c>
      <c r="K8316">
        <v>7</v>
      </c>
      <c r="L8316" t="s">
        <v>37</v>
      </c>
      <c r="M8316" t="s">
        <v>5270</v>
      </c>
      <c r="N8316" t="s">
        <v>39</v>
      </c>
      <c r="O8316" t="s">
        <v>40</v>
      </c>
      <c r="P8316" t="s">
        <v>55</v>
      </c>
      <c r="Q8316" s="2">
        <v>0.68541666666666667</v>
      </c>
      <c r="R8316" t="s">
        <v>5271</v>
      </c>
      <c r="S8316">
        <v>16</v>
      </c>
      <c r="T8316" t="s">
        <v>5272</v>
      </c>
      <c r="U8316" t="s">
        <v>32</v>
      </c>
    </row>
    <row r="8317" spans="1:21" x14ac:dyDescent="0.35">
      <c r="A8317">
        <v>2000032</v>
      </c>
      <c r="B8317">
        <v>29</v>
      </c>
      <c r="C8317" t="s">
        <v>33</v>
      </c>
      <c r="D8317" t="s">
        <v>46</v>
      </c>
      <c r="E8317" t="s">
        <v>35</v>
      </c>
      <c r="F8317" t="s">
        <v>36</v>
      </c>
      <c r="G8317">
        <v>1</v>
      </c>
      <c r="H8317">
        <v>1</v>
      </c>
      <c r="I8317">
        <v>201603</v>
      </c>
      <c r="J8317" s="1">
        <v>42452</v>
      </c>
      <c r="K8317">
        <v>4</v>
      </c>
      <c r="L8317" t="s">
        <v>60</v>
      </c>
      <c r="M8317" t="s">
        <v>26</v>
      </c>
      <c r="N8317" t="s">
        <v>27</v>
      </c>
      <c r="O8317" t="s">
        <v>28</v>
      </c>
      <c r="P8317" t="s">
        <v>55</v>
      </c>
      <c r="Q8317" s="2">
        <v>0.55763888888888891</v>
      </c>
      <c r="R8317" t="s">
        <v>30</v>
      </c>
      <c r="S8317">
        <v>13</v>
      </c>
      <c r="T8317" t="s">
        <v>31</v>
      </c>
      <c r="U8317" t="s">
        <v>32</v>
      </c>
    </row>
    <row r="8318" spans="1:21" x14ac:dyDescent="0.35">
      <c r="A8318">
        <v>866733</v>
      </c>
      <c r="B8318">
        <v>38</v>
      </c>
      <c r="C8318" t="s">
        <v>67</v>
      </c>
      <c r="D8318" t="s">
        <v>34</v>
      </c>
      <c r="E8318" t="s">
        <v>59</v>
      </c>
      <c r="F8318" t="s">
        <v>36</v>
      </c>
      <c r="G8318">
        <v>1</v>
      </c>
      <c r="H8318">
        <v>1</v>
      </c>
      <c r="I8318">
        <v>201603</v>
      </c>
      <c r="J8318" s="1">
        <v>42437</v>
      </c>
      <c r="K8318">
        <v>3</v>
      </c>
      <c r="L8318" t="s">
        <v>53</v>
      </c>
      <c r="M8318" t="s">
        <v>1208</v>
      </c>
      <c r="N8318" t="s">
        <v>27</v>
      </c>
      <c r="O8318" t="s">
        <v>28</v>
      </c>
      <c r="P8318" t="s">
        <v>162</v>
      </c>
      <c r="Q8318" s="2">
        <v>0.28472222222222221</v>
      </c>
      <c r="R8318" t="s">
        <v>1209</v>
      </c>
      <c r="S8318">
        <v>6</v>
      </c>
      <c r="T8318" t="s">
        <v>1210</v>
      </c>
      <c r="U8318" t="s">
        <v>51</v>
      </c>
    </row>
    <row r="8319" spans="1:21" x14ac:dyDescent="0.35">
      <c r="A8319">
        <v>809500</v>
      </c>
      <c r="B8319">
        <v>28</v>
      </c>
      <c r="C8319" t="s">
        <v>33</v>
      </c>
      <c r="D8319" t="s">
        <v>68</v>
      </c>
      <c r="E8319" t="s">
        <v>35</v>
      </c>
      <c r="F8319" t="s">
        <v>36</v>
      </c>
      <c r="G8319">
        <v>1</v>
      </c>
      <c r="H8319">
        <v>1</v>
      </c>
      <c r="I8319">
        <v>201602</v>
      </c>
      <c r="J8319" s="1">
        <v>42419</v>
      </c>
      <c r="K8319">
        <v>6</v>
      </c>
      <c r="L8319" t="s">
        <v>25</v>
      </c>
      <c r="M8319" t="s">
        <v>2817</v>
      </c>
      <c r="N8319" t="s">
        <v>27</v>
      </c>
      <c r="O8319" t="s">
        <v>40</v>
      </c>
      <c r="P8319" t="s">
        <v>162</v>
      </c>
      <c r="Q8319" s="2">
        <v>0.25208333333333333</v>
      </c>
      <c r="R8319" t="s">
        <v>2818</v>
      </c>
      <c r="S8319">
        <v>6</v>
      </c>
      <c r="T8319" t="s">
        <v>2819</v>
      </c>
      <c r="U8319" t="s">
        <v>51</v>
      </c>
    </row>
    <row r="8320" spans="1:21" x14ac:dyDescent="0.35">
      <c r="A8320">
        <v>905414</v>
      </c>
      <c r="B8320">
        <v>0</v>
      </c>
      <c r="C8320" t="s">
        <v>236</v>
      </c>
      <c r="D8320" t="s">
        <v>77</v>
      </c>
      <c r="E8320" t="s">
        <v>23</v>
      </c>
      <c r="F8320" t="s">
        <v>77</v>
      </c>
      <c r="G8320">
        <v>1</v>
      </c>
      <c r="H8320">
        <v>0</v>
      </c>
      <c r="I8320">
        <v>201603</v>
      </c>
      <c r="J8320" s="1">
        <v>42459</v>
      </c>
      <c r="K8320">
        <v>4</v>
      </c>
      <c r="L8320" t="s">
        <v>60</v>
      </c>
      <c r="M8320" t="s">
        <v>5273</v>
      </c>
      <c r="N8320" t="s">
        <v>27</v>
      </c>
      <c r="O8320" t="s">
        <v>28</v>
      </c>
      <c r="P8320" t="s">
        <v>55</v>
      </c>
      <c r="Q8320" s="2">
        <v>0.54652777777777783</v>
      </c>
      <c r="R8320" t="s">
        <v>5274</v>
      </c>
      <c r="S8320">
        <v>13</v>
      </c>
      <c r="T8320" t="s">
        <v>5275</v>
      </c>
      <c r="U8320" t="s">
        <v>32</v>
      </c>
    </row>
    <row r="8321" spans="1:21" x14ac:dyDescent="0.35">
      <c r="A8321">
        <v>809516</v>
      </c>
      <c r="B8321">
        <v>23</v>
      </c>
      <c r="C8321" t="s">
        <v>96</v>
      </c>
      <c r="D8321" t="s">
        <v>34</v>
      </c>
      <c r="E8321" t="s">
        <v>35</v>
      </c>
      <c r="F8321" t="s">
        <v>24</v>
      </c>
      <c r="G8321">
        <v>1</v>
      </c>
      <c r="H8321">
        <v>1</v>
      </c>
      <c r="I8321">
        <v>201602</v>
      </c>
      <c r="J8321" s="1">
        <v>42421</v>
      </c>
      <c r="K8321">
        <v>1</v>
      </c>
      <c r="L8321" t="s">
        <v>81</v>
      </c>
      <c r="M8321" t="s">
        <v>707</v>
      </c>
      <c r="N8321" t="s">
        <v>39</v>
      </c>
      <c r="O8321" t="s">
        <v>40</v>
      </c>
      <c r="P8321" t="s">
        <v>70</v>
      </c>
      <c r="Q8321" s="2">
        <v>0.52916666666666667</v>
      </c>
      <c r="R8321" t="s">
        <v>708</v>
      </c>
      <c r="S8321">
        <v>12</v>
      </c>
      <c r="T8321" t="s">
        <v>709</v>
      </c>
      <c r="U8321" t="s">
        <v>32</v>
      </c>
    </row>
    <row r="8322" spans="1:21" x14ac:dyDescent="0.35">
      <c r="A8322">
        <v>809516</v>
      </c>
      <c r="B8322">
        <v>23</v>
      </c>
      <c r="C8322" t="s">
        <v>96</v>
      </c>
      <c r="D8322" t="s">
        <v>34</v>
      </c>
      <c r="E8322" t="s">
        <v>35</v>
      </c>
      <c r="F8322" t="s">
        <v>24</v>
      </c>
      <c r="G8322">
        <v>1</v>
      </c>
      <c r="H8322">
        <v>1</v>
      </c>
      <c r="I8322">
        <v>201602</v>
      </c>
      <c r="J8322" s="1">
        <v>42421</v>
      </c>
      <c r="K8322">
        <v>1</v>
      </c>
      <c r="L8322" t="s">
        <v>81</v>
      </c>
      <c r="M8322" t="s">
        <v>79</v>
      </c>
      <c r="N8322" t="s">
        <v>39</v>
      </c>
      <c r="O8322" t="s">
        <v>40</v>
      </c>
      <c r="P8322" t="s">
        <v>119</v>
      </c>
      <c r="Q8322" s="2">
        <v>0.66041666666666665</v>
      </c>
      <c r="R8322" t="s">
        <v>440</v>
      </c>
      <c r="S8322">
        <v>15</v>
      </c>
      <c r="T8322" t="s">
        <v>3355</v>
      </c>
      <c r="U8322" t="s">
        <v>32</v>
      </c>
    </row>
    <row r="8323" spans="1:21" x14ac:dyDescent="0.35">
      <c r="A8323">
        <v>2369305</v>
      </c>
      <c r="B8323">
        <v>10</v>
      </c>
      <c r="C8323" t="s">
        <v>58</v>
      </c>
      <c r="D8323" t="s">
        <v>46</v>
      </c>
      <c r="E8323" t="s">
        <v>23</v>
      </c>
      <c r="F8323" t="s">
        <v>36</v>
      </c>
      <c r="G8323">
        <v>1</v>
      </c>
      <c r="H8323">
        <v>1</v>
      </c>
      <c r="I8323">
        <v>201602</v>
      </c>
      <c r="J8323" s="1">
        <v>42419</v>
      </c>
      <c r="K8323">
        <v>6</v>
      </c>
      <c r="L8323" t="s">
        <v>25</v>
      </c>
      <c r="M8323" t="s">
        <v>5276</v>
      </c>
      <c r="N8323" t="s">
        <v>27</v>
      </c>
      <c r="O8323" t="s">
        <v>40</v>
      </c>
      <c r="P8323" t="s">
        <v>55</v>
      </c>
      <c r="Q8323" s="2">
        <v>0.56458333333333333</v>
      </c>
      <c r="R8323" t="s">
        <v>5277</v>
      </c>
      <c r="S8323">
        <v>13</v>
      </c>
      <c r="T8323" t="s">
        <v>5278</v>
      </c>
      <c r="U8323" t="s">
        <v>32</v>
      </c>
    </row>
    <row r="8324" spans="1:21" x14ac:dyDescent="0.35">
      <c r="A8324">
        <v>789202</v>
      </c>
      <c r="B8324">
        <v>28</v>
      </c>
      <c r="C8324" t="s">
        <v>67</v>
      </c>
      <c r="D8324" t="s">
        <v>68</v>
      </c>
      <c r="E8324" t="s">
        <v>35</v>
      </c>
      <c r="F8324" t="s">
        <v>36</v>
      </c>
      <c r="G8324">
        <v>1</v>
      </c>
      <c r="H8324">
        <v>1</v>
      </c>
      <c r="I8324">
        <v>201601</v>
      </c>
      <c r="J8324" s="1">
        <v>42379</v>
      </c>
      <c r="K8324">
        <v>1</v>
      </c>
      <c r="L8324" t="s">
        <v>81</v>
      </c>
      <c r="M8324" t="s">
        <v>4394</v>
      </c>
      <c r="N8324" t="s">
        <v>39</v>
      </c>
      <c r="O8324" t="s">
        <v>126</v>
      </c>
      <c r="P8324" t="s">
        <v>93</v>
      </c>
      <c r="Q8324" s="2">
        <v>0.4513888888888889</v>
      </c>
      <c r="R8324" t="s">
        <v>4395</v>
      </c>
      <c r="S8324">
        <v>10</v>
      </c>
      <c r="T8324" t="s">
        <v>4396</v>
      </c>
      <c r="U8324" t="s">
        <v>51</v>
      </c>
    </row>
    <row r="8325" spans="1:21" x14ac:dyDescent="0.35">
      <c r="A8325">
        <v>764961</v>
      </c>
      <c r="B8325">
        <v>25</v>
      </c>
      <c r="C8325" t="s">
        <v>33</v>
      </c>
      <c r="D8325" t="s">
        <v>34</v>
      </c>
      <c r="E8325" t="s">
        <v>35</v>
      </c>
      <c r="F8325" t="s">
        <v>36</v>
      </c>
      <c r="G8325">
        <v>1</v>
      </c>
      <c r="H8325">
        <v>1</v>
      </c>
      <c r="I8325">
        <v>201601</v>
      </c>
      <c r="J8325" s="1">
        <v>42398</v>
      </c>
      <c r="K8325">
        <v>6</v>
      </c>
      <c r="L8325" t="s">
        <v>25</v>
      </c>
      <c r="M8325" t="s">
        <v>282</v>
      </c>
      <c r="N8325" t="s">
        <v>27</v>
      </c>
      <c r="O8325" t="s">
        <v>126</v>
      </c>
      <c r="P8325" t="s">
        <v>74</v>
      </c>
      <c r="Q8325" s="2">
        <v>0.70763888888888893</v>
      </c>
      <c r="R8325" t="s">
        <v>283</v>
      </c>
      <c r="S8325">
        <v>16</v>
      </c>
      <c r="T8325" t="s">
        <v>284</v>
      </c>
      <c r="U8325" t="s">
        <v>32</v>
      </c>
    </row>
    <row r="8326" spans="1:21" x14ac:dyDescent="0.35">
      <c r="A8326">
        <v>2203966</v>
      </c>
      <c r="B8326">
        <v>32</v>
      </c>
      <c r="C8326" t="s">
        <v>67</v>
      </c>
      <c r="D8326" t="s">
        <v>68</v>
      </c>
      <c r="E8326" t="s">
        <v>35</v>
      </c>
      <c r="F8326" t="s">
        <v>36</v>
      </c>
      <c r="G8326">
        <v>1</v>
      </c>
      <c r="H8326">
        <v>1</v>
      </c>
      <c r="I8326">
        <v>201601</v>
      </c>
      <c r="J8326" s="1">
        <v>42381</v>
      </c>
      <c r="K8326">
        <v>3</v>
      </c>
      <c r="L8326" t="s">
        <v>53</v>
      </c>
      <c r="M8326" t="s">
        <v>508</v>
      </c>
      <c r="N8326" t="s">
        <v>27</v>
      </c>
      <c r="O8326" t="s">
        <v>126</v>
      </c>
      <c r="P8326" t="s">
        <v>93</v>
      </c>
      <c r="Q8326" s="2">
        <v>0.70624999999999993</v>
      </c>
      <c r="R8326" t="s">
        <v>509</v>
      </c>
      <c r="S8326">
        <v>16</v>
      </c>
      <c r="T8326" t="s">
        <v>510</v>
      </c>
      <c r="U8326" t="s">
        <v>32</v>
      </c>
    </row>
    <row r="8327" spans="1:21" x14ac:dyDescent="0.35">
      <c r="A8327">
        <v>772361</v>
      </c>
      <c r="B8327">
        <v>47</v>
      </c>
      <c r="C8327" t="s">
        <v>21</v>
      </c>
      <c r="D8327" t="s">
        <v>22</v>
      </c>
      <c r="E8327" t="s">
        <v>59</v>
      </c>
      <c r="F8327" t="s">
        <v>36</v>
      </c>
      <c r="G8327">
        <v>1</v>
      </c>
      <c r="H8327">
        <v>1</v>
      </c>
      <c r="I8327">
        <v>201601</v>
      </c>
      <c r="J8327" s="1">
        <v>42392</v>
      </c>
      <c r="K8327">
        <v>7</v>
      </c>
      <c r="L8327" t="s">
        <v>37</v>
      </c>
      <c r="M8327" t="s">
        <v>1180</v>
      </c>
      <c r="N8327" t="s">
        <v>39</v>
      </c>
      <c r="O8327" t="s">
        <v>126</v>
      </c>
      <c r="P8327" t="s">
        <v>304</v>
      </c>
      <c r="Q8327" s="2">
        <v>0.79305555555555562</v>
      </c>
      <c r="R8327" t="s">
        <v>1181</v>
      </c>
      <c r="S8327">
        <v>19</v>
      </c>
      <c r="T8327" t="s">
        <v>1182</v>
      </c>
      <c r="U8327" t="s">
        <v>44</v>
      </c>
    </row>
    <row r="8328" spans="1:21" x14ac:dyDescent="0.35">
      <c r="A8328">
        <v>772369</v>
      </c>
      <c r="B8328">
        <v>57</v>
      </c>
      <c r="C8328" t="s">
        <v>33</v>
      </c>
      <c r="D8328" t="s">
        <v>34</v>
      </c>
      <c r="E8328" t="s">
        <v>117</v>
      </c>
      <c r="F8328" t="s">
        <v>24</v>
      </c>
      <c r="G8328">
        <v>1</v>
      </c>
      <c r="H8328">
        <v>1</v>
      </c>
      <c r="I8328">
        <v>201602</v>
      </c>
      <c r="J8328" s="1">
        <v>42408</v>
      </c>
      <c r="K8328">
        <v>2</v>
      </c>
      <c r="L8328" t="s">
        <v>183</v>
      </c>
      <c r="M8328" t="s">
        <v>164</v>
      </c>
      <c r="N8328" t="s">
        <v>27</v>
      </c>
      <c r="O8328" t="s">
        <v>40</v>
      </c>
      <c r="P8328" t="s">
        <v>119</v>
      </c>
      <c r="Q8328" s="2">
        <v>0.14583333333333334</v>
      </c>
      <c r="R8328" t="s">
        <v>165</v>
      </c>
      <c r="S8328">
        <v>3</v>
      </c>
      <c r="T8328" t="s">
        <v>166</v>
      </c>
      <c r="U8328" t="s">
        <v>170</v>
      </c>
    </row>
    <row r="8329" spans="1:21" x14ac:dyDescent="0.35">
      <c r="A8329">
        <v>821068</v>
      </c>
      <c r="B8329">
        <v>29</v>
      </c>
      <c r="C8329" t="s">
        <v>67</v>
      </c>
      <c r="D8329" t="s">
        <v>77</v>
      </c>
      <c r="E8329" t="s">
        <v>35</v>
      </c>
      <c r="F8329" t="s">
        <v>36</v>
      </c>
      <c r="G8329">
        <v>1</v>
      </c>
      <c r="H8329">
        <v>1</v>
      </c>
      <c r="I8329">
        <v>201602</v>
      </c>
      <c r="J8329" s="1">
        <v>42424</v>
      </c>
      <c r="K8329">
        <v>4</v>
      </c>
      <c r="L8329" t="s">
        <v>60</v>
      </c>
      <c r="M8329" t="s">
        <v>400</v>
      </c>
      <c r="N8329" t="s">
        <v>27</v>
      </c>
      <c r="O8329" t="s">
        <v>40</v>
      </c>
      <c r="P8329" t="s">
        <v>74</v>
      </c>
      <c r="Q8329" s="2">
        <v>0.76388888888888884</v>
      </c>
      <c r="R8329" t="s">
        <v>401</v>
      </c>
      <c r="S8329">
        <v>18</v>
      </c>
      <c r="T8329" t="s">
        <v>402</v>
      </c>
      <c r="U8329" t="s">
        <v>44</v>
      </c>
    </row>
    <row r="8330" spans="1:21" x14ac:dyDescent="0.35">
      <c r="A8330">
        <v>809556</v>
      </c>
      <c r="B8330">
        <v>54</v>
      </c>
      <c r="C8330" t="s">
        <v>96</v>
      </c>
      <c r="D8330" t="s">
        <v>68</v>
      </c>
      <c r="E8330" t="s">
        <v>117</v>
      </c>
      <c r="F8330" t="s">
        <v>36</v>
      </c>
      <c r="G8330">
        <v>1</v>
      </c>
      <c r="H8330">
        <v>1</v>
      </c>
      <c r="I8330">
        <v>201602</v>
      </c>
      <c r="J8330" s="1">
        <v>42421</v>
      </c>
      <c r="K8330">
        <v>1</v>
      </c>
      <c r="L8330" t="s">
        <v>81</v>
      </c>
      <c r="M8330" t="s">
        <v>211</v>
      </c>
      <c r="N8330" t="s">
        <v>39</v>
      </c>
      <c r="O8330" t="s">
        <v>40</v>
      </c>
      <c r="P8330" t="s">
        <v>55</v>
      </c>
      <c r="Q8330" s="2">
        <v>0.62916666666666665</v>
      </c>
      <c r="R8330" t="s">
        <v>212</v>
      </c>
      <c r="S8330">
        <v>15</v>
      </c>
      <c r="T8330" t="s">
        <v>213</v>
      </c>
      <c r="U8330" t="s">
        <v>32</v>
      </c>
    </row>
    <row r="8331" spans="1:21" x14ac:dyDescent="0.35">
      <c r="A8331">
        <v>786580</v>
      </c>
      <c r="B8331">
        <v>24</v>
      </c>
      <c r="C8331" t="s">
        <v>33</v>
      </c>
      <c r="D8331" t="s">
        <v>34</v>
      </c>
      <c r="E8331" t="s">
        <v>35</v>
      </c>
      <c r="F8331" t="s">
        <v>36</v>
      </c>
      <c r="G8331">
        <v>1</v>
      </c>
      <c r="H8331">
        <v>1</v>
      </c>
      <c r="I8331">
        <v>201601</v>
      </c>
      <c r="J8331" s="1">
        <v>42390</v>
      </c>
      <c r="K8331">
        <v>5</v>
      </c>
      <c r="L8331" t="s">
        <v>85</v>
      </c>
      <c r="M8331" t="s">
        <v>73</v>
      </c>
      <c r="N8331" t="s">
        <v>27</v>
      </c>
      <c r="O8331" t="s">
        <v>126</v>
      </c>
      <c r="P8331" t="s">
        <v>70</v>
      </c>
      <c r="Q8331" s="2">
        <v>0.87430555555555556</v>
      </c>
      <c r="R8331" t="s">
        <v>75</v>
      </c>
      <c r="S8331">
        <v>20</v>
      </c>
      <c r="T8331" t="s">
        <v>76</v>
      </c>
      <c r="U8331" t="s">
        <v>44</v>
      </c>
    </row>
    <row r="8332" spans="1:21" x14ac:dyDescent="0.35">
      <c r="A8332">
        <v>2018302</v>
      </c>
      <c r="B8332">
        <v>29</v>
      </c>
      <c r="C8332" t="s">
        <v>67</v>
      </c>
      <c r="D8332" t="s">
        <v>77</v>
      </c>
      <c r="E8332" t="s">
        <v>35</v>
      </c>
      <c r="F8332" t="s">
        <v>36</v>
      </c>
      <c r="G8332">
        <v>1</v>
      </c>
      <c r="H8332">
        <v>1</v>
      </c>
      <c r="I8332">
        <v>201603</v>
      </c>
      <c r="J8332" s="1">
        <v>42438</v>
      </c>
      <c r="K8332">
        <v>4</v>
      </c>
      <c r="L8332" t="s">
        <v>60</v>
      </c>
      <c r="M8332" t="s">
        <v>73</v>
      </c>
      <c r="N8332" t="s">
        <v>27</v>
      </c>
      <c r="O8332" t="s">
        <v>28</v>
      </c>
      <c r="P8332" t="s">
        <v>70</v>
      </c>
      <c r="Q8332" s="2">
        <v>0.75277777777777777</v>
      </c>
      <c r="R8332" t="s">
        <v>75</v>
      </c>
      <c r="S8332">
        <v>18</v>
      </c>
      <c r="T8332" t="s">
        <v>76</v>
      </c>
      <c r="U8332" t="s">
        <v>44</v>
      </c>
    </row>
    <row r="8333" spans="1:21" x14ac:dyDescent="0.35">
      <c r="A8333">
        <v>940281</v>
      </c>
      <c r="B8333">
        <v>35</v>
      </c>
      <c r="C8333" t="s">
        <v>33</v>
      </c>
      <c r="D8333" t="s">
        <v>22</v>
      </c>
      <c r="E8333" t="s">
        <v>59</v>
      </c>
      <c r="F8333" t="s">
        <v>36</v>
      </c>
      <c r="G8333">
        <v>1</v>
      </c>
      <c r="H8333">
        <v>1</v>
      </c>
      <c r="I8333">
        <v>201603</v>
      </c>
      <c r="J8333" s="1">
        <v>42431</v>
      </c>
      <c r="K8333">
        <v>4</v>
      </c>
      <c r="L8333" t="s">
        <v>60</v>
      </c>
      <c r="M8333" t="s">
        <v>3078</v>
      </c>
      <c r="N8333" t="s">
        <v>27</v>
      </c>
      <c r="O8333" t="s">
        <v>28</v>
      </c>
      <c r="P8333" t="s">
        <v>29</v>
      </c>
      <c r="Q8333" s="2">
        <v>0.47569444444444442</v>
      </c>
      <c r="R8333" t="s">
        <v>3079</v>
      </c>
      <c r="S8333">
        <v>11</v>
      </c>
      <c r="T8333" t="s">
        <v>3080</v>
      </c>
      <c r="U8333" t="s">
        <v>51</v>
      </c>
    </row>
    <row r="8334" spans="1:21" x14ac:dyDescent="0.35">
      <c r="A8334">
        <v>764993</v>
      </c>
      <c r="B8334">
        <v>43</v>
      </c>
      <c r="C8334" t="s">
        <v>33</v>
      </c>
      <c r="D8334" t="s">
        <v>77</v>
      </c>
      <c r="E8334" t="s">
        <v>59</v>
      </c>
      <c r="F8334" t="s">
        <v>36</v>
      </c>
      <c r="G8334">
        <v>1</v>
      </c>
      <c r="H8334">
        <v>1</v>
      </c>
      <c r="I8334">
        <v>201601</v>
      </c>
      <c r="J8334" s="1">
        <v>42400</v>
      </c>
      <c r="K8334">
        <v>1</v>
      </c>
      <c r="L8334" t="s">
        <v>81</v>
      </c>
      <c r="M8334" t="s">
        <v>1477</v>
      </c>
      <c r="N8334" t="s">
        <v>39</v>
      </c>
      <c r="O8334" t="s">
        <v>126</v>
      </c>
      <c r="P8334" t="s">
        <v>48</v>
      </c>
      <c r="Q8334" s="2">
        <v>0.47361111111111115</v>
      </c>
      <c r="R8334" t="s">
        <v>1478</v>
      </c>
      <c r="S8334">
        <v>11</v>
      </c>
      <c r="T8334" t="s">
        <v>1479</v>
      </c>
      <c r="U8334" t="s">
        <v>51</v>
      </c>
    </row>
    <row r="8335" spans="1:21" x14ac:dyDescent="0.35">
      <c r="A8335">
        <v>764993</v>
      </c>
      <c r="B8335">
        <v>43</v>
      </c>
      <c r="C8335" t="s">
        <v>33</v>
      </c>
      <c r="D8335" t="s">
        <v>77</v>
      </c>
      <c r="E8335" t="s">
        <v>59</v>
      </c>
      <c r="F8335" t="s">
        <v>36</v>
      </c>
      <c r="G8335">
        <v>1</v>
      </c>
      <c r="H8335">
        <v>1</v>
      </c>
      <c r="I8335">
        <v>201601</v>
      </c>
      <c r="J8335" s="1">
        <v>42397</v>
      </c>
      <c r="K8335">
        <v>5</v>
      </c>
      <c r="L8335" t="s">
        <v>85</v>
      </c>
      <c r="M8335" t="s">
        <v>691</v>
      </c>
      <c r="N8335" t="s">
        <v>27</v>
      </c>
      <c r="O8335" t="s">
        <v>126</v>
      </c>
      <c r="P8335" t="s">
        <v>108</v>
      </c>
      <c r="Q8335" s="2">
        <v>0.3972222222222222</v>
      </c>
      <c r="R8335" t="s">
        <v>692</v>
      </c>
      <c r="S8335">
        <v>9</v>
      </c>
      <c r="T8335" t="s">
        <v>693</v>
      </c>
      <c r="U8335" t="s">
        <v>51</v>
      </c>
    </row>
    <row r="8336" spans="1:21" x14ac:dyDescent="0.35">
      <c r="A8336">
        <v>802693</v>
      </c>
      <c r="B8336">
        <v>41</v>
      </c>
      <c r="C8336" t="s">
        <v>67</v>
      </c>
      <c r="D8336" t="s">
        <v>77</v>
      </c>
      <c r="E8336" t="s">
        <v>59</v>
      </c>
      <c r="F8336" t="s">
        <v>36</v>
      </c>
      <c r="G8336">
        <v>1</v>
      </c>
      <c r="H8336">
        <v>1</v>
      </c>
      <c r="I8336">
        <v>201602</v>
      </c>
      <c r="J8336" s="1">
        <v>42419</v>
      </c>
      <c r="K8336">
        <v>6</v>
      </c>
      <c r="L8336" t="s">
        <v>25</v>
      </c>
      <c r="M8336" t="s">
        <v>1148</v>
      </c>
      <c r="N8336" t="s">
        <v>27</v>
      </c>
      <c r="O8336" t="s">
        <v>40</v>
      </c>
      <c r="P8336" t="s">
        <v>70</v>
      </c>
      <c r="Q8336" s="2">
        <v>0.8666666666666667</v>
      </c>
      <c r="R8336" t="s">
        <v>1149</v>
      </c>
      <c r="S8336">
        <v>20</v>
      </c>
      <c r="T8336" t="s">
        <v>1150</v>
      </c>
      <c r="U8336" t="s">
        <v>44</v>
      </c>
    </row>
    <row r="8337" spans="1:21" x14ac:dyDescent="0.35">
      <c r="A8337">
        <v>791773</v>
      </c>
      <c r="B8337">
        <v>30</v>
      </c>
      <c r="C8337" t="s">
        <v>45</v>
      </c>
      <c r="D8337" t="s">
        <v>77</v>
      </c>
      <c r="E8337" t="s">
        <v>35</v>
      </c>
      <c r="F8337" t="s">
        <v>36</v>
      </c>
      <c r="G8337">
        <v>1</v>
      </c>
      <c r="H8337">
        <v>1</v>
      </c>
      <c r="I8337">
        <v>201601</v>
      </c>
      <c r="J8337" s="1">
        <v>42395</v>
      </c>
      <c r="K8337">
        <v>3</v>
      </c>
      <c r="L8337" t="s">
        <v>53</v>
      </c>
      <c r="M8337" t="s">
        <v>319</v>
      </c>
      <c r="N8337" t="s">
        <v>27</v>
      </c>
      <c r="O8337" t="s">
        <v>126</v>
      </c>
      <c r="P8337" t="s">
        <v>74</v>
      </c>
      <c r="Q8337" s="2">
        <v>0.46736111111111112</v>
      </c>
      <c r="R8337" t="s">
        <v>320</v>
      </c>
      <c r="S8337">
        <v>11</v>
      </c>
      <c r="T8337" t="s">
        <v>321</v>
      </c>
      <c r="U8337" t="s">
        <v>51</v>
      </c>
    </row>
    <row r="8338" spans="1:21" x14ac:dyDescent="0.35">
      <c r="A8338">
        <v>893094</v>
      </c>
      <c r="B8338">
        <v>33</v>
      </c>
      <c r="C8338" t="s">
        <v>33</v>
      </c>
      <c r="D8338" t="s">
        <v>68</v>
      </c>
      <c r="E8338" t="s">
        <v>35</v>
      </c>
      <c r="F8338" t="s">
        <v>24</v>
      </c>
      <c r="G8338">
        <v>1</v>
      </c>
      <c r="H8338">
        <v>1</v>
      </c>
      <c r="I8338">
        <v>201603</v>
      </c>
      <c r="J8338" s="1">
        <v>42444</v>
      </c>
      <c r="K8338">
        <v>3</v>
      </c>
      <c r="L8338" t="s">
        <v>53</v>
      </c>
      <c r="M8338" t="s">
        <v>1499</v>
      </c>
      <c r="N8338" t="s">
        <v>27</v>
      </c>
      <c r="O8338" t="s">
        <v>28</v>
      </c>
      <c r="P8338" t="s">
        <v>55</v>
      </c>
      <c r="Q8338" s="2">
        <v>0.39444444444444443</v>
      </c>
      <c r="R8338" t="s">
        <v>1500</v>
      </c>
      <c r="S8338">
        <v>9</v>
      </c>
      <c r="T8338" t="s">
        <v>1501</v>
      </c>
      <c r="U8338" t="s">
        <v>51</v>
      </c>
    </row>
    <row r="8339" spans="1:21" x14ac:dyDescent="0.35">
      <c r="A8339">
        <v>745547</v>
      </c>
      <c r="B8339">
        <v>26</v>
      </c>
      <c r="C8339" t="s">
        <v>154</v>
      </c>
      <c r="D8339" t="s">
        <v>22</v>
      </c>
      <c r="E8339" t="s">
        <v>35</v>
      </c>
      <c r="F8339" t="s">
        <v>36</v>
      </c>
      <c r="G8339">
        <v>1</v>
      </c>
      <c r="H8339">
        <v>1</v>
      </c>
      <c r="I8339">
        <v>201601</v>
      </c>
      <c r="J8339" s="1">
        <v>42396</v>
      </c>
      <c r="K8339">
        <v>4</v>
      </c>
      <c r="L8339" t="s">
        <v>60</v>
      </c>
      <c r="M8339" t="s">
        <v>178</v>
      </c>
      <c r="N8339" t="s">
        <v>27</v>
      </c>
      <c r="O8339" t="s">
        <v>126</v>
      </c>
      <c r="P8339" t="s">
        <v>108</v>
      </c>
      <c r="Q8339" s="2">
        <v>0.71875</v>
      </c>
      <c r="R8339" t="s">
        <v>265</v>
      </c>
      <c r="S8339">
        <v>17</v>
      </c>
      <c r="T8339" t="s">
        <v>445</v>
      </c>
      <c r="U8339" t="s">
        <v>44</v>
      </c>
    </row>
    <row r="8340" spans="1:21" x14ac:dyDescent="0.35">
      <c r="A8340">
        <v>819656</v>
      </c>
      <c r="B8340">
        <v>45</v>
      </c>
      <c r="C8340" t="s">
        <v>67</v>
      </c>
      <c r="D8340" t="s">
        <v>34</v>
      </c>
      <c r="E8340" t="s">
        <v>59</v>
      </c>
      <c r="F8340" t="s">
        <v>36</v>
      </c>
      <c r="G8340">
        <v>1</v>
      </c>
      <c r="H8340">
        <v>1</v>
      </c>
      <c r="I8340">
        <v>201602</v>
      </c>
      <c r="J8340" s="1">
        <v>42426</v>
      </c>
      <c r="K8340">
        <v>6</v>
      </c>
      <c r="L8340" t="s">
        <v>25</v>
      </c>
      <c r="M8340" t="s">
        <v>180</v>
      </c>
      <c r="N8340" t="s">
        <v>27</v>
      </c>
      <c r="O8340" t="s">
        <v>40</v>
      </c>
      <c r="P8340" t="s">
        <v>119</v>
      </c>
      <c r="Q8340" s="2">
        <v>0.77708333333333324</v>
      </c>
      <c r="R8340" t="s">
        <v>181</v>
      </c>
      <c r="S8340">
        <v>18</v>
      </c>
      <c r="T8340" t="s">
        <v>182</v>
      </c>
      <c r="U8340" t="s">
        <v>44</v>
      </c>
    </row>
    <row r="8341" spans="1:21" x14ac:dyDescent="0.35">
      <c r="A8341">
        <v>789247</v>
      </c>
      <c r="B8341">
        <v>29</v>
      </c>
      <c r="C8341" t="s">
        <v>67</v>
      </c>
      <c r="D8341" t="s">
        <v>77</v>
      </c>
      <c r="E8341" t="s">
        <v>35</v>
      </c>
      <c r="F8341" t="s">
        <v>36</v>
      </c>
      <c r="G8341">
        <v>1</v>
      </c>
      <c r="H8341">
        <v>1</v>
      </c>
      <c r="I8341">
        <v>201602</v>
      </c>
      <c r="J8341" s="1">
        <v>42414</v>
      </c>
      <c r="K8341">
        <v>1</v>
      </c>
      <c r="L8341" t="s">
        <v>81</v>
      </c>
      <c r="M8341" t="s">
        <v>161</v>
      </c>
      <c r="N8341" t="s">
        <v>39</v>
      </c>
      <c r="O8341" t="s">
        <v>40</v>
      </c>
      <c r="P8341" t="s">
        <v>70</v>
      </c>
      <c r="Q8341" s="2">
        <v>0.80902777777777779</v>
      </c>
      <c r="R8341" t="s">
        <v>161</v>
      </c>
      <c r="S8341">
        <v>19</v>
      </c>
      <c r="T8341" t="s">
        <v>163</v>
      </c>
      <c r="U8341" t="s">
        <v>44</v>
      </c>
    </row>
    <row r="8342" spans="1:21" x14ac:dyDescent="0.35">
      <c r="A8342">
        <v>940308</v>
      </c>
      <c r="B8342">
        <v>32</v>
      </c>
      <c r="C8342" t="s">
        <v>33</v>
      </c>
      <c r="D8342" t="s">
        <v>77</v>
      </c>
      <c r="E8342" t="s">
        <v>35</v>
      </c>
      <c r="F8342" t="s">
        <v>36</v>
      </c>
      <c r="G8342">
        <v>1</v>
      </c>
      <c r="H8342">
        <v>1</v>
      </c>
      <c r="I8342">
        <v>201603</v>
      </c>
      <c r="J8342" s="1">
        <v>42435</v>
      </c>
      <c r="K8342">
        <v>1</v>
      </c>
      <c r="L8342" t="s">
        <v>81</v>
      </c>
      <c r="M8342" t="s">
        <v>5279</v>
      </c>
      <c r="N8342" t="s">
        <v>39</v>
      </c>
      <c r="O8342" t="s">
        <v>28</v>
      </c>
      <c r="P8342" t="s">
        <v>55</v>
      </c>
      <c r="Q8342" s="2">
        <v>0.49444444444444446</v>
      </c>
      <c r="R8342" t="s">
        <v>5280</v>
      </c>
      <c r="S8342">
        <v>11</v>
      </c>
      <c r="T8342" t="s">
        <v>5281</v>
      </c>
      <c r="U8342" t="s">
        <v>51</v>
      </c>
    </row>
    <row r="8343" spans="1:21" x14ac:dyDescent="0.35">
      <c r="A8343">
        <v>809588</v>
      </c>
      <c r="B8343">
        <v>37</v>
      </c>
      <c r="C8343" t="s">
        <v>21</v>
      </c>
      <c r="D8343" t="s">
        <v>34</v>
      </c>
      <c r="E8343" t="s">
        <v>59</v>
      </c>
      <c r="F8343" t="s">
        <v>36</v>
      </c>
      <c r="G8343">
        <v>1</v>
      </c>
      <c r="H8343">
        <v>1</v>
      </c>
      <c r="I8343">
        <v>201602</v>
      </c>
      <c r="J8343" s="1">
        <v>42416</v>
      </c>
      <c r="K8343">
        <v>3</v>
      </c>
      <c r="L8343" t="s">
        <v>53</v>
      </c>
      <c r="M8343" t="s">
        <v>5204</v>
      </c>
      <c r="N8343" t="s">
        <v>27</v>
      </c>
      <c r="O8343" t="s">
        <v>40</v>
      </c>
      <c r="P8343" t="s">
        <v>74</v>
      </c>
      <c r="Q8343" s="2">
        <v>0.82986111111111116</v>
      </c>
      <c r="R8343" t="s">
        <v>5205</v>
      </c>
      <c r="S8343">
        <v>19</v>
      </c>
      <c r="T8343" t="s">
        <v>5206</v>
      </c>
      <c r="U8343" t="s">
        <v>44</v>
      </c>
    </row>
    <row r="8344" spans="1:21" x14ac:dyDescent="0.35">
      <c r="A8344">
        <v>1107332</v>
      </c>
      <c r="B8344">
        <v>23</v>
      </c>
      <c r="C8344" t="s">
        <v>33</v>
      </c>
      <c r="D8344" t="s">
        <v>34</v>
      </c>
      <c r="E8344" t="s">
        <v>35</v>
      </c>
      <c r="F8344" t="s">
        <v>36</v>
      </c>
      <c r="G8344">
        <v>1</v>
      </c>
      <c r="H8344">
        <v>1</v>
      </c>
      <c r="I8344">
        <v>201601</v>
      </c>
      <c r="J8344" s="1">
        <v>42397</v>
      </c>
      <c r="K8344">
        <v>5</v>
      </c>
      <c r="L8344" t="s">
        <v>85</v>
      </c>
      <c r="M8344" t="s">
        <v>861</v>
      </c>
      <c r="N8344" t="s">
        <v>27</v>
      </c>
      <c r="O8344" t="s">
        <v>126</v>
      </c>
      <c r="P8344" t="s">
        <v>304</v>
      </c>
      <c r="Q8344" s="2">
        <v>0.81874999999999998</v>
      </c>
      <c r="R8344" t="s">
        <v>862</v>
      </c>
      <c r="S8344">
        <v>19</v>
      </c>
      <c r="T8344" t="s">
        <v>863</v>
      </c>
      <c r="U8344" t="s">
        <v>44</v>
      </c>
    </row>
    <row r="8345" spans="1:21" x14ac:dyDescent="0.35">
      <c r="A8345">
        <v>789254</v>
      </c>
      <c r="B8345">
        <v>24</v>
      </c>
      <c r="C8345" t="s">
        <v>96</v>
      </c>
      <c r="D8345" t="s">
        <v>34</v>
      </c>
      <c r="E8345" t="s">
        <v>35</v>
      </c>
      <c r="F8345" t="s">
        <v>36</v>
      </c>
      <c r="G8345">
        <v>1</v>
      </c>
      <c r="H8345">
        <v>1</v>
      </c>
      <c r="I8345">
        <v>201601</v>
      </c>
      <c r="J8345" s="1">
        <v>42393</v>
      </c>
      <c r="K8345">
        <v>1</v>
      </c>
      <c r="L8345" t="s">
        <v>81</v>
      </c>
      <c r="M8345" t="s">
        <v>2738</v>
      </c>
      <c r="N8345" t="s">
        <v>39</v>
      </c>
      <c r="O8345" t="s">
        <v>126</v>
      </c>
      <c r="P8345" t="s">
        <v>70</v>
      </c>
      <c r="Q8345" s="2">
        <v>0.2902777777777778</v>
      </c>
      <c r="R8345" t="s">
        <v>2739</v>
      </c>
      <c r="S8345">
        <v>6</v>
      </c>
      <c r="T8345" t="s">
        <v>3192</v>
      </c>
      <c r="U8345" t="s">
        <v>51</v>
      </c>
    </row>
    <row r="8346" spans="1:21" x14ac:dyDescent="0.35">
      <c r="A8346">
        <v>789256</v>
      </c>
      <c r="B8346">
        <v>27</v>
      </c>
      <c r="C8346" t="s">
        <v>96</v>
      </c>
      <c r="D8346" t="s">
        <v>34</v>
      </c>
      <c r="E8346" t="s">
        <v>35</v>
      </c>
      <c r="F8346" t="s">
        <v>36</v>
      </c>
      <c r="G8346">
        <v>1</v>
      </c>
      <c r="H8346">
        <v>1</v>
      </c>
      <c r="I8346">
        <v>201601</v>
      </c>
      <c r="J8346" s="1">
        <v>42393</v>
      </c>
      <c r="K8346">
        <v>1</v>
      </c>
      <c r="L8346" t="s">
        <v>81</v>
      </c>
      <c r="M8346" t="s">
        <v>3039</v>
      </c>
      <c r="N8346" t="s">
        <v>39</v>
      </c>
      <c r="O8346" t="s">
        <v>126</v>
      </c>
      <c r="P8346" t="s">
        <v>29</v>
      </c>
      <c r="Q8346" s="2">
        <v>0.15347222222222223</v>
      </c>
      <c r="R8346" t="s">
        <v>3040</v>
      </c>
      <c r="S8346">
        <v>3</v>
      </c>
      <c r="T8346" t="s">
        <v>3041</v>
      </c>
      <c r="U8346" t="s">
        <v>170</v>
      </c>
    </row>
    <row r="8347" spans="1:21" x14ac:dyDescent="0.35">
      <c r="A8347">
        <v>930713</v>
      </c>
      <c r="B8347">
        <v>21</v>
      </c>
      <c r="C8347" t="s">
        <v>96</v>
      </c>
      <c r="D8347" t="s">
        <v>22</v>
      </c>
      <c r="E8347" t="s">
        <v>35</v>
      </c>
      <c r="F8347" t="s">
        <v>36</v>
      </c>
      <c r="G8347">
        <v>1</v>
      </c>
      <c r="H8347">
        <v>1</v>
      </c>
      <c r="I8347">
        <v>201603</v>
      </c>
      <c r="J8347" s="1">
        <v>42457</v>
      </c>
      <c r="K8347">
        <v>2</v>
      </c>
      <c r="L8347" t="s">
        <v>183</v>
      </c>
      <c r="M8347" t="s">
        <v>218</v>
      </c>
      <c r="N8347" t="s">
        <v>27</v>
      </c>
      <c r="O8347" t="s">
        <v>28</v>
      </c>
      <c r="P8347" t="s">
        <v>527</v>
      </c>
      <c r="Q8347" s="2">
        <v>0.27013888888888887</v>
      </c>
      <c r="R8347" t="s">
        <v>219</v>
      </c>
      <c r="S8347">
        <v>6</v>
      </c>
      <c r="T8347" t="s">
        <v>220</v>
      </c>
      <c r="U8347" t="s">
        <v>51</v>
      </c>
    </row>
    <row r="8348" spans="1:21" x14ac:dyDescent="0.35">
      <c r="A8348">
        <v>871104</v>
      </c>
      <c r="B8348">
        <v>0</v>
      </c>
      <c r="C8348" t="s">
        <v>236</v>
      </c>
      <c r="D8348" t="s">
        <v>77</v>
      </c>
      <c r="E8348" t="s">
        <v>23</v>
      </c>
      <c r="F8348" t="s">
        <v>77</v>
      </c>
      <c r="G8348">
        <v>1</v>
      </c>
      <c r="H8348">
        <v>0</v>
      </c>
      <c r="I8348">
        <v>201603</v>
      </c>
      <c r="J8348" s="1">
        <v>42456</v>
      </c>
      <c r="K8348">
        <v>1</v>
      </c>
      <c r="L8348" t="s">
        <v>81</v>
      </c>
      <c r="M8348" t="s">
        <v>161</v>
      </c>
      <c r="N8348" t="s">
        <v>39</v>
      </c>
      <c r="O8348" t="s">
        <v>28</v>
      </c>
      <c r="P8348" t="s">
        <v>104</v>
      </c>
      <c r="Q8348" s="2">
        <v>0.15347222222222223</v>
      </c>
      <c r="R8348" t="s">
        <v>161</v>
      </c>
      <c r="S8348">
        <v>3</v>
      </c>
      <c r="T8348" t="s">
        <v>163</v>
      </c>
      <c r="U8348" t="s">
        <v>170</v>
      </c>
    </row>
    <row r="8349" spans="1:21" x14ac:dyDescent="0.35">
      <c r="A8349">
        <v>940329</v>
      </c>
      <c r="B8349">
        <v>34</v>
      </c>
      <c r="C8349" t="s">
        <v>33</v>
      </c>
      <c r="D8349" t="s">
        <v>22</v>
      </c>
      <c r="E8349" t="s">
        <v>35</v>
      </c>
      <c r="F8349" t="s">
        <v>24</v>
      </c>
      <c r="G8349">
        <v>1</v>
      </c>
      <c r="H8349">
        <v>1</v>
      </c>
      <c r="I8349">
        <v>201603</v>
      </c>
      <c r="J8349" s="1">
        <v>42459</v>
      </c>
      <c r="K8349">
        <v>4</v>
      </c>
      <c r="L8349" t="s">
        <v>60</v>
      </c>
      <c r="M8349" t="s">
        <v>2041</v>
      </c>
      <c r="N8349" t="s">
        <v>27</v>
      </c>
      <c r="O8349" t="s">
        <v>28</v>
      </c>
      <c r="P8349" t="s">
        <v>55</v>
      </c>
      <c r="Q8349" s="2">
        <v>0.46319444444444446</v>
      </c>
      <c r="R8349" t="s">
        <v>2042</v>
      </c>
      <c r="S8349">
        <v>11</v>
      </c>
      <c r="T8349" t="s">
        <v>2043</v>
      </c>
      <c r="U8349" t="s">
        <v>51</v>
      </c>
    </row>
    <row r="8350" spans="1:21" x14ac:dyDescent="0.35">
      <c r="A8350">
        <v>789269</v>
      </c>
      <c r="B8350">
        <v>32</v>
      </c>
      <c r="C8350" t="s">
        <v>45</v>
      </c>
      <c r="D8350" t="s">
        <v>34</v>
      </c>
      <c r="E8350" t="s">
        <v>35</v>
      </c>
      <c r="F8350" t="s">
        <v>36</v>
      </c>
      <c r="G8350">
        <v>1</v>
      </c>
      <c r="H8350">
        <v>1</v>
      </c>
      <c r="I8350">
        <v>201603</v>
      </c>
      <c r="J8350" s="1">
        <v>42442</v>
      </c>
      <c r="K8350">
        <v>1</v>
      </c>
      <c r="L8350" t="s">
        <v>81</v>
      </c>
      <c r="M8350" t="s">
        <v>5282</v>
      </c>
      <c r="N8350" t="s">
        <v>39</v>
      </c>
      <c r="O8350" t="s">
        <v>28</v>
      </c>
      <c r="P8350" t="s">
        <v>74</v>
      </c>
      <c r="Q8350" s="2">
        <v>0.86319444444444438</v>
      </c>
      <c r="R8350" t="s">
        <v>5283</v>
      </c>
      <c r="S8350">
        <v>20</v>
      </c>
      <c r="T8350" t="s">
        <v>5284</v>
      </c>
      <c r="U8350" t="s">
        <v>44</v>
      </c>
    </row>
    <row r="8351" spans="1:21" x14ac:dyDescent="0.35">
      <c r="A8351">
        <v>821163</v>
      </c>
      <c r="B8351">
        <v>30</v>
      </c>
      <c r="C8351" t="s">
        <v>33</v>
      </c>
      <c r="D8351" t="s">
        <v>34</v>
      </c>
      <c r="E8351" t="s">
        <v>35</v>
      </c>
      <c r="F8351" t="s">
        <v>36</v>
      </c>
      <c r="G8351">
        <v>1</v>
      </c>
      <c r="H8351">
        <v>1</v>
      </c>
      <c r="I8351">
        <v>201603</v>
      </c>
      <c r="J8351" s="1">
        <v>42443</v>
      </c>
      <c r="K8351">
        <v>2</v>
      </c>
      <c r="L8351" t="s">
        <v>183</v>
      </c>
      <c r="M8351" t="s">
        <v>215</v>
      </c>
      <c r="N8351" t="s">
        <v>27</v>
      </c>
      <c r="O8351" t="s">
        <v>28</v>
      </c>
      <c r="P8351" t="s">
        <v>119</v>
      </c>
      <c r="Q8351" s="2">
        <v>0.66597222222222219</v>
      </c>
      <c r="R8351" t="s">
        <v>216</v>
      </c>
      <c r="S8351">
        <v>15</v>
      </c>
      <c r="T8351" t="s">
        <v>217</v>
      </c>
      <c r="U8351" t="s">
        <v>32</v>
      </c>
    </row>
    <row r="8352" spans="1:21" x14ac:dyDescent="0.35">
      <c r="A8352">
        <v>821186</v>
      </c>
      <c r="B8352">
        <v>21</v>
      </c>
      <c r="C8352" t="s">
        <v>33</v>
      </c>
      <c r="D8352" t="s">
        <v>34</v>
      </c>
      <c r="E8352" t="s">
        <v>35</v>
      </c>
      <c r="F8352" t="s">
        <v>36</v>
      </c>
      <c r="G8352">
        <v>1</v>
      </c>
      <c r="H8352">
        <v>1</v>
      </c>
      <c r="I8352">
        <v>201601</v>
      </c>
      <c r="J8352" s="1">
        <v>42391</v>
      </c>
      <c r="K8352">
        <v>6</v>
      </c>
      <c r="L8352" t="s">
        <v>25</v>
      </c>
      <c r="M8352" t="s">
        <v>566</v>
      </c>
      <c r="N8352" t="s">
        <v>27</v>
      </c>
      <c r="O8352" t="s">
        <v>126</v>
      </c>
      <c r="P8352" t="s">
        <v>70</v>
      </c>
      <c r="Q8352" s="2">
        <v>0.12083333333333333</v>
      </c>
      <c r="R8352" t="s">
        <v>567</v>
      </c>
      <c r="S8352">
        <v>2</v>
      </c>
      <c r="T8352" t="s">
        <v>568</v>
      </c>
      <c r="U8352" t="s">
        <v>170</v>
      </c>
    </row>
    <row r="8353" spans="1:21" x14ac:dyDescent="0.35">
      <c r="A8353">
        <v>930759</v>
      </c>
      <c r="B8353">
        <v>24</v>
      </c>
      <c r="C8353" t="s">
        <v>33</v>
      </c>
      <c r="D8353" t="s">
        <v>46</v>
      </c>
      <c r="E8353" t="s">
        <v>35</v>
      </c>
      <c r="F8353" t="s">
        <v>36</v>
      </c>
      <c r="G8353">
        <v>1</v>
      </c>
      <c r="H8353">
        <v>1</v>
      </c>
      <c r="I8353">
        <v>201603</v>
      </c>
      <c r="J8353" s="1">
        <v>42458</v>
      </c>
      <c r="K8353">
        <v>3</v>
      </c>
      <c r="L8353" t="s">
        <v>53</v>
      </c>
      <c r="M8353" t="s">
        <v>5285</v>
      </c>
      <c r="N8353" t="s">
        <v>27</v>
      </c>
      <c r="O8353" t="s">
        <v>28</v>
      </c>
      <c r="P8353" t="s">
        <v>55</v>
      </c>
      <c r="Q8353" s="2">
        <v>0.64861111111111114</v>
      </c>
      <c r="R8353" t="s">
        <v>5286</v>
      </c>
      <c r="S8353">
        <v>15</v>
      </c>
      <c r="T8353" t="s">
        <v>5287</v>
      </c>
      <c r="U8353" t="s">
        <v>32</v>
      </c>
    </row>
    <row r="8354" spans="1:21" x14ac:dyDescent="0.35">
      <c r="A8354">
        <v>866880</v>
      </c>
      <c r="B8354">
        <v>9</v>
      </c>
      <c r="C8354" t="s">
        <v>33</v>
      </c>
      <c r="D8354" t="s">
        <v>46</v>
      </c>
      <c r="E8354" t="s">
        <v>23</v>
      </c>
      <c r="F8354" t="s">
        <v>36</v>
      </c>
      <c r="G8354">
        <v>1</v>
      </c>
      <c r="H8354">
        <v>1</v>
      </c>
      <c r="I8354">
        <v>201603</v>
      </c>
      <c r="J8354" s="1">
        <v>42440</v>
      </c>
      <c r="K8354">
        <v>6</v>
      </c>
      <c r="L8354" t="s">
        <v>25</v>
      </c>
      <c r="M8354" t="s">
        <v>262</v>
      </c>
      <c r="N8354" t="s">
        <v>27</v>
      </c>
      <c r="O8354" t="s">
        <v>28</v>
      </c>
      <c r="P8354" t="s">
        <v>55</v>
      </c>
      <c r="Q8354" s="2">
        <v>0.67222222222222217</v>
      </c>
      <c r="R8354" t="s">
        <v>263</v>
      </c>
      <c r="S8354">
        <v>16</v>
      </c>
      <c r="T8354" t="s">
        <v>264</v>
      </c>
      <c r="U8354" t="s">
        <v>32</v>
      </c>
    </row>
    <row r="8355" spans="1:21" x14ac:dyDescent="0.35">
      <c r="A8355">
        <v>940374</v>
      </c>
      <c r="B8355">
        <v>37</v>
      </c>
      <c r="C8355" t="s">
        <v>67</v>
      </c>
      <c r="D8355" t="s">
        <v>68</v>
      </c>
      <c r="E8355" t="s">
        <v>59</v>
      </c>
      <c r="F8355" t="s">
        <v>36</v>
      </c>
      <c r="G8355">
        <v>1</v>
      </c>
      <c r="H8355">
        <v>1</v>
      </c>
      <c r="I8355">
        <v>201603</v>
      </c>
      <c r="J8355" s="1">
        <v>42437</v>
      </c>
      <c r="K8355">
        <v>3</v>
      </c>
      <c r="L8355" t="s">
        <v>53</v>
      </c>
      <c r="M8355" t="s">
        <v>1154</v>
      </c>
      <c r="N8355" t="s">
        <v>27</v>
      </c>
      <c r="O8355" t="s">
        <v>28</v>
      </c>
      <c r="P8355" t="s">
        <v>55</v>
      </c>
      <c r="Q8355" s="2">
        <v>0.35347222222222219</v>
      </c>
      <c r="R8355" t="s">
        <v>1155</v>
      </c>
      <c r="S8355">
        <v>8</v>
      </c>
      <c r="T8355" t="s">
        <v>1156</v>
      </c>
      <c r="U8355" t="s">
        <v>51</v>
      </c>
    </row>
    <row r="8356" spans="1:21" x14ac:dyDescent="0.35">
      <c r="A8356">
        <v>1107416</v>
      </c>
      <c r="B8356">
        <v>32</v>
      </c>
      <c r="C8356" t="s">
        <v>21</v>
      </c>
      <c r="D8356" t="s">
        <v>46</v>
      </c>
      <c r="E8356" t="s">
        <v>35</v>
      </c>
      <c r="F8356" t="s">
        <v>36</v>
      </c>
      <c r="G8356">
        <v>1</v>
      </c>
      <c r="H8356">
        <v>1</v>
      </c>
      <c r="I8356">
        <v>201603</v>
      </c>
      <c r="J8356" s="1">
        <v>42458</v>
      </c>
      <c r="K8356">
        <v>3</v>
      </c>
      <c r="L8356" t="s">
        <v>53</v>
      </c>
      <c r="M8356" t="s">
        <v>388</v>
      </c>
      <c r="N8356" t="s">
        <v>27</v>
      </c>
      <c r="O8356" t="s">
        <v>28</v>
      </c>
      <c r="P8356" t="s">
        <v>48</v>
      </c>
      <c r="Q8356" s="2">
        <v>0.41319444444444442</v>
      </c>
      <c r="R8356" t="s">
        <v>389</v>
      </c>
      <c r="S8356">
        <v>9</v>
      </c>
      <c r="T8356" t="s">
        <v>3265</v>
      </c>
      <c r="U8356" t="s">
        <v>51</v>
      </c>
    </row>
    <row r="8357" spans="1:21" x14ac:dyDescent="0.35">
      <c r="A8357">
        <v>496120</v>
      </c>
      <c r="B8357">
        <v>27</v>
      </c>
      <c r="C8357" t="s">
        <v>337</v>
      </c>
      <c r="D8357" t="s">
        <v>34</v>
      </c>
      <c r="E8357" t="s">
        <v>35</v>
      </c>
      <c r="F8357" t="s">
        <v>36</v>
      </c>
      <c r="G8357">
        <v>1</v>
      </c>
      <c r="H8357">
        <v>1</v>
      </c>
      <c r="I8357">
        <v>201603</v>
      </c>
      <c r="J8357" s="1">
        <v>42433</v>
      </c>
      <c r="K8357">
        <v>6</v>
      </c>
      <c r="L8357" t="s">
        <v>25</v>
      </c>
      <c r="M8357" t="s">
        <v>103</v>
      </c>
      <c r="N8357" t="s">
        <v>27</v>
      </c>
      <c r="O8357" t="s">
        <v>28</v>
      </c>
      <c r="P8357" t="s">
        <v>527</v>
      </c>
      <c r="Q8357" s="2">
        <v>0.77569444444444446</v>
      </c>
      <c r="R8357" t="s">
        <v>105</v>
      </c>
      <c r="S8357">
        <v>18</v>
      </c>
      <c r="T8357" t="s">
        <v>106</v>
      </c>
      <c r="U8357" t="s">
        <v>44</v>
      </c>
    </row>
    <row r="8358" spans="1:21" x14ac:dyDescent="0.35">
      <c r="A8358">
        <v>789318</v>
      </c>
      <c r="B8358">
        <v>35</v>
      </c>
      <c r="C8358" t="s">
        <v>67</v>
      </c>
      <c r="D8358" t="s">
        <v>68</v>
      </c>
      <c r="E8358" t="s">
        <v>59</v>
      </c>
      <c r="F8358" t="s">
        <v>36</v>
      </c>
      <c r="G8358">
        <v>1</v>
      </c>
      <c r="H8358">
        <v>1</v>
      </c>
      <c r="I8358">
        <v>201602</v>
      </c>
      <c r="J8358" s="1">
        <v>42409</v>
      </c>
      <c r="K8358">
        <v>3</v>
      </c>
      <c r="L8358" t="s">
        <v>53</v>
      </c>
      <c r="M8358" t="s">
        <v>5288</v>
      </c>
      <c r="N8358" t="s">
        <v>27</v>
      </c>
      <c r="O8358" t="s">
        <v>40</v>
      </c>
      <c r="P8358" t="s">
        <v>70</v>
      </c>
      <c r="Q8358" s="2">
        <v>0.65555555555555556</v>
      </c>
      <c r="R8358" t="s">
        <v>5289</v>
      </c>
      <c r="S8358">
        <v>15</v>
      </c>
      <c r="T8358" t="s">
        <v>5290</v>
      </c>
      <c r="U8358" t="s">
        <v>32</v>
      </c>
    </row>
    <row r="8359" spans="1:21" x14ac:dyDescent="0.35">
      <c r="A8359">
        <v>887640</v>
      </c>
      <c r="B8359">
        <v>43</v>
      </c>
      <c r="C8359" t="s">
        <v>45</v>
      </c>
      <c r="D8359" t="s">
        <v>77</v>
      </c>
      <c r="E8359" t="s">
        <v>59</v>
      </c>
      <c r="F8359" t="s">
        <v>36</v>
      </c>
      <c r="G8359">
        <v>1</v>
      </c>
      <c r="H8359">
        <v>1</v>
      </c>
      <c r="I8359">
        <v>201603</v>
      </c>
      <c r="J8359" s="1">
        <v>42453</v>
      </c>
      <c r="K8359">
        <v>5</v>
      </c>
      <c r="L8359" t="s">
        <v>85</v>
      </c>
      <c r="M8359" t="s">
        <v>161</v>
      </c>
      <c r="N8359" t="s">
        <v>27</v>
      </c>
      <c r="O8359" t="s">
        <v>28</v>
      </c>
      <c r="P8359" t="s">
        <v>162</v>
      </c>
      <c r="Q8359" s="2">
        <v>0.24861111111111112</v>
      </c>
      <c r="R8359" t="s">
        <v>161</v>
      </c>
      <c r="S8359">
        <v>5</v>
      </c>
      <c r="T8359" t="s">
        <v>163</v>
      </c>
      <c r="U8359" t="s">
        <v>170</v>
      </c>
    </row>
    <row r="8360" spans="1:21" x14ac:dyDescent="0.35">
      <c r="A8360">
        <v>940392</v>
      </c>
      <c r="B8360">
        <v>29</v>
      </c>
      <c r="C8360" t="s">
        <v>33</v>
      </c>
      <c r="D8360" t="s">
        <v>34</v>
      </c>
      <c r="E8360" t="s">
        <v>35</v>
      </c>
      <c r="F8360" t="s">
        <v>24</v>
      </c>
      <c r="G8360">
        <v>1</v>
      </c>
      <c r="H8360">
        <v>1</v>
      </c>
      <c r="I8360">
        <v>201603</v>
      </c>
      <c r="J8360" s="1">
        <v>42454</v>
      </c>
      <c r="K8360">
        <v>6</v>
      </c>
      <c r="L8360" t="s">
        <v>25</v>
      </c>
      <c r="M8360" t="s">
        <v>331</v>
      </c>
      <c r="N8360" t="s">
        <v>27</v>
      </c>
      <c r="O8360" t="s">
        <v>28</v>
      </c>
      <c r="P8360" t="s">
        <v>70</v>
      </c>
      <c r="Q8360" s="2">
        <v>0.79999999999999993</v>
      </c>
      <c r="R8360" t="s">
        <v>332</v>
      </c>
      <c r="S8360">
        <v>19</v>
      </c>
      <c r="T8360" t="s">
        <v>333</v>
      </c>
      <c r="U8360" t="s">
        <v>44</v>
      </c>
    </row>
    <row r="8361" spans="1:21" x14ac:dyDescent="0.35">
      <c r="A8361">
        <v>1488599</v>
      </c>
      <c r="B8361">
        <v>46</v>
      </c>
      <c r="C8361" t="s">
        <v>33</v>
      </c>
      <c r="D8361" t="s">
        <v>22</v>
      </c>
      <c r="E8361" t="s">
        <v>59</v>
      </c>
      <c r="F8361" t="s">
        <v>36</v>
      </c>
      <c r="G8361">
        <v>1</v>
      </c>
      <c r="H8361">
        <v>1</v>
      </c>
      <c r="I8361">
        <v>201601</v>
      </c>
      <c r="J8361" s="1">
        <v>42376</v>
      </c>
      <c r="K8361">
        <v>5</v>
      </c>
      <c r="L8361" t="s">
        <v>85</v>
      </c>
      <c r="M8361" t="s">
        <v>161</v>
      </c>
      <c r="N8361" t="s">
        <v>27</v>
      </c>
      <c r="O8361" t="s">
        <v>126</v>
      </c>
      <c r="P8361" t="s">
        <v>162</v>
      </c>
      <c r="Q8361" s="2">
        <v>0.64513888888888882</v>
      </c>
      <c r="R8361" t="s">
        <v>161</v>
      </c>
      <c r="S8361">
        <v>15</v>
      </c>
      <c r="T8361" t="s">
        <v>163</v>
      </c>
      <c r="U8361" t="s">
        <v>32</v>
      </c>
    </row>
    <row r="8362" spans="1:21" x14ac:dyDescent="0.35">
      <c r="A8362">
        <v>821222</v>
      </c>
      <c r="B8362">
        <v>113</v>
      </c>
      <c r="C8362" t="s">
        <v>58</v>
      </c>
      <c r="D8362" t="s">
        <v>34</v>
      </c>
      <c r="E8362" t="s">
        <v>495</v>
      </c>
      <c r="F8362" t="s">
        <v>24</v>
      </c>
      <c r="G8362">
        <v>1</v>
      </c>
      <c r="H8362">
        <v>1</v>
      </c>
      <c r="I8362">
        <v>201603</v>
      </c>
      <c r="J8362" s="1">
        <v>42447</v>
      </c>
      <c r="K8362">
        <v>6</v>
      </c>
      <c r="L8362" t="s">
        <v>25</v>
      </c>
      <c r="M8362" t="s">
        <v>741</v>
      </c>
      <c r="N8362" t="s">
        <v>27</v>
      </c>
      <c r="O8362" t="s">
        <v>28</v>
      </c>
      <c r="P8362" t="s">
        <v>74</v>
      </c>
      <c r="Q8362" s="2">
        <v>0.44166666666666665</v>
      </c>
      <c r="R8362" t="s">
        <v>742</v>
      </c>
      <c r="S8362">
        <v>10</v>
      </c>
      <c r="T8362" t="s">
        <v>743</v>
      </c>
      <c r="U8362" t="s">
        <v>51</v>
      </c>
    </row>
    <row r="8363" spans="1:21" x14ac:dyDescent="0.35">
      <c r="A8363">
        <v>794133</v>
      </c>
      <c r="B8363">
        <v>28</v>
      </c>
      <c r="C8363" t="s">
        <v>67</v>
      </c>
      <c r="D8363" t="s">
        <v>22</v>
      </c>
      <c r="E8363" t="s">
        <v>35</v>
      </c>
      <c r="F8363" t="s">
        <v>24</v>
      </c>
      <c r="G8363">
        <v>1</v>
      </c>
      <c r="H8363">
        <v>1</v>
      </c>
      <c r="I8363">
        <v>201602</v>
      </c>
      <c r="J8363" s="1">
        <v>42414</v>
      </c>
      <c r="K8363">
        <v>1</v>
      </c>
      <c r="L8363" t="s">
        <v>81</v>
      </c>
      <c r="M8363" t="s">
        <v>282</v>
      </c>
      <c r="N8363" t="s">
        <v>39</v>
      </c>
      <c r="O8363" t="s">
        <v>40</v>
      </c>
      <c r="P8363" t="s">
        <v>74</v>
      </c>
      <c r="Q8363" s="2">
        <v>0.97638888888888886</v>
      </c>
      <c r="R8363" t="s">
        <v>283</v>
      </c>
      <c r="S8363">
        <v>23</v>
      </c>
      <c r="T8363" t="s">
        <v>284</v>
      </c>
      <c r="U8363" t="s">
        <v>44</v>
      </c>
    </row>
    <row r="8364" spans="1:21" x14ac:dyDescent="0.35">
      <c r="A8364">
        <v>772477</v>
      </c>
      <c r="B8364">
        <v>35</v>
      </c>
      <c r="C8364" t="s">
        <v>45</v>
      </c>
      <c r="D8364" t="s">
        <v>34</v>
      </c>
      <c r="E8364" t="s">
        <v>59</v>
      </c>
      <c r="F8364" t="s">
        <v>24</v>
      </c>
      <c r="G8364">
        <v>1</v>
      </c>
      <c r="H8364">
        <v>1</v>
      </c>
      <c r="I8364">
        <v>201601</v>
      </c>
      <c r="J8364" s="1">
        <v>42373</v>
      </c>
      <c r="K8364">
        <v>2</v>
      </c>
      <c r="L8364" t="s">
        <v>183</v>
      </c>
      <c r="M8364" t="s">
        <v>5291</v>
      </c>
      <c r="N8364" t="s">
        <v>27</v>
      </c>
      <c r="O8364" t="s">
        <v>126</v>
      </c>
      <c r="P8364" t="s">
        <v>29</v>
      </c>
      <c r="Q8364" s="2">
        <v>0.21944444444444444</v>
      </c>
      <c r="R8364" t="s">
        <v>5292</v>
      </c>
      <c r="S8364">
        <v>5</v>
      </c>
      <c r="T8364" t="s">
        <v>5293</v>
      </c>
      <c r="U8364" t="s">
        <v>170</v>
      </c>
    </row>
    <row r="8365" spans="1:21" x14ac:dyDescent="0.35">
      <c r="A8365">
        <v>673900</v>
      </c>
      <c r="B8365">
        <v>31</v>
      </c>
      <c r="C8365" t="s">
        <v>214</v>
      </c>
      <c r="D8365" t="s">
        <v>22</v>
      </c>
      <c r="E8365" t="s">
        <v>35</v>
      </c>
      <c r="F8365" t="s">
        <v>36</v>
      </c>
      <c r="G8365">
        <v>1</v>
      </c>
      <c r="H8365">
        <v>1</v>
      </c>
      <c r="I8365">
        <v>201602</v>
      </c>
      <c r="J8365" s="1">
        <v>42412</v>
      </c>
      <c r="K8365">
        <v>6</v>
      </c>
      <c r="L8365" t="s">
        <v>25</v>
      </c>
      <c r="M8365" t="s">
        <v>161</v>
      </c>
      <c r="N8365" t="s">
        <v>27</v>
      </c>
      <c r="O8365" t="s">
        <v>40</v>
      </c>
      <c r="P8365" t="s">
        <v>360</v>
      </c>
      <c r="Q8365" s="2">
        <v>0.49583333333333335</v>
      </c>
      <c r="R8365" t="s">
        <v>161</v>
      </c>
      <c r="S8365">
        <v>11</v>
      </c>
      <c r="T8365" t="s">
        <v>163</v>
      </c>
      <c r="U8365" t="s">
        <v>51</v>
      </c>
    </row>
    <row r="8366" spans="1:21" x14ac:dyDescent="0.35">
      <c r="A8366">
        <v>786693</v>
      </c>
      <c r="B8366">
        <v>41</v>
      </c>
      <c r="C8366" t="s">
        <v>45</v>
      </c>
      <c r="D8366" t="s">
        <v>34</v>
      </c>
      <c r="E8366" t="s">
        <v>59</v>
      </c>
      <c r="F8366" t="s">
        <v>36</v>
      </c>
      <c r="G8366">
        <v>1</v>
      </c>
      <c r="H8366">
        <v>1</v>
      </c>
      <c r="I8366">
        <v>201601</v>
      </c>
      <c r="J8366" s="1">
        <v>42391</v>
      </c>
      <c r="K8366">
        <v>6</v>
      </c>
      <c r="L8366" t="s">
        <v>25</v>
      </c>
      <c r="M8366" t="s">
        <v>2111</v>
      </c>
      <c r="N8366" t="s">
        <v>27</v>
      </c>
      <c r="O8366" t="s">
        <v>126</v>
      </c>
      <c r="P8366" t="s">
        <v>48</v>
      </c>
      <c r="Q8366" s="2">
        <v>0.46666666666666662</v>
      </c>
      <c r="R8366" t="s">
        <v>2112</v>
      </c>
      <c r="S8366">
        <v>11</v>
      </c>
      <c r="T8366" t="s">
        <v>2113</v>
      </c>
      <c r="U8366" t="s">
        <v>51</v>
      </c>
    </row>
    <row r="8367" spans="1:21" x14ac:dyDescent="0.35">
      <c r="A8367">
        <v>893183</v>
      </c>
      <c r="B8367">
        <v>32</v>
      </c>
      <c r="C8367" t="s">
        <v>33</v>
      </c>
      <c r="D8367" t="s">
        <v>46</v>
      </c>
      <c r="E8367" t="s">
        <v>35</v>
      </c>
      <c r="F8367" t="s">
        <v>36</v>
      </c>
      <c r="G8367">
        <v>1</v>
      </c>
      <c r="H8367">
        <v>1</v>
      </c>
      <c r="I8367">
        <v>201603</v>
      </c>
      <c r="J8367" s="1">
        <v>42441</v>
      </c>
      <c r="K8367">
        <v>7</v>
      </c>
      <c r="L8367" t="s">
        <v>37</v>
      </c>
      <c r="M8367" t="s">
        <v>4887</v>
      </c>
      <c r="N8367" t="s">
        <v>39</v>
      </c>
      <c r="O8367" t="s">
        <v>28</v>
      </c>
      <c r="P8367" t="s">
        <v>55</v>
      </c>
      <c r="Q8367" s="2">
        <v>0.5395833333333333</v>
      </c>
      <c r="R8367" t="s">
        <v>4888</v>
      </c>
      <c r="S8367">
        <v>12</v>
      </c>
      <c r="T8367" t="s">
        <v>4889</v>
      </c>
      <c r="U8367" t="s">
        <v>32</v>
      </c>
    </row>
    <row r="8368" spans="1:21" x14ac:dyDescent="0.35">
      <c r="A8368">
        <v>866922</v>
      </c>
      <c r="B8368">
        <v>22</v>
      </c>
      <c r="C8368" t="s">
        <v>67</v>
      </c>
      <c r="D8368" t="s">
        <v>68</v>
      </c>
      <c r="E8368" t="s">
        <v>35</v>
      </c>
      <c r="F8368" t="s">
        <v>36</v>
      </c>
      <c r="G8368">
        <v>1</v>
      </c>
      <c r="H8368">
        <v>1</v>
      </c>
      <c r="I8368">
        <v>201603</v>
      </c>
      <c r="J8368" s="1">
        <v>42442</v>
      </c>
      <c r="K8368">
        <v>1</v>
      </c>
      <c r="L8368" t="s">
        <v>81</v>
      </c>
      <c r="M8368" t="s">
        <v>4958</v>
      </c>
      <c r="N8368" t="s">
        <v>39</v>
      </c>
      <c r="O8368" t="s">
        <v>28</v>
      </c>
      <c r="P8368" t="s">
        <v>70</v>
      </c>
      <c r="Q8368" s="2">
        <v>0.60277777777777775</v>
      </c>
      <c r="R8368" t="s">
        <v>4959</v>
      </c>
      <c r="S8368">
        <v>14</v>
      </c>
      <c r="T8368" t="s">
        <v>4960</v>
      </c>
      <c r="U8368" t="s">
        <v>32</v>
      </c>
    </row>
    <row r="8369" spans="1:21" x14ac:dyDescent="0.35">
      <c r="A8369">
        <v>860188</v>
      </c>
      <c r="B8369">
        <v>39</v>
      </c>
      <c r="C8369" t="s">
        <v>67</v>
      </c>
      <c r="D8369" t="s">
        <v>68</v>
      </c>
      <c r="E8369" t="s">
        <v>59</v>
      </c>
      <c r="F8369" t="s">
        <v>36</v>
      </c>
      <c r="G8369">
        <v>1</v>
      </c>
      <c r="H8369">
        <v>1</v>
      </c>
      <c r="I8369">
        <v>201603</v>
      </c>
      <c r="J8369" s="1">
        <v>42436</v>
      </c>
      <c r="K8369">
        <v>2</v>
      </c>
      <c r="L8369" t="s">
        <v>183</v>
      </c>
      <c r="M8369" t="s">
        <v>5294</v>
      </c>
      <c r="N8369" t="s">
        <v>27</v>
      </c>
      <c r="O8369" t="s">
        <v>28</v>
      </c>
      <c r="P8369" t="s">
        <v>104</v>
      </c>
      <c r="Q8369" s="2">
        <v>0.2388888888888889</v>
      </c>
      <c r="R8369" t="s">
        <v>5295</v>
      </c>
      <c r="S8369">
        <v>5</v>
      </c>
      <c r="T8369" t="s">
        <v>5296</v>
      </c>
      <c r="U8369" t="s">
        <v>170</v>
      </c>
    </row>
    <row r="8370" spans="1:21" x14ac:dyDescent="0.35">
      <c r="A8370">
        <v>789360</v>
      </c>
      <c r="B8370">
        <v>24</v>
      </c>
      <c r="C8370" t="s">
        <v>96</v>
      </c>
      <c r="D8370" t="s">
        <v>34</v>
      </c>
      <c r="E8370" t="s">
        <v>35</v>
      </c>
      <c r="F8370" t="s">
        <v>36</v>
      </c>
      <c r="G8370">
        <v>1</v>
      </c>
      <c r="H8370">
        <v>1</v>
      </c>
      <c r="I8370">
        <v>201602</v>
      </c>
      <c r="J8370" s="1">
        <v>42413</v>
      </c>
      <c r="K8370">
        <v>7</v>
      </c>
      <c r="L8370" t="s">
        <v>37</v>
      </c>
      <c r="M8370" t="s">
        <v>357</v>
      </c>
      <c r="N8370" t="s">
        <v>39</v>
      </c>
      <c r="O8370" t="s">
        <v>40</v>
      </c>
      <c r="P8370" t="s">
        <v>93</v>
      </c>
      <c r="Q8370" s="2">
        <v>0.4375</v>
      </c>
      <c r="R8370" t="s">
        <v>145</v>
      </c>
      <c r="S8370">
        <v>10</v>
      </c>
      <c r="T8370" t="s">
        <v>358</v>
      </c>
      <c r="U8370" t="s">
        <v>51</v>
      </c>
    </row>
    <row r="8371" spans="1:21" x14ac:dyDescent="0.35">
      <c r="A8371">
        <v>758214</v>
      </c>
      <c r="B8371">
        <v>113</v>
      </c>
      <c r="C8371" t="s">
        <v>45</v>
      </c>
      <c r="D8371" t="s">
        <v>34</v>
      </c>
      <c r="E8371" t="s">
        <v>495</v>
      </c>
      <c r="F8371" t="s">
        <v>36</v>
      </c>
      <c r="G8371">
        <v>1</v>
      </c>
      <c r="H8371">
        <v>1</v>
      </c>
      <c r="I8371">
        <v>201601</v>
      </c>
      <c r="J8371" s="1">
        <v>42400</v>
      </c>
      <c r="K8371">
        <v>1</v>
      </c>
      <c r="L8371" t="s">
        <v>81</v>
      </c>
      <c r="M8371" t="s">
        <v>359</v>
      </c>
      <c r="N8371" t="s">
        <v>39</v>
      </c>
      <c r="O8371" t="s">
        <v>126</v>
      </c>
      <c r="P8371" t="s">
        <v>104</v>
      </c>
      <c r="Q8371" s="2">
        <v>0.31180555555555556</v>
      </c>
      <c r="R8371" t="s">
        <v>361</v>
      </c>
      <c r="S8371">
        <v>7</v>
      </c>
      <c r="T8371" t="s">
        <v>362</v>
      </c>
      <c r="U8371" t="s">
        <v>51</v>
      </c>
    </row>
    <row r="8372" spans="1:21" x14ac:dyDescent="0.35">
      <c r="A8372">
        <v>779989</v>
      </c>
      <c r="B8372">
        <v>31</v>
      </c>
      <c r="C8372" t="s">
        <v>33</v>
      </c>
      <c r="D8372" t="s">
        <v>34</v>
      </c>
      <c r="E8372" t="s">
        <v>35</v>
      </c>
      <c r="F8372" t="s">
        <v>36</v>
      </c>
      <c r="G8372">
        <v>1</v>
      </c>
      <c r="H8372">
        <v>1</v>
      </c>
      <c r="I8372">
        <v>201601</v>
      </c>
      <c r="J8372" s="1">
        <v>42390</v>
      </c>
      <c r="K8372">
        <v>5</v>
      </c>
      <c r="L8372" t="s">
        <v>85</v>
      </c>
      <c r="M8372" t="s">
        <v>240</v>
      </c>
      <c r="N8372" t="s">
        <v>27</v>
      </c>
      <c r="O8372" t="s">
        <v>126</v>
      </c>
      <c r="P8372" t="s">
        <v>70</v>
      </c>
      <c r="Q8372" s="2">
        <v>0.76944444444444438</v>
      </c>
      <c r="R8372" t="s">
        <v>241</v>
      </c>
      <c r="S8372">
        <v>18</v>
      </c>
      <c r="T8372" t="s">
        <v>242</v>
      </c>
      <c r="U8372" t="s">
        <v>44</v>
      </c>
    </row>
    <row r="8373" spans="1:21" x14ac:dyDescent="0.35">
      <c r="A8373">
        <v>440632</v>
      </c>
      <c r="B8373">
        <v>32</v>
      </c>
      <c r="C8373" t="s">
        <v>67</v>
      </c>
      <c r="D8373" t="s">
        <v>68</v>
      </c>
      <c r="E8373" t="s">
        <v>35</v>
      </c>
      <c r="F8373" t="s">
        <v>24</v>
      </c>
      <c r="G8373">
        <v>1</v>
      </c>
      <c r="H8373">
        <v>1</v>
      </c>
      <c r="I8373">
        <v>201601</v>
      </c>
      <c r="J8373" s="1">
        <v>42394</v>
      </c>
      <c r="K8373">
        <v>2</v>
      </c>
      <c r="L8373" t="s">
        <v>183</v>
      </c>
      <c r="M8373" t="s">
        <v>1373</v>
      </c>
      <c r="N8373" t="s">
        <v>27</v>
      </c>
      <c r="O8373" t="s">
        <v>126</v>
      </c>
      <c r="P8373" t="s">
        <v>162</v>
      </c>
      <c r="Q8373" s="2">
        <v>0.67708333333333337</v>
      </c>
      <c r="R8373" t="s">
        <v>1374</v>
      </c>
      <c r="S8373">
        <v>16</v>
      </c>
      <c r="T8373" t="s">
        <v>1375</v>
      </c>
      <c r="U8373" t="s">
        <v>32</v>
      </c>
    </row>
    <row r="8374" spans="1:21" x14ac:dyDescent="0.35">
      <c r="A8374">
        <v>2204160</v>
      </c>
      <c r="B8374">
        <v>34</v>
      </c>
      <c r="C8374" t="s">
        <v>96</v>
      </c>
      <c r="D8374" t="s">
        <v>77</v>
      </c>
      <c r="E8374" t="s">
        <v>35</v>
      </c>
      <c r="F8374" t="s">
        <v>36</v>
      </c>
      <c r="G8374">
        <v>1</v>
      </c>
      <c r="H8374">
        <v>1</v>
      </c>
      <c r="I8374">
        <v>201602</v>
      </c>
      <c r="J8374" s="1">
        <v>42425</v>
      </c>
      <c r="K8374">
        <v>5</v>
      </c>
      <c r="L8374" t="s">
        <v>85</v>
      </c>
      <c r="M8374" t="s">
        <v>3772</v>
      </c>
      <c r="N8374" t="s">
        <v>27</v>
      </c>
      <c r="O8374" t="s">
        <v>40</v>
      </c>
      <c r="P8374" t="s">
        <v>55</v>
      </c>
      <c r="Q8374" s="2">
        <v>0.44166666666666665</v>
      </c>
      <c r="R8374" t="s">
        <v>3773</v>
      </c>
      <c r="S8374">
        <v>10</v>
      </c>
      <c r="T8374" t="s">
        <v>3774</v>
      </c>
      <c r="U8374" t="s">
        <v>51</v>
      </c>
    </row>
    <row r="8375" spans="1:21" x14ac:dyDescent="0.35">
      <c r="A8375">
        <v>2360696</v>
      </c>
      <c r="B8375">
        <v>30</v>
      </c>
      <c r="C8375" t="s">
        <v>33</v>
      </c>
      <c r="D8375" t="s">
        <v>34</v>
      </c>
      <c r="E8375" t="s">
        <v>35</v>
      </c>
      <c r="F8375" t="s">
        <v>36</v>
      </c>
      <c r="G8375">
        <v>1</v>
      </c>
      <c r="H8375">
        <v>1</v>
      </c>
      <c r="I8375">
        <v>201602</v>
      </c>
      <c r="J8375" s="1">
        <v>42401</v>
      </c>
      <c r="K8375">
        <v>2</v>
      </c>
      <c r="L8375" t="s">
        <v>183</v>
      </c>
      <c r="M8375" t="s">
        <v>461</v>
      </c>
      <c r="N8375" t="s">
        <v>27</v>
      </c>
      <c r="O8375" t="s">
        <v>40</v>
      </c>
      <c r="P8375" t="s">
        <v>70</v>
      </c>
      <c r="Q8375" s="2">
        <v>0.86944444444444446</v>
      </c>
      <c r="R8375" t="s">
        <v>462</v>
      </c>
      <c r="S8375">
        <v>20</v>
      </c>
      <c r="T8375" t="s">
        <v>463</v>
      </c>
      <c r="U8375" t="s">
        <v>44</v>
      </c>
    </row>
    <row r="8376" spans="1:21" x14ac:dyDescent="0.35">
      <c r="A8376">
        <v>758306</v>
      </c>
      <c r="B8376">
        <v>50</v>
      </c>
      <c r="C8376" t="s">
        <v>337</v>
      </c>
      <c r="D8376" t="s">
        <v>22</v>
      </c>
      <c r="E8376" t="s">
        <v>117</v>
      </c>
      <c r="F8376" t="s">
        <v>36</v>
      </c>
      <c r="G8376">
        <v>1</v>
      </c>
      <c r="H8376">
        <v>1</v>
      </c>
      <c r="I8376">
        <v>201601</v>
      </c>
      <c r="J8376" s="1">
        <v>42400</v>
      </c>
      <c r="K8376">
        <v>1</v>
      </c>
      <c r="L8376" t="s">
        <v>81</v>
      </c>
      <c r="M8376" t="s">
        <v>1334</v>
      </c>
      <c r="N8376" t="s">
        <v>39</v>
      </c>
      <c r="O8376" t="s">
        <v>126</v>
      </c>
      <c r="P8376" t="s">
        <v>360</v>
      </c>
      <c r="Q8376" s="2">
        <v>0.76250000000000007</v>
      </c>
      <c r="R8376" t="s">
        <v>1335</v>
      </c>
      <c r="S8376">
        <v>18</v>
      </c>
      <c r="T8376" t="s">
        <v>1336</v>
      </c>
      <c r="U8376" t="s">
        <v>44</v>
      </c>
    </row>
    <row r="8377" spans="1:21" x14ac:dyDescent="0.35">
      <c r="A8377">
        <v>940446</v>
      </c>
      <c r="B8377">
        <v>24</v>
      </c>
      <c r="C8377" t="s">
        <v>33</v>
      </c>
      <c r="D8377" t="s">
        <v>77</v>
      </c>
      <c r="E8377" t="s">
        <v>35</v>
      </c>
      <c r="F8377" t="s">
        <v>36</v>
      </c>
      <c r="G8377">
        <v>1</v>
      </c>
      <c r="H8377">
        <v>1</v>
      </c>
      <c r="I8377">
        <v>201603</v>
      </c>
      <c r="J8377" s="1">
        <v>42435</v>
      </c>
      <c r="K8377">
        <v>1</v>
      </c>
      <c r="L8377" t="s">
        <v>81</v>
      </c>
      <c r="M8377" t="s">
        <v>893</v>
      </c>
      <c r="N8377" t="s">
        <v>39</v>
      </c>
      <c r="O8377" t="s">
        <v>28</v>
      </c>
      <c r="P8377" t="s">
        <v>104</v>
      </c>
      <c r="Q8377" s="2">
        <v>7.9166666666666663E-2</v>
      </c>
      <c r="R8377" t="s">
        <v>894</v>
      </c>
      <c r="S8377">
        <v>1</v>
      </c>
      <c r="T8377" t="s">
        <v>895</v>
      </c>
      <c r="U8377" t="s">
        <v>170</v>
      </c>
    </row>
    <row r="8378" spans="1:21" x14ac:dyDescent="0.35">
      <c r="A8378">
        <v>940446</v>
      </c>
      <c r="B8378">
        <v>24</v>
      </c>
      <c r="C8378" t="s">
        <v>33</v>
      </c>
      <c r="D8378" t="s">
        <v>77</v>
      </c>
      <c r="E8378" t="s">
        <v>35</v>
      </c>
      <c r="F8378" t="s">
        <v>36</v>
      </c>
      <c r="G8378">
        <v>1</v>
      </c>
      <c r="H8378">
        <v>1</v>
      </c>
      <c r="I8378">
        <v>201603</v>
      </c>
      <c r="J8378" s="1">
        <v>42456</v>
      </c>
      <c r="K8378">
        <v>1</v>
      </c>
      <c r="L8378" t="s">
        <v>81</v>
      </c>
      <c r="M8378" t="s">
        <v>161</v>
      </c>
      <c r="N8378" t="s">
        <v>39</v>
      </c>
      <c r="O8378" t="s">
        <v>28</v>
      </c>
      <c r="P8378" t="s">
        <v>104</v>
      </c>
      <c r="Q8378" s="2">
        <v>0.78472222222222221</v>
      </c>
      <c r="R8378" t="s">
        <v>161</v>
      </c>
      <c r="S8378">
        <v>18</v>
      </c>
      <c r="T8378" t="s">
        <v>163</v>
      </c>
      <c r="U8378" t="s">
        <v>44</v>
      </c>
    </row>
    <row r="8379" spans="1:21" x14ac:dyDescent="0.35">
      <c r="A8379">
        <v>809704</v>
      </c>
      <c r="B8379">
        <v>26</v>
      </c>
      <c r="C8379" t="s">
        <v>33</v>
      </c>
      <c r="D8379" t="s">
        <v>77</v>
      </c>
      <c r="E8379" t="s">
        <v>35</v>
      </c>
      <c r="F8379" t="s">
        <v>24</v>
      </c>
      <c r="G8379">
        <v>1</v>
      </c>
      <c r="H8379">
        <v>1</v>
      </c>
      <c r="I8379">
        <v>201602</v>
      </c>
      <c r="J8379" s="1">
        <v>42422</v>
      </c>
      <c r="K8379">
        <v>2</v>
      </c>
      <c r="L8379" t="s">
        <v>183</v>
      </c>
      <c r="M8379" t="s">
        <v>461</v>
      </c>
      <c r="N8379" t="s">
        <v>27</v>
      </c>
      <c r="O8379" t="s">
        <v>40</v>
      </c>
      <c r="P8379" t="s">
        <v>162</v>
      </c>
      <c r="Q8379" s="2">
        <v>0.93680555555555556</v>
      </c>
      <c r="R8379" t="s">
        <v>462</v>
      </c>
      <c r="S8379">
        <v>22</v>
      </c>
      <c r="T8379" t="s">
        <v>463</v>
      </c>
      <c r="U8379" t="s">
        <v>44</v>
      </c>
    </row>
    <row r="8380" spans="1:21" x14ac:dyDescent="0.35">
      <c r="A8380">
        <v>809704</v>
      </c>
      <c r="B8380">
        <v>26</v>
      </c>
      <c r="C8380" t="s">
        <v>33</v>
      </c>
      <c r="D8380" t="s">
        <v>77</v>
      </c>
      <c r="E8380" t="s">
        <v>35</v>
      </c>
      <c r="F8380" t="s">
        <v>24</v>
      </c>
      <c r="G8380">
        <v>1</v>
      </c>
      <c r="H8380">
        <v>1</v>
      </c>
      <c r="I8380">
        <v>201603</v>
      </c>
      <c r="J8380" s="1">
        <v>42439</v>
      </c>
      <c r="K8380">
        <v>5</v>
      </c>
      <c r="L8380" t="s">
        <v>85</v>
      </c>
      <c r="M8380" t="s">
        <v>276</v>
      </c>
      <c r="N8380" t="s">
        <v>27</v>
      </c>
      <c r="O8380" t="s">
        <v>28</v>
      </c>
      <c r="P8380" t="s">
        <v>70</v>
      </c>
      <c r="Q8380" s="2">
        <v>0.75486111111111109</v>
      </c>
      <c r="R8380" t="s">
        <v>277</v>
      </c>
      <c r="S8380">
        <v>18</v>
      </c>
      <c r="T8380" t="s">
        <v>278</v>
      </c>
      <c r="U8380" t="s">
        <v>44</v>
      </c>
    </row>
    <row r="8381" spans="1:21" x14ac:dyDescent="0.35">
      <c r="A8381">
        <v>940746</v>
      </c>
      <c r="B8381">
        <v>38</v>
      </c>
      <c r="C8381" t="s">
        <v>33</v>
      </c>
      <c r="D8381" t="s">
        <v>46</v>
      </c>
      <c r="E8381" t="s">
        <v>59</v>
      </c>
      <c r="F8381" t="s">
        <v>36</v>
      </c>
      <c r="G8381">
        <v>1</v>
      </c>
      <c r="H8381">
        <v>1</v>
      </c>
      <c r="I8381">
        <v>201603</v>
      </c>
      <c r="J8381" s="1">
        <v>42446</v>
      </c>
      <c r="K8381">
        <v>5</v>
      </c>
      <c r="L8381" t="s">
        <v>85</v>
      </c>
      <c r="M8381" t="s">
        <v>103</v>
      </c>
      <c r="N8381" t="s">
        <v>27</v>
      </c>
      <c r="O8381" t="s">
        <v>28</v>
      </c>
      <c r="P8381" t="s">
        <v>104</v>
      </c>
      <c r="Q8381" s="2">
        <v>0.33194444444444443</v>
      </c>
      <c r="R8381" t="s">
        <v>105</v>
      </c>
      <c r="S8381">
        <v>7</v>
      </c>
      <c r="T8381" t="s">
        <v>106</v>
      </c>
      <c r="U8381" t="s">
        <v>51</v>
      </c>
    </row>
    <row r="8382" spans="1:21" x14ac:dyDescent="0.35">
      <c r="A8382">
        <v>940454</v>
      </c>
      <c r="B8382">
        <v>22</v>
      </c>
      <c r="C8382" t="s">
        <v>33</v>
      </c>
      <c r="D8382" t="s">
        <v>46</v>
      </c>
      <c r="E8382" t="s">
        <v>35</v>
      </c>
      <c r="F8382" t="s">
        <v>36</v>
      </c>
      <c r="G8382">
        <v>1</v>
      </c>
      <c r="H8382">
        <v>1</v>
      </c>
      <c r="I8382">
        <v>201603</v>
      </c>
      <c r="J8382" s="1">
        <v>42442</v>
      </c>
      <c r="K8382">
        <v>1</v>
      </c>
      <c r="L8382" t="s">
        <v>81</v>
      </c>
      <c r="M8382" t="s">
        <v>203</v>
      </c>
      <c r="N8382" t="s">
        <v>39</v>
      </c>
      <c r="O8382" t="s">
        <v>28</v>
      </c>
      <c r="P8382" t="s">
        <v>123</v>
      </c>
      <c r="Q8382" s="2">
        <v>0.72222222222222221</v>
      </c>
      <c r="R8382" t="s">
        <v>731</v>
      </c>
      <c r="S8382">
        <v>17</v>
      </c>
      <c r="T8382" t="s">
        <v>732</v>
      </c>
      <c r="U8382" t="s">
        <v>44</v>
      </c>
    </row>
    <row r="8383" spans="1:21" x14ac:dyDescent="0.35">
      <c r="A8383">
        <v>2426920</v>
      </c>
      <c r="B8383">
        <v>29</v>
      </c>
      <c r="C8383" t="s">
        <v>45</v>
      </c>
      <c r="D8383" t="s">
        <v>34</v>
      </c>
      <c r="E8383" t="s">
        <v>35</v>
      </c>
      <c r="F8383" t="s">
        <v>36</v>
      </c>
      <c r="G8383">
        <v>1</v>
      </c>
      <c r="H8383">
        <v>1</v>
      </c>
      <c r="I8383">
        <v>201603</v>
      </c>
      <c r="J8383" s="1">
        <v>42453</v>
      </c>
      <c r="K8383">
        <v>5</v>
      </c>
      <c r="L8383" t="s">
        <v>85</v>
      </c>
      <c r="M8383" t="s">
        <v>1462</v>
      </c>
      <c r="N8383" t="s">
        <v>27</v>
      </c>
      <c r="O8383" t="s">
        <v>28</v>
      </c>
      <c r="P8383" t="s">
        <v>93</v>
      </c>
      <c r="Q8383" s="2">
        <v>0.73333333333333339</v>
      </c>
      <c r="R8383" t="s">
        <v>1463</v>
      </c>
      <c r="S8383">
        <v>17</v>
      </c>
      <c r="T8383" t="s">
        <v>1464</v>
      </c>
      <c r="U8383" t="s">
        <v>44</v>
      </c>
    </row>
    <row r="8384" spans="1:21" x14ac:dyDescent="0.35">
      <c r="A8384">
        <v>809709</v>
      </c>
      <c r="B8384">
        <v>40</v>
      </c>
      <c r="C8384" t="s">
        <v>67</v>
      </c>
      <c r="D8384" t="s">
        <v>68</v>
      </c>
      <c r="E8384" t="s">
        <v>59</v>
      </c>
      <c r="F8384" t="s">
        <v>24</v>
      </c>
      <c r="G8384">
        <v>1</v>
      </c>
      <c r="H8384">
        <v>1</v>
      </c>
      <c r="I8384">
        <v>201602</v>
      </c>
      <c r="J8384" s="1">
        <v>42423</v>
      </c>
      <c r="K8384">
        <v>3</v>
      </c>
      <c r="L8384" t="s">
        <v>53</v>
      </c>
      <c r="M8384" t="s">
        <v>1058</v>
      </c>
      <c r="N8384" t="s">
        <v>27</v>
      </c>
      <c r="O8384" t="s">
        <v>40</v>
      </c>
      <c r="P8384" t="s">
        <v>104</v>
      </c>
      <c r="Q8384" s="2">
        <v>0.56597222222222221</v>
      </c>
      <c r="R8384" t="s">
        <v>1059</v>
      </c>
      <c r="S8384">
        <v>13</v>
      </c>
      <c r="T8384" t="s">
        <v>1060</v>
      </c>
      <c r="U8384" t="s">
        <v>32</v>
      </c>
    </row>
    <row r="8385" spans="1:21" x14ac:dyDescent="0.35">
      <c r="A8385">
        <v>2204195</v>
      </c>
      <c r="B8385">
        <v>45</v>
      </c>
      <c r="C8385" t="s">
        <v>154</v>
      </c>
      <c r="D8385" t="s">
        <v>46</v>
      </c>
      <c r="E8385" t="s">
        <v>59</v>
      </c>
      <c r="F8385" t="s">
        <v>36</v>
      </c>
      <c r="G8385">
        <v>1</v>
      </c>
      <c r="H8385">
        <v>1</v>
      </c>
      <c r="I8385">
        <v>201602</v>
      </c>
      <c r="J8385" s="1">
        <v>42419</v>
      </c>
      <c r="K8385">
        <v>6</v>
      </c>
      <c r="L8385" t="s">
        <v>25</v>
      </c>
      <c r="M8385" t="s">
        <v>467</v>
      </c>
      <c r="N8385" t="s">
        <v>27</v>
      </c>
      <c r="O8385" t="s">
        <v>40</v>
      </c>
      <c r="P8385" t="s">
        <v>55</v>
      </c>
      <c r="Q8385" s="2">
        <v>0.56805555555555554</v>
      </c>
      <c r="R8385" t="s">
        <v>468</v>
      </c>
      <c r="S8385">
        <v>13</v>
      </c>
      <c r="T8385" t="s">
        <v>469</v>
      </c>
      <c r="U8385" t="s">
        <v>32</v>
      </c>
    </row>
    <row r="8386" spans="1:21" x14ac:dyDescent="0.35">
      <c r="A8386">
        <v>2204195</v>
      </c>
      <c r="B8386">
        <v>45</v>
      </c>
      <c r="C8386" t="s">
        <v>154</v>
      </c>
      <c r="D8386" t="s">
        <v>46</v>
      </c>
      <c r="E8386" t="s">
        <v>59</v>
      </c>
      <c r="F8386" t="s">
        <v>36</v>
      </c>
      <c r="G8386">
        <v>1</v>
      </c>
      <c r="H8386">
        <v>1</v>
      </c>
      <c r="I8386">
        <v>201603</v>
      </c>
      <c r="J8386" s="1">
        <v>42458</v>
      </c>
      <c r="K8386">
        <v>3</v>
      </c>
      <c r="L8386" t="s">
        <v>53</v>
      </c>
      <c r="M8386" t="s">
        <v>3002</v>
      </c>
      <c r="N8386" t="s">
        <v>27</v>
      </c>
      <c r="O8386" t="s">
        <v>28</v>
      </c>
      <c r="P8386" t="s">
        <v>55</v>
      </c>
      <c r="Q8386" s="2">
        <v>0.53194444444444444</v>
      </c>
      <c r="R8386" t="s">
        <v>3003</v>
      </c>
      <c r="S8386">
        <v>12</v>
      </c>
      <c r="T8386" t="s">
        <v>3004</v>
      </c>
      <c r="U8386" t="s">
        <v>32</v>
      </c>
    </row>
    <row r="8387" spans="1:21" x14ac:dyDescent="0.35">
      <c r="A8387">
        <v>772528</v>
      </c>
      <c r="B8387">
        <v>32</v>
      </c>
      <c r="C8387" t="s">
        <v>96</v>
      </c>
      <c r="D8387" t="s">
        <v>34</v>
      </c>
      <c r="E8387" t="s">
        <v>35</v>
      </c>
      <c r="F8387" t="s">
        <v>24</v>
      </c>
      <c r="G8387">
        <v>1</v>
      </c>
      <c r="H8387">
        <v>1</v>
      </c>
      <c r="I8387">
        <v>201603</v>
      </c>
      <c r="J8387" s="1">
        <v>42453</v>
      </c>
      <c r="K8387">
        <v>5</v>
      </c>
      <c r="L8387" t="s">
        <v>85</v>
      </c>
      <c r="M8387" t="s">
        <v>917</v>
      </c>
      <c r="N8387" t="s">
        <v>27</v>
      </c>
      <c r="O8387" t="s">
        <v>28</v>
      </c>
      <c r="P8387" t="s">
        <v>74</v>
      </c>
      <c r="Q8387" s="2">
        <v>0.43333333333333335</v>
      </c>
      <c r="R8387" t="s">
        <v>918</v>
      </c>
      <c r="S8387">
        <v>10</v>
      </c>
      <c r="T8387" t="s">
        <v>919</v>
      </c>
      <c r="U8387" t="s">
        <v>51</v>
      </c>
    </row>
    <row r="8388" spans="1:21" x14ac:dyDescent="0.35">
      <c r="A8388">
        <v>772528</v>
      </c>
      <c r="B8388">
        <v>32</v>
      </c>
      <c r="C8388" t="s">
        <v>96</v>
      </c>
      <c r="D8388" t="s">
        <v>34</v>
      </c>
      <c r="E8388" t="s">
        <v>35</v>
      </c>
      <c r="F8388" t="s">
        <v>24</v>
      </c>
      <c r="G8388">
        <v>1</v>
      </c>
      <c r="H8388">
        <v>1</v>
      </c>
      <c r="I8388">
        <v>201601</v>
      </c>
      <c r="J8388" s="1">
        <v>42394</v>
      </c>
      <c r="K8388">
        <v>2</v>
      </c>
      <c r="L8388" t="s">
        <v>183</v>
      </c>
      <c r="M8388" t="s">
        <v>1595</v>
      </c>
      <c r="N8388" t="s">
        <v>27</v>
      </c>
      <c r="O8388" t="s">
        <v>126</v>
      </c>
      <c r="P8388" t="s">
        <v>93</v>
      </c>
      <c r="Q8388" s="2">
        <v>0.68541666666666667</v>
      </c>
      <c r="R8388" t="s">
        <v>375</v>
      </c>
      <c r="S8388">
        <v>16</v>
      </c>
      <c r="T8388" t="s">
        <v>1596</v>
      </c>
      <c r="U8388" t="s">
        <v>32</v>
      </c>
    </row>
    <row r="8389" spans="1:21" x14ac:dyDescent="0.35">
      <c r="A8389">
        <v>809723</v>
      </c>
      <c r="B8389">
        <v>27</v>
      </c>
      <c r="C8389" t="s">
        <v>33</v>
      </c>
      <c r="D8389" t="s">
        <v>34</v>
      </c>
      <c r="E8389" t="s">
        <v>35</v>
      </c>
      <c r="F8389" t="s">
        <v>36</v>
      </c>
      <c r="G8389">
        <v>1</v>
      </c>
      <c r="H8389">
        <v>1</v>
      </c>
      <c r="I8389">
        <v>201602</v>
      </c>
      <c r="J8389" s="1">
        <v>42423</v>
      </c>
      <c r="K8389">
        <v>3</v>
      </c>
      <c r="L8389" t="s">
        <v>53</v>
      </c>
      <c r="M8389" t="s">
        <v>3256</v>
      </c>
      <c r="N8389" t="s">
        <v>27</v>
      </c>
      <c r="O8389" t="s">
        <v>40</v>
      </c>
      <c r="P8389" t="s">
        <v>29</v>
      </c>
      <c r="Q8389" s="2">
        <v>0.21319444444444444</v>
      </c>
      <c r="R8389" t="s">
        <v>3257</v>
      </c>
      <c r="S8389">
        <v>5</v>
      </c>
      <c r="T8389" t="s">
        <v>3258</v>
      </c>
      <c r="U8389" t="s">
        <v>170</v>
      </c>
    </row>
    <row r="8390" spans="1:21" x14ac:dyDescent="0.35">
      <c r="A8390">
        <v>809731</v>
      </c>
      <c r="B8390">
        <v>43</v>
      </c>
      <c r="C8390" t="s">
        <v>21</v>
      </c>
      <c r="D8390" t="s">
        <v>34</v>
      </c>
      <c r="E8390" t="s">
        <v>59</v>
      </c>
      <c r="F8390" t="s">
        <v>36</v>
      </c>
      <c r="G8390">
        <v>1</v>
      </c>
      <c r="H8390">
        <v>1</v>
      </c>
      <c r="I8390">
        <v>201603</v>
      </c>
      <c r="J8390" s="1">
        <v>42440</v>
      </c>
      <c r="K8390">
        <v>6</v>
      </c>
      <c r="L8390" t="s">
        <v>25</v>
      </c>
      <c r="M8390" t="s">
        <v>5049</v>
      </c>
      <c r="N8390" t="s">
        <v>27</v>
      </c>
      <c r="O8390" t="s">
        <v>28</v>
      </c>
      <c r="P8390" t="s">
        <v>74</v>
      </c>
      <c r="Q8390" s="2">
        <v>0.79027777777777775</v>
      </c>
      <c r="R8390" t="s">
        <v>5050</v>
      </c>
      <c r="S8390">
        <v>18</v>
      </c>
      <c r="T8390" t="s">
        <v>5051</v>
      </c>
      <c r="U8390" t="s">
        <v>44</v>
      </c>
    </row>
    <row r="8391" spans="1:21" x14ac:dyDescent="0.35">
      <c r="A8391">
        <v>796527</v>
      </c>
      <c r="B8391">
        <v>32</v>
      </c>
      <c r="C8391" t="s">
        <v>33</v>
      </c>
      <c r="D8391" t="s">
        <v>34</v>
      </c>
      <c r="E8391" t="s">
        <v>35</v>
      </c>
      <c r="F8391" t="s">
        <v>36</v>
      </c>
      <c r="G8391">
        <v>1</v>
      </c>
      <c r="H8391">
        <v>1</v>
      </c>
      <c r="I8391">
        <v>201602</v>
      </c>
      <c r="J8391" s="1">
        <v>42414</v>
      </c>
      <c r="K8391">
        <v>1</v>
      </c>
      <c r="L8391" t="s">
        <v>81</v>
      </c>
      <c r="M8391" t="s">
        <v>161</v>
      </c>
      <c r="N8391" t="s">
        <v>39</v>
      </c>
      <c r="O8391" t="s">
        <v>40</v>
      </c>
      <c r="P8391" t="s">
        <v>304</v>
      </c>
      <c r="Q8391" s="2">
        <v>0.86805555555555547</v>
      </c>
      <c r="R8391" t="s">
        <v>161</v>
      </c>
      <c r="S8391">
        <v>20</v>
      </c>
      <c r="T8391" t="s">
        <v>163</v>
      </c>
      <c r="U8391" t="s">
        <v>44</v>
      </c>
    </row>
    <row r="8392" spans="1:21" x14ac:dyDescent="0.35">
      <c r="A8392">
        <v>2287668</v>
      </c>
      <c r="B8392">
        <v>33</v>
      </c>
      <c r="C8392" t="s">
        <v>45</v>
      </c>
      <c r="D8392" t="s">
        <v>34</v>
      </c>
      <c r="E8392" t="s">
        <v>35</v>
      </c>
      <c r="F8392" t="s">
        <v>36</v>
      </c>
      <c r="G8392">
        <v>1</v>
      </c>
      <c r="H8392">
        <v>1</v>
      </c>
      <c r="I8392">
        <v>201602</v>
      </c>
      <c r="J8392" s="1">
        <v>42427</v>
      </c>
      <c r="K8392">
        <v>7</v>
      </c>
      <c r="L8392" t="s">
        <v>37</v>
      </c>
      <c r="M8392" t="s">
        <v>357</v>
      </c>
      <c r="N8392" t="s">
        <v>39</v>
      </c>
      <c r="O8392" t="s">
        <v>40</v>
      </c>
      <c r="P8392" t="s">
        <v>93</v>
      </c>
      <c r="Q8392" s="2">
        <v>0.71458333333333324</v>
      </c>
      <c r="R8392" t="s">
        <v>145</v>
      </c>
      <c r="S8392">
        <v>17</v>
      </c>
      <c r="T8392" t="s">
        <v>358</v>
      </c>
      <c r="U8392" t="s">
        <v>44</v>
      </c>
    </row>
    <row r="8393" spans="1:21" x14ac:dyDescent="0.35">
      <c r="A8393">
        <v>2190330</v>
      </c>
      <c r="B8393">
        <v>23</v>
      </c>
      <c r="C8393" t="s">
        <v>96</v>
      </c>
      <c r="D8393" t="s">
        <v>34</v>
      </c>
      <c r="E8393" t="s">
        <v>35</v>
      </c>
      <c r="F8393" t="s">
        <v>36</v>
      </c>
      <c r="G8393">
        <v>1</v>
      </c>
      <c r="H8393">
        <v>1</v>
      </c>
      <c r="I8393">
        <v>201602</v>
      </c>
      <c r="J8393" s="1">
        <v>42415</v>
      </c>
      <c r="K8393">
        <v>2</v>
      </c>
      <c r="L8393" t="s">
        <v>183</v>
      </c>
      <c r="M8393" t="s">
        <v>471</v>
      </c>
      <c r="N8393" t="s">
        <v>27</v>
      </c>
      <c r="O8393" t="s">
        <v>40</v>
      </c>
      <c r="P8393" t="s">
        <v>29</v>
      </c>
      <c r="Q8393" s="2">
        <v>0.38819444444444445</v>
      </c>
      <c r="R8393" t="s">
        <v>472</v>
      </c>
      <c r="S8393">
        <v>9</v>
      </c>
      <c r="T8393" t="s">
        <v>473</v>
      </c>
      <c r="U8393" t="s">
        <v>51</v>
      </c>
    </row>
    <row r="8394" spans="1:21" x14ac:dyDescent="0.35">
      <c r="A8394">
        <v>2190330</v>
      </c>
      <c r="B8394">
        <v>23</v>
      </c>
      <c r="C8394" t="s">
        <v>96</v>
      </c>
      <c r="D8394" t="s">
        <v>34</v>
      </c>
      <c r="E8394" t="s">
        <v>35</v>
      </c>
      <c r="F8394" t="s">
        <v>36</v>
      </c>
      <c r="G8394">
        <v>1</v>
      </c>
      <c r="H8394">
        <v>1</v>
      </c>
      <c r="I8394">
        <v>201601</v>
      </c>
      <c r="J8394" s="1">
        <v>42383</v>
      </c>
      <c r="K8394">
        <v>5</v>
      </c>
      <c r="L8394" t="s">
        <v>85</v>
      </c>
      <c r="M8394" t="s">
        <v>4024</v>
      </c>
      <c r="N8394" t="s">
        <v>27</v>
      </c>
      <c r="O8394" t="s">
        <v>126</v>
      </c>
      <c r="P8394" t="s">
        <v>104</v>
      </c>
      <c r="Q8394" s="2">
        <v>0.3034722222222222</v>
      </c>
      <c r="R8394" t="s">
        <v>4025</v>
      </c>
      <c r="S8394">
        <v>7</v>
      </c>
      <c r="T8394" t="s">
        <v>4026</v>
      </c>
      <c r="U8394" t="s">
        <v>51</v>
      </c>
    </row>
    <row r="8395" spans="1:21" x14ac:dyDescent="0.35">
      <c r="A8395">
        <v>832577</v>
      </c>
      <c r="B8395">
        <v>27</v>
      </c>
      <c r="C8395" t="s">
        <v>96</v>
      </c>
      <c r="D8395" t="s">
        <v>34</v>
      </c>
      <c r="E8395" t="s">
        <v>35</v>
      </c>
      <c r="F8395" t="s">
        <v>36</v>
      </c>
      <c r="G8395">
        <v>1</v>
      </c>
      <c r="H8395">
        <v>1</v>
      </c>
      <c r="I8395">
        <v>201602</v>
      </c>
      <c r="J8395" s="1">
        <v>42402</v>
      </c>
      <c r="K8395">
        <v>3</v>
      </c>
      <c r="L8395" t="s">
        <v>53</v>
      </c>
      <c r="M8395" t="s">
        <v>151</v>
      </c>
      <c r="N8395" t="s">
        <v>27</v>
      </c>
      <c r="O8395" t="s">
        <v>40</v>
      </c>
      <c r="P8395" t="s">
        <v>70</v>
      </c>
      <c r="Q8395" s="2">
        <v>0.81666666666666676</v>
      </c>
      <c r="R8395" t="s">
        <v>152</v>
      </c>
      <c r="S8395">
        <v>19</v>
      </c>
      <c r="T8395" t="s">
        <v>153</v>
      </c>
      <c r="U8395" t="s">
        <v>44</v>
      </c>
    </row>
    <row r="8396" spans="1:21" x14ac:dyDescent="0.35">
      <c r="A8396">
        <v>793133</v>
      </c>
      <c r="B8396">
        <v>34</v>
      </c>
      <c r="C8396" t="s">
        <v>67</v>
      </c>
      <c r="D8396" t="s">
        <v>34</v>
      </c>
      <c r="E8396" t="s">
        <v>35</v>
      </c>
      <c r="F8396" t="s">
        <v>36</v>
      </c>
      <c r="G8396">
        <v>1</v>
      </c>
      <c r="H8396">
        <v>1</v>
      </c>
      <c r="I8396">
        <v>201602</v>
      </c>
      <c r="J8396" s="1">
        <v>42416</v>
      </c>
      <c r="K8396">
        <v>3</v>
      </c>
      <c r="L8396" t="s">
        <v>53</v>
      </c>
      <c r="M8396" t="s">
        <v>161</v>
      </c>
      <c r="N8396" t="s">
        <v>27</v>
      </c>
      <c r="O8396" t="s">
        <v>40</v>
      </c>
      <c r="P8396" t="s">
        <v>93</v>
      </c>
      <c r="Q8396" s="2">
        <v>0.58402777777777781</v>
      </c>
      <c r="R8396" t="s">
        <v>161</v>
      </c>
      <c r="S8396">
        <v>14</v>
      </c>
      <c r="T8396" t="s">
        <v>163</v>
      </c>
      <c r="U8396" t="s">
        <v>32</v>
      </c>
    </row>
    <row r="8397" spans="1:21" x14ac:dyDescent="0.35">
      <c r="A8397">
        <v>867016</v>
      </c>
      <c r="B8397">
        <v>30</v>
      </c>
      <c r="C8397" t="s">
        <v>45</v>
      </c>
      <c r="D8397" t="s">
        <v>34</v>
      </c>
      <c r="E8397" t="s">
        <v>35</v>
      </c>
      <c r="F8397" t="s">
        <v>36</v>
      </c>
      <c r="G8397">
        <v>1</v>
      </c>
      <c r="H8397">
        <v>1</v>
      </c>
      <c r="I8397">
        <v>201603</v>
      </c>
      <c r="J8397" s="1">
        <v>42442</v>
      </c>
      <c r="K8397">
        <v>1</v>
      </c>
      <c r="L8397" t="s">
        <v>81</v>
      </c>
      <c r="M8397" t="s">
        <v>993</v>
      </c>
      <c r="N8397" t="s">
        <v>39</v>
      </c>
      <c r="O8397" t="s">
        <v>28</v>
      </c>
      <c r="P8397" t="s">
        <v>119</v>
      </c>
      <c r="Q8397" s="2">
        <v>0.7715277777777777</v>
      </c>
      <c r="R8397" t="s">
        <v>994</v>
      </c>
      <c r="S8397">
        <v>18</v>
      </c>
      <c r="T8397" t="s">
        <v>5297</v>
      </c>
      <c r="U8397" t="s">
        <v>44</v>
      </c>
    </row>
    <row r="8398" spans="1:21" x14ac:dyDescent="0.35">
      <c r="A8398">
        <v>759157</v>
      </c>
      <c r="B8398">
        <v>26</v>
      </c>
      <c r="C8398" t="s">
        <v>58</v>
      </c>
      <c r="D8398" t="s">
        <v>34</v>
      </c>
      <c r="E8398" t="s">
        <v>35</v>
      </c>
      <c r="F8398" t="s">
        <v>36</v>
      </c>
      <c r="G8398">
        <v>1</v>
      </c>
      <c r="H8398">
        <v>1</v>
      </c>
      <c r="I8398">
        <v>201601</v>
      </c>
      <c r="J8398" s="1">
        <v>42398</v>
      </c>
      <c r="K8398">
        <v>6</v>
      </c>
      <c r="L8398" t="s">
        <v>25</v>
      </c>
      <c r="M8398" t="s">
        <v>161</v>
      </c>
      <c r="N8398" t="s">
        <v>27</v>
      </c>
      <c r="O8398" t="s">
        <v>126</v>
      </c>
      <c r="P8398" t="s">
        <v>74</v>
      </c>
      <c r="Q8398" s="2">
        <v>0.81458333333333333</v>
      </c>
      <c r="R8398" t="s">
        <v>161</v>
      </c>
      <c r="S8398">
        <v>19</v>
      </c>
      <c r="T8398" t="s">
        <v>163</v>
      </c>
      <c r="U8398" t="s">
        <v>44</v>
      </c>
    </row>
    <row r="8399" spans="1:21" x14ac:dyDescent="0.35">
      <c r="A8399">
        <v>2360820</v>
      </c>
      <c r="B8399">
        <v>47</v>
      </c>
      <c r="C8399" t="s">
        <v>154</v>
      </c>
      <c r="D8399" t="s">
        <v>34</v>
      </c>
      <c r="E8399" t="s">
        <v>59</v>
      </c>
      <c r="F8399" t="s">
        <v>36</v>
      </c>
      <c r="G8399">
        <v>1</v>
      </c>
      <c r="H8399">
        <v>1</v>
      </c>
      <c r="I8399">
        <v>201602</v>
      </c>
      <c r="J8399" s="1">
        <v>42424</v>
      </c>
      <c r="K8399">
        <v>4</v>
      </c>
      <c r="L8399" t="s">
        <v>60</v>
      </c>
      <c r="M8399" t="s">
        <v>151</v>
      </c>
      <c r="N8399" t="s">
        <v>27</v>
      </c>
      <c r="O8399" t="s">
        <v>40</v>
      </c>
      <c r="P8399" t="s">
        <v>29</v>
      </c>
      <c r="Q8399" s="2">
        <v>0.69166666666666676</v>
      </c>
      <c r="R8399" t="s">
        <v>152</v>
      </c>
      <c r="S8399">
        <v>16</v>
      </c>
      <c r="T8399" t="s">
        <v>153</v>
      </c>
      <c r="U8399" t="s">
        <v>32</v>
      </c>
    </row>
    <row r="8400" spans="1:21" x14ac:dyDescent="0.35">
      <c r="A8400">
        <v>832596</v>
      </c>
      <c r="B8400">
        <v>25</v>
      </c>
      <c r="C8400" t="s">
        <v>21</v>
      </c>
      <c r="D8400" t="s">
        <v>68</v>
      </c>
      <c r="E8400" t="s">
        <v>35</v>
      </c>
      <c r="F8400" t="s">
        <v>36</v>
      </c>
      <c r="G8400">
        <v>1</v>
      </c>
      <c r="H8400">
        <v>1</v>
      </c>
      <c r="I8400">
        <v>201601</v>
      </c>
      <c r="J8400" s="1">
        <v>42395</v>
      </c>
      <c r="K8400">
        <v>3</v>
      </c>
      <c r="L8400" t="s">
        <v>53</v>
      </c>
      <c r="M8400" t="s">
        <v>5298</v>
      </c>
      <c r="N8400" t="s">
        <v>27</v>
      </c>
      <c r="O8400" t="s">
        <v>126</v>
      </c>
      <c r="P8400" t="s">
        <v>162</v>
      </c>
      <c r="Q8400" s="2">
        <v>0.9458333333333333</v>
      </c>
      <c r="R8400" t="s">
        <v>5299</v>
      </c>
      <c r="S8400">
        <v>22</v>
      </c>
      <c r="T8400" t="s">
        <v>5300</v>
      </c>
      <c r="U8400" t="s">
        <v>44</v>
      </c>
    </row>
    <row r="8401" spans="1:21" x14ac:dyDescent="0.35">
      <c r="A8401">
        <v>940516</v>
      </c>
      <c r="B8401">
        <v>42</v>
      </c>
      <c r="C8401" t="s">
        <v>45</v>
      </c>
      <c r="D8401" t="s">
        <v>68</v>
      </c>
      <c r="E8401" t="s">
        <v>59</v>
      </c>
      <c r="F8401" t="s">
        <v>36</v>
      </c>
      <c r="G8401">
        <v>1</v>
      </c>
      <c r="H8401">
        <v>1</v>
      </c>
      <c r="I8401">
        <v>201603</v>
      </c>
      <c r="J8401" s="1">
        <v>42452</v>
      </c>
      <c r="K8401">
        <v>4</v>
      </c>
      <c r="L8401" t="s">
        <v>60</v>
      </c>
      <c r="M8401" t="s">
        <v>480</v>
      </c>
      <c r="N8401" t="s">
        <v>27</v>
      </c>
      <c r="O8401" t="s">
        <v>28</v>
      </c>
      <c r="P8401" t="s">
        <v>55</v>
      </c>
      <c r="Q8401" s="2">
        <v>0.33333333333333331</v>
      </c>
      <c r="R8401" t="s">
        <v>481</v>
      </c>
      <c r="S8401">
        <v>8</v>
      </c>
      <c r="T8401" t="s">
        <v>482</v>
      </c>
      <c r="U8401" t="s">
        <v>51</v>
      </c>
    </row>
    <row r="8402" spans="1:21" x14ac:dyDescent="0.35">
      <c r="A8402">
        <v>809776</v>
      </c>
      <c r="B8402">
        <v>27</v>
      </c>
      <c r="C8402" t="s">
        <v>33</v>
      </c>
      <c r="D8402" t="s">
        <v>34</v>
      </c>
      <c r="E8402" t="s">
        <v>35</v>
      </c>
      <c r="F8402" t="s">
        <v>36</v>
      </c>
      <c r="G8402">
        <v>1</v>
      </c>
      <c r="H8402">
        <v>1</v>
      </c>
      <c r="I8402">
        <v>201602</v>
      </c>
      <c r="J8402" s="1">
        <v>42406</v>
      </c>
      <c r="K8402">
        <v>7</v>
      </c>
      <c r="L8402" t="s">
        <v>37</v>
      </c>
      <c r="M8402" t="s">
        <v>2969</v>
      </c>
      <c r="N8402" t="s">
        <v>39</v>
      </c>
      <c r="O8402" t="s">
        <v>40</v>
      </c>
      <c r="P8402" t="s">
        <v>93</v>
      </c>
      <c r="Q8402" s="2">
        <v>0.47430555555555554</v>
      </c>
      <c r="R8402" t="s">
        <v>2970</v>
      </c>
      <c r="S8402">
        <v>11</v>
      </c>
      <c r="T8402" t="s">
        <v>2971</v>
      </c>
      <c r="U8402" t="s">
        <v>51</v>
      </c>
    </row>
    <row r="8403" spans="1:21" x14ac:dyDescent="0.35">
      <c r="A8403">
        <v>2015326</v>
      </c>
      <c r="B8403">
        <v>29</v>
      </c>
      <c r="C8403" t="s">
        <v>45</v>
      </c>
      <c r="D8403" t="s">
        <v>34</v>
      </c>
      <c r="E8403" t="s">
        <v>35</v>
      </c>
      <c r="F8403" t="s">
        <v>36</v>
      </c>
      <c r="G8403">
        <v>1</v>
      </c>
      <c r="H8403">
        <v>1</v>
      </c>
      <c r="I8403">
        <v>201601</v>
      </c>
      <c r="J8403" s="1">
        <v>42392</v>
      </c>
      <c r="K8403">
        <v>7</v>
      </c>
      <c r="L8403" t="s">
        <v>37</v>
      </c>
      <c r="M8403" t="s">
        <v>3235</v>
      </c>
      <c r="N8403" t="s">
        <v>39</v>
      </c>
      <c r="O8403" t="s">
        <v>126</v>
      </c>
      <c r="P8403" t="s">
        <v>93</v>
      </c>
      <c r="Q8403" s="2">
        <v>0.42499999999999999</v>
      </c>
      <c r="R8403" t="s">
        <v>3236</v>
      </c>
      <c r="S8403">
        <v>10</v>
      </c>
      <c r="T8403" t="s">
        <v>3237</v>
      </c>
      <c r="U8403" t="s">
        <v>51</v>
      </c>
    </row>
    <row r="8404" spans="1:21" x14ac:dyDescent="0.35">
      <c r="A8404">
        <v>809790</v>
      </c>
      <c r="B8404">
        <v>40</v>
      </c>
      <c r="C8404" t="s">
        <v>58</v>
      </c>
      <c r="D8404" t="s">
        <v>34</v>
      </c>
      <c r="E8404" t="s">
        <v>59</v>
      </c>
      <c r="F8404" t="s">
        <v>36</v>
      </c>
      <c r="G8404">
        <v>1</v>
      </c>
      <c r="H8404">
        <v>1</v>
      </c>
      <c r="I8404">
        <v>201601</v>
      </c>
      <c r="J8404" s="1">
        <v>42388</v>
      </c>
      <c r="K8404">
        <v>3</v>
      </c>
      <c r="L8404" t="s">
        <v>53</v>
      </c>
      <c r="M8404" t="s">
        <v>442</v>
      </c>
      <c r="N8404" t="s">
        <v>27</v>
      </c>
      <c r="O8404" t="s">
        <v>126</v>
      </c>
      <c r="P8404" t="s">
        <v>162</v>
      </c>
      <c r="Q8404" s="2">
        <v>4.1666666666666666E-3</v>
      </c>
      <c r="R8404" t="s">
        <v>443</v>
      </c>
      <c r="S8404">
        <v>0</v>
      </c>
      <c r="T8404" t="s">
        <v>444</v>
      </c>
      <c r="U8404" t="s">
        <v>170</v>
      </c>
    </row>
    <row r="8405" spans="1:21" x14ac:dyDescent="0.35">
      <c r="A8405">
        <v>832622</v>
      </c>
      <c r="B8405">
        <v>22</v>
      </c>
      <c r="C8405" t="s">
        <v>21</v>
      </c>
      <c r="D8405" t="s">
        <v>77</v>
      </c>
      <c r="E8405" t="s">
        <v>35</v>
      </c>
      <c r="F8405" t="s">
        <v>36</v>
      </c>
      <c r="G8405">
        <v>1</v>
      </c>
      <c r="H8405">
        <v>1</v>
      </c>
      <c r="I8405">
        <v>201603</v>
      </c>
      <c r="J8405" s="1">
        <v>42430</v>
      </c>
      <c r="K8405">
        <v>3</v>
      </c>
      <c r="L8405" t="s">
        <v>53</v>
      </c>
      <c r="M8405" t="s">
        <v>178</v>
      </c>
      <c r="N8405" t="s">
        <v>27</v>
      </c>
      <c r="O8405" t="s">
        <v>28</v>
      </c>
      <c r="P8405" t="s">
        <v>93</v>
      </c>
      <c r="Q8405" s="2">
        <v>0.80347222222222225</v>
      </c>
      <c r="R8405" t="s">
        <v>265</v>
      </c>
      <c r="S8405">
        <v>19</v>
      </c>
      <c r="T8405" t="s">
        <v>445</v>
      </c>
      <c r="U8405" t="s">
        <v>44</v>
      </c>
    </row>
    <row r="8406" spans="1:21" x14ac:dyDescent="0.35">
      <c r="A8406">
        <v>821371</v>
      </c>
      <c r="B8406">
        <v>113</v>
      </c>
      <c r="C8406" t="s">
        <v>21</v>
      </c>
      <c r="D8406" t="s">
        <v>77</v>
      </c>
      <c r="E8406" t="s">
        <v>495</v>
      </c>
      <c r="F8406" t="s">
        <v>24</v>
      </c>
      <c r="G8406">
        <v>1</v>
      </c>
      <c r="H8406">
        <v>1</v>
      </c>
      <c r="I8406">
        <v>201602</v>
      </c>
      <c r="J8406" s="1">
        <v>42427</v>
      </c>
      <c r="K8406">
        <v>7</v>
      </c>
      <c r="L8406" t="s">
        <v>37</v>
      </c>
      <c r="M8406" t="s">
        <v>2363</v>
      </c>
      <c r="N8406" t="s">
        <v>39</v>
      </c>
      <c r="O8406" t="s">
        <v>40</v>
      </c>
      <c r="P8406" t="s">
        <v>93</v>
      </c>
      <c r="Q8406" s="2">
        <v>0.85069444444444453</v>
      </c>
      <c r="R8406" t="s">
        <v>2364</v>
      </c>
      <c r="S8406">
        <v>20</v>
      </c>
      <c r="T8406" t="s">
        <v>2365</v>
      </c>
      <c r="U8406" t="s">
        <v>44</v>
      </c>
    </row>
    <row r="8407" spans="1:21" x14ac:dyDescent="0.35">
      <c r="A8407">
        <v>809795</v>
      </c>
      <c r="B8407">
        <v>24</v>
      </c>
      <c r="C8407" t="s">
        <v>45</v>
      </c>
      <c r="D8407" t="s">
        <v>68</v>
      </c>
      <c r="E8407" t="s">
        <v>35</v>
      </c>
      <c r="F8407" t="s">
        <v>36</v>
      </c>
      <c r="G8407">
        <v>1</v>
      </c>
      <c r="H8407">
        <v>1</v>
      </c>
      <c r="I8407">
        <v>201602</v>
      </c>
      <c r="J8407" s="1">
        <v>42420</v>
      </c>
      <c r="K8407">
        <v>7</v>
      </c>
      <c r="L8407" t="s">
        <v>37</v>
      </c>
      <c r="M8407" t="s">
        <v>1139</v>
      </c>
      <c r="N8407" t="s">
        <v>39</v>
      </c>
      <c r="O8407" t="s">
        <v>40</v>
      </c>
      <c r="P8407" t="s">
        <v>29</v>
      </c>
      <c r="Q8407" s="2">
        <v>0.59375</v>
      </c>
      <c r="R8407" t="s">
        <v>1140</v>
      </c>
      <c r="S8407">
        <v>14</v>
      </c>
      <c r="T8407" t="s">
        <v>1141</v>
      </c>
      <c r="U8407" t="s">
        <v>32</v>
      </c>
    </row>
    <row r="8408" spans="1:21" x14ac:dyDescent="0.35">
      <c r="A8408">
        <v>809795</v>
      </c>
      <c r="B8408">
        <v>24</v>
      </c>
      <c r="C8408" t="s">
        <v>45</v>
      </c>
      <c r="D8408" t="s">
        <v>68</v>
      </c>
      <c r="E8408" t="s">
        <v>35</v>
      </c>
      <c r="F8408" t="s">
        <v>36</v>
      </c>
      <c r="G8408">
        <v>1</v>
      </c>
      <c r="H8408">
        <v>1</v>
      </c>
      <c r="I8408">
        <v>201602</v>
      </c>
      <c r="J8408" s="1">
        <v>42423</v>
      </c>
      <c r="K8408">
        <v>3</v>
      </c>
      <c r="L8408" t="s">
        <v>53</v>
      </c>
      <c r="M8408" t="s">
        <v>1693</v>
      </c>
      <c r="N8408" t="s">
        <v>27</v>
      </c>
      <c r="O8408" t="s">
        <v>40</v>
      </c>
      <c r="P8408" t="s">
        <v>55</v>
      </c>
      <c r="Q8408" s="2">
        <v>0.36319444444444443</v>
      </c>
      <c r="R8408" t="s">
        <v>1694</v>
      </c>
      <c r="S8408">
        <v>8</v>
      </c>
      <c r="T8408" t="s">
        <v>1695</v>
      </c>
      <c r="U8408" t="s">
        <v>51</v>
      </c>
    </row>
    <row r="8409" spans="1:21" x14ac:dyDescent="0.35">
      <c r="A8409">
        <v>832627</v>
      </c>
      <c r="B8409">
        <v>26</v>
      </c>
      <c r="C8409" t="s">
        <v>96</v>
      </c>
      <c r="D8409" t="s">
        <v>34</v>
      </c>
      <c r="E8409" t="s">
        <v>35</v>
      </c>
      <c r="F8409" t="s">
        <v>24</v>
      </c>
      <c r="G8409">
        <v>1</v>
      </c>
      <c r="H8409">
        <v>1</v>
      </c>
      <c r="I8409">
        <v>201602</v>
      </c>
      <c r="J8409" s="1">
        <v>42427</v>
      </c>
      <c r="K8409">
        <v>7</v>
      </c>
      <c r="L8409" t="s">
        <v>37</v>
      </c>
      <c r="M8409" t="s">
        <v>325</v>
      </c>
      <c r="N8409" t="s">
        <v>39</v>
      </c>
      <c r="O8409" t="s">
        <v>40</v>
      </c>
      <c r="P8409" t="s">
        <v>304</v>
      </c>
      <c r="Q8409" s="2">
        <v>0.7402777777777777</v>
      </c>
      <c r="R8409" t="s">
        <v>326</v>
      </c>
      <c r="S8409">
        <v>17</v>
      </c>
      <c r="T8409" t="s">
        <v>327</v>
      </c>
      <c r="U8409" t="s">
        <v>44</v>
      </c>
    </row>
    <row r="8410" spans="1:21" x14ac:dyDescent="0.35">
      <c r="A8410">
        <v>930935</v>
      </c>
      <c r="B8410">
        <v>23</v>
      </c>
      <c r="C8410" t="s">
        <v>33</v>
      </c>
      <c r="D8410" t="s">
        <v>77</v>
      </c>
      <c r="E8410" t="s">
        <v>35</v>
      </c>
      <c r="F8410" t="s">
        <v>36</v>
      </c>
      <c r="G8410">
        <v>1</v>
      </c>
      <c r="H8410">
        <v>1</v>
      </c>
      <c r="I8410">
        <v>201603</v>
      </c>
      <c r="J8410" s="1">
        <v>42458</v>
      </c>
      <c r="K8410">
        <v>3</v>
      </c>
      <c r="L8410" t="s">
        <v>53</v>
      </c>
      <c r="M8410" t="s">
        <v>161</v>
      </c>
      <c r="N8410" t="s">
        <v>27</v>
      </c>
      <c r="O8410" t="s">
        <v>28</v>
      </c>
      <c r="P8410" t="s">
        <v>162</v>
      </c>
      <c r="Q8410" s="2">
        <v>0.10277777777777779</v>
      </c>
      <c r="R8410" t="s">
        <v>161</v>
      </c>
      <c r="S8410">
        <v>2</v>
      </c>
      <c r="T8410" t="s">
        <v>163</v>
      </c>
      <c r="U8410" t="s">
        <v>170</v>
      </c>
    </row>
    <row r="8411" spans="1:21" x14ac:dyDescent="0.35">
      <c r="A8411">
        <v>867058</v>
      </c>
      <c r="B8411">
        <v>18</v>
      </c>
      <c r="C8411" t="s">
        <v>58</v>
      </c>
      <c r="D8411" t="s">
        <v>34</v>
      </c>
      <c r="E8411" t="s">
        <v>52</v>
      </c>
      <c r="F8411" t="s">
        <v>36</v>
      </c>
      <c r="G8411">
        <v>1</v>
      </c>
      <c r="H8411">
        <v>1</v>
      </c>
      <c r="I8411">
        <v>201601</v>
      </c>
      <c r="J8411" s="1">
        <v>42378</v>
      </c>
      <c r="K8411">
        <v>7</v>
      </c>
      <c r="L8411" t="s">
        <v>37</v>
      </c>
      <c r="M8411" t="s">
        <v>86</v>
      </c>
      <c r="N8411" t="s">
        <v>39</v>
      </c>
      <c r="O8411" t="s">
        <v>126</v>
      </c>
      <c r="P8411" t="s">
        <v>29</v>
      </c>
      <c r="Q8411" s="2">
        <v>0.86875000000000002</v>
      </c>
      <c r="R8411" t="s">
        <v>87</v>
      </c>
      <c r="S8411">
        <v>20</v>
      </c>
      <c r="T8411" t="s">
        <v>88</v>
      </c>
      <c r="U8411" t="s">
        <v>44</v>
      </c>
    </row>
    <row r="8412" spans="1:21" x14ac:dyDescent="0.35">
      <c r="A8412">
        <v>927311</v>
      </c>
      <c r="B8412">
        <v>10</v>
      </c>
      <c r="C8412" t="s">
        <v>33</v>
      </c>
      <c r="D8412" t="s">
        <v>77</v>
      </c>
      <c r="E8412" t="s">
        <v>23</v>
      </c>
      <c r="F8412" t="s">
        <v>36</v>
      </c>
      <c r="G8412">
        <v>1</v>
      </c>
      <c r="H8412">
        <v>1</v>
      </c>
      <c r="I8412">
        <v>201603</v>
      </c>
      <c r="J8412" s="1">
        <v>42459</v>
      </c>
      <c r="K8412">
        <v>4</v>
      </c>
      <c r="L8412" t="s">
        <v>60</v>
      </c>
      <c r="M8412" t="s">
        <v>142</v>
      </c>
      <c r="N8412" t="s">
        <v>27</v>
      </c>
      <c r="O8412" t="s">
        <v>28</v>
      </c>
      <c r="P8412" t="s">
        <v>108</v>
      </c>
      <c r="Q8412" s="2">
        <v>0.79583333333333339</v>
      </c>
      <c r="R8412" t="s">
        <v>143</v>
      </c>
      <c r="S8412">
        <v>19</v>
      </c>
      <c r="T8412" t="s">
        <v>144</v>
      </c>
      <c r="U8412" t="s">
        <v>44</v>
      </c>
    </row>
    <row r="8413" spans="1:21" x14ac:dyDescent="0.35">
      <c r="A8413">
        <v>804350</v>
      </c>
      <c r="B8413">
        <v>28</v>
      </c>
      <c r="C8413" t="s">
        <v>67</v>
      </c>
      <c r="D8413" t="s">
        <v>68</v>
      </c>
      <c r="E8413" t="s">
        <v>35</v>
      </c>
      <c r="F8413" t="s">
        <v>24</v>
      </c>
      <c r="G8413">
        <v>1</v>
      </c>
      <c r="H8413">
        <v>1</v>
      </c>
      <c r="I8413">
        <v>201603</v>
      </c>
      <c r="J8413" s="1">
        <v>42433</v>
      </c>
      <c r="K8413">
        <v>6</v>
      </c>
      <c r="L8413" t="s">
        <v>25</v>
      </c>
      <c r="M8413" t="s">
        <v>5301</v>
      </c>
      <c r="N8413" t="s">
        <v>27</v>
      </c>
      <c r="O8413" t="s">
        <v>28</v>
      </c>
      <c r="P8413" t="s">
        <v>304</v>
      </c>
      <c r="Q8413" s="2">
        <v>0.89583333333333337</v>
      </c>
      <c r="R8413" t="s">
        <v>5302</v>
      </c>
      <c r="S8413">
        <v>21</v>
      </c>
      <c r="T8413" t="s">
        <v>5303</v>
      </c>
      <c r="U8413" t="s">
        <v>44</v>
      </c>
    </row>
    <row r="8414" spans="1:21" x14ac:dyDescent="0.35">
      <c r="A8414">
        <v>804350</v>
      </c>
      <c r="B8414">
        <v>28</v>
      </c>
      <c r="C8414" t="s">
        <v>67</v>
      </c>
      <c r="D8414" t="s">
        <v>68</v>
      </c>
      <c r="E8414" t="s">
        <v>35</v>
      </c>
      <c r="F8414" t="s">
        <v>24</v>
      </c>
      <c r="G8414">
        <v>1</v>
      </c>
      <c r="H8414">
        <v>1</v>
      </c>
      <c r="I8414">
        <v>201603</v>
      </c>
      <c r="J8414" s="1">
        <v>42448</v>
      </c>
      <c r="K8414">
        <v>7</v>
      </c>
      <c r="L8414" t="s">
        <v>37</v>
      </c>
      <c r="M8414" t="s">
        <v>97</v>
      </c>
      <c r="N8414" t="s">
        <v>39</v>
      </c>
      <c r="O8414" t="s">
        <v>28</v>
      </c>
      <c r="P8414" t="s">
        <v>304</v>
      </c>
      <c r="Q8414" s="2">
        <v>0.62847222222222221</v>
      </c>
      <c r="R8414" t="s">
        <v>98</v>
      </c>
      <c r="S8414">
        <v>15</v>
      </c>
      <c r="T8414" t="s">
        <v>99</v>
      </c>
      <c r="U8414" t="s">
        <v>32</v>
      </c>
    </row>
    <row r="8415" spans="1:21" x14ac:dyDescent="0.35">
      <c r="A8415">
        <v>778959</v>
      </c>
      <c r="B8415">
        <v>20</v>
      </c>
      <c r="C8415" t="s">
        <v>33</v>
      </c>
      <c r="D8415" t="s">
        <v>34</v>
      </c>
      <c r="E8415" t="s">
        <v>35</v>
      </c>
      <c r="F8415" t="s">
        <v>36</v>
      </c>
      <c r="G8415">
        <v>1</v>
      </c>
      <c r="H8415">
        <v>1</v>
      </c>
      <c r="I8415">
        <v>201603</v>
      </c>
      <c r="J8415" s="1">
        <v>42460</v>
      </c>
      <c r="K8415">
        <v>5</v>
      </c>
      <c r="L8415" t="s">
        <v>85</v>
      </c>
      <c r="M8415" t="s">
        <v>471</v>
      </c>
      <c r="N8415" t="s">
        <v>27</v>
      </c>
      <c r="O8415" t="s">
        <v>28</v>
      </c>
      <c r="P8415" t="s">
        <v>104</v>
      </c>
      <c r="Q8415" s="2">
        <v>0.4152777777777778</v>
      </c>
      <c r="R8415" t="s">
        <v>472</v>
      </c>
      <c r="S8415">
        <v>9</v>
      </c>
      <c r="T8415" t="s">
        <v>473</v>
      </c>
      <c r="U8415" t="s">
        <v>51</v>
      </c>
    </row>
    <row r="8416" spans="1:21" x14ac:dyDescent="0.35">
      <c r="A8416">
        <v>831231</v>
      </c>
      <c r="B8416">
        <v>33</v>
      </c>
      <c r="C8416" t="s">
        <v>96</v>
      </c>
      <c r="D8416" t="s">
        <v>34</v>
      </c>
      <c r="E8416" t="s">
        <v>35</v>
      </c>
      <c r="F8416" t="s">
        <v>36</v>
      </c>
      <c r="G8416">
        <v>1</v>
      </c>
      <c r="H8416">
        <v>1</v>
      </c>
      <c r="I8416">
        <v>201603</v>
      </c>
      <c r="J8416" s="1">
        <v>42442</v>
      </c>
      <c r="K8416">
        <v>1</v>
      </c>
      <c r="L8416" t="s">
        <v>81</v>
      </c>
      <c r="M8416" t="s">
        <v>5304</v>
      </c>
      <c r="N8416" t="s">
        <v>39</v>
      </c>
      <c r="O8416" t="s">
        <v>28</v>
      </c>
      <c r="P8416" t="s">
        <v>74</v>
      </c>
      <c r="Q8416" s="2">
        <v>0.59166666666666667</v>
      </c>
      <c r="R8416" t="s">
        <v>5305</v>
      </c>
      <c r="S8416">
        <v>14</v>
      </c>
      <c r="T8416" t="s">
        <v>5306</v>
      </c>
      <c r="U8416" t="s">
        <v>32</v>
      </c>
    </row>
    <row r="8417" spans="1:21" x14ac:dyDescent="0.35">
      <c r="A8417">
        <v>2204331</v>
      </c>
      <c r="B8417">
        <v>52</v>
      </c>
      <c r="C8417" t="s">
        <v>33</v>
      </c>
      <c r="D8417" t="s">
        <v>34</v>
      </c>
      <c r="E8417" t="s">
        <v>117</v>
      </c>
      <c r="F8417" t="s">
        <v>36</v>
      </c>
      <c r="G8417">
        <v>1</v>
      </c>
      <c r="H8417">
        <v>1</v>
      </c>
      <c r="I8417">
        <v>201603</v>
      </c>
      <c r="J8417" s="1">
        <v>42430</v>
      </c>
      <c r="K8417">
        <v>3</v>
      </c>
      <c r="L8417" t="s">
        <v>53</v>
      </c>
      <c r="M8417" t="s">
        <v>161</v>
      </c>
      <c r="N8417" t="s">
        <v>27</v>
      </c>
      <c r="O8417" t="s">
        <v>28</v>
      </c>
      <c r="P8417" t="s">
        <v>74</v>
      </c>
      <c r="Q8417" s="2">
        <v>0.80555555555555547</v>
      </c>
      <c r="R8417" t="s">
        <v>161</v>
      </c>
      <c r="S8417">
        <v>19</v>
      </c>
      <c r="T8417" t="s">
        <v>163</v>
      </c>
      <c r="U8417" t="s">
        <v>44</v>
      </c>
    </row>
    <row r="8418" spans="1:21" x14ac:dyDescent="0.35">
      <c r="A8418">
        <v>867080</v>
      </c>
      <c r="B8418">
        <v>18</v>
      </c>
      <c r="C8418" t="s">
        <v>33</v>
      </c>
      <c r="D8418" t="s">
        <v>22</v>
      </c>
      <c r="E8418" t="s">
        <v>52</v>
      </c>
      <c r="F8418" t="s">
        <v>36</v>
      </c>
      <c r="G8418">
        <v>1</v>
      </c>
      <c r="H8418">
        <v>1</v>
      </c>
      <c r="I8418">
        <v>201603</v>
      </c>
      <c r="J8418" s="1">
        <v>42434</v>
      </c>
      <c r="K8418">
        <v>7</v>
      </c>
      <c r="L8418" t="s">
        <v>37</v>
      </c>
      <c r="M8418" t="s">
        <v>403</v>
      </c>
      <c r="N8418" t="s">
        <v>39</v>
      </c>
      <c r="O8418" t="s">
        <v>28</v>
      </c>
      <c r="P8418" t="s">
        <v>48</v>
      </c>
      <c r="Q8418" s="2">
        <v>0.28402777777777777</v>
      </c>
      <c r="R8418" t="s">
        <v>404</v>
      </c>
      <c r="S8418">
        <v>6</v>
      </c>
      <c r="T8418" t="s">
        <v>405</v>
      </c>
      <c r="U8418" t="s">
        <v>51</v>
      </c>
    </row>
    <row r="8419" spans="1:21" x14ac:dyDescent="0.35">
      <c r="A8419">
        <v>2369881</v>
      </c>
      <c r="B8419">
        <v>30</v>
      </c>
      <c r="C8419" t="s">
        <v>67</v>
      </c>
      <c r="D8419" t="s">
        <v>68</v>
      </c>
      <c r="E8419" t="s">
        <v>35</v>
      </c>
      <c r="F8419" t="s">
        <v>36</v>
      </c>
      <c r="G8419">
        <v>1</v>
      </c>
      <c r="H8419">
        <v>1</v>
      </c>
      <c r="I8419">
        <v>201603</v>
      </c>
      <c r="J8419" s="1">
        <v>42451</v>
      </c>
      <c r="K8419">
        <v>3</v>
      </c>
      <c r="L8419" t="s">
        <v>53</v>
      </c>
      <c r="M8419" t="s">
        <v>1208</v>
      </c>
      <c r="N8419" t="s">
        <v>27</v>
      </c>
      <c r="O8419" t="s">
        <v>28</v>
      </c>
      <c r="P8419" t="s">
        <v>123</v>
      </c>
      <c r="Q8419" s="2">
        <v>0.12986111111111112</v>
      </c>
      <c r="R8419" t="s">
        <v>1209</v>
      </c>
      <c r="S8419">
        <v>3</v>
      </c>
      <c r="T8419" t="s">
        <v>1210</v>
      </c>
      <c r="U8419" t="s">
        <v>170</v>
      </c>
    </row>
    <row r="8420" spans="1:21" x14ac:dyDescent="0.35">
      <c r="A8420">
        <v>809824</v>
      </c>
      <c r="B8420">
        <v>38</v>
      </c>
      <c r="C8420" t="s">
        <v>67</v>
      </c>
      <c r="D8420" t="s">
        <v>68</v>
      </c>
      <c r="E8420" t="s">
        <v>59</v>
      </c>
      <c r="F8420" t="s">
        <v>36</v>
      </c>
      <c r="G8420">
        <v>1</v>
      </c>
      <c r="H8420">
        <v>1</v>
      </c>
      <c r="I8420">
        <v>201601</v>
      </c>
      <c r="J8420" s="1">
        <v>42393</v>
      </c>
      <c r="K8420">
        <v>1</v>
      </c>
      <c r="L8420" t="s">
        <v>81</v>
      </c>
      <c r="M8420" t="s">
        <v>2538</v>
      </c>
      <c r="N8420" t="s">
        <v>39</v>
      </c>
      <c r="O8420" t="s">
        <v>126</v>
      </c>
      <c r="P8420" t="s">
        <v>304</v>
      </c>
      <c r="Q8420" s="2">
        <v>0.2722222222222222</v>
      </c>
      <c r="R8420" t="s">
        <v>2539</v>
      </c>
      <c r="S8420">
        <v>6</v>
      </c>
      <c r="T8420" t="s">
        <v>2540</v>
      </c>
      <c r="U8420" t="s">
        <v>51</v>
      </c>
    </row>
    <row r="8421" spans="1:21" x14ac:dyDescent="0.35">
      <c r="A8421">
        <v>809825</v>
      </c>
      <c r="B8421">
        <v>32</v>
      </c>
      <c r="C8421" t="s">
        <v>33</v>
      </c>
      <c r="D8421" t="s">
        <v>34</v>
      </c>
      <c r="E8421" t="s">
        <v>35</v>
      </c>
      <c r="F8421" t="s">
        <v>36</v>
      </c>
      <c r="G8421">
        <v>1</v>
      </c>
      <c r="H8421">
        <v>1</v>
      </c>
      <c r="I8421">
        <v>201602</v>
      </c>
      <c r="J8421" s="1">
        <v>42419</v>
      </c>
      <c r="K8421">
        <v>6</v>
      </c>
      <c r="L8421" t="s">
        <v>25</v>
      </c>
      <c r="M8421" t="s">
        <v>514</v>
      </c>
      <c r="N8421" t="s">
        <v>27</v>
      </c>
      <c r="O8421" t="s">
        <v>40</v>
      </c>
      <c r="P8421" t="s">
        <v>74</v>
      </c>
      <c r="Q8421" s="2">
        <v>0.90486111111111101</v>
      </c>
      <c r="R8421" t="s">
        <v>515</v>
      </c>
      <c r="S8421">
        <v>21</v>
      </c>
      <c r="T8421" t="s">
        <v>516</v>
      </c>
      <c r="U8421" t="s">
        <v>44</v>
      </c>
    </row>
    <row r="8422" spans="1:21" x14ac:dyDescent="0.35">
      <c r="A8422">
        <v>809825</v>
      </c>
      <c r="B8422">
        <v>32</v>
      </c>
      <c r="C8422" t="s">
        <v>33</v>
      </c>
      <c r="D8422" t="s">
        <v>34</v>
      </c>
      <c r="E8422" t="s">
        <v>35</v>
      </c>
      <c r="F8422" t="s">
        <v>36</v>
      </c>
      <c r="G8422">
        <v>1</v>
      </c>
      <c r="H8422">
        <v>1</v>
      </c>
      <c r="I8422">
        <v>201602</v>
      </c>
      <c r="J8422" s="1">
        <v>42417</v>
      </c>
      <c r="K8422">
        <v>4</v>
      </c>
      <c r="L8422" t="s">
        <v>60</v>
      </c>
      <c r="M8422" t="s">
        <v>161</v>
      </c>
      <c r="N8422" t="s">
        <v>27</v>
      </c>
      <c r="O8422" t="s">
        <v>40</v>
      </c>
      <c r="P8422" t="s">
        <v>29</v>
      </c>
      <c r="Q8422" s="2">
        <v>0.20347222222222219</v>
      </c>
      <c r="R8422" t="s">
        <v>161</v>
      </c>
      <c r="S8422">
        <v>4</v>
      </c>
      <c r="T8422" t="s">
        <v>163</v>
      </c>
      <c r="U8422" t="s">
        <v>170</v>
      </c>
    </row>
    <row r="8423" spans="1:21" x14ac:dyDescent="0.35">
      <c r="A8423">
        <v>809825</v>
      </c>
      <c r="B8423">
        <v>32</v>
      </c>
      <c r="C8423" t="s">
        <v>33</v>
      </c>
      <c r="D8423" t="s">
        <v>34</v>
      </c>
      <c r="E8423" t="s">
        <v>35</v>
      </c>
      <c r="F8423" t="s">
        <v>36</v>
      </c>
      <c r="G8423">
        <v>1</v>
      </c>
      <c r="H8423">
        <v>1</v>
      </c>
      <c r="I8423">
        <v>201602</v>
      </c>
      <c r="J8423" s="1">
        <v>42417</v>
      </c>
      <c r="K8423">
        <v>4</v>
      </c>
      <c r="L8423" t="s">
        <v>60</v>
      </c>
      <c r="M8423" t="s">
        <v>728</v>
      </c>
      <c r="N8423" t="s">
        <v>27</v>
      </c>
      <c r="O8423" t="s">
        <v>40</v>
      </c>
      <c r="P8423" t="s">
        <v>162</v>
      </c>
      <c r="Q8423" s="2">
        <v>0.68819444444444444</v>
      </c>
      <c r="R8423" t="s">
        <v>729</v>
      </c>
      <c r="S8423">
        <v>16</v>
      </c>
      <c r="T8423" t="s">
        <v>730</v>
      </c>
      <c r="U8423" t="s">
        <v>32</v>
      </c>
    </row>
    <row r="8424" spans="1:21" x14ac:dyDescent="0.35">
      <c r="A8424">
        <v>2091371</v>
      </c>
      <c r="B8424">
        <v>44</v>
      </c>
      <c r="C8424" t="s">
        <v>33</v>
      </c>
      <c r="D8424" t="s">
        <v>34</v>
      </c>
      <c r="E8424" t="s">
        <v>59</v>
      </c>
      <c r="F8424" t="s">
        <v>36</v>
      </c>
      <c r="G8424">
        <v>1</v>
      </c>
      <c r="H8424">
        <v>1</v>
      </c>
      <c r="I8424">
        <v>201603</v>
      </c>
      <c r="J8424" s="1">
        <v>42449</v>
      </c>
      <c r="K8424">
        <v>1</v>
      </c>
      <c r="L8424" t="s">
        <v>81</v>
      </c>
      <c r="M8424" t="s">
        <v>2481</v>
      </c>
      <c r="N8424" t="s">
        <v>39</v>
      </c>
      <c r="O8424" t="s">
        <v>28</v>
      </c>
      <c r="P8424" t="s">
        <v>29</v>
      </c>
      <c r="Q8424" s="2">
        <v>0.4145833333333333</v>
      </c>
      <c r="R8424" t="s">
        <v>2482</v>
      </c>
      <c r="S8424">
        <v>9</v>
      </c>
      <c r="T8424" t="s">
        <v>2483</v>
      </c>
      <c r="U8424" t="s">
        <v>51</v>
      </c>
    </row>
    <row r="8425" spans="1:21" x14ac:dyDescent="0.35">
      <c r="A8425">
        <v>962150</v>
      </c>
      <c r="B8425">
        <v>31</v>
      </c>
      <c r="C8425" t="s">
        <v>33</v>
      </c>
      <c r="D8425" t="s">
        <v>46</v>
      </c>
      <c r="E8425" t="s">
        <v>35</v>
      </c>
      <c r="F8425" t="s">
        <v>36</v>
      </c>
      <c r="G8425">
        <v>1</v>
      </c>
      <c r="H8425">
        <v>1</v>
      </c>
      <c r="I8425">
        <v>201603</v>
      </c>
      <c r="J8425" s="1">
        <v>42452</v>
      </c>
      <c r="K8425">
        <v>4</v>
      </c>
      <c r="L8425" t="s">
        <v>60</v>
      </c>
      <c r="M8425" t="s">
        <v>161</v>
      </c>
      <c r="N8425" t="s">
        <v>27</v>
      </c>
      <c r="O8425" t="s">
        <v>28</v>
      </c>
      <c r="P8425" t="s">
        <v>55</v>
      </c>
      <c r="Q8425" s="2">
        <v>0.51388888888888895</v>
      </c>
      <c r="R8425" t="s">
        <v>161</v>
      </c>
      <c r="S8425">
        <v>12</v>
      </c>
      <c r="T8425" t="s">
        <v>163</v>
      </c>
      <c r="U8425" t="s">
        <v>32</v>
      </c>
    </row>
    <row r="8426" spans="1:21" x14ac:dyDescent="0.35">
      <c r="A8426">
        <v>809834</v>
      </c>
      <c r="B8426">
        <v>33</v>
      </c>
      <c r="C8426" t="s">
        <v>33</v>
      </c>
      <c r="D8426" t="s">
        <v>34</v>
      </c>
      <c r="E8426" t="s">
        <v>35</v>
      </c>
      <c r="F8426" t="s">
        <v>36</v>
      </c>
      <c r="G8426">
        <v>1</v>
      </c>
      <c r="H8426">
        <v>1</v>
      </c>
      <c r="I8426">
        <v>201602</v>
      </c>
      <c r="J8426" s="1">
        <v>42402</v>
      </c>
      <c r="K8426">
        <v>3</v>
      </c>
      <c r="L8426" t="s">
        <v>53</v>
      </c>
      <c r="M8426" t="s">
        <v>164</v>
      </c>
      <c r="N8426" t="s">
        <v>27</v>
      </c>
      <c r="O8426" t="s">
        <v>40</v>
      </c>
      <c r="P8426" t="s">
        <v>70</v>
      </c>
      <c r="Q8426" s="2">
        <v>0.65763888888888888</v>
      </c>
      <c r="R8426" t="s">
        <v>165</v>
      </c>
      <c r="S8426">
        <v>15</v>
      </c>
      <c r="T8426" t="s">
        <v>166</v>
      </c>
      <c r="U8426" t="s">
        <v>32</v>
      </c>
    </row>
    <row r="8427" spans="1:21" x14ac:dyDescent="0.35">
      <c r="A8427">
        <v>832676</v>
      </c>
      <c r="B8427">
        <v>26</v>
      </c>
      <c r="C8427" t="s">
        <v>33</v>
      </c>
      <c r="D8427" t="s">
        <v>22</v>
      </c>
      <c r="E8427" t="s">
        <v>35</v>
      </c>
      <c r="F8427" t="s">
        <v>36</v>
      </c>
      <c r="G8427">
        <v>1</v>
      </c>
      <c r="H8427">
        <v>1</v>
      </c>
      <c r="I8427">
        <v>201603</v>
      </c>
      <c r="J8427" s="1">
        <v>42452</v>
      </c>
      <c r="K8427">
        <v>4</v>
      </c>
      <c r="L8427" t="s">
        <v>60</v>
      </c>
      <c r="M8427" t="s">
        <v>505</v>
      </c>
      <c r="N8427" t="s">
        <v>27</v>
      </c>
      <c r="O8427" t="s">
        <v>28</v>
      </c>
      <c r="P8427" t="s">
        <v>55</v>
      </c>
      <c r="Q8427" s="2">
        <v>0.4375</v>
      </c>
      <c r="R8427" t="s">
        <v>506</v>
      </c>
      <c r="S8427">
        <v>10</v>
      </c>
      <c r="T8427" t="s">
        <v>507</v>
      </c>
      <c r="U8427" t="s">
        <v>51</v>
      </c>
    </row>
    <row r="8428" spans="1:21" x14ac:dyDescent="0.35">
      <c r="A8428">
        <v>832676</v>
      </c>
      <c r="B8428">
        <v>26</v>
      </c>
      <c r="C8428" t="s">
        <v>33</v>
      </c>
      <c r="D8428" t="s">
        <v>22</v>
      </c>
      <c r="E8428" t="s">
        <v>35</v>
      </c>
      <c r="F8428" t="s">
        <v>36</v>
      </c>
      <c r="G8428">
        <v>1</v>
      </c>
      <c r="H8428">
        <v>1</v>
      </c>
      <c r="I8428">
        <v>201603</v>
      </c>
      <c r="J8428" s="1">
        <v>42430</v>
      </c>
      <c r="K8428">
        <v>3</v>
      </c>
      <c r="L8428" t="s">
        <v>53</v>
      </c>
      <c r="M8428" t="s">
        <v>47</v>
      </c>
      <c r="N8428" t="s">
        <v>27</v>
      </c>
      <c r="O8428" t="s">
        <v>28</v>
      </c>
      <c r="P8428" t="s">
        <v>70</v>
      </c>
      <c r="Q8428" s="2">
        <v>0.33263888888888887</v>
      </c>
      <c r="R8428" t="s">
        <v>49</v>
      </c>
      <c r="S8428">
        <v>7</v>
      </c>
      <c r="T8428" t="s">
        <v>50</v>
      </c>
      <c r="U8428" t="s">
        <v>51</v>
      </c>
    </row>
    <row r="8429" spans="1:21" x14ac:dyDescent="0.35">
      <c r="A8429">
        <v>533013</v>
      </c>
      <c r="B8429">
        <v>56</v>
      </c>
      <c r="C8429" t="s">
        <v>21</v>
      </c>
      <c r="D8429" t="s">
        <v>68</v>
      </c>
      <c r="E8429" t="s">
        <v>117</v>
      </c>
      <c r="F8429" t="s">
        <v>36</v>
      </c>
      <c r="G8429">
        <v>1</v>
      </c>
      <c r="H8429">
        <v>1</v>
      </c>
      <c r="I8429">
        <v>201601</v>
      </c>
      <c r="J8429" s="1">
        <v>42375</v>
      </c>
      <c r="K8429">
        <v>4</v>
      </c>
      <c r="L8429" t="s">
        <v>60</v>
      </c>
      <c r="M8429" t="s">
        <v>3522</v>
      </c>
      <c r="N8429" t="s">
        <v>27</v>
      </c>
      <c r="O8429" t="s">
        <v>126</v>
      </c>
      <c r="P8429" t="s">
        <v>74</v>
      </c>
      <c r="Q8429" s="2">
        <v>0.38472222222222219</v>
      </c>
      <c r="R8429" t="s">
        <v>3523</v>
      </c>
      <c r="S8429">
        <v>9</v>
      </c>
      <c r="T8429" t="s">
        <v>3524</v>
      </c>
      <c r="U8429" t="s">
        <v>51</v>
      </c>
    </row>
    <row r="8430" spans="1:21" x14ac:dyDescent="0.35">
      <c r="A8430">
        <v>940586</v>
      </c>
      <c r="B8430">
        <v>34</v>
      </c>
      <c r="C8430" t="s">
        <v>33</v>
      </c>
      <c r="D8430" t="s">
        <v>34</v>
      </c>
      <c r="E8430" t="s">
        <v>35</v>
      </c>
      <c r="F8430" t="s">
        <v>36</v>
      </c>
      <c r="G8430">
        <v>1</v>
      </c>
      <c r="H8430">
        <v>1</v>
      </c>
      <c r="I8430">
        <v>201603</v>
      </c>
      <c r="J8430" s="1">
        <v>42453</v>
      </c>
      <c r="K8430">
        <v>5</v>
      </c>
      <c r="L8430" t="s">
        <v>85</v>
      </c>
      <c r="M8430" t="s">
        <v>2853</v>
      </c>
      <c r="N8430" t="s">
        <v>27</v>
      </c>
      <c r="O8430" t="s">
        <v>28</v>
      </c>
      <c r="P8430" t="s">
        <v>108</v>
      </c>
      <c r="Q8430" s="2">
        <v>2.4999999999999998E-2</v>
      </c>
      <c r="R8430" t="s">
        <v>2854</v>
      </c>
      <c r="S8430">
        <v>0</v>
      </c>
      <c r="T8430" t="s">
        <v>2855</v>
      </c>
      <c r="U8430" t="s">
        <v>170</v>
      </c>
    </row>
    <row r="8431" spans="1:21" x14ac:dyDescent="0.35">
      <c r="A8431">
        <v>794287</v>
      </c>
      <c r="B8431">
        <v>27</v>
      </c>
      <c r="C8431" t="s">
        <v>58</v>
      </c>
      <c r="D8431" t="s">
        <v>34</v>
      </c>
      <c r="E8431" t="s">
        <v>35</v>
      </c>
      <c r="F8431" t="s">
        <v>36</v>
      </c>
      <c r="G8431">
        <v>1</v>
      </c>
      <c r="H8431">
        <v>1</v>
      </c>
      <c r="I8431">
        <v>201602</v>
      </c>
      <c r="J8431" s="1">
        <v>42413</v>
      </c>
      <c r="K8431">
        <v>7</v>
      </c>
      <c r="L8431" t="s">
        <v>37</v>
      </c>
      <c r="M8431" t="s">
        <v>759</v>
      </c>
      <c r="N8431" t="s">
        <v>39</v>
      </c>
      <c r="O8431" t="s">
        <v>40</v>
      </c>
      <c r="P8431" t="s">
        <v>48</v>
      </c>
      <c r="Q8431" s="2">
        <v>0.47222222222222227</v>
      </c>
      <c r="R8431" t="s">
        <v>760</v>
      </c>
      <c r="S8431">
        <v>11</v>
      </c>
      <c r="T8431" t="s">
        <v>761</v>
      </c>
      <c r="U8431" t="s">
        <v>51</v>
      </c>
    </row>
    <row r="8432" spans="1:21" x14ac:dyDescent="0.35">
      <c r="A8432">
        <v>2369920</v>
      </c>
      <c r="B8432">
        <v>22</v>
      </c>
      <c r="C8432" t="s">
        <v>33</v>
      </c>
      <c r="D8432" t="s">
        <v>46</v>
      </c>
      <c r="E8432" t="s">
        <v>35</v>
      </c>
      <c r="F8432" t="s">
        <v>36</v>
      </c>
      <c r="G8432">
        <v>1</v>
      </c>
      <c r="H8432">
        <v>1</v>
      </c>
      <c r="I8432">
        <v>201603</v>
      </c>
      <c r="J8432" s="1">
        <v>42437</v>
      </c>
      <c r="K8432">
        <v>3</v>
      </c>
      <c r="L8432" t="s">
        <v>53</v>
      </c>
      <c r="M8432" t="s">
        <v>461</v>
      </c>
      <c r="N8432" t="s">
        <v>27</v>
      </c>
      <c r="O8432" t="s">
        <v>28</v>
      </c>
      <c r="P8432" t="s">
        <v>108</v>
      </c>
      <c r="Q8432" s="2">
        <v>0.78263888888888899</v>
      </c>
      <c r="R8432" t="s">
        <v>462</v>
      </c>
      <c r="S8432">
        <v>18</v>
      </c>
      <c r="T8432" t="s">
        <v>463</v>
      </c>
      <c r="U8432" t="s">
        <v>44</v>
      </c>
    </row>
    <row r="8433" spans="1:21" x14ac:dyDescent="0.35">
      <c r="A8433">
        <v>832678</v>
      </c>
      <c r="B8433">
        <v>33</v>
      </c>
      <c r="C8433" t="s">
        <v>337</v>
      </c>
      <c r="D8433" t="s">
        <v>34</v>
      </c>
      <c r="E8433" t="s">
        <v>35</v>
      </c>
      <c r="F8433" t="s">
        <v>36</v>
      </c>
      <c r="G8433">
        <v>1</v>
      </c>
      <c r="H8433">
        <v>1</v>
      </c>
      <c r="I8433">
        <v>201602</v>
      </c>
      <c r="J8433" s="1">
        <v>42428</v>
      </c>
      <c r="K8433">
        <v>1</v>
      </c>
      <c r="L8433" t="s">
        <v>81</v>
      </c>
      <c r="M8433" t="s">
        <v>5307</v>
      </c>
      <c r="N8433" t="s">
        <v>39</v>
      </c>
      <c r="O8433" t="s">
        <v>40</v>
      </c>
      <c r="P8433" t="s">
        <v>93</v>
      </c>
      <c r="Q8433" s="2">
        <v>0.76527777777777783</v>
      </c>
      <c r="R8433" t="s">
        <v>5308</v>
      </c>
      <c r="S8433">
        <v>18</v>
      </c>
      <c r="T8433" t="s">
        <v>5309</v>
      </c>
      <c r="U8433" t="s">
        <v>44</v>
      </c>
    </row>
    <row r="8434" spans="1:21" x14ac:dyDescent="0.35">
      <c r="A8434">
        <v>809853</v>
      </c>
      <c r="B8434">
        <v>46</v>
      </c>
      <c r="C8434" t="s">
        <v>67</v>
      </c>
      <c r="D8434" t="s">
        <v>77</v>
      </c>
      <c r="E8434" t="s">
        <v>59</v>
      </c>
      <c r="F8434" t="s">
        <v>24</v>
      </c>
      <c r="G8434">
        <v>1</v>
      </c>
      <c r="H8434">
        <v>1</v>
      </c>
      <c r="I8434">
        <v>201602</v>
      </c>
      <c r="J8434" s="1">
        <v>42404</v>
      </c>
      <c r="K8434">
        <v>5</v>
      </c>
      <c r="L8434" t="s">
        <v>85</v>
      </c>
      <c r="M8434" t="s">
        <v>5242</v>
      </c>
      <c r="N8434" t="s">
        <v>27</v>
      </c>
      <c r="O8434" t="s">
        <v>40</v>
      </c>
      <c r="P8434" t="s">
        <v>119</v>
      </c>
      <c r="Q8434" s="2">
        <v>0.82777777777777783</v>
      </c>
      <c r="R8434" t="s">
        <v>5243</v>
      </c>
      <c r="S8434">
        <v>19</v>
      </c>
      <c r="T8434" t="s">
        <v>5310</v>
      </c>
      <c r="U8434" t="s">
        <v>44</v>
      </c>
    </row>
    <row r="8435" spans="1:21" x14ac:dyDescent="0.35">
      <c r="A8435">
        <v>804403</v>
      </c>
      <c r="B8435">
        <v>28</v>
      </c>
      <c r="C8435" t="s">
        <v>33</v>
      </c>
      <c r="D8435" t="s">
        <v>34</v>
      </c>
      <c r="E8435" t="s">
        <v>35</v>
      </c>
      <c r="F8435" t="s">
        <v>36</v>
      </c>
      <c r="G8435">
        <v>1</v>
      </c>
      <c r="H8435">
        <v>1</v>
      </c>
      <c r="I8435">
        <v>201603</v>
      </c>
      <c r="J8435" s="1">
        <v>42433</v>
      </c>
      <c r="K8435">
        <v>6</v>
      </c>
      <c r="L8435" t="s">
        <v>25</v>
      </c>
      <c r="M8435" t="s">
        <v>2129</v>
      </c>
      <c r="N8435" t="s">
        <v>27</v>
      </c>
      <c r="O8435" t="s">
        <v>28</v>
      </c>
      <c r="P8435" t="s">
        <v>70</v>
      </c>
      <c r="Q8435" s="2">
        <v>0.70624999999999993</v>
      </c>
      <c r="R8435" t="s">
        <v>2130</v>
      </c>
      <c r="S8435">
        <v>16</v>
      </c>
      <c r="T8435" t="s">
        <v>2131</v>
      </c>
      <c r="U8435" t="s">
        <v>32</v>
      </c>
    </row>
    <row r="8436" spans="1:21" x14ac:dyDescent="0.35">
      <c r="A8436">
        <v>831250</v>
      </c>
      <c r="B8436">
        <v>33</v>
      </c>
      <c r="C8436" t="s">
        <v>58</v>
      </c>
      <c r="D8436" t="s">
        <v>46</v>
      </c>
      <c r="E8436" t="s">
        <v>35</v>
      </c>
      <c r="F8436" t="s">
        <v>36</v>
      </c>
      <c r="G8436">
        <v>1</v>
      </c>
      <c r="H8436">
        <v>1</v>
      </c>
      <c r="I8436">
        <v>201603</v>
      </c>
      <c r="J8436" s="1">
        <v>42434</v>
      </c>
      <c r="K8436">
        <v>7</v>
      </c>
      <c r="L8436" t="s">
        <v>37</v>
      </c>
      <c r="M8436" t="s">
        <v>2082</v>
      </c>
      <c r="N8436" t="s">
        <v>39</v>
      </c>
      <c r="O8436" t="s">
        <v>28</v>
      </c>
      <c r="P8436" t="s">
        <v>55</v>
      </c>
      <c r="Q8436" s="2">
        <v>0.67083333333333339</v>
      </c>
      <c r="R8436" t="s">
        <v>2083</v>
      </c>
      <c r="S8436">
        <v>16</v>
      </c>
      <c r="T8436" t="s">
        <v>2084</v>
      </c>
      <c r="U8436" t="s">
        <v>32</v>
      </c>
    </row>
    <row r="8437" spans="1:21" x14ac:dyDescent="0.35">
      <c r="A8437">
        <v>809861</v>
      </c>
      <c r="B8437">
        <v>28</v>
      </c>
      <c r="C8437" t="s">
        <v>33</v>
      </c>
      <c r="D8437" t="s">
        <v>34</v>
      </c>
      <c r="E8437" t="s">
        <v>35</v>
      </c>
      <c r="F8437" t="s">
        <v>36</v>
      </c>
      <c r="G8437">
        <v>1</v>
      </c>
      <c r="H8437">
        <v>1</v>
      </c>
      <c r="I8437">
        <v>201601</v>
      </c>
      <c r="J8437" s="1">
        <v>42396</v>
      </c>
      <c r="K8437">
        <v>4</v>
      </c>
      <c r="L8437" t="s">
        <v>60</v>
      </c>
      <c r="M8437" t="s">
        <v>1666</v>
      </c>
      <c r="N8437" t="s">
        <v>27</v>
      </c>
      <c r="O8437" t="s">
        <v>126</v>
      </c>
      <c r="P8437" t="s">
        <v>162</v>
      </c>
      <c r="Q8437" s="2">
        <v>0.73541666666666661</v>
      </c>
      <c r="R8437" t="s">
        <v>1667</v>
      </c>
      <c r="S8437">
        <v>17</v>
      </c>
      <c r="T8437" t="s">
        <v>1668</v>
      </c>
      <c r="U8437" t="s">
        <v>44</v>
      </c>
    </row>
    <row r="8438" spans="1:21" x14ac:dyDescent="0.35">
      <c r="A8438">
        <v>940611</v>
      </c>
      <c r="B8438">
        <v>29</v>
      </c>
      <c r="C8438" t="s">
        <v>33</v>
      </c>
      <c r="D8438" t="s">
        <v>34</v>
      </c>
      <c r="E8438" t="s">
        <v>35</v>
      </c>
      <c r="F8438" t="s">
        <v>36</v>
      </c>
      <c r="G8438">
        <v>1</v>
      </c>
      <c r="H8438">
        <v>1</v>
      </c>
      <c r="I8438">
        <v>201603</v>
      </c>
      <c r="J8438" s="1">
        <v>42443</v>
      </c>
      <c r="K8438">
        <v>2</v>
      </c>
      <c r="L8438" t="s">
        <v>183</v>
      </c>
      <c r="M8438" t="s">
        <v>161</v>
      </c>
      <c r="N8438" t="s">
        <v>27</v>
      </c>
      <c r="O8438" t="s">
        <v>28</v>
      </c>
      <c r="P8438" t="s">
        <v>108</v>
      </c>
      <c r="Q8438" s="2">
        <v>0.58888888888888891</v>
      </c>
      <c r="R8438" t="s">
        <v>161</v>
      </c>
      <c r="S8438">
        <v>14</v>
      </c>
      <c r="T8438" t="s">
        <v>163</v>
      </c>
      <c r="U8438" t="s">
        <v>32</v>
      </c>
    </row>
    <row r="8439" spans="1:21" x14ac:dyDescent="0.35">
      <c r="A8439">
        <v>940616</v>
      </c>
      <c r="B8439">
        <v>39</v>
      </c>
      <c r="C8439" t="s">
        <v>67</v>
      </c>
      <c r="D8439" t="s">
        <v>68</v>
      </c>
      <c r="E8439" t="s">
        <v>59</v>
      </c>
      <c r="F8439" t="s">
        <v>36</v>
      </c>
      <c r="G8439">
        <v>1</v>
      </c>
      <c r="H8439">
        <v>1</v>
      </c>
      <c r="I8439">
        <v>201603</v>
      </c>
      <c r="J8439" s="1">
        <v>42435</v>
      </c>
      <c r="K8439">
        <v>1</v>
      </c>
      <c r="L8439" t="s">
        <v>81</v>
      </c>
      <c r="M8439" t="s">
        <v>628</v>
      </c>
      <c r="N8439" t="s">
        <v>39</v>
      </c>
      <c r="O8439" t="s">
        <v>28</v>
      </c>
      <c r="P8439" t="s">
        <v>70</v>
      </c>
      <c r="Q8439" s="2">
        <v>0.30763888888888891</v>
      </c>
      <c r="R8439" t="s">
        <v>428</v>
      </c>
      <c r="S8439">
        <v>7</v>
      </c>
      <c r="T8439" t="s">
        <v>629</v>
      </c>
      <c r="U8439" t="s">
        <v>51</v>
      </c>
    </row>
    <row r="8440" spans="1:21" x14ac:dyDescent="0.35">
      <c r="A8440">
        <v>492769</v>
      </c>
      <c r="B8440">
        <v>25</v>
      </c>
      <c r="C8440" t="s">
        <v>33</v>
      </c>
      <c r="D8440" t="s">
        <v>34</v>
      </c>
      <c r="E8440" t="s">
        <v>35</v>
      </c>
      <c r="F8440" t="s">
        <v>36</v>
      </c>
      <c r="G8440">
        <v>1</v>
      </c>
      <c r="H8440">
        <v>1</v>
      </c>
      <c r="I8440">
        <v>201601</v>
      </c>
      <c r="J8440" s="1">
        <v>42383</v>
      </c>
      <c r="K8440">
        <v>5</v>
      </c>
      <c r="L8440" t="s">
        <v>85</v>
      </c>
      <c r="M8440" t="s">
        <v>548</v>
      </c>
      <c r="N8440" t="s">
        <v>27</v>
      </c>
      <c r="O8440" t="s">
        <v>126</v>
      </c>
      <c r="P8440" t="s">
        <v>93</v>
      </c>
      <c r="Q8440" s="2">
        <v>0.7104166666666667</v>
      </c>
      <c r="R8440" t="s">
        <v>549</v>
      </c>
      <c r="S8440">
        <v>17</v>
      </c>
      <c r="T8440" t="s">
        <v>550</v>
      </c>
      <c r="U8440" t="s">
        <v>44</v>
      </c>
    </row>
    <row r="8441" spans="1:21" x14ac:dyDescent="0.35">
      <c r="A8441">
        <v>940631</v>
      </c>
      <c r="B8441">
        <v>27</v>
      </c>
      <c r="C8441" t="s">
        <v>45</v>
      </c>
      <c r="D8441" t="s">
        <v>34</v>
      </c>
      <c r="E8441" t="s">
        <v>35</v>
      </c>
      <c r="F8441" t="s">
        <v>24</v>
      </c>
      <c r="G8441">
        <v>1</v>
      </c>
      <c r="H8441">
        <v>1</v>
      </c>
      <c r="I8441">
        <v>201603</v>
      </c>
      <c r="J8441" s="1">
        <v>42456</v>
      </c>
      <c r="K8441">
        <v>1</v>
      </c>
      <c r="L8441" t="s">
        <v>81</v>
      </c>
      <c r="M8441" t="s">
        <v>174</v>
      </c>
      <c r="N8441" t="s">
        <v>39</v>
      </c>
      <c r="O8441" t="s">
        <v>28</v>
      </c>
      <c r="P8441" t="s">
        <v>104</v>
      </c>
      <c r="Q8441" s="2">
        <v>0.80069444444444438</v>
      </c>
      <c r="R8441" t="s">
        <v>175</v>
      </c>
      <c r="S8441">
        <v>19</v>
      </c>
      <c r="T8441" t="s">
        <v>813</v>
      </c>
      <c r="U8441" t="s">
        <v>44</v>
      </c>
    </row>
    <row r="8442" spans="1:21" x14ac:dyDescent="0.35">
      <c r="A8442">
        <v>1150536</v>
      </c>
      <c r="B8442">
        <v>31</v>
      </c>
      <c r="C8442" t="s">
        <v>33</v>
      </c>
      <c r="D8442" t="s">
        <v>46</v>
      </c>
      <c r="E8442" t="s">
        <v>35</v>
      </c>
      <c r="F8442" t="s">
        <v>36</v>
      </c>
      <c r="G8442">
        <v>1</v>
      </c>
      <c r="H8442">
        <v>1</v>
      </c>
      <c r="I8442">
        <v>201602</v>
      </c>
      <c r="J8442" s="1">
        <v>42427</v>
      </c>
      <c r="K8442">
        <v>7</v>
      </c>
      <c r="L8442" t="s">
        <v>37</v>
      </c>
      <c r="M8442" t="s">
        <v>161</v>
      </c>
      <c r="N8442" t="s">
        <v>39</v>
      </c>
      <c r="O8442" t="s">
        <v>40</v>
      </c>
      <c r="P8442" t="s">
        <v>55</v>
      </c>
      <c r="Q8442" s="2">
        <v>0.63055555555555554</v>
      </c>
      <c r="R8442" t="s">
        <v>161</v>
      </c>
      <c r="S8442">
        <v>15</v>
      </c>
      <c r="T8442" t="s">
        <v>163</v>
      </c>
      <c r="U8442" t="s">
        <v>32</v>
      </c>
    </row>
    <row r="8443" spans="1:21" x14ac:dyDescent="0.35">
      <c r="A8443">
        <v>772671</v>
      </c>
      <c r="B8443">
        <v>24</v>
      </c>
      <c r="C8443" t="s">
        <v>33</v>
      </c>
      <c r="D8443" t="s">
        <v>22</v>
      </c>
      <c r="E8443" t="s">
        <v>35</v>
      </c>
      <c r="F8443" t="s">
        <v>36</v>
      </c>
      <c r="G8443">
        <v>1</v>
      </c>
      <c r="H8443">
        <v>1</v>
      </c>
      <c r="I8443">
        <v>201602</v>
      </c>
      <c r="J8443" s="1">
        <v>42402</v>
      </c>
      <c r="K8443">
        <v>3</v>
      </c>
      <c r="L8443" t="s">
        <v>53</v>
      </c>
      <c r="M8443" t="s">
        <v>480</v>
      </c>
      <c r="N8443" t="s">
        <v>27</v>
      </c>
      <c r="O8443" t="s">
        <v>40</v>
      </c>
      <c r="P8443" t="s">
        <v>162</v>
      </c>
      <c r="Q8443" s="2">
        <v>0.32013888888888892</v>
      </c>
      <c r="R8443" t="s">
        <v>481</v>
      </c>
      <c r="S8443">
        <v>7</v>
      </c>
      <c r="T8443" t="s">
        <v>482</v>
      </c>
      <c r="U8443" t="s">
        <v>51</v>
      </c>
    </row>
    <row r="8444" spans="1:21" x14ac:dyDescent="0.35">
      <c r="A8444">
        <v>772671</v>
      </c>
      <c r="B8444">
        <v>24</v>
      </c>
      <c r="C8444" t="s">
        <v>33</v>
      </c>
      <c r="D8444" t="s">
        <v>22</v>
      </c>
      <c r="E8444" t="s">
        <v>35</v>
      </c>
      <c r="F8444" t="s">
        <v>36</v>
      </c>
      <c r="G8444">
        <v>1</v>
      </c>
      <c r="H8444">
        <v>1</v>
      </c>
      <c r="I8444">
        <v>201603</v>
      </c>
      <c r="J8444" s="1">
        <v>42448</v>
      </c>
      <c r="K8444">
        <v>7</v>
      </c>
      <c r="L8444" t="s">
        <v>37</v>
      </c>
      <c r="M8444" t="s">
        <v>716</v>
      </c>
      <c r="N8444" t="s">
        <v>39</v>
      </c>
      <c r="O8444" t="s">
        <v>28</v>
      </c>
      <c r="P8444" t="s">
        <v>74</v>
      </c>
      <c r="Q8444" s="2">
        <v>0.7104166666666667</v>
      </c>
      <c r="R8444" t="s">
        <v>717</v>
      </c>
      <c r="S8444">
        <v>17</v>
      </c>
      <c r="T8444" t="s">
        <v>718</v>
      </c>
      <c r="U8444" t="s">
        <v>44</v>
      </c>
    </row>
    <row r="8445" spans="1:21" x14ac:dyDescent="0.35">
      <c r="A8445">
        <v>2421788</v>
      </c>
      <c r="B8445">
        <v>46</v>
      </c>
      <c r="C8445" t="s">
        <v>33</v>
      </c>
      <c r="D8445" t="s">
        <v>34</v>
      </c>
      <c r="E8445" t="s">
        <v>59</v>
      </c>
      <c r="F8445" t="s">
        <v>36</v>
      </c>
      <c r="G8445">
        <v>1</v>
      </c>
      <c r="H8445">
        <v>1</v>
      </c>
      <c r="I8445">
        <v>201602</v>
      </c>
      <c r="J8445" s="1">
        <v>42401</v>
      </c>
      <c r="K8445">
        <v>2</v>
      </c>
      <c r="L8445" t="s">
        <v>183</v>
      </c>
      <c r="M8445" t="s">
        <v>979</v>
      </c>
      <c r="N8445" t="s">
        <v>27</v>
      </c>
      <c r="O8445" t="s">
        <v>40</v>
      </c>
      <c r="P8445" t="s">
        <v>108</v>
      </c>
      <c r="Q8445" s="2">
        <v>0.66875000000000007</v>
      </c>
      <c r="R8445" t="s">
        <v>980</v>
      </c>
      <c r="S8445">
        <v>16</v>
      </c>
      <c r="T8445" t="s">
        <v>981</v>
      </c>
      <c r="U8445" t="s">
        <v>32</v>
      </c>
    </row>
    <row r="8446" spans="1:21" x14ac:dyDescent="0.35">
      <c r="A8446">
        <v>893396</v>
      </c>
      <c r="B8446">
        <v>32</v>
      </c>
      <c r="C8446" t="s">
        <v>33</v>
      </c>
      <c r="D8446" t="s">
        <v>46</v>
      </c>
      <c r="E8446" t="s">
        <v>35</v>
      </c>
      <c r="F8446" t="s">
        <v>36</v>
      </c>
      <c r="G8446">
        <v>1</v>
      </c>
      <c r="H8446">
        <v>1</v>
      </c>
      <c r="I8446">
        <v>201603</v>
      </c>
      <c r="J8446" s="1">
        <v>42437</v>
      </c>
      <c r="K8446">
        <v>3</v>
      </c>
      <c r="L8446" t="s">
        <v>53</v>
      </c>
      <c r="M8446" t="s">
        <v>1091</v>
      </c>
      <c r="N8446" t="s">
        <v>27</v>
      </c>
      <c r="O8446" t="s">
        <v>28</v>
      </c>
      <c r="P8446" t="s">
        <v>162</v>
      </c>
      <c r="Q8446" s="2">
        <v>0.6118055555555556</v>
      </c>
      <c r="R8446" t="s">
        <v>1092</v>
      </c>
      <c r="S8446">
        <v>14</v>
      </c>
      <c r="T8446" t="s">
        <v>1093</v>
      </c>
      <c r="U8446" t="s">
        <v>32</v>
      </c>
    </row>
    <row r="8447" spans="1:21" x14ac:dyDescent="0.35">
      <c r="A8447">
        <v>809890</v>
      </c>
      <c r="B8447">
        <v>52</v>
      </c>
      <c r="C8447" t="s">
        <v>58</v>
      </c>
      <c r="D8447" t="s">
        <v>46</v>
      </c>
      <c r="E8447" t="s">
        <v>117</v>
      </c>
      <c r="F8447" t="s">
        <v>36</v>
      </c>
      <c r="G8447">
        <v>1</v>
      </c>
      <c r="H8447">
        <v>1</v>
      </c>
      <c r="I8447">
        <v>201602</v>
      </c>
      <c r="J8447" s="1">
        <v>42420</v>
      </c>
      <c r="K8447">
        <v>7</v>
      </c>
      <c r="L8447" t="s">
        <v>37</v>
      </c>
      <c r="M8447" t="s">
        <v>100</v>
      </c>
      <c r="N8447" t="s">
        <v>39</v>
      </c>
      <c r="O8447" t="s">
        <v>40</v>
      </c>
      <c r="P8447" t="s">
        <v>55</v>
      </c>
      <c r="Q8447" s="2">
        <v>0.21736111111111112</v>
      </c>
      <c r="R8447" t="s">
        <v>101</v>
      </c>
      <c r="S8447">
        <v>5</v>
      </c>
      <c r="T8447" t="s">
        <v>102</v>
      </c>
      <c r="U8447" t="s">
        <v>170</v>
      </c>
    </row>
    <row r="8448" spans="1:21" x14ac:dyDescent="0.35">
      <c r="A8448">
        <v>809900</v>
      </c>
      <c r="B8448">
        <v>27</v>
      </c>
      <c r="C8448" t="s">
        <v>33</v>
      </c>
      <c r="D8448" t="s">
        <v>22</v>
      </c>
      <c r="E8448" t="s">
        <v>35</v>
      </c>
      <c r="F8448" t="s">
        <v>36</v>
      </c>
      <c r="G8448">
        <v>1</v>
      </c>
      <c r="H8448">
        <v>1</v>
      </c>
      <c r="I8448">
        <v>201602</v>
      </c>
      <c r="J8448" s="1">
        <v>42418</v>
      </c>
      <c r="K8448">
        <v>5</v>
      </c>
      <c r="L8448" t="s">
        <v>85</v>
      </c>
      <c r="M8448" t="s">
        <v>400</v>
      </c>
      <c r="N8448" t="s">
        <v>27</v>
      </c>
      <c r="O8448" t="s">
        <v>40</v>
      </c>
      <c r="P8448" t="s">
        <v>74</v>
      </c>
      <c r="Q8448" s="2">
        <v>0.38958333333333334</v>
      </c>
      <c r="R8448" t="s">
        <v>401</v>
      </c>
      <c r="S8448">
        <v>9</v>
      </c>
      <c r="T8448" t="s">
        <v>402</v>
      </c>
      <c r="U8448" t="s">
        <v>51</v>
      </c>
    </row>
    <row r="8449" spans="1:21" x14ac:dyDescent="0.35">
      <c r="A8449">
        <v>809901</v>
      </c>
      <c r="B8449">
        <v>24</v>
      </c>
      <c r="C8449" t="s">
        <v>33</v>
      </c>
      <c r="D8449" t="s">
        <v>34</v>
      </c>
      <c r="E8449" t="s">
        <v>35</v>
      </c>
      <c r="F8449" t="s">
        <v>36</v>
      </c>
      <c r="G8449">
        <v>1</v>
      </c>
      <c r="H8449">
        <v>1</v>
      </c>
      <c r="I8449">
        <v>201602</v>
      </c>
      <c r="J8449" s="1">
        <v>42421</v>
      </c>
      <c r="K8449">
        <v>1</v>
      </c>
      <c r="L8449" t="s">
        <v>81</v>
      </c>
      <c r="M8449" t="s">
        <v>297</v>
      </c>
      <c r="N8449" t="s">
        <v>39</v>
      </c>
      <c r="O8449" t="s">
        <v>40</v>
      </c>
      <c r="P8449" t="s">
        <v>74</v>
      </c>
      <c r="Q8449" s="2">
        <v>0.68888888888888899</v>
      </c>
      <c r="R8449" t="s">
        <v>298</v>
      </c>
      <c r="S8449">
        <v>16</v>
      </c>
      <c r="T8449" t="s">
        <v>299</v>
      </c>
      <c r="U8449" t="s">
        <v>32</v>
      </c>
    </row>
    <row r="8450" spans="1:21" x14ac:dyDescent="0.35">
      <c r="A8450">
        <v>809908</v>
      </c>
      <c r="B8450">
        <v>9</v>
      </c>
      <c r="C8450" t="s">
        <v>21</v>
      </c>
      <c r="D8450" t="s">
        <v>46</v>
      </c>
      <c r="E8450" t="s">
        <v>23</v>
      </c>
      <c r="F8450" t="s">
        <v>36</v>
      </c>
      <c r="G8450">
        <v>1</v>
      </c>
      <c r="H8450">
        <v>1</v>
      </c>
      <c r="I8450">
        <v>201603</v>
      </c>
      <c r="J8450" s="1">
        <v>42435</v>
      </c>
      <c r="K8450">
        <v>1</v>
      </c>
      <c r="L8450" t="s">
        <v>81</v>
      </c>
      <c r="M8450" t="s">
        <v>899</v>
      </c>
      <c r="N8450" t="s">
        <v>39</v>
      </c>
      <c r="O8450" t="s">
        <v>28</v>
      </c>
      <c r="P8450" t="s">
        <v>55</v>
      </c>
      <c r="Q8450" s="2">
        <v>0.3576388888888889</v>
      </c>
      <c r="R8450" t="s">
        <v>900</v>
      </c>
      <c r="S8450">
        <v>8</v>
      </c>
      <c r="T8450" t="s">
        <v>901</v>
      </c>
      <c r="U8450" t="s">
        <v>51</v>
      </c>
    </row>
    <row r="8451" spans="1:21" x14ac:dyDescent="0.35">
      <c r="A8451">
        <v>772694</v>
      </c>
      <c r="B8451">
        <v>32</v>
      </c>
      <c r="C8451" t="s">
        <v>33</v>
      </c>
      <c r="D8451" t="s">
        <v>34</v>
      </c>
      <c r="E8451" t="s">
        <v>35</v>
      </c>
      <c r="F8451" t="s">
        <v>36</v>
      </c>
      <c r="G8451">
        <v>1</v>
      </c>
      <c r="H8451">
        <v>1</v>
      </c>
      <c r="I8451">
        <v>201601</v>
      </c>
      <c r="J8451" s="1">
        <v>42396</v>
      </c>
      <c r="K8451">
        <v>4</v>
      </c>
      <c r="L8451" t="s">
        <v>60</v>
      </c>
      <c r="M8451" t="s">
        <v>3893</v>
      </c>
      <c r="N8451" t="s">
        <v>27</v>
      </c>
      <c r="O8451" t="s">
        <v>126</v>
      </c>
      <c r="P8451" t="s">
        <v>162</v>
      </c>
      <c r="Q8451" s="2">
        <v>0.35625000000000001</v>
      </c>
      <c r="R8451" t="s">
        <v>3894</v>
      </c>
      <c r="S8451">
        <v>8</v>
      </c>
      <c r="T8451" t="s">
        <v>3895</v>
      </c>
      <c r="U8451" t="s">
        <v>51</v>
      </c>
    </row>
    <row r="8452" spans="1:21" x14ac:dyDescent="0.35">
      <c r="A8452">
        <v>940664</v>
      </c>
      <c r="B8452">
        <v>36</v>
      </c>
      <c r="C8452" t="s">
        <v>214</v>
      </c>
      <c r="D8452" t="s">
        <v>34</v>
      </c>
      <c r="E8452" t="s">
        <v>59</v>
      </c>
      <c r="F8452" t="s">
        <v>24</v>
      </c>
      <c r="G8452">
        <v>1</v>
      </c>
      <c r="H8452">
        <v>1</v>
      </c>
      <c r="I8452">
        <v>201603</v>
      </c>
      <c r="J8452" s="1">
        <v>42430</v>
      </c>
      <c r="K8452">
        <v>3</v>
      </c>
      <c r="L8452" t="s">
        <v>53</v>
      </c>
      <c r="M8452" t="s">
        <v>483</v>
      </c>
      <c r="N8452" t="s">
        <v>27</v>
      </c>
      <c r="O8452" t="s">
        <v>28</v>
      </c>
      <c r="P8452" t="s">
        <v>119</v>
      </c>
      <c r="Q8452" s="2">
        <v>0.53611111111111109</v>
      </c>
      <c r="R8452" t="s">
        <v>484</v>
      </c>
      <c r="S8452">
        <v>12</v>
      </c>
      <c r="T8452" t="s">
        <v>5311</v>
      </c>
      <c r="U8452" t="s">
        <v>32</v>
      </c>
    </row>
    <row r="8453" spans="1:21" x14ac:dyDescent="0.35">
      <c r="A8453">
        <v>940664</v>
      </c>
      <c r="B8453">
        <v>36</v>
      </c>
      <c r="C8453" t="s">
        <v>214</v>
      </c>
      <c r="D8453" t="s">
        <v>34</v>
      </c>
      <c r="E8453" t="s">
        <v>59</v>
      </c>
      <c r="F8453" t="s">
        <v>24</v>
      </c>
      <c r="G8453">
        <v>1</v>
      </c>
      <c r="H8453">
        <v>1</v>
      </c>
      <c r="I8453">
        <v>201603</v>
      </c>
      <c r="J8453" s="1">
        <v>42458</v>
      </c>
      <c r="K8453">
        <v>3</v>
      </c>
      <c r="L8453" t="s">
        <v>53</v>
      </c>
      <c r="M8453" t="s">
        <v>307</v>
      </c>
      <c r="N8453" t="s">
        <v>27</v>
      </c>
      <c r="O8453" t="s">
        <v>28</v>
      </c>
      <c r="P8453" t="s">
        <v>354</v>
      </c>
      <c r="Q8453" s="2">
        <v>0.61805555555555558</v>
      </c>
      <c r="R8453" t="s">
        <v>308</v>
      </c>
      <c r="S8453">
        <v>14</v>
      </c>
      <c r="T8453" t="s">
        <v>309</v>
      </c>
      <c r="U8453" t="s">
        <v>32</v>
      </c>
    </row>
    <row r="8454" spans="1:21" x14ac:dyDescent="0.35">
      <c r="A8454">
        <v>940668</v>
      </c>
      <c r="B8454">
        <v>30</v>
      </c>
      <c r="C8454" t="s">
        <v>33</v>
      </c>
      <c r="D8454" t="s">
        <v>34</v>
      </c>
      <c r="E8454" t="s">
        <v>35</v>
      </c>
      <c r="F8454" t="s">
        <v>36</v>
      </c>
      <c r="G8454">
        <v>1</v>
      </c>
      <c r="H8454">
        <v>1</v>
      </c>
      <c r="I8454">
        <v>201603</v>
      </c>
      <c r="J8454" s="1">
        <v>42438</v>
      </c>
      <c r="K8454">
        <v>4</v>
      </c>
      <c r="L8454" t="s">
        <v>60</v>
      </c>
      <c r="M8454" t="s">
        <v>92</v>
      </c>
      <c r="N8454" t="s">
        <v>27</v>
      </c>
      <c r="O8454" t="s">
        <v>28</v>
      </c>
      <c r="P8454" t="s">
        <v>70</v>
      </c>
      <c r="Q8454" s="2">
        <v>0.42986111111111108</v>
      </c>
      <c r="R8454" t="s">
        <v>94</v>
      </c>
      <c r="S8454">
        <v>10</v>
      </c>
      <c r="T8454" t="s">
        <v>95</v>
      </c>
      <c r="U8454" t="s">
        <v>51</v>
      </c>
    </row>
    <row r="8455" spans="1:21" x14ac:dyDescent="0.35">
      <c r="A8455">
        <v>719575</v>
      </c>
      <c r="B8455">
        <v>38</v>
      </c>
      <c r="C8455" t="s">
        <v>67</v>
      </c>
      <c r="D8455" t="s">
        <v>68</v>
      </c>
      <c r="E8455" t="s">
        <v>59</v>
      </c>
      <c r="F8455" t="s">
        <v>36</v>
      </c>
      <c r="G8455">
        <v>1</v>
      </c>
      <c r="H8455">
        <v>1</v>
      </c>
      <c r="I8455">
        <v>201601</v>
      </c>
      <c r="J8455" s="1">
        <v>42385</v>
      </c>
      <c r="K8455">
        <v>7</v>
      </c>
      <c r="L8455" t="s">
        <v>37</v>
      </c>
      <c r="M8455" t="s">
        <v>2497</v>
      </c>
      <c r="N8455" t="s">
        <v>39</v>
      </c>
      <c r="O8455" t="s">
        <v>126</v>
      </c>
      <c r="P8455" t="s">
        <v>93</v>
      </c>
      <c r="Q8455" s="2">
        <v>0.89722222222222225</v>
      </c>
      <c r="R8455" t="s">
        <v>2498</v>
      </c>
      <c r="S8455">
        <v>21</v>
      </c>
      <c r="T8455" t="s">
        <v>2499</v>
      </c>
      <c r="U8455" t="s">
        <v>44</v>
      </c>
    </row>
    <row r="8456" spans="1:21" x14ac:dyDescent="0.35">
      <c r="A8456">
        <v>2421855</v>
      </c>
      <c r="B8456">
        <v>41</v>
      </c>
      <c r="C8456" t="s">
        <v>58</v>
      </c>
      <c r="D8456" t="s">
        <v>46</v>
      </c>
      <c r="E8456" t="s">
        <v>59</v>
      </c>
      <c r="F8456" t="s">
        <v>36</v>
      </c>
      <c r="G8456">
        <v>1</v>
      </c>
      <c r="H8456">
        <v>1</v>
      </c>
      <c r="I8456">
        <v>201603</v>
      </c>
      <c r="J8456" s="1">
        <v>42455</v>
      </c>
      <c r="K8456">
        <v>7</v>
      </c>
      <c r="L8456" t="s">
        <v>37</v>
      </c>
      <c r="M8456" t="s">
        <v>5312</v>
      </c>
      <c r="N8456" t="s">
        <v>39</v>
      </c>
      <c r="O8456" t="s">
        <v>28</v>
      </c>
      <c r="P8456" t="s">
        <v>55</v>
      </c>
      <c r="Q8456" s="2">
        <v>0.62777777777777777</v>
      </c>
      <c r="R8456" t="s">
        <v>5313</v>
      </c>
      <c r="S8456">
        <v>15</v>
      </c>
      <c r="T8456" t="s">
        <v>5314</v>
      </c>
      <c r="U8456" t="s">
        <v>32</v>
      </c>
    </row>
    <row r="8457" spans="1:21" x14ac:dyDescent="0.35">
      <c r="A8457">
        <v>809924</v>
      </c>
      <c r="B8457">
        <v>52</v>
      </c>
      <c r="C8457" t="s">
        <v>67</v>
      </c>
      <c r="D8457" t="s">
        <v>34</v>
      </c>
      <c r="E8457" t="s">
        <v>117</v>
      </c>
      <c r="F8457" t="s">
        <v>36</v>
      </c>
      <c r="G8457">
        <v>1</v>
      </c>
      <c r="H8457">
        <v>1</v>
      </c>
      <c r="I8457">
        <v>201601</v>
      </c>
      <c r="J8457" s="1">
        <v>42384</v>
      </c>
      <c r="K8457">
        <v>6</v>
      </c>
      <c r="L8457" t="s">
        <v>25</v>
      </c>
      <c r="M8457" t="s">
        <v>26</v>
      </c>
      <c r="N8457" t="s">
        <v>27</v>
      </c>
      <c r="O8457" t="s">
        <v>126</v>
      </c>
      <c r="P8457" t="s">
        <v>162</v>
      </c>
      <c r="Q8457" s="2">
        <v>0.44097222222222227</v>
      </c>
      <c r="R8457" t="s">
        <v>30</v>
      </c>
      <c r="S8457">
        <v>10</v>
      </c>
      <c r="T8457" t="s">
        <v>31</v>
      </c>
      <c r="U8457" t="s">
        <v>51</v>
      </c>
    </row>
    <row r="8458" spans="1:21" x14ac:dyDescent="0.35">
      <c r="A8458">
        <v>772711</v>
      </c>
      <c r="B8458">
        <v>33</v>
      </c>
      <c r="C8458" t="s">
        <v>45</v>
      </c>
      <c r="D8458" t="s">
        <v>34</v>
      </c>
      <c r="E8458" t="s">
        <v>35</v>
      </c>
      <c r="F8458" t="s">
        <v>36</v>
      </c>
      <c r="G8458">
        <v>1</v>
      </c>
      <c r="H8458">
        <v>1</v>
      </c>
      <c r="I8458">
        <v>201603</v>
      </c>
      <c r="J8458" s="1">
        <v>42442</v>
      </c>
      <c r="K8458">
        <v>1</v>
      </c>
      <c r="L8458" t="s">
        <v>81</v>
      </c>
      <c r="M8458" t="s">
        <v>5315</v>
      </c>
      <c r="N8458" t="s">
        <v>39</v>
      </c>
      <c r="O8458" t="s">
        <v>28</v>
      </c>
      <c r="P8458" t="s">
        <v>74</v>
      </c>
      <c r="Q8458" s="2">
        <v>0.78194444444444444</v>
      </c>
      <c r="R8458" t="s">
        <v>5316</v>
      </c>
      <c r="S8458">
        <v>18</v>
      </c>
      <c r="T8458" t="s">
        <v>5317</v>
      </c>
      <c r="U8458" t="s">
        <v>44</v>
      </c>
    </row>
    <row r="8459" spans="1:21" x14ac:dyDescent="0.35">
      <c r="A8459">
        <v>60711</v>
      </c>
      <c r="B8459">
        <v>22</v>
      </c>
      <c r="C8459" t="s">
        <v>33</v>
      </c>
      <c r="D8459" t="s">
        <v>34</v>
      </c>
      <c r="E8459" t="s">
        <v>35</v>
      </c>
      <c r="F8459" t="s">
        <v>36</v>
      </c>
      <c r="G8459">
        <v>1</v>
      </c>
      <c r="H8459">
        <v>1</v>
      </c>
      <c r="I8459">
        <v>201601</v>
      </c>
      <c r="J8459" s="1">
        <v>42373</v>
      </c>
      <c r="K8459">
        <v>2</v>
      </c>
      <c r="L8459" t="s">
        <v>183</v>
      </c>
      <c r="M8459" t="s">
        <v>276</v>
      </c>
      <c r="N8459" t="s">
        <v>27</v>
      </c>
      <c r="O8459" t="s">
        <v>126</v>
      </c>
      <c r="P8459" t="s">
        <v>93</v>
      </c>
      <c r="Q8459" s="2">
        <v>0.29305555555555557</v>
      </c>
      <c r="R8459" t="s">
        <v>277</v>
      </c>
      <c r="S8459">
        <v>7</v>
      </c>
      <c r="T8459" t="s">
        <v>278</v>
      </c>
      <c r="U8459" t="s">
        <v>51</v>
      </c>
    </row>
    <row r="8460" spans="1:21" x14ac:dyDescent="0.35">
      <c r="A8460">
        <v>906328</v>
      </c>
      <c r="B8460">
        <v>23</v>
      </c>
      <c r="C8460" t="s">
        <v>58</v>
      </c>
      <c r="D8460" t="s">
        <v>46</v>
      </c>
      <c r="E8460" t="s">
        <v>35</v>
      </c>
      <c r="F8460" t="s">
        <v>36</v>
      </c>
      <c r="G8460">
        <v>1</v>
      </c>
      <c r="H8460">
        <v>1</v>
      </c>
      <c r="I8460">
        <v>201603</v>
      </c>
      <c r="J8460" s="1">
        <v>42459</v>
      </c>
      <c r="K8460">
        <v>4</v>
      </c>
      <c r="L8460" t="s">
        <v>60</v>
      </c>
      <c r="M8460" t="s">
        <v>161</v>
      </c>
      <c r="N8460" t="s">
        <v>27</v>
      </c>
      <c r="O8460" t="s">
        <v>28</v>
      </c>
      <c r="P8460" t="s">
        <v>55</v>
      </c>
      <c r="Q8460" s="2">
        <v>0.49861111111111112</v>
      </c>
      <c r="R8460" t="s">
        <v>161</v>
      </c>
      <c r="S8460">
        <v>11</v>
      </c>
      <c r="T8460" t="s">
        <v>163</v>
      </c>
      <c r="U8460" t="s">
        <v>51</v>
      </c>
    </row>
    <row r="8461" spans="1:21" x14ac:dyDescent="0.35">
      <c r="A8461">
        <v>865768</v>
      </c>
      <c r="B8461">
        <v>49</v>
      </c>
      <c r="C8461" t="s">
        <v>33</v>
      </c>
      <c r="D8461" t="s">
        <v>22</v>
      </c>
      <c r="E8461" t="s">
        <v>59</v>
      </c>
      <c r="F8461" t="s">
        <v>36</v>
      </c>
      <c r="G8461">
        <v>1</v>
      </c>
      <c r="H8461">
        <v>1</v>
      </c>
      <c r="I8461">
        <v>201603</v>
      </c>
      <c r="J8461" s="1">
        <v>42444</v>
      </c>
      <c r="K8461">
        <v>3</v>
      </c>
      <c r="L8461" t="s">
        <v>53</v>
      </c>
      <c r="M8461" t="s">
        <v>5318</v>
      </c>
      <c r="N8461" t="s">
        <v>27</v>
      </c>
      <c r="O8461" t="s">
        <v>28</v>
      </c>
      <c r="P8461" t="s">
        <v>55</v>
      </c>
      <c r="Q8461" s="2">
        <v>0.57291666666666663</v>
      </c>
      <c r="R8461" t="s">
        <v>5319</v>
      </c>
      <c r="S8461">
        <v>13</v>
      </c>
      <c r="T8461" t="s">
        <v>5320</v>
      </c>
      <c r="U8461" t="s">
        <v>32</v>
      </c>
    </row>
    <row r="8462" spans="1:21" x14ac:dyDescent="0.35">
      <c r="A8462">
        <v>809931</v>
      </c>
      <c r="B8462">
        <v>34</v>
      </c>
      <c r="C8462" t="s">
        <v>33</v>
      </c>
      <c r="D8462" t="s">
        <v>34</v>
      </c>
      <c r="E8462" t="s">
        <v>35</v>
      </c>
      <c r="F8462" t="s">
        <v>36</v>
      </c>
      <c r="G8462">
        <v>1</v>
      </c>
      <c r="H8462">
        <v>1</v>
      </c>
      <c r="I8462">
        <v>201603</v>
      </c>
      <c r="J8462" s="1">
        <v>42449</v>
      </c>
      <c r="K8462">
        <v>1</v>
      </c>
      <c r="L8462" t="s">
        <v>81</v>
      </c>
      <c r="M8462" t="s">
        <v>400</v>
      </c>
      <c r="N8462" t="s">
        <v>39</v>
      </c>
      <c r="O8462" t="s">
        <v>28</v>
      </c>
      <c r="P8462" t="s">
        <v>41</v>
      </c>
      <c r="Q8462" s="2">
        <v>0.87291666666666667</v>
      </c>
      <c r="R8462" t="s">
        <v>401</v>
      </c>
      <c r="S8462">
        <v>20</v>
      </c>
      <c r="T8462" t="s">
        <v>402</v>
      </c>
      <c r="U8462" t="s">
        <v>44</v>
      </c>
    </row>
    <row r="8463" spans="1:21" x14ac:dyDescent="0.35">
      <c r="A8463">
        <v>804480</v>
      </c>
      <c r="B8463">
        <v>50</v>
      </c>
      <c r="C8463" t="s">
        <v>67</v>
      </c>
      <c r="D8463" t="s">
        <v>68</v>
      </c>
      <c r="E8463" t="s">
        <v>117</v>
      </c>
      <c r="F8463" t="s">
        <v>36</v>
      </c>
      <c r="G8463">
        <v>1</v>
      </c>
      <c r="H8463">
        <v>1</v>
      </c>
      <c r="I8463">
        <v>201601</v>
      </c>
      <c r="J8463" s="1">
        <v>42383</v>
      </c>
      <c r="K8463">
        <v>5</v>
      </c>
      <c r="L8463" t="s">
        <v>85</v>
      </c>
      <c r="M8463" t="s">
        <v>509</v>
      </c>
      <c r="N8463" t="s">
        <v>27</v>
      </c>
      <c r="O8463" t="s">
        <v>126</v>
      </c>
      <c r="P8463" t="s">
        <v>104</v>
      </c>
      <c r="Q8463" s="2">
        <v>0.9277777777777777</v>
      </c>
      <c r="R8463" t="s">
        <v>873</v>
      </c>
      <c r="S8463">
        <v>22</v>
      </c>
      <c r="T8463" t="s">
        <v>874</v>
      </c>
      <c r="U8463" t="s">
        <v>44</v>
      </c>
    </row>
    <row r="8464" spans="1:21" x14ac:dyDescent="0.35">
      <c r="A8464">
        <v>794358</v>
      </c>
      <c r="B8464">
        <v>27</v>
      </c>
      <c r="C8464" t="s">
        <v>67</v>
      </c>
      <c r="D8464" t="s">
        <v>22</v>
      </c>
      <c r="E8464" t="s">
        <v>35</v>
      </c>
      <c r="F8464" t="s">
        <v>24</v>
      </c>
      <c r="G8464">
        <v>1</v>
      </c>
      <c r="H8464">
        <v>1</v>
      </c>
      <c r="I8464">
        <v>201602</v>
      </c>
      <c r="J8464" s="1">
        <v>42419</v>
      </c>
      <c r="K8464">
        <v>6</v>
      </c>
      <c r="L8464" t="s">
        <v>25</v>
      </c>
      <c r="M8464" t="s">
        <v>211</v>
      </c>
      <c r="N8464" t="s">
        <v>27</v>
      </c>
      <c r="O8464" t="s">
        <v>40</v>
      </c>
      <c r="P8464" t="s">
        <v>74</v>
      </c>
      <c r="Q8464" s="2">
        <v>0.26944444444444443</v>
      </c>
      <c r="R8464" t="s">
        <v>212</v>
      </c>
      <c r="S8464">
        <v>6</v>
      </c>
      <c r="T8464" t="s">
        <v>213</v>
      </c>
      <c r="U8464" t="s">
        <v>51</v>
      </c>
    </row>
    <row r="8465" spans="1:21" x14ac:dyDescent="0.35">
      <c r="A8465">
        <v>794358</v>
      </c>
      <c r="B8465">
        <v>27</v>
      </c>
      <c r="C8465" t="s">
        <v>67</v>
      </c>
      <c r="D8465" t="s">
        <v>22</v>
      </c>
      <c r="E8465" t="s">
        <v>35</v>
      </c>
      <c r="F8465" t="s">
        <v>24</v>
      </c>
      <c r="G8465">
        <v>1</v>
      </c>
      <c r="H8465">
        <v>1</v>
      </c>
      <c r="I8465">
        <v>201603</v>
      </c>
      <c r="J8465" s="1">
        <v>42447</v>
      </c>
      <c r="K8465">
        <v>6</v>
      </c>
      <c r="L8465" t="s">
        <v>25</v>
      </c>
      <c r="M8465" t="s">
        <v>3066</v>
      </c>
      <c r="N8465" t="s">
        <v>27</v>
      </c>
      <c r="O8465" t="s">
        <v>28</v>
      </c>
      <c r="P8465" t="s">
        <v>74</v>
      </c>
      <c r="Q8465" s="2">
        <v>0.4069444444444445</v>
      </c>
      <c r="R8465" t="s">
        <v>3067</v>
      </c>
      <c r="S8465">
        <v>9</v>
      </c>
      <c r="T8465" t="s">
        <v>3068</v>
      </c>
      <c r="U8465" t="s">
        <v>51</v>
      </c>
    </row>
    <row r="8466" spans="1:21" x14ac:dyDescent="0.35">
      <c r="A8466">
        <v>794358</v>
      </c>
      <c r="B8466">
        <v>27</v>
      </c>
      <c r="C8466" t="s">
        <v>67</v>
      </c>
      <c r="D8466" t="s">
        <v>22</v>
      </c>
      <c r="E8466" t="s">
        <v>35</v>
      </c>
      <c r="F8466" t="s">
        <v>24</v>
      </c>
      <c r="G8466">
        <v>1</v>
      </c>
      <c r="H8466">
        <v>1</v>
      </c>
      <c r="I8466">
        <v>201602</v>
      </c>
      <c r="J8466" s="1">
        <v>42409</v>
      </c>
      <c r="K8466">
        <v>3</v>
      </c>
      <c r="L8466" t="s">
        <v>53</v>
      </c>
      <c r="M8466" t="s">
        <v>807</v>
      </c>
      <c r="N8466" t="s">
        <v>27</v>
      </c>
      <c r="O8466" t="s">
        <v>40</v>
      </c>
      <c r="P8466" t="s">
        <v>74</v>
      </c>
      <c r="Q8466" s="2">
        <v>0.71527777777777779</v>
      </c>
      <c r="R8466" t="s">
        <v>808</v>
      </c>
      <c r="S8466">
        <v>17</v>
      </c>
      <c r="T8466" t="s">
        <v>809</v>
      </c>
      <c r="U8466" t="s">
        <v>44</v>
      </c>
    </row>
    <row r="8467" spans="1:21" x14ac:dyDescent="0.35">
      <c r="A8467">
        <v>893446</v>
      </c>
      <c r="B8467">
        <v>23</v>
      </c>
      <c r="C8467" t="s">
        <v>67</v>
      </c>
      <c r="D8467" t="s">
        <v>68</v>
      </c>
      <c r="E8467" t="s">
        <v>35</v>
      </c>
      <c r="F8467" t="s">
        <v>36</v>
      </c>
      <c r="G8467">
        <v>1</v>
      </c>
      <c r="H8467">
        <v>1</v>
      </c>
      <c r="I8467">
        <v>201603</v>
      </c>
      <c r="J8467" s="1">
        <v>42459</v>
      </c>
      <c r="K8467">
        <v>4</v>
      </c>
      <c r="L8467" t="s">
        <v>60</v>
      </c>
      <c r="M8467" t="s">
        <v>161</v>
      </c>
      <c r="N8467" t="s">
        <v>27</v>
      </c>
      <c r="O8467" t="s">
        <v>28</v>
      </c>
      <c r="P8467" t="s">
        <v>93</v>
      </c>
      <c r="Q8467" s="2">
        <v>0.26527777777777778</v>
      </c>
      <c r="R8467" t="s">
        <v>161</v>
      </c>
      <c r="S8467">
        <v>6</v>
      </c>
      <c r="T8467" t="s">
        <v>163</v>
      </c>
      <c r="U8467" t="s">
        <v>51</v>
      </c>
    </row>
    <row r="8468" spans="1:21" x14ac:dyDescent="0.35">
      <c r="A8468">
        <v>865774</v>
      </c>
      <c r="B8468">
        <v>30</v>
      </c>
      <c r="C8468" t="s">
        <v>33</v>
      </c>
      <c r="D8468" t="s">
        <v>46</v>
      </c>
      <c r="E8468" t="s">
        <v>35</v>
      </c>
      <c r="F8468" t="s">
        <v>36</v>
      </c>
      <c r="G8468">
        <v>1</v>
      </c>
      <c r="H8468">
        <v>1</v>
      </c>
      <c r="I8468">
        <v>201603</v>
      </c>
      <c r="J8468" s="1">
        <v>42442</v>
      </c>
      <c r="K8468">
        <v>1</v>
      </c>
      <c r="L8468" t="s">
        <v>81</v>
      </c>
      <c r="M8468" t="s">
        <v>3674</v>
      </c>
      <c r="N8468" t="s">
        <v>39</v>
      </c>
      <c r="O8468" t="s">
        <v>28</v>
      </c>
      <c r="P8468" t="s">
        <v>55</v>
      </c>
      <c r="Q8468" s="2">
        <v>0.47361111111111115</v>
      </c>
      <c r="R8468" t="s">
        <v>3675</v>
      </c>
      <c r="S8468">
        <v>11</v>
      </c>
      <c r="T8468" t="s">
        <v>3676</v>
      </c>
      <c r="U8468" t="s">
        <v>51</v>
      </c>
    </row>
    <row r="8469" spans="1:21" x14ac:dyDescent="0.35">
      <c r="A8469">
        <v>809934</v>
      </c>
      <c r="B8469">
        <v>38</v>
      </c>
      <c r="C8469" t="s">
        <v>67</v>
      </c>
      <c r="D8469" t="s">
        <v>34</v>
      </c>
      <c r="E8469" t="s">
        <v>59</v>
      </c>
      <c r="F8469" t="s">
        <v>36</v>
      </c>
      <c r="G8469">
        <v>1</v>
      </c>
      <c r="H8469">
        <v>1</v>
      </c>
      <c r="I8469">
        <v>201602</v>
      </c>
      <c r="J8469" s="1">
        <v>42412</v>
      </c>
      <c r="K8469">
        <v>6</v>
      </c>
      <c r="L8469" t="s">
        <v>25</v>
      </c>
      <c r="M8469" t="s">
        <v>4992</v>
      </c>
      <c r="N8469" t="s">
        <v>27</v>
      </c>
      <c r="O8469" t="s">
        <v>40</v>
      </c>
      <c r="P8469" t="s">
        <v>74</v>
      </c>
      <c r="Q8469" s="2">
        <v>0.66875000000000007</v>
      </c>
      <c r="R8469" t="s">
        <v>4993</v>
      </c>
      <c r="S8469">
        <v>16</v>
      </c>
      <c r="T8469" t="s">
        <v>4994</v>
      </c>
      <c r="U8469" t="s">
        <v>32</v>
      </c>
    </row>
    <row r="8470" spans="1:21" x14ac:dyDescent="0.35">
      <c r="A8470">
        <v>809934</v>
      </c>
      <c r="B8470">
        <v>38</v>
      </c>
      <c r="C8470" t="s">
        <v>67</v>
      </c>
      <c r="D8470" t="s">
        <v>34</v>
      </c>
      <c r="E8470" t="s">
        <v>59</v>
      </c>
      <c r="F8470" t="s">
        <v>36</v>
      </c>
      <c r="G8470">
        <v>1</v>
      </c>
      <c r="H8470">
        <v>1</v>
      </c>
      <c r="I8470">
        <v>201602</v>
      </c>
      <c r="J8470" s="1">
        <v>42413</v>
      </c>
      <c r="K8470">
        <v>7</v>
      </c>
      <c r="L8470" t="s">
        <v>37</v>
      </c>
      <c r="M8470" t="s">
        <v>1148</v>
      </c>
      <c r="N8470" t="s">
        <v>39</v>
      </c>
      <c r="O8470" t="s">
        <v>40</v>
      </c>
      <c r="P8470" t="s">
        <v>93</v>
      </c>
      <c r="Q8470" s="2">
        <v>0.38611111111111113</v>
      </c>
      <c r="R8470" t="s">
        <v>1149</v>
      </c>
      <c r="S8470">
        <v>9</v>
      </c>
      <c r="T8470" t="s">
        <v>1150</v>
      </c>
      <c r="U8470" t="s">
        <v>51</v>
      </c>
    </row>
    <row r="8471" spans="1:21" x14ac:dyDescent="0.35">
      <c r="A8471">
        <v>809934</v>
      </c>
      <c r="B8471">
        <v>38</v>
      </c>
      <c r="C8471" t="s">
        <v>67</v>
      </c>
      <c r="D8471" t="s">
        <v>34</v>
      </c>
      <c r="E8471" t="s">
        <v>59</v>
      </c>
      <c r="F8471" t="s">
        <v>36</v>
      </c>
      <c r="G8471">
        <v>1</v>
      </c>
      <c r="H8471">
        <v>1</v>
      </c>
      <c r="I8471">
        <v>201602</v>
      </c>
      <c r="J8471" s="1">
        <v>42408</v>
      </c>
      <c r="K8471">
        <v>2</v>
      </c>
      <c r="L8471" t="s">
        <v>183</v>
      </c>
      <c r="M8471" t="s">
        <v>3945</v>
      </c>
      <c r="N8471" t="s">
        <v>27</v>
      </c>
      <c r="O8471" t="s">
        <v>40</v>
      </c>
      <c r="P8471" t="s">
        <v>93</v>
      </c>
      <c r="Q8471" s="2">
        <v>0.76736111111111116</v>
      </c>
      <c r="R8471" t="s">
        <v>3946</v>
      </c>
      <c r="S8471">
        <v>18</v>
      </c>
      <c r="T8471" t="s">
        <v>3947</v>
      </c>
      <c r="U8471" t="s">
        <v>44</v>
      </c>
    </row>
    <row r="8472" spans="1:21" x14ac:dyDescent="0.35">
      <c r="A8472">
        <v>927552</v>
      </c>
      <c r="B8472">
        <v>46</v>
      </c>
      <c r="C8472" t="s">
        <v>45</v>
      </c>
      <c r="D8472" t="s">
        <v>77</v>
      </c>
      <c r="E8472" t="s">
        <v>59</v>
      </c>
      <c r="F8472" t="s">
        <v>24</v>
      </c>
      <c r="G8472">
        <v>1</v>
      </c>
      <c r="H8472">
        <v>1</v>
      </c>
      <c r="I8472">
        <v>201603</v>
      </c>
      <c r="J8472" s="1">
        <v>42453</v>
      </c>
      <c r="K8472">
        <v>5</v>
      </c>
      <c r="L8472" t="s">
        <v>85</v>
      </c>
      <c r="M8472" t="s">
        <v>5063</v>
      </c>
      <c r="N8472" t="s">
        <v>27</v>
      </c>
      <c r="O8472" t="s">
        <v>28</v>
      </c>
      <c r="P8472" t="s">
        <v>74</v>
      </c>
      <c r="Q8472" s="2">
        <v>0.65208333333333335</v>
      </c>
      <c r="R8472" t="s">
        <v>5064</v>
      </c>
      <c r="S8472">
        <v>15</v>
      </c>
      <c r="T8472" t="s">
        <v>5065</v>
      </c>
      <c r="U8472" t="s">
        <v>32</v>
      </c>
    </row>
    <row r="8473" spans="1:21" x14ac:dyDescent="0.35">
      <c r="A8473">
        <v>867215</v>
      </c>
      <c r="B8473">
        <v>38</v>
      </c>
      <c r="C8473" t="s">
        <v>58</v>
      </c>
      <c r="D8473" t="s">
        <v>46</v>
      </c>
      <c r="E8473" t="s">
        <v>59</v>
      </c>
      <c r="F8473" t="s">
        <v>36</v>
      </c>
      <c r="G8473">
        <v>1</v>
      </c>
      <c r="H8473">
        <v>1</v>
      </c>
      <c r="I8473">
        <v>201603</v>
      </c>
      <c r="J8473" s="1">
        <v>42455</v>
      </c>
      <c r="K8473">
        <v>7</v>
      </c>
      <c r="L8473" t="s">
        <v>37</v>
      </c>
      <c r="M8473" t="s">
        <v>215</v>
      </c>
      <c r="N8473" t="s">
        <v>39</v>
      </c>
      <c r="O8473" t="s">
        <v>28</v>
      </c>
      <c r="P8473" t="s">
        <v>29</v>
      </c>
      <c r="Q8473" s="2">
        <v>0.3527777777777778</v>
      </c>
      <c r="R8473" t="s">
        <v>216</v>
      </c>
      <c r="S8473">
        <v>8</v>
      </c>
      <c r="T8473" t="s">
        <v>217</v>
      </c>
      <c r="U8473" t="s">
        <v>51</v>
      </c>
    </row>
    <row r="8474" spans="1:21" x14ac:dyDescent="0.35">
      <c r="A8474">
        <v>867216</v>
      </c>
      <c r="B8474">
        <v>29</v>
      </c>
      <c r="C8474" t="s">
        <v>21</v>
      </c>
      <c r="D8474" t="s">
        <v>68</v>
      </c>
      <c r="E8474" t="s">
        <v>35</v>
      </c>
      <c r="F8474" t="s">
        <v>36</v>
      </c>
      <c r="G8474">
        <v>1</v>
      </c>
      <c r="H8474">
        <v>1</v>
      </c>
      <c r="I8474">
        <v>201603</v>
      </c>
      <c r="J8474" s="1">
        <v>42455</v>
      </c>
      <c r="K8474">
        <v>7</v>
      </c>
      <c r="L8474" t="s">
        <v>37</v>
      </c>
      <c r="M8474" t="s">
        <v>307</v>
      </c>
      <c r="N8474" t="s">
        <v>39</v>
      </c>
      <c r="O8474" t="s">
        <v>28</v>
      </c>
      <c r="P8474" t="s">
        <v>55</v>
      </c>
      <c r="Q8474" s="2">
        <v>0.77708333333333324</v>
      </c>
      <c r="R8474" t="s">
        <v>308</v>
      </c>
      <c r="S8474">
        <v>18</v>
      </c>
      <c r="T8474" t="s">
        <v>309</v>
      </c>
      <c r="U8474" t="s">
        <v>44</v>
      </c>
    </row>
    <row r="8475" spans="1:21" x14ac:dyDescent="0.35">
      <c r="A8475">
        <v>858866</v>
      </c>
      <c r="B8475">
        <v>0</v>
      </c>
      <c r="C8475" t="s">
        <v>236</v>
      </c>
      <c r="D8475" t="s">
        <v>77</v>
      </c>
      <c r="E8475" t="s">
        <v>23</v>
      </c>
      <c r="F8475" t="s">
        <v>77</v>
      </c>
      <c r="G8475">
        <v>1</v>
      </c>
      <c r="H8475">
        <v>0</v>
      </c>
      <c r="I8475">
        <v>201603</v>
      </c>
      <c r="J8475" s="1">
        <v>42444</v>
      </c>
      <c r="K8475">
        <v>3</v>
      </c>
      <c r="L8475" t="s">
        <v>53</v>
      </c>
      <c r="M8475" t="s">
        <v>780</v>
      </c>
      <c r="N8475" t="s">
        <v>27</v>
      </c>
      <c r="O8475" t="s">
        <v>28</v>
      </c>
      <c r="P8475" t="s">
        <v>55</v>
      </c>
      <c r="Q8475" s="2">
        <v>0.45902777777777781</v>
      </c>
      <c r="R8475" t="s">
        <v>781</v>
      </c>
      <c r="S8475">
        <v>11</v>
      </c>
      <c r="T8475" t="s">
        <v>782</v>
      </c>
      <c r="U8475" t="s">
        <v>51</v>
      </c>
    </row>
    <row r="8476" spans="1:21" x14ac:dyDescent="0.35">
      <c r="A8476">
        <v>893475</v>
      </c>
      <c r="B8476">
        <v>44</v>
      </c>
      <c r="C8476" t="s">
        <v>154</v>
      </c>
      <c r="D8476" t="s">
        <v>34</v>
      </c>
      <c r="E8476" t="s">
        <v>59</v>
      </c>
      <c r="F8476" t="s">
        <v>36</v>
      </c>
      <c r="G8476">
        <v>1</v>
      </c>
      <c r="H8476">
        <v>1</v>
      </c>
      <c r="I8476">
        <v>201603</v>
      </c>
      <c r="J8476" s="1">
        <v>42452</v>
      </c>
      <c r="K8476">
        <v>4</v>
      </c>
      <c r="L8476" t="s">
        <v>60</v>
      </c>
      <c r="M8476" t="s">
        <v>548</v>
      </c>
      <c r="N8476" t="s">
        <v>27</v>
      </c>
      <c r="O8476" t="s">
        <v>28</v>
      </c>
      <c r="P8476" t="s">
        <v>93</v>
      </c>
      <c r="Q8476" s="2">
        <v>0.56111111111111112</v>
      </c>
      <c r="R8476" t="s">
        <v>549</v>
      </c>
      <c r="S8476">
        <v>13</v>
      </c>
      <c r="T8476" t="s">
        <v>550</v>
      </c>
      <c r="U8476" t="s">
        <v>32</v>
      </c>
    </row>
    <row r="8477" spans="1:21" x14ac:dyDescent="0.35">
      <c r="A8477">
        <v>604764</v>
      </c>
      <c r="B8477">
        <v>21</v>
      </c>
      <c r="C8477" t="s">
        <v>21</v>
      </c>
      <c r="D8477" t="s">
        <v>34</v>
      </c>
      <c r="E8477" t="s">
        <v>35</v>
      </c>
      <c r="F8477" t="s">
        <v>36</v>
      </c>
      <c r="G8477">
        <v>1</v>
      </c>
      <c r="H8477">
        <v>1</v>
      </c>
      <c r="I8477">
        <v>201601</v>
      </c>
      <c r="J8477" s="1">
        <v>42377</v>
      </c>
      <c r="K8477">
        <v>6</v>
      </c>
      <c r="L8477" t="s">
        <v>25</v>
      </c>
      <c r="M8477" t="s">
        <v>161</v>
      </c>
      <c r="N8477" t="s">
        <v>27</v>
      </c>
      <c r="O8477" t="s">
        <v>126</v>
      </c>
      <c r="P8477" t="s">
        <v>104</v>
      </c>
      <c r="Q8477" s="2">
        <v>0.79375000000000007</v>
      </c>
      <c r="R8477" t="s">
        <v>161</v>
      </c>
      <c r="S8477">
        <v>19</v>
      </c>
      <c r="T8477" t="s">
        <v>163</v>
      </c>
      <c r="U8477" t="s">
        <v>44</v>
      </c>
    </row>
    <row r="8478" spans="1:21" x14ac:dyDescent="0.35">
      <c r="A8478">
        <v>809980</v>
      </c>
      <c r="B8478">
        <v>28</v>
      </c>
      <c r="C8478" t="s">
        <v>45</v>
      </c>
      <c r="D8478" t="s">
        <v>46</v>
      </c>
      <c r="E8478" t="s">
        <v>35</v>
      </c>
      <c r="F8478" t="s">
        <v>36</v>
      </c>
      <c r="G8478">
        <v>1</v>
      </c>
      <c r="H8478">
        <v>1</v>
      </c>
      <c r="I8478">
        <v>201602</v>
      </c>
      <c r="J8478" s="1">
        <v>42423</v>
      </c>
      <c r="K8478">
        <v>3</v>
      </c>
      <c r="L8478" t="s">
        <v>53</v>
      </c>
      <c r="M8478" t="s">
        <v>759</v>
      </c>
      <c r="N8478" t="s">
        <v>27</v>
      </c>
      <c r="O8478" t="s">
        <v>40</v>
      </c>
      <c r="P8478" t="s">
        <v>104</v>
      </c>
      <c r="Q8478" s="2">
        <v>0.53472222222222221</v>
      </c>
      <c r="R8478" t="s">
        <v>760</v>
      </c>
      <c r="S8478">
        <v>12</v>
      </c>
      <c r="T8478" t="s">
        <v>761</v>
      </c>
      <c r="U8478" t="s">
        <v>32</v>
      </c>
    </row>
    <row r="8479" spans="1:21" x14ac:dyDescent="0.35">
      <c r="A8479">
        <v>772784</v>
      </c>
      <c r="B8479">
        <v>25</v>
      </c>
      <c r="C8479" t="s">
        <v>45</v>
      </c>
      <c r="D8479" t="s">
        <v>77</v>
      </c>
      <c r="E8479" t="s">
        <v>35</v>
      </c>
      <c r="F8479" t="s">
        <v>36</v>
      </c>
      <c r="G8479">
        <v>1</v>
      </c>
      <c r="H8479">
        <v>1</v>
      </c>
      <c r="I8479">
        <v>201603</v>
      </c>
      <c r="J8479" s="1">
        <v>42435</v>
      </c>
      <c r="K8479">
        <v>1</v>
      </c>
      <c r="L8479" t="s">
        <v>81</v>
      </c>
      <c r="M8479" t="s">
        <v>1505</v>
      </c>
      <c r="N8479" t="s">
        <v>39</v>
      </c>
      <c r="O8479" t="s">
        <v>28</v>
      </c>
      <c r="P8479" t="s">
        <v>74</v>
      </c>
      <c r="Q8479" s="2">
        <v>0.59444444444444444</v>
      </c>
      <c r="R8479" t="s">
        <v>1506</v>
      </c>
      <c r="S8479">
        <v>14</v>
      </c>
      <c r="T8479" t="s">
        <v>1507</v>
      </c>
      <c r="U8479" t="s">
        <v>32</v>
      </c>
    </row>
    <row r="8480" spans="1:21" x14ac:dyDescent="0.35">
      <c r="A8480">
        <v>804535</v>
      </c>
      <c r="B8480">
        <v>20</v>
      </c>
      <c r="C8480" t="s">
        <v>214</v>
      </c>
      <c r="D8480" t="s">
        <v>22</v>
      </c>
      <c r="E8480" t="s">
        <v>35</v>
      </c>
      <c r="F8480" t="s">
        <v>36</v>
      </c>
      <c r="G8480">
        <v>1</v>
      </c>
      <c r="H8480">
        <v>1</v>
      </c>
      <c r="I8480">
        <v>201602</v>
      </c>
      <c r="J8480" s="1">
        <v>42418</v>
      </c>
      <c r="K8480">
        <v>5</v>
      </c>
      <c r="L8480" t="s">
        <v>85</v>
      </c>
      <c r="M8480" t="s">
        <v>2419</v>
      </c>
      <c r="N8480" t="s">
        <v>27</v>
      </c>
      <c r="O8480" t="s">
        <v>40</v>
      </c>
      <c r="P8480" t="s">
        <v>74</v>
      </c>
      <c r="Q8480" s="2">
        <v>0.2902777777777778</v>
      </c>
      <c r="R8480" t="s">
        <v>2420</v>
      </c>
      <c r="S8480">
        <v>6</v>
      </c>
      <c r="T8480" t="s">
        <v>2421</v>
      </c>
      <c r="U8480" t="s">
        <v>51</v>
      </c>
    </row>
    <row r="8481" spans="1:21" x14ac:dyDescent="0.35">
      <c r="A8481">
        <v>804539</v>
      </c>
      <c r="B8481">
        <v>50</v>
      </c>
      <c r="C8481" t="s">
        <v>33</v>
      </c>
      <c r="D8481" t="s">
        <v>77</v>
      </c>
      <c r="E8481" t="s">
        <v>117</v>
      </c>
      <c r="F8481" t="s">
        <v>36</v>
      </c>
      <c r="G8481">
        <v>1</v>
      </c>
      <c r="H8481">
        <v>1</v>
      </c>
      <c r="I8481">
        <v>201603</v>
      </c>
      <c r="J8481" s="1">
        <v>42449</v>
      </c>
      <c r="K8481">
        <v>1</v>
      </c>
      <c r="L8481" t="s">
        <v>81</v>
      </c>
      <c r="M8481" t="s">
        <v>1828</v>
      </c>
      <c r="N8481" t="s">
        <v>39</v>
      </c>
      <c r="O8481" t="s">
        <v>28</v>
      </c>
      <c r="P8481" t="s">
        <v>162</v>
      </c>
      <c r="Q8481" s="2">
        <v>0.31597222222222221</v>
      </c>
      <c r="R8481" t="s">
        <v>1829</v>
      </c>
      <c r="S8481">
        <v>7</v>
      </c>
      <c r="T8481" t="s">
        <v>1830</v>
      </c>
      <c r="U8481" t="s">
        <v>51</v>
      </c>
    </row>
    <row r="8482" spans="1:21" x14ac:dyDescent="0.35">
      <c r="A8482">
        <v>906496</v>
      </c>
      <c r="B8482">
        <v>34</v>
      </c>
      <c r="C8482" t="s">
        <v>58</v>
      </c>
      <c r="D8482" t="s">
        <v>46</v>
      </c>
      <c r="E8482" t="s">
        <v>35</v>
      </c>
      <c r="F8482" t="s">
        <v>36</v>
      </c>
      <c r="G8482">
        <v>1</v>
      </c>
      <c r="H8482">
        <v>1</v>
      </c>
      <c r="I8482">
        <v>201603</v>
      </c>
      <c r="J8482" s="1">
        <v>42453</v>
      </c>
      <c r="K8482">
        <v>5</v>
      </c>
      <c r="L8482" t="s">
        <v>85</v>
      </c>
      <c r="M8482" t="s">
        <v>2237</v>
      </c>
      <c r="N8482" t="s">
        <v>27</v>
      </c>
      <c r="O8482" t="s">
        <v>28</v>
      </c>
      <c r="P8482" t="s">
        <v>74</v>
      </c>
      <c r="Q8482" s="2">
        <v>0.4284722222222222</v>
      </c>
      <c r="R8482" t="s">
        <v>2238</v>
      </c>
      <c r="S8482">
        <v>10</v>
      </c>
      <c r="T8482" t="s">
        <v>2239</v>
      </c>
      <c r="U8482" t="s">
        <v>51</v>
      </c>
    </row>
    <row r="8483" spans="1:21" x14ac:dyDescent="0.35">
      <c r="A8483">
        <v>788215</v>
      </c>
      <c r="B8483">
        <v>33</v>
      </c>
      <c r="C8483" t="s">
        <v>58</v>
      </c>
      <c r="D8483" t="s">
        <v>46</v>
      </c>
      <c r="E8483" t="s">
        <v>35</v>
      </c>
      <c r="F8483" t="s">
        <v>36</v>
      </c>
      <c r="G8483">
        <v>1</v>
      </c>
      <c r="H8483">
        <v>1</v>
      </c>
      <c r="I8483">
        <v>201603</v>
      </c>
      <c r="J8483" s="1">
        <v>42448</v>
      </c>
      <c r="K8483">
        <v>7</v>
      </c>
      <c r="L8483" t="s">
        <v>37</v>
      </c>
      <c r="M8483" t="s">
        <v>1711</v>
      </c>
      <c r="N8483" t="s">
        <v>39</v>
      </c>
      <c r="O8483" t="s">
        <v>28</v>
      </c>
      <c r="P8483" t="s">
        <v>304</v>
      </c>
      <c r="Q8483" s="2">
        <v>0.87708333333333333</v>
      </c>
      <c r="R8483" t="s">
        <v>1712</v>
      </c>
      <c r="S8483">
        <v>21</v>
      </c>
      <c r="T8483" t="s">
        <v>1713</v>
      </c>
      <c r="U8483" t="s">
        <v>44</v>
      </c>
    </row>
    <row r="8484" spans="1:21" x14ac:dyDescent="0.35">
      <c r="A8484">
        <v>2239503</v>
      </c>
      <c r="B8484">
        <v>38</v>
      </c>
      <c r="C8484" t="s">
        <v>67</v>
      </c>
      <c r="D8484" t="s">
        <v>77</v>
      </c>
      <c r="E8484" t="s">
        <v>59</v>
      </c>
      <c r="F8484" t="s">
        <v>36</v>
      </c>
      <c r="G8484">
        <v>1</v>
      </c>
      <c r="H8484">
        <v>1</v>
      </c>
      <c r="I8484">
        <v>201602</v>
      </c>
      <c r="J8484" s="1">
        <v>42404</v>
      </c>
      <c r="K8484">
        <v>5</v>
      </c>
      <c r="L8484" t="s">
        <v>85</v>
      </c>
      <c r="M8484" t="s">
        <v>5004</v>
      </c>
      <c r="N8484" t="s">
        <v>27</v>
      </c>
      <c r="O8484" t="s">
        <v>40</v>
      </c>
      <c r="P8484" t="s">
        <v>93</v>
      </c>
      <c r="Q8484" s="2">
        <v>0.63055555555555554</v>
      </c>
      <c r="R8484" t="s">
        <v>5005</v>
      </c>
      <c r="S8484">
        <v>15</v>
      </c>
      <c r="T8484" t="s">
        <v>5006</v>
      </c>
      <c r="U8484" t="s">
        <v>32</v>
      </c>
    </row>
    <row r="8485" spans="1:21" x14ac:dyDescent="0.35">
      <c r="A8485">
        <v>2415121</v>
      </c>
      <c r="B8485">
        <v>23</v>
      </c>
      <c r="C8485" t="s">
        <v>21</v>
      </c>
      <c r="D8485" t="s">
        <v>34</v>
      </c>
      <c r="E8485" t="s">
        <v>35</v>
      </c>
      <c r="F8485" t="s">
        <v>36</v>
      </c>
      <c r="G8485">
        <v>1</v>
      </c>
      <c r="H8485">
        <v>1</v>
      </c>
      <c r="I8485">
        <v>201603</v>
      </c>
      <c r="J8485" s="1">
        <v>42442</v>
      </c>
      <c r="K8485">
        <v>1</v>
      </c>
      <c r="L8485" t="s">
        <v>81</v>
      </c>
      <c r="M8485" t="s">
        <v>600</v>
      </c>
      <c r="N8485" t="s">
        <v>39</v>
      </c>
      <c r="O8485" t="s">
        <v>28</v>
      </c>
      <c r="P8485" t="s">
        <v>70</v>
      </c>
      <c r="Q8485" s="2">
        <v>0.65138888888888891</v>
      </c>
      <c r="R8485" t="s">
        <v>601</v>
      </c>
      <c r="S8485">
        <v>15</v>
      </c>
      <c r="T8485" t="s">
        <v>602</v>
      </c>
      <c r="U8485" t="s">
        <v>32</v>
      </c>
    </row>
    <row r="8486" spans="1:21" x14ac:dyDescent="0.35">
      <c r="A8486">
        <v>2415121</v>
      </c>
      <c r="B8486">
        <v>23</v>
      </c>
      <c r="C8486" t="s">
        <v>21</v>
      </c>
      <c r="D8486" t="s">
        <v>34</v>
      </c>
      <c r="E8486" t="s">
        <v>35</v>
      </c>
      <c r="F8486" t="s">
        <v>36</v>
      </c>
      <c r="G8486">
        <v>1</v>
      </c>
      <c r="H8486">
        <v>1</v>
      </c>
      <c r="I8486">
        <v>201601</v>
      </c>
      <c r="J8486" s="1">
        <v>42378</v>
      </c>
      <c r="K8486">
        <v>7</v>
      </c>
      <c r="L8486" t="s">
        <v>37</v>
      </c>
      <c r="M8486" t="s">
        <v>1294</v>
      </c>
      <c r="N8486" t="s">
        <v>39</v>
      </c>
      <c r="O8486" t="s">
        <v>126</v>
      </c>
      <c r="P8486" t="s">
        <v>119</v>
      </c>
      <c r="Q8486" s="2">
        <v>0.3659722222222222</v>
      </c>
      <c r="R8486" t="s">
        <v>1295</v>
      </c>
      <c r="S8486">
        <v>8</v>
      </c>
      <c r="T8486" t="s">
        <v>1296</v>
      </c>
      <c r="U8486" t="s">
        <v>51</v>
      </c>
    </row>
    <row r="8487" spans="1:21" x14ac:dyDescent="0.35">
      <c r="A8487">
        <v>809988</v>
      </c>
      <c r="B8487">
        <v>30</v>
      </c>
      <c r="C8487" t="s">
        <v>33</v>
      </c>
      <c r="D8487" t="s">
        <v>34</v>
      </c>
      <c r="E8487" t="s">
        <v>35</v>
      </c>
      <c r="F8487" t="s">
        <v>36</v>
      </c>
      <c r="G8487">
        <v>1</v>
      </c>
      <c r="H8487">
        <v>1</v>
      </c>
      <c r="I8487">
        <v>201602</v>
      </c>
      <c r="J8487" s="1">
        <v>42418</v>
      </c>
      <c r="K8487">
        <v>5</v>
      </c>
      <c r="L8487" t="s">
        <v>85</v>
      </c>
      <c r="M8487" t="s">
        <v>780</v>
      </c>
      <c r="N8487" t="s">
        <v>27</v>
      </c>
      <c r="O8487" t="s">
        <v>40</v>
      </c>
      <c r="P8487" t="s">
        <v>74</v>
      </c>
      <c r="Q8487" s="2">
        <v>0.73958333333333337</v>
      </c>
      <c r="R8487" t="s">
        <v>781</v>
      </c>
      <c r="S8487">
        <v>17</v>
      </c>
      <c r="T8487" t="s">
        <v>782</v>
      </c>
      <c r="U8487" t="s">
        <v>44</v>
      </c>
    </row>
    <row r="8488" spans="1:21" x14ac:dyDescent="0.35">
      <c r="A8488">
        <v>809988</v>
      </c>
      <c r="B8488">
        <v>30</v>
      </c>
      <c r="C8488" t="s">
        <v>33</v>
      </c>
      <c r="D8488" t="s">
        <v>34</v>
      </c>
      <c r="E8488" t="s">
        <v>35</v>
      </c>
      <c r="F8488" t="s">
        <v>36</v>
      </c>
      <c r="G8488">
        <v>1</v>
      </c>
      <c r="H8488">
        <v>1</v>
      </c>
      <c r="I8488">
        <v>201603</v>
      </c>
      <c r="J8488" s="1">
        <v>42433</v>
      </c>
      <c r="K8488">
        <v>6</v>
      </c>
      <c r="L8488" t="s">
        <v>25</v>
      </c>
      <c r="M8488" t="s">
        <v>741</v>
      </c>
      <c r="N8488" t="s">
        <v>27</v>
      </c>
      <c r="O8488" t="s">
        <v>28</v>
      </c>
      <c r="P8488" t="s">
        <v>74</v>
      </c>
      <c r="Q8488" s="2">
        <v>0.24444444444444446</v>
      </c>
      <c r="R8488" t="s">
        <v>742</v>
      </c>
      <c r="S8488">
        <v>5</v>
      </c>
      <c r="T8488" t="s">
        <v>743</v>
      </c>
      <c r="U8488" t="s">
        <v>170</v>
      </c>
    </row>
    <row r="8489" spans="1:21" x14ac:dyDescent="0.35">
      <c r="A8489">
        <v>810000</v>
      </c>
      <c r="B8489">
        <v>27</v>
      </c>
      <c r="C8489" t="s">
        <v>33</v>
      </c>
      <c r="D8489" t="s">
        <v>34</v>
      </c>
      <c r="E8489" t="s">
        <v>35</v>
      </c>
      <c r="F8489" t="s">
        <v>36</v>
      </c>
      <c r="G8489">
        <v>1</v>
      </c>
      <c r="H8489">
        <v>1</v>
      </c>
      <c r="I8489">
        <v>201603</v>
      </c>
      <c r="J8489" s="1">
        <v>42447</v>
      </c>
      <c r="K8489">
        <v>6</v>
      </c>
      <c r="L8489" t="s">
        <v>25</v>
      </c>
      <c r="M8489" t="s">
        <v>5321</v>
      </c>
      <c r="N8489" t="s">
        <v>27</v>
      </c>
      <c r="O8489" t="s">
        <v>28</v>
      </c>
      <c r="P8489" t="s">
        <v>93</v>
      </c>
      <c r="Q8489" s="2">
        <v>0.57777777777777783</v>
      </c>
      <c r="R8489" t="s">
        <v>5322</v>
      </c>
      <c r="S8489">
        <v>13</v>
      </c>
      <c r="T8489" t="s">
        <v>5323</v>
      </c>
      <c r="U8489" t="s">
        <v>32</v>
      </c>
    </row>
    <row r="8490" spans="1:21" x14ac:dyDescent="0.35">
      <c r="A8490">
        <v>810005</v>
      </c>
      <c r="B8490">
        <v>32</v>
      </c>
      <c r="C8490" t="s">
        <v>96</v>
      </c>
      <c r="D8490" t="s">
        <v>34</v>
      </c>
      <c r="E8490" t="s">
        <v>35</v>
      </c>
      <c r="F8490" t="s">
        <v>36</v>
      </c>
      <c r="G8490">
        <v>1</v>
      </c>
      <c r="H8490">
        <v>1</v>
      </c>
      <c r="I8490">
        <v>201602</v>
      </c>
      <c r="J8490" s="1">
        <v>42422</v>
      </c>
      <c r="K8490">
        <v>2</v>
      </c>
      <c r="L8490" t="s">
        <v>183</v>
      </c>
      <c r="M8490" t="s">
        <v>203</v>
      </c>
      <c r="N8490" t="s">
        <v>27</v>
      </c>
      <c r="O8490" t="s">
        <v>40</v>
      </c>
      <c r="P8490" t="s">
        <v>29</v>
      </c>
      <c r="Q8490" s="2">
        <v>0.21319444444444444</v>
      </c>
      <c r="R8490" t="s">
        <v>731</v>
      </c>
      <c r="S8490">
        <v>5</v>
      </c>
      <c r="T8490" t="s">
        <v>732</v>
      </c>
      <c r="U8490" t="s">
        <v>170</v>
      </c>
    </row>
    <row r="8491" spans="1:21" x14ac:dyDescent="0.35">
      <c r="A8491">
        <v>810007</v>
      </c>
      <c r="B8491">
        <v>26</v>
      </c>
      <c r="C8491" t="s">
        <v>67</v>
      </c>
      <c r="D8491" t="s">
        <v>68</v>
      </c>
      <c r="E8491" t="s">
        <v>35</v>
      </c>
      <c r="F8491" t="s">
        <v>36</v>
      </c>
      <c r="G8491">
        <v>1</v>
      </c>
      <c r="H8491">
        <v>1</v>
      </c>
      <c r="I8491">
        <v>201601</v>
      </c>
      <c r="J8491" s="1">
        <v>42392</v>
      </c>
      <c r="K8491">
        <v>7</v>
      </c>
      <c r="L8491" t="s">
        <v>37</v>
      </c>
      <c r="M8491" t="s">
        <v>3434</v>
      </c>
      <c r="N8491" t="s">
        <v>39</v>
      </c>
      <c r="O8491" t="s">
        <v>126</v>
      </c>
      <c r="P8491" t="s">
        <v>70</v>
      </c>
      <c r="Q8491" s="2">
        <v>0.37152777777777773</v>
      </c>
      <c r="R8491" t="s">
        <v>3435</v>
      </c>
      <c r="S8491">
        <v>8</v>
      </c>
      <c r="T8491" t="s">
        <v>3436</v>
      </c>
      <c r="U8491" t="s">
        <v>51</v>
      </c>
    </row>
    <row r="8492" spans="1:21" x14ac:dyDescent="0.35">
      <c r="A8492">
        <v>2091585</v>
      </c>
      <c r="B8492">
        <v>16</v>
      </c>
      <c r="C8492" t="s">
        <v>58</v>
      </c>
      <c r="D8492" t="s">
        <v>34</v>
      </c>
      <c r="E8492" t="s">
        <v>52</v>
      </c>
      <c r="F8492" t="s">
        <v>36</v>
      </c>
      <c r="G8492">
        <v>1</v>
      </c>
      <c r="H8492">
        <v>1</v>
      </c>
      <c r="I8492">
        <v>201602</v>
      </c>
      <c r="J8492" s="1">
        <v>42401</v>
      </c>
      <c r="K8492">
        <v>2</v>
      </c>
      <c r="L8492" t="s">
        <v>183</v>
      </c>
      <c r="M8492" t="s">
        <v>282</v>
      </c>
      <c r="N8492" t="s">
        <v>27</v>
      </c>
      <c r="O8492" t="s">
        <v>40</v>
      </c>
      <c r="P8492" t="s">
        <v>104</v>
      </c>
      <c r="Q8492" s="2">
        <v>0.6430555555555556</v>
      </c>
      <c r="R8492" t="s">
        <v>283</v>
      </c>
      <c r="S8492">
        <v>15</v>
      </c>
      <c r="T8492" t="s">
        <v>284</v>
      </c>
      <c r="U8492" t="s">
        <v>32</v>
      </c>
    </row>
    <row r="8493" spans="1:21" x14ac:dyDescent="0.35">
      <c r="A8493">
        <v>821631</v>
      </c>
      <c r="B8493">
        <v>31</v>
      </c>
      <c r="C8493" t="s">
        <v>33</v>
      </c>
      <c r="D8493" t="s">
        <v>34</v>
      </c>
      <c r="E8493" t="s">
        <v>35</v>
      </c>
      <c r="F8493" t="s">
        <v>36</v>
      </c>
      <c r="G8493">
        <v>1</v>
      </c>
      <c r="H8493">
        <v>1</v>
      </c>
      <c r="I8493">
        <v>201603</v>
      </c>
      <c r="J8493" s="1">
        <v>42433</v>
      </c>
      <c r="K8493">
        <v>6</v>
      </c>
      <c r="L8493" t="s">
        <v>25</v>
      </c>
      <c r="M8493" t="s">
        <v>442</v>
      </c>
      <c r="N8493" t="s">
        <v>27</v>
      </c>
      <c r="O8493" t="s">
        <v>28</v>
      </c>
      <c r="P8493" t="s">
        <v>74</v>
      </c>
      <c r="Q8493" s="2">
        <v>0.74930555555555556</v>
      </c>
      <c r="R8493" t="s">
        <v>443</v>
      </c>
      <c r="S8493">
        <v>17</v>
      </c>
      <c r="T8493" t="s">
        <v>444</v>
      </c>
      <c r="U8493" t="s">
        <v>44</v>
      </c>
    </row>
    <row r="8494" spans="1:21" x14ac:dyDescent="0.35">
      <c r="A8494">
        <v>940794</v>
      </c>
      <c r="B8494">
        <v>33</v>
      </c>
      <c r="C8494" t="s">
        <v>96</v>
      </c>
      <c r="D8494" t="s">
        <v>22</v>
      </c>
      <c r="E8494" t="s">
        <v>35</v>
      </c>
      <c r="F8494" t="s">
        <v>36</v>
      </c>
      <c r="G8494">
        <v>1</v>
      </c>
      <c r="H8494">
        <v>1</v>
      </c>
      <c r="I8494">
        <v>201603</v>
      </c>
      <c r="J8494" s="1">
        <v>42459</v>
      </c>
      <c r="K8494">
        <v>4</v>
      </c>
      <c r="L8494" t="s">
        <v>60</v>
      </c>
      <c r="M8494" t="s">
        <v>240</v>
      </c>
      <c r="N8494" t="s">
        <v>27</v>
      </c>
      <c r="O8494" t="s">
        <v>28</v>
      </c>
      <c r="P8494" t="s">
        <v>162</v>
      </c>
      <c r="Q8494" s="2">
        <v>0.37083333333333335</v>
      </c>
      <c r="R8494" t="s">
        <v>241</v>
      </c>
      <c r="S8494">
        <v>8</v>
      </c>
      <c r="T8494" t="s">
        <v>242</v>
      </c>
      <c r="U8494" t="s">
        <v>51</v>
      </c>
    </row>
    <row r="8495" spans="1:21" x14ac:dyDescent="0.35">
      <c r="A8495">
        <v>2204601</v>
      </c>
      <c r="B8495">
        <v>45</v>
      </c>
      <c r="C8495" t="s">
        <v>21</v>
      </c>
      <c r="D8495" t="s">
        <v>34</v>
      </c>
      <c r="E8495" t="s">
        <v>59</v>
      </c>
      <c r="F8495" t="s">
        <v>36</v>
      </c>
      <c r="G8495">
        <v>1</v>
      </c>
      <c r="H8495">
        <v>1</v>
      </c>
      <c r="I8495">
        <v>201602</v>
      </c>
      <c r="J8495" s="1">
        <v>42415</v>
      </c>
      <c r="K8495">
        <v>2</v>
      </c>
      <c r="L8495" t="s">
        <v>183</v>
      </c>
      <c r="M8495" t="s">
        <v>1240</v>
      </c>
      <c r="N8495" t="s">
        <v>27</v>
      </c>
      <c r="O8495" t="s">
        <v>40</v>
      </c>
      <c r="P8495" t="s">
        <v>108</v>
      </c>
      <c r="Q8495" s="2">
        <v>0.53472222222222221</v>
      </c>
      <c r="R8495" t="s">
        <v>1241</v>
      </c>
      <c r="S8495">
        <v>12</v>
      </c>
      <c r="T8495" t="s">
        <v>1242</v>
      </c>
      <c r="U8495" t="s">
        <v>32</v>
      </c>
    </row>
    <row r="8496" spans="1:21" x14ac:dyDescent="0.35">
      <c r="A8496">
        <v>2204601</v>
      </c>
      <c r="B8496">
        <v>45</v>
      </c>
      <c r="C8496" t="s">
        <v>21</v>
      </c>
      <c r="D8496" t="s">
        <v>34</v>
      </c>
      <c r="E8496" t="s">
        <v>59</v>
      </c>
      <c r="F8496" t="s">
        <v>36</v>
      </c>
      <c r="G8496">
        <v>1</v>
      </c>
      <c r="H8496">
        <v>1</v>
      </c>
      <c r="I8496">
        <v>201602</v>
      </c>
      <c r="J8496" s="1">
        <v>42413</v>
      </c>
      <c r="K8496">
        <v>7</v>
      </c>
      <c r="L8496" t="s">
        <v>37</v>
      </c>
      <c r="M8496" t="s">
        <v>233</v>
      </c>
      <c r="N8496" t="s">
        <v>39</v>
      </c>
      <c r="O8496" t="s">
        <v>40</v>
      </c>
      <c r="P8496" t="s">
        <v>93</v>
      </c>
      <c r="Q8496" s="2">
        <v>0.86319444444444438</v>
      </c>
      <c r="R8496" t="s">
        <v>234</v>
      </c>
      <c r="S8496">
        <v>20</v>
      </c>
      <c r="T8496" t="s">
        <v>235</v>
      </c>
      <c r="U8496" t="s">
        <v>44</v>
      </c>
    </row>
    <row r="8497" spans="1:21" x14ac:dyDescent="0.35">
      <c r="A8497">
        <v>931228</v>
      </c>
      <c r="B8497">
        <v>37</v>
      </c>
      <c r="C8497" t="s">
        <v>33</v>
      </c>
      <c r="D8497" t="s">
        <v>22</v>
      </c>
      <c r="E8497" t="s">
        <v>59</v>
      </c>
      <c r="F8497" t="s">
        <v>36</v>
      </c>
      <c r="G8497">
        <v>1</v>
      </c>
      <c r="H8497">
        <v>1</v>
      </c>
      <c r="I8497">
        <v>201603</v>
      </c>
      <c r="J8497" s="1">
        <v>42457</v>
      </c>
      <c r="K8497">
        <v>2</v>
      </c>
      <c r="L8497" t="s">
        <v>183</v>
      </c>
      <c r="M8497" t="s">
        <v>297</v>
      </c>
      <c r="N8497" t="s">
        <v>27</v>
      </c>
      <c r="O8497" t="s">
        <v>28</v>
      </c>
      <c r="P8497" t="s">
        <v>29</v>
      </c>
      <c r="Q8497" s="2">
        <v>0.53055555555555556</v>
      </c>
      <c r="R8497" t="s">
        <v>298</v>
      </c>
      <c r="S8497">
        <v>12</v>
      </c>
      <c r="T8497" t="s">
        <v>299</v>
      </c>
      <c r="U8497" t="s">
        <v>32</v>
      </c>
    </row>
    <row r="8498" spans="1:21" x14ac:dyDescent="0.35">
      <c r="A8498">
        <v>1108140</v>
      </c>
      <c r="B8498">
        <v>22</v>
      </c>
      <c r="C8498" t="s">
        <v>45</v>
      </c>
      <c r="D8498" t="s">
        <v>34</v>
      </c>
      <c r="E8498" t="s">
        <v>35</v>
      </c>
      <c r="F8498" t="s">
        <v>36</v>
      </c>
      <c r="G8498">
        <v>1</v>
      </c>
      <c r="H8498">
        <v>1</v>
      </c>
      <c r="I8498">
        <v>201602</v>
      </c>
      <c r="J8498" s="1">
        <v>42428</v>
      </c>
      <c r="K8498">
        <v>1</v>
      </c>
      <c r="L8498" t="s">
        <v>81</v>
      </c>
      <c r="M8498" t="s">
        <v>178</v>
      </c>
      <c r="N8498" t="s">
        <v>39</v>
      </c>
      <c r="O8498" t="s">
        <v>40</v>
      </c>
      <c r="P8498" t="s">
        <v>93</v>
      </c>
      <c r="Q8498" s="2">
        <v>0.48472222222222222</v>
      </c>
      <c r="R8498" t="s">
        <v>265</v>
      </c>
      <c r="S8498">
        <v>11</v>
      </c>
      <c r="T8498" t="s">
        <v>445</v>
      </c>
      <c r="U8498" t="s">
        <v>51</v>
      </c>
    </row>
    <row r="8499" spans="1:21" x14ac:dyDescent="0.35">
      <c r="A8499">
        <v>809704</v>
      </c>
      <c r="B8499">
        <v>26</v>
      </c>
      <c r="C8499" t="s">
        <v>33</v>
      </c>
      <c r="D8499" t="s">
        <v>77</v>
      </c>
      <c r="E8499" t="s">
        <v>35</v>
      </c>
      <c r="F8499" t="s">
        <v>24</v>
      </c>
      <c r="G8499">
        <v>1</v>
      </c>
      <c r="H8499">
        <v>1</v>
      </c>
      <c r="I8499">
        <v>201602</v>
      </c>
      <c r="J8499" s="1">
        <v>42408</v>
      </c>
      <c r="K8499">
        <v>2</v>
      </c>
      <c r="L8499" t="s">
        <v>183</v>
      </c>
      <c r="M8499" t="s">
        <v>224</v>
      </c>
      <c r="N8499" t="s">
        <v>27</v>
      </c>
      <c r="O8499" t="s">
        <v>40</v>
      </c>
      <c r="P8499" t="s">
        <v>304</v>
      </c>
      <c r="Q8499" s="2">
        <v>0.35138888888888892</v>
      </c>
      <c r="R8499" t="s">
        <v>225</v>
      </c>
      <c r="S8499">
        <v>8</v>
      </c>
      <c r="T8499" t="s">
        <v>226</v>
      </c>
      <c r="U8499" t="s">
        <v>51</v>
      </c>
    </row>
    <row r="8500" spans="1:21" x14ac:dyDescent="0.35">
      <c r="A8500">
        <v>772826</v>
      </c>
      <c r="B8500">
        <v>23</v>
      </c>
      <c r="C8500" t="s">
        <v>58</v>
      </c>
      <c r="D8500" t="s">
        <v>34</v>
      </c>
      <c r="E8500" t="s">
        <v>35</v>
      </c>
      <c r="F8500" t="s">
        <v>36</v>
      </c>
      <c r="G8500">
        <v>1</v>
      </c>
      <c r="H8500">
        <v>1</v>
      </c>
      <c r="I8500">
        <v>201603</v>
      </c>
      <c r="J8500" s="1">
        <v>42433</v>
      </c>
      <c r="K8500">
        <v>6</v>
      </c>
      <c r="L8500" t="s">
        <v>25</v>
      </c>
      <c r="M8500" t="s">
        <v>161</v>
      </c>
      <c r="N8500" t="s">
        <v>27</v>
      </c>
      <c r="O8500" t="s">
        <v>28</v>
      </c>
      <c r="P8500" t="s">
        <v>93</v>
      </c>
      <c r="Q8500" s="2">
        <v>0.88055555555555554</v>
      </c>
      <c r="R8500" t="s">
        <v>161</v>
      </c>
      <c r="S8500">
        <v>21</v>
      </c>
      <c r="T8500" t="s">
        <v>163</v>
      </c>
      <c r="U8500" t="s">
        <v>44</v>
      </c>
    </row>
    <row r="8501" spans="1:21" x14ac:dyDescent="0.35">
      <c r="A8501">
        <v>772827</v>
      </c>
      <c r="B8501">
        <v>28</v>
      </c>
      <c r="C8501" t="s">
        <v>154</v>
      </c>
      <c r="D8501" t="s">
        <v>34</v>
      </c>
      <c r="E8501" t="s">
        <v>35</v>
      </c>
      <c r="F8501" t="s">
        <v>36</v>
      </c>
      <c r="G8501">
        <v>1</v>
      </c>
      <c r="H8501">
        <v>1</v>
      </c>
      <c r="I8501">
        <v>201601</v>
      </c>
      <c r="J8501" s="1">
        <v>42387</v>
      </c>
      <c r="K8501">
        <v>2</v>
      </c>
      <c r="L8501" t="s">
        <v>183</v>
      </c>
      <c r="M8501" t="s">
        <v>294</v>
      </c>
      <c r="N8501" t="s">
        <v>27</v>
      </c>
      <c r="O8501" t="s">
        <v>126</v>
      </c>
      <c r="P8501" t="s">
        <v>74</v>
      </c>
      <c r="Q8501" s="2">
        <v>0.53680555555555554</v>
      </c>
      <c r="R8501" t="s">
        <v>295</v>
      </c>
      <c r="S8501">
        <v>12</v>
      </c>
      <c r="T8501" t="s">
        <v>296</v>
      </c>
      <c r="U8501" t="s">
        <v>32</v>
      </c>
    </row>
    <row r="8502" spans="1:21" x14ac:dyDescent="0.35">
      <c r="A8502">
        <v>821657</v>
      </c>
      <c r="B8502">
        <v>21</v>
      </c>
      <c r="C8502" t="s">
        <v>45</v>
      </c>
      <c r="D8502" t="s">
        <v>77</v>
      </c>
      <c r="E8502" t="s">
        <v>35</v>
      </c>
      <c r="F8502" t="s">
        <v>36</v>
      </c>
      <c r="G8502">
        <v>1</v>
      </c>
      <c r="H8502">
        <v>1</v>
      </c>
      <c r="I8502">
        <v>201603</v>
      </c>
      <c r="J8502" s="1">
        <v>42453</v>
      </c>
      <c r="K8502">
        <v>5</v>
      </c>
      <c r="L8502" t="s">
        <v>85</v>
      </c>
      <c r="M8502" t="s">
        <v>807</v>
      </c>
      <c r="N8502" t="s">
        <v>27</v>
      </c>
      <c r="O8502" t="s">
        <v>28</v>
      </c>
      <c r="P8502" t="s">
        <v>74</v>
      </c>
      <c r="Q8502" s="2">
        <v>0.53541666666666665</v>
      </c>
      <c r="R8502" t="s">
        <v>808</v>
      </c>
      <c r="S8502">
        <v>12</v>
      </c>
      <c r="T8502" t="s">
        <v>809</v>
      </c>
      <c r="U8502" t="s">
        <v>32</v>
      </c>
    </row>
    <row r="8503" spans="1:21" x14ac:dyDescent="0.35">
      <c r="A8503">
        <v>772829</v>
      </c>
      <c r="B8503">
        <v>32</v>
      </c>
      <c r="C8503" t="s">
        <v>58</v>
      </c>
      <c r="D8503" t="s">
        <v>34</v>
      </c>
      <c r="E8503" t="s">
        <v>35</v>
      </c>
      <c r="F8503" t="s">
        <v>36</v>
      </c>
      <c r="G8503">
        <v>1</v>
      </c>
      <c r="H8503">
        <v>1</v>
      </c>
      <c r="I8503">
        <v>201601</v>
      </c>
      <c r="J8503" s="1">
        <v>42396</v>
      </c>
      <c r="K8503">
        <v>4</v>
      </c>
      <c r="L8503" t="s">
        <v>60</v>
      </c>
      <c r="M8503" t="s">
        <v>291</v>
      </c>
      <c r="N8503" t="s">
        <v>27</v>
      </c>
      <c r="O8503" t="s">
        <v>126</v>
      </c>
      <c r="P8503" t="s">
        <v>119</v>
      </c>
      <c r="Q8503" s="2">
        <v>0.92638888888888893</v>
      </c>
      <c r="R8503" t="s">
        <v>292</v>
      </c>
      <c r="S8503">
        <v>22</v>
      </c>
      <c r="T8503" t="s">
        <v>293</v>
      </c>
      <c r="U8503" t="s">
        <v>44</v>
      </c>
    </row>
    <row r="8504" spans="1:21" x14ac:dyDescent="0.35">
      <c r="A8504">
        <v>819902</v>
      </c>
      <c r="B8504">
        <v>30</v>
      </c>
      <c r="C8504" t="s">
        <v>154</v>
      </c>
      <c r="D8504" t="s">
        <v>34</v>
      </c>
      <c r="E8504" t="s">
        <v>35</v>
      </c>
      <c r="F8504" t="s">
        <v>36</v>
      </c>
      <c r="G8504">
        <v>1</v>
      </c>
      <c r="H8504">
        <v>1</v>
      </c>
      <c r="I8504">
        <v>201602</v>
      </c>
      <c r="J8504" s="1">
        <v>42427</v>
      </c>
      <c r="K8504">
        <v>7</v>
      </c>
      <c r="L8504" t="s">
        <v>37</v>
      </c>
      <c r="M8504" t="s">
        <v>218</v>
      </c>
      <c r="N8504" t="s">
        <v>39</v>
      </c>
      <c r="O8504" t="s">
        <v>40</v>
      </c>
      <c r="P8504" t="s">
        <v>93</v>
      </c>
      <c r="Q8504" s="2">
        <v>0.12291666666666667</v>
      </c>
      <c r="R8504" t="s">
        <v>219</v>
      </c>
      <c r="S8504">
        <v>2</v>
      </c>
      <c r="T8504" t="s">
        <v>220</v>
      </c>
      <c r="U8504" t="s">
        <v>170</v>
      </c>
    </row>
    <row r="8505" spans="1:21" x14ac:dyDescent="0.35">
      <c r="A8505">
        <v>819902</v>
      </c>
      <c r="B8505">
        <v>30</v>
      </c>
      <c r="C8505" t="s">
        <v>154</v>
      </c>
      <c r="D8505" t="s">
        <v>34</v>
      </c>
      <c r="E8505" t="s">
        <v>35</v>
      </c>
      <c r="F8505" t="s">
        <v>36</v>
      </c>
      <c r="G8505">
        <v>1</v>
      </c>
      <c r="H8505">
        <v>1</v>
      </c>
      <c r="I8505">
        <v>201602</v>
      </c>
      <c r="J8505" s="1">
        <v>42428</v>
      </c>
      <c r="K8505">
        <v>1</v>
      </c>
      <c r="L8505" t="s">
        <v>81</v>
      </c>
      <c r="M8505" t="s">
        <v>249</v>
      </c>
      <c r="N8505" t="s">
        <v>39</v>
      </c>
      <c r="O8505" t="s">
        <v>40</v>
      </c>
      <c r="P8505" t="s">
        <v>119</v>
      </c>
      <c r="Q8505" s="2">
        <v>0.55069444444444449</v>
      </c>
      <c r="R8505" t="s">
        <v>250</v>
      </c>
      <c r="S8505">
        <v>13</v>
      </c>
      <c r="T8505" t="s">
        <v>251</v>
      </c>
      <c r="U8505" t="s">
        <v>32</v>
      </c>
    </row>
    <row r="8506" spans="1:21" x14ac:dyDescent="0.35">
      <c r="A8506">
        <v>810041</v>
      </c>
      <c r="B8506">
        <v>30</v>
      </c>
      <c r="C8506" t="s">
        <v>45</v>
      </c>
      <c r="D8506" t="s">
        <v>34</v>
      </c>
      <c r="E8506" t="s">
        <v>35</v>
      </c>
      <c r="F8506" t="s">
        <v>36</v>
      </c>
      <c r="G8506">
        <v>1</v>
      </c>
      <c r="H8506">
        <v>1</v>
      </c>
      <c r="I8506">
        <v>201601</v>
      </c>
      <c r="J8506" s="1">
        <v>42395</v>
      </c>
      <c r="K8506">
        <v>3</v>
      </c>
      <c r="L8506" t="s">
        <v>53</v>
      </c>
      <c r="M8506" t="s">
        <v>394</v>
      </c>
      <c r="N8506" t="s">
        <v>27</v>
      </c>
      <c r="O8506" t="s">
        <v>126</v>
      </c>
      <c r="P8506" t="s">
        <v>74</v>
      </c>
      <c r="Q8506" s="2">
        <v>0.7729166666666667</v>
      </c>
      <c r="R8506" t="s">
        <v>395</v>
      </c>
      <c r="S8506">
        <v>18</v>
      </c>
      <c r="T8506" t="s">
        <v>396</v>
      </c>
      <c r="U8506" t="s">
        <v>44</v>
      </c>
    </row>
    <row r="8507" spans="1:21" x14ac:dyDescent="0.35">
      <c r="A8507">
        <v>931253</v>
      </c>
      <c r="B8507">
        <v>26</v>
      </c>
      <c r="C8507" t="s">
        <v>67</v>
      </c>
      <c r="D8507" t="s">
        <v>68</v>
      </c>
      <c r="E8507" t="s">
        <v>35</v>
      </c>
      <c r="F8507" t="s">
        <v>36</v>
      </c>
      <c r="G8507">
        <v>1</v>
      </c>
      <c r="H8507">
        <v>1</v>
      </c>
      <c r="I8507">
        <v>201603</v>
      </c>
      <c r="J8507" s="1">
        <v>42457</v>
      </c>
      <c r="K8507">
        <v>2</v>
      </c>
      <c r="L8507" t="s">
        <v>183</v>
      </c>
      <c r="M8507" t="s">
        <v>728</v>
      </c>
      <c r="N8507" t="s">
        <v>27</v>
      </c>
      <c r="O8507" t="s">
        <v>28</v>
      </c>
      <c r="P8507" t="s">
        <v>70</v>
      </c>
      <c r="Q8507" s="2">
        <v>0.68680555555555556</v>
      </c>
      <c r="R8507" t="s">
        <v>729</v>
      </c>
      <c r="S8507">
        <v>16</v>
      </c>
      <c r="T8507" t="s">
        <v>730</v>
      </c>
      <c r="U8507" t="s">
        <v>32</v>
      </c>
    </row>
    <row r="8508" spans="1:21" x14ac:dyDescent="0.35">
      <c r="A8508">
        <v>150729</v>
      </c>
      <c r="B8508">
        <v>22</v>
      </c>
      <c r="C8508" t="s">
        <v>96</v>
      </c>
      <c r="D8508" t="s">
        <v>22</v>
      </c>
      <c r="E8508" t="s">
        <v>35</v>
      </c>
      <c r="F8508" t="s">
        <v>36</v>
      </c>
      <c r="G8508">
        <v>1</v>
      </c>
      <c r="H8508">
        <v>1</v>
      </c>
      <c r="I8508">
        <v>201603</v>
      </c>
      <c r="J8508" s="1">
        <v>42444</v>
      </c>
      <c r="K8508">
        <v>3</v>
      </c>
      <c r="L8508" t="s">
        <v>53</v>
      </c>
      <c r="M8508" t="s">
        <v>943</v>
      </c>
      <c r="N8508" t="s">
        <v>27</v>
      </c>
      <c r="O8508" t="s">
        <v>28</v>
      </c>
      <c r="P8508" t="s">
        <v>55</v>
      </c>
      <c r="Q8508" s="2">
        <v>0.40972222222222227</v>
      </c>
      <c r="R8508" t="s">
        <v>944</v>
      </c>
      <c r="S8508">
        <v>9</v>
      </c>
      <c r="T8508" t="s">
        <v>945</v>
      </c>
      <c r="U8508" t="s">
        <v>51</v>
      </c>
    </row>
    <row r="8509" spans="1:21" x14ac:dyDescent="0.35">
      <c r="A8509">
        <v>2021333</v>
      </c>
      <c r="B8509">
        <v>37</v>
      </c>
      <c r="C8509" t="s">
        <v>33</v>
      </c>
      <c r="D8509" t="s">
        <v>34</v>
      </c>
      <c r="E8509" t="s">
        <v>59</v>
      </c>
      <c r="F8509" t="s">
        <v>36</v>
      </c>
      <c r="G8509">
        <v>1</v>
      </c>
      <c r="H8509">
        <v>1</v>
      </c>
      <c r="I8509">
        <v>201603</v>
      </c>
      <c r="J8509" s="1">
        <v>42431</v>
      </c>
      <c r="K8509">
        <v>4</v>
      </c>
      <c r="L8509" t="s">
        <v>60</v>
      </c>
      <c r="M8509" t="s">
        <v>434</v>
      </c>
      <c r="N8509" t="s">
        <v>27</v>
      </c>
      <c r="O8509" t="s">
        <v>28</v>
      </c>
      <c r="P8509" t="s">
        <v>70</v>
      </c>
      <c r="Q8509" s="2">
        <v>0.99236111111111114</v>
      </c>
      <c r="R8509" t="s">
        <v>435</v>
      </c>
      <c r="S8509">
        <v>23</v>
      </c>
      <c r="T8509" t="s">
        <v>436</v>
      </c>
      <c r="U8509" t="s">
        <v>44</v>
      </c>
    </row>
    <row r="8510" spans="1:21" x14ac:dyDescent="0.35">
      <c r="A8510">
        <v>810051</v>
      </c>
      <c r="B8510">
        <v>22</v>
      </c>
      <c r="C8510" t="s">
        <v>33</v>
      </c>
      <c r="D8510" t="s">
        <v>46</v>
      </c>
      <c r="E8510" t="s">
        <v>35</v>
      </c>
      <c r="F8510" t="s">
        <v>24</v>
      </c>
      <c r="G8510">
        <v>1</v>
      </c>
      <c r="H8510">
        <v>1</v>
      </c>
      <c r="I8510">
        <v>201602</v>
      </c>
      <c r="J8510" s="1">
        <v>42418</v>
      </c>
      <c r="K8510">
        <v>5</v>
      </c>
      <c r="L8510" t="s">
        <v>85</v>
      </c>
      <c r="M8510" t="s">
        <v>1017</v>
      </c>
      <c r="N8510" t="s">
        <v>27</v>
      </c>
      <c r="O8510" t="s">
        <v>40</v>
      </c>
      <c r="P8510" t="s">
        <v>104</v>
      </c>
      <c r="Q8510" s="2">
        <v>0.76180555555555562</v>
      </c>
      <c r="R8510" t="s">
        <v>1018</v>
      </c>
      <c r="S8510">
        <v>18</v>
      </c>
      <c r="T8510" t="s">
        <v>1019</v>
      </c>
      <c r="U8510" t="s">
        <v>44</v>
      </c>
    </row>
    <row r="8511" spans="1:21" x14ac:dyDescent="0.35">
      <c r="A8511">
        <v>893562</v>
      </c>
      <c r="B8511">
        <v>37</v>
      </c>
      <c r="C8511" t="s">
        <v>33</v>
      </c>
      <c r="D8511" t="s">
        <v>34</v>
      </c>
      <c r="E8511" t="s">
        <v>59</v>
      </c>
      <c r="F8511" t="s">
        <v>36</v>
      </c>
      <c r="G8511">
        <v>1</v>
      </c>
      <c r="H8511">
        <v>1</v>
      </c>
      <c r="I8511">
        <v>201603</v>
      </c>
      <c r="J8511" s="1">
        <v>42455</v>
      </c>
      <c r="K8511">
        <v>7</v>
      </c>
      <c r="L8511" t="s">
        <v>37</v>
      </c>
      <c r="M8511" t="s">
        <v>5088</v>
      </c>
      <c r="N8511" t="s">
        <v>39</v>
      </c>
      <c r="O8511" t="s">
        <v>28</v>
      </c>
      <c r="P8511" t="s">
        <v>93</v>
      </c>
      <c r="Q8511" s="2">
        <v>0.21875</v>
      </c>
      <c r="R8511" t="s">
        <v>5089</v>
      </c>
      <c r="S8511">
        <v>5</v>
      </c>
      <c r="T8511" t="s">
        <v>5090</v>
      </c>
      <c r="U8511" t="s">
        <v>170</v>
      </c>
    </row>
    <row r="8512" spans="1:21" x14ac:dyDescent="0.35">
      <c r="A8512">
        <v>777946</v>
      </c>
      <c r="B8512">
        <v>43</v>
      </c>
      <c r="C8512" t="s">
        <v>33</v>
      </c>
      <c r="D8512" t="s">
        <v>34</v>
      </c>
      <c r="E8512" t="s">
        <v>59</v>
      </c>
      <c r="F8512" t="s">
        <v>24</v>
      </c>
      <c r="G8512">
        <v>1</v>
      </c>
      <c r="H8512">
        <v>1</v>
      </c>
      <c r="I8512">
        <v>201601</v>
      </c>
      <c r="J8512" s="1">
        <v>42395</v>
      </c>
      <c r="K8512">
        <v>3</v>
      </c>
      <c r="L8512" t="s">
        <v>53</v>
      </c>
      <c r="M8512" t="s">
        <v>205</v>
      </c>
      <c r="N8512" t="s">
        <v>27</v>
      </c>
      <c r="O8512" t="s">
        <v>126</v>
      </c>
      <c r="P8512" t="s">
        <v>119</v>
      </c>
      <c r="Q8512" s="2">
        <v>0.86736111111111114</v>
      </c>
      <c r="R8512" t="s">
        <v>206</v>
      </c>
      <c r="S8512">
        <v>20</v>
      </c>
      <c r="T8512" t="s">
        <v>207</v>
      </c>
      <c r="U8512" t="s">
        <v>44</v>
      </c>
    </row>
    <row r="8513" spans="1:21" x14ac:dyDescent="0.35">
      <c r="A8513">
        <v>892173</v>
      </c>
      <c r="B8513">
        <v>25</v>
      </c>
      <c r="C8513" t="s">
        <v>33</v>
      </c>
      <c r="D8513" t="s">
        <v>46</v>
      </c>
      <c r="E8513" t="s">
        <v>35</v>
      </c>
      <c r="F8513" t="s">
        <v>36</v>
      </c>
      <c r="G8513">
        <v>1</v>
      </c>
      <c r="H8513">
        <v>1</v>
      </c>
      <c r="I8513">
        <v>201603</v>
      </c>
      <c r="J8513" s="1">
        <v>42451</v>
      </c>
      <c r="K8513">
        <v>3</v>
      </c>
      <c r="L8513" t="s">
        <v>53</v>
      </c>
      <c r="M8513" t="s">
        <v>4596</v>
      </c>
      <c r="N8513" t="s">
        <v>27</v>
      </c>
      <c r="O8513" t="s">
        <v>28</v>
      </c>
      <c r="P8513" t="s">
        <v>29</v>
      </c>
      <c r="Q8513" s="2">
        <v>0.76041666666666663</v>
      </c>
      <c r="R8513" t="s">
        <v>4597</v>
      </c>
      <c r="S8513">
        <v>18</v>
      </c>
      <c r="T8513" t="s">
        <v>4598</v>
      </c>
      <c r="U8513" t="s">
        <v>44</v>
      </c>
    </row>
    <row r="8514" spans="1:21" x14ac:dyDescent="0.35">
      <c r="A8514">
        <v>893565</v>
      </c>
      <c r="B8514">
        <v>25</v>
      </c>
      <c r="C8514" t="s">
        <v>21</v>
      </c>
      <c r="D8514" t="s">
        <v>34</v>
      </c>
      <c r="E8514" t="s">
        <v>35</v>
      </c>
      <c r="F8514" t="s">
        <v>36</v>
      </c>
      <c r="G8514">
        <v>1</v>
      </c>
      <c r="H8514">
        <v>1</v>
      </c>
      <c r="I8514">
        <v>201603</v>
      </c>
      <c r="J8514" s="1">
        <v>42452</v>
      </c>
      <c r="K8514">
        <v>4</v>
      </c>
      <c r="L8514" t="s">
        <v>60</v>
      </c>
      <c r="M8514" t="s">
        <v>1553</v>
      </c>
      <c r="N8514" t="s">
        <v>27</v>
      </c>
      <c r="O8514" t="s">
        <v>28</v>
      </c>
      <c r="P8514" t="s">
        <v>29</v>
      </c>
      <c r="Q8514" s="2">
        <v>0.30486111111111108</v>
      </c>
      <c r="R8514" t="s">
        <v>1554</v>
      </c>
      <c r="S8514">
        <v>7</v>
      </c>
      <c r="T8514" t="s">
        <v>1555</v>
      </c>
      <c r="U8514" t="s">
        <v>51</v>
      </c>
    </row>
    <row r="8515" spans="1:21" x14ac:dyDescent="0.35">
      <c r="A8515">
        <v>893566</v>
      </c>
      <c r="B8515">
        <v>25</v>
      </c>
      <c r="C8515" t="s">
        <v>67</v>
      </c>
      <c r="D8515" t="s">
        <v>34</v>
      </c>
      <c r="E8515" t="s">
        <v>35</v>
      </c>
      <c r="F8515" t="s">
        <v>36</v>
      </c>
      <c r="G8515">
        <v>1</v>
      </c>
      <c r="H8515">
        <v>1</v>
      </c>
      <c r="I8515">
        <v>201603</v>
      </c>
      <c r="J8515" s="1">
        <v>42434</v>
      </c>
      <c r="K8515">
        <v>7</v>
      </c>
      <c r="L8515" t="s">
        <v>37</v>
      </c>
      <c r="M8515" t="s">
        <v>1154</v>
      </c>
      <c r="N8515" t="s">
        <v>39</v>
      </c>
      <c r="O8515" t="s">
        <v>28</v>
      </c>
      <c r="P8515" t="s">
        <v>119</v>
      </c>
      <c r="Q8515" s="2">
        <v>0.24027777777777778</v>
      </c>
      <c r="R8515" t="s">
        <v>1155</v>
      </c>
      <c r="S8515">
        <v>5</v>
      </c>
      <c r="T8515" t="s">
        <v>1156</v>
      </c>
      <c r="U8515" t="s">
        <v>170</v>
      </c>
    </row>
    <row r="8516" spans="1:21" x14ac:dyDescent="0.35">
      <c r="A8516">
        <v>772861</v>
      </c>
      <c r="B8516">
        <v>27</v>
      </c>
      <c r="C8516" t="s">
        <v>33</v>
      </c>
      <c r="D8516" t="s">
        <v>34</v>
      </c>
      <c r="E8516" t="s">
        <v>35</v>
      </c>
      <c r="F8516" t="s">
        <v>36</v>
      </c>
      <c r="G8516">
        <v>1</v>
      </c>
      <c r="H8516">
        <v>1</v>
      </c>
      <c r="I8516">
        <v>201602</v>
      </c>
      <c r="J8516" s="1">
        <v>42416</v>
      </c>
      <c r="K8516">
        <v>3</v>
      </c>
      <c r="L8516" t="s">
        <v>53</v>
      </c>
      <c r="M8516" t="s">
        <v>410</v>
      </c>
      <c r="N8516" t="s">
        <v>27</v>
      </c>
      <c r="O8516" t="s">
        <v>40</v>
      </c>
      <c r="P8516" t="s">
        <v>108</v>
      </c>
      <c r="Q8516" s="2">
        <v>0.48194444444444445</v>
      </c>
      <c r="R8516" t="s">
        <v>411</v>
      </c>
      <c r="S8516">
        <v>11</v>
      </c>
      <c r="T8516" t="s">
        <v>412</v>
      </c>
      <c r="U8516" t="s">
        <v>51</v>
      </c>
    </row>
    <row r="8517" spans="1:21" x14ac:dyDescent="0.35">
      <c r="A8517">
        <v>821692</v>
      </c>
      <c r="B8517">
        <v>28</v>
      </c>
      <c r="C8517" t="s">
        <v>21</v>
      </c>
      <c r="D8517" t="s">
        <v>68</v>
      </c>
      <c r="E8517" t="s">
        <v>35</v>
      </c>
      <c r="F8517" t="s">
        <v>36</v>
      </c>
      <c r="G8517">
        <v>1</v>
      </c>
      <c r="H8517">
        <v>1</v>
      </c>
      <c r="I8517">
        <v>201603</v>
      </c>
      <c r="J8517" s="1">
        <v>42434</v>
      </c>
      <c r="K8517">
        <v>7</v>
      </c>
      <c r="L8517" t="s">
        <v>37</v>
      </c>
      <c r="M8517" t="s">
        <v>486</v>
      </c>
      <c r="N8517" t="s">
        <v>39</v>
      </c>
      <c r="O8517" t="s">
        <v>28</v>
      </c>
      <c r="P8517" t="s">
        <v>74</v>
      </c>
      <c r="Q8517" s="2">
        <v>0.65277777777777779</v>
      </c>
      <c r="R8517" t="s">
        <v>487</v>
      </c>
      <c r="S8517">
        <v>15</v>
      </c>
      <c r="T8517" t="s">
        <v>488</v>
      </c>
      <c r="U8517" t="s">
        <v>32</v>
      </c>
    </row>
    <row r="8518" spans="1:21" x14ac:dyDescent="0.35">
      <c r="A8518">
        <v>810066</v>
      </c>
      <c r="B8518">
        <v>22</v>
      </c>
      <c r="C8518" t="s">
        <v>33</v>
      </c>
      <c r="D8518" t="s">
        <v>34</v>
      </c>
      <c r="E8518" t="s">
        <v>35</v>
      </c>
      <c r="F8518" t="s">
        <v>36</v>
      </c>
      <c r="G8518">
        <v>1</v>
      </c>
      <c r="H8518">
        <v>1</v>
      </c>
      <c r="I8518">
        <v>201602</v>
      </c>
      <c r="J8518" s="1">
        <v>42427</v>
      </c>
      <c r="K8518">
        <v>7</v>
      </c>
      <c r="L8518" t="s">
        <v>37</v>
      </c>
      <c r="M8518" t="s">
        <v>221</v>
      </c>
      <c r="N8518" t="s">
        <v>39</v>
      </c>
      <c r="O8518" t="s">
        <v>40</v>
      </c>
      <c r="P8518" t="s">
        <v>41</v>
      </c>
      <c r="Q8518" s="2">
        <v>0.6166666666666667</v>
      </c>
      <c r="R8518" t="s">
        <v>222</v>
      </c>
      <c r="S8518">
        <v>14</v>
      </c>
      <c r="T8518" t="s">
        <v>737</v>
      </c>
      <c r="U8518" t="s">
        <v>32</v>
      </c>
    </row>
    <row r="8519" spans="1:21" x14ac:dyDescent="0.35">
      <c r="A8519">
        <v>597416</v>
      </c>
      <c r="B8519">
        <v>25</v>
      </c>
      <c r="C8519" t="s">
        <v>33</v>
      </c>
      <c r="D8519" t="s">
        <v>34</v>
      </c>
      <c r="E8519" t="s">
        <v>35</v>
      </c>
      <c r="F8519" t="s">
        <v>36</v>
      </c>
      <c r="G8519">
        <v>1</v>
      </c>
      <c r="H8519">
        <v>1</v>
      </c>
      <c r="I8519">
        <v>201601</v>
      </c>
      <c r="J8519" s="1">
        <v>42374</v>
      </c>
      <c r="K8519">
        <v>3</v>
      </c>
      <c r="L8519" t="s">
        <v>53</v>
      </c>
      <c r="M8519" t="s">
        <v>5324</v>
      </c>
      <c r="N8519" t="s">
        <v>27</v>
      </c>
      <c r="O8519" t="s">
        <v>126</v>
      </c>
      <c r="P8519" t="s">
        <v>74</v>
      </c>
      <c r="Q8519" s="2">
        <v>0.39027777777777778</v>
      </c>
      <c r="R8519" t="s">
        <v>5325</v>
      </c>
      <c r="S8519">
        <v>9</v>
      </c>
      <c r="T8519" t="s">
        <v>5326</v>
      </c>
      <c r="U8519" t="s">
        <v>51</v>
      </c>
    </row>
    <row r="8520" spans="1:21" x14ac:dyDescent="0.35">
      <c r="A8520">
        <v>810077</v>
      </c>
      <c r="B8520">
        <v>57</v>
      </c>
      <c r="C8520" t="s">
        <v>214</v>
      </c>
      <c r="D8520" t="s">
        <v>68</v>
      </c>
      <c r="E8520" t="s">
        <v>117</v>
      </c>
      <c r="F8520" t="s">
        <v>36</v>
      </c>
      <c r="G8520">
        <v>1</v>
      </c>
      <c r="H8520">
        <v>1</v>
      </c>
      <c r="I8520">
        <v>201602</v>
      </c>
      <c r="J8520" s="1">
        <v>42401</v>
      </c>
      <c r="K8520">
        <v>2</v>
      </c>
      <c r="L8520" t="s">
        <v>183</v>
      </c>
      <c r="M8520" t="s">
        <v>1208</v>
      </c>
      <c r="N8520" t="s">
        <v>27</v>
      </c>
      <c r="O8520" t="s">
        <v>40</v>
      </c>
      <c r="P8520" t="s">
        <v>304</v>
      </c>
      <c r="Q8520" s="2">
        <v>0.51250000000000007</v>
      </c>
      <c r="R8520" t="s">
        <v>1209</v>
      </c>
      <c r="S8520">
        <v>12</v>
      </c>
      <c r="T8520" t="s">
        <v>1210</v>
      </c>
      <c r="U8520" t="s">
        <v>32</v>
      </c>
    </row>
    <row r="8521" spans="1:21" x14ac:dyDescent="0.35">
      <c r="A8521">
        <v>940895</v>
      </c>
      <c r="B8521">
        <v>34</v>
      </c>
      <c r="C8521" t="s">
        <v>33</v>
      </c>
      <c r="D8521" t="s">
        <v>77</v>
      </c>
      <c r="E8521" t="s">
        <v>35</v>
      </c>
      <c r="F8521" t="s">
        <v>24</v>
      </c>
      <c r="G8521">
        <v>1</v>
      </c>
      <c r="H8521">
        <v>1</v>
      </c>
      <c r="I8521">
        <v>201603</v>
      </c>
      <c r="J8521" s="1">
        <v>42434</v>
      </c>
      <c r="K8521">
        <v>7</v>
      </c>
      <c r="L8521" t="s">
        <v>37</v>
      </c>
      <c r="M8521" t="s">
        <v>353</v>
      </c>
      <c r="N8521" t="s">
        <v>39</v>
      </c>
      <c r="O8521" t="s">
        <v>28</v>
      </c>
      <c r="P8521" t="s">
        <v>104</v>
      </c>
      <c r="Q8521" s="2">
        <v>0.6972222222222223</v>
      </c>
      <c r="R8521" t="s">
        <v>355</v>
      </c>
      <c r="S8521">
        <v>16</v>
      </c>
      <c r="T8521" t="s">
        <v>409</v>
      </c>
      <c r="U8521" t="s">
        <v>32</v>
      </c>
    </row>
    <row r="8522" spans="1:21" x14ac:dyDescent="0.35">
      <c r="A8522">
        <v>810088</v>
      </c>
      <c r="B8522">
        <v>29</v>
      </c>
      <c r="C8522" t="s">
        <v>21</v>
      </c>
      <c r="D8522" t="s">
        <v>34</v>
      </c>
      <c r="E8522" t="s">
        <v>35</v>
      </c>
      <c r="F8522" t="s">
        <v>36</v>
      </c>
      <c r="G8522">
        <v>1</v>
      </c>
      <c r="H8522">
        <v>1</v>
      </c>
      <c r="I8522">
        <v>201602</v>
      </c>
      <c r="J8522" s="1">
        <v>42417</v>
      </c>
      <c r="K8522">
        <v>4</v>
      </c>
      <c r="L8522" t="s">
        <v>60</v>
      </c>
      <c r="M8522" t="s">
        <v>178</v>
      </c>
      <c r="N8522" t="s">
        <v>27</v>
      </c>
      <c r="O8522" t="s">
        <v>40</v>
      </c>
      <c r="P8522" t="s">
        <v>119</v>
      </c>
      <c r="Q8522" s="2">
        <v>0.6743055555555556</v>
      </c>
      <c r="R8522" t="s">
        <v>265</v>
      </c>
      <c r="S8522">
        <v>16</v>
      </c>
      <c r="T8522" t="s">
        <v>445</v>
      </c>
      <c r="U8522" t="s">
        <v>32</v>
      </c>
    </row>
    <row r="8523" spans="1:21" x14ac:dyDescent="0.35">
      <c r="A8523">
        <v>940902</v>
      </c>
      <c r="B8523">
        <v>44</v>
      </c>
      <c r="C8523" t="s">
        <v>67</v>
      </c>
      <c r="D8523" t="s">
        <v>34</v>
      </c>
      <c r="E8523" t="s">
        <v>59</v>
      </c>
      <c r="F8523" t="s">
        <v>36</v>
      </c>
      <c r="G8523">
        <v>1</v>
      </c>
      <c r="H8523">
        <v>1</v>
      </c>
      <c r="I8523">
        <v>201603</v>
      </c>
      <c r="J8523" s="1">
        <v>42438</v>
      </c>
      <c r="K8523">
        <v>4</v>
      </c>
      <c r="L8523" t="s">
        <v>60</v>
      </c>
      <c r="M8523" t="s">
        <v>111</v>
      </c>
      <c r="N8523" t="s">
        <v>27</v>
      </c>
      <c r="O8523" t="s">
        <v>28</v>
      </c>
      <c r="P8523" t="s">
        <v>93</v>
      </c>
      <c r="Q8523" s="2">
        <v>0.77986111111111101</v>
      </c>
      <c r="R8523" t="s">
        <v>112</v>
      </c>
      <c r="S8523">
        <v>18</v>
      </c>
      <c r="T8523" t="s">
        <v>113</v>
      </c>
      <c r="U8523" t="s">
        <v>44</v>
      </c>
    </row>
    <row r="8524" spans="1:21" x14ac:dyDescent="0.35">
      <c r="A8524">
        <v>867397</v>
      </c>
      <c r="B8524">
        <v>25</v>
      </c>
      <c r="C8524" t="s">
        <v>33</v>
      </c>
      <c r="D8524" t="s">
        <v>46</v>
      </c>
      <c r="E8524" t="s">
        <v>35</v>
      </c>
      <c r="F8524" t="s">
        <v>36</v>
      </c>
      <c r="G8524">
        <v>1</v>
      </c>
      <c r="H8524">
        <v>1</v>
      </c>
      <c r="I8524">
        <v>201601</v>
      </c>
      <c r="J8524" s="1">
        <v>42385</v>
      </c>
      <c r="K8524">
        <v>7</v>
      </c>
      <c r="L8524" t="s">
        <v>37</v>
      </c>
      <c r="M8524" t="s">
        <v>218</v>
      </c>
      <c r="N8524" t="s">
        <v>39</v>
      </c>
      <c r="O8524" t="s">
        <v>126</v>
      </c>
      <c r="P8524" t="s">
        <v>70</v>
      </c>
      <c r="Q8524" s="2">
        <v>0.59305555555555556</v>
      </c>
      <c r="R8524" t="s">
        <v>219</v>
      </c>
      <c r="S8524">
        <v>14</v>
      </c>
      <c r="T8524" t="s">
        <v>220</v>
      </c>
      <c r="U8524" t="s">
        <v>32</v>
      </c>
    </row>
    <row r="8525" spans="1:21" x14ac:dyDescent="0.35">
      <c r="A8525">
        <v>810092</v>
      </c>
      <c r="B8525">
        <v>41</v>
      </c>
      <c r="C8525" t="s">
        <v>45</v>
      </c>
      <c r="D8525" t="s">
        <v>77</v>
      </c>
      <c r="E8525" t="s">
        <v>59</v>
      </c>
      <c r="F8525" t="s">
        <v>36</v>
      </c>
      <c r="G8525">
        <v>1</v>
      </c>
      <c r="H8525">
        <v>1</v>
      </c>
      <c r="I8525">
        <v>201603</v>
      </c>
      <c r="J8525" s="1">
        <v>42435</v>
      </c>
      <c r="K8525">
        <v>1</v>
      </c>
      <c r="L8525" t="s">
        <v>81</v>
      </c>
      <c r="M8525" t="s">
        <v>1723</v>
      </c>
      <c r="N8525" t="s">
        <v>39</v>
      </c>
      <c r="O8525" t="s">
        <v>28</v>
      </c>
      <c r="P8525" t="s">
        <v>108</v>
      </c>
      <c r="Q8525" s="2">
        <v>0.58472222222222225</v>
      </c>
      <c r="R8525" t="s">
        <v>1724</v>
      </c>
      <c r="S8525">
        <v>14</v>
      </c>
      <c r="T8525" t="s">
        <v>1725</v>
      </c>
      <c r="U8525" t="s">
        <v>32</v>
      </c>
    </row>
    <row r="8526" spans="1:21" x14ac:dyDescent="0.35">
      <c r="A8526">
        <v>819949</v>
      </c>
      <c r="B8526">
        <v>25</v>
      </c>
      <c r="C8526" t="s">
        <v>21</v>
      </c>
      <c r="D8526" t="s">
        <v>46</v>
      </c>
      <c r="E8526" t="s">
        <v>35</v>
      </c>
      <c r="F8526" t="s">
        <v>36</v>
      </c>
      <c r="G8526">
        <v>1</v>
      </c>
      <c r="H8526">
        <v>1</v>
      </c>
      <c r="I8526">
        <v>201603</v>
      </c>
      <c r="J8526" s="1">
        <v>42452</v>
      </c>
      <c r="K8526">
        <v>4</v>
      </c>
      <c r="L8526" t="s">
        <v>60</v>
      </c>
      <c r="M8526" t="s">
        <v>5327</v>
      </c>
      <c r="N8526" t="s">
        <v>27</v>
      </c>
      <c r="O8526" t="s">
        <v>28</v>
      </c>
      <c r="P8526" t="s">
        <v>55</v>
      </c>
      <c r="Q8526" s="2">
        <v>0.41597222222222219</v>
      </c>
      <c r="R8526" t="s">
        <v>5328</v>
      </c>
      <c r="S8526">
        <v>9</v>
      </c>
      <c r="T8526" t="s">
        <v>5329</v>
      </c>
      <c r="U8526" t="s">
        <v>51</v>
      </c>
    </row>
    <row r="8527" spans="1:21" x14ac:dyDescent="0.35">
      <c r="A8527">
        <v>867403</v>
      </c>
      <c r="B8527">
        <v>43</v>
      </c>
      <c r="C8527" t="s">
        <v>67</v>
      </c>
      <c r="D8527" t="s">
        <v>22</v>
      </c>
      <c r="E8527" t="s">
        <v>59</v>
      </c>
      <c r="F8527" t="s">
        <v>36</v>
      </c>
      <c r="G8527">
        <v>1</v>
      </c>
      <c r="H8527">
        <v>1</v>
      </c>
      <c r="I8527">
        <v>201603</v>
      </c>
      <c r="J8527" s="1">
        <v>42434</v>
      </c>
      <c r="K8527">
        <v>7</v>
      </c>
      <c r="L8527" t="s">
        <v>37</v>
      </c>
      <c r="M8527" t="s">
        <v>313</v>
      </c>
      <c r="N8527" t="s">
        <v>39</v>
      </c>
      <c r="O8527" t="s">
        <v>28</v>
      </c>
      <c r="P8527" t="s">
        <v>55</v>
      </c>
      <c r="Q8527" s="2">
        <v>0.50347222222222221</v>
      </c>
      <c r="R8527" t="s">
        <v>314</v>
      </c>
      <c r="S8527">
        <v>12</v>
      </c>
      <c r="T8527" t="s">
        <v>315</v>
      </c>
      <c r="U8527" t="s">
        <v>32</v>
      </c>
    </row>
    <row r="8528" spans="1:21" x14ac:dyDescent="0.35">
      <c r="A8528">
        <v>810105</v>
      </c>
      <c r="B8528">
        <v>43</v>
      </c>
      <c r="C8528" t="s">
        <v>33</v>
      </c>
      <c r="D8528" t="s">
        <v>77</v>
      </c>
      <c r="E8528" t="s">
        <v>59</v>
      </c>
      <c r="F8528" t="s">
        <v>36</v>
      </c>
      <c r="G8528">
        <v>1</v>
      </c>
      <c r="H8528">
        <v>1</v>
      </c>
      <c r="I8528">
        <v>201602</v>
      </c>
      <c r="J8528" s="1">
        <v>42412</v>
      </c>
      <c r="K8528">
        <v>6</v>
      </c>
      <c r="L8528" t="s">
        <v>25</v>
      </c>
      <c r="M8528" t="s">
        <v>502</v>
      </c>
      <c r="N8528" t="s">
        <v>27</v>
      </c>
      <c r="O8528" t="s">
        <v>40</v>
      </c>
      <c r="P8528" t="s">
        <v>104</v>
      </c>
      <c r="Q8528" s="2">
        <v>0.89236111111111116</v>
      </c>
      <c r="R8528" t="s">
        <v>503</v>
      </c>
      <c r="S8528">
        <v>21</v>
      </c>
      <c r="T8528" t="s">
        <v>504</v>
      </c>
      <c r="U8528" t="s">
        <v>44</v>
      </c>
    </row>
    <row r="8529" spans="1:21" x14ac:dyDescent="0.35">
      <c r="A8529">
        <v>2422252</v>
      </c>
      <c r="B8529">
        <v>41</v>
      </c>
      <c r="C8529" t="s">
        <v>33</v>
      </c>
      <c r="D8529" t="s">
        <v>46</v>
      </c>
      <c r="E8529" t="s">
        <v>59</v>
      </c>
      <c r="F8529" t="s">
        <v>36</v>
      </c>
      <c r="G8529">
        <v>1</v>
      </c>
      <c r="H8529">
        <v>1</v>
      </c>
      <c r="I8529">
        <v>201603</v>
      </c>
      <c r="J8529" s="1">
        <v>42449</v>
      </c>
      <c r="K8529">
        <v>1</v>
      </c>
      <c r="L8529" t="s">
        <v>81</v>
      </c>
      <c r="M8529" t="s">
        <v>5330</v>
      </c>
      <c r="N8529" t="s">
        <v>39</v>
      </c>
      <c r="O8529" t="s">
        <v>28</v>
      </c>
      <c r="P8529" t="s">
        <v>55</v>
      </c>
      <c r="Q8529" s="2">
        <v>0.39513888888888887</v>
      </c>
      <c r="R8529" t="s">
        <v>5331</v>
      </c>
      <c r="S8529">
        <v>9</v>
      </c>
      <c r="T8529" t="s">
        <v>5332</v>
      </c>
      <c r="U8529" t="s">
        <v>51</v>
      </c>
    </row>
    <row r="8530" spans="1:21" x14ac:dyDescent="0.35">
      <c r="A8530">
        <v>770384</v>
      </c>
      <c r="B8530">
        <v>23</v>
      </c>
      <c r="C8530" t="s">
        <v>33</v>
      </c>
      <c r="D8530" t="s">
        <v>34</v>
      </c>
      <c r="E8530" t="s">
        <v>35</v>
      </c>
      <c r="F8530" t="s">
        <v>36</v>
      </c>
      <c r="G8530">
        <v>1</v>
      </c>
      <c r="H8530">
        <v>1</v>
      </c>
      <c r="I8530">
        <v>201601</v>
      </c>
      <c r="J8530" s="1">
        <v>42400</v>
      </c>
      <c r="K8530">
        <v>1</v>
      </c>
      <c r="L8530" t="s">
        <v>81</v>
      </c>
      <c r="M8530" t="s">
        <v>161</v>
      </c>
      <c r="N8530" t="s">
        <v>39</v>
      </c>
      <c r="O8530" t="s">
        <v>126</v>
      </c>
      <c r="P8530" t="s">
        <v>104</v>
      </c>
      <c r="Q8530" s="2">
        <v>0.79166666666666663</v>
      </c>
      <c r="R8530" t="s">
        <v>161</v>
      </c>
      <c r="S8530">
        <v>19</v>
      </c>
      <c r="T8530" t="s">
        <v>163</v>
      </c>
      <c r="U8530" t="s">
        <v>44</v>
      </c>
    </row>
    <row r="8531" spans="1:21" x14ac:dyDescent="0.35">
      <c r="A8531">
        <v>212</v>
      </c>
      <c r="B8531">
        <v>41</v>
      </c>
      <c r="C8531" t="s">
        <v>33</v>
      </c>
      <c r="D8531" t="s">
        <v>34</v>
      </c>
      <c r="E8531" t="s">
        <v>59</v>
      </c>
      <c r="F8531" t="s">
        <v>36</v>
      </c>
      <c r="G8531">
        <v>1</v>
      </c>
      <c r="H8531">
        <v>1</v>
      </c>
      <c r="I8531">
        <v>201601</v>
      </c>
      <c r="J8531" s="1">
        <v>42398</v>
      </c>
      <c r="K8531">
        <v>6</v>
      </c>
      <c r="L8531" t="s">
        <v>25</v>
      </c>
      <c r="M8531" t="s">
        <v>1111</v>
      </c>
      <c r="N8531" t="s">
        <v>27</v>
      </c>
      <c r="O8531" t="s">
        <v>126</v>
      </c>
      <c r="P8531" t="s">
        <v>108</v>
      </c>
      <c r="Q8531" s="2">
        <v>0.71875</v>
      </c>
      <c r="R8531" t="s">
        <v>1112</v>
      </c>
      <c r="S8531">
        <v>17</v>
      </c>
      <c r="T8531" t="s">
        <v>1113</v>
      </c>
      <c r="U8531" t="s">
        <v>44</v>
      </c>
    </row>
    <row r="8532" spans="1:21" x14ac:dyDescent="0.35">
      <c r="A8532">
        <v>1108345</v>
      </c>
      <c r="B8532">
        <v>31</v>
      </c>
      <c r="C8532" t="s">
        <v>58</v>
      </c>
      <c r="D8532" t="s">
        <v>46</v>
      </c>
      <c r="E8532" t="s">
        <v>35</v>
      </c>
      <c r="F8532" t="s">
        <v>36</v>
      </c>
      <c r="G8532">
        <v>1</v>
      </c>
      <c r="H8532">
        <v>1</v>
      </c>
      <c r="I8532">
        <v>201603</v>
      </c>
      <c r="J8532" s="1">
        <v>42453</v>
      </c>
      <c r="K8532">
        <v>5</v>
      </c>
      <c r="L8532" t="s">
        <v>85</v>
      </c>
      <c r="M8532" t="s">
        <v>4410</v>
      </c>
      <c r="N8532" t="s">
        <v>27</v>
      </c>
      <c r="O8532" t="s">
        <v>28</v>
      </c>
      <c r="P8532" t="s">
        <v>74</v>
      </c>
      <c r="Q8532" s="2">
        <v>0.54236111111111118</v>
      </c>
      <c r="R8532" t="s">
        <v>4411</v>
      </c>
      <c r="S8532">
        <v>13</v>
      </c>
      <c r="T8532" t="s">
        <v>4412</v>
      </c>
      <c r="U8532" t="s">
        <v>32</v>
      </c>
    </row>
    <row r="8533" spans="1:21" x14ac:dyDescent="0.35">
      <c r="A8533">
        <v>2204753</v>
      </c>
      <c r="B8533">
        <v>35</v>
      </c>
      <c r="C8533" t="s">
        <v>96</v>
      </c>
      <c r="D8533" t="s">
        <v>46</v>
      </c>
      <c r="E8533" t="s">
        <v>59</v>
      </c>
      <c r="F8533" t="s">
        <v>36</v>
      </c>
      <c r="G8533">
        <v>1</v>
      </c>
      <c r="H8533">
        <v>1</v>
      </c>
      <c r="I8533">
        <v>201603</v>
      </c>
      <c r="J8533" s="1">
        <v>42456</v>
      </c>
      <c r="K8533">
        <v>1</v>
      </c>
      <c r="L8533" t="s">
        <v>81</v>
      </c>
      <c r="M8533" t="s">
        <v>416</v>
      </c>
      <c r="N8533" t="s">
        <v>39</v>
      </c>
      <c r="O8533" t="s">
        <v>28</v>
      </c>
      <c r="P8533" t="s">
        <v>304</v>
      </c>
      <c r="Q8533" s="2">
        <v>0.49444444444444446</v>
      </c>
      <c r="R8533" t="s">
        <v>417</v>
      </c>
      <c r="S8533">
        <v>11</v>
      </c>
      <c r="T8533" t="s">
        <v>418</v>
      </c>
      <c r="U8533" t="s">
        <v>51</v>
      </c>
    </row>
    <row r="8534" spans="1:21" x14ac:dyDescent="0.35">
      <c r="A8534">
        <v>51888</v>
      </c>
      <c r="B8534">
        <v>24</v>
      </c>
      <c r="C8534" t="s">
        <v>96</v>
      </c>
      <c r="D8534" t="s">
        <v>34</v>
      </c>
      <c r="E8534" t="s">
        <v>35</v>
      </c>
      <c r="F8534" t="s">
        <v>24</v>
      </c>
      <c r="G8534">
        <v>1</v>
      </c>
      <c r="H8534">
        <v>1</v>
      </c>
      <c r="I8534">
        <v>201601</v>
      </c>
      <c r="J8534" s="1">
        <v>42375</v>
      </c>
      <c r="K8534">
        <v>4</v>
      </c>
      <c r="L8534" t="s">
        <v>60</v>
      </c>
      <c r="M8534" t="s">
        <v>1734</v>
      </c>
      <c r="N8534" t="s">
        <v>27</v>
      </c>
      <c r="O8534" t="s">
        <v>126</v>
      </c>
      <c r="P8534" t="s">
        <v>48</v>
      </c>
      <c r="Q8534" s="2">
        <v>0.29305555555555557</v>
      </c>
      <c r="R8534" t="s">
        <v>1735</v>
      </c>
      <c r="S8534">
        <v>7</v>
      </c>
      <c r="T8534" t="s">
        <v>1736</v>
      </c>
      <c r="U8534" t="s">
        <v>51</v>
      </c>
    </row>
    <row r="8535" spans="1:21" x14ac:dyDescent="0.35">
      <c r="A8535">
        <v>42284</v>
      </c>
      <c r="B8535">
        <v>36</v>
      </c>
      <c r="C8535" t="s">
        <v>214</v>
      </c>
      <c r="D8535" t="s">
        <v>68</v>
      </c>
      <c r="E8535" t="s">
        <v>59</v>
      </c>
      <c r="F8535" t="s">
        <v>36</v>
      </c>
      <c r="G8535">
        <v>1</v>
      </c>
      <c r="H8535">
        <v>1</v>
      </c>
      <c r="I8535">
        <v>201601</v>
      </c>
      <c r="J8535" s="1">
        <v>42385</v>
      </c>
      <c r="K8535">
        <v>7</v>
      </c>
      <c r="L8535" t="s">
        <v>37</v>
      </c>
      <c r="M8535" t="s">
        <v>3310</v>
      </c>
      <c r="N8535" t="s">
        <v>39</v>
      </c>
      <c r="O8535" t="s">
        <v>126</v>
      </c>
      <c r="P8535" t="s">
        <v>527</v>
      </c>
      <c r="Q8535" s="2">
        <v>0.87986111111111109</v>
      </c>
      <c r="R8535" t="s">
        <v>3311</v>
      </c>
      <c r="S8535">
        <v>21</v>
      </c>
      <c r="T8535" t="s">
        <v>3312</v>
      </c>
      <c r="U8535" t="s">
        <v>44</v>
      </c>
    </row>
    <row r="8536" spans="1:21" x14ac:dyDescent="0.35">
      <c r="A8536">
        <v>780334</v>
      </c>
      <c r="B8536">
        <v>26</v>
      </c>
      <c r="C8536" t="s">
        <v>45</v>
      </c>
      <c r="D8536" t="s">
        <v>34</v>
      </c>
      <c r="E8536" t="s">
        <v>35</v>
      </c>
      <c r="F8536" t="s">
        <v>36</v>
      </c>
      <c r="G8536">
        <v>1</v>
      </c>
      <c r="H8536">
        <v>1</v>
      </c>
      <c r="I8536">
        <v>201602</v>
      </c>
      <c r="J8536" s="1">
        <v>42406</v>
      </c>
      <c r="K8536">
        <v>7</v>
      </c>
      <c r="L8536" t="s">
        <v>37</v>
      </c>
      <c r="M8536" t="s">
        <v>4113</v>
      </c>
      <c r="N8536" t="s">
        <v>39</v>
      </c>
      <c r="O8536" t="s">
        <v>40</v>
      </c>
      <c r="P8536" t="s">
        <v>93</v>
      </c>
      <c r="Q8536" s="2">
        <v>0.43402777777777773</v>
      </c>
      <c r="R8536" t="s">
        <v>4114</v>
      </c>
      <c r="S8536">
        <v>10</v>
      </c>
      <c r="T8536" t="s">
        <v>4115</v>
      </c>
      <c r="U8536" t="s">
        <v>51</v>
      </c>
    </row>
    <row r="8537" spans="1:21" x14ac:dyDescent="0.35">
      <c r="A8537">
        <v>893645</v>
      </c>
      <c r="B8537">
        <v>26</v>
      </c>
      <c r="C8537" t="s">
        <v>96</v>
      </c>
      <c r="D8537" t="s">
        <v>22</v>
      </c>
      <c r="E8537" t="s">
        <v>35</v>
      </c>
      <c r="F8537" t="s">
        <v>36</v>
      </c>
      <c r="G8537">
        <v>1</v>
      </c>
      <c r="H8537">
        <v>1</v>
      </c>
      <c r="I8537">
        <v>201603</v>
      </c>
      <c r="J8537" s="1">
        <v>42452</v>
      </c>
      <c r="K8537">
        <v>4</v>
      </c>
      <c r="L8537" t="s">
        <v>60</v>
      </c>
      <c r="M8537" t="s">
        <v>5333</v>
      </c>
      <c r="N8537" t="s">
        <v>27</v>
      </c>
      <c r="O8537" t="s">
        <v>28</v>
      </c>
      <c r="P8537" t="s">
        <v>55</v>
      </c>
      <c r="Q8537" s="2">
        <v>0.38472222222222219</v>
      </c>
      <c r="R8537" t="s">
        <v>5334</v>
      </c>
      <c r="S8537">
        <v>9</v>
      </c>
      <c r="T8537" t="s">
        <v>5335</v>
      </c>
      <c r="U8537" t="s">
        <v>51</v>
      </c>
    </row>
    <row r="8538" spans="1:21" x14ac:dyDescent="0.35">
      <c r="A8538">
        <v>2204775</v>
      </c>
      <c r="B8538">
        <v>67</v>
      </c>
      <c r="C8538" t="s">
        <v>214</v>
      </c>
      <c r="D8538" t="s">
        <v>34</v>
      </c>
      <c r="E8538" t="s">
        <v>495</v>
      </c>
      <c r="F8538" t="s">
        <v>24</v>
      </c>
      <c r="G8538">
        <v>1</v>
      </c>
      <c r="H8538">
        <v>1</v>
      </c>
      <c r="I8538">
        <v>201601</v>
      </c>
      <c r="J8538" s="1">
        <v>42371</v>
      </c>
      <c r="K8538">
        <v>7</v>
      </c>
      <c r="L8538" t="s">
        <v>37</v>
      </c>
      <c r="M8538" t="s">
        <v>461</v>
      </c>
      <c r="N8538" t="s">
        <v>39</v>
      </c>
      <c r="O8538" t="s">
        <v>126</v>
      </c>
      <c r="P8538" t="s">
        <v>70</v>
      </c>
      <c r="Q8538" s="2">
        <v>0.56388888888888888</v>
      </c>
      <c r="R8538" t="s">
        <v>462</v>
      </c>
      <c r="S8538">
        <v>13</v>
      </c>
      <c r="T8538" t="s">
        <v>463</v>
      </c>
      <c r="U8538" t="s">
        <v>32</v>
      </c>
    </row>
    <row r="8539" spans="1:21" x14ac:dyDescent="0.35">
      <c r="A8539">
        <v>807366</v>
      </c>
      <c r="B8539">
        <v>43</v>
      </c>
      <c r="C8539" t="s">
        <v>21</v>
      </c>
      <c r="D8539" t="s">
        <v>22</v>
      </c>
      <c r="E8539" t="s">
        <v>59</v>
      </c>
      <c r="F8539" t="s">
        <v>36</v>
      </c>
      <c r="G8539">
        <v>1</v>
      </c>
      <c r="H8539">
        <v>1</v>
      </c>
      <c r="I8539">
        <v>201602</v>
      </c>
      <c r="J8539" s="1">
        <v>42424</v>
      </c>
      <c r="K8539">
        <v>4</v>
      </c>
      <c r="L8539" t="s">
        <v>60</v>
      </c>
      <c r="M8539" t="s">
        <v>514</v>
      </c>
      <c r="N8539" t="s">
        <v>27</v>
      </c>
      <c r="O8539" t="s">
        <v>40</v>
      </c>
      <c r="P8539" t="s">
        <v>55</v>
      </c>
      <c r="Q8539" s="2">
        <v>0.45208333333333334</v>
      </c>
      <c r="R8539" t="s">
        <v>515</v>
      </c>
      <c r="S8539">
        <v>10</v>
      </c>
      <c r="T8539" t="s">
        <v>516</v>
      </c>
      <c r="U8539" t="s">
        <v>51</v>
      </c>
    </row>
    <row r="8540" spans="1:21" x14ac:dyDescent="0.35">
      <c r="A8540">
        <v>589200</v>
      </c>
      <c r="B8540">
        <v>41</v>
      </c>
      <c r="C8540" t="s">
        <v>45</v>
      </c>
      <c r="D8540" t="s">
        <v>77</v>
      </c>
      <c r="E8540" t="s">
        <v>59</v>
      </c>
      <c r="F8540" t="s">
        <v>36</v>
      </c>
      <c r="G8540">
        <v>1</v>
      </c>
      <c r="H8540">
        <v>1</v>
      </c>
      <c r="I8540">
        <v>201601</v>
      </c>
      <c r="J8540" s="1">
        <v>42372</v>
      </c>
      <c r="K8540">
        <v>1</v>
      </c>
      <c r="L8540" t="s">
        <v>81</v>
      </c>
      <c r="M8540" t="s">
        <v>3516</v>
      </c>
      <c r="N8540" t="s">
        <v>39</v>
      </c>
      <c r="O8540" t="s">
        <v>126</v>
      </c>
      <c r="P8540" t="s">
        <v>70</v>
      </c>
      <c r="Q8540" s="2">
        <v>0.4201388888888889</v>
      </c>
      <c r="R8540" t="s">
        <v>3517</v>
      </c>
      <c r="S8540">
        <v>10</v>
      </c>
      <c r="T8540" t="s">
        <v>3518</v>
      </c>
      <c r="U8540" t="s">
        <v>51</v>
      </c>
    </row>
    <row r="8541" spans="1:21" x14ac:dyDescent="0.35">
      <c r="A8541">
        <v>765581</v>
      </c>
      <c r="B8541">
        <v>29</v>
      </c>
      <c r="C8541" t="s">
        <v>96</v>
      </c>
      <c r="D8541" t="s">
        <v>77</v>
      </c>
      <c r="E8541" t="s">
        <v>35</v>
      </c>
      <c r="F8541" t="s">
        <v>36</v>
      </c>
      <c r="G8541">
        <v>1</v>
      </c>
      <c r="H8541">
        <v>1</v>
      </c>
      <c r="I8541">
        <v>201601</v>
      </c>
      <c r="J8541" s="1">
        <v>42383</v>
      </c>
      <c r="K8541">
        <v>5</v>
      </c>
      <c r="L8541" t="s">
        <v>85</v>
      </c>
      <c r="M8541" t="s">
        <v>3668</v>
      </c>
      <c r="N8541" t="s">
        <v>27</v>
      </c>
      <c r="O8541" t="s">
        <v>126</v>
      </c>
      <c r="P8541" t="s">
        <v>304</v>
      </c>
      <c r="Q8541" s="2">
        <v>0.1986111111111111</v>
      </c>
      <c r="R8541" t="s">
        <v>3669</v>
      </c>
      <c r="S8541">
        <v>4</v>
      </c>
      <c r="T8541" t="s">
        <v>3670</v>
      </c>
      <c r="U8541" t="s">
        <v>170</v>
      </c>
    </row>
    <row r="8542" spans="1:21" x14ac:dyDescent="0.35">
      <c r="A8542">
        <v>778011</v>
      </c>
      <c r="B8542">
        <v>20</v>
      </c>
      <c r="C8542" t="s">
        <v>33</v>
      </c>
      <c r="D8542" t="s">
        <v>22</v>
      </c>
      <c r="E8542" t="s">
        <v>35</v>
      </c>
      <c r="F8542" t="s">
        <v>36</v>
      </c>
      <c r="G8542">
        <v>1</v>
      </c>
      <c r="H8542">
        <v>1</v>
      </c>
      <c r="I8542">
        <v>201601</v>
      </c>
      <c r="J8542" s="1">
        <v>42391</v>
      </c>
      <c r="K8542">
        <v>6</v>
      </c>
      <c r="L8542" t="s">
        <v>25</v>
      </c>
      <c r="M8542" t="s">
        <v>161</v>
      </c>
      <c r="N8542" t="s">
        <v>27</v>
      </c>
      <c r="O8542" t="s">
        <v>126</v>
      </c>
      <c r="P8542" t="s">
        <v>104</v>
      </c>
      <c r="Q8542" s="2">
        <v>0.4993055555555555</v>
      </c>
      <c r="R8542" t="s">
        <v>161</v>
      </c>
      <c r="S8542">
        <v>11</v>
      </c>
      <c r="T8542" t="s">
        <v>163</v>
      </c>
      <c r="U8542" t="s">
        <v>51</v>
      </c>
    </row>
    <row r="8543" spans="1:21" x14ac:dyDescent="0.35">
      <c r="A8543">
        <v>906875</v>
      </c>
      <c r="B8543">
        <v>36</v>
      </c>
      <c r="C8543" t="s">
        <v>58</v>
      </c>
      <c r="D8543" t="s">
        <v>34</v>
      </c>
      <c r="E8543" t="s">
        <v>59</v>
      </c>
      <c r="F8543" t="s">
        <v>36</v>
      </c>
      <c r="G8543">
        <v>1</v>
      </c>
      <c r="H8543">
        <v>1</v>
      </c>
      <c r="I8543">
        <v>201603</v>
      </c>
      <c r="J8543" s="1">
        <v>42448</v>
      </c>
      <c r="K8543">
        <v>7</v>
      </c>
      <c r="L8543" t="s">
        <v>37</v>
      </c>
      <c r="M8543" t="s">
        <v>2243</v>
      </c>
      <c r="N8543" t="s">
        <v>39</v>
      </c>
      <c r="O8543" t="s">
        <v>28</v>
      </c>
      <c r="P8543" t="s">
        <v>55</v>
      </c>
      <c r="Q8543" s="2">
        <v>0.4680555555555555</v>
      </c>
      <c r="R8543" t="s">
        <v>2244</v>
      </c>
      <c r="S8543">
        <v>11</v>
      </c>
      <c r="T8543" t="s">
        <v>2245</v>
      </c>
      <c r="U8543" t="s">
        <v>51</v>
      </c>
    </row>
    <row r="8544" spans="1:21" x14ac:dyDescent="0.35">
      <c r="A8544">
        <v>867457</v>
      </c>
      <c r="B8544">
        <v>28</v>
      </c>
      <c r="C8544" t="s">
        <v>33</v>
      </c>
      <c r="D8544" t="s">
        <v>46</v>
      </c>
      <c r="E8544" t="s">
        <v>35</v>
      </c>
      <c r="F8544" t="s">
        <v>36</v>
      </c>
      <c r="G8544">
        <v>1</v>
      </c>
      <c r="H8544">
        <v>1</v>
      </c>
      <c r="I8544">
        <v>201603</v>
      </c>
      <c r="J8544" s="1">
        <v>42456</v>
      </c>
      <c r="K8544">
        <v>1</v>
      </c>
      <c r="L8544" t="s">
        <v>81</v>
      </c>
      <c r="M8544" t="s">
        <v>542</v>
      </c>
      <c r="N8544" t="s">
        <v>39</v>
      </c>
      <c r="O8544" t="s">
        <v>28</v>
      </c>
      <c r="P8544" t="s">
        <v>74</v>
      </c>
      <c r="Q8544" s="2">
        <v>0.57638888888888895</v>
      </c>
      <c r="R8544" t="s">
        <v>543</v>
      </c>
      <c r="S8544">
        <v>13</v>
      </c>
      <c r="T8544" t="s">
        <v>544</v>
      </c>
      <c r="U8544" t="s">
        <v>32</v>
      </c>
    </row>
    <row r="8545" spans="1:21" x14ac:dyDescent="0.35">
      <c r="A8545">
        <v>810135</v>
      </c>
      <c r="B8545">
        <v>24</v>
      </c>
      <c r="C8545" t="s">
        <v>58</v>
      </c>
      <c r="D8545" t="s">
        <v>34</v>
      </c>
      <c r="E8545" t="s">
        <v>35</v>
      </c>
      <c r="F8545" t="s">
        <v>36</v>
      </c>
      <c r="G8545">
        <v>1</v>
      </c>
      <c r="H8545">
        <v>1</v>
      </c>
      <c r="I8545">
        <v>201602</v>
      </c>
      <c r="J8545" s="1">
        <v>42422</v>
      </c>
      <c r="K8545">
        <v>2</v>
      </c>
      <c r="L8545" t="s">
        <v>183</v>
      </c>
      <c r="M8545" t="s">
        <v>130</v>
      </c>
      <c r="N8545" t="s">
        <v>27</v>
      </c>
      <c r="O8545" t="s">
        <v>40</v>
      </c>
      <c r="P8545" t="s">
        <v>304</v>
      </c>
      <c r="Q8545" s="2">
        <v>0.81805555555555554</v>
      </c>
      <c r="R8545" t="s">
        <v>131</v>
      </c>
      <c r="S8545">
        <v>19</v>
      </c>
      <c r="T8545" t="s">
        <v>132</v>
      </c>
      <c r="U8545" t="s">
        <v>44</v>
      </c>
    </row>
    <row r="8546" spans="1:21" x14ac:dyDescent="0.35">
      <c r="A8546">
        <v>623681</v>
      </c>
      <c r="B8546">
        <v>37</v>
      </c>
      <c r="C8546" t="s">
        <v>21</v>
      </c>
      <c r="D8546" t="s">
        <v>68</v>
      </c>
      <c r="E8546" t="s">
        <v>59</v>
      </c>
      <c r="F8546" t="s">
        <v>36</v>
      </c>
      <c r="G8546">
        <v>1</v>
      </c>
      <c r="H8546">
        <v>1</v>
      </c>
      <c r="I8546">
        <v>201601</v>
      </c>
      <c r="J8546" s="1">
        <v>42390</v>
      </c>
      <c r="K8546">
        <v>5</v>
      </c>
      <c r="L8546" t="s">
        <v>85</v>
      </c>
      <c r="M8546" t="s">
        <v>846</v>
      </c>
      <c r="N8546" t="s">
        <v>27</v>
      </c>
      <c r="O8546" t="s">
        <v>126</v>
      </c>
      <c r="P8546" t="s">
        <v>104</v>
      </c>
      <c r="Q8546" s="2">
        <v>0.93125000000000002</v>
      </c>
      <c r="R8546" t="s">
        <v>847</v>
      </c>
      <c r="S8546">
        <v>22</v>
      </c>
      <c r="T8546" t="s">
        <v>848</v>
      </c>
      <c r="U8546" t="s">
        <v>44</v>
      </c>
    </row>
    <row r="8547" spans="1:21" x14ac:dyDescent="0.35">
      <c r="A8547">
        <v>772946</v>
      </c>
      <c r="B8547">
        <v>34</v>
      </c>
      <c r="C8547" t="s">
        <v>67</v>
      </c>
      <c r="D8547" t="s">
        <v>34</v>
      </c>
      <c r="E8547" t="s">
        <v>35</v>
      </c>
      <c r="F8547" t="s">
        <v>36</v>
      </c>
      <c r="G8547">
        <v>1</v>
      </c>
      <c r="H8547">
        <v>1</v>
      </c>
      <c r="I8547">
        <v>201601</v>
      </c>
      <c r="J8547" s="1">
        <v>42383</v>
      </c>
      <c r="K8547">
        <v>5</v>
      </c>
      <c r="L8547" t="s">
        <v>85</v>
      </c>
      <c r="M8547" t="s">
        <v>1055</v>
      </c>
      <c r="N8547" t="s">
        <v>27</v>
      </c>
      <c r="O8547" t="s">
        <v>126</v>
      </c>
      <c r="P8547" t="s">
        <v>162</v>
      </c>
      <c r="Q8547" s="2">
        <v>0.79652777777777783</v>
      </c>
      <c r="R8547" t="s">
        <v>1056</v>
      </c>
      <c r="S8547">
        <v>19</v>
      </c>
      <c r="T8547" t="s">
        <v>1057</v>
      </c>
      <c r="U8547" t="s">
        <v>44</v>
      </c>
    </row>
    <row r="8548" spans="1:21" x14ac:dyDescent="0.35">
      <c r="A8548">
        <v>810164</v>
      </c>
      <c r="B8548">
        <v>34</v>
      </c>
      <c r="C8548" t="s">
        <v>96</v>
      </c>
      <c r="D8548" t="s">
        <v>34</v>
      </c>
      <c r="E8548" t="s">
        <v>35</v>
      </c>
      <c r="F8548" t="s">
        <v>36</v>
      </c>
      <c r="G8548">
        <v>1</v>
      </c>
      <c r="H8548">
        <v>1</v>
      </c>
      <c r="I8548">
        <v>201602</v>
      </c>
      <c r="J8548" s="1">
        <v>42421</v>
      </c>
      <c r="K8548">
        <v>1</v>
      </c>
      <c r="L8548" t="s">
        <v>81</v>
      </c>
      <c r="M8548" t="s">
        <v>347</v>
      </c>
      <c r="N8548" t="s">
        <v>39</v>
      </c>
      <c r="O8548" t="s">
        <v>40</v>
      </c>
      <c r="P8548" t="s">
        <v>119</v>
      </c>
      <c r="Q8548" s="2">
        <v>0.74444444444444446</v>
      </c>
      <c r="R8548" t="s">
        <v>348</v>
      </c>
      <c r="S8548">
        <v>17</v>
      </c>
      <c r="T8548" t="s">
        <v>349</v>
      </c>
      <c r="U8548" t="s">
        <v>44</v>
      </c>
    </row>
    <row r="8549" spans="1:21" x14ac:dyDescent="0.35">
      <c r="A8549">
        <v>941006</v>
      </c>
      <c r="B8549">
        <v>29</v>
      </c>
      <c r="C8549" t="s">
        <v>45</v>
      </c>
      <c r="D8549" t="s">
        <v>46</v>
      </c>
      <c r="E8549" t="s">
        <v>35</v>
      </c>
      <c r="F8549" t="s">
        <v>24</v>
      </c>
      <c r="G8549">
        <v>1</v>
      </c>
      <c r="H8549">
        <v>1</v>
      </c>
      <c r="I8549">
        <v>201603</v>
      </c>
      <c r="J8549" s="1">
        <v>42436</v>
      </c>
      <c r="K8549">
        <v>2</v>
      </c>
      <c r="L8549" t="s">
        <v>183</v>
      </c>
      <c r="M8549" t="s">
        <v>4850</v>
      </c>
      <c r="N8549" t="s">
        <v>27</v>
      </c>
      <c r="O8549" t="s">
        <v>28</v>
      </c>
      <c r="P8549" t="s">
        <v>123</v>
      </c>
      <c r="Q8549" s="2">
        <v>0.57708333333333328</v>
      </c>
      <c r="R8549" t="s">
        <v>4851</v>
      </c>
      <c r="S8549">
        <v>13</v>
      </c>
      <c r="T8549" t="s">
        <v>4852</v>
      </c>
      <c r="U8549" t="s">
        <v>32</v>
      </c>
    </row>
    <row r="8550" spans="1:21" x14ac:dyDescent="0.35">
      <c r="A8550">
        <v>941007</v>
      </c>
      <c r="B8550">
        <v>29</v>
      </c>
      <c r="C8550" t="s">
        <v>33</v>
      </c>
      <c r="D8550" t="s">
        <v>34</v>
      </c>
      <c r="E8550" t="s">
        <v>35</v>
      </c>
      <c r="F8550" t="s">
        <v>36</v>
      </c>
      <c r="G8550">
        <v>1</v>
      </c>
      <c r="H8550">
        <v>1</v>
      </c>
      <c r="I8550">
        <v>201602</v>
      </c>
      <c r="J8550" s="1">
        <v>42407</v>
      </c>
      <c r="K8550">
        <v>1</v>
      </c>
      <c r="L8550" t="s">
        <v>81</v>
      </c>
      <c r="M8550" t="s">
        <v>789</v>
      </c>
      <c r="N8550" t="s">
        <v>39</v>
      </c>
      <c r="O8550" t="s">
        <v>40</v>
      </c>
      <c r="P8550" t="s">
        <v>304</v>
      </c>
      <c r="Q8550" s="2">
        <v>0.75763888888888886</v>
      </c>
      <c r="R8550" t="s">
        <v>790</v>
      </c>
      <c r="S8550">
        <v>18</v>
      </c>
      <c r="T8550" t="s">
        <v>791</v>
      </c>
      <c r="U8550" t="s">
        <v>44</v>
      </c>
    </row>
    <row r="8551" spans="1:21" x14ac:dyDescent="0.35">
      <c r="A8551">
        <v>772956</v>
      </c>
      <c r="B8551">
        <v>25</v>
      </c>
      <c r="C8551" t="s">
        <v>33</v>
      </c>
      <c r="D8551" t="s">
        <v>46</v>
      </c>
      <c r="E8551" t="s">
        <v>35</v>
      </c>
      <c r="F8551" t="s">
        <v>36</v>
      </c>
      <c r="G8551">
        <v>1</v>
      </c>
      <c r="H8551">
        <v>1</v>
      </c>
      <c r="I8551">
        <v>201602</v>
      </c>
      <c r="J8551" s="1">
        <v>42401</v>
      </c>
      <c r="K8551">
        <v>2</v>
      </c>
      <c r="L8551" t="s">
        <v>183</v>
      </c>
      <c r="M8551" t="s">
        <v>246</v>
      </c>
      <c r="N8551" t="s">
        <v>27</v>
      </c>
      <c r="O8551" t="s">
        <v>40</v>
      </c>
      <c r="P8551" t="s">
        <v>74</v>
      </c>
      <c r="Q8551" s="2">
        <v>0.89444444444444438</v>
      </c>
      <c r="R8551" t="s">
        <v>247</v>
      </c>
      <c r="S8551">
        <v>21</v>
      </c>
      <c r="T8551" t="s">
        <v>248</v>
      </c>
      <c r="U8551" t="s">
        <v>44</v>
      </c>
    </row>
    <row r="8552" spans="1:21" x14ac:dyDescent="0.35">
      <c r="A8552">
        <v>772956</v>
      </c>
      <c r="B8552">
        <v>25</v>
      </c>
      <c r="C8552" t="s">
        <v>33</v>
      </c>
      <c r="D8552" t="s">
        <v>46</v>
      </c>
      <c r="E8552" t="s">
        <v>35</v>
      </c>
      <c r="F8552" t="s">
        <v>36</v>
      </c>
      <c r="G8552">
        <v>1</v>
      </c>
      <c r="H8552">
        <v>1</v>
      </c>
      <c r="I8552">
        <v>201601</v>
      </c>
      <c r="J8552" s="1">
        <v>42397</v>
      </c>
      <c r="K8552">
        <v>5</v>
      </c>
      <c r="L8552" t="s">
        <v>85</v>
      </c>
      <c r="M8552" t="s">
        <v>403</v>
      </c>
      <c r="N8552" t="s">
        <v>27</v>
      </c>
      <c r="O8552" t="s">
        <v>126</v>
      </c>
      <c r="P8552" t="s">
        <v>162</v>
      </c>
      <c r="Q8552" s="2">
        <v>0.83472222222222225</v>
      </c>
      <c r="R8552" t="s">
        <v>404</v>
      </c>
      <c r="S8552">
        <v>20</v>
      </c>
      <c r="T8552" t="s">
        <v>405</v>
      </c>
      <c r="U8552" t="s">
        <v>44</v>
      </c>
    </row>
    <row r="8553" spans="1:21" x14ac:dyDescent="0.35">
      <c r="A8553">
        <v>772956</v>
      </c>
      <c r="B8553">
        <v>25</v>
      </c>
      <c r="C8553" t="s">
        <v>33</v>
      </c>
      <c r="D8553" t="s">
        <v>46</v>
      </c>
      <c r="E8553" t="s">
        <v>35</v>
      </c>
      <c r="F8553" t="s">
        <v>36</v>
      </c>
      <c r="G8553">
        <v>1</v>
      </c>
      <c r="H8553">
        <v>1</v>
      </c>
      <c r="I8553">
        <v>201603</v>
      </c>
      <c r="J8553" s="1">
        <v>42454</v>
      </c>
      <c r="K8553">
        <v>6</v>
      </c>
      <c r="L8553" t="s">
        <v>25</v>
      </c>
      <c r="M8553" t="s">
        <v>1693</v>
      </c>
      <c r="N8553" t="s">
        <v>27</v>
      </c>
      <c r="O8553" t="s">
        <v>28</v>
      </c>
      <c r="P8553" t="s">
        <v>55</v>
      </c>
      <c r="Q8553" s="2">
        <v>0.58888888888888891</v>
      </c>
      <c r="R8553" t="s">
        <v>1694</v>
      </c>
      <c r="S8553">
        <v>14</v>
      </c>
      <c r="T8553" t="s">
        <v>1695</v>
      </c>
      <c r="U8553" t="s">
        <v>32</v>
      </c>
    </row>
    <row r="8554" spans="1:21" x14ac:dyDescent="0.35">
      <c r="A8554">
        <v>810169</v>
      </c>
      <c r="B8554">
        <v>31</v>
      </c>
      <c r="C8554" t="s">
        <v>21</v>
      </c>
      <c r="D8554" t="s">
        <v>22</v>
      </c>
      <c r="E8554" t="s">
        <v>35</v>
      </c>
      <c r="F8554" t="s">
        <v>36</v>
      </c>
      <c r="G8554">
        <v>1</v>
      </c>
      <c r="H8554">
        <v>1</v>
      </c>
      <c r="I8554">
        <v>201602</v>
      </c>
      <c r="J8554" s="1">
        <v>42419</v>
      </c>
      <c r="K8554">
        <v>6</v>
      </c>
      <c r="L8554" t="s">
        <v>25</v>
      </c>
      <c r="M8554" t="s">
        <v>282</v>
      </c>
      <c r="N8554" t="s">
        <v>27</v>
      </c>
      <c r="O8554" t="s">
        <v>40</v>
      </c>
      <c r="P8554" t="s">
        <v>74</v>
      </c>
      <c r="Q8554" s="2">
        <v>0.64444444444444449</v>
      </c>
      <c r="R8554" t="s">
        <v>283</v>
      </c>
      <c r="S8554">
        <v>15</v>
      </c>
      <c r="T8554" t="s">
        <v>284</v>
      </c>
      <c r="U8554" t="s">
        <v>32</v>
      </c>
    </row>
    <row r="8555" spans="1:21" x14ac:dyDescent="0.35">
      <c r="A8555">
        <v>882998</v>
      </c>
      <c r="B8555">
        <v>17</v>
      </c>
      <c r="C8555" t="s">
        <v>45</v>
      </c>
      <c r="D8555" t="s">
        <v>22</v>
      </c>
      <c r="E8555" t="s">
        <v>52</v>
      </c>
      <c r="F8555" t="s">
        <v>36</v>
      </c>
      <c r="G8555">
        <v>1</v>
      </c>
      <c r="H8555">
        <v>1</v>
      </c>
      <c r="I8555">
        <v>201603</v>
      </c>
      <c r="J8555" s="1">
        <v>42448</v>
      </c>
      <c r="K8555">
        <v>7</v>
      </c>
      <c r="L8555" t="s">
        <v>37</v>
      </c>
      <c r="M8555" t="s">
        <v>215</v>
      </c>
      <c r="N8555" t="s">
        <v>39</v>
      </c>
      <c r="O8555" t="s">
        <v>28</v>
      </c>
      <c r="P8555" t="s">
        <v>74</v>
      </c>
      <c r="Q8555" s="2">
        <v>0.65555555555555556</v>
      </c>
      <c r="R8555" t="s">
        <v>216</v>
      </c>
      <c r="S8555">
        <v>15</v>
      </c>
      <c r="T8555" t="s">
        <v>217</v>
      </c>
      <c r="U8555" t="s">
        <v>32</v>
      </c>
    </row>
    <row r="8556" spans="1:21" x14ac:dyDescent="0.35">
      <c r="A8556">
        <v>772980</v>
      </c>
      <c r="B8556">
        <v>25</v>
      </c>
      <c r="C8556" t="s">
        <v>58</v>
      </c>
      <c r="D8556" t="s">
        <v>34</v>
      </c>
      <c r="E8556" t="s">
        <v>35</v>
      </c>
      <c r="F8556" t="s">
        <v>36</v>
      </c>
      <c r="G8556">
        <v>1</v>
      </c>
      <c r="H8556">
        <v>1</v>
      </c>
      <c r="I8556">
        <v>201603</v>
      </c>
      <c r="J8556" s="1">
        <v>42460</v>
      </c>
      <c r="K8556">
        <v>5</v>
      </c>
      <c r="L8556" t="s">
        <v>85</v>
      </c>
      <c r="M8556" t="s">
        <v>1328</v>
      </c>
      <c r="N8556" t="s">
        <v>27</v>
      </c>
      <c r="O8556" t="s">
        <v>28</v>
      </c>
      <c r="P8556" t="s">
        <v>104</v>
      </c>
      <c r="Q8556" s="2">
        <v>0.74305555555555547</v>
      </c>
      <c r="R8556" t="s">
        <v>1329</v>
      </c>
      <c r="S8556">
        <v>17</v>
      </c>
      <c r="T8556" t="s">
        <v>1448</v>
      </c>
      <c r="U8556" t="s">
        <v>44</v>
      </c>
    </row>
    <row r="8557" spans="1:21" x14ac:dyDescent="0.35">
      <c r="A8557">
        <v>810194</v>
      </c>
      <c r="B8557">
        <v>39</v>
      </c>
      <c r="C8557" t="s">
        <v>21</v>
      </c>
      <c r="D8557" t="s">
        <v>34</v>
      </c>
      <c r="E8557" t="s">
        <v>59</v>
      </c>
      <c r="F8557" t="s">
        <v>36</v>
      </c>
      <c r="G8557">
        <v>1</v>
      </c>
      <c r="H8557">
        <v>1</v>
      </c>
      <c r="I8557">
        <v>201602</v>
      </c>
      <c r="J8557" s="1">
        <v>42418</v>
      </c>
      <c r="K8557">
        <v>5</v>
      </c>
      <c r="L8557" t="s">
        <v>85</v>
      </c>
      <c r="M8557" t="s">
        <v>2939</v>
      </c>
      <c r="N8557" t="s">
        <v>27</v>
      </c>
      <c r="O8557" t="s">
        <v>40</v>
      </c>
      <c r="P8557" t="s">
        <v>93</v>
      </c>
      <c r="Q8557" s="2">
        <v>0.29791666666666666</v>
      </c>
      <c r="R8557" t="s">
        <v>2940</v>
      </c>
      <c r="S8557">
        <v>7</v>
      </c>
      <c r="T8557" t="s">
        <v>2941</v>
      </c>
      <c r="U8557" t="s">
        <v>51</v>
      </c>
    </row>
    <row r="8558" spans="1:21" x14ac:dyDescent="0.35">
      <c r="A8558">
        <v>867504</v>
      </c>
      <c r="B8558">
        <v>48</v>
      </c>
      <c r="C8558" t="s">
        <v>45</v>
      </c>
      <c r="D8558" t="s">
        <v>46</v>
      </c>
      <c r="E8558" t="s">
        <v>59</v>
      </c>
      <c r="F8558" t="s">
        <v>24</v>
      </c>
      <c r="G8558">
        <v>1</v>
      </c>
      <c r="H8558">
        <v>1</v>
      </c>
      <c r="I8558">
        <v>201603</v>
      </c>
      <c r="J8558" s="1">
        <v>42442</v>
      </c>
      <c r="K8558">
        <v>1</v>
      </c>
      <c r="L8558" t="s">
        <v>81</v>
      </c>
      <c r="M8558" t="s">
        <v>47</v>
      </c>
      <c r="N8558" t="s">
        <v>39</v>
      </c>
      <c r="O8558" t="s">
        <v>28</v>
      </c>
      <c r="P8558" t="s">
        <v>123</v>
      </c>
      <c r="Q8558" s="2">
        <v>0.65277777777777779</v>
      </c>
      <c r="R8558" t="s">
        <v>49</v>
      </c>
      <c r="S8558">
        <v>15</v>
      </c>
      <c r="T8558" t="s">
        <v>50</v>
      </c>
      <c r="U8558" t="s">
        <v>32</v>
      </c>
    </row>
    <row r="8559" spans="1:21" x14ac:dyDescent="0.35">
      <c r="A8559">
        <v>833106</v>
      </c>
      <c r="B8559">
        <v>24</v>
      </c>
      <c r="C8559" t="s">
        <v>337</v>
      </c>
      <c r="D8559" t="s">
        <v>22</v>
      </c>
      <c r="E8559" t="s">
        <v>35</v>
      </c>
      <c r="F8559" t="s">
        <v>36</v>
      </c>
      <c r="G8559">
        <v>1</v>
      </c>
      <c r="H8559">
        <v>1</v>
      </c>
      <c r="I8559">
        <v>201603</v>
      </c>
      <c r="J8559" s="1">
        <v>42431</v>
      </c>
      <c r="K8559">
        <v>4</v>
      </c>
      <c r="L8559" t="s">
        <v>60</v>
      </c>
      <c r="M8559" t="s">
        <v>554</v>
      </c>
      <c r="N8559" t="s">
        <v>27</v>
      </c>
      <c r="O8559" t="s">
        <v>28</v>
      </c>
      <c r="P8559" t="s">
        <v>55</v>
      </c>
      <c r="Q8559" s="2">
        <v>0.39374999999999999</v>
      </c>
      <c r="R8559" t="s">
        <v>555</v>
      </c>
      <c r="S8559">
        <v>9</v>
      </c>
      <c r="T8559" t="s">
        <v>556</v>
      </c>
      <c r="U8559" t="s">
        <v>51</v>
      </c>
    </row>
    <row r="8560" spans="1:21" x14ac:dyDescent="0.35">
      <c r="A8560">
        <v>810205</v>
      </c>
      <c r="B8560">
        <v>31</v>
      </c>
      <c r="C8560" t="s">
        <v>33</v>
      </c>
      <c r="D8560" t="s">
        <v>46</v>
      </c>
      <c r="E8560" t="s">
        <v>35</v>
      </c>
      <c r="F8560" t="s">
        <v>36</v>
      </c>
      <c r="G8560">
        <v>1</v>
      </c>
      <c r="H8560">
        <v>1</v>
      </c>
      <c r="I8560">
        <v>201603</v>
      </c>
      <c r="J8560" s="1">
        <v>42443</v>
      </c>
      <c r="K8560">
        <v>2</v>
      </c>
      <c r="L8560" t="s">
        <v>183</v>
      </c>
      <c r="M8560" t="s">
        <v>5336</v>
      </c>
      <c r="N8560" t="s">
        <v>27</v>
      </c>
      <c r="O8560" t="s">
        <v>28</v>
      </c>
      <c r="P8560" t="s">
        <v>55</v>
      </c>
      <c r="Q8560" s="2">
        <v>0.6958333333333333</v>
      </c>
      <c r="R8560" t="s">
        <v>5337</v>
      </c>
      <c r="S8560">
        <v>16</v>
      </c>
      <c r="T8560" t="s">
        <v>5338</v>
      </c>
      <c r="U8560" t="s">
        <v>32</v>
      </c>
    </row>
    <row r="8561" spans="1:21" x14ac:dyDescent="0.35">
      <c r="A8561">
        <v>803034</v>
      </c>
      <c r="B8561">
        <v>0</v>
      </c>
      <c r="C8561" t="s">
        <v>236</v>
      </c>
      <c r="D8561" t="s">
        <v>77</v>
      </c>
      <c r="E8561" t="s">
        <v>23</v>
      </c>
      <c r="F8561" t="s">
        <v>77</v>
      </c>
      <c r="G8561">
        <v>1</v>
      </c>
      <c r="H8561">
        <v>0</v>
      </c>
      <c r="I8561">
        <v>201603</v>
      </c>
      <c r="J8561" s="1">
        <v>42434</v>
      </c>
      <c r="K8561">
        <v>7</v>
      </c>
      <c r="L8561" t="s">
        <v>37</v>
      </c>
      <c r="M8561" t="s">
        <v>1774</v>
      </c>
      <c r="N8561" t="s">
        <v>39</v>
      </c>
      <c r="O8561" t="s">
        <v>28</v>
      </c>
      <c r="P8561" t="s">
        <v>304</v>
      </c>
      <c r="Q8561" s="2">
        <v>0.21736111111111112</v>
      </c>
      <c r="R8561" t="s">
        <v>1775</v>
      </c>
      <c r="S8561">
        <v>5</v>
      </c>
      <c r="T8561" t="s">
        <v>1776</v>
      </c>
      <c r="U8561" t="s">
        <v>170</v>
      </c>
    </row>
    <row r="8562" spans="1:21" x14ac:dyDescent="0.35">
      <c r="A8562">
        <v>773002</v>
      </c>
      <c r="B8562">
        <v>25</v>
      </c>
      <c r="C8562" t="s">
        <v>33</v>
      </c>
      <c r="D8562" t="s">
        <v>34</v>
      </c>
      <c r="E8562" t="s">
        <v>35</v>
      </c>
      <c r="F8562" t="s">
        <v>36</v>
      </c>
      <c r="G8562">
        <v>1</v>
      </c>
      <c r="H8562">
        <v>1</v>
      </c>
      <c r="I8562">
        <v>201602</v>
      </c>
      <c r="J8562" s="1">
        <v>42403</v>
      </c>
      <c r="K8562">
        <v>4</v>
      </c>
      <c r="L8562" t="s">
        <v>60</v>
      </c>
      <c r="M8562" t="s">
        <v>151</v>
      </c>
      <c r="N8562" t="s">
        <v>27</v>
      </c>
      <c r="O8562" t="s">
        <v>40</v>
      </c>
      <c r="P8562" t="s">
        <v>360</v>
      </c>
      <c r="Q8562" s="2">
        <v>0.73125000000000007</v>
      </c>
      <c r="R8562" t="s">
        <v>152</v>
      </c>
      <c r="S8562">
        <v>17</v>
      </c>
      <c r="T8562" t="s">
        <v>153</v>
      </c>
      <c r="U8562" t="s">
        <v>44</v>
      </c>
    </row>
    <row r="8563" spans="1:21" x14ac:dyDescent="0.35">
      <c r="A8563">
        <v>907060</v>
      </c>
      <c r="B8563">
        <v>24</v>
      </c>
      <c r="C8563" t="s">
        <v>33</v>
      </c>
      <c r="D8563" t="s">
        <v>46</v>
      </c>
      <c r="E8563" t="s">
        <v>35</v>
      </c>
      <c r="F8563" t="s">
        <v>36</v>
      </c>
      <c r="G8563">
        <v>1</v>
      </c>
      <c r="H8563">
        <v>1</v>
      </c>
      <c r="I8563">
        <v>201603</v>
      </c>
      <c r="J8563" s="1">
        <v>42455</v>
      </c>
      <c r="K8563">
        <v>7</v>
      </c>
      <c r="L8563" t="s">
        <v>37</v>
      </c>
      <c r="M8563" t="s">
        <v>902</v>
      </c>
      <c r="N8563" t="s">
        <v>39</v>
      </c>
      <c r="O8563" t="s">
        <v>28</v>
      </c>
      <c r="P8563" t="s">
        <v>70</v>
      </c>
      <c r="Q8563" s="2">
        <v>0.92013888888888884</v>
      </c>
      <c r="R8563" t="s">
        <v>903</v>
      </c>
      <c r="S8563">
        <v>22</v>
      </c>
      <c r="T8563" t="s">
        <v>1026</v>
      </c>
      <c r="U8563" t="s">
        <v>44</v>
      </c>
    </row>
    <row r="8564" spans="1:21" x14ac:dyDescent="0.35">
      <c r="A8564">
        <v>893745</v>
      </c>
      <c r="B8564">
        <v>39</v>
      </c>
      <c r="C8564" t="s">
        <v>96</v>
      </c>
      <c r="D8564" t="s">
        <v>46</v>
      </c>
      <c r="E8564" t="s">
        <v>59</v>
      </c>
      <c r="F8564" t="s">
        <v>36</v>
      </c>
      <c r="G8564">
        <v>1</v>
      </c>
      <c r="H8564">
        <v>1</v>
      </c>
      <c r="I8564">
        <v>201603</v>
      </c>
      <c r="J8564" s="1">
        <v>42440</v>
      </c>
      <c r="K8564">
        <v>6</v>
      </c>
      <c r="L8564" t="s">
        <v>25</v>
      </c>
      <c r="M8564" t="s">
        <v>107</v>
      </c>
      <c r="N8564" t="s">
        <v>27</v>
      </c>
      <c r="O8564" t="s">
        <v>28</v>
      </c>
      <c r="P8564" t="s">
        <v>104</v>
      </c>
      <c r="Q8564" s="2">
        <v>0.72152777777777777</v>
      </c>
      <c r="R8564" t="s">
        <v>109</v>
      </c>
      <c r="S8564">
        <v>17</v>
      </c>
      <c r="T8564" t="s">
        <v>110</v>
      </c>
      <c r="U8564" t="s">
        <v>44</v>
      </c>
    </row>
    <row r="8565" spans="1:21" x14ac:dyDescent="0.35">
      <c r="A8565">
        <v>810226</v>
      </c>
      <c r="B8565">
        <v>24</v>
      </c>
      <c r="C8565" t="s">
        <v>154</v>
      </c>
      <c r="D8565" t="s">
        <v>34</v>
      </c>
      <c r="E8565" t="s">
        <v>35</v>
      </c>
      <c r="F8565" t="s">
        <v>36</v>
      </c>
      <c r="G8565">
        <v>1</v>
      </c>
      <c r="H8565">
        <v>1</v>
      </c>
      <c r="I8565">
        <v>201602</v>
      </c>
      <c r="J8565" s="1">
        <v>42409</v>
      </c>
      <c r="K8565">
        <v>3</v>
      </c>
      <c r="L8565" t="s">
        <v>53</v>
      </c>
      <c r="M8565" t="s">
        <v>282</v>
      </c>
      <c r="N8565" t="s">
        <v>27</v>
      </c>
      <c r="O8565" t="s">
        <v>40</v>
      </c>
      <c r="P8565" t="s">
        <v>29</v>
      </c>
      <c r="Q8565" s="2">
        <v>0.48888888888888887</v>
      </c>
      <c r="R8565" t="s">
        <v>283</v>
      </c>
      <c r="S8565">
        <v>11</v>
      </c>
      <c r="T8565" t="s">
        <v>284</v>
      </c>
      <c r="U8565" t="s">
        <v>51</v>
      </c>
    </row>
    <row r="8566" spans="1:21" x14ac:dyDescent="0.35">
      <c r="A8566">
        <v>803047</v>
      </c>
      <c r="B8566">
        <v>0</v>
      </c>
      <c r="C8566" t="s">
        <v>236</v>
      </c>
      <c r="D8566" t="s">
        <v>77</v>
      </c>
      <c r="E8566" t="s">
        <v>23</v>
      </c>
      <c r="F8566" t="s">
        <v>77</v>
      </c>
      <c r="G8566">
        <v>1</v>
      </c>
      <c r="H8566">
        <v>0</v>
      </c>
      <c r="I8566">
        <v>201603</v>
      </c>
      <c r="J8566" s="1">
        <v>42448</v>
      </c>
      <c r="K8566">
        <v>7</v>
      </c>
      <c r="L8566" t="s">
        <v>37</v>
      </c>
      <c r="M8566" t="s">
        <v>987</v>
      </c>
      <c r="N8566" t="s">
        <v>39</v>
      </c>
      <c r="O8566" t="s">
        <v>28</v>
      </c>
      <c r="P8566" t="s">
        <v>74</v>
      </c>
      <c r="Q8566" s="2">
        <v>0.25277777777777777</v>
      </c>
      <c r="R8566" t="s">
        <v>988</v>
      </c>
      <c r="S8566">
        <v>6</v>
      </c>
      <c r="T8566" t="s">
        <v>989</v>
      </c>
      <c r="U8566" t="s">
        <v>51</v>
      </c>
    </row>
    <row r="8567" spans="1:21" x14ac:dyDescent="0.35">
      <c r="A8567">
        <v>773017</v>
      </c>
      <c r="B8567">
        <v>23</v>
      </c>
      <c r="C8567" t="s">
        <v>33</v>
      </c>
      <c r="D8567" t="s">
        <v>68</v>
      </c>
      <c r="E8567" t="s">
        <v>35</v>
      </c>
      <c r="F8567" t="s">
        <v>36</v>
      </c>
      <c r="G8567">
        <v>1</v>
      </c>
      <c r="H8567">
        <v>1</v>
      </c>
      <c r="I8567">
        <v>201601</v>
      </c>
      <c r="J8567" s="1">
        <v>42400</v>
      </c>
      <c r="K8567">
        <v>1</v>
      </c>
      <c r="L8567" t="s">
        <v>81</v>
      </c>
      <c r="M8567" t="s">
        <v>1303</v>
      </c>
      <c r="N8567" t="s">
        <v>39</v>
      </c>
      <c r="O8567" t="s">
        <v>126</v>
      </c>
      <c r="P8567" t="s">
        <v>304</v>
      </c>
      <c r="Q8567" s="2">
        <v>0.78819444444444453</v>
      </c>
      <c r="R8567" t="s">
        <v>1304</v>
      </c>
      <c r="S8567">
        <v>18</v>
      </c>
      <c r="T8567" t="s">
        <v>1305</v>
      </c>
      <c r="U8567" t="s">
        <v>44</v>
      </c>
    </row>
    <row r="8568" spans="1:21" x14ac:dyDescent="0.35">
      <c r="A8568">
        <v>601019</v>
      </c>
      <c r="B8568">
        <v>26</v>
      </c>
      <c r="C8568" t="s">
        <v>21</v>
      </c>
      <c r="D8568" t="s">
        <v>46</v>
      </c>
      <c r="E8568" t="s">
        <v>35</v>
      </c>
      <c r="F8568" t="s">
        <v>36</v>
      </c>
      <c r="G8568">
        <v>1</v>
      </c>
      <c r="H8568">
        <v>1</v>
      </c>
      <c r="I8568">
        <v>201601</v>
      </c>
      <c r="J8568" s="1">
        <v>42371</v>
      </c>
      <c r="K8568">
        <v>7</v>
      </c>
      <c r="L8568" t="s">
        <v>37</v>
      </c>
      <c r="M8568" t="s">
        <v>1663</v>
      </c>
      <c r="N8568" t="s">
        <v>39</v>
      </c>
      <c r="O8568" t="s">
        <v>126</v>
      </c>
      <c r="P8568" t="s">
        <v>104</v>
      </c>
      <c r="Q8568" s="2">
        <v>4.8611111111111112E-2</v>
      </c>
      <c r="R8568" t="s">
        <v>1664</v>
      </c>
      <c r="S8568">
        <v>1</v>
      </c>
      <c r="T8568" t="s">
        <v>1665</v>
      </c>
      <c r="U8568" t="s">
        <v>170</v>
      </c>
    </row>
    <row r="8569" spans="1:21" x14ac:dyDescent="0.35">
      <c r="A8569">
        <v>821908</v>
      </c>
      <c r="B8569">
        <v>24</v>
      </c>
      <c r="C8569" t="s">
        <v>214</v>
      </c>
      <c r="D8569" t="s">
        <v>68</v>
      </c>
      <c r="E8569" t="s">
        <v>35</v>
      </c>
      <c r="F8569" t="s">
        <v>36</v>
      </c>
      <c r="G8569">
        <v>1</v>
      </c>
      <c r="H8569">
        <v>1</v>
      </c>
      <c r="I8569">
        <v>201602</v>
      </c>
      <c r="J8569" s="1">
        <v>42409</v>
      </c>
      <c r="K8569">
        <v>3</v>
      </c>
      <c r="L8569" t="s">
        <v>53</v>
      </c>
      <c r="M8569" t="s">
        <v>26</v>
      </c>
      <c r="N8569" t="s">
        <v>27</v>
      </c>
      <c r="O8569" t="s">
        <v>40</v>
      </c>
      <c r="P8569" t="s">
        <v>74</v>
      </c>
      <c r="Q8569" s="2">
        <v>0.79999999999999993</v>
      </c>
      <c r="R8569" t="s">
        <v>30</v>
      </c>
      <c r="S8569">
        <v>19</v>
      </c>
      <c r="T8569" t="s">
        <v>31</v>
      </c>
      <c r="U8569" t="s">
        <v>44</v>
      </c>
    </row>
    <row r="8570" spans="1:21" x14ac:dyDescent="0.35">
      <c r="A8570">
        <v>810244</v>
      </c>
      <c r="B8570">
        <v>25</v>
      </c>
      <c r="C8570" t="s">
        <v>67</v>
      </c>
      <c r="D8570" t="s">
        <v>68</v>
      </c>
      <c r="E8570" t="s">
        <v>35</v>
      </c>
      <c r="F8570" t="s">
        <v>36</v>
      </c>
      <c r="G8570">
        <v>1</v>
      </c>
      <c r="H8570">
        <v>1</v>
      </c>
      <c r="I8570">
        <v>201602</v>
      </c>
      <c r="J8570" s="1">
        <v>42413</v>
      </c>
      <c r="K8570">
        <v>7</v>
      </c>
      <c r="L8570" t="s">
        <v>37</v>
      </c>
      <c r="M8570" t="s">
        <v>3562</v>
      </c>
      <c r="N8570" t="s">
        <v>39</v>
      </c>
      <c r="O8570" t="s">
        <v>40</v>
      </c>
      <c r="P8570" t="s">
        <v>70</v>
      </c>
      <c r="Q8570" s="2">
        <v>0.62708333333333333</v>
      </c>
      <c r="R8570" t="s">
        <v>3563</v>
      </c>
      <c r="S8570">
        <v>15</v>
      </c>
      <c r="T8570" t="s">
        <v>3564</v>
      </c>
      <c r="U8570" t="s">
        <v>32</v>
      </c>
    </row>
    <row r="8571" spans="1:21" x14ac:dyDescent="0.35">
      <c r="A8571">
        <v>773039</v>
      </c>
      <c r="B8571">
        <v>27</v>
      </c>
      <c r="C8571" t="s">
        <v>45</v>
      </c>
      <c r="D8571" t="s">
        <v>46</v>
      </c>
      <c r="E8571" t="s">
        <v>35</v>
      </c>
      <c r="F8571" t="s">
        <v>36</v>
      </c>
      <c r="G8571">
        <v>1</v>
      </c>
      <c r="H8571">
        <v>1</v>
      </c>
      <c r="I8571">
        <v>201601</v>
      </c>
      <c r="J8571" s="1">
        <v>42395</v>
      </c>
      <c r="K8571">
        <v>3</v>
      </c>
      <c r="L8571" t="s">
        <v>53</v>
      </c>
      <c r="M8571" t="s">
        <v>1208</v>
      </c>
      <c r="N8571" t="s">
        <v>27</v>
      </c>
      <c r="O8571" t="s">
        <v>126</v>
      </c>
      <c r="P8571" t="s">
        <v>304</v>
      </c>
      <c r="Q8571" s="2">
        <v>0.83888888888888891</v>
      </c>
      <c r="R8571" t="s">
        <v>1209</v>
      </c>
      <c r="S8571">
        <v>20</v>
      </c>
      <c r="T8571" t="s">
        <v>1210</v>
      </c>
      <c r="U8571" t="s">
        <v>44</v>
      </c>
    </row>
    <row r="8572" spans="1:21" x14ac:dyDescent="0.35">
      <c r="A8572">
        <v>810249</v>
      </c>
      <c r="B8572">
        <v>29</v>
      </c>
      <c r="C8572" t="s">
        <v>45</v>
      </c>
      <c r="D8572" t="s">
        <v>46</v>
      </c>
      <c r="E8572" t="s">
        <v>35</v>
      </c>
      <c r="F8572" t="s">
        <v>36</v>
      </c>
      <c r="G8572">
        <v>1</v>
      </c>
      <c r="H8572">
        <v>1</v>
      </c>
      <c r="I8572">
        <v>201602</v>
      </c>
      <c r="J8572" s="1">
        <v>42410</v>
      </c>
      <c r="K8572">
        <v>4</v>
      </c>
      <c r="L8572" t="s">
        <v>60</v>
      </c>
      <c r="M8572" t="s">
        <v>82</v>
      </c>
      <c r="N8572" t="s">
        <v>27</v>
      </c>
      <c r="O8572" t="s">
        <v>40</v>
      </c>
      <c r="P8572" t="s">
        <v>162</v>
      </c>
      <c r="Q8572" s="2">
        <v>0.56666666666666665</v>
      </c>
      <c r="R8572" t="s">
        <v>83</v>
      </c>
      <c r="S8572">
        <v>13</v>
      </c>
      <c r="T8572" t="s">
        <v>84</v>
      </c>
      <c r="U8572" t="s">
        <v>32</v>
      </c>
    </row>
    <row r="8573" spans="1:21" x14ac:dyDescent="0.35">
      <c r="A8573">
        <v>870217</v>
      </c>
      <c r="B8573">
        <v>16</v>
      </c>
      <c r="C8573" t="s">
        <v>67</v>
      </c>
      <c r="D8573" t="s">
        <v>68</v>
      </c>
      <c r="E8573" t="s">
        <v>52</v>
      </c>
      <c r="F8573" t="s">
        <v>36</v>
      </c>
      <c r="G8573">
        <v>1</v>
      </c>
      <c r="H8573">
        <v>1</v>
      </c>
      <c r="I8573">
        <v>201603</v>
      </c>
      <c r="J8573" s="1">
        <v>42435</v>
      </c>
      <c r="K8573">
        <v>1</v>
      </c>
      <c r="L8573" t="s">
        <v>81</v>
      </c>
      <c r="M8573" t="s">
        <v>2472</v>
      </c>
      <c r="N8573" t="s">
        <v>39</v>
      </c>
      <c r="O8573" t="s">
        <v>28</v>
      </c>
      <c r="P8573" t="s">
        <v>104</v>
      </c>
      <c r="Q8573" s="2">
        <v>0.76388888888888884</v>
      </c>
      <c r="R8573" t="s">
        <v>2473</v>
      </c>
      <c r="S8573">
        <v>18</v>
      </c>
      <c r="T8573" t="s">
        <v>2474</v>
      </c>
      <c r="U8573" t="s">
        <v>44</v>
      </c>
    </row>
    <row r="8574" spans="1:21" x14ac:dyDescent="0.35">
      <c r="A8574">
        <v>810258</v>
      </c>
      <c r="B8574">
        <v>35</v>
      </c>
      <c r="C8574" t="s">
        <v>21</v>
      </c>
      <c r="D8574" t="s">
        <v>34</v>
      </c>
      <c r="E8574" t="s">
        <v>59</v>
      </c>
      <c r="F8574" t="s">
        <v>36</v>
      </c>
      <c r="G8574">
        <v>1</v>
      </c>
      <c r="H8574">
        <v>1</v>
      </c>
      <c r="I8574">
        <v>201603</v>
      </c>
      <c r="J8574" s="1">
        <v>42444</v>
      </c>
      <c r="K8574">
        <v>3</v>
      </c>
      <c r="L8574" t="s">
        <v>53</v>
      </c>
      <c r="M8574" t="s">
        <v>366</v>
      </c>
      <c r="N8574" t="s">
        <v>27</v>
      </c>
      <c r="O8574" t="s">
        <v>28</v>
      </c>
      <c r="P8574" t="s">
        <v>119</v>
      </c>
      <c r="Q8574" s="2">
        <v>0.38958333333333334</v>
      </c>
      <c r="R8574" t="s">
        <v>367</v>
      </c>
      <c r="S8574">
        <v>9</v>
      </c>
      <c r="T8574" t="s">
        <v>5339</v>
      </c>
      <c r="U8574" t="s">
        <v>51</v>
      </c>
    </row>
    <row r="8575" spans="1:21" x14ac:dyDescent="0.35">
      <c r="A8575">
        <v>821930</v>
      </c>
      <c r="B8575">
        <v>25</v>
      </c>
      <c r="C8575" t="s">
        <v>58</v>
      </c>
      <c r="D8575" t="s">
        <v>34</v>
      </c>
      <c r="E8575" t="s">
        <v>35</v>
      </c>
      <c r="F8575" t="s">
        <v>36</v>
      </c>
      <c r="G8575">
        <v>1</v>
      </c>
      <c r="H8575">
        <v>1</v>
      </c>
      <c r="I8575">
        <v>201603</v>
      </c>
      <c r="J8575" s="1">
        <v>42435</v>
      </c>
      <c r="K8575">
        <v>1</v>
      </c>
      <c r="L8575" t="s">
        <v>81</v>
      </c>
      <c r="M8575" t="s">
        <v>861</v>
      </c>
      <c r="N8575" t="s">
        <v>39</v>
      </c>
      <c r="O8575" t="s">
        <v>28</v>
      </c>
      <c r="P8575" t="s">
        <v>48</v>
      </c>
      <c r="Q8575" s="2">
        <v>0.87013888888888891</v>
      </c>
      <c r="R8575" t="s">
        <v>862</v>
      </c>
      <c r="S8575">
        <v>20</v>
      </c>
      <c r="T8575" t="s">
        <v>863</v>
      </c>
      <c r="U8575" t="s">
        <v>44</v>
      </c>
    </row>
    <row r="8576" spans="1:21" x14ac:dyDescent="0.35">
      <c r="A8576">
        <v>809312</v>
      </c>
      <c r="B8576">
        <v>19</v>
      </c>
      <c r="C8576" t="s">
        <v>33</v>
      </c>
      <c r="D8576" t="s">
        <v>34</v>
      </c>
      <c r="E8576" t="s">
        <v>52</v>
      </c>
      <c r="F8576" t="s">
        <v>36</v>
      </c>
      <c r="G8576">
        <v>1</v>
      </c>
      <c r="H8576">
        <v>1</v>
      </c>
      <c r="I8576">
        <v>201602</v>
      </c>
      <c r="J8576" s="1">
        <v>42413</v>
      </c>
      <c r="K8576">
        <v>7</v>
      </c>
      <c r="L8576" t="s">
        <v>37</v>
      </c>
      <c r="M8576" t="s">
        <v>276</v>
      </c>
      <c r="N8576" t="s">
        <v>39</v>
      </c>
      <c r="O8576" t="s">
        <v>40</v>
      </c>
      <c r="P8576" t="s">
        <v>162</v>
      </c>
      <c r="Q8576" s="2">
        <v>0.70486111111111116</v>
      </c>
      <c r="R8576" t="s">
        <v>277</v>
      </c>
      <c r="S8576">
        <v>16</v>
      </c>
      <c r="T8576" t="s">
        <v>278</v>
      </c>
      <c r="U8576" t="s">
        <v>32</v>
      </c>
    </row>
    <row r="8577" spans="1:21" x14ac:dyDescent="0.35">
      <c r="A8577">
        <v>810264</v>
      </c>
      <c r="B8577">
        <v>23</v>
      </c>
      <c r="C8577" t="s">
        <v>33</v>
      </c>
      <c r="D8577" t="s">
        <v>34</v>
      </c>
      <c r="E8577" t="s">
        <v>35</v>
      </c>
      <c r="F8577" t="s">
        <v>36</v>
      </c>
      <c r="G8577">
        <v>1</v>
      </c>
      <c r="H8577">
        <v>1</v>
      </c>
      <c r="I8577">
        <v>201602</v>
      </c>
      <c r="J8577" s="1">
        <v>42407</v>
      </c>
      <c r="K8577">
        <v>1</v>
      </c>
      <c r="L8577" t="s">
        <v>81</v>
      </c>
      <c r="M8577" t="s">
        <v>1028</v>
      </c>
      <c r="N8577" t="s">
        <v>39</v>
      </c>
      <c r="O8577" t="s">
        <v>40</v>
      </c>
      <c r="P8577" t="s">
        <v>70</v>
      </c>
      <c r="Q8577" s="2">
        <v>0.86736111111111114</v>
      </c>
      <c r="R8577" t="s">
        <v>1029</v>
      </c>
      <c r="S8577">
        <v>20</v>
      </c>
      <c r="T8577" t="s">
        <v>1030</v>
      </c>
      <c r="U8577" t="s">
        <v>44</v>
      </c>
    </row>
    <row r="8578" spans="1:21" x14ac:dyDescent="0.35">
      <c r="A8578">
        <v>810264</v>
      </c>
      <c r="B8578">
        <v>23</v>
      </c>
      <c r="C8578" t="s">
        <v>33</v>
      </c>
      <c r="D8578" t="s">
        <v>34</v>
      </c>
      <c r="E8578" t="s">
        <v>35</v>
      </c>
      <c r="F8578" t="s">
        <v>36</v>
      </c>
      <c r="G8578">
        <v>1</v>
      </c>
      <c r="H8578">
        <v>1</v>
      </c>
      <c r="I8578">
        <v>201602</v>
      </c>
      <c r="J8578" s="1">
        <v>42417</v>
      </c>
      <c r="K8578">
        <v>4</v>
      </c>
      <c r="L8578" t="s">
        <v>60</v>
      </c>
      <c r="M8578" t="s">
        <v>1294</v>
      </c>
      <c r="N8578" t="s">
        <v>27</v>
      </c>
      <c r="O8578" t="s">
        <v>40</v>
      </c>
      <c r="P8578" t="s">
        <v>48</v>
      </c>
      <c r="Q8578" s="2">
        <v>0.70000000000000007</v>
      </c>
      <c r="R8578" t="s">
        <v>1295</v>
      </c>
      <c r="S8578">
        <v>16</v>
      </c>
      <c r="T8578" t="s">
        <v>1296</v>
      </c>
      <c r="U8578" t="s">
        <v>32</v>
      </c>
    </row>
    <row r="8579" spans="1:21" x14ac:dyDescent="0.35">
      <c r="A8579">
        <v>893794</v>
      </c>
      <c r="B8579">
        <v>25</v>
      </c>
      <c r="C8579" t="s">
        <v>154</v>
      </c>
      <c r="D8579" t="s">
        <v>34</v>
      </c>
      <c r="E8579" t="s">
        <v>35</v>
      </c>
      <c r="F8579" t="s">
        <v>36</v>
      </c>
      <c r="G8579">
        <v>1</v>
      </c>
      <c r="H8579">
        <v>1</v>
      </c>
      <c r="I8579">
        <v>201603</v>
      </c>
      <c r="J8579" s="1">
        <v>42436</v>
      </c>
      <c r="K8579">
        <v>2</v>
      </c>
      <c r="L8579" t="s">
        <v>183</v>
      </c>
      <c r="M8579" t="s">
        <v>69</v>
      </c>
      <c r="N8579" t="s">
        <v>27</v>
      </c>
      <c r="O8579" t="s">
        <v>28</v>
      </c>
      <c r="P8579" t="s">
        <v>93</v>
      </c>
      <c r="Q8579" s="2">
        <v>0.61319444444444449</v>
      </c>
      <c r="R8579" t="s">
        <v>71</v>
      </c>
      <c r="S8579">
        <v>14</v>
      </c>
      <c r="T8579" t="s">
        <v>72</v>
      </c>
      <c r="U8579" t="s">
        <v>32</v>
      </c>
    </row>
    <row r="8580" spans="1:21" x14ac:dyDescent="0.35">
      <c r="A8580">
        <v>893794</v>
      </c>
      <c r="B8580">
        <v>25</v>
      </c>
      <c r="C8580" t="s">
        <v>154</v>
      </c>
      <c r="D8580" t="s">
        <v>34</v>
      </c>
      <c r="E8580" t="s">
        <v>35</v>
      </c>
      <c r="F8580" t="s">
        <v>36</v>
      </c>
      <c r="G8580">
        <v>1</v>
      </c>
      <c r="H8580">
        <v>1</v>
      </c>
      <c r="I8580">
        <v>201603</v>
      </c>
      <c r="J8580" s="1">
        <v>42454</v>
      </c>
      <c r="K8580">
        <v>6</v>
      </c>
      <c r="L8580" t="s">
        <v>25</v>
      </c>
      <c r="M8580" t="s">
        <v>5340</v>
      </c>
      <c r="N8580" t="s">
        <v>27</v>
      </c>
      <c r="O8580" t="s">
        <v>28</v>
      </c>
      <c r="P8580" t="s">
        <v>93</v>
      </c>
      <c r="Q8580" s="2">
        <v>0.73402777777777783</v>
      </c>
      <c r="R8580" t="s">
        <v>5341</v>
      </c>
      <c r="S8580">
        <v>17</v>
      </c>
      <c r="T8580" t="s">
        <v>5342</v>
      </c>
      <c r="U8580" t="s">
        <v>44</v>
      </c>
    </row>
    <row r="8581" spans="1:21" x14ac:dyDescent="0.35">
      <c r="A8581">
        <v>2091890</v>
      </c>
      <c r="B8581">
        <v>28</v>
      </c>
      <c r="C8581" t="s">
        <v>67</v>
      </c>
      <c r="D8581" t="s">
        <v>22</v>
      </c>
      <c r="E8581" t="s">
        <v>35</v>
      </c>
      <c r="F8581" t="s">
        <v>36</v>
      </c>
      <c r="G8581">
        <v>1</v>
      </c>
      <c r="H8581">
        <v>1</v>
      </c>
      <c r="I8581">
        <v>201603</v>
      </c>
      <c r="J8581" s="1">
        <v>42450</v>
      </c>
      <c r="K8581">
        <v>2</v>
      </c>
      <c r="L8581" t="s">
        <v>183</v>
      </c>
      <c r="M8581" t="s">
        <v>486</v>
      </c>
      <c r="N8581" t="s">
        <v>27</v>
      </c>
      <c r="O8581" t="s">
        <v>28</v>
      </c>
      <c r="P8581" t="s">
        <v>93</v>
      </c>
      <c r="Q8581" s="2">
        <v>0.90833333333333333</v>
      </c>
      <c r="R8581" t="s">
        <v>487</v>
      </c>
      <c r="S8581">
        <v>21</v>
      </c>
      <c r="T8581" t="s">
        <v>488</v>
      </c>
      <c r="U8581" t="s">
        <v>44</v>
      </c>
    </row>
    <row r="8582" spans="1:21" x14ac:dyDescent="0.35">
      <c r="A8582">
        <v>2361624</v>
      </c>
      <c r="B8582">
        <v>52</v>
      </c>
      <c r="C8582" t="s">
        <v>21</v>
      </c>
      <c r="D8582" t="s">
        <v>68</v>
      </c>
      <c r="E8582" t="s">
        <v>117</v>
      </c>
      <c r="F8582" t="s">
        <v>36</v>
      </c>
      <c r="G8582">
        <v>1</v>
      </c>
      <c r="H8582">
        <v>1</v>
      </c>
      <c r="I8582">
        <v>201602</v>
      </c>
      <c r="J8582" s="1">
        <v>42407</v>
      </c>
      <c r="K8582">
        <v>1</v>
      </c>
      <c r="L8582" t="s">
        <v>81</v>
      </c>
      <c r="M8582" t="s">
        <v>5343</v>
      </c>
      <c r="N8582" t="s">
        <v>39</v>
      </c>
      <c r="O8582" t="s">
        <v>40</v>
      </c>
      <c r="P8582" t="s">
        <v>70</v>
      </c>
      <c r="Q8582" s="2">
        <v>0.70277777777777783</v>
      </c>
      <c r="R8582" t="s">
        <v>5344</v>
      </c>
      <c r="S8582">
        <v>16</v>
      </c>
      <c r="T8582" t="s">
        <v>5345</v>
      </c>
      <c r="U8582" t="s">
        <v>32</v>
      </c>
    </row>
    <row r="8583" spans="1:21" x14ac:dyDescent="0.35">
      <c r="A8583">
        <v>2361624</v>
      </c>
      <c r="B8583">
        <v>52</v>
      </c>
      <c r="C8583" t="s">
        <v>21</v>
      </c>
      <c r="D8583" t="s">
        <v>68</v>
      </c>
      <c r="E8583" t="s">
        <v>117</v>
      </c>
      <c r="F8583" t="s">
        <v>36</v>
      </c>
      <c r="G8583">
        <v>1</v>
      </c>
      <c r="H8583">
        <v>1</v>
      </c>
      <c r="I8583">
        <v>201602</v>
      </c>
      <c r="J8583" s="1">
        <v>42428</v>
      </c>
      <c r="K8583">
        <v>1</v>
      </c>
      <c r="L8583" t="s">
        <v>81</v>
      </c>
      <c r="M8583" t="s">
        <v>5346</v>
      </c>
      <c r="N8583" t="s">
        <v>39</v>
      </c>
      <c r="O8583" t="s">
        <v>40</v>
      </c>
      <c r="P8583" t="s">
        <v>162</v>
      </c>
      <c r="Q8583" s="2">
        <v>0.31458333333333333</v>
      </c>
      <c r="R8583" t="s">
        <v>5347</v>
      </c>
      <c r="S8583">
        <v>7</v>
      </c>
      <c r="T8583" t="s">
        <v>5348</v>
      </c>
      <c r="U8583" t="s">
        <v>51</v>
      </c>
    </row>
    <row r="8584" spans="1:21" x14ac:dyDescent="0.35">
      <c r="A8584">
        <v>821952</v>
      </c>
      <c r="B8584">
        <v>33</v>
      </c>
      <c r="C8584" t="s">
        <v>21</v>
      </c>
      <c r="D8584" t="s">
        <v>68</v>
      </c>
      <c r="E8584" t="s">
        <v>35</v>
      </c>
      <c r="F8584" t="s">
        <v>36</v>
      </c>
      <c r="G8584">
        <v>1</v>
      </c>
      <c r="H8584">
        <v>1</v>
      </c>
      <c r="I8584">
        <v>201602</v>
      </c>
      <c r="J8584" s="1">
        <v>42424</v>
      </c>
      <c r="K8584">
        <v>4</v>
      </c>
      <c r="L8584" t="s">
        <v>60</v>
      </c>
      <c r="M8584" t="s">
        <v>114</v>
      </c>
      <c r="N8584" t="s">
        <v>27</v>
      </c>
      <c r="O8584" t="s">
        <v>40</v>
      </c>
      <c r="P8584" t="s">
        <v>55</v>
      </c>
      <c r="Q8584" s="2">
        <v>0.60277777777777775</v>
      </c>
      <c r="R8584" t="s">
        <v>115</v>
      </c>
      <c r="S8584">
        <v>14</v>
      </c>
      <c r="T8584" t="s">
        <v>116</v>
      </c>
      <c r="U8584" t="s">
        <v>32</v>
      </c>
    </row>
    <row r="8585" spans="1:21" x14ac:dyDescent="0.35">
      <c r="A8585">
        <v>893801</v>
      </c>
      <c r="B8585">
        <v>40</v>
      </c>
      <c r="C8585" t="s">
        <v>45</v>
      </c>
      <c r="D8585" t="s">
        <v>46</v>
      </c>
      <c r="E8585" t="s">
        <v>59</v>
      </c>
      <c r="F8585" t="s">
        <v>36</v>
      </c>
      <c r="G8585">
        <v>1</v>
      </c>
      <c r="H8585">
        <v>1</v>
      </c>
      <c r="I8585">
        <v>201603</v>
      </c>
      <c r="J8585" s="1">
        <v>42437</v>
      </c>
      <c r="K8585">
        <v>3</v>
      </c>
      <c r="L8585" t="s">
        <v>53</v>
      </c>
      <c r="M8585" t="s">
        <v>161</v>
      </c>
      <c r="N8585" t="s">
        <v>27</v>
      </c>
      <c r="O8585" t="s">
        <v>28</v>
      </c>
      <c r="P8585" t="s">
        <v>55</v>
      </c>
      <c r="Q8585" s="2">
        <v>0.49444444444444446</v>
      </c>
      <c r="R8585" t="s">
        <v>161</v>
      </c>
      <c r="S8585">
        <v>11</v>
      </c>
      <c r="T8585" t="s">
        <v>163</v>
      </c>
      <c r="U8585" t="s">
        <v>51</v>
      </c>
    </row>
    <row r="8586" spans="1:21" x14ac:dyDescent="0.35">
      <c r="A8586">
        <v>893801</v>
      </c>
      <c r="B8586">
        <v>40</v>
      </c>
      <c r="C8586" t="s">
        <v>45</v>
      </c>
      <c r="D8586" t="s">
        <v>46</v>
      </c>
      <c r="E8586" t="s">
        <v>59</v>
      </c>
      <c r="F8586" t="s">
        <v>36</v>
      </c>
      <c r="G8586">
        <v>1</v>
      </c>
      <c r="H8586">
        <v>1</v>
      </c>
      <c r="I8586">
        <v>201603</v>
      </c>
      <c r="J8586" s="1">
        <v>42441</v>
      </c>
      <c r="K8586">
        <v>7</v>
      </c>
      <c r="L8586" t="s">
        <v>37</v>
      </c>
      <c r="M8586" t="s">
        <v>127</v>
      </c>
      <c r="N8586" t="s">
        <v>39</v>
      </c>
      <c r="O8586" t="s">
        <v>28</v>
      </c>
      <c r="P8586" t="s">
        <v>55</v>
      </c>
      <c r="Q8586" s="2">
        <v>0.63611111111111118</v>
      </c>
      <c r="R8586" t="s">
        <v>128</v>
      </c>
      <c r="S8586">
        <v>15</v>
      </c>
      <c r="T8586" t="s">
        <v>129</v>
      </c>
      <c r="U8586" t="s">
        <v>32</v>
      </c>
    </row>
    <row r="8587" spans="1:21" x14ac:dyDescent="0.35">
      <c r="A8587">
        <v>1108688</v>
      </c>
      <c r="B8587">
        <v>21</v>
      </c>
      <c r="C8587" t="s">
        <v>154</v>
      </c>
      <c r="D8587" t="s">
        <v>34</v>
      </c>
      <c r="E8587" t="s">
        <v>35</v>
      </c>
      <c r="F8587" t="s">
        <v>36</v>
      </c>
      <c r="G8587">
        <v>1</v>
      </c>
      <c r="H8587">
        <v>1</v>
      </c>
      <c r="I8587">
        <v>201603</v>
      </c>
      <c r="J8587" s="1">
        <v>42452</v>
      </c>
      <c r="K8587">
        <v>4</v>
      </c>
      <c r="L8587" t="s">
        <v>60</v>
      </c>
      <c r="M8587" t="s">
        <v>1385</v>
      </c>
      <c r="N8587" t="s">
        <v>27</v>
      </c>
      <c r="O8587" t="s">
        <v>28</v>
      </c>
      <c r="P8587" t="s">
        <v>93</v>
      </c>
      <c r="Q8587" s="2">
        <v>0.32500000000000001</v>
      </c>
      <c r="R8587" t="s">
        <v>1386</v>
      </c>
      <c r="S8587">
        <v>7</v>
      </c>
      <c r="T8587" t="s">
        <v>1387</v>
      </c>
      <c r="U8587" t="s">
        <v>51</v>
      </c>
    </row>
    <row r="8588" spans="1:21" x14ac:dyDescent="0.35">
      <c r="A8588">
        <v>845245</v>
      </c>
      <c r="B8588">
        <v>26</v>
      </c>
      <c r="C8588" t="s">
        <v>33</v>
      </c>
      <c r="D8588" t="s">
        <v>77</v>
      </c>
      <c r="E8588" t="s">
        <v>35</v>
      </c>
      <c r="F8588" t="s">
        <v>36</v>
      </c>
      <c r="G8588">
        <v>1</v>
      </c>
      <c r="H8588">
        <v>1</v>
      </c>
      <c r="I8588">
        <v>201603</v>
      </c>
      <c r="J8588" s="1">
        <v>42439</v>
      </c>
      <c r="K8588">
        <v>5</v>
      </c>
      <c r="L8588" t="s">
        <v>85</v>
      </c>
      <c r="M8588" t="s">
        <v>122</v>
      </c>
      <c r="N8588" t="s">
        <v>27</v>
      </c>
      <c r="O8588" t="s">
        <v>28</v>
      </c>
      <c r="P8588" t="s">
        <v>162</v>
      </c>
      <c r="Q8588" s="2">
        <v>0.39583333333333331</v>
      </c>
      <c r="R8588" t="s">
        <v>124</v>
      </c>
      <c r="S8588">
        <v>9</v>
      </c>
      <c r="T8588" t="s">
        <v>125</v>
      </c>
      <c r="U8588" t="s">
        <v>51</v>
      </c>
    </row>
    <row r="8589" spans="1:21" x14ac:dyDescent="0.35">
      <c r="A8589">
        <v>578540</v>
      </c>
      <c r="B8589">
        <v>51</v>
      </c>
      <c r="C8589" t="s">
        <v>21</v>
      </c>
      <c r="D8589" t="s">
        <v>34</v>
      </c>
      <c r="E8589" t="s">
        <v>117</v>
      </c>
      <c r="F8589" t="s">
        <v>36</v>
      </c>
      <c r="G8589">
        <v>1</v>
      </c>
      <c r="H8589">
        <v>1</v>
      </c>
      <c r="I8589">
        <v>201601</v>
      </c>
      <c r="J8589" s="1">
        <v>42392</v>
      </c>
      <c r="K8589">
        <v>7</v>
      </c>
      <c r="L8589" t="s">
        <v>37</v>
      </c>
      <c r="M8589" t="s">
        <v>178</v>
      </c>
      <c r="N8589" t="s">
        <v>39</v>
      </c>
      <c r="O8589" t="s">
        <v>126</v>
      </c>
      <c r="P8589" t="s">
        <v>108</v>
      </c>
      <c r="Q8589" s="2">
        <v>0.50416666666666665</v>
      </c>
      <c r="R8589" t="s">
        <v>265</v>
      </c>
      <c r="S8589">
        <v>12</v>
      </c>
      <c r="T8589" t="s">
        <v>445</v>
      </c>
      <c r="U8589" t="s">
        <v>32</v>
      </c>
    </row>
    <row r="8590" spans="1:21" x14ac:dyDescent="0.35">
      <c r="A8590">
        <v>810282</v>
      </c>
      <c r="B8590">
        <v>26</v>
      </c>
      <c r="C8590" t="s">
        <v>33</v>
      </c>
      <c r="D8590" t="s">
        <v>34</v>
      </c>
      <c r="E8590" t="s">
        <v>35</v>
      </c>
      <c r="F8590" t="s">
        <v>36</v>
      </c>
      <c r="G8590">
        <v>1</v>
      </c>
      <c r="H8590">
        <v>1</v>
      </c>
      <c r="I8590">
        <v>201602</v>
      </c>
      <c r="J8590" s="1">
        <v>42421</v>
      </c>
      <c r="K8590">
        <v>1</v>
      </c>
      <c r="L8590" t="s">
        <v>81</v>
      </c>
      <c r="M8590" t="s">
        <v>218</v>
      </c>
      <c r="N8590" t="s">
        <v>39</v>
      </c>
      <c r="O8590" t="s">
        <v>40</v>
      </c>
      <c r="P8590" t="s">
        <v>108</v>
      </c>
      <c r="Q8590" s="2">
        <v>0.51388888888888895</v>
      </c>
      <c r="R8590" t="s">
        <v>219</v>
      </c>
      <c r="S8590">
        <v>12</v>
      </c>
      <c r="T8590" t="s">
        <v>220</v>
      </c>
      <c r="U8590" t="s">
        <v>32</v>
      </c>
    </row>
    <row r="8591" spans="1:21" x14ac:dyDescent="0.35">
      <c r="A8591">
        <v>833185</v>
      </c>
      <c r="B8591">
        <v>31</v>
      </c>
      <c r="C8591" t="s">
        <v>337</v>
      </c>
      <c r="D8591" t="s">
        <v>22</v>
      </c>
      <c r="E8591" t="s">
        <v>35</v>
      </c>
      <c r="F8591" t="s">
        <v>24</v>
      </c>
      <c r="G8591">
        <v>1</v>
      </c>
      <c r="H8591">
        <v>1</v>
      </c>
      <c r="I8591">
        <v>201603</v>
      </c>
      <c r="J8591" s="1">
        <v>42445</v>
      </c>
      <c r="K8591">
        <v>4</v>
      </c>
      <c r="L8591" t="s">
        <v>60</v>
      </c>
      <c r="M8591" t="s">
        <v>203</v>
      </c>
      <c r="N8591" t="s">
        <v>27</v>
      </c>
      <c r="O8591" t="s">
        <v>28</v>
      </c>
      <c r="P8591" t="s">
        <v>48</v>
      </c>
      <c r="Q8591" s="2">
        <v>0.46875</v>
      </c>
      <c r="R8591" t="s">
        <v>731</v>
      </c>
      <c r="S8591">
        <v>11</v>
      </c>
      <c r="T8591" t="s">
        <v>732</v>
      </c>
      <c r="U8591" t="s">
        <v>51</v>
      </c>
    </row>
    <row r="8592" spans="1:21" x14ac:dyDescent="0.35">
      <c r="A8592">
        <v>867613</v>
      </c>
      <c r="B8592">
        <v>48</v>
      </c>
      <c r="C8592" t="s">
        <v>45</v>
      </c>
      <c r="D8592" t="s">
        <v>46</v>
      </c>
      <c r="E8592" t="s">
        <v>59</v>
      </c>
      <c r="F8592" t="s">
        <v>36</v>
      </c>
      <c r="G8592">
        <v>1</v>
      </c>
      <c r="H8592">
        <v>1</v>
      </c>
      <c r="I8592">
        <v>201601</v>
      </c>
      <c r="J8592" s="1">
        <v>42370</v>
      </c>
      <c r="K8592">
        <v>6</v>
      </c>
      <c r="L8592" t="s">
        <v>25</v>
      </c>
      <c r="M8592" t="s">
        <v>679</v>
      </c>
      <c r="N8592" t="s">
        <v>27</v>
      </c>
      <c r="O8592" t="s">
        <v>126</v>
      </c>
      <c r="P8592" t="s">
        <v>29</v>
      </c>
      <c r="Q8592" s="2">
        <v>0.52708333333333335</v>
      </c>
      <c r="R8592" t="s">
        <v>680</v>
      </c>
      <c r="S8592">
        <v>12</v>
      </c>
      <c r="T8592" t="s">
        <v>681</v>
      </c>
      <c r="U8592" t="s">
        <v>32</v>
      </c>
    </row>
    <row r="8593" spans="1:21" x14ac:dyDescent="0.35">
      <c r="A8593">
        <v>810286</v>
      </c>
      <c r="B8593">
        <v>31</v>
      </c>
      <c r="C8593" t="s">
        <v>154</v>
      </c>
      <c r="D8593" t="s">
        <v>22</v>
      </c>
      <c r="E8593" t="s">
        <v>35</v>
      </c>
      <c r="F8593" t="s">
        <v>36</v>
      </c>
      <c r="G8593">
        <v>1</v>
      </c>
      <c r="H8593">
        <v>1</v>
      </c>
      <c r="I8593">
        <v>201602</v>
      </c>
      <c r="J8593" s="1">
        <v>42424</v>
      </c>
      <c r="K8593">
        <v>4</v>
      </c>
      <c r="L8593" t="s">
        <v>60</v>
      </c>
      <c r="M8593" t="s">
        <v>1684</v>
      </c>
      <c r="N8593" t="s">
        <v>27</v>
      </c>
      <c r="O8593" t="s">
        <v>40</v>
      </c>
      <c r="P8593" t="s">
        <v>55</v>
      </c>
      <c r="Q8593" s="2">
        <v>0.36388888888888887</v>
      </c>
      <c r="R8593" t="s">
        <v>1685</v>
      </c>
      <c r="S8593">
        <v>8</v>
      </c>
      <c r="T8593" t="s">
        <v>1686</v>
      </c>
      <c r="U8593" t="s">
        <v>51</v>
      </c>
    </row>
    <row r="8594" spans="1:21" x14ac:dyDescent="0.35">
      <c r="A8594">
        <v>810287</v>
      </c>
      <c r="B8594">
        <v>24</v>
      </c>
      <c r="C8594" t="s">
        <v>96</v>
      </c>
      <c r="D8594" t="s">
        <v>34</v>
      </c>
      <c r="E8594" t="s">
        <v>35</v>
      </c>
      <c r="F8594" t="s">
        <v>36</v>
      </c>
      <c r="G8594">
        <v>1</v>
      </c>
      <c r="H8594">
        <v>1</v>
      </c>
      <c r="I8594">
        <v>201602</v>
      </c>
      <c r="J8594" s="1">
        <v>42405</v>
      </c>
      <c r="K8594">
        <v>6</v>
      </c>
      <c r="L8594" t="s">
        <v>25</v>
      </c>
      <c r="M8594" t="s">
        <v>203</v>
      </c>
      <c r="N8594" t="s">
        <v>27</v>
      </c>
      <c r="O8594" t="s">
        <v>40</v>
      </c>
      <c r="P8594" t="s">
        <v>119</v>
      </c>
      <c r="Q8594" s="2">
        <v>0.71944444444444444</v>
      </c>
      <c r="R8594" t="s">
        <v>731</v>
      </c>
      <c r="S8594">
        <v>17</v>
      </c>
      <c r="T8594" t="s">
        <v>1259</v>
      </c>
      <c r="U8594" t="s">
        <v>44</v>
      </c>
    </row>
    <row r="8595" spans="1:21" x14ac:dyDescent="0.35">
      <c r="A8595">
        <v>810287</v>
      </c>
      <c r="B8595">
        <v>24</v>
      </c>
      <c r="C8595" t="s">
        <v>96</v>
      </c>
      <c r="D8595" t="s">
        <v>34</v>
      </c>
      <c r="E8595" t="s">
        <v>35</v>
      </c>
      <c r="F8595" t="s">
        <v>36</v>
      </c>
      <c r="G8595">
        <v>1</v>
      </c>
      <c r="H8595">
        <v>1</v>
      </c>
      <c r="I8595">
        <v>201602</v>
      </c>
      <c r="J8595" s="1">
        <v>42403</v>
      </c>
      <c r="K8595">
        <v>4</v>
      </c>
      <c r="L8595" t="s">
        <v>60</v>
      </c>
      <c r="M8595" t="s">
        <v>566</v>
      </c>
      <c r="N8595" t="s">
        <v>27</v>
      </c>
      <c r="O8595" t="s">
        <v>40</v>
      </c>
      <c r="P8595" t="s">
        <v>93</v>
      </c>
      <c r="Q8595" s="2">
        <v>0.59236111111111112</v>
      </c>
      <c r="R8595" t="s">
        <v>567</v>
      </c>
      <c r="S8595">
        <v>14</v>
      </c>
      <c r="T8595" t="s">
        <v>568</v>
      </c>
      <c r="U8595" t="s">
        <v>32</v>
      </c>
    </row>
    <row r="8596" spans="1:21" x14ac:dyDescent="0.35">
      <c r="A8596">
        <v>522890</v>
      </c>
      <c r="B8596">
        <v>0</v>
      </c>
      <c r="C8596" t="s">
        <v>236</v>
      </c>
      <c r="D8596" t="s">
        <v>77</v>
      </c>
      <c r="E8596" t="s">
        <v>23</v>
      </c>
      <c r="F8596" t="s">
        <v>77</v>
      </c>
      <c r="G8596">
        <v>1</v>
      </c>
      <c r="H8596">
        <v>0</v>
      </c>
      <c r="I8596">
        <v>201601</v>
      </c>
      <c r="J8596" s="1">
        <v>42381</v>
      </c>
      <c r="K8596">
        <v>3</v>
      </c>
      <c r="L8596" t="s">
        <v>53</v>
      </c>
      <c r="M8596" t="s">
        <v>180</v>
      </c>
      <c r="N8596" t="s">
        <v>27</v>
      </c>
      <c r="O8596" t="s">
        <v>126</v>
      </c>
      <c r="P8596" t="s">
        <v>74</v>
      </c>
      <c r="Q8596" s="2">
        <v>0.20208333333333331</v>
      </c>
      <c r="R8596" t="s">
        <v>181</v>
      </c>
      <c r="S8596">
        <v>4</v>
      </c>
      <c r="T8596" t="s">
        <v>182</v>
      </c>
      <c r="U8596" t="s">
        <v>170</v>
      </c>
    </row>
    <row r="8597" spans="1:21" x14ac:dyDescent="0.35">
      <c r="A8597">
        <v>810290</v>
      </c>
      <c r="B8597">
        <v>45</v>
      </c>
      <c r="C8597" t="s">
        <v>33</v>
      </c>
      <c r="D8597" t="s">
        <v>22</v>
      </c>
      <c r="E8597" t="s">
        <v>59</v>
      </c>
      <c r="F8597" t="s">
        <v>36</v>
      </c>
      <c r="G8597">
        <v>1</v>
      </c>
      <c r="H8597">
        <v>1</v>
      </c>
      <c r="I8597">
        <v>201603</v>
      </c>
      <c r="J8597" s="1">
        <v>42452</v>
      </c>
      <c r="K8597">
        <v>4</v>
      </c>
      <c r="L8597" t="s">
        <v>60</v>
      </c>
      <c r="M8597" t="s">
        <v>810</v>
      </c>
      <c r="N8597" t="s">
        <v>27</v>
      </c>
      <c r="O8597" t="s">
        <v>28</v>
      </c>
      <c r="P8597" t="s">
        <v>74</v>
      </c>
      <c r="Q8597" s="2">
        <v>0.58680555555555558</v>
      </c>
      <c r="R8597" t="s">
        <v>811</v>
      </c>
      <c r="S8597">
        <v>14</v>
      </c>
      <c r="T8597" t="s">
        <v>812</v>
      </c>
      <c r="U8597" t="s">
        <v>32</v>
      </c>
    </row>
    <row r="8598" spans="1:21" x14ac:dyDescent="0.35">
      <c r="A8598">
        <v>810293</v>
      </c>
      <c r="B8598">
        <v>36</v>
      </c>
      <c r="C8598" t="s">
        <v>67</v>
      </c>
      <c r="D8598" t="s">
        <v>22</v>
      </c>
      <c r="E8598" t="s">
        <v>59</v>
      </c>
      <c r="F8598" t="s">
        <v>36</v>
      </c>
      <c r="G8598">
        <v>1</v>
      </c>
      <c r="H8598">
        <v>1</v>
      </c>
      <c r="I8598">
        <v>201602</v>
      </c>
      <c r="J8598" s="1">
        <v>42424</v>
      </c>
      <c r="K8598">
        <v>4</v>
      </c>
      <c r="L8598" t="s">
        <v>60</v>
      </c>
      <c r="M8598" t="s">
        <v>1684</v>
      </c>
      <c r="N8598" t="s">
        <v>27</v>
      </c>
      <c r="O8598" t="s">
        <v>40</v>
      </c>
      <c r="P8598" t="s">
        <v>55</v>
      </c>
      <c r="Q8598" s="2">
        <v>0.38472222222222219</v>
      </c>
      <c r="R8598" t="s">
        <v>1685</v>
      </c>
      <c r="S8598">
        <v>9</v>
      </c>
      <c r="T8598" t="s">
        <v>1686</v>
      </c>
      <c r="U8598" t="s">
        <v>51</v>
      </c>
    </row>
    <row r="8599" spans="1:21" x14ac:dyDescent="0.35">
      <c r="A8599">
        <v>893834</v>
      </c>
      <c r="B8599">
        <v>25</v>
      </c>
      <c r="C8599" t="s">
        <v>58</v>
      </c>
      <c r="D8599" t="s">
        <v>34</v>
      </c>
      <c r="E8599" t="s">
        <v>35</v>
      </c>
      <c r="F8599" t="s">
        <v>36</v>
      </c>
      <c r="G8599">
        <v>1</v>
      </c>
      <c r="H8599">
        <v>1</v>
      </c>
      <c r="I8599">
        <v>201601</v>
      </c>
      <c r="J8599" s="1">
        <v>42386</v>
      </c>
      <c r="K8599">
        <v>1</v>
      </c>
      <c r="L8599" t="s">
        <v>81</v>
      </c>
      <c r="M8599" t="s">
        <v>2453</v>
      </c>
      <c r="N8599" t="s">
        <v>39</v>
      </c>
      <c r="O8599" t="s">
        <v>126</v>
      </c>
      <c r="P8599" t="s">
        <v>93</v>
      </c>
      <c r="Q8599" s="2">
        <v>0.12638888888888888</v>
      </c>
      <c r="R8599" t="s">
        <v>2454</v>
      </c>
      <c r="S8599">
        <v>3</v>
      </c>
      <c r="T8599" t="s">
        <v>2455</v>
      </c>
      <c r="U8599" t="s">
        <v>170</v>
      </c>
    </row>
    <row r="8600" spans="1:21" x14ac:dyDescent="0.35">
      <c r="A8600">
        <v>641005</v>
      </c>
      <c r="B8600">
        <v>35</v>
      </c>
      <c r="C8600" t="s">
        <v>96</v>
      </c>
      <c r="D8600" t="s">
        <v>77</v>
      </c>
      <c r="E8600" t="s">
        <v>59</v>
      </c>
      <c r="F8600" t="s">
        <v>36</v>
      </c>
      <c r="G8600">
        <v>1</v>
      </c>
      <c r="H8600">
        <v>1</v>
      </c>
      <c r="I8600">
        <v>201601</v>
      </c>
      <c r="J8600" s="1">
        <v>42380</v>
      </c>
      <c r="K8600">
        <v>2</v>
      </c>
      <c r="L8600" t="s">
        <v>183</v>
      </c>
      <c r="M8600" t="s">
        <v>1217</v>
      </c>
      <c r="N8600" t="s">
        <v>27</v>
      </c>
      <c r="O8600" t="s">
        <v>126</v>
      </c>
      <c r="P8600" t="s">
        <v>29</v>
      </c>
      <c r="Q8600" s="2">
        <v>0.74236111111111114</v>
      </c>
      <c r="R8600" t="s">
        <v>1218</v>
      </c>
      <c r="S8600">
        <v>17</v>
      </c>
      <c r="T8600" t="s">
        <v>1219</v>
      </c>
      <c r="U8600" t="s">
        <v>44</v>
      </c>
    </row>
    <row r="8601" spans="1:21" x14ac:dyDescent="0.35">
      <c r="A8601">
        <v>178992</v>
      </c>
      <c r="B8601">
        <v>30</v>
      </c>
      <c r="C8601" t="s">
        <v>58</v>
      </c>
      <c r="D8601" t="s">
        <v>46</v>
      </c>
      <c r="E8601" t="s">
        <v>35</v>
      </c>
      <c r="F8601" t="s">
        <v>24</v>
      </c>
      <c r="G8601">
        <v>1</v>
      </c>
      <c r="H8601">
        <v>1</v>
      </c>
      <c r="I8601">
        <v>201601</v>
      </c>
      <c r="J8601" s="1">
        <v>42375</v>
      </c>
      <c r="K8601">
        <v>4</v>
      </c>
      <c r="L8601" t="s">
        <v>60</v>
      </c>
      <c r="M8601" t="s">
        <v>273</v>
      </c>
      <c r="N8601" t="s">
        <v>27</v>
      </c>
      <c r="O8601" t="s">
        <v>126</v>
      </c>
      <c r="P8601" t="s">
        <v>104</v>
      </c>
      <c r="Q8601" s="2">
        <v>0.8340277777777777</v>
      </c>
      <c r="R8601" t="s">
        <v>274</v>
      </c>
      <c r="S8601">
        <v>20</v>
      </c>
      <c r="T8601" t="s">
        <v>275</v>
      </c>
      <c r="U8601" t="s">
        <v>44</v>
      </c>
    </row>
    <row r="8602" spans="1:21" x14ac:dyDescent="0.35">
      <c r="A8602">
        <v>1108737</v>
      </c>
      <c r="B8602">
        <v>21</v>
      </c>
      <c r="C8602" t="s">
        <v>33</v>
      </c>
      <c r="D8602" t="s">
        <v>34</v>
      </c>
      <c r="E8602" t="s">
        <v>35</v>
      </c>
      <c r="F8602" t="s">
        <v>36</v>
      </c>
      <c r="G8602">
        <v>1</v>
      </c>
      <c r="H8602">
        <v>1</v>
      </c>
      <c r="I8602">
        <v>201603</v>
      </c>
      <c r="J8602" s="1">
        <v>42437</v>
      </c>
      <c r="K8602">
        <v>3</v>
      </c>
      <c r="L8602" t="s">
        <v>53</v>
      </c>
      <c r="M8602" t="s">
        <v>5349</v>
      </c>
      <c r="N8602" t="s">
        <v>27</v>
      </c>
      <c r="O8602" t="s">
        <v>28</v>
      </c>
      <c r="P8602" t="s">
        <v>70</v>
      </c>
      <c r="Q8602" s="2">
        <v>0.59027777777777779</v>
      </c>
      <c r="R8602" t="s">
        <v>5350</v>
      </c>
      <c r="S8602">
        <v>14</v>
      </c>
      <c r="T8602" t="s">
        <v>5351</v>
      </c>
      <c r="U8602" t="s">
        <v>32</v>
      </c>
    </row>
    <row r="8603" spans="1:21" x14ac:dyDescent="0.35">
      <c r="A8603">
        <v>773090</v>
      </c>
      <c r="B8603">
        <v>34</v>
      </c>
      <c r="C8603" t="s">
        <v>33</v>
      </c>
      <c r="D8603" t="s">
        <v>46</v>
      </c>
      <c r="E8603" t="s">
        <v>35</v>
      </c>
      <c r="F8603" t="s">
        <v>36</v>
      </c>
      <c r="G8603">
        <v>1</v>
      </c>
      <c r="H8603">
        <v>1</v>
      </c>
      <c r="I8603">
        <v>201603</v>
      </c>
      <c r="J8603" s="1">
        <v>42448</v>
      </c>
      <c r="K8603">
        <v>7</v>
      </c>
      <c r="L8603" t="s">
        <v>37</v>
      </c>
      <c r="M8603" t="s">
        <v>3214</v>
      </c>
      <c r="N8603" t="s">
        <v>39</v>
      </c>
      <c r="O8603" t="s">
        <v>28</v>
      </c>
      <c r="P8603" t="s">
        <v>108</v>
      </c>
      <c r="Q8603" s="2">
        <v>0.64583333333333337</v>
      </c>
      <c r="R8603" t="s">
        <v>3215</v>
      </c>
      <c r="S8603">
        <v>15</v>
      </c>
      <c r="T8603" t="s">
        <v>3216</v>
      </c>
      <c r="U8603" t="s">
        <v>32</v>
      </c>
    </row>
    <row r="8604" spans="1:21" x14ac:dyDescent="0.35">
      <c r="A8604">
        <v>810307</v>
      </c>
      <c r="B8604">
        <v>22</v>
      </c>
      <c r="C8604" t="s">
        <v>21</v>
      </c>
      <c r="D8604" t="s">
        <v>46</v>
      </c>
      <c r="E8604" t="s">
        <v>35</v>
      </c>
      <c r="F8604" t="s">
        <v>36</v>
      </c>
      <c r="G8604">
        <v>1</v>
      </c>
      <c r="H8604">
        <v>1</v>
      </c>
      <c r="I8604">
        <v>201602</v>
      </c>
      <c r="J8604" s="1">
        <v>42424</v>
      </c>
      <c r="K8604">
        <v>4</v>
      </c>
      <c r="L8604" t="s">
        <v>60</v>
      </c>
      <c r="M8604" t="s">
        <v>1684</v>
      </c>
      <c r="N8604" t="s">
        <v>27</v>
      </c>
      <c r="O8604" t="s">
        <v>40</v>
      </c>
      <c r="P8604" t="s">
        <v>55</v>
      </c>
      <c r="Q8604" s="2">
        <v>0.46111111111111108</v>
      </c>
      <c r="R8604" t="s">
        <v>1685</v>
      </c>
      <c r="S8604">
        <v>11</v>
      </c>
      <c r="T8604" t="s">
        <v>1686</v>
      </c>
      <c r="U8604" t="s">
        <v>51</v>
      </c>
    </row>
    <row r="8605" spans="1:21" x14ac:dyDescent="0.35">
      <c r="A8605">
        <v>794674</v>
      </c>
      <c r="B8605">
        <v>28</v>
      </c>
      <c r="C8605" t="s">
        <v>67</v>
      </c>
      <c r="D8605" t="s">
        <v>34</v>
      </c>
      <c r="E8605" t="s">
        <v>35</v>
      </c>
      <c r="F8605" t="s">
        <v>36</v>
      </c>
      <c r="G8605">
        <v>1</v>
      </c>
      <c r="H8605">
        <v>1</v>
      </c>
      <c r="I8605">
        <v>201602</v>
      </c>
      <c r="J8605" s="1">
        <v>42406</v>
      </c>
      <c r="K8605">
        <v>7</v>
      </c>
      <c r="L8605" t="s">
        <v>37</v>
      </c>
      <c r="M8605" t="s">
        <v>208</v>
      </c>
      <c r="N8605" t="s">
        <v>39</v>
      </c>
      <c r="O8605" t="s">
        <v>40</v>
      </c>
      <c r="P8605" t="s">
        <v>70</v>
      </c>
      <c r="Q8605" s="2">
        <v>0.4694444444444445</v>
      </c>
      <c r="R8605" t="s">
        <v>209</v>
      </c>
      <c r="S8605">
        <v>11</v>
      </c>
      <c r="T8605" t="s">
        <v>210</v>
      </c>
      <c r="U8605" t="s">
        <v>51</v>
      </c>
    </row>
    <row r="8606" spans="1:21" x14ac:dyDescent="0.35">
      <c r="A8606">
        <v>2415185</v>
      </c>
      <c r="B8606">
        <v>28</v>
      </c>
      <c r="C8606" t="s">
        <v>45</v>
      </c>
      <c r="D8606" t="s">
        <v>34</v>
      </c>
      <c r="E8606" t="s">
        <v>35</v>
      </c>
      <c r="F8606" t="s">
        <v>36</v>
      </c>
      <c r="G8606">
        <v>1</v>
      </c>
      <c r="H8606">
        <v>1</v>
      </c>
      <c r="I8606">
        <v>201603</v>
      </c>
      <c r="J8606" s="1">
        <v>42434</v>
      </c>
      <c r="K8606">
        <v>7</v>
      </c>
      <c r="L8606" t="s">
        <v>37</v>
      </c>
      <c r="M8606" t="s">
        <v>2306</v>
      </c>
      <c r="N8606" t="s">
        <v>39</v>
      </c>
      <c r="O8606" t="s">
        <v>28</v>
      </c>
      <c r="P8606" t="s">
        <v>108</v>
      </c>
      <c r="Q8606" s="2">
        <v>0.35486111111111113</v>
      </c>
      <c r="R8606" t="s">
        <v>2307</v>
      </c>
      <c r="S8606">
        <v>8</v>
      </c>
      <c r="T8606" t="s">
        <v>2308</v>
      </c>
      <c r="U8606" t="s">
        <v>51</v>
      </c>
    </row>
    <row r="8607" spans="1:21" x14ac:dyDescent="0.35">
      <c r="A8607">
        <v>2415185</v>
      </c>
      <c r="B8607">
        <v>28</v>
      </c>
      <c r="C8607" t="s">
        <v>45</v>
      </c>
      <c r="D8607" t="s">
        <v>34</v>
      </c>
      <c r="E8607" t="s">
        <v>35</v>
      </c>
      <c r="F8607" t="s">
        <v>36</v>
      </c>
      <c r="G8607">
        <v>1</v>
      </c>
      <c r="H8607">
        <v>1</v>
      </c>
      <c r="I8607">
        <v>201603</v>
      </c>
      <c r="J8607" s="1">
        <v>42441</v>
      </c>
      <c r="K8607">
        <v>7</v>
      </c>
      <c r="L8607" t="s">
        <v>37</v>
      </c>
      <c r="M8607" t="s">
        <v>4742</v>
      </c>
      <c r="N8607" t="s">
        <v>39</v>
      </c>
      <c r="O8607" t="s">
        <v>28</v>
      </c>
      <c r="P8607" t="s">
        <v>119</v>
      </c>
      <c r="Q8607" s="2">
        <v>0.90486111111111101</v>
      </c>
      <c r="R8607" t="s">
        <v>4743</v>
      </c>
      <c r="S8607">
        <v>21</v>
      </c>
      <c r="T8607" t="s">
        <v>4744</v>
      </c>
      <c r="U8607" t="s">
        <v>44</v>
      </c>
    </row>
    <row r="8608" spans="1:21" x14ac:dyDescent="0.35">
      <c r="A8608">
        <v>2360384</v>
      </c>
      <c r="B8608">
        <v>37</v>
      </c>
      <c r="C8608" t="s">
        <v>96</v>
      </c>
      <c r="D8608" t="s">
        <v>34</v>
      </c>
      <c r="E8608" t="s">
        <v>59</v>
      </c>
      <c r="F8608" t="s">
        <v>36</v>
      </c>
      <c r="G8608">
        <v>1</v>
      </c>
      <c r="H8608">
        <v>1</v>
      </c>
      <c r="I8608">
        <v>201603</v>
      </c>
      <c r="J8608" s="1">
        <v>42439</v>
      </c>
      <c r="K8608">
        <v>5</v>
      </c>
      <c r="L8608" t="s">
        <v>85</v>
      </c>
      <c r="M8608" t="s">
        <v>161</v>
      </c>
      <c r="N8608" t="s">
        <v>27</v>
      </c>
      <c r="O8608" t="s">
        <v>28</v>
      </c>
      <c r="P8608" t="s">
        <v>162</v>
      </c>
      <c r="Q8608" s="2">
        <v>0.7319444444444444</v>
      </c>
      <c r="R8608" t="s">
        <v>161</v>
      </c>
      <c r="S8608">
        <v>17</v>
      </c>
      <c r="T8608" t="s">
        <v>163</v>
      </c>
      <c r="U8608" t="s">
        <v>44</v>
      </c>
    </row>
    <row r="8609" spans="1:21" x14ac:dyDescent="0.35">
      <c r="A8609">
        <v>880965</v>
      </c>
      <c r="B8609">
        <v>32</v>
      </c>
      <c r="C8609" t="s">
        <v>21</v>
      </c>
      <c r="D8609" t="s">
        <v>34</v>
      </c>
      <c r="E8609" t="s">
        <v>35</v>
      </c>
      <c r="F8609" t="s">
        <v>36</v>
      </c>
      <c r="G8609">
        <v>1</v>
      </c>
      <c r="H8609">
        <v>1</v>
      </c>
      <c r="I8609">
        <v>201603</v>
      </c>
      <c r="J8609" s="1">
        <v>42446</v>
      </c>
      <c r="K8609">
        <v>5</v>
      </c>
      <c r="L8609" t="s">
        <v>85</v>
      </c>
      <c r="M8609" t="s">
        <v>331</v>
      </c>
      <c r="N8609" t="s">
        <v>27</v>
      </c>
      <c r="O8609" t="s">
        <v>28</v>
      </c>
      <c r="P8609" t="s">
        <v>162</v>
      </c>
      <c r="Q8609" s="2">
        <v>0.49652777777777773</v>
      </c>
      <c r="R8609" t="s">
        <v>332</v>
      </c>
      <c r="S8609">
        <v>11</v>
      </c>
      <c r="T8609" t="s">
        <v>333</v>
      </c>
      <c r="U8609" t="s">
        <v>51</v>
      </c>
    </row>
    <row r="8610" spans="1:21" x14ac:dyDescent="0.35">
      <c r="A8610">
        <v>810329</v>
      </c>
      <c r="B8610">
        <v>44</v>
      </c>
      <c r="C8610" t="s">
        <v>58</v>
      </c>
      <c r="D8610" t="s">
        <v>34</v>
      </c>
      <c r="E8610" t="s">
        <v>59</v>
      </c>
      <c r="F8610" t="s">
        <v>36</v>
      </c>
      <c r="G8610">
        <v>1</v>
      </c>
      <c r="H8610">
        <v>1</v>
      </c>
      <c r="I8610">
        <v>201601</v>
      </c>
      <c r="J8610" s="1">
        <v>42395</v>
      </c>
      <c r="K8610">
        <v>3</v>
      </c>
      <c r="L8610" t="s">
        <v>53</v>
      </c>
      <c r="M8610" t="s">
        <v>734</v>
      </c>
      <c r="N8610" t="s">
        <v>27</v>
      </c>
      <c r="O8610" t="s">
        <v>126</v>
      </c>
      <c r="P8610" t="s">
        <v>162</v>
      </c>
      <c r="Q8610" s="2">
        <v>0.30069444444444443</v>
      </c>
      <c r="R8610" t="s">
        <v>735</v>
      </c>
      <c r="S8610">
        <v>7</v>
      </c>
      <c r="T8610" t="s">
        <v>736</v>
      </c>
      <c r="U8610" t="s">
        <v>51</v>
      </c>
    </row>
    <row r="8611" spans="1:21" x14ac:dyDescent="0.35">
      <c r="A8611">
        <v>810329</v>
      </c>
      <c r="B8611">
        <v>44</v>
      </c>
      <c r="C8611" t="s">
        <v>58</v>
      </c>
      <c r="D8611" t="s">
        <v>34</v>
      </c>
      <c r="E8611" t="s">
        <v>59</v>
      </c>
      <c r="F8611" t="s">
        <v>36</v>
      </c>
      <c r="G8611">
        <v>1</v>
      </c>
      <c r="H8611">
        <v>1</v>
      </c>
      <c r="I8611">
        <v>201601</v>
      </c>
      <c r="J8611" s="1">
        <v>42397</v>
      </c>
      <c r="K8611">
        <v>5</v>
      </c>
      <c r="L8611" t="s">
        <v>85</v>
      </c>
      <c r="M8611" t="s">
        <v>161</v>
      </c>
      <c r="N8611" t="s">
        <v>27</v>
      </c>
      <c r="O8611" t="s">
        <v>126</v>
      </c>
      <c r="P8611" t="s">
        <v>119</v>
      </c>
      <c r="Q8611" s="2">
        <v>0.29236111111111113</v>
      </c>
      <c r="R8611" t="s">
        <v>161</v>
      </c>
      <c r="S8611">
        <v>7</v>
      </c>
      <c r="T8611" t="s">
        <v>163</v>
      </c>
      <c r="U8611" t="s">
        <v>51</v>
      </c>
    </row>
    <row r="8612" spans="1:21" x14ac:dyDescent="0.35">
      <c r="A8612">
        <v>2091963</v>
      </c>
      <c r="B8612">
        <v>31</v>
      </c>
      <c r="C8612" t="s">
        <v>45</v>
      </c>
      <c r="D8612" t="s">
        <v>34</v>
      </c>
      <c r="E8612" t="s">
        <v>35</v>
      </c>
      <c r="F8612" t="s">
        <v>36</v>
      </c>
      <c r="G8612">
        <v>1</v>
      </c>
      <c r="H8612">
        <v>1</v>
      </c>
      <c r="I8612">
        <v>201602</v>
      </c>
      <c r="J8612" s="1">
        <v>42406</v>
      </c>
      <c r="K8612">
        <v>7</v>
      </c>
      <c r="L8612" t="s">
        <v>37</v>
      </c>
      <c r="M8612" t="s">
        <v>5352</v>
      </c>
      <c r="N8612" t="s">
        <v>39</v>
      </c>
      <c r="O8612" t="s">
        <v>40</v>
      </c>
      <c r="P8612" t="s">
        <v>74</v>
      </c>
      <c r="Q8612" s="2">
        <v>0.73888888888888893</v>
      </c>
      <c r="R8612" t="s">
        <v>5353</v>
      </c>
      <c r="S8612">
        <v>17</v>
      </c>
      <c r="T8612" t="s">
        <v>5354</v>
      </c>
      <c r="U8612" t="s">
        <v>44</v>
      </c>
    </row>
    <row r="8613" spans="1:21" x14ac:dyDescent="0.35">
      <c r="A8613">
        <v>2361696</v>
      </c>
      <c r="B8613">
        <v>49</v>
      </c>
      <c r="C8613" t="s">
        <v>67</v>
      </c>
      <c r="D8613" t="s">
        <v>68</v>
      </c>
      <c r="E8613" t="s">
        <v>59</v>
      </c>
      <c r="F8613" t="s">
        <v>36</v>
      </c>
      <c r="G8613">
        <v>1</v>
      </c>
      <c r="H8613">
        <v>1</v>
      </c>
      <c r="I8613">
        <v>201602</v>
      </c>
      <c r="J8613" s="1">
        <v>42411</v>
      </c>
      <c r="K8613">
        <v>5</v>
      </c>
      <c r="L8613" t="s">
        <v>85</v>
      </c>
      <c r="M8613" t="s">
        <v>5355</v>
      </c>
      <c r="N8613" t="s">
        <v>27</v>
      </c>
      <c r="O8613" t="s">
        <v>40</v>
      </c>
      <c r="P8613" t="s">
        <v>93</v>
      </c>
      <c r="Q8613" s="2">
        <v>0.83263888888888893</v>
      </c>
      <c r="R8613" t="s">
        <v>5356</v>
      </c>
      <c r="S8613">
        <v>19</v>
      </c>
      <c r="T8613" t="s">
        <v>5357</v>
      </c>
      <c r="U8613" t="s">
        <v>44</v>
      </c>
    </row>
    <row r="8614" spans="1:21" x14ac:dyDescent="0.35">
      <c r="A8614">
        <v>810334</v>
      </c>
      <c r="B8614">
        <v>43</v>
      </c>
      <c r="C8614" t="s">
        <v>33</v>
      </c>
      <c r="D8614" t="s">
        <v>68</v>
      </c>
      <c r="E8614" t="s">
        <v>59</v>
      </c>
      <c r="F8614" t="s">
        <v>36</v>
      </c>
      <c r="G8614">
        <v>1</v>
      </c>
      <c r="H8614">
        <v>1</v>
      </c>
      <c r="I8614">
        <v>201602</v>
      </c>
      <c r="J8614" s="1">
        <v>42415</v>
      </c>
      <c r="K8614">
        <v>2</v>
      </c>
      <c r="L8614" t="s">
        <v>183</v>
      </c>
      <c r="M8614" t="s">
        <v>3697</v>
      </c>
      <c r="N8614" t="s">
        <v>27</v>
      </c>
      <c r="O8614" t="s">
        <v>40</v>
      </c>
      <c r="P8614" t="s">
        <v>108</v>
      </c>
      <c r="Q8614" s="2">
        <v>0.3527777777777778</v>
      </c>
      <c r="R8614" t="s">
        <v>1294</v>
      </c>
      <c r="S8614">
        <v>8</v>
      </c>
      <c r="T8614" t="s">
        <v>3698</v>
      </c>
      <c r="U8614" t="s">
        <v>51</v>
      </c>
    </row>
    <row r="8615" spans="1:21" x14ac:dyDescent="0.35">
      <c r="A8615">
        <v>831500</v>
      </c>
      <c r="B8615">
        <v>40</v>
      </c>
      <c r="C8615" t="s">
        <v>45</v>
      </c>
      <c r="D8615" t="s">
        <v>34</v>
      </c>
      <c r="E8615" t="s">
        <v>59</v>
      </c>
      <c r="F8615" t="s">
        <v>36</v>
      </c>
      <c r="G8615">
        <v>1</v>
      </c>
      <c r="H8615">
        <v>1</v>
      </c>
      <c r="I8615">
        <v>201603</v>
      </c>
      <c r="J8615" s="1">
        <v>42439</v>
      </c>
      <c r="K8615">
        <v>5</v>
      </c>
      <c r="L8615" t="s">
        <v>85</v>
      </c>
      <c r="M8615" t="s">
        <v>691</v>
      </c>
      <c r="N8615" t="s">
        <v>27</v>
      </c>
      <c r="O8615" t="s">
        <v>28</v>
      </c>
      <c r="P8615" t="s">
        <v>93</v>
      </c>
      <c r="Q8615" s="2">
        <v>0.97638888888888886</v>
      </c>
      <c r="R8615" t="s">
        <v>692</v>
      </c>
      <c r="S8615">
        <v>23</v>
      </c>
      <c r="T8615" t="s">
        <v>693</v>
      </c>
      <c r="U8615" t="s">
        <v>44</v>
      </c>
    </row>
    <row r="8616" spans="1:21" x14ac:dyDescent="0.35">
      <c r="A8616">
        <v>810341</v>
      </c>
      <c r="B8616">
        <v>26</v>
      </c>
      <c r="C8616" t="s">
        <v>33</v>
      </c>
      <c r="D8616" t="s">
        <v>77</v>
      </c>
      <c r="E8616" t="s">
        <v>35</v>
      </c>
      <c r="F8616" t="s">
        <v>36</v>
      </c>
      <c r="G8616">
        <v>1</v>
      </c>
      <c r="H8616">
        <v>1</v>
      </c>
      <c r="I8616">
        <v>201602</v>
      </c>
      <c r="J8616" s="1">
        <v>42419</v>
      </c>
      <c r="K8616">
        <v>6</v>
      </c>
      <c r="L8616" t="s">
        <v>25</v>
      </c>
      <c r="M8616" t="s">
        <v>1124</v>
      </c>
      <c r="N8616" t="s">
        <v>27</v>
      </c>
      <c r="O8616" t="s">
        <v>40</v>
      </c>
      <c r="P8616" t="s">
        <v>74</v>
      </c>
      <c r="Q8616" s="2">
        <v>0.71875</v>
      </c>
      <c r="R8616" t="s">
        <v>1125</v>
      </c>
      <c r="S8616">
        <v>17</v>
      </c>
      <c r="T8616" t="s">
        <v>1126</v>
      </c>
      <c r="U8616" t="s">
        <v>44</v>
      </c>
    </row>
    <row r="8617" spans="1:21" x14ac:dyDescent="0.35">
      <c r="A8617">
        <v>810341</v>
      </c>
      <c r="B8617">
        <v>26</v>
      </c>
      <c r="C8617" t="s">
        <v>33</v>
      </c>
      <c r="D8617" t="s">
        <v>77</v>
      </c>
      <c r="E8617" t="s">
        <v>35</v>
      </c>
      <c r="F8617" t="s">
        <v>36</v>
      </c>
      <c r="G8617">
        <v>1</v>
      </c>
      <c r="H8617">
        <v>1</v>
      </c>
      <c r="I8617">
        <v>201602</v>
      </c>
      <c r="J8617" s="1">
        <v>42420</v>
      </c>
      <c r="K8617">
        <v>7</v>
      </c>
      <c r="L8617" t="s">
        <v>37</v>
      </c>
      <c r="M8617" t="s">
        <v>5358</v>
      </c>
      <c r="N8617" t="s">
        <v>39</v>
      </c>
      <c r="O8617" t="s">
        <v>40</v>
      </c>
      <c r="P8617" t="s">
        <v>74</v>
      </c>
      <c r="Q8617" s="2">
        <v>0.75416666666666676</v>
      </c>
      <c r="R8617" t="s">
        <v>5359</v>
      </c>
      <c r="S8617">
        <v>18</v>
      </c>
      <c r="T8617" t="s">
        <v>5360</v>
      </c>
      <c r="U8617" t="s">
        <v>44</v>
      </c>
    </row>
    <row r="8618" spans="1:21" x14ac:dyDescent="0.35">
      <c r="A8618">
        <v>810357</v>
      </c>
      <c r="B8618">
        <v>52</v>
      </c>
      <c r="C8618" t="s">
        <v>45</v>
      </c>
      <c r="D8618" t="s">
        <v>68</v>
      </c>
      <c r="E8618" t="s">
        <v>117</v>
      </c>
      <c r="F8618" t="s">
        <v>36</v>
      </c>
      <c r="G8618">
        <v>1</v>
      </c>
      <c r="H8618">
        <v>1</v>
      </c>
      <c r="I8618">
        <v>201602</v>
      </c>
      <c r="J8618" s="1">
        <v>42423</v>
      </c>
      <c r="K8618">
        <v>3</v>
      </c>
      <c r="L8618" t="s">
        <v>53</v>
      </c>
      <c r="M8618" t="s">
        <v>350</v>
      </c>
      <c r="N8618" t="s">
        <v>27</v>
      </c>
      <c r="O8618" t="s">
        <v>40</v>
      </c>
      <c r="P8618" t="s">
        <v>108</v>
      </c>
      <c r="Q8618" s="2">
        <v>0.21319444444444444</v>
      </c>
      <c r="R8618" t="s">
        <v>351</v>
      </c>
      <c r="S8618">
        <v>5</v>
      </c>
      <c r="T8618" t="s">
        <v>352</v>
      </c>
      <c r="U8618" t="s">
        <v>170</v>
      </c>
    </row>
    <row r="8619" spans="1:21" x14ac:dyDescent="0.35">
      <c r="A8619">
        <v>810359</v>
      </c>
      <c r="B8619">
        <v>39</v>
      </c>
      <c r="C8619" t="s">
        <v>33</v>
      </c>
      <c r="D8619" t="s">
        <v>34</v>
      </c>
      <c r="E8619" t="s">
        <v>59</v>
      </c>
      <c r="F8619" t="s">
        <v>36</v>
      </c>
      <c r="G8619">
        <v>1</v>
      </c>
      <c r="H8619">
        <v>1</v>
      </c>
      <c r="I8619">
        <v>201602</v>
      </c>
      <c r="J8619" s="1">
        <v>42418</v>
      </c>
      <c r="K8619">
        <v>5</v>
      </c>
      <c r="L8619" t="s">
        <v>85</v>
      </c>
      <c r="M8619" t="s">
        <v>394</v>
      </c>
      <c r="N8619" t="s">
        <v>27</v>
      </c>
      <c r="O8619" t="s">
        <v>40</v>
      </c>
      <c r="P8619" t="s">
        <v>55</v>
      </c>
      <c r="Q8619" s="2">
        <v>0.91111111111111109</v>
      </c>
      <c r="R8619" t="s">
        <v>395</v>
      </c>
      <c r="S8619">
        <v>21</v>
      </c>
      <c r="T8619" t="s">
        <v>396</v>
      </c>
      <c r="U8619" t="s">
        <v>44</v>
      </c>
    </row>
    <row r="8620" spans="1:21" x14ac:dyDescent="0.35">
      <c r="A8620">
        <v>870332</v>
      </c>
      <c r="B8620">
        <v>24</v>
      </c>
      <c r="C8620" t="s">
        <v>58</v>
      </c>
      <c r="D8620" t="s">
        <v>77</v>
      </c>
      <c r="E8620" t="s">
        <v>35</v>
      </c>
      <c r="F8620" t="s">
        <v>36</v>
      </c>
      <c r="G8620">
        <v>1</v>
      </c>
      <c r="H8620">
        <v>1</v>
      </c>
      <c r="I8620">
        <v>201603</v>
      </c>
      <c r="J8620" s="1">
        <v>42443</v>
      </c>
      <c r="K8620">
        <v>2</v>
      </c>
      <c r="L8620" t="s">
        <v>183</v>
      </c>
      <c r="M8620" t="s">
        <v>262</v>
      </c>
      <c r="N8620" t="s">
        <v>27</v>
      </c>
      <c r="O8620" t="s">
        <v>28</v>
      </c>
      <c r="P8620" t="s">
        <v>119</v>
      </c>
      <c r="Q8620" s="2">
        <v>0.81666666666666676</v>
      </c>
      <c r="R8620" t="s">
        <v>263</v>
      </c>
      <c r="S8620">
        <v>19</v>
      </c>
      <c r="T8620" t="s">
        <v>264</v>
      </c>
      <c r="U8620" t="s">
        <v>44</v>
      </c>
    </row>
    <row r="8621" spans="1:21" x14ac:dyDescent="0.35">
      <c r="A8621">
        <v>810376</v>
      </c>
      <c r="B8621">
        <v>49</v>
      </c>
      <c r="C8621" t="s">
        <v>33</v>
      </c>
      <c r="D8621" t="s">
        <v>22</v>
      </c>
      <c r="E8621" t="s">
        <v>59</v>
      </c>
      <c r="F8621" t="s">
        <v>36</v>
      </c>
      <c r="G8621">
        <v>1</v>
      </c>
      <c r="H8621">
        <v>1</v>
      </c>
      <c r="I8621">
        <v>201603</v>
      </c>
      <c r="J8621" s="1">
        <v>42432</v>
      </c>
      <c r="K8621">
        <v>5</v>
      </c>
      <c r="L8621" t="s">
        <v>85</v>
      </c>
      <c r="M8621" t="s">
        <v>1684</v>
      </c>
      <c r="N8621" t="s">
        <v>27</v>
      </c>
      <c r="O8621" t="s">
        <v>28</v>
      </c>
      <c r="P8621" t="s">
        <v>123</v>
      </c>
      <c r="Q8621" s="2">
        <v>0.43888888888888888</v>
      </c>
      <c r="R8621" t="s">
        <v>1685</v>
      </c>
      <c r="S8621">
        <v>10</v>
      </c>
      <c r="T8621" t="s">
        <v>1686</v>
      </c>
      <c r="U8621" t="s">
        <v>51</v>
      </c>
    </row>
    <row r="8622" spans="1:21" x14ac:dyDescent="0.35">
      <c r="A8622">
        <v>833313</v>
      </c>
      <c r="B8622">
        <v>24</v>
      </c>
      <c r="C8622" t="s">
        <v>33</v>
      </c>
      <c r="D8622" t="s">
        <v>77</v>
      </c>
      <c r="E8622" t="s">
        <v>35</v>
      </c>
      <c r="F8622" t="s">
        <v>36</v>
      </c>
      <c r="G8622">
        <v>1</v>
      </c>
      <c r="H8622">
        <v>1</v>
      </c>
      <c r="I8622">
        <v>201603</v>
      </c>
      <c r="J8622" s="1">
        <v>42430</v>
      </c>
      <c r="K8622">
        <v>3</v>
      </c>
      <c r="L8622" t="s">
        <v>53</v>
      </c>
      <c r="M8622" t="s">
        <v>233</v>
      </c>
      <c r="N8622" t="s">
        <v>27</v>
      </c>
      <c r="O8622" t="s">
        <v>28</v>
      </c>
      <c r="P8622" t="s">
        <v>48</v>
      </c>
      <c r="Q8622" s="2">
        <v>0.79861111111111116</v>
      </c>
      <c r="R8622" t="s">
        <v>234</v>
      </c>
      <c r="S8622">
        <v>19</v>
      </c>
      <c r="T8622" t="s">
        <v>235</v>
      </c>
      <c r="U8622" t="s">
        <v>44</v>
      </c>
    </row>
    <row r="8623" spans="1:21" x14ac:dyDescent="0.35">
      <c r="A8623">
        <v>804936</v>
      </c>
      <c r="B8623">
        <v>38</v>
      </c>
      <c r="C8623" t="s">
        <v>33</v>
      </c>
      <c r="D8623" t="s">
        <v>34</v>
      </c>
      <c r="E8623" t="s">
        <v>59</v>
      </c>
      <c r="F8623" t="s">
        <v>36</v>
      </c>
      <c r="G8623">
        <v>1</v>
      </c>
      <c r="H8623">
        <v>1</v>
      </c>
      <c r="I8623">
        <v>201602</v>
      </c>
      <c r="J8623" s="1">
        <v>42421</v>
      </c>
      <c r="K8623">
        <v>1</v>
      </c>
      <c r="L8623" t="s">
        <v>81</v>
      </c>
      <c r="M8623" t="s">
        <v>282</v>
      </c>
      <c r="N8623" t="s">
        <v>39</v>
      </c>
      <c r="O8623" t="s">
        <v>40</v>
      </c>
      <c r="P8623" t="s">
        <v>108</v>
      </c>
      <c r="Q8623" s="2">
        <v>0.30972222222222223</v>
      </c>
      <c r="R8623" t="s">
        <v>283</v>
      </c>
      <c r="S8623">
        <v>7</v>
      </c>
      <c r="T8623" t="s">
        <v>284</v>
      </c>
      <c r="U8623" t="s">
        <v>51</v>
      </c>
    </row>
    <row r="8624" spans="1:21" x14ac:dyDescent="0.35">
      <c r="A8624">
        <v>2018358</v>
      </c>
      <c r="B8624">
        <v>30</v>
      </c>
      <c r="C8624" t="s">
        <v>67</v>
      </c>
      <c r="D8624" t="s">
        <v>68</v>
      </c>
      <c r="E8624" t="s">
        <v>35</v>
      </c>
      <c r="F8624" t="s">
        <v>36</v>
      </c>
      <c r="G8624">
        <v>1</v>
      </c>
      <c r="H8624">
        <v>1</v>
      </c>
      <c r="I8624">
        <v>201603</v>
      </c>
      <c r="J8624" s="1">
        <v>42432</v>
      </c>
      <c r="K8624">
        <v>5</v>
      </c>
      <c r="L8624" t="s">
        <v>85</v>
      </c>
      <c r="M8624" t="s">
        <v>2481</v>
      </c>
      <c r="N8624" t="s">
        <v>27</v>
      </c>
      <c r="O8624" t="s">
        <v>28</v>
      </c>
      <c r="P8624" t="s">
        <v>55</v>
      </c>
      <c r="Q8624" s="2">
        <v>0.23472222222222219</v>
      </c>
      <c r="R8624" t="s">
        <v>2482</v>
      </c>
      <c r="S8624">
        <v>5</v>
      </c>
      <c r="T8624" t="s">
        <v>2483</v>
      </c>
      <c r="U8624" t="s">
        <v>170</v>
      </c>
    </row>
    <row r="8625" spans="1:21" x14ac:dyDescent="0.35">
      <c r="A8625">
        <v>790129</v>
      </c>
      <c r="B8625">
        <v>30</v>
      </c>
      <c r="C8625" t="s">
        <v>67</v>
      </c>
      <c r="D8625" t="s">
        <v>22</v>
      </c>
      <c r="E8625" t="s">
        <v>35</v>
      </c>
      <c r="F8625" t="s">
        <v>36</v>
      </c>
      <c r="G8625">
        <v>1</v>
      </c>
      <c r="H8625">
        <v>1</v>
      </c>
      <c r="I8625">
        <v>201601</v>
      </c>
      <c r="J8625" s="1">
        <v>42385</v>
      </c>
      <c r="K8625">
        <v>7</v>
      </c>
      <c r="L8625" t="s">
        <v>37</v>
      </c>
      <c r="M8625" t="s">
        <v>694</v>
      </c>
      <c r="N8625" t="s">
        <v>39</v>
      </c>
      <c r="O8625" t="s">
        <v>126</v>
      </c>
      <c r="P8625" t="s">
        <v>304</v>
      </c>
      <c r="Q8625" s="2">
        <v>0.4993055555555555</v>
      </c>
      <c r="R8625" t="s">
        <v>695</v>
      </c>
      <c r="S8625">
        <v>11</v>
      </c>
      <c r="T8625" t="s">
        <v>696</v>
      </c>
      <c r="U8625" t="s">
        <v>51</v>
      </c>
    </row>
    <row r="8626" spans="1:21" x14ac:dyDescent="0.35">
      <c r="A8626">
        <v>822111</v>
      </c>
      <c r="B8626">
        <v>30</v>
      </c>
      <c r="C8626" t="s">
        <v>67</v>
      </c>
      <c r="D8626" t="s">
        <v>22</v>
      </c>
      <c r="E8626" t="s">
        <v>35</v>
      </c>
      <c r="F8626" t="s">
        <v>36</v>
      </c>
      <c r="G8626">
        <v>1</v>
      </c>
      <c r="H8626">
        <v>1</v>
      </c>
      <c r="I8626">
        <v>201603</v>
      </c>
      <c r="J8626" s="1">
        <v>42432</v>
      </c>
      <c r="K8626">
        <v>5</v>
      </c>
      <c r="L8626" t="s">
        <v>85</v>
      </c>
      <c r="M8626" t="s">
        <v>701</v>
      </c>
      <c r="N8626" t="s">
        <v>27</v>
      </c>
      <c r="O8626" t="s">
        <v>28</v>
      </c>
      <c r="P8626" t="s">
        <v>304</v>
      </c>
      <c r="Q8626" s="2">
        <v>0.60555555555555551</v>
      </c>
      <c r="R8626" t="s">
        <v>702</v>
      </c>
      <c r="S8626">
        <v>14</v>
      </c>
      <c r="T8626" t="s">
        <v>703</v>
      </c>
      <c r="U8626" t="s">
        <v>32</v>
      </c>
    </row>
    <row r="8627" spans="1:21" x14ac:dyDescent="0.35">
      <c r="A8627">
        <v>773187</v>
      </c>
      <c r="B8627">
        <v>38</v>
      </c>
      <c r="C8627" t="s">
        <v>96</v>
      </c>
      <c r="D8627" t="s">
        <v>22</v>
      </c>
      <c r="E8627" t="s">
        <v>59</v>
      </c>
      <c r="F8627" t="s">
        <v>36</v>
      </c>
      <c r="G8627">
        <v>1</v>
      </c>
      <c r="H8627">
        <v>1</v>
      </c>
      <c r="I8627">
        <v>201603</v>
      </c>
      <c r="J8627" s="1">
        <v>42438</v>
      </c>
      <c r="K8627">
        <v>4</v>
      </c>
      <c r="L8627" t="s">
        <v>60</v>
      </c>
      <c r="M8627" t="s">
        <v>282</v>
      </c>
      <c r="N8627" t="s">
        <v>27</v>
      </c>
      <c r="O8627" t="s">
        <v>28</v>
      </c>
      <c r="P8627" t="s">
        <v>29</v>
      </c>
      <c r="Q8627" s="2">
        <v>0.4375</v>
      </c>
      <c r="R8627" t="s">
        <v>283</v>
      </c>
      <c r="S8627">
        <v>10</v>
      </c>
      <c r="T8627" t="s">
        <v>284</v>
      </c>
      <c r="U8627" t="s">
        <v>51</v>
      </c>
    </row>
    <row r="8628" spans="1:21" x14ac:dyDescent="0.35">
      <c r="A8628">
        <v>810411</v>
      </c>
      <c r="B8628">
        <v>56</v>
      </c>
      <c r="C8628" t="s">
        <v>33</v>
      </c>
      <c r="D8628" t="s">
        <v>22</v>
      </c>
      <c r="E8628" t="s">
        <v>117</v>
      </c>
      <c r="F8628" t="s">
        <v>36</v>
      </c>
      <c r="G8628">
        <v>1</v>
      </c>
      <c r="H8628">
        <v>1</v>
      </c>
      <c r="I8628">
        <v>201602</v>
      </c>
      <c r="J8628" s="1">
        <v>42409</v>
      </c>
      <c r="K8628">
        <v>3</v>
      </c>
      <c r="L8628" t="s">
        <v>53</v>
      </c>
      <c r="M8628" t="s">
        <v>375</v>
      </c>
      <c r="N8628" t="s">
        <v>27</v>
      </c>
      <c r="O8628" t="s">
        <v>40</v>
      </c>
      <c r="P8628" t="s">
        <v>108</v>
      </c>
      <c r="Q8628" s="2">
        <v>0.43888888888888888</v>
      </c>
      <c r="R8628" t="s">
        <v>376</v>
      </c>
      <c r="S8628">
        <v>10</v>
      </c>
      <c r="T8628" t="s">
        <v>603</v>
      </c>
      <c r="U8628" t="s">
        <v>51</v>
      </c>
    </row>
    <row r="8629" spans="1:21" x14ac:dyDescent="0.35">
      <c r="A8629">
        <v>941303</v>
      </c>
      <c r="B8629">
        <v>36</v>
      </c>
      <c r="C8629" t="s">
        <v>21</v>
      </c>
      <c r="D8629" t="s">
        <v>34</v>
      </c>
      <c r="E8629" t="s">
        <v>59</v>
      </c>
      <c r="F8629" t="s">
        <v>36</v>
      </c>
      <c r="G8629">
        <v>1</v>
      </c>
      <c r="H8629">
        <v>1</v>
      </c>
      <c r="I8629">
        <v>201603</v>
      </c>
      <c r="J8629" s="1">
        <v>42458</v>
      </c>
      <c r="K8629">
        <v>3</v>
      </c>
      <c r="L8629" t="s">
        <v>53</v>
      </c>
      <c r="M8629" t="s">
        <v>161</v>
      </c>
      <c r="N8629" t="s">
        <v>27</v>
      </c>
      <c r="O8629" t="s">
        <v>28</v>
      </c>
      <c r="P8629" t="s">
        <v>104</v>
      </c>
      <c r="Q8629" s="2">
        <v>0.11527777777777777</v>
      </c>
      <c r="R8629" t="s">
        <v>161</v>
      </c>
      <c r="S8629">
        <v>2</v>
      </c>
      <c r="T8629" t="s">
        <v>163</v>
      </c>
      <c r="U8629" t="s">
        <v>170</v>
      </c>
    </row>
    <row r="8630" spans="1:21" x14ac:dyDescent="0.35">
      <c r="A8630">
        <v>2361806</v>
      </c>
      <c r="B8630">
        <v>25</v>
      </c>
      <c r="C8630" t="s">
        <v>58</v>
      </c>
      <c r="D8630" t="s">
        <v>34</v>
      </c>
      <c r="E8630" t="s">
        <v>35</v>
      </c>
      <c r="F8630" t="s">
        <v>36</v>
      </c>
      <c r="G8630">
        <v>1</v>
      </c>
      <c r="H8630">
        <v>1</v>
      </c>
      <c r="I8630">
        <v>201603</v>
      </c>
      <c r="J8630" s="1">
        <v>42439</v>
      </c>
      <c r="K8630">
        <v>5</v>
      </c>
      <c r="L8630" t="s">
        <v>85</v>
      </c>
      <c r="M8630" t="s">
        <v>509</v>
      </c>
      <c r="N8630" t="s">
        <v>27</v>
      </c>
      <c r="O8630" t="s">
        <v>28</v>
      </c>
      <c r="P8630" t="s">
        <v>119</v>
      </c>
      <c r="Q8630" s="2">
        <v>0.28055555555555556</v>
      </c>
      <c r="R8630" t="s">
        <v>873</v>
      </c>
      <c r="S8630">
        <v>6</v>
      </c>
      <c r="T8630" t="s">
        <v>874</v>
      </c>
      <c r="U8630" t="s">
        <v>51</v>
      </c>
    </row>
    <row r="8631" spans="1:21" x14ac:dyDescent="0.35">
      <c r="A8631">
        <v>2216346</v>
      </c>
      <c r="B8631">
        <v>48</v>
      </c>
      <c r="C8631" t="s">
        <v>67</v>
      </c>
      <c r="D8631" t="s">
        <v>68</v>
      </c>
      <c r="E8631" t="s">
        <v>59</v>
      </c>
      <c r="F8631" t="s">
        <v>24</v>
      </c>
      <c r="G8631">
        <v>1</v>
      </c>
      <c r="H8631">
        <v>1</v>
      </c>
      <c r="I8631">
        <v>201602</v>
      </c>
      <c r="J8631" s="1">
        <v>42404</v>
      </c>
      <c r="K8631">
        <v>5</v>
      </c>
      <c r="L8631" t="s">
        <v>85</v>
      </c>
      <c r="M8631" t="s">
        <v>2497</v>
      </c>
      <c r="N8631" t="s">
        <v>27</v>
      </c>
      <c r="O8631" t="s">
        <v>40</v>
      </c>
      <c r="P8631" t="s">
        <v>70</v>
      </c>
      <c r="Q8631" s="2">
        <v>0.8041666666666667</v>
      </c>
      <c r="R8631" t="s">
        <v>2498</v>
      </c>
      <c r="S8631">
        <v>19</v>
      </c>
      <c r="T8631" t="s">
        <v>2499</v>
      </c>
      <c r="U8631" t="s">
        <v>44</v>
      </c>
    </row>
    <row r="8632" spans="1:21" x14ac:dyDescent="0.35">
      <c r="A8632">
        <v>809770</v>
      </c>
      <c r="B8632">
        <v>29</v>
      </c>
      <c r="C8632" t="s">
        <v>33</v>
      </c>
      <c r="D8632" t="s">
        <v>34</v>
      </c>
      <c r="E8632" t="s">
        <v>35</v>
      </c>
      <c r="F8632" t="s">
        <v>36</v>
      </c>
      <c r="G8632">
        <v>1</v>
      </c>
      <c r="H8632">
        <v>1</v>
      </c>
      <c r="I8632">
        <v>201602</v>
      </c>
      <c r="J8632" s="1">
        <v>42413</v>
      </c>
      <c r="K8632">
        <v>7</v>
      </c>
      <c r="L8632" t="s">
        <v>37</v>
      </c>
      <c r="M8632" t="s">
        <v>2993</v>
      </c>
      <c r="N8632" t="s">
        <v>39</v>
      </c>
      <c r="O8632" t="s">
        <v>40</v>
      </c>
      <c r="P8632" t="s">
        <v>162</v>
      </c>
      <c r="Q8632" s="2">
        <v>0.61319444444444449</v>
      </c>
      <c r="R8632" t="s">
        <v>2994</v>
      </c>
      <c r="S8632">
        <v>14</v>
      </c>
      <c r="T8632" t="s">
        <v>2995</v>
      </c>
      <c r="U8632" t="s">
        <v>32</v>
      </c>
    </row>
    <row r="8633" spans="1:21" x14ac:dyDescent="0.35">
      <c r="A8633">
        <v>810424</v>
      </c>
      <c r="B8633">
        <v>30</v>
      </c>
      <c r="C8633" t="s">
        <v>33</v>
      </c>
      <c r="D8633" t="s">
        <v>22</v>
      </c>
      <c r="E8633" t="s">
        <v>35</v>
      </c>
      <c r="F8633" t="s">
        <v>36</v>
      </c>
      <c r="G8633">
        <v>1</v>
      </c>
      <c r="H8633">
        <v>1</v>
      </c>
      <c r="I8633">
        <v>201601</v>
      </c>
      <c r="J8633" s="1">
        <v>42375</v>
      </c>
      <c r="K8633">
        <v>4</v>
      </c>
      <c r="L8633" t="s">
        <v>60</v>
      </c>
      <c r="M8633" t="s">
        <v>3875</v>
      </c>
      <c r="N8633" t="s">
        <v>27</v>
      </c>
      <c r="O8633" t="s">
        <v>126</v>
      </c>
      <c r="P8633" t="s">
        <v>74</v>
      </c>
      <c r="Q8633" s="2">
        <v>0.41388888888888892</v>
      </c>
      <c r="R8633" t="s">
        <v>3876</v>
      </c>
      <c r="S8633">
        <v>9</v>
      </c>
      <c r="T8633" t="s">
        <v>3877</v>
      </c>
      <c r="U8633" t="s">
        <v>51</v>
      </c>
    </row>
    <row r="8634" spans="1:21" x14ac:dyDescent="0.35">
      <c r="A8634">
        <v>810424</v>
      </c>
      <c r="B8634">
        <v>30</v>
      </c>
      <c r="C8634" t="s">
        <v>33</v>
      </c>
      <c r="D8634" t="s">
        <v>22</v>
      </c>
      <c r="E8634" t="s">
        <v>35</v>
      </c>
      <c r="F8634" t="s">
        <v>36</v>
      </c>
      <c r="G8634">
        <v>1</v>
      </c>
      <c r="H8634">
        <v>1</v>
      </c>
      <c r="I8634">
        <v>201602</v>
      </c>
      <c r="J8634" s="1">
        <v>42423</v>
      </c>
      <c r="K8634">
        <v>3</v>
      </c>
      <c r="L8634" t="s">
        <v>53</v>
      </c>
      <c r="M8634" t="s">
        <v>496</v>
      </c>
      <c r="N8634" t="s">
        <v>27</v>
      </c>
      <c r="O8634" t="s">
        <v>40</v>
      </c>
      <c r="P8634" t="s">
        <v>55</v>
      </c>
      <c r="Q8634" s="2">
        <v>0.46736111111111112</v>
      </c>
      <c r="R8634" t="s">
        <v>497</v>
      </c>
      <c r="S8634">
        <v>11</v>
      </c>
      <c r="T8634" t="s">
        <v>498</v>
      </c>
      <c r="U8634" t="s">
        <v>51</v>
      </c>
    </row>
    <row r="8635" spans="1:21" x14ac:dyDescent="0.35">
      <c r="A8635">
        <v>787343</v>
      </c>
      <c r="B8635">
        <v>41</v>
      </c>
      <c r="C8635" t="s">
        <v>45</v>
      </c>
      <c r="D8635" t="s">
        <v>22</v>
      </c>
      <c r="E8635" t="s">
        <v>59</v>
      </c>
      <c r="F8635" t="s">
        <v>36</v>
      </c>
      <c r="G8635">
        <v>1</v>
      </c>
      <c r="H8635">
        <v>1</v>
      </c>
      <c r="I8635">
        <v>201601</v>
      </c>
      <c r="J8635" s="1">
        <v>42381</v>
      </c>
      <c r="K8635">
        <v>3</v>
      </c>
      <c r="L8635" t="s">
        <v>53</v>
      </c>
      <c r="M8635" t="s">
        <v>940</v>
      </c>
      <c r="N8635" t="s">
        <v>27</v>
      </c>
      <c r="O8635" t="s">
        <v>126</v>
      </c>
      <c r="P8635" t="s">
        <v>48</v>
      </c>
      <c r="Q8635" s="2">
        <v>0.72222222222222221</v>
      </c>
      <c r="R8635" t="s">
        <v>941</v>
      </c>
      <c r="S8635">
        <v>17</v>
      </c>
      <c r="T8635" t="s">
        <v>1627</v>
      </c>
      <c r="U8635" t="s">
        <v>44</v>
      </c>
    </row>
    <row r="8636" spans="1:21" x14ac:dyDescent="0.35">
      <c r="A8636">
        <v>720646</v>
      </c>
      <c r="B8636">
        <v>25</v>
      </c>
      <c r="C8636" t="s">
        <v>154</v>
      </c>
      <c r="D8636" t="s">
        <v>22</v>
      </c>
      <c r="E8636" t="s">
        <v>35</v>
      </c>
      <c r="F8636" t="s">
        <v>36</v>
      </c>
      <c r="G8636">
        <v>1</v>
      </c>
      <c r="H8636">
        <v>1</v>
      </c>
      <c r="I8636">
        <v>201601</v>
      </c>
      <c r="J8636" s="1">
        <v>42388</v>
      </c>
      <c r="K8636">
        <v>3</v>
      </c>
      <c r="L8636" t="s">
        <v>53</v>
      </c>
      <c r="M8636" t="s">
        <v>505</v>
      </c>
      <c r="N8636" t="s">
        <v>27</v>
      </c>
      <c r="O8636" t="s">
        <v>126</v>
      </c>
      <c r="P8636" t="s">
        <v>74</v>
      </c>
      <c r="Q8636" s="2">
        <v>0.43263888888888885</v>
      </c>
      <c r="R8636" t="s">
        <v>506</v>
      </c>
      <c r="S8636">
        <v>10</v>
      </c>
      <c r="T8636" t="s">
        <v>507</v>
      </c>
      <c r="U8636" t="s">
        <v>51</v>
      </c>
    </row>
    <row r="8637" spans="1:21" x14ac:dyDescent="0.35">
      <c r="A8637">
        <v>893948</v>
      </c>
      <c r="B8637">
        <v>22</v>
      </c>
      <c r="C8637" t="s">
        <v>67</v>
      </c>
      <c r="D8637" t="s">
        <v>22</v>
      </c>
      <c r="E8637" t="s">
        <v>35</v>
      </c>
      <c r="F8637" t="s">
        <v>36</v>
      </c>
      <c r="G8637">
        <v>1</v>
      </c>
      <c r="H8637">
        <v>1</v>
      </c>
      <c r="I8637">
        <v>201603</v>
      </c>
      <c r="J8637" s="1">
        <v>42455</v>
      </c>
      <c r="K8637">
        <v>7</v>
      </c>
      <c r="L8637" t="s">
        <v>37</v>
      </c>
      <c r="M8637" t="s">
        <v>3869</v>
      </c>
      <c r="N8637" t="s">
        <v>39</v>
      </c>
      <c r="O8637" t="s">
        <v>28</v>
      </c>
      <c r="P8637" t="s">
        <v>70</v>
      </c>
      <c r="Q8637" s="2">
        <v>0.94236111111111109</v>
      </c>
      <c r="R8637" t="s">
        <v>3870</v>
      </c>
      <c r="S8637">
        <v>22</v>
      </c>
      <c r="T8637" t="s">
        <v>3871</v>
      </c>
      <c r="U8637" t="s">
        <v>44</v>
      </c>
    </row>
    <row r="8638" spans="1:21" x14ac:dyDescent="0.35">
      <c r="A8638">
        <v>2370940</v>
      </c>
      <c r="B8638">
        <v>31</v>
      </c>
      <c r="C8638" t="s">
        <v>96</v>
      </c>
      <c r="D8638" t="s">
        <v>77</v>
      </c>
      <c r="E8638" t="s">
        <v>35</v>
      </c>
      <c r="F8638" t="s">
        <v>36</v>
      </c>
      <c r="G8638">
        <v>1</v>
      </c>
      <c r="H8638">
        <v>1</v>
      </c>
      <c r="I8638">
        <v>201602</v>
      </c>
      <c r="J8638" s="1">
        <v>42418</v>
      </c>
      <c r="K8638">
        <v>5</v>
      </c>
      <c r="L8638" t="s">
        <v>85</v>
      </c>
      <c r="M8638" t="s">
        <v>391</v>
      </c>
      <c r="N8638" t="s">
        <v>27</v>
      </c>
      <c r="O8638" t="s">
        <v>40</v>
      </c>
      <c r="P8638" t="s">
        <v>74</v>
      </c>
      <c r="Q8638" s="2">
        <v>0.24722222222222223</v>
      </c>
      <c r="R8638" t="s">
        <v>392</v>
      </c>
      <c r="S8638">
        <v>5</v>
      </c>
      <c r="T8638" t="s">
        <v>821</v>
      </c>
      <c r="U8638" t="s">
        <v>170</v>
      </c>
    </row>
    <row r="8639" spans="1:21" x14ac:dyDescent="0.35">
      <c r="A8639">
        <v>773206</v>
      </c>
      <c r="B8639">
        <v>52</v>
      </c>
      <c r="C8639" t="s">
        <v>337</v>
      </c>
      <c r="D8639" t="s">
        <v>22</v>
      </c>
      <c r="E8639" t="s">
        <v>117</v>
      </c>
      <c r="F8639" t="s">
        <v>36</v>
      </c>
      <c r="G8639">
        <v>1</v>
      </c>
      <c r="H8639">
        <v>1</v>
      </c>
      <c r="I8639">
        <v>201601</v>
      </c>
      <c r="J8639" s="1">
        <v>42384</v>
      </c>
      <c r="K8639">
        <v>6</v>
      </c>
      <c r="L8639" t="s">
        <v>25</v>
      </c>
      <c r="M8639" t="s">
        <v>691</v>
      </c>
      <c r="N8639" t="s">
        <v>27</v>
      </c>
      <c r="O8639" t="s">
        <v>126</v>
      </c>
      <c r="P8639" t="s">
        <v>74</v>
      </c>
      <c r="Q8639" s="2">
        <v>0.70694444444444438</v>
      </c>
      <c r="R8639" t="s">
        <v>692</v>
      </c>
      <c r="S8639">
        <v>16</v>
      </c>
      <c r="T8639" t="s">
        <v>693</v>
      </c>
      <c r="U8639" t="s">
        <v>32</v>
      </c>
    </row>
    <row r="8640" spans="1:21" x14ac:dyDescent="0.35">
      <c r="A8640">
        <v>462169</v>
      </c>
      <c r="B8640">
        <v>45</v>
      </c>
      <c r="C8640" t="s">
        <v>33</v>
      </c>
      <c r="D8640" t="s">
        <v>22</v>
      </c>
      <c r="E8640" t="s">
        <v>59</v>
      </c>
      <c r="F8640" t="s">
        <v>36</v>
      </c>
      <c r="G8640">
        <v>1</v>
      </c>
      <c r="H8640">
        <v>1</v>
      </c>
      <c r="I8640">
        <v>201602</v>
      </c>
      <c r="J8640" s="1">
        <v>42419</v>
      </c>
      <c r="K8640">
        <v>6</v>
      </c>
      <c r="L8640" t="s">
        <v>25</v>
      </c>
      <c r="M8640" t="s">
        <v>161</v>
      </c>
      <c r="N8640" t="s">
        <v>27</v>
      </c>
      <c r="O8640" t="s">
        <v>40</v>
      </c>
      <c r="P8640" t="s">
        <v>74</v>
      </c>
      <c r="Q8640" s="2">
        <v>0.54166666666666663</v>
      </c>
      <c r="R8640" t="s">
        <v>161</v>
      </c>
      <c r="S8640">
        <v>13</v>
      </c>
      <c r="T8640" t="s">
        <v>163</v>
      </c>
      <c r="U8640" t="s">
        <v>32</v>
      </c>
    </row>
    <row r="8641" spans="1:21" x14ac:dyDescent="0.35">
      <c r="A8641">
        <v>803183</v>
      </c>
      <c r="B8641">
        <v>22</v>
      </c>
      <c r="C8641" t="s">
        <v>33</v>
      </c>
      <c r="D8641" t="s">
        <v>34</v>
      </c>
      <c r="E8641" t="s">
        <v>35</v>
      </c>
      <c r="F8641" t="s">
        <v>36</v>
      </c>
      <c r="G8641">
        <v>1</v>
      </c>
      <c r="H8641">
        <v>1</v>
      </c>
      <c r="I8641">
        <v>201602</v>
      </c>
      <c r="J8641" s="1">
        <v>42419</v>
      </c>
      <c r="K8641">
        <v>6</v>
      </c>
      <c r="L8641" t="s">
        <v>25</v>
      </c>
      <c r="M8641" t="s">
        <v>3002</v>
      </c>
      <c r="N8641" t="s">
        <v>27</v>
      </c>
      <c r="O8641" t="s">
        <v>40</v>
      </c>
      <c r="P8641" t="s">
        <v>74</v>
      </c>
      <c r="Q8641" s="2">
        <v>0.68680555555555556</v>
      </c>
      <c r="R8641" t="s">
        <v>3003</v>
      </c>
      <c r="S8641">
        <v>16</v>
      </c>
      <c r="T8641" t="s">
        <v>3004</v>
      </c>
      <c r="U8641" t="s">
        <v>32</v>
      </c>
    </row>
    <row r="8642" spans="1:21" x14ac:dyDescent="0.35">
      <c r="A8642">
        <v>779244</v>
      </c>
      <c r="B8642">
        <v>29</v>
      </c>
      <c r="C8642" t="s">
        <v>33</v>
      </c>
      <c r="D8642" t="s">
        <v>22</v>
      </c>
      <c r="E8642" t="s">
        <v>35</v>
      </c>
      <c r="F8642" t="s">
        <v>36</v>
      </c>
      <c r="G8642">
        <v>1</v>
      </c>
      <c r="H8642">
        <v>1</v>
      </c>
      <c r="I8642">
        <v>201602</v>
      </c>
      <c r="J8642" s="1">
        <v>42409</v>
      </c>
      <c r="K8642">
        <v>3</v>
      </c>
      <c r="L8642" t="s">
        <v>53</v>
      </c>
      <c r="M8642" t="s">
        <v>178</v>
      </c>
      <c r="N8642" t="s">
        <v>27</v>
      </c>
      <c r="O8642" t="s">
        <v>40</v>
      </c>
      <c r="P8642" t="s">
        <v>108</v>
      </c>
      <c r="Q8642" s="2">
        <v>0.70486111111111116</v>
      </c>
      <c r="R8642" t="s">
        <v>265</v>
      </c>
      <c r="S8642">
        <v>16</v>
      </c>
      <c r="T8642" t="s">
        <v>445</v>
      </c>
      <c r="U8642" t="s">
        <v>32</v>
      </c>
    </row>
    <row r="8643" spans="1:21" x14ac:dyDescent="0.35">
      <c r="A8643">
        <v>822141</v>
      </c>
      <c r="B8643">
        <v>41</v>
      </c>
      <c r="C8643" t="s">
        <v>33</v>
      </c>
      <c r="D8643" t="s">
        <v>22</v>
      </c>
      <c r="E8643" t="s">
        <v>59</v>
      </c>
      <c r="F8643" t="s">
        <v>36</v>
      </c>
      <c r="G8643">
        <v>1</v>
      </c>
      <c r="H8643">
        <v>1</v>
      </c>
      <c r="I8643">
        <v>201603</v>
      </c>
      <c r="J8643" s="1">
        <v>42441</v>
      </c>
      <c r="K8643">
        <v>7</v>
      </c>
      <c r="L8643" t="s">
        <v>37</v>
      </c>
      <c r="M8643" t="s">
        <v>688</v>
      </c>
      <c r="N8643" t="s">
        <v>39</v>
      </c>
      <c r="O8643" t="s">
        <v>28</v>
      </c>
      <c r="P8643" t="s">
        <v>74</v>
      </c>
      <c r="Q8643" s="2">
        <v>0.6645833333333333</v>
      </c>
      <c r="R8643" t="s">
        <v>689</v>
      </c>
      <c r="S8643">
        <v>15</v>
      </c>
      <c r="T8643" t="s">
        <v>690</v>
      </c>
      <c r="U8643" t="s">
        <v>32</v>
      </c>
    </row>
    <row r="8644" spans="1:21" x14ac:dyDescent="0.35">
      <c r="A8644">
        <v>893957</v>
      </c>
      <c r="B8644">
        <v>35</v>
      </c>
      <c r="C8644" t="s">
        <v>45</v>
      </c>
      <c r="D8644" t="s">
        <v>46</v>
      </c>
      <c r="E8644" t="s">
        <v>59</v>
      </c>
      <c r="F8644" t="s">
        <v>36</v>
      </c>
      <c r="G8644">
        <v>1</v>
      </c>
      <c r="H8644">
        <v>1</v>
      </c>
      <c r="I8644">
        <v>201603</v>
      </c>
      <c r="J8644" s="1">
        <v>42448</v>
      </c>
      <c r="K8644">
        <v>7</v>
      </c>
      <c r="L8644" t="s">
        <v>37</v>
      </c>
      <c r="M8644" t="s">
        <v>1114</v>
      </c>
      <c r="N8644" t="s">
        <v>39</v>
      </c>
      <c r="O8644" t="s">
        <v>28</v>
      </c>
      <c r="P8644" t="s">
        <v>55</v>
      </c>
      <c r="Q8644" s="2">
        <v>0.48680555555555555</v>
      </c>
      <c r="R8644" t="s">
        <v>1115</v>
      </c>
      <c r="S8644">
        <v>11</v>
      </c>
      <c r="T8644" t="s">
        <v>1116</v>
      </c>
      <c r="U8644" t="s">
        <v>51</v>
      </c>
    </row>
    <row r="8645" spans="1:21" x14ac:dyDescent="0.35">
      <c r="A8645">
        <v>773214</v>
      </c>
      <c r="B8645">
        <v>45</v>
      </c>
      <c r="C8645" t="s">
        <v>67</v>
      </c>
      <c r="D8645" t="s">
        <v>77</v>
      </c>
      <c r="E8645" t="s">
        <v>59</v>
      </c>
      <c r="F8645" t="s">
        <v>36</v>
      </c>
      <c r="G8645">
        <v>1</v>
      </c>
      <c r="H8645">
        <v>1</v>
      </c>
      <c r="I8645">
        <v>201602</v>
      </c>
      <c r="J8645" s="1">
        <v>42409</v>
      </c>
      <c r="K8645">
        <v>3</v>
      </c>
      <c r="L8645" t="s">
        <v>53</v>
      </c>
      <c r="M8645" t="s">
        <v>471</v>
      </c>
      <c r="N8645" t="s">
        <v>27</v>
      </c>
      <c r="O8645" t="s">
        <v>40</v>
      </c>
      <c r="P8645" t="s">
        <v>162</v>
      </c>
      <c r="Q8645" s="2">
        <v>0.31805555555555554</v>
      </c>
      <c r="R8645" t="s">
        <v>472</v>
      </c>
      <c r="S8645">
        <v>7</v>
      </c>
      <c r="T8645" t="s">
        <v>473</v>
      </c>
      <c r="U8645" t="s">
        <v>51</v>
      </c>
    </row>
    <row r="8646" spans="1:21" x14ac:dyDescent="0.35">
      <c r="A8646">
        <v>2361839</v>
      </c>
      <c r="B8646">
        <v>45</v>
      </c>
      <c r="C8646" t="s">
        <v>337</v>
      </c>
      <c r="D8646" t="s">
        <v>22</v>
      </c>
      <c r="E8646" t="s">
        <v>59</v>
      </c>
      <c r="F8646" t="s">
        <v>36</v>
      </c>
      <c r="G8646">
        <v>1</v>
      </c>
      <c r="H8646">
        <v>1</v>
      </c>
      <c r="I8646">
        <v>201603</v>
      </c>
      <c r="J8646" s="1">
        <v>42443</v>
      </c>
      <c r="K8646">
        <v>2</v>
      </c>
      <c r="L8646" t="s">
        <v>183</v>
      </c>
      <c r="M8646" t="s">
        <v>161</v>
      </c>
      <c r="N8646" t="s">
        <v>27</v>
      </c>
      <c r="O8646" t="s">
        <v>28</v>
      </c>
      <c r="P8646" t="s">
        <v>162</v>
      </c>
      <c r="Q8646" s="2">
        <v>0.54236111111111118</v>
      </c>
      <c r="R8646" t="s">
        <v>161</v>
      </c>
      <c r="S8646">
        <v>13</v>
      </c>
      <c r="T8646" t="s">
        <v>163</v>
      </c>
      <c r="U8646" t="s">
        <v>32</v>
      </c>
    </row>
    <row r="8647" spans="1:21" x14ac:dyDescent="0.35">
      <c r="A8647">
        <v>822152</v>
      </c>
      <c r="B8647">
        <v>39</v>
      </c>
      <c r="C8647" t="s">
        <v>33</v>
      </c>
      <c r="D8647" t="s">
        <v>46</v>
      </c>
      <c r="E8647" t="s">
        <v>59</v>
      </c>
      <c r="F8647" t="s">
        <v>36</v>
      </c>
      <c r="G8647">
        <v>1</v>
      </c>
      <c r="H8647">
        <v>1</v>
      </c>
      <c r="I8647">
        <v>201602</v>
      </c>
      <c r="J8647" s="1">
        <v>42424</v>
      </c>
      <c r="K8647">
        <v>4</v>
      </c>
      <c r="L8647" t="s">
        <v>60</v>
      </c>
      <c r="M8647" t="s">
        <v>127</v>
      </c>
      <c r="N8647" t="s">
        <v>27</v>
      </c>
      <c r="O8647" t="s">
        <v>40</v>
      </c>
      <c r="P8647" t="s">
        <v>162</v>
      </c>
      <c r="Q8647" s="2">
        <v>0.46319444444444446</v>
      </c>
      <c r="R8647" t="s">
        <v>128</v>
      </c>
      <c r="S8647">
        <v>11</v>
      </c>
      <c r="T8647" t="s">
        <v>129</v>
      </c>
      <c r="U8647" t="s">
        <v>51</v>
      </c>
    </row>
    <row r="8648" spans="1:21" x14ac:dyDescent="0.35">
      <c r="A8648">
        <v>2428274</v>
      </c>
      <c r="B8648">
        <v>51</v>
      </c>
      <c r="C8648" t="s">
        <v>45</v>
      </c>
      <c r="D8648" t="s">
        <v>34</v>
      </c>
      <c r="E8648" t="s">
        <v>117</v>
      </c>
      <c r="F8648" t="s">
        <v>36</v>
      </c>
      <c r="G8648">
        <v>1</v>
      </c>
      <c r="H8648">
        <v>1</v>
      </c>
      <c r="I8648">
        <v>201601</v>
      </c>
      <c r="J8648" s="1">
        <v>42390</v>
      </c>
      <c r="K8648">
        <v>5</v>
      </c>
      <c r="L8648" t="s">
        <v>85</v>
      </c>
      <c r="M8648" t="s">
        <v>215</v>
      </c>
      <c r="N8648" t="s">
        <v>27</v>
      </c>
      <c r="O8648" t="s">
        <v>126</v>
      </c>
      <c r="P8648" t="s">
        <v>119</v>
      </c>
      <c r="Q8648" s="2">
        <v>0.64861111111111114</v>
      </c>
      <c r="R8648" t="s">
        <v>216</v>
      </c>
      <c r="S8648">
        <v>15</v>
      </c>
      <c r="T8648" t="s">
        <v>381</v>
      </c>
      <c r="U8648" t="s">
        <v>32</v>
      </c>
    </row>
    <row r="8649" spans="1:21" x14ac:dyDescent="0.35">
      <c r="A8649">
        <v>804996</v>
      </c>
      <c r="B8649">
        <v>33</v>
      </c>
      <c r="C8649" t="s">
        <v>45</v>
      </c>
      <c r="D8649" t="s">
        <v>68</v>
      </c>
      <c r="E8649" t="s">
        <v>35</v>
      </c>
      <c r="F8649" t="s">
        <v>36</v>
      </c>
      <c r="G8649">
        <v>1</v>
      </c>
      <c r="H8649">
        <v>1</v>
      </c>
      <c r="I8649">
        <v>201602</v>
      </c>
      <c r="J8649" s="1">
        <v>42417</v>
      </c>
      <c r="K8649">
        <v>4</v>
      </c>
      <c r="L8649" t="s">
        <v>60</v>
      </c>
      <c r="M8649" t="s">
        <v>1088</v>
      </c>
      <c r="N8649" t="s">
        <v>27</v>
      </c>
      <c r="O8649" t="s">
        <v>40</v>
      </c>
      <c r="P8649" t="s">
        <v>70</v>
      </c>
      <c r="Q8649" s="2">
        <v>0.75902777777777775</v>
      </c>
      <c r="R8649" t="s">
        <v>1089</v>
      </c>
      <c r="S8649">
        <v>18</v>
      </c>
      <c r="T8649" t="s">
        <v>1090</v>
      </c>
      <c r="U8649" t="s">
        <v>44</v>
      </c>
    </row>
    <row r="8650" spans="1:21" x14ac:dyDescent="0.35">
      <c r="A8650">
        <v>2370981</v>
      </c>
      <c r="B8650">
        <v>41</v>
      </c>
      <c r="C8650" t="s">
        <v>45</v>
      </c>
      <c r="D8650" t="s">
        <v>34</v>
      </c>
      <c r="E8650" t="s">
        <v>59</v>
      </c>
      <c r="F8650" t="s">
        <v>36</v>
      </c>
      <c r="G8650">
        <v>1</v>
      </c>
      <c r="H8650">
        <v>1</v>
      </c>
      <c r="I8650">
        <v>201603</v>
      </c>
      <c r="J8650" s="1">
        <v>42430</v>
      </c>
      <c r="K8650">
        <v>3</v>
      </c>
      <c r="L8650" t="s">
        <v>53</v>
      </c>
      <c r="M8650" t="s">
        <v>1711</v>
      </c>
      <c r="N8650" t="s">
        <v>27</v>
      </c>
      <c r="O8650" t="s">
        <v>28</v>
      </c>
      <c r="P8650" t="s">
        <v>162</v>
      </c>
      <c r="Q8650" s="2">
        <v>0.78541666666666676</v>
      </c>
      <c r="R8650" t="s">
        <v>1712</v>
      </c>
      <c r="S8650">
        <v>18</v>
      </c>
      <c r="T8650" t="s">
        <v>1713</v>
      </c>
      <c r="U8650" t="s">
        <v>44</v>
      </c>
    </row>
    <row r="8651" spans="1:21" x14ac:dyDescent="0.35">
      <c r="A8651">
        <v>833399</v>
      </c>
      <c r="B8651">
        <v>32</v>
      </c>
      <c r="C8651" t="s">
        <v>33</v>
      </c>
      <c r="D8651" t="s">
        <v>22</v>
      </c>
      <c r="E8651" t="s">
        <v>35</v>
      </c>
      <c r="F8651" t="s">
        <v>36</v>
      </c>
      <c r="G8651">
        <v>1</v>
      </c>
      <c r="H8651">
        <v>1</v>
      </c>
      <c r="I8651">
        <v>201603</v>
      </c>
      <c r="J8651" s="1">
        <v>42430</v>
      </c>
      <c r="K8651">
        <v>3</v>
      </c>
      <c r="L8651" t="s">
        <v>53</v>
      </c>
      <c r="M8651" t="s">
        <v>2250</v>
      </c>
      <c r="N8651" t="s">
        <v>27</v>
      </c>
      <c r="O8651" t="s">
        <v>28</v>
      </c>
      <c r="P8651" t="s">
        <v>162</v>
      </c>
      <c r="Q8651" s="2">
        <v>0.34027777777777773</v>
      </c>
      <c r="R8651" t="s">
        <v>2251</v>
      </c>
      <c r="S8651">
        <v>8</v>
      </c>
      <c r="T8651" t="s">
        <v>2252</v>
      </c>
      <c r="U8651" t="s">
        <v>51</v>
      </c>
    </row>
    <row r="8652" spans="1:21" x14ac:dyDescent="0.35">
      <c r="A8652">
        <v>773242</v>
      </c>
      <c r="B8652">
        <v>37</v>
      </c>
      <c r="C8652" t="s">
        <v>33</v>
      </c>
      <c r="D8652" t="s">
        <v>22</v>
      </c>
      <c r="E8652" t="s">
        <v>59</v>
      </c>
      <c r="F8652" t="s">
        <v>36</v>
      </c>
      <c r="G8652">
        <v>1</v>
      </c>
      <c r="H8652">
        <v>1</v>
      </c>
      <c r="I8652">
        <v>201601</v>
      </c>
      <c r="J8652" s="1">
        <v>42372</v>
      </c>
      <c r="K8652">
        <v>1</v>
      </c>
      <c r="L8652" t="s">
        <v>81</v>
      </c>
      <c r="M8652" t="s">
        <v>4643</v>
      </c>
      <c r="N8652" t="s">
        <v>39</v>
      </c>
      <c r="O8652" t="s">
        <v>126</v>
      </c>
      <c r="P8652" t="s">
        <v>104</v>
      </c>
      <c r="Q8652" s="2">
        <v>0.93680555555555556</v>
      </c>
      <c r="R8652" t="s">
        <v>4644</v>
      </c>
      <c r="S8652">
        <v>22</v>
      </c>
      <c r="T8652" t="s">
        <v>4645</v>
      </c>
      <c r="U8652" t="s">
        <v>44</v>
      </c>
    </row>
    <row r="8653" spans="1:21" x14ac:dyDescent="0.35">
      <c r="A8653">
        <v>833401</v>
      </c>
      <c r="B8653">
        <v>21</v>
      </c>
      <c r="C8653" t="s">
        <v>67</v>
      </c>
      <c r="D8653" t="s">
        <v>22</v>
      </c>
      <c r="E8653" t="s">
        <v>35</v>
      </c>
      <c r="F8653" t="s">
        <v>36</v>
      </c>
      <c r="G8653">
        <v>1</v>
      </c>
      <c r="H8653">
        <v>1</v>
      </c>
      <c r="I8653">
        <v>201603</v>
      </c>
      <c r="J8653" s="1">
        <v>42430</v>
      </c>
      <c r="K8653">
        <v>3</v>
      </c>
      <c r="L8653" t="s">
        <v>53</v>
      </c>
      <c r="M8653" t="s">
        <v>744</v>
      </c>
      <c r="N8653" t="s">
        <v>27</v>
      </c>
      <c r="O8653" t="s">
        <v>28</v>
      </c>
      <c r="P8653" t="s">
        <v>29</v>
      </c>
      <c r="Q8653" s="2">
        <v>0.41875000000000001</v>
      </c>
      <c r="R8653" t="s">
        <v>745</v>
      </c>
      <c r="S8653">
        <v>10</v>
      </c>
      <c r="T8653" t="s">
        <v>746</v>
      </c>
      <c r="U8653" t="s">
        <v>51</v>
      </c>
    </row>
    <row r="8654" spans="1:21" x14ac:dyDescent="0.35">
      <c r="A8654">
        <v>2371000</v>
      </c>
      <c r="B8654">
        <v>53</v>
      </c>
      <c r="C8654" t="s">
        <v>21</v>
      </c>
      <c r="D8654" t="s">
        <v>22</v>
      </c>
      <c r="E8654" t="s">
        <v>117</v>
      </c>
      <c r="F8654" t="s">
        <v>24</v>
      </c>
      <c r="G8654">
        <v>1</v>
      </c>
      <c r="H8654">
        <v>1</v>
      </c>
      <c r="I8654">
        <v>201603</v>
      </c>
      <c r="J8654" s="1">
        <v>42455</v>
      </c>
      <c r="K8654">
        <v>7</v>
      </c>
      <c r="L8654" t="s">
        <v>37</v>
      </c>
      <c r="M8654" t="s">
        <v>1644</v>
      </c>
      <c r="N8654" t="s">
        <v>39</v>
      </c>
      <c r="O8654" t="s">
        <v>28</v>
      </c>
      <c r="P8654" t="s">
        <v>74</v>
      </c>
      <c r="Q8654" s="2">
        <v>0.18819444444444444</v>
      </c>
      <c r="R8654" t="s">
        <v>1645</v>
      </c>
      <c r="S8654">
        <v>4</v>
      </c>
      <c r="T8654" t="s">
        <v>1646</v>
      </c>
      <c r="U8654" t="s">
        <v>170</v>
      </c>
    </row>
    <row r="8655" spans="1:21" x14ac:dyDescent="0.35">
      <c r="A8655">
        <v>2422776</v>
      </c>
      <c r="B8655">
        <v>20</v>
      </c>
      <c r="C8655" t="s">
        <v>33</v>
      </c>
      <c r="D8655" t="s">
        <v>22</v>
      </c>
      <c r="E8655" t="s">
        <v>35</v>
      </c>
      <c r="F8655" t="s">
        <v>36</v>
      </c>
      <c r="G8655">
        <v>1</v>
      </c>
      <c r="H8655">
        <v>1</v>
      </c>
      <c r="I8655">
        <v>201603</v>
      </c>
      <c r="J8655" s="1">
        <v>42456</v>
      </c>
      <c r="K8655">
        <v>1</v>
      </c>
      <c r="L8655" t="s">
        <v>81</v>
      </c>
      <c r="M8655" t="s">
        <v>400</v>
      </c>
      <c r="N8655" t="s">
        <v>39</v>
      </c>
      <c r="O8655" t="s">
        <v>28</v>
      </c>
      <c r="P8655" t="s">
        <v>304</v>
      </c>
      <c r="Q8655" s="2">
        <v>0.8305555555555556</v>
      </c>
      <c r="R8655" t="s">
        <v>401</v>
      </c>
      <c r="S8655">
        <v>19</v>
      </c>
      <c r="T8655" t="s">
        <v>402</v>
      </c>
      <c r="U8655" t="s">
        <v>44</v>
      </c>
    </row>
    <row r="8656" spans="1:21" x14ac:dyDescent="0.35">
      <c r="A8656">
        <v>551249</v>
      </c>
      <c r="B8656">
        <v>0</v>
      </c>
      <c r="C8656" t="s">
        <v>236</v>
      </c>
      <c r="D8656" t="s">
        <v>77</v>
      </c>
      <c r="E8656" t="s">
        <v>23</v>
      </c>
      <c r="F8656" t="s">
        <v>77</v>
      </c>
      <c r="G8656">
        <v>1</v>
      </c>
      <c r="H8656">
        <v>0</v>
      </c>
      <c r="I8656">
        <v>201602</v>
      </c>
      <c r="J8656" s="1">
        <v>42424</v>
      </c>
      <c r="K8656">
        <v>4</v>
      </c>
      <c r="L8656" t="s">
        <v>60</v>
      </c>
      <c r="M8656" t="s">
        <v>843</v>
      </c>
      <c r="N8656" t="s">
        <v>27</v>
      </c>
      <c r="O8656" t="s">
        <v>40</v>
      </c>
      <c r="P8656" t="s">
        <v>55</v>
      </c>
      <c r="Q8656" s="2">
        <v>0.43124999999999997</v>
      </c>
      <c r="R8656" t="s">
        <v>844</v>
      </c>
      <c r="S8656">
        <v>10</v>
      </c>
      <c r="T8656" t="s">
        <v>845</v>
      </c>
      <c r="U8656" t="s">
        <v>51</v>
      </c>
    </row>
    <row r="8657" spans="1:21" x14ac:dyDescent="0.35">
      <c r="A8657">
        <v>2092115</v>
      </c>
      <c r="B8657">
        <v>49</v>
      </c>
      <c r="C8657" t="s">
        <v>96</v>
      </c>
      <c r="D8657" t="s">
        <v>34</v>
      </c>
      <c r="E8657" t="s">
        <v>59</v>
      </c>
      <c r="F8657" t="s">
        <v>36</v>
      </c>
      <c r="G8657">
        <v>1</v>
      </c>
      <c r="H8657">
        <v>1</v>
      </c>
      <c r="I8657">
        <v>201601</v>
      </c>
      <c r="J8657" s="1">
        <v>42383</v>
      </c>
      <c r="K8657">
        <v>5</v>
      </c>
      <c r="L8657" t="s">
        <v>85</v>
      </c>
      <c r="M8657" t="s">
        <v>5361</v>
      </c>
      <c r="N8657" t="s">
        <v>27</v>
      </c>
      <c r="O8657" t="s">
        <v>126</v>
      </c>
      <c r="P8657" t="s">
        <v>104</v>
      </c>
      <c r="Q8657" s="2">
        <v>0.6972222222222223</v>
      </c>
      <c r="R8657" t="s">
        <v>5362</v>
      </c>
      <c r="S8657">
        <v>16</v>
      </c>
      <c r="T8657" t="s">
        <v>5363</v>
      </c>
      <c r="U8657" t="s">
        <v>32</v>
      </c>
    </row>
    <row r="8658" spans="1:21" x14ac:dyDescent="0.35">
      <c r="A8658">
        <v>822211</v>
      </c>
      <c r="B8658">
        <v>43</v>
      </c>
      <c r="C8658" t="s">
        <v>21</v>
      </c>
      <c r="D8658" t="s">
        <v>34</v>
      </c>
      <c r="E8658" t="s">
        <v>59</v>
      </c>
      <c r="F8658" t="s">
        <v>36</v>
      </c>
      <c r="G8658">
        <v>1</v>
      </c>
      <c r="H8658">
        <v>1</v>
      </c>
      <c r="I8658">
        <v>201603</v>
      </c>
      <c r="J8658" s="1">
        <v>42432</v>
      </c>
      <c r="K8658">
        <v>5</v>
      </c>
      <c r="L8658" t="s">
        <v>85</v>
      </c>
      <c r="M8658" t="s">
        <v>1350</v>
      </c>
      <c r="N8658" t="s">
        <v>27</v>
      </c>
      <c r="O8658" t="s">
        <v>28</v>
      </c>
      <c r="P8658" t="s">
        <v>74</v>
      </c>
      <c r="Q8658" s="2">
        <v>0.57847222222222217</v>
      </c>
      <c r="R8658" t="s">
        <v>1351</v>
      </c>
      <c r="S8658">
        <v>13</v>
      </c>
      <c r="T8658" t="s">
        <v>1352</v>
      </c>
      <c r="U8658" t="s">
        <v>32</v>
      </c>
    </row>
    <row r="8659" spans="1:21" x14ac:dyDescent="0.35">
      <c r="A8659">
        <v>861235</v>
      </c>
      <c r="B8659">
        <v>18</v>
      </c>
      <c r="C8659" t="s">
        <v>67</v>
      </c>
      <c r="D8659" t="s">
        <v>68</v>
      </c>
      <c r="E8659" t="s">
        <v>52</v>
      </c>
      <c r="F8659" t="s">
        <v>36</v>
      </c>
      <c r="G8659">
        <v>1</v>
      </c>
      <c r="H8659">
        <v>1</v>
      </c>
      <c r="I8659">
        <v>201603</v>
      </c>
      <c r="J8659" s="1">
        <v>42435</v>
      </c>
      <c r="K8659">
        <v>1</v>
      </c>
      <c r="L8659" t="s">
        <v>81</v>
      </c>
      <c r="M8659" t="s">
        <v>789</v>
      </c>
      <c r="N8659" t="s">
        <v>39</v>
      </c>
      <c r="O8659" t="s">
        <v>28</v>
      </c>
      <c r="P8659" t="s">
        <v>119</v>
      </c>
      <c r="Q8659" s="2">
        <v>0.57638888888888895</v>
      </c>
      <c r="R8659" t="s">
        <v>790</v>
      </c>
      <c r="S8659">
        <v>13</v>
      </c>
      <c r="T8659" t="s">
        <v>1839</v>
      </c>
      <c r="U8659" t="s">
        <v>32</v>
      </c>
    </row>
    <row r="8660" spans="1:21" x14ac:dyDescent="0.35">
      <c r="A8660">
        <v>810498</v>
      </c>
      <c r="B8660">
        <v>40</v>
      </c>
      <c r="C8660" t="s">
        <v>96</v>
      </c>
      <c r="D8660" t="s">
        <v>22</v>
      </c>
      <c r="E8660" t="s">
        <v>59</v>
      </c>
      <c r="F8660" t="s">
        <v>36</v>
      </c>
      <c r="G8660">
        <v>1</v>
      </c>
      <c r="H8660">
        <v>1</v>
      </c>
      <c r="I8660">
        <v>201602</v>
      </c>
      <c r="J8660" s="1">
        <v>42424</v>
      </c>
      <c r="K8660">
        <v>4</v>
      </c>
      <c r="L8660" t="s">
        <v>60</v>
      </c>
      <c r="M8660" t="s">
        <v>771</v>
      </c>
      <c r="N8660" t="s">
        <v>27</v>
      </c>
      <c r="O8660" t="s">
        <v>40</v>
      </c>
      <c r="P8660" t="s">
        <v>55</v>
      </c>
      <c r="Q8660" s="2">
        <v>0.4604166666666667</v>
      </c>
      <c r="R8660" t="s">
        <v>772</v>
      </c>
      <c r="S8660">
        <v>11</v>
      </c>
      <c r="T8660" t="s">
        <v>773</v>
      </c>
      <c r="U8660" t="s">
        <v>51</v>
      </c>
    </row>
    <row r="8661" spans="1:21" x14ac:dyDescent="0.35">
      <c r="A8661">
        <v>2428347</v>
      </c>
      <c r="B8661">
        <v>41</v>
      </c>
      <c r="C8661" t="s">
        <v>67</v>
      </c>
      <c r="D8661" t="s">
        <v>22</v>
      </c>
      <c r="E8661" t="s">
        <v>59</v>
      </c>
      <c r="F8661" t="s">
        <v>36</v>
      </c>
      <c r="G8661">
        <v>1</v>
      </c>
      <c r="H8661">
        <v>1</v>
      </c>
      <c r="I8661">
        <v>201603</v>
      </c>
      <c r="J8661" s="1">
        <v>42430</v>
      </c>
      <c r="K8661">
        <v>3</v>
      </c>
      <c r="L8661" t="s">
        <v>53</v>
      </c>
      <c r="M8661" t="s">
        <v>5364</v>
      </c>
      <c r="N8661" t="s">
        <v>27</v>
      </c>
      <c r="O8661" t="s">
        <v>28</v>
      </c>
      <c r="P8661" t="s">
        <v>55</v>
      </c>
      <c r="Q8661" s="2">
        <v>0.58263888888888882</v>
      </c>
      <c r="R8661" t="s">
        <v>5365</v>
      </c>
      <c r="S8661">
        <v>13</v>
      </c>
      <c r="T8661" t="s">
        <v>5366</v>
      </c>
      <c r="U8661" t="s">
        <v>32</v>
      </c>
    </row>
    <row r="8662" spans="1:21" x14ac:dyDescent="0.35">
      <c r="A8662">
        <v>794813</v>
      </c>
      <c r="B8662">
        <v>29</v>
      </c>
      <c r="C8662" t="s">
        <v>67</v>
      </c>
      <c r="D8662" t="s">
        <v>68</v>
      </c>
      <c r="E8662" t="s">
        <v>35</v>
      </c>
      <c r="F8662" t="s">
        <v>36</v>
      </c>
      <c r="G8662">
        <v>1</v>
      </c>
      <c r="H8662">
        <v>1</v>
      </c>
      <c r="I8662">
        <v>201602</v>
      </c>
      <c r="J8662" s="1">
        <v>42419</v>
      </c>
      <c r="K8662">
        <v>6</v>
      </c>
      <c r="L8662" t="s">
        <v>25</v>
      </c>
      <c r="M8662" t="s">
        <v>1246</v>
      </c>
      <c r="N8662" t="s">
        <v>27</v>
      </c>
      <c r="O8662" t="s">
        <v>40</v>
      </c>
      <c r="P8662" t="s">
        <v>74</v>
      </c>
      <c r="Q8662" s="2">
        <v>0.71250000000000002</v>
      </c>
      <c r="R8662" t="s">
        <v>1247</v>
      </c>
      <c r="S8662">
        <v>17</v>
      </c>
      <c r="T8662" t="s">
        <v>1248</v>
      </c>
      <c r="U8662" t="s">
        <v>44</v>
      </c>
    </row>
    <row r="8663" spans="1:21" x14ac:dyDescent="0.35">
      <c r="A8663">
        <v>810513</v>
      </c>
      <c r="B8663">
        <v>36</v>
      </c>
      <c r="C8663" t="s">
        <v>33</v>
      </c>
      <c r="D8663" t="s">
        <v>34</v>
      </c>
      <c r="E8663" t="s">
        <v>59</v>
      </c>
      <c r="F8663" t="s">
        <v>24</v>
      </c>
      <c r="G8663">
        <v>1</v>
      </c>
      <c r="H8663">
        <v>1</v>
      </c>
      <c r="I8663">
        <v>201602</v>
      </c>
      <c r="J8663" s="1">
        <v>42424</v>
      </c>
      <c r="K8663">
        <v>4</v>
      </c>
      <c r="L8663" t="s">
        <v>60</v>
      </c>
      <c r="M8663" t="s">
        <v>215</v>
      </c>
      <c r="N8663" t="s">
        <v>27</v>
      </c>
      <c r="O8663" t="s">
        <v>40</v>
      </c>
      <c r="P8663" t="s">
        <v>29</v>
      </c>
      <c r="Q8663" s="2">
        <v>0.74583333333333324</v>
      </c>
      <c r="R8663" t="s">
        <v>216</v>
      </c>
      <c r="S8663">
        <v>17</v>
      </c>
      <c r="T8663" t="s">
        <v>217</v>
      </c>
      <c r="U8663" t="s">
        <v>44</v>
      </c>
    </row>
    <row r="8664" spans="1:21" x14ac:dyDescent="0.35">
      <c r="A8664">
        <v>600435</v>
      </c>
      <c r="B8664">
        <v>36</v>
      </c>
      <c r="C8664" t="s">
        <v>67</v>
      </c>
      <c r="D8664" t="s">
        <v>34</v>
      </c>
      <c r="E8664" t="s">
        <v>59</v>
      </c>
      <c r="F8664" t="s">
        <v>36</v>
      </c>
      <c r="G8664">
        <v>1</v>
      </c>
      <c r="H8664">
        <v>1</v>
      </c>
      <c r="I8664">
        <v>201601</v>
      </c>
      <c r="J8664" s="1">
        <v>42380</v>
      </c>
      <c r="K8664">
        <v>2</v>
      </c>
      <c r="L8664" t="s">
        <v>183</v>
      </c>
      <c r="M8664" t="s">
        <v>5367</v>
      </c>
      <c r="N8664" t="s">
        <v>27</v>
      </c>
      <c r="O8664" t="s">
        <v>126</v>
      </c>
      <c r="P8664" t="s">
        <v>74</v>
      </c>
      <c r="Q8664" s="2">
        <v>0.4284722222222222</v>
      </c>
      <c r="R8664" t="s">
        <v>5368</v>
      </c>
      <c r="S8664">
        <v>10</v>
      </c>
      <c r="T8664" t="s">
        <v>5369</v>
      </c>
      <c r="U8664" t="s">
        <v>51</v>
      </c>
    </row>
    <row r="8665" spans="1:21" x14ac:dyDescent="0.35">
      <c r="A8665">
        <v>839938</v>
      </c>
      <c r="B8665">
        <v>30</v>
      </c>
      <c r="C8665" t="s">
        <v>21</v>
      </c>
      <c r="D8665" t="s">
        <v>68</v>
      </c>
      <c r="E8665" t="s">
        <v>35</v>
      </c>
      <c r="F8665" t="s">
        <v>24</v>
      </c>
      <c r="G8665">
        <v>1</v>
      </c>
      <c r="H8665">
        <v>1</v>
      </c>
      <c r="I8665">
        <v>201603</v>
      </c>
      <c r="J8665" s="1">
        <v>42433</v>
      </c>
      <c r="K8665">
        <v>6</v>
      </c>
      <c r="L8665" t="s">
        <v>25</v>
      </c>
      <c r="M8665" t="s">
        <v>1382</v>
      </c>
      <c r="N8665" t="s">
        <v>27</v>
      </c>
      <c r="O8665" t="s">
        <v>28</v>
      </c>
      <c r="P8665" t="s">
        <v>74</v>
      </c>
      <c r="Q8665" s="2">
        <v>0.70763888888888893</v>
      </c>
      <c r="R8665" t="s">
        <v>1383</v>
      </c>
      <c r="S8665">
        <v>16</v>
      </c>
      <c r="T8665" t="s">
        <v>1384</v>
      </c>
      <c r="U8665" t="s">
        <v>32</v>
      </c>
    </row>
    <row r="8666" spans="1:21" x14ac:dyDescent="0.35">
      <c r="A8666">
        <v>839938</v>
      </c>
      <c r="B8666">
        <v>30</v>
      </c>
      <c r="C8666" t="s">
        <v>21</v>
      </c>
      <c r="D8666" t="s">
        <v>68</v>
      </c>
      <c r="E8666" t="s">
        <v>35</v>
      </c>
      <c r="F8666" t="s">
        <v>24</v>
      </c>
      <c r="G8666">
        <v>1</v>
      </c>
      <c r="H8666">
        <v>1</v>
      </c>
      <c r="I8666">
        <v>201603</v>
      </c>
      <c r="J8666" s="1">
        <v>42435</v>
      </c>
      <c r="K8666">
        <v>1</v>
      </c>
      <c r="L8666" t="s">
        <v>81</v>
      </c>
      <c r="M8666" t="s">
        <v>161</v>
      </c>
      <c r="N8666" t="s">
        <v>39</v>
      </c>
      <c r="O8666" t="s">
        <v>28</v>
      </c>
      <c r="P8666" t="s">
        <v>74</v>
      </c>
      <c r="Q8666" s="2">
        <v>0.53194444444444444</v>
      </c>
      <c r="R8666" t="s">
        <v>161</v>
      </c>
      <c r="S8666">
        <v>12</v>
      </c>
      <c r="T8666" t="s">
        <v>163</v>
      </c>
      <c r="U8666" t="s">
        <v>32</v>
      </c>
    </row>
    <row r="8667" spans="1:21" x14ac:dyDescent="0.35">
      <c r="A8667">
        <v>941416</v>
      </c>
      <c r="B8667">
        <v>66</v>
      </c>
      <c r="C8667" t="s">
        <v>214</v>
      </c>
      <c r="D8667" t="s">
        <v>22</v>
      </c>
      <c r="E8667" t="s">
        <v>495</v>
      </c>
      <c r="F8667" t="s">
        <v>36</v>
      </c>
      <c r="G8667">
        <v>1</v>
      </c>
      <c r="H8667">
        <v>1</v>
      </c>
      <c r="I8667">
        <v>201603</v>
      </c>
      <c r="J8667" s="1">
        <v>42443</v>
      </c>
      <c r="K8667">
        <v>2</v>
      </c>
      <c r="L8667" t="s">
        <v>183</v>
      </c>
      <c r="M8667" t="s">
        <v>161</v>
      </c>
      <c r="N8667" t="s">
        <v>27</v>
      </c>
      <c r="O8667" t="s">
        <v>28</v>
      </c>
      <c r="P8667" t="s">
        <v>108</v>
      </c>
      <c r="Q8667" s="2">
        <v>0.6645833333333333</v>
      </c>
      <c r="R8667" t="s">
        <v>161</v>
      </c>
      <c r="S8667">
        <v>15</v>
      </c>
      <c r="T8667" t="s">
        <v>163</v>
      </c>
      <c r="U8667" t="s">
        <v>32</v>
      </c>
    </row>
    <row r="8668" spans="1:21" x14ac:dyDescent="0.35">
      <c r="A8668">
        <v>2288904</v>
      </c>
      <c r="B8668">
        <v>35</v>
      </c>
      <c r="C8668" t="s">
        <v>33</v>
      </c>
      <c r="D8668" t="s">
        <v>34</v>
      </c>
      <c r="E8668" t="s">
        <v>59</v>
      </c>
      <c r="F8668" t="s">
        <v>36</v>
      </c>
      <c r="G8668">
        <v>1</v>
      </c>
      <c r="H8668">
        <v>1</v>
      </c>
      <c r="I8668">
        <v>201603</v>
      </c>
      <c r="J8668" s="1">
        <v>42430</v>
      </c>
      <c r="K8668">
        <v>3</v>
      </c>
      <c r="L8668" t="s">
        <v>53</v>
      </c>
      <c r="M8668" t="s">
        <v>5370</v>
      </c>
      <c r="N8668" t="s">
        <v>27</v>
      </c>
      <c r="O8668" t="s">
        <v>28</v>
      </c>
      <c r="P8668" t="s">
        <v>29</v>
      </c>
      <c r="Q8668" s="2">
        <v>0.4777777777777778</v>
      </c>
      <c r="R8668" t="s">
        <v>5371</v>
      </c>
      <c r="S8668">
        <v>11</v>
      </c>
      <c r="T8668" t="s">
        <v>5372</v>
      </c>
      <c r="U8668" t="s">
        <v>51</v>
      </c>
    </row>
    <row r="8669" spans="1:21" x14ac:dyDescent="0.35">
      <c r="A8669">
        <v>810522</v>
      </c>
      <c r="B8669">
        <v>50</v>
      </c>
      <c r="C8669" t="s">
        <v>21</v>
      </c>
      <c r="D8669" t="s">
        <v>34</v>
      </c>
      <c r="E8669" t="s">
        <v>117</v>
      </c>
      <c r="F8669" t="s">
        <v>24</v>
      </c>
      <c r="G8669">
        <v>1</v>
      </c>
      <c r="H8669">
        <v>1</v>
      </c>
      <c r="I8669">
        <v>201602</v>
      </c>
      <c r="J8669" s="1">
        <v>42408</v>
      </c>
      <c r="K8669">
        <v>2</v>
      </c>
      <c r="L8669" t="s">
        <v>183</v>
      </c>
      <c r="M8669" t="s">
        <v>164</v>
      </c>
      <c r="N8669" t="s">
        <v>27</v>
      </c>
      <c r="O8669" t="s">
        <v>40</v>
      </c>
      <c r="P8669" t="s">
        <v>119</v>
      </c>
      <c r="Q8669" s="2">
        <v>0.25833333333333336</v>
      </c>
      <c r="R8669" t="s">
        <v>165</v>
      </c>
      <c r="S8669">
        <v>6</v>
      </c>
      <c r="T8669" t="s">
        <v>166</v>
      </c>
      <c r="U8669" t="s">
        <v>51</v>
      </c>
    </row>
    <row r="8670" spans="1:21" x14ac:dyDescent="0.35">
      <c r="A8670">
        <v>773314</v>
      </c>
      <c r="B8670">
        <v>41</v>
      </c>
      <c r="C8670" t="s">
        <v>154</v>
      </c>
      <c r="D8670" t="s">
        <v>34</v>
      </c>
      <c r="E8670" t="s">
        <v>59</v>
      </c>
      <c r="F8670" t="s">
        <v>36</v>
      </c>
      <c r="G8670">
        <v>1</v>
      </c>
      <c r="H8670">
        <v>1</v>
      </c>
      <c r="I8670">
        <v>201602</v>
      </c>
      <c r="J8670" s="1">
        <v>42409</v>
      </c>
      <c r="K8670">
        <v>3</v>
      </c>
      <c r="L8670" t="s">
        <v>53</v>
      </c>
      <c r="M8670" t="s">
        <v>97</v>
      </c>
      <c r="N8670" t="s">
        <v>27</v>
      </c>
      <c r="O8670" t="s">
        <v>40</v>
      </c>
      <c r="P8670" t="s">
        <v>119</v>
      </c>
      <c r="Q8670" s="2">
        <v>0.52152777777777781</v>
      </c>
      <c r="R8670" t="s">
        <v>98</v>
      </c>
      <c r="S8670">
        <v>12</v>
      </c>
      <c r="T8670" t="s">
        <v>3476</v>
      </c>
      <c r="U8670" t="s">
        <v>32</v>
      </c>
    </row>
    <row r="8671" spans="1:21" x14ac:dyDescent="0.35">
      <c r="A8671">
        <v>810523</v>
      </c>
      <c r="B8671">
        <v>51</v>
      </c>
      <c r="C8671" t="s">
        <v>33</v>
      </c>
      <c r="D8671" t="s">
        <v>22</v>
      </c>
      <c r="E8671" t="s">
        <v>117</v>
      </c>
      <c r="F8671" t="s">
        <v>36</v>
      </c>
      <c r="G8671">
        <v>1</v>
      </c>
      <c r="H8671">
        <v>1</v>
      </c>
      <c r="I8671">
        <v>201602</v>
      </c>
      <c r="J8671" s="1">
        <v>42427</v>
      </c>
      <c r="K8671">
        <v>7</v>
      </c>
      <c r="L8671" t="s">
        <v>37</v>
      </c>
      <c r="M8671" t="s">
        <v>5373</v>
      </c>
      <c r="N8671" t="s">
        <v>39</v>
      </c>
      <c r="O8671" t="s">
        <v>40</v>
      </c>
      <c r="P8671" t="s">
        <v>55</v>
      </c>
      <c r="Q8671" s="2">
        <v>0.64513888888888882</v>
      </c>
      <c r="R8671" t="s">
        <v>5374</v>
      </c>
      <c r="S8671">
        <v>15</v>
      </c>
      <c r="T8671" t="s">
        <v>5375</v>
      </c>
      <c r="U8671" t="s">
        <v>32</v>
      </c>
    </row>
    <row r="8672" spans="1:21" x14ac:dyDescent="0.35">
      <c r="A8672">
        <v>941440</v>
      </c>
      <c r="B8672">
        <v>41</v>
      </c>
      <c r="C8672" t="s">
        <v>33</v>
      </c>
      <c r="D8672" t="s">
        <v>46</v>
      </c>
      <c r="E8672" t="s">
        <v>59</v>
      </c>
      <c r="F8672" t="s">
        <v>36</v>
      </c>
      <c r="G8672">
        <v>1</v>
      </c>
      <c r="H8672">
        <v>1</v>
      </c>
      <c r="I8672">
        <v>201603</v>
      </c>
      <c r="J8672" s="1">
        <v>42440</v>
      </c>
      <c r="K8672">
        <v>6</v>
      </c>
      <c r="L8672" t="s">
        <v>25</v>
      </c>
      <c r="M8672" t="s">
        <v>738</v>
      </c>
      <c r="N8672" t="s">
        <v>27</v>
      </c>
      <c r="O8672" t="s">
        <v>28</v>
      </c>
      <c r="P8672" t="s">
        <v>55</v>
      </c>
      <c r="Q8672" s="2">
        <v>0.65138888888888891</v>
      </c>
      <c r="R8672" t="s">
        <v>739</v>
      </c>
      <c r="S8672">
        <v>15</v>
      </c>
      <c r="T8672" t="s">
        <v>740</v>
      </c>
      <c r="U8672" t="s">
        <v>32</v>
      </c>
    </row>
    <row r="8673" spans="1:21" x14ac:dyDescent="0.35">
      <c r="A8673">
        <v>941440</v>
      </c>
      <c r="B8673">
        <v>41</v>
      </c>
      <c r="C8673" t="s">
        <v>33</v>
      </c>
      <c r="D8673" t="s">
        <v>46</v>
      </c>
      <c r="E8673" t="s">
        <v>59</v>
      </c>
      <c r="F8673" t="s">
        <v>36</v>
      </c>
      <c r="G8673">
        <v>1</v>
      </c>
      <c r="H8673">
        <v>1</v>
      </c>
      <c r="I8673">
        <v>201603</v>
      </c>
      <c r="J8673" s="1">
        <v>42441</v>
      </c>
      <c r="K8673">
        <v>7</v>
      </c>
      <c r="L8673" t="s">
        <v>37</v>
      </c>
      <c r="M8673" t="s">
        <v>38</v>
      </c>
      <c r="N8673" t="s">
        <v>39</v>
      </c>
      <c r="O8673" t="s">
        <v>28</v>
      </c>
      <c r="P8673" t="s">
        <v>304</v>
      </c>
      <c r="Q8673" s="2">
        <v>0.83958333333333324</v>
      </c>
      <c r="R8673" t="s">
        <v>42</v>
      </c>
      <c r="S8673">
        <v>20</v>
      </c>
      <c r="T8673" t="s">
        <v>43</v>
      </c>
      <c r="U8673" t="s">
        <v>44</v>
      </c>
    </row>
    <row r="8674" spans="1:21" x14ac:dyDescent="0.35">
      <c r="A8674">
        <v>833471</v>
      </c>
      <c r="B8674">
        <v>27</v>
      </c>
      <c r="C8674" t="s">
        <v>33</v>
      </c>
      <c r="D8674" t="s">
        <v>77</v>
      </c>
      <c r="E8674" t="s">
        <v>35</v>
      </c>
      <c r="F8674" t="s">
        <v>24</v>
      </c>
      <c r="G8674">
        <v>1</v>
      </c>
      <c r="H8674">
        <v>1</v>
      </c>
      <c r="I8674">
        <v>201603</v>
      </c>
      <c r="J8674" s="1">
        <v>42460</v>
      </c>
      <c r="K8674">
        <v>5</v>
      </c>
      <c r="L8674" t="s">
        <v>85</v>
      </c>
      <c r="M8674" t="s">
        <v>566</v>
      </c>
      <c r="N8674" t="s">
        <v>27</v>
      </c>
      <c r="O8674" t="s">
        <v>28</v>
      </c>
      <c r="P8674" t="s">
        <v>93</v>
      </c>
      <c r="Q8674" s="2">
        <v>0.92222222222222217</v>
      </c>
      <c r="R8674" t="s">
        <v>567</v>
      </c>
      <c r="S8674">
        <v>22</v>
      </c>
      <c r="T8674" t="s">
        <v>568</v>
      </c>
      <c r="U8674" t="s">
        <v>44</v>
      </c>
    </row>
    <row r="8675" spans="1:21" x14ac:dyDescent="0.35">
      <c r="A8675">
        <v>2371074</v>
      </c>
      <c r="B8675">
        <v>41</v>
      </c>
      <c r="C8675" t="s">
        <v>67</v>
      </c>
      <c r="D8675" t="s">
        <v>34</v>
      </c>
      <c r="E8675" t="s">
        <v>59</v>
      </c>
      <c r="F8675" t="s">
        <v>36</v>
      </c>
      <c r="G8675">
        <v>1</v>
      </c>
      <c r="H8675">
        <v>1</v>
      </c>
      <c r="I8675">
        <v>201602</v>
      </c>
      <c r="J8675" s="1">
        <v>42402</v>
      </c>
      <c r="K8675">
        <v>3</v>
      </c>
      <c r="L8675" t="s">
        <v>53</v>
      </c>
      <c r="M8675" t="s">
        <v>5376</v>
      </c>
      <c r="N8675" t="s">
        <v>27</v>
      </c>
      <c r="O8675" t="s">
        <v>40</v>
      </c>
      <c r="P8675" t="s">
        <v>29</v>
      </c>
      <c r="Q8675" s="2">
        <v>0.7597222222222223</v>
      </c>
      <c r="R8675" t="s">
        <v>5377</v>
      </c>
      <c r="S8675">
        <v>18</v>
      </c>
      <c r="T8675" t="s">
        <v>5378</v>
      </c>
      <c r="U8675" t="s">
        <v>44</v>
      </c>
    </row>
    <row r="8676" spans="1:21" x14ac:dyDescent="0.35">
      <c r="A8676">
        <v>2371074</v>
      </c>
      <c r="B8676">
        <v>41</v>
      </c>
      <c r="C8676" t="s">
        <v>67</v>
      </c>
      <c r="D8676" t="s">
        <v>34</v>
      </c>
      <c r="E8676" t="s">
        <v>59</v>
      </c>
      <c r="F8676" t="s">
        <v>36</v>
      </c>
      <c r="G8676">
        <v>1</v>
      </c>
      <c r="H8676">
        <v>1</v>
      </c>
      <c r="I8676">
        <v>201602</v>
      </c>
      <c r="J8676" s="1">
        <v>42417</v>
      </c>
      <c r="K8676">
        <v>4</v>
      </c>
      <c r="L8676" t="s">
        <v>60</v>
      </c>
      <c r="M8676" t="s">
        <v>5379</v>
      </c>
      <c r="N8676" t="s">
        <v>27</v>
      </c>
      <c r="O8676" t="s">
        <v>40</v>
      </c>
      <c r="P8676" t="s">
        <v>29</v>
      </c>
      <c r="Q8676" s="2">
        <v>0.67083333333333339</v>
      </c>
      <c r="R8676" t="s">
        <v>5380</v>
      </c>
      <c r="S8676">
        <v>16</v>
      </c>
      <c r="T8676" t="s">
        <v>5381</v>
      </c>
      <c r="U8676" t="s">
        <v>32</v>
      </c>
    </row>
    <row r="8677" spans="1:21" x14ac:dyDescent="0.35">
      <c r="A8677">
        <v>773329</v>
      </c>
      <c r="B8677">
        <v>48</v>
      </c>
      <c r="C8677" t="s">
        <v>33</v>
      </c>
      <c r="D8677" t="s">
        <v>34</v>
      </c>
      <c r="E8677" t="s">
        <v>59</v>
      </c>
      <c r="F8677" t="s">
        <v>36</v>
      </c>
      <c r="G8677">
        <v>1</v>
      </c>
      <c r="H8677">
        <v>1</v>
      </c>
      <c r="I8677">
        <v>201602</v>
      </c>
      <c r="J8677" s="1">
        <v>42405</v>
      </c>
      <c r="K8677">
        <v>6</v>
      </c>
      <c r="L8677" t="s">
        <v>25</v>
      </c>
      <c r="M8677" t="s">
        <v>4637</v>
      </c>
      <c r="N8677" t="s">
        <v>27</v>
      </c>
      <c r="O8677" t="s">
        <v>40</v>
      </c>
      <c r="P8677" t="s">
        <v>74</v>
      </c>
      <c r="Q8677" s="2">
        <v>0.71944444444444444</v>
      </c>
      <c r="R8677" t="s">
        <v>4638</v>
      </c>
      <c r="S8677">
        <v>17</v>
      </c>
      <c r="T8677" t="s">
        <v>4639</v>
      </c>
      <c r="U8677" t="s">
        <v>44</v>
      </c>
    </row>
    <row r="8678" spans="1:21" x14ac:dyDescent="0.35">
      <c r="A8678">
        <v>810533</v>
      </c>
      <c r="B8678">
        <v>49</v>
      </c>
      <c r="C8678" t="s">
        <v>33</v>
      </c>
      <c r="D8678" t="s">
        <v>34</v>
      </c>
      <c r="E8678" t="s">
        <v>59</v>
      </c>
      <c r="F8678" t="s">
        <v>36</v>
      </c>
      <c r="G8678">
        <v>1</v>
      </c>
      <c r="H8678">
        <v>1</v>
      </c>
      <c r="I8678">
        <v>201602</v>
      </c>
      <c r="J8678" s="1">
        <v>42422</v>
      </c>
      <c r="K8678">
        <v>2</v>
      </c>
      <c r="L8678" t="s">
        <v>183</v>
      </c>
      <c r="M8678" t="s">
        <v>979</v>
      </c>
      <c r="N8678" t="s">
        <v>27</v>
      </c>
      <c r="O8678" t="s">
        <v>40</v>
      </c>
      <c r="P8678" t="s">
        <v>108</v>
      </c>
      <c r="Q8678" s="2">
        <v>0.68194444444444446</v>
      </c>
      <c r="R8678" t="s">
        <v>980</v>
      </c>
      <c r="S8678">
        <v>16</v>
      </c>
      <c r="T8678" t="s">
        <v>981</v>
      </c>
      <c r="U8678" t="s">
        <v>32</v>
      </c>
    </row>
    <row r="8679" spans="1:21" x14ac:dyDescent="0.35">
      <c r="A8679">
        <v>773342</v>
      </c>
      <c r="B8679">
        <v>50</v>
      </c>
      <c r="C8679" t="s">
        <v>96</v>
      </c>
      <c r="D8679" t="s">
        <v>77</v>
      </c>
      <c r="E8679" t="s">
        <v>117</v>
      </c>
      <c r="F8679" t="s">
        <v>36</v>
      </c>
      <c r="G8679">
        <v>1</v>
      </c>
      <c r="H8679">
        <v>1</v>
      </c>
      <c r="I8679">
        <v>201601</v>
      </c>
      <c r="J8679" s="1">
        <v>42396</v>
      </c>
      <c r="K8679">
        <v>4</v>
      </c>
      <c r="L8679" t="s">
        <v>60</v>
      </c>
      <c r="M8679" t="s">
        <v>4298</v>
      </c>
      <c r="N8679" t="s">
        <v>27</v>
      </c>
      <c r="O8679" t="s">
        <v>126</v>
      </c>
      <c r="P8679" t="s">
        <v>93</v>
      </c>
      <c r="Q8679" s="2">
        <v>0.50694444444444442</v>
      </c>
      <c r="R8679" t="s">
        <v>4299</v>
      </c>
      <c r="S8679">
        <v>12</v>
      </c>
      <c r="T8679" t="s">
        <v>4300</v>
      </c>
      <c r="U8679" t="s">
        <v>32</v>
      </c>
    </row>
    <row r="8680" spans="1:21" x14ac:dyDescent="0.35">
      <c r="A8680">
        <v>773342</v>
      </c>
      <c r="B8680">
        <v>50</v>
      </c>
      <c r="C8680" t="s">
        <v>96</v>
      </c>
      <c r="D8680" t="s">
        <v>77</v>
      </c>
      <c r="E8680" t="s">
        <v>117</v>
      </c>
      <c r="F8680" t="s">
        <v>36</v>
      </c>
      <c r="G8680">
        <v>1</v>
      </c>
      <c r="H8680">
        <v>1</v>
      </c>
      <c r="I8680">
        <v>201601</v>
      </c>
      <c r="J8680" s="1">
        <v>42397</v>
      </c>
      <c r="K8680">
        <v>5</v>
      </c>
      <c r="L8680" t="s">
        <v>85</v>
      </c>
      <c r="M8680" t="s">
        <v>5382</v>
      </c>
      <c r="N8680" t="s">
        <v>27</v>
      </c>
      <c r="O8680" t="s">
        <v>126</v>
      </c>
      <c r="P8680" t="s">
        <v>93</v>
      </c>
      <c r="Q8680" s="2">
        <v>0.41736111111111113</v>
      </c>
      <c r="R8680" t="s">
        <v>5383</v>
      </c>
      <c r="S8680">
        <v>10</v>
      </c>
      <c r="T8680" t="s">
        <v>5384</v>
      </c>
      <c r="U8680" t="s">
        <v>51</v>
      </c>
    </row>
    <row r="8681" spans="1:21" x14ac:dyDescent="0.35">
      <c r="A8681">
        <v>894056</v>
      </c>
      <c r="B8681">
        <v>34</v>
      </c>
      <c r="C8681" t="s">
        <v>21</v>
      </c>
      <c r="D8681" t="s">
        <v>77</v>
      </c>
      <c r="E8681" t="s">
        <v>35</v>
      </c>
      <c r="F8681" t="s">
        <v>36</v>
      </c>
      <c r="G8681">
        <v>1</v>
      </c>
      <c r="H8681">
        <v>1</v>
      </c>
      <c r="I8681">
        <v>201603</v>
      </c>
      <c r="J8681" s="1">
        <v>42441</v>
      </c>
      <c r="K8681">
        <v>7</v>
      </c>
      <c r="L8681" t="s">
        <v>37</v>
      </c>
      <c r="M8681" t="s">
        <v>2022</v>
      </c>
      <c r="N8681" t="s">
        <v>39</v>
      </c>
      <c r="O8681" t="s">
        <v>28</v>
      </c>
      <c r="P8681" t="s">
        <v>55</v>
      </c>
      <c r="Q8681" s="2">
        <v>0.68125000000000002</v>
      </c>
      <c r="R8681" t="s">
        <v>2023</v>
      </c>
      <c r="S8681">
        <v>16</v>
      </c>
      <c r="T8681" t="s">
        <v>2024</v>
      </c>
      <c r="U8681" t="s">
        <v>32</v>
      </c>
    </row>
    <row r="8682" spans="1:21" x14ac:dyDescent="0.35">
      <c r="A8682">
        <v>810546</v>
      </c>
      <c r="B8682">
        <v>33</v>
      </c>
      <c r="C8682" t="s">
        <v>33</v>
      </c>
      <c r="D8682" t="s">
        <v>34</v>
      </c>
      <c r="E8682" t="s">
        <v>35</v>
      </c>
      <c r="F8682" t="s">
        <v>36</v>
      </c>
      <c r="G8682">
        <v>1</v>
      </c>
      <c r="H8682">
        <v>1</v>
      </c>
      <c r="I8682">
        <v>201603</v>
      </c>
      <c r="J8682" s="1">
        <v>42431</v>
      </c>
      <c r="K8682">
        <v>4</v>
      </c>
      <c r="L8682" t="s">
        <v>60</v>
      </c>
      <c r="M8682" t="s">
        <v>161</v>
      </c>
      <c r="N8682" t="s">
        <v>27</v>
      </c>
      <c r="O8682" t="s">
        <v>28</v>
      </c>
      <c r="P8682" t="s">
        <v>55</v>
      </c>
      <c r="Q8682" s="2">
        <v>0.37222222222222223</v>
      </c>
      <c r="R8682" t="s">
        <v>161</v>
      </c>
      <c r="S8682">
        <v>8</v>
      </c>
      <c r="T8682" t="s">
        <v>163</v>
      </c>
      <c r="U8682" t="s">
        <v>51</v>
      </c>
    </row>
    <row r="8683" spans="1:21" x14ac:dyDescent="0.35">
      <c r="A8683">
        <v>82694</v>
      </c>
      <c r="B8683">
        <v>0</v>
      </c>
      <c r="C8683" t="s">
        <v>236</v>
      </c>
      <c r="D8683" t="s">
        <v>77</v>
      </c>
      <c r="E8683" t="s">
        <v>23</v>
      </c>
      <c r="F8683" t="s">
        <v>77</v>
      </c>
      <c r="G8683">
        <v>1</v>
      </c>
      <c r="H8683">
        <v>0</v>
      </c>
      <c r="I8683">
        <v>201603</v>
      </c>
      <c r="J8683" s="1">
        <v>42459</v>
      </c>
      <c r="K8683">
        <v>4</v>
      </c>
      <c r="L8683" t="s">
        <v>60</v>
      </c>
      <c r="M8683" t="s">
        <v>716</v>
      </c>
      <c r="N8683" t="s">
        <v>27</v>
      </c>
      <c r="O8683" t="s">
        <v>28</v>
      </c>
      <c r="P8683" t="s">
        <v>162</v>
      </c>
      <c r="Q8683" s="2">
        <v>0.77916666666666667</v>
      </c>
      <c r="R8683" t="s">
        <v>717</v>
      </c>
      <c r="S8683">
        <v>18</v>
      </c>
      <c r="T8683" t="s">
        <v>718</v>
      </c>
      <c r="U8683" t="s">
        <v>44</v>
      </c>
    </row>
    <row r="8684" spans="1:21" x14ac:dyDescent="0.35">
      <c r="A8684">
        <v>773347</v>
      </c>
      <c r="B8684">
        <v>25</v>
      </c>
      <c r="C8684" t="s">
        <v>33</v>
      </c>
      <c r="D8684" t="s">
        <v>34</v>
      </c>
      <c r="E8684" t="s">
        <v>35</v>
      </c>
      <c r="F8684" t="s">
        <v>36</v>
      </c>
      <c r="G8684">
        <v>1</v>
      </c>
      <c r="H8684">
        <v>1</v>
      </c>
      <c r="I8684">
        <v>201602</v>
      </c>
      <c r="J8684" s="1">
        <v>42405</v>
      </c>
      <c r="K8684">
        <v>6</v>
      </c>
      <c r="L8684" t="s">
        <v>25</v>
      </c>
      <c r="M8684" t="s">
        <v>744</v>
      </c>
      <c r="N8684" t="s">
        <v>27</v>
      </c>
      <c r="O8684" t="s">
        <v>40</v>
      </c>
      <c r="P8684" t="s">
        <v>74</v>
      </c>
      <c r="Q8684" s="2">
        <v>0.58680555555555558</v>
      </c>
      <c r="R8684" t="s">
        <v>745</v>
      </c>
      <c r="S8684">
        <v>14</v>
      </c>
      <c r="T8684" t="s">
        <v>746</v>
      </c>
      <c r="U8684" t="s">
        <v>32</v>
      </c>
    </row>
    <row r="8685" spans="1:21" x14ac:dyDescent="0.35">
      <c r="A8685">
        <v>2288944</v>
      </c>
      <c r="B8685">
        <v>41</v>
      </c>
      <c r="C8685" t="s">
        <v>33</v>
      </c>
      <c r="D8685" t="s">
        <v>34</v>
      </c>
      <c r="E8685" t="s">
        <v>59</v>
      </c>
      <c r="F8685" t="s">
        <v>36</v>
      </c>
      <c r="G8685">
        <v>1</v>
      </c>
      <c r="H8685">
        <v>1</v>
      </c>
      <c r="I8685">
        <v>201603</v>
      </c>
      <c r="J8685" s="1">
        <v>42449</v>
      </c>
      <c r="K8685">
        <v>1</v>
      </c>
      <c r="L8685" t="s">
        <v>81</v>
      </c>
      <c r="M8685" t="s">
        <v>161</v>
      </c>
      <c r="N8685" t="s">
        <v>39</v>
      </c>
      <c r="O8685" t="s">
        <v>28</v>
      </c>
      <c r="P8685" t="s">
        <v>74</v>
      </c>
      <c r="Q8685" s="2">
        <v>0.61736111111111114</v>
      </c>
      <c r="R8685" t="s">
        <v>161</v>
      </c>
      <c r="S8685">
        <v>14</v>
      </c>
      <c r="T8685" t="s">
        <v>163</v>
      </c>
      <c r="U8685" t="s">
        <v>32</v>
      </c>
    </row>
    <row r="8686" spans="1:21" x14ac:dyDescent="0.35">
      <c r="A8686">
        <v>867915</v>
      </c>
      <c r="B8686">
        <v>46</v>
      </c>
      <c r="C8686" t="s">
        <v>33</v>
      </c>
      <c r="D8686" t="s">
        <v>34</v>
      </c>
      <c r="E8686" t="s">
        <v>59</v>
      </c>
      <c r="F8686" t="s">
        <v>36</v>
      </c>
      <c r="G8686">
        <v>1</v>
      </c>
      <c r="H8686">
        <v>1</v>
      </c>
      <c r="I8686">
        <v>201601</v>
      </c>
      <c r="J8686" s="1">
        <v>42377</v>
      </c>
      <c r="K8686">
        <v>6</v>
      </c>
      <c r="L8686" t="s">
        <v>25</v>
      </c>
      <c r="M8686" t="s">
        <v>1410</v>
      </c>
      <c r="N8686" t="s">
        <v>27</v>
      </c>
      <c r="O8686" t="s">
        <v>126</v>
      </c>
      <c r="P8686" t="s">
        <v>74</v>
      </c>
      <c r="Q8686" s="2">
        <v>0.55972222222222223</v>
      </c>
      <c r="R8686" t="s">
        <v>1411</v>
      </c>
      <c r="S8686">
        <v>13</v>
      </c>
      <c r="T8686" t="s">
        <v>1412</v>
      </c>
      <c r="U8686" t="s">
        <v>32</v>
      </c>
    </row>
    <row r="8687" spans="1:21" x14ac:dyDescent="0.35">
      <c r="A8687">
        <v>1109229</v>
      </c>
      <c r="B8687">
        <v>25</v>
      </c>
      <c r="C8687" t="s">
        <v>67</v>
      </c>
      <c r="D8687" t="s">
        <v>68</v>
      </c>
      <c r="E8687" t="s">
        <v>35</v>
      </c>
      <c r="F8687" t="s">
        <v>36</v>
      </c>
      <c r="G8687">
        <v>1</v>
      </c>
      <c r="H8687">
        <v>1</v>
      </c>
      <c r="I8687">
        <v>201603</v>
      </c>
      <c r="J8687" s="1">
        <v>42448</v>
      </c>
      <c r="K8687">
        <v>7</v>
      </c>
      <c r="L8687" t="s">
        <v>37</v>
      </c>
      <c r="M8687" t="s">
        <v>814</v>
      </c>
      <c r="N8687" t="s">
        <v>39</v>
      </c>
      <c r="O8687" t="s">
        <v>28</v>
      </c>
      <c r="P8687" t="s">
        <v>70</v>
      </c>
      <c r="Q8687" s="2">
        <v>0.125</v>
      </c>
      <c r="R8687" t="s">
        <v>815</v>
      </c>
      <c r="S8687">
        <v>3</v>
      </c>
      <c r="T8687" t="s">
        <v>816</v>
      </c>
      <c r="U8687" t="s">
        <v>170</v>
      </c>
    </row>
    <row r="8688" spans="1:21" x14ac:dyDescent="0.35">
      <c r="A8688">
        <v>810565</v>
      </c>
      <c r="B8688">
        <v>44</v>
      </c>
      <c r="C8688" t="s">
        <v>33</v>
      </c>
      <c r="D8688" t="s">
        <v>34</v>
      </c>
      <c r="E8688" t="s">
        <v>59</v>
      </c>
      <c r="F8688" t="s">
        <v>36</v>
      </c>
      <c r="G8688">
        <v>1</v>
      </c>
      <c r="H8688">
        <v>1</v>
      </c>
      <c r="I8688">
        <v>201603</v>
      </c>
      <c r="J8688" s="1">
        <v>42444</v>
      </c>
      <c r="K8688">
        <v>3</v>
      </c>
      <c r="L8688" t="s">
        <v>53</v>
      </c>
      <c r="M8688" t="s">
        <v>297</v>
      </c>
      <c r="N8688" t="s">
        <v>27</v>
      </c>
      <c r="O8688" t="s">
        <v>28</v>
      </c>
      <c r="P8688" t="s">
        <v>119</v>
      </c>
      <c r="Q8688" s="2">
        <v>0.79999999999999993</v>
      </c>
      <c r="R8688" t="s">
        <v>298</v>
      </c>
      <c r="S8688">
        <v>19</v>
      </c>
      <c r="T8688" t="s">
        <v>299</v>
      </c>
      <c r="U8688" t="s">
        <v>44</v>
      </c>
    </row>
    <row r="8689" spans="1:21" x14ac:dyDescent="0.35">
      <c r="A8689">
        <v>941484</v>
      </c>
      <c r="B8689">
        <v>41</v>
      </c>
      <c r="C8689" t="s">
        <v>154</v>
      </c>
      <c r="D8689" t="s">
        <v>34</v>
      </c>
      <c r="E8689" t="s">
        <v>59</v>
      </c>
      <c r="F8689" t="s">
        <v>36</v>
      </c>
      <c r="G8689">
        <v>1</v>
      </c>
      <c r="H8689">
        <v>1</v>
      </c>
      <c r="I8689">
        <v>201602</v>
      </c>
      <c r="J8689" s="1">
        <v>42402</v>
      </c>
      <c r="K8689">
        <v>3</v>
      </c>
      <c r="L8689" t="s">
        <v>53</v>
      </c>
      <c r="M8689" t="s">
        <v>511</v>
      </c>
      <c r="N8689" t="s">
        <v>27</v>
      </c>
      <c r="O8689" t="s">
        <v>40</v>
      </c>
      <c r="P8689" t="s">
        <v>162</v>
      </c>
      <c r="Q8689" s="2">
        <v>0.85486111111111107</v>
      </c>
      <c r="R8689" t="s">
        <v>512</v>
      </c>
      <c r="S8689">
        <v>20</v>
      </c>
      <c r="T8689" t="s">
        <v>513</v>
      </c>
      <c r="U8689" t="s">
        <v>44</v>
      </c>
    </row>
    <row r="8690" spans="1:21" x14ac:dyDescent="0.35">
      <c r="A8690">
        <v>2362014</v>
      </c>
      <c r="B8690">
        <v>59</v>
      </c>
      <c r="C8690" t="s">
        <v>33</v>
      </c>
      <c r="D8690" t="s">
        <v>34</v>
      </c>
      <c r="E8690" t="s">
        <v>117</v>
      </c>
      <c r="F8690" t="s">
        <v>36</v>
      </c>
      <c r="G8690">
        <v>1</v>
      </c>
      <c r="H8690">
        <v>1</v>
      </c>
      <c r="I8690">
        <v>201602</v>
      </c>
      <c r="J8690" s="1">
        <v>42413</v>
      </c>
      <c r="K8690">
        <v>7</v>
      </c>
      <c r="L8690" t="s">
        <v>37</v>
      </c>
      <c r="M8690" t="s">
        <v>215</v>
      </c>
      <c r="N8690" t="s">
        <v>39</v>
      </c>
      <c r="O8690" t="s">
        <v>40</v>
      </c>
      <c r="P8690" t="s">
        <v>119</v>
      </c>
      <c r="Q8690" s="2">
        <v>0.65277777777777779</v>
      </c>
      <c r="R8690" t="s">
        <v>216</v>
      </c>
      <c r="S8690">
        <v>15</v>
      </c>
      <c r="T8690" t="s">
        <v>217</v>
      </c>
      <c r="U8690" t="s">
        <v>32</v>
      </c>
    </row>
    <row r="8691" spans="1:21" x14ac:dyDescent="0.35">
      <c r="A8691">
        <v>810571</v>
      </c>
      <c r="B8691">
        <v>39</v>
      </c>
      <c r="C8691" t="s">
        <v>45</v>
      </c>
      <c r="D8691" t="s">
        <v>34</v>
      </c>
      <c r="E8691" t="s">
        <v>59</v>
      </c>
      <c r="F8691" t="s">
        <v>24</v>
      </c>
      <c r="G8691">
        <v>1</v>
      </c>
      <c r="H8691">
        <v>1</v>
      </c>
      <c r="I8691">
        <v>201601</v>
      </c>
      <c r="J8691" s="1">
        <v>42392</v>
      </c>
      <c r="K8691">
        <v>7</v>
      </c>
      <c r="L8691" t="s">
        <v>37</v>
      </c>
      <c r="M8691" t="s">
        <v>807</v>
      </c>
      <c r="N8691" t="s">
        <v>39</v>
      </c>
      <c r="O8691" t="s">
        <v>126</v>
      </c>
      <c r="P8691" t="s">
        <v>119</v>
      </c>
      <c r="Q8691" s="2">
        <v>0.31736111111111115</v>
      </c>
      <c r="R8691" t="s">
        <v>808</v>
      </c>
      <c r="S8691">
        <v>7</v>
      </c>
      <c r="T8691" t="s">
        <v>809</v>
      </c>
      <c r="U8691" t="s">
        <v>51</v>
      </c>
    </row>
    <row r="8692" spans="1:21" x14ac:dyDescent="0.35">
      <c r="A8692">
        <v>919031</v>
      </c>
      <c r="B8692">
        <v>25</v>
      </c>
      <c r="C8692" t="s">
        <v>214</v>
      </c>
      <c r="D8692" t="s">
        <v>68</v>
      </c>
      <c r="E8692" t="s">
        <v>35</v>
      </c>
      <c r="F8692" t="s">
        <v>36</v>
      </c>
      <c r="G8692">
        <v>1</v>
      </c>
      <c r="H8692">
        <v>1</v>
      </c>
      <c r="I8692">
        <v>201603</v>
      </c>
      <c r="J8692" s="1">
        <v>42457</v>
      </c>
      <c r="K8692">
        <v>2</v>
      </c>
      <c r="L8692" t="s">
        <v>183</v>
      </c>
      <c r="M8692" t="s">
        <v>145</v>
      </c>
      <c r="N8692" t="s">
        <v>27</v>
      </c>
      <c r="O8692" t="s">
        <v>28</v>
      </c>
      <c r="P8692" t="s">
        <v>104</v>
      </c>
      <c r="Q8692" s="2">
        <v>0.44722222222222219</v>
      </c>
      <c r="R8692" t="s">
        <v>146</v>
      </c>
      <c r="S8692">
        <v>10</v>
      </c>
      <c r="T8692" t="s">
        <v>147</v>
      </c>
      <c r="U8692" t="s">
        <v>51</v>
      </c>
    </row>
    <row r="8693" spans="1:21" x14ac:dyDescent="0.35">
      <c r="A8693">
        <v>941493</v>
      </c>
      <c r="B8693">
        <v>50</v>
      </c>
      <c r="C8693" t="s">
        <v>67</v>
      </c>
      <c r="D8693" t="s">
        <v>68</v>
      </c>
      <c r="E8693" t="s">
        <v>117</v>
      </c>
      <c r="F8693" t="s">
        <v>24</v>
      </c>
      <c r="G8693">
        <v>1</v>
      </c>
      <c r="H8693">
        <v>1</v>
      </c>
      <c r="I8693">
        <v>201603</v>
      </c>
      <c r="J8693" s="1">
        <v>42437</v>
      </c>
      <c r="K8693">
        <v>3</v>
      </c>
      <c r="L8693" t="s">
        <v>53</v>
      </c>
      <c r="M8693" t="s">
        <v>276</v>
      </c>
      <c r="N8693" t="s">
        <v>27</v>
      </c>
      <c r="O8693" t="s">
        <v>28</v>
      </c>
      <c r="P8693" t="s">
        <v>162</v>
      </c>
      <c r="Q8693" s="2">
        <v>0.89861111111111114</v>
      </c>
      <c r="R8693" t="s">
        <v>277</v>
      </c>
      <c r="S8693">
        <v>21</v>
      </c>
      <c r="T8693" t="s">
        <v>278</v>
      </c>
      <c r="U8693" t="s">
        <v>44</v>
      </c>
    </row>
    <row r="8694" spans="1:21" x14ac:dyDescent="0.35">
      <c r="A8694">
        <v>810574</v>
      </c>
      <c r="B8694">
        <v>48</v>
      </c>
      <c r="C8694" t="s">
        <v>45</v>
      </c>
      <c r="D8694" t="s">
        <v>46</v>
      </c>
      <c r="E8694" t="s">
        <v>59</v>
      </c>
      <c r="F8694" t="s">
        <v>36</v>
      </c>
      <c r="G8694">
        <v>1</v>
      </c>
      <c r="H8694">
        <v>1</v>
      </c>
      <c r="I8694">
        <v>201603</v>
      </c>
      <c r="J8694" s="1">
        <v>42435</v>
      </c>
      <c r="K8694">
        <v>1</v>
      </c>
      <c r="L8694" t="s">
        <v>81</v>
      </c>
      <c r="M8694" t="s">
        <v>5385</v>
      </c>
      <c r="N8694" t="s">
        <v>39</v>
      </c>
      <c r="O8694" t="s">
        <v>28</v>
      </c>
      <c r="P8694" t="s">
        <v>55</v>
      </c>
      <c r="Q8694" s="2">
        <v>0.2638888888888889</v>
      </c>
      <c r="R8694" t="s">
        <v>5386</v>
      </c>
      <c r="S8694">
        <v>6</v>
      </c>
      <c r="T8694" t="s">
        <v>5387</v>
      </c>
      <c r="U8694" t="s">
        <v>51</v>
      </c>
    </row>
    <row r="8695" spans="1:21" x14ac:dyDescent="0.35">
      <c r="A8695">
        <v>822328</v>
      </c>
      <c r="B8695">
        <v>33</v>
      </c>
      <c r="C8695" t="s">
        <v>45</v>
      </c>
      <c r="D8695" t="s">
        <v>34</v>
      </c>
      <c r="E8695" t="s">
        <v>35</v>
      </c>
      <c r="F8695" t="s">
        <v>36</v>
      </c>
      <c r="G8695">
        <v>1</v>
      </c>
      <c r="H8695">
        <v>1</v>
      </c>
      <c r="I8695">
        <v>201602</v>
      </c>
      <c r="J8695" s="1">
        <v>42424</v>
      </c>
      <c r="K8695">
        <v>4</v>
      </c>
      <c r="L8695" t="s">
        <v>60</v>
      </c>
      <c r="M8695" t="s">
        <v>1148</v>
      </c>
      <c r="N8695" t="s">
        <v>27</v>
      </c>
      <c r="O8695" t="s">
        <v>40</v>
      </c>
      <c r="P8695" t="s">
        <v>93</v>
      </c>
      <c r="Q8695" s="2">
        <v>0.69930555555555562</v>
      </c>
      <c r="R8695" t="s">
        <v>1149</v>
      </c>
      <c r="S8695">
        <v>16</v>
      </c>
      <c r="T8695" t="s">
        <v>1150</v>
      </c>
      <c r="U8695" t="s">
        <v>32</v>
      </c>
    </row>
    <row r="8696" spans="1:21" x14ac:dyDescent="0.35">
      <c r="A8696">
        <v>822334</v>
      </c>
      <c r="B8696">
        <v>22</v>
      </c>
      <c r="C8696" t="s">
        <v>33</v>
      </c>
      <c r="D8696" t="s">
        <v>46</v>
      </c>
      <c r="E8696" t="s">
        <v>35</v>
      </c>
      <c r="F8696" t="s">
        <v>36</v>
      </c>
      <c r="G8696">
        <v>1</v>
      </c>
      <c r="H8696">
        <v>1</v>
      </c>
      <c r="I8696">
        <v>201602</v>
      </c>
      <c r="J8696" s="1">
        <v>42424</v>
      </c>
      <c r="K8696">
        <v>4</v>
      </c>
      <c r="L8696" t="s">
        <v>60</v>
      </c>
      <c r="M8696" t="s">
        <v>486</v>
      </c>
      <c r="N8696" t="s">
        <v>27</v>
      </c>
      <c r="O8696" t="s">
        <v>40</v>
      </c>
      <c r="P8696" t="s">
        <v>162</v>
      </c>
      <c r="Q8696" s="2">
        <v>0.77013888888888893</v>
      </c>
      <c r="R8696" t="s">
        <v>487</v>
      </c>
      <c r="S8696">
        <v>18</v>
      </c>
      <c r="T8696" t="s">
        <v>488</v>
      </c>
      <c r="U8696" t="s">
        <v>44</v>
      </c>
    </row>
    <row r="8697" spans="1:21" x14ac:dyDescent="0.35">
      <c r="A8697">
        <v>794880</v>
      </c>
      <c r="B8697">
        <v>0</v>
      </c>
      <c r="C8697" t="s">
        <v>236</v>
      </c>
      <c r="D8697" t="s">
        <v>77</v>
      </c>
      <c r="E8697" t="s">
        <v>23</v>
      </c>
      <c r="F8697" t="s">
        <v>77</v>
      </c>
      <c r="G8697">
        <v>1</v>
      </c>
      <c r="H8697">
        <v>0</v>
      </c>
      <c r="I8697">
        <v>201603</v>
      </c>
      <c r="J8697" s="1">
        <v>42437</v>
      </c>
      <c r="K8697">
        <v>3</v>
      </c>
      <c r="L8697" t="s">
        <v>53</v>
      </c>
      <c r="M8697" t="s">
        <v>1672</v>
      </c>
      <c r="N8697" t="s">
        <v>27</v>
      </c>
      <c r="O8697" t="s">
        <v>28</v>
      </c>
      <c r="P8697" t="s">
        <v>55</v>
      </c>
      <c r="Q8697" s="2">
        <v>0.52013888888888882</v>
      </c>
      <c r="R8697" t="s">
        <v>1673</v>
      </c>
      <c r="S8697">
        <v>12</v>
      </c>
      <c r="T8697" t="s">
        <v>1674</v>
      </c>
      <c r="U8697" t="s">
        <v>32</v>
      </c>
    </row>
    <row r="8698" spans="1:21" x14ac:dyDescent="0.35">
      <c r="A8698">
        <v>760598</v>
      </c>
      <c r="B8698">
        <v>45</v>
      </c>
      <c r="C8698" t="s">
        <v>96</v>
      </c>
      <c r="D8698" t="s">
        <v>34</v>
      </c>
      <c r="E8698" t="s">
        <v>59</v>
      </c>
      <c r="F8698" t="s">
        <v>24</v>
      </c>
      <c r="G8698">
        <v>1</v>
      </c>
      <c r="H8698">
        <v>1</v>
      </c>
      <c r="I8698">
        <v>201603</v>
      </c>
      <c r="J8698" s="1">
        <v>42453</v>
      </c>
      <c r="K8698">
        <v>5</v>
      </c>
      <c r="L8698" t="s">
        <v>85</v>
      </c>
      <c r="M8698" t="s">
        <v>161</v>
      </c>
      <c r="N8698" t="s">
        <v>27</v>
      </c>
      <c r="O8698" t="s">
        <v>28</v>
      </c>
      <c r="P8698" t="s">
        <v>74</v>
      </c>
      <c r="Q8698" s="2">
        <v>0.60763888888888895</v>
      </c>
      <c r="R8698" t="s">
        <v>161</v>
      </c>
      <c r="S8698">
        <v>14</v>
      </c>
      <c r="T8698" t="s">
        <v>163</v>
      </c>
      <c r="U8698" t="s">
        <v>32</v>
      </c>
    </row>
    <row r="8699" spans="1:21" x14ac:dyDescent="0.35">
      <c r="A8699">
        <v>773387</v>
      </c>
      <c r="B8699">
        <v>18</v>
      </c>
      <c r="C8699" t="s">
        <v>33</v>
      </c>
      <c r="D8699" t="s">
        <v>77</v>
      </c>
      <c r="E8699" t="s">
        <v>52</v>
      </c>
      <c r="F8699" t="s">
        <v>36</v>
      </c>
      <c r="G8699">
        <v>1</v>
      </c>
      <c r="H8699">
        <v>1</v>
      </c>
      <c r="I8699">
        <v>201602</v>
      </c>
      <c r="J8699" s="1">
        <v>42405</v>
      </c>
      <c r="K8699">
        <v>6</v>
      </c>
      <c r="L8699" t="s">
        <v>25</v>
      </c>
      <c r="M8699" t="s">
        <v>215</v>
      </c>
      <c r="N8699" t="s">
        <v>27</v>
      </c>
      <c r="O8699" t="s">
        <v>40</v>
      </c>
      <c r="P8699" t="s">
        <v>74</v>
      </c>
      <c r="Q8699" s="2">
        <v>0.63750000000000007</v>
      </c>
      <c r="R8699" t="s">
        <v>216</v>
      </c>
      <c r="S8699">
        <v>15</v>
      </c>
      <c r="T8699" t="s">
        <v>217</v>
      </c>
      <c r="U8699" t="s">
        <v>32</v>
      </c>
    </row>
    <row r="8700" spans="1:21" x14ac:dyDescent="0.35">
      <c r="A8700">
        <v>2216581</v>
      </c>
      <c r="B8700">
        <v>47</v>
      </c>
      <c r="C8700" t="s">
        <v>21</v>
      </c>
      <c r="D8700" t="s">
        <v>34</v>
      </c>
      <c r="E8700" t="s">
        <v>59</v>
      </c>
      <c r="F8700" t="s">
        <v>36</v>
      </c>
      <c r="G8700">
        <v>1</v>
      </c>
      <c r="H8700">
        <v>1</v>
      </c>
      <c r="I8700">
        <v>201602</v>
      </c>
      <c r="J8700" s="1">
        <v>42423</v>
      </c>
      <c r="K8700">
        <v>3</v>
      </c>
      <c r="L8700" t="s">
        <v>53</v>
      </c>
      <c r="M8700" t="s">
        <v>1334</v>
      </c>
      <c r="N8700" t="s">
        <v>27</v>
      </c>
      <c r="O8700" t="s">
        <v>40</v>
      </c>
      <c r="P8700" t="s">
        <v>93</v>
      </c>
      <c r="Q8700" s="2">
        <v>0.47847222222222219</v>
      </c>
      <c r="R8700" t="s">
        <v>1335</v>
      </c>
      <c r="S8700">
        <v>11</v>
      </c>
      <c r="T8700" t="s">
        <v>1336</v>
      </c>
      <c r="U8700" t="s">
        <v>51</v>
      </c>
    </row>
    <row r="8701" spans="1:21" x14ac:dyDescent="0.35">
      <c r="A8701">
        <v>941513</v>
      </c>
      <c r="B8701">
        <v>36</v>
      </c>
      <c r="C8701" t="s">
        <v>45</v>
      </c>
      <c r="D8701" t="s">
        <v>34</v>
      </c>
      <c r="E8701" t="s">
        <v>59</v>
      </c>
      <c r="F8701" t="s">
        <v>36</v>
      </c>
      <c r="G8701">
        <v>1</v>
      </c>
      <c r="H8701">
        <v>1</v>
      </c>
      <c r="I8701">
        <v>201603</v>
      </c>
      <c r="J8701" s="1">
        <v>42458</v>
      </c>
      <c r="K8701">
        <v>3</v>
      </c>
      <c r="L8701" t="s">
        <v>53</v>
      </c>
      <c r="M8701" t="s">
        <v>4095</v>
      </c>
      <c r="N8701" t="s">
        <v>27</v>
      </c>
      <c r="O8701" t="s">
        <v>28</v>
      </c>
      <c r="P8701" t="s">
        <v>55</v>
      </c>
      <c r="Q8701" s="2">
        <v>0.49027777777777781</v>
      </c>
      <c r="R8701" t="s">
        <v>4096</v>
      </c>
      <c r="S8701">
        <v>11</v>
      </c>
      <c r="T8701" t="s">
        <v>4097</v>
      </c>
      <c r="U8701" t="s">
        <v>51</v>
      </c>
    </row>
    <row r="8702" spans="1:21" x14ac:dyDescent="0.35">
      <c r="A8702">
        <v>822361</v>
      </c>
      <c r="B8702">
        <v>36</v>
      </c>
      <c r="C8702" t="s">
        <v>33</v>
      </c>
      <c r="D8702" t="s">
        <v>34</v>
      </c>
      <c r="E8702" t="s">
        <v>59</v>
      </c>
      <c r="F8702" t="s">
        <v>36</v>
      </c>
      <c r="G8702">
        <v>1</v>
      </c>
      <c r="H8702">
        <v>1</v>
      </c>
      <c r="I8702">
        <v>201602</v>
      </c>
      <c r="J8702" s="1">
        <v>42424</v>
      </c>
      <c r="K8702">
        <v>4</v>
      </c>
      <c r="L8702" t="s">
        <v>60</v>
      </c>
      <c r="M8702" t="s">
        <v>161</v>
      </c>
      <c r="N8702" t="s">
        <v>27</v>
      </c>
      <c r="O8702" t="s">
        <v>40</v>
      </c>
      <c r="P8702" t="s">
        <v>162</v>
      </c>
      <c r="Q8702" s="2">
        <v>0.61111111111111105</v>
      </c>
      <c r="R8702" t="s">
        <v>161</v>
      </c>
      <c r="S8702">
        <v>14</v>
      </c>
      <c r="T8702" t="s">
        <v>163</v>
      </c>
      <c r="U8702" t="s">
        <v>32</v>
      </c>
    </row>
    <row r="8703" spans="1:21" x14ac:dyDescent="0.35">
      <c r="A8703">
        <v>810594</v>
      </c>
      <c r="B8703">
        <v>31</v>
      </c>
      <c r="C8703" t="s">
        <v>67</v>
      </c>
      <c r="D8703" t="s">
        <v>68</v>
      </c>
      <c r="E8703" t="s">
        <v>35</v>
      </c>
      <c r="F8703" t="s">
        <v>36</v>
      </c>
      <c r="G8703">
        <v>1</v>
      </c>
      <c r="H8703">
        <v>1</v>
      </c>
      <c r="I8703">
        <v>201601</v>
      </c>
      <c r="J8703" s="1">
        <v>42398</v>
      </c>
      <c r="K8703">
        <v>6</v>
      </c>
      <c r="L8703" t="s">
        <v>25</v>
      </c>
      <c r="M8703" t="s">
        <v>171</v>
      </c>
      <c r="N8703" t="s">
        <v>27</v>
      </c>
      <c r="O8703" t="s">
        <v>126</v>
      </c>
      <c r="P8703" t="s">
        <v>74</v>
      </c>
      <c r="Q8703" s="2">
        <v>0.72361111111111109</v>
      </c>
      <c r="R8703" t="s">
        <v>172</v>
      </c>
      <c r="S8703">
        <v>17</v>
      </c>
      <c r="T8703" t="s">
        <v>173</v>
      </c>
      <c r="U8703" t="s">
        <v>44</v>
      </c>
    </row>
    <row r="8704" spans="1:21" x14ac:dyDescent="0.35">
      <c r="A8704">
        <v>2205429</v>
      </c>
      <c r="B8704">
        <v>56</v>
      </c>
      <c r="C8704" t="s">
        <v>33</v>
      </c>
      <c r="D8704" t="s">
        <v>34</v>
      </c>
      <c r="E8704" t="s">
        <v>117</v>
      </c>
      <c r="F8704" t="s">
        <v>36</v>
      </c>
      <c r="G8704">
        <v>1</v>
      </c>
      <c r="H8704">
        <v>1</v>
      </c>
      <c r="I8704">
        <v>201601</v>
      </c>
      <c r="J8704" s="1">
        <v>42389</v>
      </c>
      <c r="K8704">
        <v>4</v>
      </c>
      <c r="L8704" t="s">
        <v>60</v>
      </c>
      <c r="M8704" t="s">
        <v>3618</v>
      </c>
      <c r="N8704" t="s">
        <v>27</v>
      </c>
      <c r="O8704" t="s">
        <v>126</v>
      </c>
      <c r="P8704" t="s">
        <v>119</v>
      </c>
      <c r="Q8704" s="2">
        <v>0.64444444444444449</v>
      </c>
      <c r="R8704" t="s">
        <v>3619</v>
      </c>
      <c r="S8704">
        <v>15</v>
      </c>
      <c r="T8704" t="s">
        <v>3620</v>
      </c>
      <c r="U8704" t="s">
        <v>32</v>
      </c>
    </row>
    <row r="8705" spans="1:21" x14ac:dyDescent="0.35">
      <c r="A8705">
        <v>2205434</v>
      </c>
      <c r="B8705">
        <v>40</v>
      </c>
      <c r="C8705" t="s">
        <v>33</v>
      </c>
      <c r="D8705" t="s">
        <v>34</v>
      </c>
      <c r="E8705" t="s">
        <v>59</v>
      </c>
      <c r="F8705" t="s">
        <v>36</v>
      </c>
      <c r="G8705">
        <v>1</v>
      </c>
      <c r="H8705">
        <v>1</v>
      </c>
      <c r="I8705">
        <v>201603</v>
      </c>
      <c r="J8705" s="1">
        <v>42455</v>
      </c>
      <c r="K8705">
        <v>7</v>
      </c>
      <c r="L8705" t="s">
        <v>37</v>
      </c>
      <c r="M8705" t="s">
        <v>508</v>
      </c>
      <c r="N8705" t="s">
        <v>39</v>
      </c>
      <c r="O8705" t="s">
        <v>28</v>
      </c>
      <c r="P8705" t="s">
        <v>93</v>
      </c>
      <c r="Q8705" s="2">
        <v>0.65069444444444446</v>
      </c>
      <c r="R8705" t="s">
        <v>509</v>
      </c>
      <c r="S8705">
        <v>15</v>
      </c>
      <c r="T8705" t="s">
        <v>510</v>
      </c>
      <c r="U8705" t="s">
        <v>32</v>
      </c>
    </row>
    <row r="8706" spans="1:21" x14ac:dyDescent="0.35">
      <c r="A8706">
        <v>908535</v>
      </c>
      <c r="B8706">
        <v>41</v>
      </c>
      <c r="C8706" t="s">
        <v>33</v>
      </c>
      <c r="D8706" t="s">
        <v>34</v>
      </c>
      <c r="E8706" t="s">
        <v>59</v>
      </c>
      <c r="F8706" t="s">
        <v>36</v>
      </c>
      <c r="G8706">
        <v>1</v>
      </c>
      <c r="H8706">
        <v>1</v>
      </c>
      <c r="I8706">
        <v>201603</v>
      </c>
      <c r="J8706" s="1">
        <v>42454</v>
      </c>
      <c r="K8706">
        <v>6</v>
      </c>
      <c r="L8706" t="s">
        <v>25</v>
      </c>
      <c r="M8706" t="s">
        <v>517</v>
      </c>
      <c r="N8706" t="s">
        <v>27</v>
      </c>
      <c r="O8706" t="s">
        <v>28</v>
      </c>
      <c r="P8706" t="s">
        <v>74</v>
      </c>
      <c r="Q8706" s="2">
        <v>0.58402777777777781</v>
      </c>
      <c r="R8706" t="s">
        <v>518</v>
      </c>
      <c r="S8706">
        <v>14</v>
      </c>
      <c r="T8706" t="s">
        <v>519</v>
      </c>
      <c r="U8706" t="s">
        <v>32</v>
      </c>
    </row>
    <row r="8707" spans="1:21" x14ac:dyDescent="0.35">
      <c r="A8707">
        <v>773414</v>
      </c>
      <c r="B8707">
        <v>24</v>
      </c>
      <c r="C8707" t="s">
        <v>33</v>
      </c>
      <c r="D8707" t="s">
        <v>34</v>
      </c>
      <c r="E8707" t="s">
        <v>35</v>
      </c>
      <c r="F8707" t="s">
        <v>36</v>
      </c>
      <c r="G8707">
        <v>1</v>
      </c>
      <c r="H8707">
        <v>1</v>
      </c>
      <c r="I8707">
        <v>201601</v>
      </c>
      <c r="J8707" s="1">
        <v>42379</v>
      </c>
      <c r="K8707">
        <v>1</v>
      </c>
      <c r="L8707" t="s">
        <v>81</v>
      </c>
      <c r="M8707" t="s">
        <v>97</v>
      </c>
      <c r="N8707" t="s">
        <v>39</v>
      </c>
      <c r="O8707" t="s">
        <v>126</v>
      </c>
      <c r="P8707" t="s">
        <v>119</v>
      </c>
      <c r="Q8707" s="2">
        <v>0.83958333333333324</v>
      </c>
      <c r="R8707" t="s">
        <v>98</v>
      </c>
      <c r="S8707">
        <v>20</v>
      </c>
      <c r="T8707" t="s">
        <v>99</v>
      </c>
      <c r="U8707" t="s">
        <v>44</v>
      </c>
    </row>
    <row r="8708" spans="1:21" x14ac:dyDescent="0.35">
      <c r="A8708">
        <v>773414</v>
      </c>
      <c r="B8708">
        <v>24</v>
      </c>
      <c r="C8708" t="s">
        <v>33</v>
      </c>
      <c r="D8708" t="s">
        <v>34</v>
      </c>
      <c r="E8708" t="s">
        <v>35</v>
      </c>
      <c r="F8708" t="s">
        <v>36</v>
      </c>
      <c r="G8708">
        <v>1</v>
      </c>
      <c r="H8708">
        <v>1</v>
      </c>
      <c r="I8708">
        <v>201601</v>
      </c>
      <c r="J8708" s="1">
        <v>42378</v>
      </c>
      <c r="K8708">
        <v>7</v>
      </c>
      <c r="L8708" t="s">
        <v>37</v>
      </c>
      <c r="M8708" t="s">
        <v>1424</v>
      </c>
      <c r="N8708" t="s">
        <v>39</v>
      </c>
      <c r="O8708" t="s">
        <v>126</v>
      </c>
      <c r="P8708" t="s">
        <v>108</v>
      </c>
      <c r="Q8708" s="2">
        <v>0.44236111111111115</v>
      </c>
      <c r="R8708" t="s">
        <v>1425</v>
      </c>
      <c r="S8708">
        <v>10</v>
      </c>
      <c r="T8708" t="s">
        <v>1455</v>
      </c>
      <c r="U8708" t="s">
        <v>51</v>
      </c>
    </row>
    <row r="8709" spans="1:21" x14ac:dyDescent="0.35">
      <c r="A8709">
        <v>886722</v>
      </c>
      <c r="B8709">
        <v>38</v>
      </c>
      <c r="C8709" t="s">
        <v>33</v>
      </c>
      <c r="D8709" t="s">
        <v>46</v>
      </c>
      <c r="E8709" t="s">
        <v>59</v>
      </c>
      <c r="F8709" t="s">
        <v>36</v>
      </c>
      <c r="G8709">
        <v>1</v>
      </c>
      <c r="H8709">
        <v>1</v>
      </c>
      <c r="I8709">
        <v>201603</v>
      </c>
      <c r="J8709" s="1">
        <v>42449</v>
      </c>
      <c r="K8709">
        <v>1</v>
      </c>
      <c r="L8709" t="s">
        <v>81</v>
      </c>
      <c r="M8709" t="s">
        <v>100</v>
      </c>
      <c r="N8709" t="s">
        <v>39</v>
      </c>
      <c r="O8709" t="s">
        <v>28</v>
      </c>
      <c r="P8709" t="s">
        <v>55</v>
      </c>
      <c r="Q8709" s="2">
        <v>0.59513888888888888</v>
      </c>
      <c r="R8709" t="s">
        <v>101</v>
      </c>
      <c r="S8709">
        <v>14</v>
      </c>
      <c r="T8709" t="s">
        <v>102</v>
      </c>
      <c r="U8709" t="s">
        <v>32</v>
      </c>
    </row>
    <row r="8710" spans="1:21" x14ac:dyDescent="0.35">
      <c r="A8710">
        <v>780701</v>
      </c>
      <c r="B8710">
        <v>45</v>
      </c>
      <c r="C8710" t="s">
        <v>33</v>
      </c>
      <c r="D8710" t="s">
        <v>34</v>
      </c>
      <c r="E8710" t="s">
        <v>59</v>
      </c>
      <c r="F8710" t="s">
        <v>36</v>
      </c>
      <c r="G8710">
        <v>1</v>
      </c>
      <c r="H8710">
        <v>1</v>
      </c>
      <c r="I8710">
        <v>201603</v>
      </c>
      <c r="J8710" s="1">
        <v>42457</v>
      </c>
      <c r="K8710">
        <v>2</v>
      </c>
      <c r="L8710" t="s">
        <v>183</v>
      </c>
      <c r="M8710" t="s">
        <v>416</v>
      </c>
      <c r="N8710" t="s">
        <v>27</v>
      </c>
      <c r="O8710" t="s">
        <v>28</v>
      </c>
      <c r="P8710" t="s">
        <v>108</v>
      </c>
      <c r="Q8710" s="2">
        <v>0.7090277777777777</v>
      </c>
      <c r="R8710" t="s">
        <v>417</v>
      </c>
      <c r="S8710">
        <v>17</v>
      </c>
      <c r="T8710" t="s">
        <v>418</v>
      </c>
      <c r="U8710" t="s">
        <v>44</v>
      </c>
    </row>
    <row r="8711" spans="1:21" x14ac:dyDescent="0.35">
      <c r="A8711">
        <v>618016</v>
      </c>
      <c r="B8711">
        <v>29</v>
      </c>
      <c r="C8711" t="s">
        <v>33</v>
      </c>
      <c r="D8711" t="s">
        <v>77</v>
      </c>
      <c r="E8711" t="s">
        <v>35</v>
      </c>
      <c r="F8711" t="s">
        <v>36</v>
      </c>
      <c r="G8711">
        <v>1</v>
      </c>
      <c r="H8711">
        <v>1</v>
      </c>
      <c r="I8711">
        <v>201601</v>
      </c>
      <c r="J8711" s="1">
        <v>42381</v>
      </c>
      <c r="K8711">
        <v>3</v>
      </c>
      <c r="L8711" t="s">
        <v>53</v>
      </c>
      <c r="M8711" t="s">
        <v>5388</v>
      </c>
      <c r="N8711" t="s">
        <v>27</v>
      </c>
      <c r="O8711" t="s">
        <v>126</v>
      </c>
      <c r="P8711" t="s">
        <v>104</v>
      </c>
      <c r="Q8711" s="2">
        <v>0.67569444444444438</v>
      </c>
      <c r="R8711" t="s">
        <v>5389</v>
      </c>
      <c r="S8711">
        <v>16</v>
      </c>
      <c r="T8711" t="s">
        <v>5390</v>
      </c>
      <c r="U8711" t="s">
        <v>32</v>
      </c>
    </row>
    <row r="8712" spans="1:21" x14ac:dyDescent="0.35">
      <c r="A8712">
        <v>810609</v>
      </c>
      <c r="B8712">
        <v>26</v>
      </c>
      <c r="C8712" t="s">
        <v>96</v>
      </c>
      <c r="D8712" t="s">
        <v>34</v>
      </c>
      <c r="E8712" t="s">
        <v>35</v>
      </c>
      <c r="F8712" t="s">
        <v>36</v>
      </c>
      <c r="G8712">
        <v>1</v>
      </c>
      <c r="H8712">
        <v>1</v>
      </c>
      <c r="I8712">
        <v>201603</v>
      </c>
      <c r="J8712" s="1">
        <v>42434</v>
      </c>
      <c r="K8712">
        <v>7</v>
      </c>
      <c r="L8712" t="s">
        <v>37</v>
      </c>
      <c r="M8712" t="s">
        <v>215</v>
      </c>
      <c r="N8712" t="s">
        <v>39</v>
      </c>
      <c r="O8712" t="s">
        <v>28</v>
      </c>
      <c r="P8712" t="s">
        <v>29</v>
      </c>
      <c r="Q8712" s="2">
        <v>0.42708333333333331</v>
      </c>
      <c r="R8712" t="s">
        <v>216</v>
      </c>
      <c r="S8712">
        <v>10</v>
      </c>
      <c r="T8712" t="s">
        <v>217</v>
      </c>
      <c r="U8712" t="s">
        <v>51</v>
      </c>
    </row>
    <row r="8713" spans="1:21" x14ac:dyDescent="0.35">
      <c r="A8713">
        <v>810609</v>
      </c>
      <c r="B8713">
        <v>26</v>
      </c>
      <c r="C8713" t="s">
        <v>96</v>
      </c>
      <c r="D8713" t="s">
        <v>34</v>
      </c>
      <c r="E8713" t="s">
        <v>35</v>
      </c>
      <c r="F8713" t="s">
        <v>36</v>
      </c>
      <c r="G8713">
        <v>1</v>
      </c>
      <c r="H8713">
        <v>1</v>
      </c>
      <c r="I8713">
        <v>201603</v>
      </c>
      <c r="J8713" s="1">
        <v>42434</v>
      </c>
      <c r="K8713">
        <v>7</v>
      </c>
      <c r="L8713" t="s">
        <v>37</v>
      </c>
      <c r="M8713" t="s">
        <v>3743</v>
      </c>
      <c r="N8713" t="s">
        <v>39</v>
      </c>
      <c r="O8713" t="s">
        <v>28</v>
      </c>
      <c r="P8713" t="s">
        <v>29</v>
      </c>
      <c r="Q8713" s="2">
        <v>0.61111111111111105</v>
      </c>
      <c r="R8713" t="s">
        <v>3744</v>
      </c>
      <c r="S8713">
        <v>14</v>
      </c>
      <c r="T8713" t="s">
        <v>5391</v>
      </c>
      <c r="U8713" t="s">
        <v>32</v>
      </c>
    </row>
    <row r="8714" spans="1:21" x14ac:dyDescent="0.35">
      <c r="A8714">
        <v>810614</v>
      </c>
      <c r="B8714">
        <v>28</v>
      </c>
      <c r="C8714" t="s">
        <v>96</v>
      </c>
      <c r="D8714" t="s">
        <v>34</v>
      </c>
      <c r="E8714" t="s">
        <v>35</v>
      </c>
      <c r="F8714" t="s">
        <v>36</v>
      </c>
      <c r="G8714">
        <v>1</v>
      </c>
      <c r="H8714">
        <v>1</v>
      </c>
      <c r="I8714">
        <v>201602</v>
      </c>
      <c r="J8714" s="1">
        <v>42419</v>
      </c>
      <c r="K8714">
        <v>6</v>
      </c>
      <c r="L8714" t="s">
        <v>25</v>
      </c>
      <c r="M8714" t="s">
        <v>442</v>
      </c>
      <c r="N8714" t="s">
        <v>27</v>
      </c>
      <c r="O8714" t="s">
        <v>40</v>
      </c>
      <c r="P8714" t="s">
        <v>162</v>
      </c>
      <c r="Q8714" s="2">
        <v>0.57847222222222217</v>
      </c>
      <c r="R8714" t="s">
        <v>443</v>
      </c>
      <c r="S8714">
        <v>13</v>
      </c>
      <c r="T8714" t="s">
        <v>444</v>
      </c>
      <c r="U8714" t="s">
        <v>32</v>
      </c>
    </row>
    <row r="8715" spans="1:21" x14ac:dyDescent="0.35">
      <c r="A8715">
        <v>787533</v>
      </c>
      <c r="B8715">
        <v>48</v>
      </c>
      <c r="C8715" t="s">
        <v>45</v>
      </c>
      <c r="D8715" t="s">
        <v>34</v>
      </c>
      <c r="E8715" t="s">
        <v>59</v>
      </c>
      <c r="F8715" t="s">
        <v>36</v>
      </c>
      <c r="G8715">
        <v>1</v>
      </c>
      <c r="H8715">
        <v>1</v>
      </c>
      <c r="I8715">
        <v>201603</v>
      </c>
      <c r="J8715" s="1">
        <v>42458</v>
      </c>
      <c r="K8715">
        <v>3</v>
      </c>
      <c r="L8715" t="s">
        <v>53</v>
      </c>
      <c r="M8715" t="s">
        <v>5392</v>
      </c>
      <c r="N8715" t="s">
        <v>27</v>
      </c>
      <c r="O8715" t="s">
        <v>28</v>
      </c>
      <c r="P8715" t="s">
        <v>55</v>
      </c>
      <c r="Q8715" s="2">
        <v>0.56944444444444442</v>
      </c>
      <c r="R8715" t="s">
        <v>5393</v>
      </c>
      <c r="S8715">
        <v>13</v>
      </c>
      <c r="T8715" t="s">
        <v>5394</v>
      </c>
      <c r="U8715" t="s">
        <v>32</v>
      </c>
    </row>
    <row r="8716" spans="1:21" x14ac:dyDescent="0.35">
      <c r="A8716">
        <v>898365</v>
      </c>
      <c r="B8716">
        <v>36</v>
      </c>
      <c r="C8716" t="s">
        <v>33</v>
      </c>
      <c r="D8716" t="s">
        <v>34</v>
      </c>
      <c r="E8716" t="s">
        <v>59</v>
      </c>
      <c r="F8716" t="s">
        <v>36</v>
      </c>
      <c r="G8716">
        <v>1</v>
      </c>
      <c r="H8716">
        <v>1</v>
      </c>
      <c r="I8716">
        <v>201603</v>
      </c>
      <c r="J8716" s="1">
        <v>42454</v>
      </c>
      <c r="K8716">
        <v>6</v>
      </c>
      <c r="L8716" t="s">
        <v>25</v>
      </c>
      <c r="M8716" t="s">
        <v>161</v>
      </c>
      <c r="N8716" t="s">
        <v>27</v>
      </c>
      <c r="O8716" t="s">
        <v>28</v>
      </c>
      <c r="P8716" t="s">
        <v>55</v>
      </c>
      <c r="Q8716" s="2">
        <v>0.55555555555555558</v>
      </c>
      <c r="R8716" t="s">
        <v>161</v>
      </c>
      <c r="S8716">
        <v>13</v>
      </c>
      <c r="T8716" t="s">
        <v>163</v>
      </c>
      <c r="U8716" t="s">
        <v>32</v>
      </c>
    </row>
    <row r="8717" spans="1:21" x14ac:dyDescent="0.35">
      <c r="A8717">
        <v>803373</v>
      </c>
      <c r="B8717">
        <v>29</v>
      </c>
      <c r="C8717" t="s">
        <v>33</v>
      </c>
      <c r="D8717" t="s">
        <v>46</v>
      </c>
      <c r="E8717" t="s">
        <v>35</v>
      </c>
      <c r="F8717" t="s">
        <v>36</v>
      </c>
      <c r="G8717">
        <v>1</v>
      </c>
      <c r="H8717">
        <v>1</v>
      </c>
      <c r="I8717">
        <v>201603</v>
      </c>
      <c r="J8717" s="1">
        <v>42430</v>
      </c>
      <c r="K8717">
        <v>3</v>
      </c>
      <c r="L8717" t="s">
        <v>53</v>
      </c>
      <c r="M8717" t="s">
        <v>375</v>
      </c>
      <c r="N8717" t="s">
        <v>27</v>
      </c>
      <c r="O8717" t="s">
        <v>28</v>
      </c>
      <c r="P8717" t="s">
        <v>41</v>
      </c>
      <c r="Q8717" s="2">
        <v>0.8618055555555556</v>
      </c>
      <c r="R8717" t="s">
        <v>376</v>
      </c>
      <c r="S8717">
        <v>20</v>
      </c>
      <c r="T8717" t="s">
        <v>603</v>
      </c>
      <c r="U8717" t="s">
        <v>44</v>
      </c>
    </row>
    <row r="8718" spans="1:21" x14ac:dyDescent="0.35">
      <c r="A8718">
        <v>810643</v>
      </c>
      <c r="B8718">
        <v>42</v>
      </c>
      <c r="C8718" t="s">
        <v>96</v>
      </c>
      <c r="D8718" t="s">
        <v>34</v>
      </c>
      <c r="E8718" t="s">
        <v>59</v>
      </c>
      <c r="F8718" t="s">
        <v>36</v>
      </c>
      <c r="G8718">
        <v>1</v>
      </c>
      <c r="H8718">
        <v>1</v>
      </c>
      <c r="I8718">
        <v>201602</v>
      </c>
      <c r="J8718" s="1">
        <v>42414</v>
      </c>
      <c r="K8718">
        <v>1</v>
      </c>
      <c r="L8718" t="s">
        <v>81</v>
      </c>
      <c r="M8718" t="s">
        <v>5395</v>
      </c>
      <c r="N8718" t="s">
        <v>39</v>
      </c>
      <c r="O8718" t="s">
        <v>40</v>
      </c>
      <c r="P8718" t="s">
        <v>104</v>
      </c>
      <c r="Q8718" s="2">
        <v>0.23541666666666669</v>
      </c>
      <c r="R8718" t="s">
        <v>5396</v>
      </c>
      <c r="S8718">
        <v>5</v>
      </c>
      <c r="T8718" t="s">
        <v>5397</v>
      </c>
      <c r="U8718" t="s">
        <v>170</v>
      </c>
    </row>
    <row r="8719" spans="1:21" x14ac:dyDescent="0.35">
      <c r="A8719">
        <v>412331</v>
      </c>
      <c r="B8719">
        <v>0</v>
      </c>
      <c r="C8719" t="s">
        <v>236</v>
      </c>
      <c r="D8719" t="s">
        <v>77</v>
      </c>
      <c r="E8719" t="s">
        <v>23</v>
      </c>
      <c r="F8719" t="s">
        <v>77</v>
      </c>
      <c r="G8719">
        <v>1</v>
      </c>
      <c r="H8719">
        <v>0</v>
      </c>
      <c r="I8719">
        <v>201601</v>
      </c>
      <c r="J8719" s="1">
        <v>42373</v>
      </c>
      <c r="K8719">
        <v>2</v>
      </c>
      <c r="L8719" t="s">
        <v>183</v>
      </c>
      <c r="M8719" t="s">
        <v>400</v>
      </c>
      <c r="N8719" t="s">
        <v>27</v>
      </c>
      <c r="O8719" t="s">
        <v>126</v>
      </c>
      <c r="P8719" t="s">
        <v>304</v>
      </c>
      <c r="Q8719" s="2">
        <v>0.7715277777777777</v>
      </c>
      <c r="R8719" t="s">
        <v>401</v>
      </c>
      <c r="S8719">
        <v>18</v>
      </c>
      <c r="T8719" t="s">
        <v>402</v>
      </c>
      <c r="U8719" t="s">
        <v>44</v>
      </c>
    </row>
    <row r="8720" spans="1:21" x14ac:dyDescent="0.35">
      <c r="A8720">
        <v>911967</v>
      </c>
      <c r="B8720">
        <v>51</v>
      </c>
      <c r="C8720" t="s">
        <v>33</v>
      </c>
      <c r="D8720" t="s">
        <v>77</v>
      </c>
      <c r="E8720" t="s">
        <v>117</v>
      </c>
      <c r="F8720" t="s">
        <v>36</v>
      </c>
      <c r="G8720">
        <v>1</v>
      </c>
      <c r="H8720">
        <v>1</v>
      </c>
      <c r="I8720">
        <v>201603</v>
      </c>
      <c r="J8720" s="1">
        <v>42455</v>
      </c>
      <c r="K8720">
        <v>7</v>
      </c>
      <c r="L8720" t="s">
        <v>37</v>
      </c>
      <c r="M8720" t="s">
        <v>353</v>
      </c>
      <c r="N8720" t="s">
        <v>39</v>
      </c>
      <c r="O8720" t="s">
        <v>28</v>
      </c>
      <c r="P8720" t="s">
        <v>93</v>
      </c>
      <c r="Q8720" s="2">
        <v>0.67291666666666661</v>
      </c>
      <c r="R8720" t="s">
        <v>355</v>
      </c>
      <c r="S8720">
        <v>16</v>
      </c>
      <c r="T8720" t="s">
        <v>409</v>
      </c>
      <c r="U8720" t="s">
        <v>32</v>
      </c>
    </row>
    <row r="8721" spans="1:21" x14ac:dyDescent="0.35">
      <c r="A8721">
        <v>868038</v>
      </c>
      <c r="B8721">
        <v>40</v>
      </c>
      <c r="C8721" t="s">
        <v>33</v>
      </c>
      <c r="D8721" t="s">
        <v>22</v>
      </c>
      <c r="E8721" t="s">
        <v>59</v>
      </c>
      <c r="F8721" t="s">
        <v>36</v>
      </c>
      <c r="G8721">
        <v>1</v>
      </c>
      <c r="H8721">
        <v>1</v>
      </c>
      <c r="I8721">
        <v>201603</v>
      </c>
      <c r="J8721" s="1">
        <v>42453</v>
      </c>
      <c r="K8721">
        <v>5</v>
      </c>
      <c r="L8721" t="s">
        <v>85</v>
      </c>
      <c r="M8721" t="s">
        <v>5398</v>
      </c>
      <c r="N8721" t="s">
        <v>27</v>
      </c>
      <c r="O8721" t="s">
        <v>28</v>
      </c>
      <c r="P8721" t="s">
        <v>74</v>
      </c>
      <c r="Q8721" s="2">
        <v>0.63402777777777775</v>
      </c>
      <c r="R8721" t="s">
        <v>5399</v>
      </c>
      <c r="S8721">
        <v>15</v>
      </c>
      <c r="T8721" t="s">
        <v>5400</v>
      </c>
      <c r="U8721" t="s">
        <v>32</v>
      </c>
    </row>
    <row r="8722" spans="1:21" x14ac:dyDescent="0.35">
      <c r="A8722">
        <v>810654</v>
      </c>
      <c r="B8722">
        <v>28</v>
      </c>
      <c r="C8722" t="s">
        <v>67</v>
      </c>
      <c r="D8722" t="s">
        <v>68</v>
      </c>
      <c r="E8722" t="s">
        <v>35</v>
      </c>
      <c r="F8722" t="s">
        <v>36</v>
      </c>
      <c r="G8722">
        <v>1</v>
      </c>
      <c r="H8722">
        <v>1</v>
      </c>
      <c r="I8722">
        <v>201601</v>
      </c>
      <c r="J8722" s="1">
        <v>42399</v>
      </c>
      <c r="K8722">
        <v>7</v>
      </c>
      <c r="L8722" t="s">
        <v>37</v>
      </c>
      <c r="M8722" t="s">
        <v>722</v>
      </c>
      <c r="N8722" t="s">
        <v>39</v>
      </c>
      <c r="O8722" t="s">
        <v>126</v>
      </c>
      <c r="P8722" t="s">
        <v>29</v>
      </c>
      <c r="Q8722" s="2">
        <v>0.74791666666666667</v>
      </c>
      <c r="R8722" t="s">
        <v>723</v>
      </c>
      <c r="S8722">
        <v>17</v>
      </c>
      <c r="T8722" t="s">
        <v>724</v>
      </c>
      <c r="U8722" t="s">
        <v>44</v>
      </c>
    </row>
    <row r="8723" spans="1:21" x14ac:dyDescent="0.35">
      <c r="A8723">
        <v>868043</v>
      </c>
      <c r="B8723">
        <v>19</v>
      </c>
      <c r="C8723" t="s">
        <v>33</v>
      </c>
      <c r="D8723" t="s">
        <v>22</v>
      </c>
      <c r="E8723" t="s">
        <v>52</v>
      </c>
      <c r="F8723" t="s">
        <v>36</v>
      </c>
      <c r="G8723">
        <v>1</v>
      </c>
      <c r="H8723">
        <v>1</v>
      </c>
      <c r="I8723">
        <v>201603</v>
      </c>
      <c r="J8723" s="1">
        <v>42433</v>
      </c>
      <c r="K8723">
        <v>6</v>
      </c>
      <c r="L8723" t="s">
        <v>25</v>
      </c>
      <c r="M8723" t="s">
        <v>38</v>
      </c>
      <c r="N8723" t="s">
        <v>27</v>
      </c>
      <c r="O8723" t="s">
        <v>28</v>
      </c>
      <c r="P8723" t="s">
        <v>74</v>
      </c>
      <c r="Q8723" s="2">
        <v>0.24930555555555556</v>
      </c>
      <c r="R8723" t="s">
        <v>42</v>
      </c>
      <c r="S8723">
        <v>5</v>
      </c>
      <c r="T8723" t="s">
        <v>43</v>
      </c>
      <c r="U8723" t="s">
        <v>170</v>
      </c>
    </row>
    <row r="8724" spans="1:21" x14ac:dyDescent="0.35">
      <c r="A8724">
        <v>868043</v>
      </c>
      <c r="B8724">
        <v>19</v>
      </c>
      <c r="C8724" t="s">
        <v>33</v>
      </c>
      <c r="D8724" t="s">
        <v>22</v>
      </c>
      <c r="E8724" t="s">
        <v>52</v>
      </c>
      <c r="F8724" t="s">
        <v>36</v>
      </c>
      <c r="G8724">
        <v>1</v>
      </c>
      <c r="H8724">
        <v>1</v>
      </c>
      <c r="I8724">
        <v>201603</v>
      </c>
      <c r="J8724" s="1">
        <v>42445</v>
      </c>
      <c r="K8724">
        <v>4</v>
      </c>
      <c r="L8724" t="s">
        <v>60</v>
      </c>
      <c r="M8724" t="s">
        <v>759</v>
      </c>
      <c r="N8724" t="s">
        <v>27</v>
      </c>
      <c r="O8724" t="s">
        <v>28</v>
      </c>
      <c r="P8724" t="s">
        <v>48</v>
      </c>
      <c r="Q8724" s="2">
        <v>0.39930555555555558</v>
      </c>
      <c r="R8724" t="s">
        <v>760</v>
      </c>
      <c r="S8724">
        <v>9</v>
      </c>
      <c r="T8724" t="s">
        <v>761</v>
      </c>
      <c r="U8724" t="s">
        <v>51</v>
      </c>
    </row>
    <row r="8725" spans="1:21" x14ac:dyDescent="0.35">
      <c r="A8725">
        <v>773491</v>
      </c>
      <c r="B8725">
        <v>41</v>
      </c>
      <c r="C8725" t="s">
        <v>33</v>
      </c>
      <c r="D8725" t="s">
        <v>22</v>
      </c>
      <c r="E8725" t="s">
        <v>59</v>
      </c>
      <c r="F8725" t="s">
        <v>36</v>
      </c>
      <c r="G8725">
        <v>1</v>
      </c>
      <c r="H8725">
        <v>1</v>
      </c>
      <c r="I8725">
        <v>201601</v>
      </c>
      <c r="J8725" s="1">
        <v>42384</v>
      </c>
      <c r="K8725">
        <v>6</v>
      </c>
      <c r="L8725" t="s">
        <v>25</v>
      </c>
      <c r="M8725" t="s">
        <v>328</v>
      </c>
      <c r="N8725" t="s">
        <v>27</v>
      </c>
      <c r="O8725" t="s">
        <v>126</v>
      </c>
      <c r="P8725" t="s">
        <v>48</v>
      </c>
      <c r="Q8725" s="2">
        <v>0.57847222222222217</v>
      </c>
      <c r="R8725" t="s">
        <v>329</v>
      </c>
      <c r="S8725">
        <v>13</v>
      </c>
      <c r="T8725" t="s">
        <v>330</v>
      </c>
      <c r="U8725" t="s">
        <v>32</v>
      </c>
    </row>
    <row r="8726" spans="1:21" x14ac:dyDescent="0.35">
      <c r="A8726">
        <v>773491</v>
      </c>
      <c r="B8726">
        <v>41</v>
      </c>
      <c r="C8726" t="s">
        <v>33</v>
      </c>
      <c r="D8726" t="s">
        <v>22</v>
      </c>
      <c r="E8726" t="s">
        <v>59</v>
      </c>
      <c r="F8726" t="s">
        <v>36</v>
      </c>
      <c r="G8726">
        <v>1</v>
      </c>
      <c r="H8726">
        <v>1</v>
      </c>
      <c r="I8726">
        <v>201601</v>
      </c>
      <c r="J8726" s="1">
        <v>42395</v>
      </c>
      <c r="K8726">
        <v>3</v>
      </c>
      <c r="L8726" t="s">
        <v>53</v>
      </c>
      <c r="M8726" t="s">
        <v>795</v>
      </c>
      <c r="N8726" t="s">
        <v>27</v>
      </c>
      <c r="O8726" t="s">
        <v>126</v>
      </c>
      <c r="P8726" t="s">
        <v>162</v>
      </c>
      <c r="Q8726" s="2">
        <v>0.47638888888888892</v>
      </c>
      <c r="R8726" t="s">
        <v>796</v>
      </c>
      <c r="S8726">
        <v>11</v>
      </c>
      <c r="T8726" t="s">
        <v>797</v>
      </c>
      <c r="U8726" t="s">
        <v>51</v>
      </c>
    </row>
    <row r="8727" spans="1:21" x14ac:dyDescent="0.35">
      <c r="A8727">
        <v>456426</v>
      </c>
      <c r="B8727">
        <v>0</v>
      </c>
      <c r="C8727" t="s">
        <v>236</v>
      </c>
      <c r="D8727" t="s">
        <v>77</v>
      </c>
      <c r="E8727" t="s">
        <v>23</v>
      </c>
      <c r="F8727" t="s">
        <v>77</v>
      </c>
      <c r="G8727">
        <v>1</v>
      </c>
      <c r="H8727">
        <v>0</v>
      </c>
      <c r="I8727">
        <v>201602</v>
      </c>
      <c r="J8727" s="1">
        <v>42413</v>
      </c>
      <c r="K8727">
        <v>7</v>
      </c>
      <c r="L8727" t="s">
        <v>37</v>
      </c>
      <c r="M8727" t="s">
        <v>161</v>
      </c>
      <c r="N8727" t="s">
        <v>39</v>
      </c>
      <c r="O8727" t="s">
        <v>40</v>
      </c>
      <c r="P8727" t="s">
        <v>162</v>
      </c>
      <c r="Q8727" s="2">
        <v>0.5</v>
      </c>
      <c r="R8727" t="s">
        <v>161</v>
      </c>
      <c r="S8727">
        <v>12</v>
      </c>
      <c r="T8727" t="s">
        <v>163</v>
      </c>
      <c r="U8727" t="s">
        <v>32</v>
      </c>
    </row>
    <row r="8728" spans="1:21" x14ac:dyDescent="0.35">
      <c r="A8728">
        <v>790459</v>
      </c>
      <c r="B8728">
        <v>41</v>
      </c>
      <c r="C8728" t="s">
        <v>33</v>
      </c>
      <c r="D8728" t="s">
        <v>22</v>
      </c>
      <c r="E8728" t="s">
        <v>59</v>
      </c>
      <c r="F8728" t="s">
        <v>36</v>
      </c>
      <c r="G8728">
        <v>1</v>
      </c>
      <c r="H8728">
        <v>1</v>
      </c>
      <c r="I8728">
        <v>201602</v>
      </c>
      <c r="J8728" s="1">
        <v>42412</v>
      </c>
      <c r="K8728">
        <v>6</v>
      </c>
      <c r="L8728" t="s">
        <v>25</v>
      </c>
      <c r="M8728" t="s">
        <v>5401</v>
      </c>
      <c r="N8728" t="s">
        <v>27</v>
      </c>
      <c r="O8728" t="s">
        <v>40</v>
      </c>
      <c r="P8728" t="s">
        <v>104</v>
      </c>
      <c r="Q8728" s="2">
        <v>0.74722222222222223</v>
      </c>
      <c r="R8728" t="s">
        <v>5402</v>
      </c>
      <c r="S8728">
        <v>17</v>
      </c>
      <c r="T8728" t="s">
        <v>5403</v>
      </c>
      <c r="U8728" t="s">
        <v>44</v>
      </c>
    </row>
    <row r="8729" spans="1:21" x14ac:dyDescent="0.35">
      <c r="A8729">
        <v>803398</v>
      </c>
      <c r="B8729">
        <v>65</v>
      </c>
      <c r="C8729" t="s">
        <v>214</v>
      </c>
      <c r="D8729" t="s">
        <v>22</v>
      </c>
      <c r="E8729" t="s">
        <v>495</v>
      </c>
      <c r="F8729" t="s">
        <v>24</v>
      </c>
      <c r="G8729">
        <v>1</v>
      </c>
      <c r="H8729">
        <v>1</v>
      </c>
      <c r="I8729">
        <v>201602</v>
      </c>
      <c r="J8729" s="1">
        <v>42419</v>
      </c>
      <c r="K8729">
        <v>6</v>
      </c>
      <c r="L8729" t="s">
        <v>25</v>
      </c>
      <c r="M8729" t="s">
        <v>467</v>
      </c>
      <c r="N8729" t="s">
        <v>27</v>
      </c>
      <c r="O8729" t="s">
        <v>40</v>
      </c>
      <c r="P8729" t="s">
        <v>74</v>
      </c>
      <c r="Q8729" s="2">
        <v>0.52916666666666667</v>
      </c>
      <c r="R8729" t="s">
        <v>468</v>
      </c>
      <c r="S8729">
        <v>12</v>
      </c>
      <c r="T8729" t="s">
        <v>469</v>
      </c>
      <c r="U8729" t="s">
        <v>32</v>
      </c>
    </row>
    <row r="8730" spans="1:21" x14ac:dyDescent="0.35">
      <c r="A8730">
        <v>822466</v>
      </c>
      <c r="B8730">
        <v>58</v>
      </c>
      <c r="C8730" t="s">
        <v>67</v>
      </c>
      <c r="D8730" t="s">
        <v>77</v>
      </c>
      <c r="E8730" t="s">
        <v>117</v>
      </c>
      <c r="F8730" t="s">
        <v>36</v>
      </c>
      <c r="G8730">
        <v>1</v>
      </c>
      <c r="H8730">
        <v>1</v>
      </c>
      <c r="I8730">
        <v>201602</v>
      </c>
      <c r="J8730" s="1">
        <v>42427</v>
      </c>
      <c r="K8730">
        <v>7</v>
      </c>
      <c r="L8730" t="s">
        <v>37</v>
      </c>
      <c r="M8730" t="s">
        <v>328</v>
      </c>
      <c r="N8730" t="s">
        <v>39</v>
      </c>
      <c r="O8730" t="s">
        <v>40</v>
      </c>
      <c r="P8730" t="s">
        <v>108</v>
      </c>
      <c r="Q8730" s="2">
        <v>0.18472222222222223</v>
      </c>
      <c r="R8730" t="s">
        <v>329</v>
      </c>
      <c r="S8730">
        <v>4</v>
      </c>
      <c r="T8730" t="s">
        <v>330</v>
      </c>
      <c r="U8730" t="s">
        <v>170</v>
      </c>
    </row>
    <row r="8731" spans="1:21" x14ac:dyDescent="0.35">
      <c r="A8731">
        <v>773512</v>
      </c>
      <c r="B8731">
        <v>35</v>
      </c>
      <c r="C8731" t="s">
        <v>21</v>
      </c>
      <c r="D8731" t="s">
        <v>34</v>
      </c>
      <c r="E8731" t="s">
        <v>59</v>
      </c>
      <c r="F8731" t="s">
        <v>36</v>
      </c>
      <c r="G8731">
        <v>1</v>
      </c>
      <c r="H8731">
        <v>1</v>
      </c>
      <c r="I8731">
        <v>201603</v>
      </c>
      <c r="J8731" s="1">
        <v>42441</v>
      </c>
      <c r="K8731">
        <v>7</v>
      </c>
      <c r="L8731" t="s">
        <v>37</v>
      </c>
      <c r="M8731" t="s">
        <v>276</v>
      </c>
      <c r="N8731" t="s">
        <v>39</v>
      </c>
      <c r="O8731" t="s">
        <v>28</v>
      </c>
      <c r="P8731" t="s">
        <v>55</v>
      </c>
      <c r="Q8731" s="2">
        <v>0.4152777777777778</v>
      </c>
      <c r="R8731" t="s">
        <v>277</v>
      </c>
      <c r="S8731">
        <v>9</v>
      </c>
      <c r="T8731" t="s">
        <v>278</v>
      </c>
      <c r="U8731" t="s">
        <v>51</v>
      </c>
    </row>
    <row r="8732" spans="1:21" x14ac:dyDescent="0.35">
      <c r="A8732">
        <v>810684</v>
      </c>
      <c r="B8732">
        <v>45</v>
      </c>
      <c r="C8732" t="s">
        <v>33</v>
      </c>
      <c r="D8732" t="s">
        <v>22</v>
      </c>
      <c r="E8732" t="s">
        <v>59</v>
      </c>
      <c r="F8732" t="s">
        <v>36</v>
      </c>
      <c r="G8732">
        <v>1</v>
      </c>
      <c r="H8732">
        <v>1</v>
      </c>
      <c r="I8732">
        <v>201602</v>
      </c>
      <c r="J8732" s="1">
        <v>42418</v>
      </c>
      <c r="K8732">
        <v>5</v>
      </c>
      <c r="L8732" t="s">
        <v>85</v>
      </c>
      <c r="M8732" t="s">
        <v>211</v>
      </c>
      <c r="N8732" t="s">
        <v>27</v>
      </c>
      <c r="O8732" t="s">
        <v>40</v>
      </c>
      <c r="P8732" t="s">
        <v>162</v>
      </c>
      <c r="Q8732" s="2">
        <v>0.6694444444444444</v>
      </c>
      <c r="R8732" t="s">
        <v>212</v>
      </c>
      <c r="S8732">
        <v>16</v>
      </c>
      <c r="T8732" t="s">
        <v>213</v>
      </c>
      <c r="U8732" t="s">
        <v>32</v>
      </c>
    </row>
    <row r="8733" spans="1:21" x14ac:dyDescent="0.35">
      <c r="A8733">
        <v>2205523</v>
      </c>
      <c r="B8733">
        <v>43</v>
      </c>
      <c r="C8733" t="s">
        <v>21</v>
      </c>
      <c r="D8733" t="s">
        <v>22</v>
      </c>
      <c r="E8733" t="s">
        <v>59</v>
      </c>
      <c r="F8733" t="s">
        <v>36</v>
      </c>
      <c r="G8733">
        <v>1</v>
      </c>
      <c r="H8733">
        <v>1</v>
      </c>
      <c r="I8733">
        <v>201603</v>
      </c>
      <c r="J8733" s="1">
        <v>42432</v>
      </c>
      <c r="K8733">
        <v>5</v>
      </c>
      <c r="L8733" t="s">
        <v>85</v>
      </c>
      <c r="M8733" t="s">
        <v>722</v>
      </c>
      <c r="N8733" t="s">
        <v>27</v>
      </c>
      <c r="O8733" t="s">
        <v>28</v>
      </c>
      <c r="P8733" t="s">
        <v>55</v>
      </c>
      <c r="Q8733" s="2">
        <v>0.25138888888888888</v>
      </c>
      <c r="R8733" t="s">
        <v>723</v>
      </c>
      <c r="S8733">
        <v>6</v>
      </c>
      <c r="T8733" t="s">
        <v>724</v>
      </c>
      <c r="U8733" t="s">
        <v>51</v>
      </c>
    </row>
    <row r="8734" spans="1:21" x14ac:dyDescent="0.35">
      <c r="A8734">
        <v>614652</v>
      </c>
      <c r="B8734">
        <v>33</v>
      </c>
      <c r="C8734" t="s">
        <v>96</v>
      </c>
      <c r="D8734" t="s">
        <v>22</v>
      </c>
      <c r="E8734" t="s">
        <v>35</v>
      </c>
      <c r="F8734" t="s">
        <v>36</v>
      </c>
      <c r="G8734">
        <v>1</v>
      </c>
      <c r="H8734">
        <v>1</v>
      </c>
      <c r="I8734">
        <v>201601</v>
      </c>
      <c r="J8734" s="1">
        <v>42388</v>
      </c>
      <c r="K8734">
        <v>3</v>
      </c>
      <c r="L8734" t="s">
        <v>53</v>
      </c>
      <c r="M8734" t="s">
        <v>1114</v>
      </c>
      <c r="N8734" t="s">
        <v>27</v>
      </c>
      <c r="O8734" t="s">
        <v>126</v>
      </c>
      <c r="P8734" t="s">
        <v>74</v>
      </c>
      <c r="Q8734" s="2">
        <v>0.15138888888888888</v>
      </c>
      <c r="R8734" t="s">
        <v>1115</v>
      </c>
      <c r="S8734">
        <v>3</v>
      </c>
      <c r="T8734" t="s">
        <v>1116</v>
      </c>
      <c r="U8734" t="s">
        <v>170</v>
      </c>
    </row>
    <row r="8735" spans="1:21" x14ac:dyDescent="0.35">
      <c r="A8735">
        <v>941663</v>
      </c>
      <c r="B8735">
        <v>30</v>
      </c>
      <c r="C8735" t="s">
        <v>67</v>
      </c>
      <c r="D8735" t="s">
        <v>34</v>
      </c>
      <c r="E8735" t="s">
        <v>35</v>
      </c>
      <c r="F8735" t="s">
        <v>36</v>
      </c>
      <c r="G8735">
        <v>1</v>
      </c>
      <c r="H8735">
        <v>1</v>
      </c>
      <c r="I8735">
        <v>201603</v>
      </c>
      <c r="J8735" s="1">
        <v>42430</v>
      </c>
      <c r="K8735">
        <v>3</v>
      </c>
      <c r="L8735" t="s">
        <v>53</v>
      </c>
      <c r="M8735" t="s">
        <v>139</v>
      </c>
      <c r="N8735" t="s">
        <v>27</v>
      </c>
      <c r="O8735" t="s">
        <v>28</v>
      </c>
      <c r="P8735" t="s">
        <v>41</v>
      </c>
      <c r="Q8735" s="2">
        <v>0.83958333333333324</v>
      </c>
      <c r="R8735" t="s">
        <v>140</v>
      </c>
      <c r="S8735">
        <v>20</v>
      </c>
      <c r="T8735" t="s">
        <v>141</v>
      </c>
      <c r="U8735" t="s">
        <v>44</v>
      </c>
    </row>
    <row r="8736" spans="1:21" x14ac:dyDescent="0.35">
      <c r="A8736">
        <v>1109510</v>
      </c>
      <c r="B8736">
        <v>25</v>
      </c>
      <c r="C8736" t="s">
        <v>154</v>
      </c>
      <c r="D8736" t="s">
        <v>34</v>
      </c>
      <c r="E8736" t="s">
        <v>35</v>
      </c>
      <c r="F8736" t="s">
        <v>36</v>
      </c>
      <c r="G8736">
        <v>1</v>
      </c>
      <c r="H8736">
        <v>1</v>
      </c>
      <c r="I8736">
        <v>201603</v>
      </c>
      <c r="J8736" s="1">
        <v>42460</v>
      </c>
      <c r="K8736">
        <v>5</v>
      </c>
      <c r="L8736" t="s">
        <v>85</v>
      </c>
      <c r="M8736" t="s">
        <v>161</v>
      </c>
      <c r="N8736" t="s">
        <v>27</v>
      </c>
      <c r="O8736" t="s">
        <v>28</v>
      </c>
      <c r="P8736" t="s">
        <v>304</v>
      </c>
      <c r="Q8736" s="2">
        <v>0.85555555555555562</v>
      </c>
      <c r="R8736" t="s">
        <v>161</v>
      </c>
      <c r="S8736">
        <v>20</v>
      </c>
      <c r="T8736" t="s">
        <v>163</v>
      </c>
      <c r="U8736" t="s">
        <v>44</v>
      </c>
    </row>
    <row r="8737" spans="1:21" x14ac:dyDescent="0.35">
      <c r="A8737">
        <v>283970</v>
      </c>
      <c r="B8737">
        <v>0</v>
      </c>
      <c r="C8737" t="s">
        <v>236</v>
      </c>
      <c r="D8737" t="s">
        <v>77</v>
      </c>
      <c r="E8737" t="s">
        <v>23</v>
      </c>
      <c r="F8737" t="s">
        <v>77</v>
      </c>
      <c r="G8737">
        <v>1</v>
      </c>
      <c r="H8737">
        <v>0</v>
      </c>
      <c r="I8737">
        <v>201603</v>
      </c>
      <c r="J8737" s="1">
        <v>42448</v>
      </c>
      <c r="K8737">
        <v>7</v>
      </c>
      <c r="L8737" t="s">
        <v>37</v>
      </c>
      <c r="M8737" t="s">
        <v>3349</v>
      </c>
      <c r="N8737" t="s">
        <v>39</v>
      </c>
      <c r="O8737" t="s">
        <v>28</v>
      </c>
      <c r="P8737" t="s">
        <v>74</v>
      </c>
      <c r="Q8737" s="2">
        <v>0.65694444444444444</v>
      </c>
      <c r="R8737" t="s">
        <v>3350</v>
      </c>
      <c r="S8737">
        <v>15</v>
      </c>
      <c r="T8737" t="s">
        <v>3351</v>
      </c>
      <c r="U8737" t="s">
        <v>32</v>
      </c>
    </row>
    <row r="8738" spans="1:21" x14ac:dyDescent="0.35">
      <c r="A8738">
        <v>2371341</v>
      </c>
      <c r="B8738">
        <v>46</v>
      </c>
      <c r="C8738" t="s">
        <v>33</v>
      </c>
      <c r="D8738" t="s">
        <v>46</v>
      </c>
      <c r="E8738" t="s">
        <v>59</v>
      </c>
      <c r="F8738" t="s">
        <v>36</v>
      </c>
      <c r="G8738">
        <v>1</v>
      </c>
      <c r="H8738">
        <v>1</v>
      </c>
      <c r="I8738">
        <v>201603</v>
      </c>
      <c r="J8738" s="1">
        <v>42432</v>
      </c>
      <c r="K8738">
        <v>5</v>
      </c>
      <c r="L8738" t="s">
        <v>85</v>
      </c>
      <c r="M8738" t="s">
        <v>187</v>
      </c>
      <c r="N8738" t="s">
        <v>27</v>
      </c>
      <c r="O8738" t="s">
        <v>28</v>
      </c>
      <c r="P8738" t="s">
        <v>29</v>
      </c>
      <c r="Q8738" s="2">
        <v>0.56597222222222221</v>
      </c>
      <c r="R8738" t="s">
        <v>188</v>
      </c>
      <c r="S8738">
        <v>13</v>
      </c>
      <c r="T8738" t="s">
        <v>189</v>
      </c>
      <c r="U8738" t="s">
        <v>32</v>
      </c>
    </row>
    <row r="8739" spans="1:21" x14ac:dyDescent="0.35">
      <c r="A8739">
        <v>819202</v>
      </c>
      <c r="B8739">
        <v>48</v>
      </c>
      <c r="C8739" t="s">
        <v>33</v>
      </c>
      <c r="D8739" t="s">
        <v>77</v>
      </c>
      <c r="E8739" t="s">
        <v>59</v>
      </c>
      <c r="F8739" t="s">
        <v>36</v>
      </c>
      <c r="G8739">
        <v>1</v>
      </c>
      <c r="H8739">
        <v>1</v>
      </c>
      <c r="I8739">
        <v>201601</v>
      </c>
      <c r="J8739" s="1">
        <v>42390</v>
      </c>
      <c r="K8739">
        <v>5</v>
      </c>
      <c r="L8739" t="s">
        <v>85</v>
      </c>
      <c r="M8739" t="s">
        <v>5404</v>
      </c>
      <c r="N8739" t="s">
        <v>27</v>
      </c>
      <c r="O8739" t="s">
        <v>126</v>
      </c>
      <c r="P8739" t="s">
        <v>74</v>
      </c>
      <c r="Q8739" s="2">
        <v>0.75555555555555554</v>
      </c>
      <c r="R8739" t="s">
        <v>5405</v>
      </c>
      <c r="S8739">
        <v>18</v>
      </c>
      <c r="T8739" t="s">
        <v>5406</v>
      </c>
      <c r="U8739" t="s">
        <v>44</v>
      </c>
    </row>
    <row r="8740" spans="1:21" x14ac:dyDescent="0.35">
      <c r="A8740">
        <v>31162</v>
      </c>
      <c r="B8740">
        <v>0</v>
      </c>
      <c r="C8740" t="s">
        <v>236</v>
      </c>
      <c r="D8740" t="s">
        <v>77</v>
      </c>
      <c r="E8740" t="s">
        <v>23</v>
      </c>
      <c r="F8740" t="s">
        <v>77</v>
      </c>
      <c r="G8740">
        <v>1</v>
      </c>
      <c r="H8740">
        <v>0</v>
      </c>
      <c r="I8740">
        <v>201603</v>
      </c>
      <c r="J8740" s="1">
        <v>42448</v>
      </c>
      <c r="K8740">
        <v>7</v>
      </c>
      <c r="L8740" t="s">
        <v>37</v>
      </c>
      <c r="M8740" t="s">
        <v>1923</v>
      </c>
      <c r="N8740" t="s">
        <v>39</v>
      </c>
      <c r="O8740" t="s">
        <v>28</v>
      </c>
      <c r="P8740" t="s">
        <v>74</v>
      </c>
      <c r="Q8740" s="2">
        <v>0.72152777777777777</v>
      </c>
      <c r="R8740" t="s">
        <v>1924</v>
      </c>
      <c r="S8740">
        <v>17</v>
      </c>
      <c r="T8740" t="s">
        <v>1925</v>
      </c>
      <c r="U8740" t="s">
        <v>44</v>
      </c>
    </row>
    <row r="8741" spans="1:21" x14ac:dyDescent="0.35">
      <c r="A8741">
        <v>810743</v>
      </c>
      <c r="B8741">
        <v>35</v>
      </c>
      <c r="C8741" t="s">
        <v>67</v>
      </c>
      <c r="D8741" t="s">
        <v>77</v>
      </c>
      <c r="E8741" t="s">
        <v>59</v>
      </c>
      <c r="F8741" t="s">
        <v>36</v>
      </c>
      <c r="G8741">
        <v>1</v>
      </c>
      <c r="H8741">
        <v>1</v>
      </c>
      <c r="I8741">
        <v>201603</v>
      </c>
      <c r="J8741" s="1">
        <v>42434</v>
      </c>
      <c r="K8741">
        <v>7</v>
      </c>
      <c r="L8741" t="s">
        <v>37</v>
      </c>
      <c r="M8741" t="s">
        <v>403</v>
      </c>
      <c r="N8741" t="s">
        <v>39</v>
      </c>
      <c r="O8741" t="s">
        <v>28</v>
      </c>
      <c r="P8741" t="s">
        <v>162</v>
      </c>
      <c r="Q8741" s="2">
        <v>0.1673611111111111</v>
      </c>
      <c r="R8741" t="s">
        <v>404</v>
      </c>
      <c r="S8741">
        <v>4</v>
      </c>
      <c r="T8741" t="s">
        <v>405</v>
      </c>
      <c r="U8741" t="s">
        <v>170</v>
      </c>
    </row>
    <row r="8742" spans="1:21" x14ac:dyDescent="0.35">
      <c r="A8742">
        <v>2371367</v>
      </c>
      <c r="B8742">
        <v>56</v>
      </c>
      <c r="C8742" t="s">
        <v>33</v>
      </c>
      <c r="D8742" t="s">
        <v>77</v>
      </c>
      <c r="E8742" t="s">
        <v>117</v>
      </c>
      <c r="F8742" t="s">
        <v>36</v>
      </c>
      <c r="G8742">
        <v>1</v>
      </c>
      <c r="H8742">
        <v>1</v>
      </c>
      <c r="I8742">
        <v>201601</v>
      </c>
      <c r="J8742" s="1">
        <v>42383</v>
      </c>
      <c r="K8742">
        <v>5</v>
      </c>
      <c r="L8742" t="s">
        <v>85</v>
      </c>
      <c r="M8742" t="s">
        <v>375</v>
      </c>
      <c r="N8742" t="s">
        <v>27</v>
      </c>
      <c r="O8742" t="s">
        <v>126</v>
      </c>
      <c r="P8742" t="s">
        <v>70</v>
      </c>
      <c r="Q8742" s="2">
        <v>0.36874999999999997</v>
      </c>
      <c r="R8742" t="s">
        <v>376</v>
      </c>
      <c r="S8742">
        <v>8</v>
      </c>
      <c r="T8742" t="s">
        <v>603</v>
      </c>
      <c r="U8742" t="s">
        <v>51</v>
      </c>
    </row>
    <row r="8743" spans="1:21" x14ac:dyDescent="0.35">
      <c r="A8743">
        <v>810758</v>
      </c>
      <c r="B8743">
        <v>46</v>
      </c>
      <c r="C8743" t="s">
        <v>33</v>
      </c>
      <c r="D8743" t="s">
        <v>68</v>
      </c>
      <c r="E8743" t="s">
        <v>59</v>
      </c>
      <c r="F8743" t="s">
        <v>36</v>
      </c>
      <c r="G8743">
        <v>1</v>
      </c>
      <c r="H8743">
        <v>1</v>
      </c>
      <c r="I8743">
        <v>201602</v>
      </c>
      <c r="J8743" s="1">
        <v>42421</v>
      </c>
      <c r="K8743">
        <v>1</v>
      </c>
      <c r="L8743" t="s">
        <v>81</v>
      </c>
      <c r="M8743" t="s">
        <v>161</v>
      </c>
      <c r="N8743" t="s">
        <v>39</v>
      </c>
      <c r="O8743" t="s">
        <v>40</v>
      </c>
      <c r="P8743" t="s">
        <v>70</v>
      </c>
      <c r="Q8743" s="2">
        <v>0.4604166666666667</v>
      </c>
      <c r="R8743" t="s">
        <v>161</v>
      </c>
      <c r="S8743">
        <v>11</v>
      </c>
      <c r="T8743" t="s">
        <v>163</v>
      </c>
      <c r="U8743" t="s">
        <v>51</v>
      </c>
    </row>
    <row r="8744" spans="1:21" x14ac:dyDescent="0.35">
      <c r="A8744">
        <v>833758</v>
      </c>
      <c r="B8744">
        <v>29</v>
      </c>
      <c r="C8744" t="s">
        <v>33</v>
      </c>
      <c r="D8744" t="s">
        <v>22</v>
      </c>
      <c r="E8744" t="s">
        <v>35</v>
      </c>
      <c r="F8744" t="s">
        <v>36</v>
      </c>
      <c r="G8744">
        <v>1</v>
      </c>
      <c r="H8744">
        <v>1</v>
      </c>
      <c r="I8744">
        <v>201603</v>
      </c>
      <c r="J8744" s="1">
        <v>42430</v>
      </c>
      <c r="K8744">
        <v>3</v>
      </c>
      <c r="L8744" t="s">
        <v>53</v>
      </c>
      <c r="M8744" t="s">
        <v>428</v>
      </c>
      <c r="N8744" t="s">
        <v>27</v>
      </c>
      <c r="O8744" t="s">
        <v>28</v>
      </c>
      <c r="P8744" t="s">
        <v>119</v>
      </c>
      <c r="Q8744" s="2">
        <v>0.41180555555555554</v>
      </c>
      <c r="R8744" t="s">
        <v>429</v>
      </c>
      <c r="S8744">
        <v>9</v>
      </c>
      <c r="T8744" t="s">
        <v>430</v>
      </c>
      <c r="U8744" t="s">
        <v>51</v>
      </c>
    </row>
    <row r="8745" spans="1:21" x14ac:dyDescent="0.35">
      <c r="A8745">
        <v>861637</v>
      </c>
      <c r="B8745">
        <v>37</v>
      </c>
      <c r="C8745" t="s">
        <v>67</v>
      </c>
      <c r="D8745" t="s">
        <v>34</v>
      </c>
      <c r="E8745" t="s">
        <v>59</v>
      </c>
      <c r="F8745" t="s">
        <v>36</v>
      </c>
      <c r="G8745">
        <v>1</v>
      </c>
      <c r="H8745">
        <v>1</v>
      </c>
      <c r="I8745">
        <v>201603</v>
      </c>
      <c r="J8745" s="1">
        <v>42440</v>
      </c>
      <c r="K8745">
        <v>6</v>
      </c>
      <c r="L8745" t="s">
        <v>25</v>
      </c>
      <c r="M8745" t="s">
        <v>3177</v>
      </c>
      <c r="N8745" t="s">
        <v>27</v>
      </c>
      <c r="O8745" t="s">
        <v>28</v>
      </c>
      <c r="P8745" t="s">
        <v>74</v>
      </c>
      <c r="Q8745" s="2">
        <v>0.7319444444444444</v>
      </c>
      <c r="R8745" t="s">
        <v>3178</v>
      </c>
      <c r="S8745">
        <v>17</v>
      </c>
      <c r="T8745" t="s">
        <v>3179</v>
      </c>
      <c r="U8745" t="s">
        <v>44</v>
      </c>
    </row>
    <row r="8746" spans="1:21" x14ac:dyDescent="0.35">
      <c r="A8746">
        <v>910881</v>
      </c>
      <c r="B8746">
        <v>30</v>
      </c>
      <c r="C8746" t="s">
        <v>67</v>
      </c>
      <c r="D8746" t="s">
        <v>22</v>
      </c>
      <c r="E8746" t="s">
        <v>35</v>
      </c>
      <c r="F8746" t="s">
        <v>36</v>
      </c>
      <c r="G8746">
        <v>1</v>
      </c>
      <c r="H8746">
        <v>1</v>
      </c>
      <c r="I8746">
        <v>201603</v>
      </c>
      <c r="J8746" s="1">
        <v>42452</v>
      </c>
      <c r="K8746">
        <v>4</v>
      </c>
      <c r="L8746" t="s">
        <v>60</v>
      </c>
      <c r="M8746" t="s">
        <v>1154</v>
      </c>
      <c r="N8746" t="s">
        <v>27</v>
      </c>
      <c r="O8746" t="s">
        <v>28</v>
      </c>
      <c r="P8746" t="s">
        <v>55</v>
      </c>
      <c r="Q8746" s="2">
        <v>0.39513888888888887</v>
      </c>
      <c r="R8746" t="s">
        <v>1155</v>
      </c>
      <c r="S8746">
        <v>9</v>
      </c>
      <c r="T8746" t="s">
        <v>1156</v>
      </c>
      <c r="U8746" t="s">
        <v>51</v>
      </c>
    </row>
    <row r="8747" spans="1:21" x14ac:dyDescent="0.35">
      <c r="A8747">
        <v>771772</v>
      </c>
      <c r="B8747">
        <v>29</v>
      </c>
      <c r="C8747" t="s">
        <v>33</v>
      </c>
      <c r="D8747" t="s">
        <v>46</v>
      </c>
      <c r="E8747" t="s">
        <v>35</v>
      </c>
      <c r="F8747" t="s">
        <v>36</v>
      </c>
      <c r="G8747">
        <v>1</v>
      </c>
      <c r="H8747">
        <v>1</v>
      </c>
      <c r="I8747">
        <v>201602</v>
      </c>
      <c r="J8747" s="1">
        <v>42406</v>
      </c>
      <c r="K8747">
        <v>7</v>
      </c>
      <c r="L8747" t="s">
        <v>37</v>
      </c>
      <c r="M8747" t="s">
        <v>557</v>
      </c>
      <c r="N8747" t="s">
        <v>39</v>
      </c>
      <c r="O8747" t="s">
        <v>40</v>
      </c>
      <c r="P8747" t="s">
        <v>104</v>
      </c>
      <c r="Q8747" s="2">
        <v>0.85555555555555562</v>
      </c>
      <c r="R8747" t="s">
        <v>558</v>
      </c>
      <c r="S8747">
        <v>20</v>
      </c>
      <c r="T8747" t="s">
        <v>559</v>
      </c>
      <c r="U8747" t="s">
        <v>44</v>
      </c>
    </row>
    <row r="8748" spans="1:21" x14ac:dyDescent="0.35">
      <c r="A8748">
        <v>941734</v>
      </c>
      <c r="B8748">
        <v>32</v>
      </c>
      <c r="C8748" t="s">
        <v>67</v>
      </c>
      <c r="D8748" t="s">
        <v>77</v>
      </c>
      <c r="E8748" t="s">
        <v>35</v>
      </c>
      <c r="F8748" t="s">
        <v>24</v>
      </c>
      <c r="G8748">
        <v>1</v>
      </c>
      <c r="H8748">
        <v>1</v>
      </c>
      <c r="I8748">
        <v>201603</v>
      </c>
      <c r="J8748" s="1">
        <v>42442</v>
      </c>
      <c r="K8748">
        <v>1</v>
      </c>
      <c r="L8748" t="s">
        <v>81</v>
      </c>
      <c r="M8748" t="s">
        <v>5407</v>
      </c>
      <c r="N8748" t="s">
        <v>39</v>
      </c>
      <c r="O8748" t="s">
        <v>28</v>
      </c>
      <c r="P8748" t="s">
        <v>304</v>
      </c>
      <c r="Q8748" s="2">
        <v>1.8749999999999999E-2</v>
      </c>
      <c r="R8748" t="s">
        <v>5408</v>
      </c>
      <c r="S8748">
        <v>0</v>
      </c>
      <c r="T8748" t="s">
        <v>5409</v>
      </c>
      <c r="U8748" t="s">
        <v>170</v>
      </c>
    </row>
    <row r="8749" spans="1:21" x14ac:dyDescent="0.35">
      <c r="A8749">
        <v>810770</v>
      </c>
      <c r="B8749">
        <v>25</v>
      </c>
      <c r="C8749" t="s">
        <v>67</v>
      </c>
      <c r="D8749" t="s">
        <v>68</v>
      </c>
      <c r="E8749" t="s">
        <v>35</v>
      </c>
      <c r="F8749" t="s">
        <v>36</v>
      </c>
      <c r="G8749">
        <v>1</v>
      </c>
      <c r="H8749">
        <v>1</v>
      </c>
      <c r="I8749">
        <v>201602</v>
      </c>
      <c r="J8749" s="1">
        <v>42421</v>
      </c>
      <c r="K8749">
        <v>1</v>
      </c>
      <c r="L8749" t="s">
        <v>81</v>
      </c>
      <c r="M8749" t="s">
        <v>161</v>
      </c>
      <c r="N8749" t="s">
        <v>39</v>
      </c>
      <c r="O8749" t="s">
        <v>40</v>
      </c>
      <c r="P8749" t="s">
        <v>70</v>
      </c>
      <c r="Q8749" s="2">
        <v>0.36388888888888887</v>
      </c>
      <c r="R8749" t="s">
        <v>161</v>
      </c>
      <c r="S8749">
        <v>8</v>
      </c>
      <c r="T8749" t="s">
        <v>163</v>
      </c>
      <c r="U8749" t="s">
        <v>51</v>
      </c>
    </row>
    <row r="8750" spans="1:21" x14ac:dyDescent="0.35">
      <c r="A8750">
        <v>822557</v>
      </c>
      <c r="B8750">
        <v>27</v>
      </c>
      <c r="C8750" t="s">
        <v>58</v>
      </c>
      <c r="D8750" t="s">
        <v>34</v>
      </c>
      <c r="E8750" t="s">
        <v>35</v>
      </c>
      <c r="F8750" t="s">
        <v>36</v>
      </c>
      <c r="G8750">
        <v>1</v>
      </c>
      <c r="H8750">
        <v>1</v>
      </c>
      <c r="I8750">
        <v>201601</v>
      </c>
      <c r="J8750" s="1">
        <v>42375</v>
      </c>
      <c r="K8750">
        <v>4</v>
      </c>
      <c r="L8750" t="s">
        <v>60</v>
      </c>
      <c r="M8750" t="s">
        <v>1518</v>
      </c>
      <c r="N8750" t="s">
        <v>27</v>
      </c>
      <c r="O8750" t="s">
        <v>126</v>
      </c>
      <c r="P8750" t="s">
        <v>70</v>
      </c>
      <c r="Q8750" s="2">
        <v>0.72152777777777777</v>
      </c>
      <c r="R8750" t="s">
        <v>1519</v>
      </c>
      <c r="S8750">
        <v>17</v>
      </c>
      <c r="T8750" t="s">
        <v>1520</v>
      </c>
      <c r="U8750" t="s">
        <v>44</v>
      </c>
    </row>
    <row r="8751" spans="1:21" x14ac:dyDescent="0.35">
      <c r="A8751">
        <v>822557</v>
      </c>
      <c r="B8751">
        <v>27</v>
      </c>
      <c r="C8751" t="s">
        <v>58</v>
      </c>
      <c r="D8751" t="s">
        <v>34</v>
      </c>
      <c r="E8751" t="s">
        <v>35</v>
      </c>
      <c r="F8751" t="s">
        <v>36</v>
      </c>
      <c r="G8751">
        <v>1</v>
      </c>
      <c r="H8751">
        <v>1</v>
      </c>
      <c r="I8751">
        <v>201603</v>
      </c>
      <c r="J8751" s="1">
        <v>42455</v>
      </c>
      <c r="K8751">
        <v>7</v>
      </c>
      <c r="L8751" t="s">
        <v>37</v>
      </c>
      <c r="M8751" t="s">
        <v>26</v>
      </c>
      <c r="N8751" t="s">
        <v>39</v>
      </c>
      <c r="O8751" t="s">
        <v>28</v>
      </c>
      <c r="P8751" t="s">
        <v>29</v>
      </c>
      <c r="Q8751" s="2">
        <v>0.84166666666666667</v>
      </c>
      <c r="R8751" t="s">
        <v>30</v>
      </c>
      <c r="S8751">
        <v>20</v>
      </c>
      <c r="T8751" t="s">
        <v>31</v>
      </c>
      <c r="U8751" t="s">
        <v>44</v>
      </c>
    </row>
    <row r="8752" spans="1:21" x14ac:dyDescent="0.35">
      <c r="A8752">
        <v>805381</v>
      </c>
      <c r="B8752">
        <v>29</v>
      </c>
      <c r="C8752" t="s">
        <v>67</v>
      </c>
      <c r="D8752" t="s">
        <v>77</v>
      </c>
      <c r="E8752" t="s">
        <v>35</v>
      </c>
      <c r="F8752" t="s">
        <v>36</v>
      </c>
      <c r="G8752">
        <v>1</v>
      </c>
      <c r="H8752">
        <v>1</v>
      </c>
      <c r="I8752">
        <v>201602</v>
      </c>
      <c r="J8752" s="1">
        <v>42425</v>
      </c>
      <c r="K8752">
        <v>5</v>
      </c>
      <c r="L8752" t="s">
        <v>85</v>
      </c>
      <c r="M8752" t="s">
        <v>780</v>
      </c>
      <c r="N8752" t="s">
        <v>27</v>
      </c>
      <c r="O8752" t="s">
        <v>40</v>
      </c>
      <c r="P8752" t="s">
        <v>74</v>
      </c>
      <c r="Q8752" s="2">
        <v>0.31388888888888888</v>
      </c>
      <c r="R8752" t="s">
        <v>781</v>
      </c>
      <c r="S8752">
        <v>7</v>
      </c>
      <c r="T8752" t="s">
        <v>782</v>
      </c>
      <c r="U8752" t="s">
        <v>51</v>
      </c>
    </row>
    <row r="8753" spans="1:21" x14ac:dyDescent="0.35">
      <c r="A8753">
        <v>808921</v>
      </c>
      <c r="B8753">
        <v>24</v>
      </c>
      <c r="C8753" t="s">
        <v>96</v>
      </c>
      <c r="D8753" t="s">
        <v>34</v>
      </c>
      <c r="E8753" t="s">
        <v>35</v>
      </c>
      <c r="F8753" t="s">
        <v>36</v>
      </c>
      <c r="G8753">
        <v>1</v>
      </c>
      <c r="H8753">
        <v>1</v>
      </c>
      <c r="I8753">
        <v>201603</v>
      </c>
      <c r="J8753" s="1">
        <v>42435</v>
      </c>
      <c r="K8753">
        <v>1</v>
      </c>
      <c r="L8753" t="s">
        <v>81</v>
      </c>
      <c r="M8753" t="s">
        <v>789</v>
      </c>
      <c r="N8753" t="s">
        <v>39</v>
      </c>
      <c r="O8753" t="s">
        <v>28</v>
      </c>
      <c r="P8753" t="s">
        <v>93</v>
      </c>
      <c r="Q8753" s="2">
        <v>0.66527777777777775</v>
      </c>
      <c r="R8753" t="s">
        <v>790</v>
      </c>
      <c r="S8753">
        <v>15</v>
      </c>
      <c r="T8753" t="s">
        <v>791</v>
      </c>
      <c r="U8753" t="s">
        <v>32</v>
      </c>
    </row>
    <row r="8754" spans="1:21" x14ac:dyDescent="0.35">
      <c r="A8754">
        <v>892461</v>
      </c>
      <c r="B8754">
        <v>30</v>
      </c>
      <c r="C8754" t="s">
        <v>45</v>
      </c>
      <c r="D8754" t="s">
        <v>46</v>
      </c>
      <c r="E8754" t="s">
        <v>35</v>
      </c>
      <c r="F8754" t="s">
        <v>36</v>
      </c>
      <c r="G8754">
        <v>1</v>
      </c>
      <c r="H8754">
        <v>1</v>
      </c>
      <c r="I8754">
        <v>201603</v>
      </c>
      <c r="J8754" s="1">
        <v>42438</v>
      </c>
      <c r="K8754">
        <v>4</v>
      </c>
      <c r="L8754" t="s">
        <v>60</v>
      </c>
      <c r="M8754" t="s">
        <v>161</v>
      </c>
      <c r="N8754" t="s">
        <v>27</v>
      </c>
      <c r="O8754" t="s">
        <v>28</v>
      </c>
      <c r="P8754" t="s">
        <v>48</v>
      </c>
      <c r="Q8754" s="2">
        <v>0.16250000000000001</v>
      </c>
      <c r="R8754" t="s">
        <v>161</v>
      </c>
      <c r="S8754">
        <v>3</v>
      </c>
      <c r="T8754" t="s">
        <v>163</v>
      </c>
      <c r="U8754" t="s">
        <v>170</v>
      </c>
    </row>
    <row r="8755" spans="1:21" x14ac:dyDescent="0.35">
      <c r="A8755">
        <v>808926</v>
      </c>
      <c r="B8755">
        <v>22</v>
      </c>
      <c r="C8755" t="s">
        <v>67</v>
      </c>
      <c r="D8755" t="s">
        <v>68</v>
      </c>
      <c r="E8755" t="s">
        <v>35</v>
      </c>
      <c r="F8755" t="s">
        <v>36</v>
      </c>
      <c r="G8755">
        <v>1</v>
      </c>
      <c r="H8755">
        <v>1</v>
      </c>
      <c r="I8755">
        <v>201602</v>
      </c>
      <c r="J8755" s="1">
        <v>42425</v>
      </c>
      <c r="K8755">
        <v>5</v>
      </c>
      <c r="L8755" t="s">
        <v>85</v>
      </c>
      <c r="M8755" t="s">
        <v>780</v>
      </c>
      <c r="N8755" t="s">
        <v>27</v>
      </c>
      <c r="O8755" t="s">
        <v>40</v>
      </c>
      <c r="P8755" t="s">
        <v>74</v>
      </c>
      <c r="Q8755" s="2">
        <v>0.27638888888888885</v>
      </c>
      <c r="R8755" t="s">
        <v>781</v>
      </c>
      <c r="S8755">
        <v>6</v>
      </c>
      <c r="T8755" t="s">
        <v>782</v>
      </c>
      <c r="U8755" t="s">
        <v>51</v>
      </c>
    </row>
    <row r="8756" spans="1:21" x14ac:dyDescent="0.35">
      <c r="A8756">
        <v>820335</v>
      </c>
      <c r="B8756">
        <v>17</v>
      </c>
      <c r="C8756" t="s">
        <v>33</v>
      </c>
      <c r="D8756" t="s">
        <v>46</v>
      </c>
      <c r="E8756" t="s">
        <v>52</v>
      </c>
      <c r="F8756" t="s">
        <v>36</v>
      </c>
      <c r="G8756">
        <v>1</v>
      </c>
      <c r="H8756">
        <v>1</v>
      </c>
      <c r="I8756">
        <v>201603</v>
      </c>
      <c r="J8756" s="1">
        <v>42448</v>
      </c>
      <c r="K8756">
        <v>7</v>
      </c>
      <c r="L8756" t="s">
        <v>37</v>
      </c>
      <c r="M8756" t="s">
        <v>807</v>
      </c>
      <c r="N8756" t="s">
        <v>39</v>
      </c>
      <c r="O8756" t="s">
        <v>28</v>
      </c>
      <c r="P8756" t="s">
        <v>104</v>
      </c>
      <c r="Q8756" s="2">
        <v>0.21527777777777779</v>
      </c>
      <c r="R8756" t="s">
        <v>808</v>
      </c>
      <c r="S8756">
        <v>5</v>
      </c>
      <c r="T8756" t="s">
        <v>809</v>
      </c>
      <c r="U8756" t="s">
        <v>170</v>
      </c>
    </row>
    <row r="8757" spans="1:21" x14ac:dyDescent="0.35">
      <c r="A8757">
        <v>615057</v>
      </c>
      <c r="B8757">
        <v>25</v>
      </c>
      <c r="C8757" t="s">
        <v>58</v>
      </c>
      <c r="D8757" t="s">
        <v>34</v>
      </c>
      <c r="E8757" t="s">
        <v>35</v>
      </c>
      <c r="F8757" t="s">
        <v>24</v>
      </c>
      <c r="G8757">
        <v>1</v>
      </c>
      <c r="H8757">
        <v>1</v>
      </c>
      <c r="I8757">
        <v>201601</v>
      </c>
      <c r="J8757" s="1">
        <v>42379</v>
      </c>
      <c r="K8757">
        <v>1</v>
      </c>
      <c r="L8757" t="s">
        <v>81</v>
      </c>
      <c r="M8757" t="s">
        <v>2756</v>
      </c>
      <c r="N8757" t="s">
        <v>39</v>
      </c>
      <c r="O8757" t="s">
        <v>126</v>
      </c>
      <c r="P8757" t="s">
        <v>93</v>
      </c>
      <c r="Q8757" s="2">
        <v>0.31527777777777777</v>
      </c>
      <c r="R8757" t="s">
        <v>2757</v>
      </c>
      <c r="S8757">
        <v>7</v>
      </c>
      <c r="T8757" t="s">
        <v>2758</v>
      </c>
      <c r="U8757" t="s">
        <v>51</v>
      </c>
    </row>
    <row r="8758" spans="1:21" x14ac:dyDescent="0.35">
      <c r="A8758">
        <v>850656</v>
      </c>
      <c r="B8758">
        <v>26</v>
      </c>
      <c r="C8758" t="s">
        <v>96</v>
      </c>
      <c r="D8758" t="s">
        <v>34</v>
      </c>
      <c r="E8758" t="s">
        <v>35</v>
      </c>
      <c r="F8758" t="s">
        <v>36</v>
      </c>
      <c r="G8758">
        <v>1</v>
      </c>
      <c r="H8758">
        <v>1</v>
      </c>
      <c r="I8758">
        <v>201603</v>
      </c>
      <c r="J8758" s="1">
        <v>42434</v>
      </c>
      <c r="K8758">
        <v>7</v>
      </c>
      <c r="L8758" t="s">
        <v>37</v>
      </c>
      <c r="M8758" t="s">
        <v>505</v>
      </c>
      <c r="N8758" t="s">
        <v>39</v>
      </c>
      <c r="O8758" t="s">
        <v>28</v>
      </c>
      <c r="P8758" t="s">
        <v>119</v>
      </c>
      <c r="Q8758" s="2">
        <v>0.8833333333333333</v>
      </c>
      <c r="R8758" t="s">
        <v>506</v>
      </c>
      <c r="S8758">
        <v>21</v>
      </c>
      <c r="T8758" t="s">
        <v>2631</v>
      </c>
      <c r="U8758" t="s">
        <v>44</v>
      </c>
    </row>
    <row r="8759" spans="1:21" x14ac:dyDescent="0.35">
      <c r="A8759">
        <v>2368365</v>
      </c>
      <c r="B8759">
        <v>27</v>
      </c>
      <c r="C8759" t="s">
        <v>58</v>
      </c>
      <c r="D8759" t="s">
        <v>68</v>
      </c>
      <c r="E8759" t="s">
        <v>35</v>
      </c>
      <c r="F8759" t="s">
        <v>36</v>
      </c>
      <c r="G8759">
        <v>1</v>
      </c>
      <c r="H8759">
        <v>1</v>
      </c>
      <c r="I8759">
        <v>201603</v>
      </c>
      <c r="J8759" s="1">
        <v>42459</v>
      </c>
      <c r="K8759">
        <v>4</v>
      </c>
      <c r="L8759" t="s">
        <v>60</v>
      </c>
      <c r="M8759" t="s">
        <v>5410</v>
      </c>
      <c r="N8759" t="s">
        <v>27</v>
      </c>
      <c r="O8759" t="s">
        <v>28</v>
      </c>
      <c r="P8759" t="s">
        <v>55</v>
      </c>
      <c r="Q8759" s="2">
        <v>0.47013888888888888</v>
      </c>
      <c r="R8759" t="s">
        <v>5411</v>
      </c>
      <c r="S8759">
        <v>11</v>
      </c>
      <c r="T8759" t="s">
        <v>5412</v>
      </c>
      <c r="U8759" t="s">
        <v>51</v>
      </c>
    </row>
    <row r="8760" spans="1:21" x14ac:dyDescent="0.35">
      <c r="A8760">
        <v>1106084</v>
      </c>
      <c r="B8760">
        <v>37</v>
      </c>
      <c r="C8760" t="s">
        <v>33</v>
      </c>
      <c r="D8760" t="s">
        <v>34</v>
      </c>
      <c r="E8760" t="s">
        <v>59</v>
      </c>
      <c r="F8760" t="s">
        <v>36</v>
      </c>
      <c r="G8760">
        <v>1</v>
      </c>
      <c r="H8760">
        <v>1</v>
      </c>
      <c r="I8760">
        <v>201603</v>
      </c>
      <c r="J8760" s="1">
        <v>42438</v>
      </c>
      <c r="K8760">
        <v>4</v>
      </c>
      <c r="L8760" t="s">
        <v>60</v>
      </c>
      <c r="M8760" t="s">
        <v>539</v>
      </c>
      <c r="N8760" t="s">
        <v>27</v>
      </c>
      <c r="O8760" t="s">
        <v>28</v>
      </c>
      <c r="P8760" t="s">
        <v>70</v>
      </c>
      <c r="Q8760" s="2">
        <v>0.20416666666666669</v>
      </c>
      <c r="R8760" t="s">
        <v>540</v>
      </c>
      <c r="S8760">
        <v>4</v>
      </c>
      <c r="T8760" t="s">
        <v>541</v>
      </c>
      <c r="U8760" t="s">
        <v>170</v>
      </c>
    </row>
    <row r="8761" spans="1:21" x14ac:dyDescent="0.35">
      <c r="A8761">
        <v>808934</v>
      </c>
      <c r="B8761">
        <v>36</v>
      </c>
      <c r="C8761" t="s">
        <v>45</v>
      </c>
      <c r="D8761" t="s">
        <v>46</v>
      </c>
      <c r="E8761" t="s">
        <v>59</v>
      </c>
      <c r="F8761" t="s">
        <v>36</v>
      </c>
      <c r="G8761">
        <v>1</v>
      </c>
      <c r="H8761">
        <v>1</v>
      </c>
      <c r="I8761">
        <v>201602</v>
      </c>
      <c r="J8761" s="1">
        <v>42406</v>
      </c>
      <c r="K8761">
        <v>7</v>
      </c>
      <c r="L8761" t="s">
        <v>37</v>
      </c>
      <c r="M8761" t="s">
        <v>2532</v>
      </c>
      <c r="N8761" t="s">
        <v>39</v>
      </c>
      <c r="O8761" t="s">
        <v>40</v>
      </c>
      <c r="P8761" t="s">
        <v>70</v>
      </c>
      <c r="Q8761" s="2">
        <v>0.44305555555555554</v>
      </c>
      <c r="R8761" t="s">
        <v>2533</v>
      </c>
      <c r="S8761">
        <v>10</v>
      </c>
      <c r="T8761" t="s">
        <v>2534</v>
      </c>
      <c r="U8761" t="s">
        <v>51</v>
      </c>
    </row>
    <row r="8762" spans="1:21" x14ac:dyDescent="0.35">
      <c r="A8762">
        <v>771796</v>
      </c>
      <c r="B8762">
        <v>35</v>
      </c>
      <c r="C8762" t="s">
        <v>67</v>
      </c>
      <c r="D8762" t="s">
        <v>68</v>
      </c>
      <c r="E8762" t="s">
        <v>59</v>
      </c>
      <c r="F8762" t="s">
        <v>36</v>
      </c>
      <c r="G8762">
        <v>1</v>
      </c>
      <c r="H8762">
        <v>1</v>
      </c>
      <c r="I8762">
        <v>201603</v>
      </c>
      <c r="J8762" s="1">
        <v>42455</v>
      </c>
      <c r="K8762">
        <v>7</v>
      </c>
      <c r="L8762" t="s">
        <v>37</v>
      </c>
      <c r="M8762" t="s">
        <v>5413</v>
      </c>
      <c r="N8762" t="s">
        <v>39</v>
      </c>
      <c r="O8762" t="s">
        <v>28</v>
      </c>
      <c r="P8762" t="s">
        <v>74</v>
      </c>
      <c r="Q8762" s="2">
        <v>0.70833333333333337</v>
      </c>
      <c r="R8762" t="s">
        <v>5414</v>
      </c>
      <c r="S8762">
        <v>17</v>
      </c>
      <c r="T8762" t="s">
        <v>5415</v>
      </c>
      <c r="U8762" t="s">
        <v>44</v>
      </c>
    </row>
    <row r="8763" spans="1:21" x14ac:dyDescent="0.35">
      <c r="A8763">
        <v>808936</v>
      </c>
      <c r="B8763">
        <v>23</v>
      </c>
      <c r="C8763" t="s">
        <v>33</v>
      </c>
      <c r="D8763" t="s">
        <v>22</v>
      </c>
      <c r="E8763" t="s">
        <v>35</v>
      </c>
      <c r="F8763" t="s">
        <v>36</v>
      </c>
      <c r="G8763">
        <v>1</v>
      </c>
      <c r="H8763">
        <v>1</v>
      </c>
      <c r="I8763">
        <v>201603</v>
      </c>
      <c r="J8763" s="1">
        <v>42453</v>
      </c>
      <c r="K8763">
        <v>5</v>
      </c>
      <c r="L8763" t="s">
        <v>85</v>
      </c>
      <c r="M8763" t="s">
        <v>1130</v>
      </c>
      <c r="N8763" t="s">
        <v>27</v>
      </c>
      <c r="O8763" t="s">
        <v>28</v>
      </c>
      <c r="P8763" t="s">
        <v>74</v>
      </c>
      <c r="Q8763" s="2">
        <v>0.52152777777777781</v>
      </c>
      <c r="R8763" t="s">
        <v>1131</v>
      </c>
      <c r="S8763">
        <v>12</v>
      </c>
      <c r="T8763" t="s">
        <v>1132</v>
      </c>
      <c r="U8763" t="s">
        <v>32</v>
      </c>
    </row>
    <row r="8764" spans="1:21" x14ac:dyDescent="0.35">
      <c r="A8764">
        <v>939602</v>
      </c>
      <c r="B8764">
        <v>18</v>
      </c>
      <c r="C8764" t="s">
        <v>21</v>
      </c>
      <c r="D8764" t="s">
        <v>68</v>
      </c>
      <c r="E8764" t="s">
        <v>52</v>
      </c>
      <c r="F8764" t="s">
        <v>36</v>
      </c>
      <c r="G8764">
        <v>1</v>
      </c>
      <c r="H8764">
        <v>1</v>
      </c>
      <c r="I8764">
        <v>201603</v>
      </c>
      <c r="J8764" s="1">
        <v>42449</v>
      </c>
      <c r="K8764">
        <v>1</v>
      </c>
      <c r="L8764" t="s">
        <v>81</v>
      </c>
      <c r="M8764" t="s">
        <v>174</v>
      </c>
      <c r="N8764" t="s">
        <v>39</v>
      </c>
      <c r="O8764" t="s">
        <v>28</v>
      </c>
      <c r="P8764" t="s">
        <v>104</v>
      </c>
      <c r="Q8764" s="2">
        <v>0.51874999999999993</v>
      </c>
      <c r="R8764" t="s">
        <v>175</v>
      </c>
      <c r="S8764">
        <v>12</v>
      </c>
      <c r="T8764" t="s">
        <v>813</v>
      </c>
      <c r="U8764" t="s">
        <v>32</v>
      </c>
    </row>
    <row r="8765" spans="1:21" x14ac:dyDescent="0.35">
      <c r="A8765">
        <v>831721</v>
      </c>
      <c r="B8765">
        <v>22</v>
      </c>
      <c r="C8765" t="s">
        <v>58</v>
      </c>
      <c r="D8765" t="s">
        <v>34</v>
      </c>
      <c r="E8765" t="s">
        <v>35</v>
      </c>
      <c r="F8765" t="s">
        <v>36</v>
      </c>
      <c r="G8765">
        <v>1</v>
      </c>
      <c r="H8765">
        <v>1</v>
      </c>
      <c r="I8765">
        <v>201603</v>
      </c>
      <c r="J8765" s="1">
        <v>42431</v>
      </c>
      <c r="K8765">
        <v>4</v>
      </c>
      <c r="L8765" t="s">
        <v>60</v>
      </c>
      <c r="M8765" t="s">
        <v>2369</v>
      </c>
      <c r="N8765" t="s">
        <v>27</v>
      </c>
      <c r="O8765" t="s">
        <v>28</v>
      </c>
      <c r="P8765" t="s">
        <v>93</v>
      </c>
      <c r="Q8765" s="2">
        <v>0.81180555555555556</v>
      </c>
      <c r="R8765" t="s">
        <v>2370</v>
      </c>
      <c r="S8765">
        <v>19</v>
      </c>
      <c r="T8765" t="s">
        <v>2371</v>
      </c>
      <c r="U8765" t="s">
        <v>44</v>
      </c>
    </row>
    <row r="8766" spans="1:21" x14ac:dyDescent="0.35">
      <c r="A8766">
        <v>808948</v>
      </c>
      <c r="B8766">
        <v>43</v>
      </c>
      <c r="C8766" t="s">
        <v>67</v>
      </c>
      <c r="D8766" t="s">
        <v>68</v>
      </c>
      <c r="E8766" t="s">
        <v>59</v>
      </c>
      <c r="F8766" t="s">
        <v>24</v>
      </c>
      <c r="G8766">
        <v>1</v>
      </c>
      <c r="H8766">
        <v>1</v>
      </c>
      <c r="I8766">
        <v>201603</v>
      </c>
      <c r="J8766" s="1">
        <v>42449</v>
      </c>
      <c r="K8766">
        <v>1</v>
      </c>
      <c r="L8766" t="s">
        <v>81</v>
      </c>
      <c r="M8766" t="s">
        <v>73</v>
      </c>
      <c r="N8766" t="s">
        <v>39</v>
      </c>
      <c r="O8766" t="s">
        <v>28</v>
      </c>
      <c r="P8766" t="s">
        <v>93</v>
      </c>
      <c r="Q8766" s="2">
        <v>0.65902777777777777</v>
      </c>
      <c r="R8766" t="s">
        <v>75</v>
      </c>
      <c r="S8766">
        <v>15</v>
      </c>
      <c r="T8766" t="s">
        <v>76</v>
      </c>
      <c r="U8766" t="s">
        <v>32</v>
      </c>
    </row>
    <row r="8767" spans="1:21" x14ac:dyDescent="0.35">
      <c r="A8767">
        <v>808961</v>
      </c>
      <c r="B8767">
        <v>27</v>
      </c>
      <c r="C8767" t="s">
        <v>33</v>
      </c>
      <c r="D8767" t="s">
        <v>46</v>
      </c>
      <c r="E8767" t="s">
        <v>35</v>
      </c>
      <c r="F8767" t="s">
        <v>36</v>
      </c>
      <c r="G8767">
        <v>1</v>
      </c>
      <c r="H8767">
        <v>1</v>
      </c>
      <c r="I8767">
        <v>201602</v>
      </c>
      <c r="J8767" s="1">
        <v>42422</v>
      </c>
      <c r="K8767">
        <v>2</v>
      </c>
      <c r="L8767" t="s">
        <v>183</v>
      </c>
      <c r="M8767" t="s">
        <v>5416</v>
      </c>
      <c r="N8767" t="s">
        <v>27</v>
      </c>
      <c r="O8767" t="s">
        <v>40</v>
      </c>
      <c r="P8767" t="s">
        <v>29</v>
      </c>
      <c r="Q8767" s="2">
        <v>0.68333333333333324</v>
      </c>
      <c r="R8767" t="s">
        <v>5417</v>
      </c>
      <c r="S8767">
        <v>16</v>
      </c>
      <c r="T8767" t="s">
        <v>5418</v>
      </c>
      <c r="U8767" t="s">
        <v>32</v>
      </c>
    </row>
    <row r="8768" spans="1:21" x14ac:dyDescent="0.35">
      <c r="A8768">
        <v>808966</v>
      </c>
      <c r="B8768">
        <v>21</v>
      </c>
      <c r="C8768" t="s">
        <v>337</v>
      </c>
      <c r="D8768" t="s">
        <v>34</v>
      </c>
      <c r="E8768" t="s">
        <v>35</v>
      </c>
      <c r="F8768" t="s">
        <v>36</v>
      </c>
      <c r="G8768">
        <v>1</v>
      </c>
      <c r="H8768">
        <v>1</v>
      </c>
      <c r="I8768">
        <v>201603</v>
      </c>
      <c r="J8768" s="1">
        <v>42442</v>
      </c>
      <c r="K8768">
        <v>1</v>
      </c>
      <c r="L8768" t="s">
        <v>81</v>
      </c>
      <c r="M8768" t="s">
        <v>4137</v>
      </c>
      <c r="N8768" t="s">
        <v>39</v>
      </c>
      <c r="O8768" t="s">
        <v>28</v>
      </c>
      <c r="P8768" t="s">
        <v>74</v>
      </c>
      <c r="Q8768" s="2">
        <v>0.68194444444444446</v>
      </c>
      <c r="R8768" t="s">
        <v>4138</v>
      </c>
      <c r="S8768">
        <v>16</v>
      </c>
      <c r="T8768" t="s">
        <v>4139</v>
      </c>
      <c r="U8768" t="s">
        <v>32</v>
      </c>
    </row>
    <row r="8769" spans="1:21" x14ac:dyDescent="0.35">
      <c r="A8769">
        <v>633678</v>
      </c>
      <c r="B8769">
        <v>0</v>
      </c>
      <c r="C8769" t="s">
        <v>236</v>
      </c>
      <c r="D8769" t="s">
        <v>77</v>
      </c>
      <c r="E8769" t="s">
        <v>23</v>
      </c>
      <c r="F8769" t="s">
        <v>77</v>
      </c>
      <c r="G8769">
        <v>1</v>
      </c>
      <c r="H8769">
        <v>0</v>
      </c>
      <c r="I8769">
        <v>201602</v>
      </c>
      <c r="J8769" s="1">
        <v>42411</v>
      </c>
      <c r="K8769">
        <v>5</v>
      </c>
      <c r="L8769" t="s">
        <v>85</v>
      </c>
      <c r="M8769" t="s">
        <v>161</v>
      </c>
      <c r="N8769" t="s">
        <v>27</v>
      </c>
      <c r="O8769" t="s">
        <v>40</v>
      </c>
      <c r="P8769" t="s">
        <v>93</v>
      </c>
      <c r="Q8769" s="2">
        <v>0.79513888888888884</v>
      </c>
      <c r="R8769" t="s">
        <v>161</v>
      </c>
      <c r="S8769">
        <v>19</v>
      </c>
      <c r="T8769" t="s">
        <v>163</v>
      </c>
      <c r="U8769" t="s">
        <v>44</v>
      </c>
    </row>
    <row r="8770" spans="1:21" x14ac:dyDescent="0.35">
      <c r="A8770">
        <v>808969</v>
      </c>
      <c r="B8770">
        <v>18</v>
      </c>
      <c r="C8770" t="s">
        <v>33</v>
      </c>
      <c r="D8770" t="s">
        <v>34</v>
      </c>
      <c r="E8770" t="s">
        <v>52</v>
      </c>
      <c r="F8770" t="s">
        <v>36</v>
      </c>
      <c r="G8770">
        <v>1</v>
      </c>
      <c r="H8770">
        <v>1</v>
      </c>
      <c r="I8770">
        <v>201603</v>
      </c>
      <c r="J8770" s="1">
        <v>42437</v>
      </c>
      <c r="K8770">
        <v>3</v>
      </c>
      <c r="L8770" t="s">
        <v>53</v>
      </c>
      <c r="M8770" t="s">
        <v>753</v>
      </c>
      <c r="N8770" t="s">
        <v>27</v>
      </c>
      <c r="O8770" t="s">
        <v>28</v>
      </c>
      <c r="P8770" t="s">
        <v>70</v>
      </c>
      <c r="Q8770" s="2">
        <v>0.44930555555555557</v>
      </c>
      <c r="R8770" t="s">
        <v>754</v>
      </c>
      <c r="S8770">
        <v>10</v>
      </c>
      <c r="T8770" t="s">
        <v>1204</v>
      </c>
      <c r="U8770" t="s">
        <v>51</v>
      </c>
    </row>
    <row r="8771" spans="1:21" x14ac:dyDescent="0.35">
      <c r="A8771">
        <v>820398</v>
      </c>
      <c r="B8771">
        <v>28</v>
      </c>
      <c r="C8771" t="s">
        <v>45</v>
      </c>
      <c r="D8771" t="s">
        <v>34</v>
      </c>
      <c r="E8771" t="s">
        <v>35</v>
      </c>
      <c r="F8771" t="s">
        <v>36</v>
      </c>
      <c r="G8771">
        <v>1</v>
      </c>
      <c r="H8771">
        <v>1</v>
      </c>
      <c r="I8771">
        <v>201602</v>
      </c>
      <c r="J8771" s="1">
        <v>42426</v>
      </c>
      <c r="K8771">
        <v>6</v>
      </c>
      <c r="L8771" t="s">
        <v>25</v>
      </c>
      <c r="M8771" t="s">
        <v>1154</v>
      </c>
      <c r="N8771" t="s">
        <v>27</v>
      </c>
      <c r="O8771" t="s">
        <v>40</v>
      </c>
      <c r="P8771" t="s">
        <v>74</v>
      </c>
      <c r="Q8771" s="2">
        <v>0.90763888888888899</v>
      </c>
      <c r="R8771" t="s">
        <v>1155</v>
      </c>
      <c r="S8771">
        <v>21</v>
      </c>
      <c r="T8771" t="s">
        <v>1156</v>
      </c>
      <c r="U8771" t="s">
        <v>44</v>
      </c>
    </row>
    <row r="8772" spans="1:21" x14ac:dyDescent="0.35">
      <c r="A8772">
        <v>866197</v>
      </c>
      <c r="B8772">
        <v>10</v>
      </c>
      <c r="C8772" t="s">
        <v>45</v>
      </c>
      <c r="D8772" t="s">
        <v>68</v>
      </c>
      <c r="E8772" t="s">
        <v>23</v>
      </c>
      <c r="F8772" t="s">
        <v>24</v>
      </c>
      <c r="G8772">
        <v>1</v>
      </c>
      <c r="H8772">
        <v>1</v>
      </c>
      <c r="I8772">
        <v>201603</v>
      </c>
      <c r="J8772" s="1">
        <v>42440</v>
      </c>
      <c r="K8772">
        <v>6</v>
      </c>
      <c r="L8772" t="s">
        <v>25</v>
      </c>
      <c r="M8772" t="s">
        <v>5419</v>
      </c>
      <c r="N8772" t="s">
        <v>27</v>
      </c>
      <c r="O8772" t="s">
        <v>28</v>
      </c>
      <c r="P8772" t="s">
        <v>70</v>
      </c>
      <c r="Q8772" s="2">
        <v>0.71736111111111101</v>
      </c>
      <c r="R8772" t="s">
        <v>5420</v>
      </c>
      <c r="S8772">
        <v>17</v>
      </c>
      <c r="T8772" t="s">
        <v>5421</v>
      </c>
      <c r="U8772" t="s">
        <v>44</v>
      </c>
    </row>
    <row r="8773" spans="1:21" x14ac:dyDescent="0.35">
      <c r="A8773">
        <v>733281</v>
      </c>
      <c r="B8773">
        <v>35</v>
      </c>
      <c r="C8773" t="s">
        <v>33</v>
      </c>
      <c r="D8773" t="s">
        <v>34</v>
      </c>
      <c r="E8773" t="s">
        <v>59</v>
      </c>
      <c r="F8773" t="s">
        <v>36</v>
      </c>
      <c r="G8773">
        <v>1</v>
      </c>
      <c r="H8773">
        <v>1</v>
      </c>
      <c r="I8773">
        <v>201601</v>
      </c>
      <c r="J8773" s="1">
        <v>42395</v>
      </c>
      <c r="K8773">
        <v>3</v>
      </c>
      <c r="L8773" t="s">
        <v>53</v>
      </c>
      <c r="M8773" t="s">
        <v>807</v>
      </c>
      <c r="N8773" t="s">
        <v>27</v>
      </c>
      <c r="O8773" t="s">
        <v>126</v>
      </c>
      <c r="P8773" t="s">
        <v>70</v>
      </c>
      <c r="Q8773" s="2">
        <v>0.67291666666666661</v>
      </c>
      <c r="R8773" t="s">
        <v>808</v>
      </c>
      <c r="S8773">
        <v>16</v>
      </c>
      <c r="T8773" t="s">
        <v>809</v>
      </c>
      <c r="U8773" t="s">
        <v>32</v>
      </c>
    </row>
    <row r="8774" spans="1:21" x14ac:dyDescent="0.35">
      <c r="A8774">
        <v>939659</v>
      </c>
      <c r="B8774">
        <v>21</v>
      </c>
      <c r="C8774" t="s">
        <v>58</v>
      </c>
      <c r="D8774" t="s">
        <v>34</v>
      </c>
      <c r="E8774" t="s">
        <v>35</v>
      </c>
      <c r="F8774" t="s">
        <v>36</v>
      </c>
      <c r="G8774">
        <v>1</v>
      </c>
      <c r="H8774">
        <v>1</v>
      </c>
      <c r="I8774">
        <v>201603</v>
      </c>
      <c r="J8774" s="1">
        <v>42459</v>
      </c>
      <c r="K8774">
        <v>4</v>
      </c>
      <c r="L8774" t="s">
        <v>60</v>
      </c>
      <c r="M8774" t="s">
        <v>276</v>
      </c>
      <c r="N8774" t="s">
        <v>27</v>
      </c>
      <c r="O8774" t="s">
        <v>28</v>
      </c>
      <c r="P8774" t="s">
        <v>74</v>
      </c>
      <c r="Q8774" s="2">
        <v>0.47916666666666669</v>
      </c>
      <c r="R8774" t="s">
        <v>277</v>
      </c>
      <c r="S8774">
        <v>11</v>
      </c>
      <c r="T8774" t="s">
        <v>278</v>
      </c>
      <c r="U8774" t="s">
        <v>51</v>
      </c>
    </row>
    <row r="8775" spans="1:21" x14ac:dyDescent="0.35">
      <c r="A8775">
        <v>771867</v>
      </c>
      <c r="B8775">
        <v>14</v>
      </c>
      <c r="C8775" t="s">
        <v>33</v>
      </c>
      <c r="D8775" t="s">
        <v>34</v>
      </c>
      <c r="E8775" t="s">
        <v>52</v>
      </c>
      <c r="F8775" t="s">
        <v>36</v>
      </c>
      <c r="G8775">
        <v>1</v>
      </c>
      <c r="H8775">
        <v>1</v>
      </c>
      <c r="I8775">
        <v>201601</v>
      </c>
      <c r="J8775" s="1">
        <v>42400</v>
      </c>
      <c r="K8775">
        <v>1</v>
      </c>
      <c r="L8775" t="s">
        <v>81</v>
      </c>
      <c r="M8775" t="s">
        <v>480</v>
      </c>
      <c r="N8775" t="s">
        <v>39</v>
      </c>
      <c r="O8775" t="s">
        <v>126</v>
      </c>
      <c r="P8775" t="s">
        <v>162</v>
      </c>
      <c r="Q8775" s="2">
        <v>0.6958333333333333</v>
      </c>
      <c r="R8775" t="s">
        <v>481</v>
      </c>
      <c r="S8775">
        <v>16</v>
      </c>
      <c r="T8775" t="s">
        <v>482</v>
      </c>
      <c r="U8775" t="s">
        <v>32</v>
      </c>
    </row>
    <row r="8776" spans="1:21" x14ac:dyDescent="0.35">
      <c r="A8776">
        <v>779442</v>
      </c>
      <c r="B8776">
        <v>31</v>
      </c>
      <c r="C8776" t="s">
        <v>337</v>
      </c>
      <c r="D8776" t="s">
        <v>34</v>
      </c>
      <c r="E8776" t="s">
        <v>35</v>
      </c>
      <c r="F8776" t="s">
        <v>24</v>
      </c>
      <c r="G8776">
        <v>1</v>
      </c>
      <c r="H8776">
        <v>1</v>
      </c>
      <c r="I8776">
        <v>201601</v>
      </c>
      <c r="J8776" s="1">
        <v>42387</v>
      </c>
      <c r="K8776">
        <v>2</v>
      </c>
      <c r="L8776" t="s">
        <v>183</v>
      </c>
      <c r="M8776" t="s">
        <v>161</v>
      </c>
      <c r="N8776" t="s">
        <v>27</v>
      </c>
      <c r="O8776" t="s">
        <v>126</v>
      </c>
      <c r="P8776" t="s">
        <v>74</v>
      </c>
      <c r="Q8776" s="2">
        <v>0.91249999999999998</v>
      </c>
      <c r="R8776" t="s">
        <v>161</v>
      </c>
      <c r="S8776">
        <v>21</v>
      </c>
      <c r="T8776" t="s">
        <v>163</v>
      </c>
      <c r="U8776" t="s">
        <v>44</v>
      </c>
    </row>
    <row r="8777" spans="1:21" x14ac:dyDescent="0.35">
      <c r="A8777">
        <v>2359724</v>
      </c>
      <c r="B8777">
        <v>36</v>
      </c>
      <c r="C8777" t="s">
        <v>67</v>
      </c>
      <c r="D8777" t="s">
        <v>68</v>
      </c>
      <c r="E8777" t="s">
        <v>59</v>
      </c>
      <c r="F8777" t="s">
        <v>36</v>
      </c>
      <c r="G8777">
        <v>1</v>
      </c>
      <c r="H8777">
        <v>1</v>
      </c>
      <c r="I8777">
        <v>201602</v>
      </c>
      <c r="J8777" s="1">
        <v>42413</v>
      </c>
      <c r="K8777">
        <v>7</v>
      </c>
      <c r="L8777" t="s">
        <v>37</v>
      </c>
      <c r="M8777" t="s">
        <v>694</v>
      </c>
      <c r="N8777" t="s">
        <v>39</v>
      </c>
      <c r="O8777" t="s">
        <v>40</v>
      </c>
      <c r="P8777" t="s">
        <v>74</v>
      </c>
      <c r="Q8777" s="2">
        <v>0.74722222222222223</v>
      </c>
      <c r="R8777" t="s">
        <v>695</v>
      </c>
      <c r="S8777">
        <v>17</v>
      </c>
      <c r="T8777" t="s">
        <v>696</v>
      </c>
      <c r="U8777" t="s">
        <v>44</v>
      </c>
    </row>
    <row r="8778" spans="1:21" x14ac:dyDescent="0.35">
      <c r="A8778">
        <v>809000</v>
      </c>
      <c r="B8778">
        <v>47</v>
      </c>
      <c r="C8778" t="s">
        <v>33</v>
      </c>
      <c r="D8778" t="s">
        <v>34</v>
      </c>
      <c r="E8778" t="s">
        <v>59</v>
      </c>
      <c r="F8778" t="s">
        <v>36</v>
      </c>
      <c r="G8778">
        <v>1</v>
      </c>
      <c r="H8778">
        <v>1</v>
      </c>
      <c r="I8778">
        <v>201601</v>
      </c>
      <c r="J8778" s="1">
        <v>42372</v>
      </c>
      <c r="K8778">
        <v>1</v>
      </c>
      <c r="L8778" t="s">
        <v>81</v>
      </c>
      <c r="M8778" t="s">
        <v>363</v>
      </c>
      <c r="N8778" t="s">
        <v>39</v>
      </c>
      <c r="O8778" t="s">
        <v>126</v>
      </c>
      <c r="P8778" t="s">
        <v>354</v>
      </c>
      <c r="Q8778" s="2">
        <v>0.8569444444444444</v>
      </c>
      <c r="R8778" t="s">
        <v>364</v>
      </c>
      <c r="S8778">
        <v>20</v>
      </c>
      <c r="T8778" t="s">
        <v>5422</v>
      </c>
      <c r="U8778" t="s">
        <v>44</v>
      </c>
    </row>
    <row r="8779" spans="1:21" x14ac:dyDescent="0.35">
      <c r="A8779">
        <v>2359733</v>
      </c>
      <c r="B8779">
        <v>43</v>
      </c>
      <c r="C8779" t="s">
        <v>33</v>
      </c>
      <c r="D8779" t="s">
        <v>34</v>
      </c>
      <c r="E8779" t="s">
        <v>59</v>
      </c>
      <c r="F8779" t="s">
        <v>36</v>
      </c>
      <c r="G8779">
        <v>1</v>
      </c>
      <c r="H8779">
        <v>1</v>
      </c>
      <c r="I8779">
        <v>201601</v>
      </c>
      <c r="J8779" s="1">
        <v>42395</v>
      </c>
      <c r="K8779">
        <v>3</v>
      </c>
      <c r="L8779" t="s">
        <v>53</v>
      </c>
      <c r="M8779" t="s">
        <v>5423</v>
      </c>
      <c r="N8779" t="s">
        <v>27</v>
      </c>
      <c r="O8779" t="s">
        <v>126</v>
      </c>
      <c r="P8779" t="s">
        <v>93</v>
      </c>
      <c r="Q8779" s="2">
        <v>0.90972222222222221</v>
      </c>
      <c r="R8779" t="s">
        <v>5424</v>
      </c>
      <c r="S8779">
        <v>21</v>
      </c>
      <c r="T8779" t="s">
        <v>5425</v>
      </c>
      <c r="U8779" t="s">
        <v>44</v>
      </c>
    </row>
    <row r="8780" spans="1:21" x14ac:dyDescent="0.35">
      <c r="A8780">
        <v>793652</v>
      </c>
      <c r="B8780">
        <v>32</v>
      </c>
      <c r="C8780" t="s">
        <v>21</v>
      </c>
      <c r="D8780" t="s">
        <v>34</v>
      </c>
      <c r="E8780" t="s">
        <v>35</v>
      </c>
      <c r="F8780" t="s">
        <v>36</v>
      </c>
      <c r="G8780">
        <v>1</v>
      </c>
      <c r="H8780">
        <v>1</v>
      </c>
      <c r="I8780">
        <v>201603</v>
      </c>
      <c r="J8780" s="1">
        <v>42453</v>
      </c>
      <c r="K8780">
        <v>5</v>
      </c>
      <c r="L8780" t="s">
        <v>85</v>
      </c>
      <c r="M8780" t="s">
        <v>97</v>
      </c>
      <c r="N8780" t="s">
        <v>27</v>
      </c>
      <c r="O8780" t="s">
        <v>28</v>
      </c>
      <c r="P8780" t="s">
        <v>74</v>
      </c>
      <c r="Q8780" s="2">
        <v>0.36805555555555558</v>
      </c>
      <c r="R8780" t="s">
        <v>98</v>
      </c>
      <c r="S8780">
        <v>8</v>
      </c>
      <c r="T8780" t="s">
        <v>99</v>
      </c>
      <c r="U8780" t="s">
        <v>51</v>
      </c>
    </row>
    <row r="8781" spans="1:21" x14ac:dyDescent="0.35">
      <c r="A8781">
        <v>809008</v>
      </c>
      <c r="B8781">
        <v>28</v>
      </c>
      <c r="C8781" t="s">
        <v>214</v>
      </c>
      <c r="D8781" t="s">
        <v>68</v>
      </c>
      <c r="E8781" t="s">
        <v>35</v>
      </c>
      <c r="F8781" t="s">
        <v>36</v>
      </c>
      <c r="G8781">
        <v>1</v>
      </c>
      <c r="H8781">
        <v>1</v>
      </c>
      <c r="I8781">
        <v>201603</v>
      </c>
      <c r="J8781" s="1">
        <v>42434</v>
      </c>
      <c r="K8781">
        <v>7</v>
      </c>
      <c r="L8781" t="s">
        <v>37</v>
      </c>
      <c r="M8781" t="s">
        <v>5426</v>
      </c>
      <c r="N8781" t="s">
        <v>39</v>
      </c>
      <c r="O8781" t="s">
        <v>28</v>
      </c>
      <c r="P8781" t="s">
        <v>119</v>
      </c>
      <c r="Q8781" s="2">
        <v>0.42083333333333334</v>
      </c>
      <c r="R8781" t="s">
        <v>5427</v>
      </c>
      <c r="S8781">
        <v>10</v>
      </c>
      <c r="T8781" t="s">
        <v>5428</v>
      </c>
      <c r="U8781" t="s">
        <v>51</v>
      </c>
    </row>
    <row r="8782" spans="1:21" x14ac:dyDescent="0.35">
      <c r="A8782">
        <v>764396</v>
      </c>
      <c r="B8782">
        <v>52</v>
      </c>
      <c r="C8782" t="s">
        <v>21</v>
      </c>
      <c r="D8782" t="s">
        <v>22</v>
      </c>
      <c r="E8782" t="s">
        <v>117</v>
      </c>
      <c r="F8782" t="s">
        <v>36</v>
      </c>
      <c r="G8782">
        <v>1</v>
      </c>
      <c r="H8782">
        <v>1</v>
      </c>
      <c r="I8782">
        <v>201601</v>
      </c>
      <c r="J8782" s="1">
        <v>42393</v>
      </c>
      <c r="K8782">
        <v>1</v>
      </c>
      <c r="L8782" t="s">
        <v>81</v>
      </c>
      <c r="M8782" t="s">
        <v>3008</v>
      </c>
      <c r="N8782" t="s">
        <v>39</v>
      </c>
      <c r="O8782" t="s">
        <v>126</v>
      </c>
      <c r="P8782" t="s">
        <v>74</v>
      </c>
      <c r="Q8782" s="2">
        <v>0.82013888888888886</v>
      </c>
      <c r="R8782" t="s">
        <v>3009</v>
      </c>
      <c r="S8782">
        <v>19</v>
      </c>
      <c r="T8782" t="s">
        <v>3010</v>
      </c>
      <c r="U8782" t="s">
        <v>44</v>
      </c>
    </row>
    <row r="8783" spans="1:21" x14ac:dyDescent="0.35">
      <c r="A8783">
        <v>809011</v>
      </c>
      <c r="B8783">
        <v>48</v>
      </c>
      <c r="C8783" t="s">
        <v>67</v>
      </c>
      <c r="D8783" t="s">
        <v>68</v>
      </c>
      <c r="E8783" t="s">
        <v>59</v>
      </c>
      <c r="F8783" t="s">
        <v>36</v>
      </c>
      <c r="G8783">
        <v>1</v>
      </c>
      <c r="H8783">
        <v>1</v>
      </c>
      <c r="I8783">
        <v>201602</v>
      </c>
      <c r="J8783" s="1">
        <v>42427</v>
      </c>
      <c r="K8783">
        <v>7</v>
      </c>
      <c r="L8783" t="s">
        <v>37</v>
      </c>
      <c r="M8783" t="s">
        <v>508</v>
      </c>
      <c r="N8783" t="s">
        <v>39</v>
      </c>
      <c r="O8783" t="s">
        <v>40</v>
      </c>
      <c r="P8783" t="s">
        <v>74</v>
      </c>
      <c r="Q8783" s="2">
        <v>0.4291666666666667</v>
      </c>
      <c r="R8783" t="s">
        <v>509</v>
      </c>
      <c r="S8783">
        <v>10</v>
      </c>
      <c r="T8783" t="s">
        <v>510</v>
      </c>
      <c r="U8783" t="s">
        <v>51</v>
      </c>
    </row>
    <row r="8784" spans="1:21" x14ac:dyDescent="0.35">
      <c r="A8784">
        <v>919222</v>
      </c>
      <c r="B8784">
        <v>26</v>
      </c>
      <c r="C8784" t="s">
        <v>58</v>
      </c>
      <c r="D8784" t="s">
        <v>34</v>
      </c>
      <c r="E8784" t="s">
        <v>35</v>
      </c>
      <c r="F8784" t="s">
        <v>36</v>
      </c>
      <c r="G8784">
        <v>1</v>
      </c>
      <c r="H8784">
        <v>1</v>
      </c>
      <c r="I8784">
        <v>201603</v>
      </c>
      <c r="J8784" s="1">
        <v>42455</v>
      </c>
      <c r="K8784">
        <v>7</v>
      </c>
      <c r="L8784" t="s">
        <v>37</v>
      </c>
      <c r="M8784" t="s">
        <v>161</v>
      </c>
      <c r="N8784" t="s">
        <v>39</v>
      </c>
      <c r="O8784" t="s">
        <v>28</v>
      </c>
      <c r="P8784" t="s">
        <v>104</v>
      </c>
      <c r="Q8784" s="2">
        <v>0.72569444444444453</v>
      </c>
      <c r="R8784" t="s">
        <v>161</v>
      </c>
      <c r="S8784">
        <v>17</v>
      </c>
      <c r="T8784" t="s">
        <v>163</v>
      </c>
      <c r="U8784" t="s">
        <v>44</v>
      </c>
    </row>
    <row r="8785" spans="1:21" x14ac:dyDescent="0.35">
      <c r="A8785">
        <v>892558</v>
      </c>
      <c r="B8785">
        <v>29</v>
      </c>
      <c r="C8785" t="s">
        <v>33</v>
      </c>
      <c r="D8785" t="s">
        <v>34</v>
      </c>
      <c r="E8785" t="s">
        <v>35</v>
      </c>
      <c r="F8785" t="s">
        <v>24</v>
      </c>
      <c r="G8785">
        <v>1</v>
      </c>
      <c r="H8785">
        <v>1</v>
      </c>
      <c r="I8785">
        <v>201603</v>
      </c>
      <c r="J8785" s="1">
        <v>42449</v>
      </c>
      <c r="K8785">
        <v>1</v>
      </c>
      <c r="L8785" t="s">
        <v>81</v>
      </c>
      <c r="M8785" t="s">
        <v>1124</v>
      </c>
      <c r="N8785" t="s">
        <v>39</v>
      </c>
      <c r="O8785" t="s">
        <v>28</v>
      </c>
      <c r="P8785" t="s">
        <v>48</v>
      </c>
      <c r="Q8785" s="2">
        <v>0.64374999999999993</v>
      </c>
      <c r="R8785" t="s">
        <v>1125</v>
      </c>
      <c r="S8785">
        <v>15</v>
      </c>
      <c r="T8785" t="s">
        <v>1126</v>
      </c>
      <c r="U8785" t="s">
        <v>32</v>
      </c>
    </row>
    <row r="8786" spans="1:21" x14ac:dyDescent="0.35">
      <c r="A8786">
        <v>2359771</v>
      </c>
      <c r="B8786">
        <v>35</v>
      </c>
      <c r="C8786" t="s">
        <v>45</v>
      </c>
      <c r="D8786" t="s">
        <v>46</v>
      </c>
      <c r="E8786" t="s">
        <v>59</v>
      </c>
      <c r="F8786" t="s">
        <v>36</v>
      </c>
      <c r="G8786">
        <v>1</v>
      </c>
      <c r="H8786">
        <v>1</v>
      </c>
      <c r="I8786">
        <v>201601</v>
      </c>
      <c r="J8786" s="1">
        <v>42385</v>
      </c>
      <c r="K8786">
        <v>7</v>
      </c>
      <c r="L8786" t="s">
        <v>37</v>
      </c>
      <c r="M8786" t="s">
        <v>5429</v>
      </c>
      <c r="N8786" t="s">
        <v>39</v>
      </c>
      <c r="O8786" t="s">
        <v>126</v>
      </c>
      <c r="P8786" t="s">
        <v>74</v>
      </c>
      <c r="Q8786" s="2">
        <v>0.65416666666666667</v>
      </c>
      <c r="R8786" t="s">
        <v>5430</v>
      </c>
      <c r="S8786">
        <v>15</v>
      </c>
      <c r="T8786" t="s">
        <v>5431</v>
      </c>
      <c r="U8786" t="s">
        <v>32</v>
      </c>
    </row>
    <row r="8787" spans="1:21" x14ac:dyDescent="0.35">
      <c r="A8787">
        <v>866244</v>
      </c>
      <c r="B8787">
        <v>26</v>
      </c>
      <c r="C8787" t="s">
        <v>67</v>
      </c>
      <c r="D8787" t="s">
        <v>34</v>
      </c>
      <c r="E8787" t="s">
        <v>35</v>
      </c>
      <c r="F8787" t="s">
        <v>36</v>
      </c>
      <c r="G8787">
        <v>1</v>
      </c>
      <c r="H8787">
        <v>1</v>
      </c>
      <c r="I8787">
        <v>201602</v>
      </c>
      <c r="J8787" s="1">
        <v>42421</v>
      </c>
      <c r="K8787">
        <v>1</v>
      </c>
      <c r="L8787" t="s">
        <v>81</v>
      </c>
      <c r="M8787" t="s">
        <v>691</v>
      </c>
      <c r="N8787" t="s">
        <v>39</v>
      </c>
      <c r="O8787" t="s">
        <v>40</v>
      </c>
      <c r="P8787" t="s">
        <v>93</v>
      </c>
      <c r="Q8787" s="2">
        <v>0.27152777777777776</v>
      </c>
      <c r="R8787" t="s">
        <v>692</v>
      </c>
      <c r="S8787">
        <v>6</v>
      </c>
      <c r="T8787" t="s">
        <v>693</v>
      </c>
      <c r="U8787" t="s">
        <v>51</v>
      </c>
    </row>
    <row r="8788" spans="1:21" x14ac:dyDescent="0.35">
      <c r="A8788">
        <v>720398</v>
      </c>
      <c r="B8788">
        <v>28</v>
      </c>
      <c r="C8788" t="s">
        <v>33</v>
      </c>
      <c r="D8788" t="s">
        <v>68</v>
      </c>
      <c r="E8788" t="s">
        <v>35</v>
      </c>
      <c r="F8788" t="s">
        <v>24</v>
      </c>
      <c r="G8788">
        <v>1</v>
      </c>
      <c r="H8788">
        <v>1</v>
      </c>
      <c r="I8788">
        <v>201601</v>
      </c>
      <c r="J8788" s="1">
        <v>42389</v>
      </c>
      <c r="K8788">
        <v>4</v>
      </c>
      <c r="L8788" t="s">
        <v>60</v>
      </c>
      <c r="M8788" t="s">
        <v>180</v>
      </c>
      <c r="N8788" t="s">
        <v>27</v>
      </c>
      <c r="O8788" t="s">
        <v>126</v>
      </c>
      <c r="P8788" t="s">
        <v>74</v>
      </c>
      <c r="Q8788" s="2">
        <v>0.72361111111111109</v>
      </c>
      <c r="R8788" t="s">
        <v>181</v>
      </c>
      <c r="S8788">
        <v>17</v>
      </c>
      <c r="T8788" t="s">
        <v>182</v>
      </c>
      <c r="U8788" t="s">
        <v>44</v>
      </c>
    </row>
    <row r="8789" spans="1:21" x14ac:dyDescent="0.35">
      <c r="A8789">
        <v>2360384</v>
      </c>
      <c r="B8789">
        <v>37</v>
      </c>
      <c r="C8789" t="s">
        <v>96</v>
      </c>
      <c r="D8789" t="s">
        <v>34</v>
      </c>
      <c r="E8789" t="s">
        <v>59</v>
      </c>
      <c r="F8789" t="s">
        <v>36</v>
      </c>
      <c r="G8789">
        <v>1</v>
      </c>
      <c r="H8789">
        <v>1</v>
      </c>
      <c r="I8789">
        <v>201602</v>
      </c>
      <c r="J8789" s="1">
        <v>42408</v>
      </c>
      <c r="K8789">
        <v>2</v>
      </c>
      <c r="L8789" t="s">
        <v>183</v>
      </c>
      <c r="M8789" t="s">
        <v>2717</v>
      </c>
      <c r="N8789" t="s">
        <v>27</v>
      </c>
      <c r="O8789" t="s">
        <v>40</v>
      </c>
      <c r="P8789" t="s">
        <v>29</v>
      </c>
      <c r="Q8789" s="2">
        <v>0.50624999999999998</v>
      </c>
      <c r="R8789" t="s">
        <v>2718</v>
      </c>
      <c r="S8789">
        <v>12</v>
      </c>
      <c r="T8789" t="s">
        <v>2719</v>
      </c>
      <c r="U8789" t="s">
        <v>32</v>
      </c>
    </row>
    <row r="8790" spans="1:21" x14ac:dyDescent="0.35">
      <c r="A8790">
        <v>809045</v>
      </c>
      <c r="B8790">
        <v>38</v>
      </c>
      <c r="C8790" t="s">
        <v>67</v>
      </c>
      <c r="D8790" t="s">
        <v>68</v>
      </c>
      <c r="E8790" t="s">
        <v>59</v>
      </c>
      <c r="F8790" t="s">
        <v>36</v>
      </c>
      <c r="G8790">
        <v>1</v>
      </c>
      <c r="H8790">
        <v>1</v>
      </c>
      <c r="I8790">
        <v>201602</v>
      </c>
      <c r="J8790" s="1">
        <v>42427</v>
      </c>
      <c r="K8790">
        <v>7</v>
      </c>
      <c r="L8790" t="s">
        <v>37</v>
      </c>
      <c r="M8790" t="s">
        <v>587</v>
      </c>
      <c r="N8790" t="s">
        <v>39</v>
      </c>
      <c r="O8790" t="s">
        <v>40</v>
      </c>
      <c r="P8790" t="s">
        <v>29</v>
      </c>
      <c r="Q8790" s="2">
        <v>0.8305555555555556</v>
      </c>
      <c r="R8790" t="s">
        <v>588</v>
      </c>
      <c r="S8790">
        <v>19</v>
      </c>
      <c r="T8790" t="s">
        <v>589</v>
      </c>
      <c r="U8790" t="s">
        <v>44</v>
      </c>
    </row>
    <row r="8791" spans="1:21" x14ac:dyDescent="0.35">
      <c r="A8791">
        <v>939713</v>
      </c>
      <c r="B8791">
        <v>26</v>
      </c>
      <c r="C8791" t="s">
        <v>337</v>
      </c>
      <c r="D8791" t="s">
        <v>68</v>
      </c>
      <c r="E8791" t="s">
        <v>35</v>
      </c>
      <c r="F8791" t="s">
        <v>36</v>
      </c>
      <c r="G8791">
        <v>1</v>
      </c>
      <c r="H8791">
        <v>1</v>
      </c>
      <c r="I8791">
        <v>201603</v>
      </c>
      <c r="J8791" s="1">
        <v>42433</v>
      </c>
      <c r="K8791">
        <v>6</v>
      </c>
      <c r="L8791" t="s">
        <v>25</v>
      </c>
      <c r="M8791" t="s">
        <v>461</v>
      </c>
      <c r="N8791" t="s">
        <v>27</v>
      </c>
      <c r="O8791" t="s">
        <v>28</v>
      </c>
      <c r="P8791" t="s">
        <v>304</v>
      </c>
      <c r="Q8791" s="2">
        <v>0.87916666666666676</v>
      </c>
      <c r="R8791" t="s">
        <v>462</v>
      </c>
      <c r="S8791">
        <v>21</v>
      </c>
      <c r="T8791" t="s">
        <v>463</v>
      </c>
      <c r="U8791" t="s">
        <v>44</v>
      </c>
    </row>
    <row r="8792" spans="1:21" x14ac:dyDescent="0.35">
      <c r="A8792">
        <v>2368559</v>
      </c>
      <c r="B8792">
        <v>40</v>
      </c>
      <c r="C8792" t="s">
        <v>33</v>
      </c>
      <c r="D8792" t="s">
        <v>34</v>
      </c>
      <c r="E8792" t="s">
        <v>59</v>
      </c>
      <c r="F8792" t="s">
        <v>36</v>
      </c>
      <c r="G8792">
        <v>1</v>
      </c>
      <c r="H8792">
        <v>1</v>
      </c>
      <c r="I8792">
        <v>201602</v>
      </c>
      <c r="J8792" s="1">
        <v>42419</v>
      </c>
      <c r="K8792">
        <v>6</v>
      </c>
      <c r="L8792" t="s">
        <v>25</v>
      </c>
      <c r="M8792" t="s">
        <v>3313</v>
      </c>
      <c r="N8792" t="s">
        <v>27</v>
      </c>
      <c r="O8792" t="s">
        <v>40</v>
      </c>
      <c r="P8792" t="s">
        <v>74</v>
      </c>
      <c r="Q8792" s="2">
        <v>0.80972222222222223</v>
      </c>
      <c r="R8792" t="s">
        <v>3314</v>
      </c>
      <c r="S8792">
        <v>19</v>
      </c>
      <c r="T8792" t="s">
        <v>3315</v>
      </c>
      <c r="U8792" t="s">
        <v>44</v>
      </c>
    </row>
    <row r="8793" spans="1:21" x14ac:dyDescent="0.35">
      <c r="A8793">
        <v>809056</v>
      </c>
      <c r="B8793">
        <v>43</v>
      </c>
      <c r="C8793" t="s">
        <v>67</v>
      </c>
      <c r="D8793" t="s">
        <v>68</v>
      </c>
      <c r="E8793" t="s">
        <v>59</v>
      </c>
      <c r="F8793" t="s">
        <v>36</v>
      </c>
      <c r="G8793">
        <v>1</v>
      </c>
      <c r="H8793">
        <v>1</v>
      </c>
      <c r="I8793">
        <v>201602</v>
      </c>
      <c r="J8793" s="1">
        <v>42418</v>
      </c>
      <c r="K8793">
        <v>5</v>
      </c>
      <c r="L8793" t="s">
        <v>85</v>
      </c>
      <c r="M8793" t="s">
        <v>92</v>
      </c>
      <c r="N8793" t="s">
        <v>27</v>
      </c>
      <c r="O8793" t="s">
        <v>40</v>
      </c>
      <c r="P8793" t="s">
        <v>354</v>
      </c>
      <c r="Q8793" s="2">
        <v>0.95694444444444438</v>
      </c>
      <c r="R8793" t="s">
        <v>94</v>
      </c>
      <c r="S8793">
        <v>22</v>
      </c>
      <c r="T8793" t="s">
        <v>2178</v>
      </c>
      <c r="U8793" t="s">
        <v>44</v>
      </c>
    </row>
    <row r="8794" spans="1:21" x14ac:dyDescent="0.35">
      <c r="A8794">
        <v>764451</v>
      </c>
      <c r="B8794">
        <v>27</v>
      </c>
      <c r="C8794" t="s">
        <v>33</v>
      </c>
      <c r="D8794" t="s">
        <v>46</v>
      </c>
      <c r="E8794" t="s">
        <v>35</v>
      </c>
      <c r="F8794" t="s">
        <v>24</v>
      </c>
      <c r="G8794">
        <v>1</v>
      </c>
      <c r="H8794">
        <v>1</v>
      </c>
      <c r="I8794">
        <v>201601</v>
      </c>
      <c r="J8794" s="1">
        <v>42380</v>
      </c>
      <c r="K8794">
        <v>2</v>
      </c>
      <c r="L8794" t="s">
        <v>183</v>
      </c>
      <c r="M8794" t="s">
        <v>893</v>
      </c>
      <c r="N8794" t="s">
        <v>27</v>
      </c>
      <c r="O8794" t="s">
        <v>126</v>
      </c>
      <c r="P8794" t="s">
        <v>70</v>
      </c>
      <c r="Q8794" s="2">
        <v>0.5493055555555556</v>
      </c>
      <c r="R8794" t="s">
        <v>894</v>
      </c>
      <c r="S8794">
        <v>13</v>
      </c>
      <c r="T8794" t="s">
        <v>895</v>
      </c>
      <c r="U8794" t="s">
        <v>32</v>
      </c>
    </row>
    <row r="8795" spans="1:21" x14ac:dyDescent="0.35">
      <c r="A8795">
        <v>918332</v>
      </c>
      <c r="B8795">
        <v>23</v>
      </c>
      <c r="C8795" t="s">
        <v>33</v>
      </c>
      <c r="D8795" t="s">
        <v>46</v>
      </c>
      <c r="E8795" t="s">
        <v>35</v>
      </c>
      <c r="F8795" t="s">
        <v>24</v>
      </c>
      <c r="G8795">
        <v>1</v>
      </c>
      <c r="H8795">
        <v>1</v>
      </c>
      <c r="I8795">
        <v>201603</v>
      </c>
      <c r="J8795" s="1">
        <v>42458</v>
      </c>
      <c r="K8795">
        <v>3</v>
      </c>
      <c r="L8795" t="s">
        <v>53</v>
      </c>
      <c r="M8795" t="s">
        <v>5432</v>
      </c>
      <c r="N8795" t="s">
        <v>27</v>
      </c>
      <c r="O8795" t="s">
        <v>28</v>
      </c>
      <c r="P8795" t="s">
        <v>162</v>
      </c>
      <c r="Q8795" s="2">
        <v>0.3659722222222222</v>
      </c>
      <c r="R8795" t="s">
        <v>5433</v>
      </c>
      <c r="S8795">
        <v>8</v>
      </c>
      <c r="T8795" t="s">
        <v>5434</v>
      </c>
      <c r="U8795" t="s">
        <v>51</v>
      </c>
    </row>
    <row r="8796" spans="1:21" x14ac:dyDescent="0.35">
      <c r="A8796">
        <v>771927</v>
      </c>
      <c r="B8796">
        <v>36</v>
      </c>
      <c r="C8796" t="s">
        <v>67</v>
      </c>
      <c r="D8796" t="s">
        <v>77</v>
      </c>
      <c r="E8796" t="s">
        <v>59</v>
      </c>
      <c r="F8796" t="s">
        <v>24</v>
      </c>
      <c r="G8796">
        <v>1</v>
      </c>
      <c r="H8796">
        <v>1</v>
      </c>
      <c r="I8796">
        <v>201601</v>
      </c>
      <c r="J8796" s="1">
        <v>42396</v>
      </c>
      <c r="K8796">
        <v>4</v>
      </c>
      <c r="L8796" t="s">
        <v>60</v>
      </c>
      <c r="M8796" t="s">
        <v>47</v>
      </c>
      <c r="N8796" t="s">
        <v>27</v>
      </c>
      <c r="O8796" t="s">
        <v>126</v>
      </c>
      <c r="P8796" t="s">
        <v>74</v>
      </c>
      <c r="Q8796" s="2">
        <v>0.59305555555555556</v>
      </c>
      <c r="R8796" t="s">
        <v>49</v>
      </c>
      <c r="S8796">
        <v>14</v>
      </c>
      <c r="T8796" t="s">
        <v>50</v>
      </c>
      <c r="U8796" t="s">
        <v>32</v>
      </c>
    </row>
    <row r="8797" spans="1:21" x14ac:dyDescent="0.35">
      <c r="A8797">
        <v>809076</v>
      </c>
      <c r="B8797">
        <v>27</v>
      </c>
      <c r="C8797" t="s">
        <v>67</v>
      </c>
      <c r="D8797" t="s">
        <v>68</v>
      </c>
      <c r="E8797" t="s">
        <v>35</v>
      </c>
      <c r="F8797" t="s">
        <v>36</v>
      </c>
      <c r="G8797">
        <v>1</v>
      </c>
      <c r="H8797">
        <v>1</v>
      </c>
      <c r="I8797">
        <v>201602</v>
      </c>
      <c r="J8797" s="1">
        <v>42420</v>
      </c>
      <c r="K8797">
        <v>7</v>
      </c>
      <c r="L8797" t="s">
        <v>37</v>
      </c>
      <c r="M8797" t="s">
        <v>177</v>
      </c>
      <c r="N8797" t="s">
        <v>39</v>
      </c>
      <c r="O8797" t="s">
        <v>40</v>
      </c>
      <c r="P8797" t="s">
        <v>74</v>
      </c>
      <c r="Q8797" s="2">
        <v>0.30555555555555552</v>
      </c>
      <c r="R8797" t="s">
        <v>178</v>
      </c>
      <c r="S8797">
        <v>7</v>
      </c>
      <c r="T8797" t="s">
        <v>179</v>
      </c>
      <c r="U8797" t="s">
        <v>51</v>
      </c>
    </row>
    <row r="8798" spans="1:21" x14ac:dyDescent="0.35">
      <c r="A8798">
        <v>809076</v>
      </c>
      <c r="B8798">
        <v>27</v>
      </c>
      <c r="C8798" t="s">
        <v>67</v>
      </c>
      <c r="D8798" t="s">
        <v>68</v>
      </c>
      <c r="E8798" t="s">
        <v>35</v>
      </c>
      <c r="F8798" t="s">
        <v>36</v>
      </c>
      <c r="G8798">
        <v>1</v>
      </c>
      <c r="H8798">
        <v>1</v>
      </c>
      <c r="I8798">
        <v>201603</v>
      </c>
      <c r="J8798" s="1">
        <v>42437</v>
      </c>
      <c r="K8798">
        <v>3</v>
      </c>
      <c r="L8798" t="s">
        <v>53</v>
      </c>
      <c r="M8798" t="s">
        <v>5435</v>
      </c>
      <c r="N8798" t="s">
        <v>27</v>
      </c>
      <c r="O8798" t="s">
        <v>28</v>
      </c>
      <c r="P8798" t="s">
        <v>93</v>
      </c>
      <c r="Q8798" s="2">
        <v>0.52083333333333337</v>
      </c>
      <c r="R8798" t="s">
        <v>5436</v>
      </c>
      <c r="S8798">
        <v>12</v>
      </c>
      <c r="T8798" t="s">
        <v>5437</v>
      </c>
      <c r="U8798" t="s">
        <v>32</v>
      </c>
    </row>
    <row r="8799" spans="1:21" x14ac:dyDescent="0.35">
      <c r="A8799">
        <v>809079</v>
      </c>
      <c r="B8799">
        <v>30</v>
      </c>
      <c r="C8799" t="s">
        <v>96</v>
      </c>
      <c r="D8799" t="s">
        <v>34</v>
      </c>
      <c r="E8799" t="s">
        <v>35</v>
      </c>
      <c r="F8799" t="s">
        <v>36</v>
      </c>
      <c r="G8799">
        <v>1</v>
      </c>
      <c r="H8799">
        <v>1</v>
      </c>
      <c r="I8799">
        <v>201602</v>
      </c>
      <c r="J8799" s="1">
        <v>42421</v>
      </c>
      <c r="K8799">
        <v>1</v>
      </c>
      <c r="L8799" t="s">
        <v>81</v>
      </c>
      <c r="M8799" t="s">
        <v>73</v>
      </c>
      <c r="N8799" t="s">
        <v>39</v>
      </c>
      <c r="O8799" t="s">
        <v>40</v>
      </c>
      <c r="P8799" t="s">
        <v>29</v>
      </c>
      <c r="Q8799" s="2">
        <v>0.71875</v>
      </c>
      <c r="R8799" t="s">
        <v>75</v>
      </c>
      <c r="S8799">
        <v>17</v>
      </c>
      <c r="T8799" t="s">
        <v>76</v>
      </c>
      <c r="U8799" t="s">
        <v>44</v>
      </c>
    </row>
    <row r="8800" spans="1:21" x14ac:dyDescent="0.35">
      <c r="A8800">
        <v>809081</v>
      </c>
      <c r="B8800">
        <v>23</v>
      </c>
      <c r="C8800" t="s">
        <v>33</v>
      </c>
      <c r="D8800" t="s">
        <v>34</v>
      </c>
      <c r="E8800" t="s">
        <v>35</v>
      </c>
      <c r="F8800" t="s">
        <v>36</v>
      </c>
      <c r="G8800">
        <v>1</v>
      </c>
      <c r="H8800">
        <v>1</v>
      </c>
      <c r="I8800">
        <v>201602</v>
      </c>
      <c r="J8800" s="1">
        <v>42421</v>
      </c>
      <c r="K8800">
        <v>1</v>
      </c>
      <c r="L8800" t="s">
        <v>81</v>
      </c>
      <c r="M8800" t="s">
        <v>375</v>
      </c>
      <c r="N8800" t="s">
        <v>39</v>
      </c>
      <c r="O8800" t="s">
        <v>40</v>
      </c>
      <c r="P8800" t="s">
        <v>119</v>
      </c>
      <c r="Q8800" s="2">
        <v>0.84513888888888899</v>
      </c>
      <c r="R8800" t="s">
        <v>376</v>
      </c>
      <c r="S8800">
        <v>20</v>
      </c>
      <c r="T8800" t="s">
        <v>603</v>
      </c>
      <c r="U8800" t="s">
        <v>44</v>
      </c>
    </row>
    <row r="8801" spans="1:21" x14ac:dyDescent="0.35">
      <c r="A8801">
        <v>771945</v>
      </c>
      <c r="B8801">
        <v>32</v>
      </c>
      <c r="C8801" t="s">
        <v>45</v>
      </c>
      <c r="D8801" t="s">
        <v>34</v>
      </c>
      <c r="E8801" t="s">
        <v>35</v>
      </c>
      <c r="F8801" t="s">
        <v>36</v>
      </c>
      <c r="G8801">
        <v>1</v>
      </c>
      <c r="H8801">
        <v>1</v>
      </c>
      <c r="I8801">
        <v>201601</v>
      </c>
      <c r="J8801" s="1">
        <v>42396</v>
      </c>
      <c r="K8801">
        <v>4</v>
      </c>
      <c r="L8801" t="s">
        <v>60</v>
      </c>
      <c r="M8801" t="s">
        <v>505</v>
      </c>
      <c r="N8801" t="s">
        <v>27</v>
      </c>
      <c r="O8801" t="s">
        <v>126</v>
      </c>
      <c r="P8801" t="s">
        <v>123</v>
      </c>
      <c r="Q8801" s="2">
        <v>0.3430555555555555</v>
      </c>
      <c r="R8801" t="s">
        <v>506</v>
      </c>
      <c r="S8801">
        <v>8</v>
      </c>
      <c r="T8801" t="s">
        <v>507</v>
      </c>
      <c r="U8801" t="s">
        <v>51</v>
      </c>
    </row>
    <row r="8802" spans="1:21" x14ac:dyDescent="0.35">
      <c r="A8802">
        <v>809091</v>
      </c>
      <c r="B8802">
        <v>51</v>
      </c>
      <c r="C8802" t="s">
        <v>33</v>
      </c>
      <c r="D8802" t="s">
        <v>34</v>
      </c>
      <c r="E8802" t="s">
        <v>117</v>
      </c>
      <c r="F8802" t="s">
        <v>36</v>
      </c>
      <c r="G8802">
        <v>1</v>
      </c>
      <c r="H8802">
        <v>1</v>
      </c>
      <c r="I8802">
        <v>201602</v>
      </c>
      <c r="J8802" s="1">
        <v>42414</v>
      </c>
      <c r="K8802">
        <v>1</v>
      </c>
      <c r="L8802" t="s">
        <v>81</v>
      </c>
      <c r="M8802" t="s">
        <v>1205</v>
      </c>
      <c r="N8802" t="s">
        <v>39</v>
      </c>
      <c r="O8802" t="s">
        <v>40</v>
      </c>
      <c r="P8802" t="s">
        <v>70</v>
      </c>
      <c r="Q8802" s="2">
        <v>0.49027777777777781</v>
      </c>
      <c r="R8802" t="s">
        <v>1206</v>
      </c>
      <c r="S8802">
        <v>11</v>
      </c>
      <c r="T8802" t="s">
        <v>1207</v>
      </c>
      <c r="U8802" t="s">
        <v>51</v>
      </c>
    </row>
    <row r="8803" spans="1:21" x14ac:dyDescent="0.35">
      <c r="A8803">
        <v>809091</v>
      </c>
      <c r="B8803">
        <v>51</v>
      </c>
      <c r="C8803" t="s">
        <v>33</v>
      </c>
      <c r="D8803" t="s">
        <v>34</v>
      </c>
      <c r="E8803" t="s">
        <v>117</v>
      </c>
      <c r="F8803" t="s">
        <v>36</v>
      </c>
      <c r="G8803">
        <v>1</v>
      </c>
      <c r="H8803">
        <v>1</v>
      </c>
      <c r="I8803">
        <v>201601</v>
      </c>
      <c r="J8803" s="1">
        <v>42393</v>
      </c>
      <c r="K8803">
        <v>1</v>
      </c>
      <c r="L8803" t="s">
        <v>81</v>
      </c>
      <c r="M8803" t="s">
        <v>233</v>
      </c>
      <c r="N8803" t="s">
        <v>39</v>
      </c>
      <c r="O8803" t="s">
        <v>126</v>
      </c>
      <c r="P8803" t="s">
        <v>93</v>
      </c>
      <c r="Q8803" s="2">
        <v>0.66249999999999998</v>
      </c>
      <c r="R8803" t="s">
        <v>234</v>
      </c>
      <c r="S8803">
        <v>15</v>
      </c>
      <c r="T8803" t="s">
        <v>235</v>
      </c>
      <c r="U8803" t="s">
        <v>32</v>
      </c>
    </row>
    <row r="8804" spans="1:21" x14ac:dyDescent="0.35">
      <c r="A8804">
        <v>809091</v>
      </c>
      <c r="B8804">
        <v>51</v>
      </c>
      <c r="C8804" t="s">
        <v>33</v>
      </c>
      <c r="D8804" t="s">
        <v>34</v>
      </c>
      <c r="E8804" t="s">
        <v>117</v>
      </c>
      <c r="F8804" t="s">
        <v>36</v>
      </c>
      <c r="G8804">
        <v>1</v>
      </c>
      <c r="H8804">
        <v>1</v>
      </c>
      <c r="I8804">
        <v>201601</v>
      </c>
      <c r="J8804" s="1">
        <v>42391</v>
      </c>
      <c r="K8804">
        <v>6</v>
      </c>
      <c r="L8804" t="s">
        <v>25</v>
      </c>
      <c r="M8804" t="s">
        <v>666</v>
      </c>
      <c r="N8804" t="s">
        <v>27</v>
      </c>
      <c r="O8804" t="s">
        <v>126</v>
      </c>
      <c r="P8804" t="s">
        <v>93</v>
      </c>
      <c r="Q8804" s="2">
        <v>0.25972222222222224</v>
      </c>
      <c r="R8804" t="s">
        <v>667</v>
      </c>
      <c r="S8804">
        <v>6</v>
      </c>
      <c r="T8804" t="s">
        <v>668</v>
      </c>
      <c r="U8804" t="s">
        <v>51</v>
      </c>
    </row>
    <row r="8805" spans="1:21" x14ac:dyDescent="0.35">
      <c r="A8805">
        <v>939769</v>
      </c>
      <c r="B8805">
        <v>27</v>
      </c>
      <c r="C8805" t="s">
        <v>67</v>
      </c>
      <c r="D8805" t="s">
        <v>34</v>
      </c>
      <c r="E8805" t="s">
        <v>35</v>
      </c>
      <c r="F8805" t="s">
        <v>36</v>
      </c>
      <c r="G8805">
        <v>1</v>
      </c>
      <c r="H8805">
        <v>1</v>
      </c>
      <c r="I8805">
        <v>201603</v>
      </c>
      <c r="J8805" s="1">
        <v>42455</v>
      </c>
      <c r="K8805">
        <v>7</v>
      </c>
      <c r="L8805" t="s">
        <v>37</v>
      </c>
      <c r="M8805" t="s">
        <v>178</v>
      </c>
      <c r="N8805" t="s">
        <v>39</v>
      </c>
      <c r="O8805" t="s">
        <v>28</v>
      </c>
      <c r="P8805" t="s">
        <v>70</v>
      </c>
      <c r="Q8805" s="2">
        <v>0.57361111111111118</v>
      </c>
      <c r="R8805" t="s">
        <v>265</v>
      </c>
      <c r="S8805">
        <v>13</v>
      </c>
      <c r="T8805" t="s">
        <v>445</v>
      </c>
      <c r="U8805" t="s">
        <v>32</v>
      </c>
    </row>
    <row r="8806" spans="1:21" x14ac:dyDescent="0.35">
      <c r="A8806">
        <v>2203491</v>
      </c>
      <c r="B8806">
        <v>38</v>
      </c>
      <c r="C8806" t="s">
        <v>67</v>
      </c>
      <c r="D8806" t="s">
        <v>68</v>
      </c>
      <c r="E8806" t="s">
        <v>59</v>
      </c>
      <c r="F8806" t="s">
        <v>36</v>
      </c>
      <c r="G8806">
        <v>1</v>
      </c>
      <c r="H8806">
        <v>1</v>
      </c>
      <c r="I8806">
        <v>201602</v>
      </c>
      <c r="J8806" s="1">
        <v>42421</v>
      </c>
      <c r="K8806">
        <v>1</v>
      </c>
      <c r="L8806" t="s">
        <v>81</v>
      </c>
      <c r="M8806" t="s">
        <v>5438</v>
      </c>
      <c r="N8806" t="s">
        <v>39</v>
      </c>
      <c r="O8806" t="s">
        <v>40</v>
      </c>
      <c r="P8806" t="s">
        <v>55</v>
      </c>
      <c r="Q8806" s="2">
        <v>0.54652777777777783</v>
      </c>
      <c r="R8806" t="s">
        <v>5439</v>
      </c>
      <c r="S8806">
        <v>13</v>
      </c>
      <c r="T8806" t="s">
        <v>5440</v>
      </c>
      <c r="U8806" t="s">
        <v>32</v>
      </c>
    </row>
    <row r="8807" spans="1:21" x14ac:dyDescent="0.35">
      <c r="A8807">
        <v>892643</v>
      </c>
      <c r="B8807">
        <v>28</v>
      </c>
      <c r="C8807" t="s">
        <v>67</v>
      </c>
      <c r="D8807" t="s">
        <v>68</v>
      </c>
      <c r="E8807" t="s">
        <v>35</v>
      </c>
      <c r="F8807" t="s">
        <v>36</v>
      </c>
      <c r="G8807">
        <v>1</v>
      </c>
      <c r="H8807">
        <v>1</v>
      </c>
      <c r="I8807">
        <v>201603</v>
      </c>
      <c r="J8807" s="1">
        <v>42442</v>
      </c>
      <c r="K8807">
        <v>1</v>
      </c>
      <c r="L8807" t="s">
        <v>81</v>
      </c>
      <c r="M8807" t="s">
        <v>100</v>
      </c>
      <c r="N8807" t="s">
        <v>39</v>
      </c>
      <c r="O8807" t="s">
        <v>28</v>
      </c>
      <c r="P8807" t="s">
        <v>162</v>
      </c>
      <c r="Q8807" s="2">
        <v>0.50694444444444442</v>
      </c>
      <c r="R8807" t="s">
        <v>101</v>
      </c>
      <c r="S8807">
        <v>12</v>
      </c>
      <c r="T8807" t="s">
        <v>102</v>
      </c>
      <c r="U8807" t="s">
        <v>32</v>
      </c>
    </row>
    <row r="8808" spans="1:21" x14ac:dyDescent="0.35">
      <c r="A8808">
        <v>892643</v>
      </c>
      <c r="B8808">
        <v>28</v>
      </c>
      <c r="C8808" t="s">
        <v>67</v>
      </c>
      <c r="D8808" t="s">
        <v>68</v>
      </c>
      <c r="E8808" t="s">
        <v>35</v>
      </c>
      <c r="F8808" t="s">
        <v>36</v>
      </c>
      <c r="G8808">
        <v>1</v>
      </c>
      <c r="H8808">
        <v>1</v>
      </c>
      <c r="I8808">
        <v>201601</v>
      </c>
      <c r="J8808" s="1">
        <v>42373</v>
      </c>
      <c r="K8808">
        <v>2</v>
      </c>
      <c r="L8808" t="s">
        <v>183</v>
      </c>
      <c r="M8808" t="s">
        <v>762</v>
      </c>
      <c r="N8808" t="s">
        <v>27</v>
      </c>
      <c r="O8808" t="s">
        <v>126</v>
      </c>
      <c r="P8808" t="s">
        <v>104</v>
      </c>
      <c r="Q8808" s="2">
        <v>0.19583333333333333</v>
      </c>
      <c r="R8808" t="s">
        <v>763</v>
      </c>
      <c r="S8808">
        <v>4</v>
      </c>
      <c r="T8808" t="s">
        <v>764</v>
      </c>
      <c r="U8808" t="s">
        <v>170</v>
      </c>
    </row>
    <row r="8809" spans="1:21" x14ac:dyDescent="0.35">
      <c r="A8809">
        <v>820544</v>
      </c>
      <c r="B8809">
        <v>42</v>
      </c>
      <c r="C8809" t="s">
        <v>21</v>
      </c>
      <c r="D8809" t="s">
        <v>46</v>
      </c>
      <c r="E8809" t="s">
        <v>59</v>
      </c>
      <c r="F8809" t="s">
        <v>36</v>
      </c>
      <c r="G8809">
        <v>1</v>
      </c>
      <c r="H8809">
        <v>1</v>
      </c>
      <c r="I8809">
        <v>201603</v>
      </c>
      <c r="J8809" s="1">
        <v>42448</v>
      </c>
      <c r="K8809">
        <v>7</v>
      </c>
      <c r="L8809" t="s">
        <v>37</v>
      </c>
      <c r="M8809" t="s">
        <v>5441</v>
      </c>
      <c r="N8809" t="s">
        <v>39</v>
      </c>
      <c r="O8809" t="s">
        <v>28</v>
      </c>
      <c r="P8809" t="s">
        <v>55</v>
      </c>
      <c r="Q8809" s="2">
        <v>0.29375000000000001</v>
      </c>
      <c r="R8809" t="s">
        <v>5442</v>
      </c>
      <c r="S8809">
        <v>7</v>
      </c>
      <c r="T8809" t="s">
        <v>5443</v>
      </c>
      <c r="U8809" t="s">
        <v>51</v>
      </c>
    </row>
    <row r="8810" spans="1:21" x14ac:dyDescent="0.35">
      <c r="A8810">
        <v>831888</v>
      </c>
      <c r="B8810">
        <v>26</v>
      </c>
      <c r="C8810" t="s">
        <v>67</v>
      </c>
      <c r="D8810" t="s">
        <v>68</v>
      </c>
      <c r="E8810" t="s">
        <v>35</v>
      </c>
      <c r="F8810" t="s">
        <v>36</v>
      </c>
      <c r="G8810">
        <v>1</v>
      </c>
      <c r="H8810">
        <v>1</v>
      </c>
      <c r="I8810">
        <v>201603</v>
      </c>
      <c r="J8810" s="1">
        <v>42430</v>
      </c>
      <c r="K8810">
        <v>3</v>
      </c>
      <c r="L8810" t="s">
        <v>53</v>
      </c>
      <c r="M8810" t="s">
        <v>2632</v>
      </c>
      <c r="N8810" t="s">
        <v>27</v>
      </c>
      <c r="O8810" t="s">
        <v>28</v>
      </c>
      <c r="P8810" t="s">
        <v>29</v>
      </c>
      <c r="Q8810" s="2">
        <v>0.9159722222222223</v>
      </c>
      <c r="R8810" t="s">
        <v>2633</v>
      </c>
      <c r="S8810">
        <v>21</v>
      </c>
      <c r="T8810" t="s">
        <v>2634</v>
      </c>
      <c r="U8810" t="s">
        <v>44</v>
      </c>
    </row>
    <row r="8811" spans="1:21" x14ac:dyDescent="0.35">
      <c r="A8811">
        <v>771974</v>
      </c>
      <c r="B8811">
        <v>23</v>
      </c>
      <c r="C8811" t="s">
        <v>21</v>
      </c>
      <c r="D8811" t="s">
        <v>34</v>
      </c>
      <c r="E8811" t="s">
        <v>35</v>
      </c>
      <c r="F8811" t="s">
        <v>36</v>
      </c>
      <c r="G8811">
        <v>1</v>
      </c>
      <c r="H8811">
        <v>1</v>
      </c>
      <c r="I8811">
        <v>201602</v>
      </c>
      <c r="J8811" s="1">
        <v>42410</v>
      </c>
      <c r="K8811">
        <v>4</v>
      </c>
      <c r="L8811" t="s">
        <v>60</v>
      </c>
      <c r="M8811" t="s">
        <v>224</v>
      </c>
      <c r="N8811" t="s">
        <v>27</v>
      </c>
      <c r="O8811" t="s">
        <v>40</v>
      </c>
      <c r="P8811" t="s">
        <v>70</v>
      </c>
      <c r="Q8811" s="2">
        <v>0.39166666666666666</v>
      </c>
      <c r="R8811" t="s">
        <v>225</v>
      </c>
      <c r="S8811">
        <v>9</v>
      </c>
      <c r="T8811" t="s">
        <v>226</v>
      </c>
      <c r="U8811" t="s">
        <v>51</v>
      </c>
    </row>
    <row r="8812" spans="1:21" x14ac:dyDescent="0.35">
      <c r="A8812">
        <v>866335</v>
      </c>
      <c r="B8812">
        <v>32</v>
      </c>
      <c r="C8812" t="s">
        <v>33</v>
      </c>
      <c r="D8812" t="s">
        <v>34</v>
      </c>
      <c r="E8812" t="s">
        <v>35</v>
      </c>
      <c r="F8812" t="s">
        <v>36</v>
      </c>
      <c r="G8812">
        <v>1</v>
      </c>
      <c r="H8812">
        <v>1</v>
      </c>
      <c r="I8812">
        <v>201603</v>
      </c>
      <c r="J8812" s="1">
        <v>42449</v>
      </c>
      <c r="K8812">
        <v>1</v>
      </c>
      <c r="L8812" t="s">
        <v>81</v>
      </c>
      <c r="M8812" t="s">
        <v>151</v>
      </c>
      <c r="N8812" t="s">
        <v>39</v>
      </c>
      <c r="O8812" t="s">
        <v>28</v>
      </c>
      <c r="P8812" t="s">
        <v>162</v>
      </c>
      <c r="Q8812" s="2">
        <v>0.53472222222222221</v>
      </c>
      <c r="R8812" t="s">
        <v>152</v>
      </c>
      <c r="S8812">
        <v>12</v>
      </c>
      <c r="T8812" t="s">
        <v>153</v>
      </c>
      <c r="U8812" t="s">
        <v>32</v>
      </c>
    </row>
    <row r="8813" spans="1:21" x14ac:dyDescent="0.35">
      <c r="A8813">
        <v>820565</v>
      </c>
      <c r="B8813">
        <v>23</v>
      </c>
      <c r="C8813" t="s">
        <v>58</v>
      </c>
      <c r="D8813" t="s">
        <v>34</v>
      </c>
      <c r="E8813" t="s">
        <v>35</v>
      </c>
      <c r="F8813" t="s">
        <v>36</v>
      </c>
      <c r="G8813">
        <v>1</v>
      </c>
      <c r="H8813">
        <v>1</v>
      </c>
      <c r="I8813">
        <v>201603</v>
      </c>
      <c r="J8813" s="1">
        <v>42431</v>
      </c>
      <c r="K8813">
        <v>4</v>
      </c>
      <c r="L8813" t="s">
        <v>60</v>
      </c>
      <c r="M8813" t="s">
        <v>5444</v>
      </c>
      <c r="N8813" t="s">
        <v>27</v>
      </c>
      <c r="O8813" t="s">
        <v>28</v>
      </c>
      <c r="P8813" t="s">
        <v>93</v>
      </c>
      <c r="Q8813" s="2">
        <v>0.24444444444444446</v>
      </c>
      <c r="R8813" t="s">
        <v>5445</v>
      </c>
      <c r="S8813">
        <v>5</v>
      </c>
      <c r="T8813" t="s">
        <v>5446</v>
      </c>
      <c r="U8813" t="s">
        <v>170</v>
      </c>
    </row>
    <row r="8814" spans="1:21" x14ac:dyDescent="0.35">
      <c r="A8814">
        <v>793729</v>
      </c>
      <c r="B8814">
        <v>36</v>
      </c>
      <c r="C8814" t="s">
        <v>67</v>
      </c>
      <c r="D8814" t="s">
        <v>68</v>
      </c>
      <c r="E8814" t="s">
        <v>59</v>
      </c>
      <c r="F8814" t="s">
        <v>36</v>
      </c>
      <c r="G8814">
        <v>1</v>
      </c>
      <c r="H8814">
        <v>1</v>
      </c>
      <c r="I8814">
        <v>201601</v>
      </c>
      <c r="J8814" s="1">
        <v>42378</v>
      </c>
      <c r="K8814">
        <v>7</v>
      </c>
      <c r="L8814" t="s">
        <v>37</v>
      </c>
      <c r="M8814" t="s">
        <v>388</v>
      </c>
      <c r="N8814" t="s">
        <v>39</v>
      </c>
      <c r="O8814" t="s">
        <v>126</v>
      </c>
      <c r="P8814" t="s">
        <v>108</v>
      </c>
      <c r="Q8814" s="2">
        <v>0.30624999999999997</v>
      </c>
      <c r="R8814" t="s">
        <v>389</v>
      </c>
      <c r="S8814">
        <v>7</v>
      </c>
      <c r="T8814" t="s">
        <v>3265</v>
      </c>
      <c r="U8814" t="s">
        <v>51</v>
      </c>
    </row>
    <row r="8815" spans="1:21" x14ac:dyDescent="0.35">
      <c r="A8815">
        <v>809128</v>
      </c>
      <c r="B8815">
        <v>18</v>
      </c>
      <c r="C8815" t="s">
        <v>33</v>
      </c>
      <c r="D8815" t="s">
        <v>34</v>
      </c>
      <c r="E8815" t="s">
        <v>52</v>
      </c>
      <c r="F8815" t="s">
        <v>36</v>
      </c>
      <c r="G8815">
        <v>1</v>
      </c>
      <c r="H8815">
        <v>1</v>
      </c>
      <c r="I8815">
        <v>201602</v>
      </c>
      <c r="J8815" s="1">
        <v>42418</v>
      </c>
      <c r="K8815">
        <v>5</v>
      </c>
      <c r="L8815" t="s">
        <v>85</v>
      </c>
      <c r="M8815" t="s">
        <v>161</v>
      </c>
      <c r="N8815" t="s">
        <v>27</v>
      </c>
      <c r="O8815" t="s">
        <v>40</v>
      </c>
      <c r="P8815" t="s">
        <v>93</v>
      </c>
      <c r="Q8815" s="2">
        <v>0.89166666666666661</v>
      </c>
      <c r="R8815" t="s">
        <v>161</v>
      </c>
      <c r="S8815">
        <v>21</v>
      </c>
      <c r="T8815" t="s">
        <v>163</v>
      </c>
      <c r="U8815" t="s">
        <v>44</v>
      </c>
    </row>
    <row r="8816" spans="1:21" x14ac:dyDescent="0.35">
      <c r="A8816">
        <v>809128</v>
      </c>
      <c r="B8816">
        <v>18</v>
      </c>
      <c r="C8816" t="s">
        <v>33</v>
      </c>
      <c r="D8816" t="s">
        <v>34</v>
      </c>
      <c r="E8816" t="s">
        <v>52</v>
      </c>
      <c r="F8816" t="s">
        <v>36</v>
      </c>
      <c r="G8816">
        <v>1</v>
      </c>
      <c r="H8816">
        <v>1</v>
      </c>
      <c r="I8816">
        <v>201603</v>
      </c>
      <c r="J8816" s="1">
        <v>42456</v>
      </c>
      <c r="K8816">
        <v>1</v>
      </c>
      <c r="L8816" t="s">
        <v>81</v>
      </c>
      <c r="M8816" t="s">
        <v>2517</v>
      </c>
      <c r="N8816" t="s">
        <v>39</v>
      </c>
      <c r="O8816" t="s">
        <v>28</v>
      </c>
      <c r="P8816" t="s">
        <v>70</v>
      </c>
      <c r="Q8816" s="2">
        <v>0.84722222222222221</v>
      </c>
      <c r="R8816" t="s">
        <v>2518</v>
      </c>
      <c r="S8816">
        <v>20</v>
      </c>
      <c r="T8816" t="s">
        <v>2519</v>
      </c>
      <c r="U8816" t="s">
        <v>44</v>
      </c>
    </row>
    <row r="8817" spans="1:21" x14ac:dyDescent="0.35">
      <c r="A8817">
        <v>820573</v>
      </c>
      <c r="B8817">
        <v>32</v>
      </c>
      <c r="C8817" t="s">
        <v>33</v>
      </c>
      <c r="D8817" t="s">
        <v>22</v>
      </c>
      <c r="E8817" t="s">
        <v>35</v>
      </c>
      <c r="F8817" t="s">
        <v>36</v>
      </c>
      <c r="G8817">
        <v>1</v>
      </c>
      <c r="H8817">
        <v>1</v>
      </c>
      <c r="I8817">
        <v>201603</v>
      </c>
      <c r="J8817" s="1">
        <v>42431</v>
      </c>
      <c r="K8817">
        <v>4</v>
      </c>
      <c r="L8817" t="s">
        <v>60</v>
      </c>
      <c r="M8817" t="s">
        <v>5447</v>
      </c>
      <c r="N8817" t="s">
        <v>27</v>
      </c>
      <c r="O8817" t="s">
        <v>28</v>
      </c>
      <c r="P8817" t="s">
        <v>55</v>
      </c>
      <c r="Q8817" s="2">
        <v>0.41944444444444445</v>
      </c>
      <c r="R8817" t="s">
        <v>5448</v>
      </c>
      <c r="S8817">
        <v>10</v>
      </c>
      <c r="T8817" t="s">
        <v>5449</v>
      </c>
      <c r="U8817" t="s">
        <v>51</v>
      </c>
    </row>
    <row r="8818" spans="1:21" x14ac:dyDescent="0.35">
      <c r="A8818">
        <v>939807</v>
      </c>
      <c r="B8818">
        <v>28</v>
      </c>
      <c r="C8818" t="s">
        <v>67</v>
      </c>
      <c r="D8818" t="s">
        <v>68</v>
      </c>
      <c r="E8818" t="s">
        <v>35</v>
      </c>
      <c r="F8818" t="s">
        <v>36</v>
      </c>
      <c r="G8818">
        <v>1</v>
      </c>
      <c r="H8818">
        <v>1</v>
      </c>
      <c r="I8818">
        <v>201603</v>
      </c>
      <c r="J8818" s="1">
        <v>42459</v>
      </c>
      <c r="K8818">
        <v>4</v>
      </c>
      <c r="L8818" t="s">
        <v>60</v>
      </c>
      <c r="M8818" t="s">
        <v>233</v>
      </c>
      <c r="N8818" t="s">
        <v>27</v>
      </c>
      <c r="O8818" t="s">
        <v>28</v>
      </c>
      <c r="P8818" t="s">
        <v>93</v>
      </c>
      <c r="Q8818" s="2">
        <v>0.68333333333333324</v>
      </c>
      <c r="R8818" t="s">
        <v>234</v>
      </c>
      <c r="S8818">
        <v>16</v>
      </c>
      <c r="T8818" t="s">
        <v>235</v>
      </c>
      <c r="U8818" t="s">
        <v>32</v>
      </c>
    </row>
    <row r="8819" spans="1:21" x14ac:dyDescent="0.35">
      <c r="A8819">
        <v>820580</v>
      </c>
      <c r="B8819">
        <v>26</v>
      </c>
      <c r="C8819" t="s">
        <v>45</v>
      </c>
      <c r="D8819" t="s">
        <v>68</v>
      </c>
      <c r="E8819" t="s">
        <v>35</v>
      </c>
      <c r="F8819" t="s">
        <v>36</v>
      </c>
      <c r="G8819">
        <v>1</v>
      </c>
      <c r="H8819">
        <v>1</v>
      </c>
      <c r="I8819">
        <v>201603</v>
      </c>
      <c r="J8819" s="1">
        <v>42458</v>
      </c>
      <c r="K8819">
        <v>3</v>
      </c>
      <c r="L8819" t="s">
        <v>53</v>
      </c>
      <c r="M8819" t="s">
        <v>211</v>
      </c>
      <c r="N8819" t="s">
        <v>27</v>
      </c>
      <c r="O8819" t="s">
        <v>28</v>
      </c>
      <c r="P8819" t="s">
        <v>74</v>
      </c>
      <c r="Q8819" s="2">
        <v>0.33402777777777781</v>
      </c>
      <c r="R8819" t="s">
        <v>212</v>
      </c>
      <c r="S8819">
        <v>8</v>
      </c>
      <c r="T8819" t="s">
        <v>213</v>
      </c>
      <c r="U8819" t="s">
        <v>51</v>
      </c>
    </row>
    <row r="8820" spans="1:21" x14ac:dyDescent="0.35">
      <c r="A8820">
        <v>771985</v>
      </c>
      <c r="B8820">
        <v>23</v>
      </c>
      <c r="C8820" t="s">
        <v>33</v>
      </c>
      <c r="D8820" t="s">
        <v>34</v>
      </c>
      <c r="E8820" t="s">
        <v>35</v>
      </c>
      <c r="F8820" t="s">
        <v>24</v>
      </c>
      <c r="G8820">
        <v>1</v>
      </c>
      <c r="H8820">
        <v>1</v>
      </c>
      <c r="I8820">
        <v>201601</v>
      </c>
      <c r="J8820" s="1">
        <v>42391</v>
      </c>
      <c r="K8820">
        <v>6</v>
      </c>
      <c r="L8820" t="s">
        <v>25</v>
      </c>
      <c r="M8820" t="s">
        <v>2687</v>
      </c>
      <c r="N8820" t="s">
        <v>27</v>
      </c>
      <c r="O8820" t="s">
        <v>126</v>
      </c>
      <c r="P8820" t="s">
        <v>119</v>
      </c>
      <c r="Q8820" s="2">
        <v>0.68333333333333324</v>
      </c>
      <c r="R8820" t="s">
        <v>372</v>
      </c>
      <c r="S8820">
        <v>16</v>
      </c>
      <c r="T8820" t="s">
        <v>5450</v>
      </c>
      <c r="U8820" t="s">
        <v>32</v>
      </c>
    </row>
    <row r="8821" spans="1:21" x14ac:dyDescent="0.35">
      <c r="A8821">
        <v>856641</v>
      </c>
      <c r="B8821">
        <v>43</v>
      </c>
      <c r="C8821" t="s">
        <v>33</v>
      </c>
      <c r="D8821" t="s">
        <v>68</v>
      </c>
      <c r="E8821" t="s">
        <v>59</v>
      </c>
      <c r="F8821" t="s">
        <v>36</v>
      </c>
      <c r="G8821">
        <v>1</v>
      </c>
      <c r="H8821">
        <v>1</v>
      </c>
      <c r="I8821">
        <v>201603</v>
      </c>
      <c r="J8821" s="1">
        <v>42438</v>
      </c>
      <c r="K8821">
        <v>4</v>
      </c>
      <c r="L8821" t="s">
        <v>60</v>
      </c>
      <c r="M8821" t="s">
        <v>1746</v>
      </c>
      <c r="N8821" t="s">
        <v>27</v>
      </c>
      <c r="O8821" t="s">
        <v>28</v>
      </c>
      <c r="P8821" t="s">
        <v>74</v>
      </c>
      <c r="Q8821" s="2">
        <v>0.73472222222222217</v>
      </c>
      <c r="R8821" t="s">
        <v>1747</v>
      </c>
      <c r="S8821">
        <v>17</v>
      </c>
      <c r="T8821" t="s">
        <v>1748</v>
      </c>
      <c r="U8821" t="s">
        <v>44</v>
      </c>
    </row>
    <row r="8822" spans="1:21" x14ac:dyDescent="0.35">
      <c r="A8822">
        <v>2368689</v>
      </c>
      <c r="B8822">
        <v>32</v>
      </c>
      <c r="C8822" t="s">
        <v>33</v>
      </c>
      <c r="D8822" t="s">
        <v>34</v>
      </c>
      <c r="E8822" t="s">
        <v>35</v>
      </c>
      <c r="F8822" t="s">
        <v>36</v>
      </c>
      <c r="G8822">
        <v>1</v>
      </c>
      <c r="H8822">
        <v>1</v>
      </c>
      <c r="I8822">
        <v>201601</v>
      </c>
      <c r="J8822" s="1">
        <v>42384</v>
      </c>
      <c r="K8822">
        <v>6</v>
      </c>
      <c r="L8822" t="s">
        <v>25</v>
      </c>
      <c r="M8822" t="s">
        <v>1867</v>
      </c>
      <c r="N8822" t="s">
        <v>27</v>
      </c>
      <c r="O8822" t="s">
        <v>126</v>
      </c>
      <c r="P8822" t="s">
        <v>74</v>
      </c>
      <c r="Q8822" s="2">
        <v>0.66388888888888886</v>
      </c>
      <c r="R8822" t="s">
        <v>1868</v>
      </c>
      <c r="S8822">
        <v>15</v>
      </c>
      <c r="T8822" t="s">
        <v>1869</v>
      </c>
      <c r="U8822" t="s">
        <v>32</v>
      </c>
    </row>
    <row r="8823" spans="1:21" x14ac:dyDescent="0.35">
      <c r="A8823">
        <v>2368689</v>
      </c>
      <c r="B8823">
        <v>32</v>
      </c>
      <c r="C8823" t="s">
        <v>33</v>
      </c>
      <c r="D8823" t="s">
        <v>34</v>
      </c>
      <c r="E8823" t="s">
        <v>35</v>
      </c>
      <c r="F8823" t="s">
        <v>36</v>
      </c>
      <c r="G8823">
        <v>1</v>
      </c>
      <c r="H8823">
        <v>1</v>
      </c>
      <c r="I8823">
        <v>201601</v>
      </c>
      <c r="J8823" s="1">
        <v>42385</v>
      </c>
      <c r="K8823">
        <v>7</v>
      </c>
      <c r="L8823" t="s">
        <v>37</v>
      </c>
      <c r="M8823" t="s">
        <v>164</v>
      </c>
      <c r="N8823" t="s">
        <v>39</v>
      </c>
      <c r="O8823" t="s">
        <v>126</v>
      </c>
      <c r="P8823" t="s">
        <v>93</v>
      </c>
      <c r="Q8823" s="2">
        <v>0.5805555555555556</v>
      </c>
      <c r="R8823" t="s">
        <v>165</v>
      </c>
      <c r="S8823">
        <v>13</v>
      </c>
      <c r="T8823" t="s">
        <v>166</v>
      </c>
      <c r="U8823" t="s">
        <v>32</v>
      </c>
    </row>
    <row r="8824" spans="1:21" x14ac:dyDescent="0.35">
      <c r="A8824">
        <v>2368689</v>
      </c>
      <c r="B8824">
        <v>32</v>
      </c>
      <c r="C8824" t="s">
        <v>33</v>
      </c>
      <c r="D8824" t="s">
        <v>34</v>
      </c>
      <c r="E8824" t="s">
        <v>35</v>
      </c>
      <c r="F8824" t="s">
        <v>36</v>
      </c>
      <c r="G8824">
        <v>1</v>
      </c>
      <c r="H8824">
        <v>1</v>
      </c>
      <c r="I8824">
        <v>201602</v>
      </c>
      <c r="J8824" s="1">
        <v>42406</v>
      </c>
      <c r="K8824">
        <v>7</v>
      </c>
      <c r="L8824" t="s">
        <v>37</v>
      </c>
      <c r="M8824" t="s">
        <v>1183</v>
      </c>
      <c r="N8824" t="s">
        <v>39</v>
      </c>
      <c r="O8824" t="s">
        <v>40</v>
      </c>
      <c r="P8824" t="s">
        <v>74</v>
      </c>
      <c r="Q8824" s="2">
        <v>0.82847222222222217</v>
      </c>
      <c r="R8824" t="s">
        <v>1184</v>
      </c>
      <c r="S8824">
        <v>19</v>
      </c>
      <c r="T8824" t="s">
        <v>1185</v>
      </c>
      <c r="U8824" t="s">
        <v>44</v>
      </c>
    </row>
    <row r="8825" spans="1:21" x14ac:dyDescent="0.35">
      <c r="A8825">
        <v>809147</v>
      </c>
      <c r="B8825">
        <v>51</v>
      </c>
      <c r="C8825" t="s">
        <v>21</v>
      </c>
      <c r="D8825" t="s">
        <v>77</v>
      </c>
      <c r="E8825" t="s">
        <v>117</v>
      </c>
      <c r="F8825" t="s">
        <v>36</v>
      </c>
      <c r="G8825">
        <v>1</v>
      </c>
      <c r="H8825">
        <v>1</v>
      </c>
      <c r="I8825">
        <v>201602</v>
      </c>
      <c r="J8825" s="1">
        <v>42412</v>
      </c>
      <c r="K8825">
        <v>6</v>
      </c>
      <c r="L8825" t="s">
        <v>25</v>
      </c>
      <c r="M8825" t="s">
        <v>161</v>
      </c>
      <c r="N8825" t="s">
        <v>27</v>
      </c>
      <c r="O8825" t="s">
        <v>40</v>
      </c>
      <c r="P8825" t="s">
        <v>108</v>
      </c>
      <c r="Q8825" s="2">
        <v>0.27499999999999997</v>
      </c>
      <c r="R8825" t="s">
        <v>161</v>
      </c>
      <c r="S8825">
        <v>6</v>
      </c>
      <c r="T8825" t="s">
        <v>163</v>
      </c>
      <c r="U8825" t="s">
        <v>51</v>
      </c>
    </row>
    <row r="8826" spans="1:21" x14ac:dyDescent="0.35">
      <c r="A8826">
        <v>764531</v>
      </c>
      <c r="B8826">
        <v>46</v>
      </c>
      <c r="C8826" t="s">
        <v>58</v>
      </c>
      <c r="D8826" t="s">
        <v>68</v>
      </c>
      <c r="E8826" t="s">
        <v>59</v>
      </c>
      <c r="F8826" t="s">
        <v>36</v>
      </c>
      <c r="G8826">
        <v>1</v>
      </c>
      <c r="H8826">
        <v>1</v>
      </c>
      <c r="I8826">
        <v>201601</v>
      </c>
      <c r="J8826" s="1">
        <v>42388</v>
      </c>
      <c r="K8826">
        <v>3</v>
      </c>
      <c r="L8826" t="s">
        <v>53</v>
      </c>
      <c r="M8826" t="s">
        <v>4890</v>
      </c>
      <c r="N8826" t="s">
        <v>27</v>
      </c>
      <c r="O8826" t="s">
        <v>126</v>
      </c>
      <c r="P8826" t="s">
        <v>304</v>
      </c>
      <c r="Q8826" s="2">
        <v>0.27638888888888885</v>
      </c>
      <c r="R8826" t="s">
        <v>4891</v>
      </c>
      <c r="S8826">
        <v>6</v>
      </c>
      <c r="T8826" t="s">
        <v>4892</v>
      </c>
      <c r="U8826" t="s">
        <v>51</v>
      </c>
    </row>
    <row r="8827" spans="1:21" x14ac:dyDescent="0.35">
      <c r="A8827">
        <v>904484</v>
      </c>
      <c r="B8827">
        <v>9</v>
      </c>
      <c r="C8827" t="s">
        <v>33</v>
      </c>
      <c r="D8827" t="s">
        <v>46</v>
      </c>
      <c r="E8827" t="s">
        <v>23</v>
      </c>
      <c r="F8827" t="s">
        <v>36</v>
      </c>
      <c r="G8827">
        <v>1</v>
      </c>
      <c r="H8827">
        <v>1</v>
      </c>
      <c r="I8827">
        <v>201603</v>
      </c>
      <c r="J8827" s="1">
        <v>42454</v>
      </c>
      <c r="K8827">
        <v>6</v>
      </c>
      <c r="L8827" t="s">
        <v>25</v>
      </c>
      <c r="M8827" t="s">
        <v>5451</v>
      </c>
      <c r="N8827" t="s">
        <v>27</v>
      </c>
      <c r="O8827" t="s">
        <v>28</v>
      </c>
      <c r="P8827" t="s">
        <v>304</v>
      </c>
      <c r="Q8827" s="2">
        <v>0.72916666666666663</v>
      </c>
      <c r="R8827" t="s">
        <v>5452</v>
      </c>
      <c r="S8827">
        <v>17</v>
      </c>
      <c r="T8827" t="s">
        <v>5453</v>
      </c>
      <c r="U8827" t="s">
        <v>44</v>
      </c>
    </row>
    <row r="8828" spans="1:21" x14ac:dyDescent="0.35">
      <c r="A8828">
        <v>2414971</v>
      </c>
      <c r="B8828">
        <v>32</v>
      </c>
      <c r="C8828" t="s">
        <v>33</v>
      </c>
      <c r="D8828" t="s">
        <v>22</v>
      </c>
      <c r="E8828" t="s">
        <v>35</v>
      </c>
      <c r="F8828" t="s">
        <v>36</v>
      </c>
      <c r="G8828">
        <v>1</v>
      </c>
      <c r="H8828">
        <v>1</v>
      </c>
      <c r="I8828">
        <v>201601</v>
      </c>
      <c r="J8828" s="1">
        <v>42395</v>
      </c>
      <c r="K8828">
        <v>3</v>
      </c>
      <c r="L8828" t="s">
        <v>53</v>
      </c>
      <c r="M8828" t="s">
        <v>276</v>
      </c>
      <c r="N8828" t="s">
        <v>27</v>
      </c>
      <c r="O8828" t="s">
        <v>126</v>
      </c>
      <c r="P8828" t="s">
        <v>162</v>
      </c>
      <c r="Q8828" s="2">
        <v>0.6430555555555556</v>
      </c>
      <c r="R8828" t="s">
        <v>277</v>
      </c>
      <c r="S8828">
        <v>15</v>
      </c>
      <c r="T8828" t="s">
        <v>278</v>
      </c>
      <c r="U8828" t="s">
        <v>32</v>
      </c>
    </row>
    <row r="8829" spans="1:21" x14ac:dyDescent="0.35">
      <c r="A8829">
        <v>2414971</v>
      </c>
      <c r="B8829">
        <v>32</v>
      </c>
      <c r="C8829" t="s">
        <v>33</v>
      </c>
      <c r="D8829" t="s">
        <v>22</v>
      </c>
      <c r="E8829" t="s">
        <v>35</v>
      </c>
      <c r="F8829" t="s">
        <v>36</v>
      </c>
      <c r="G8829">
        <v>1</v>
      </c>
      <c r="H8829">
        <v>1</v>
      </c>
      <c r="I8829">
        <v>201602</v>
      </c>
      <c r="J8829" s="1">
        <v>42403</v>
      </c>
      <c r="K8829">
        <v>4</v>
      </c>
      <c r="L8829" t="s">
        <v>60</v>
      </c>
      <c r="M8829" t="s">
        <v>100</v>
      </c>
      <c r="N8829" t="s">
        <v>27</v>
      </c>
      <c r="O8829" t="s">
        <v>40</v>
      </c>
      <c r="P8829" t="s">
        <v>104</v>
      </c>
      <c r="Q8829" s="2">
        <v>0.51666666666666672</v>
      </c>
      <c r="R8829" t="s">
        <v>101</v>
      </c>
      <c r="S8829">
        <v>12</v>
      </c>
      <c r="T8829" t="s">
        <v>102</v>
      </c>
      <c r="U8829" t="s">
        <v>32</v>
      </c>
    </row>
    <row r="8830" spans="1:21" x14ac:dyDescent="0.35">
      <c r="A8830">
        <v>2429528</v>
      </c>
      <c r="B8830">
        <v>30</v>
      </c>
      <c r="C8830" t="s">
        <v>33</v>
      </c>
      <c r="D8830" t="s">
        <v>77</v>
      </c>
      <c r="E8830" t="s">
        <v>35</v>
      </c>
      <c r="F8830" t="s">
        <v>36</v>
      </c>
      <c r="G8830">
        <v>1</v>
      </c>
      <c r="H8830">
        <v>1</v>
      </c>
      <c r="I8830">
        <v>201603</v>
      </c>
      <c r="J8830" s="1">
        <v>42459</v>
      </c>
      <c r="K8830">
        <v>4</v>
      </c>
      <c r="L8830" t="s">
        <v>60</v>
      </c>
      <c r="M8830" t="s">
        <v>246</v>
      </c>
      <c r="N8830" t="s">
        <v>27</v>
      </c>
      <c r="O8830" t="s">
        <v>28</v>
      </c>
      <c r="P8830" t="s">
        <v>74</v>
      </c>
      <c r="Q8830" s="2">
        <v>0.24374999999999999</v>
      </c>
      <c r="R8830" t="s">
        <v>247</v>
      </c>
      <c r="S8830">
        <v>5</v>
      </c>
      <c r="T8830" t="s">
        <v>248</v>
      </c>
      <c r="U8830" t="s">
        <v>170</v>
      </c>
    </row>
    <row r="8831" spans="1:21" x14ac:dyDescent="0.35">
      <c r="A8831">
        <v>2429528</v>
      </c>
      <c r="B8831">
        <v>30</v>
      </c>
      <c r="C8831" t="s">
        <v>33</v>
      </c>
      <c r="D8831" t="s">
        <v>77</v>
      </c>
      <c r="E8831" t="s">
        <v>35</v>
      </c>
      <c r="F8831" t="s">
        <v>36</v>
      </c>
      <c r="G8831">
        <v>1</v>
      </c>
      <c r="H8831">
        <v>1</v>
      </c>
      <c r="I8831">
        <v>201603</v>
      </c>
      <c r="J8831" s="1">
        <v>42459</v>
      </c>
      <c r="K8831">
        <v>4</v>
      </c>
      <c r="L8831" t="s">
        <v>60</v>
      </c>
      <c r="M8831" t="s">
        <v>1663</v>
      </c>
      <c r="N8831" t="s">
        <v>27</v>
      </c>
      <c r="O8831" t="s">
        <v>28</v>
      </c>
      <c r="P8831" t="s">
        <v>29</v>
      </c>
      <c r="Q8831" s="2">
        <v>0.4375</v>
      </c>
      <c r="R8831" t="s">
        <v>1664</v>
      </c>
      <c r="S8831">
        <v>10</v>
      </c>
      <c r="T8831" t="s">
        <v>1665</v>
      </c>
      <c r="U8831" t="s">
        <v>51</v>
      </c>
    </row>
    <row r="8832" spans="1:21" x14ac:dyDescent="0.35">
      <c r="A8832">
        <v>933291</v>
      </c>
      <c r="B8832">
        <v>41</v>
      </c>
      <c r="C8832" t="s">
        <v>33</v>
      </c>
      <c r="D8832" t="s">
        <v>34</v>
      </c>
      <c r="E8832" t="s">
        <v>59</v>
      </c>
      <c r="F8832" t="s">
        <v>36</v>
      </c>
      <c r="G8832">
        <v>1</v>
      </c>
      <c r="H8832">
        <v>1</v>
      </c>
      <c r="I8832">
        <v>201603</v>
      </c>
      <c r="J8832" s="1">
        <v>42451</v>
      </c>
      <c r="K8832">
        <v>3</v>
      </c>
      <c r="L8832" t="s">
        <v>53</v>
      </c>
      <c r="M8832" t="s">
        <v>161</v>
      </c>
      <c r="N8832" t="s">
        <v>27</v>
      </c>
      <c r="O8832" t="s">
        <v>28</v>
      </c>
      <c r="P8832" t="s">
        <v>104</v>
      </c>
      <c r="Q8832" s="2">
        <v>0.86736111111111114</v>
      </c>
      <c r="R8832" t="s">
        <v>161</v>
      </c>
      <c r="S8832">
        <v>20</v>
      </c>
      <c r="T8832" t="s">
        <v>163</v>
      </c>
      <c r="U8832" t="s">
        <v>44</v>
      </c>
    </row>
    <row r="8833" spans="1:21" x14ac:dyDescent="0.35">
      <c r="A8833">
        <v>820601</v>
      </c>
      <c r="B8833">
        <v>35</v>
      </c>
      <c r="C8833" t="s">
        <v>45</v>
      </c>
      <c r="D8833" t="s">
        <v>46</v>
      </c>
      <c r="E8833" t="s">
        <v>59</v>
      </c>
      <c r="F8833" t="s">
        <v>36</v>
      </c>
      <c r="G8833">
        <v>1</v>
      </c>
      <c r="H8833">
        <v>1</v>
      </c>
      <c r="I8833">
        <v>201602</v>
      </c>
      <c r="J8833" s="1">
        <v>42425</v>
      </c>
      <c r="K8833">
        <v>5</v>
      </c>
      <c r="L8833" t="s">
        <v>85</v>
      </c>
      <c r="M8833" t="s">
        <v>38</v>
      </c>
      <c r="N8833" t="s">
        <v>27</v>
      </c>
      <c r="O8833" t="s">
        <v>40</v>
      </c>
      <c r="P8833" t="s">
        <v>48</v>
      </c>
      <c r="Q8833" s="2">
        <v>0.7944444444444444</v>
      </c>
      <c r="R8833" t="s">
        <v>42</v>
      </c>
      <c r="S8833">
        <v>19</v>
      </c>
      <c r="T8833" t="s">
        <v>43</v>
      </c>
      <c r="U8833" t="s">
        <v>44</v>
      </c>
    </row>
    <row r="8834" spans="1:21" x14ac:dyDescent="0.35">
      <c r="A8834">
        <v>788858</v>
      </c>
      <c r="B8834">
        <v>30</v>
      </c>
      <c r="C8834" t="s">
        <v>67</v>
      </c>
      <c r="D8834" t="s">
        <v>34</v>
      </c>
      <c r="E8834" t="s">
        <v>35</v>
      </c>
      <c r="F8834" t="s">
        <v>36</v>
      </c>
      <c r="G8834">
        <v>1</v>
      </c>
      <c r="H8834">
        <v>1</v>
      </c>
      <c r="I8834">
        <v>201602</v>
      </c>
      <c r="J8834" s="1">
        <v>42409</v>
      </c>
      <c r="K8834">
        <v>3</v>
      </c>
      <c r="L8834" t="s">
        <v>53</v>
      </c>
      <c r="M8834" t="s">
        <v>5454</v>
      </c>
      <c r="N8834" t="s">
        <v>27</v>
      </c>
      <c r="O8834" t="s">
        <v>40</v>
      </c>
      <c r="P8834" t="s">
        <v>162</v>
      </c>
      <c r="Q8834" s="2">
        <v>0.67013888888888884</v>
      </c>
      <c r="R8834" t="s">
        <v>107</v>
      </c>
      <c r="S8834">
        <v>16</v>
      </c>
      <c r="T8834" t="s">
        <v>5455</v>
      </c>
      <c r="U8834" t="s">
        <v>32</v>
      </c>
    </row>
    <row r="8835" spans="1:21" x14ac:dyDescent="0.35">
      <c r="A8835">
        <v>809166</v>
      </c>
      <c r="B8835">
        <v>22</v>
      </c>
      <c r="C8835" t="s">
        <v>21</v>
      </c>
      <c r="D8835" t="s">
        <v>22</v>
      </c>
      <c r="E8835" t="s">
        <v>35</v>
      </c>
      <c r="F8835" t="s">
        <v>36</v>
      </c>
      <c r="G8835">
        <v>1</v>
      </c>
      <c r="H8835">
        <v>1</v>
      </c>
      <c r="I8835">
        <v>201602</v>
      </c>
      <c r="J8835" s="1">
        <v>42424</v>
      </c>
      <c r="K8835">
        <v>4</v>
      </c>
      <c r="L8835" t="s">
        <v>60</v>
      </c>
      <c r="M8835" t="s">
        <v>2481</v>
      </c>
      <c r="N8835" t="s">
        <v>27</v>
      </c>
      <c r="O8835" t="s">
        <v>40</v>
      </c>
      <c r="P8835" t="s">
        <v>55</v>
      </c>
      <c r="Q8835" s="2">
        <v>0.57847222222222217</v>
      </c>
      <c r="R8835" t="s">
        <v>2482</v>
      </c>
      <c r="S8835">
        <v>13</v>
      </c>
      <c r="T8835" t="s">
        <v>2483</v>
      </c>
      <c r="U8835" t="s">
        <v>32</v>
      </c>
    </row>
    <row r="8836" spans="1:21" x14ac:dyDescent="0.35">
      <c r="A8836">
        <v>304977</v>
      </c>
      <c r="B8836">
        <v>45</v>
      </c>
      <c r="C8836" t="s">
        <v>337</v>
      </c>
      <c r="D8836" t="s">
        <v>34</v>
      </c>
      <c r="E8836" t="s">
        <v>59</v>
      </c>
      <c r="F8836" t="s">
        <v>24</v>
      </c>
      <c r="G8836">
        <v>1</v>
      </c>
      <c r="H8836">
        <v>1</v>
      </c>
      <c r="I8836">
        <v>201601</v>
      </c>
      <c r="J8836" s="1">
        <v>42375</v>
      </c>
      <c r="K8836">
        <v>4</v>
      </c>
      <c r="L8836" t="s">
        <v>60</v>
      </c>
      <c r="M8836" t="s">
        <v>508</v>
      </c>
      <c r="N8836" t="s">
        <v>27</v>
      </c>
      <c r="O8836" t="s">
        <v>126</v>
      </c>
      <c r="P8836" t="s">
        <v>70</v>
      </c>
      <c r="Q8836" s="2">
        <v>0.15347222222222223</v>
      </c>
      <c r="R8836" t="s">
        <v>509</v>
      </c>
      <c r="S8836">
        <v>3</v>
      </c>
      <c r="T8836" t="s">
        <v>510</v>
      </c>
      <c r="U8836" t="s">
        <v>170</v>
      </c>
    </row>
    <row r="8837" spans="1:21" x14ac:dyDescent="0.35">
      <c r="A8837">
        <v>892702</v>
      </c>
      <c r="B8837">
        <v>26</v>
      </c>
      <c r="C8837" t="s">
        <v>96</v>
      </c>
      <c r="D8837" t="s">
        <v>34</v>
      </c>
      <c r="E8837" t="s">
        <v>35</v>
      </c>
      <c r="F8837" t="s">
        <v>36</v>
      </c>
      <c r="G8837">
        <v>1</v>
      </c>
      <c r="H8837">
        <v>1</v>
      </c>
      <c r="I8837">
        <v>201603</v>
      </c>
      <c r="J8837" s="1">
        <v>42451</v>
      </c>
      <c r="K8837">
        <v>3</v>
      </c>
      <c r="L8837" t="s">
        <v>53</v>
      </c>
      <c r="M8837" t="s">
        <v>902</v>
      </c>
      <c r="N8837" t="s">
        <v>27</v>
      </c>
      <c r="O8837" t="s">
        <v>28</v>
      </c>
      <c r="P8837" t="s">
        <v>119</v>
      </c>
      <c r="Q8837" s="2">
        <v>0.25347222222222221</v>
      </c>
      <c r="R8837" t="s">
        <v>903</v>
      </c>
      <c r="S8837">
        <v>6</v>
      </c>
      <c r="T8837" t="s">
        <v>904</v>
      </c>
      <c r="U8837" t="s">
        <v>51</v>
      </c>
    </row>
    <row r="8838" spans="1:21" x14ac:dyDescent="0.35">
      <c r="A8838">
        <v>2368744</v>
      </c>
      <c r="B8838">
        <v>27</v>
      </c>
      <c r="C8838" t="s">
        <v>96</v>
      </c>
      <c r="D8838" t="s">
        <v>34</v>
      </c>
      <c r="E8838" t="s">
        <v>35</v>
      </c>
      <c r="F8838" t="s">
        <v>36</v>
      </c>
      <c r="G8838">
        <v>1</v>
      </c>
      <c r="H8838">
        <v>1</v>
      </c>
      <c r="I8838">
        <v>201601</v>
      </c>
      <c r="J8838" s="1">
        <v>42392</v>
      </c>
      <c r="K8838">
        <v>7</v>
      </c>
      <c r="L8838" t="s">
        <v>37</v>
      </c>
      <c r="M8838" t="s">
        <v>688</v>
      </c>
      <c r="N8838" t="s">
        <v>39</v>
      </c>
      <c r="O8838" t="s">
        <v>126</v>
      </c>
      <c r="P8838" t="s">
        <v>74</v>
      </c>
      <c r="Q8838" s="2">
        <v>0.70694444444444438</v>
      </c>
      <c r="R8838" t="s">
        <v>689</v>
      </c>
      <c r="S8838">
        <v>16</v>
      </c>
      <c r="T8838" t="s">
        <v>690</v>
      </c>
      <c r="U8838" t="s">
        <v>32</v>
      </c>
    </row>
    <row r="8839" spans="1:21" x14ac:dyDescent="0.35">
      <c r="A8839">
        <v>820627</v>
      </c>
      <c r="B8839">
        <v>30</v>
      </c>
      <c r="C8839" t="s">
        <v>33</v>
      </c>
      <c r="D8839" t="s">
        <v>34</v>
      </c>
      <c r="E8839" t="s">
        <v>35</v>
      </c>
      <c r="F8839" t="s">
        <v>36</v>
      </c>
      <c r="G8839">
        <v>1</v>
      </c>
      <c r="H8839">
        <v>1</v>
      </c>
      <c r="I8839">
        <v>201603</v>
      </c>
      <c r="J8839" s="1">
        <v>42440</v>
      </c>
      <c r="K8839">
        <v>6</v>
      </c>
      <c r="L8839" t="s">
        <v>25</v>
      </c>
      <c r="M8839" t="s">
        <v>5456</v>
      </c>
      <c r="N8839" t="s">
        <v>27</v>
      </c>
      <c r="O8839" t="s">
        <v>28</v>
      </c>
      <c r="P8839" t="s">
        <v>93</v>
      </c>
      <c r="Q8839" s="2">
        <v>0.25</v>
      </c>
      <c r="R8839" t="s">
        <v>5457</v>
      </c>
      <c r="S8839">
        <v>6</v>
      </c>
      <c r="T8839" t="s">
        <v>5458</v>
      </c>
      <c r="U8839" t="s">
        <v>51</v>
      </c>
    </row>
    <row r="8840" spans="1:21" x14ac:dyDescent="0.35">
      <c r="A8840">
        <v>1998924</v>
      </c>
      <c r="B8840">
        <v>38</v>
      </c>
      <c r="C8840" t="s">
        <v>96</v>
      </c>
      <c r="D8840" t="s">
        <v>68</v>
      </c>
      <c r="E8840" t="s">
        <v>59</v>
      </c>
      <c r="F8840" t="s">
        <v>36</v>
      </c>
      <c r="G8840">
        <v>1</v>
      </c>
      <c r="H8840">
        <v>1</v>
      </c>
      <c r="I8840">
        <v>201603</v>
      </c>
      <c r="J8840" s="1">
        <v>42449</v>
      </c>
      <c r="K8840">
        <v>1</v>
      </c>
      <c r="L8840" t="s">
        <v>81</v>
      </c>
      <c r="M8840" t="s">
        <v>2765</v>
      </c>
      <c r="N8840" t="s">
        <v>39</v>
      </c>
      <c r="O8840" t="s">
        <v>28</v>
      </c>
      <c r="P8840" t="s">
        <v>104</v>
      </c>
      <c r="Q8840" s="2">
        <v>0.54236111111111118</v>
      </c>
      <c r="R8840" t="s">
        <v>2766</v>
      </c>
      <c r="S8840">
        <v>13</v>
      </c>
      <c r="T8840" t="s">
        <v>2767</v>
      </c>
      <c r="U8840" t="s">
        <v>32</v>
      </c>
    </row>
    <row r="8841" spans="1:21" x14ac:dyDescent="0.35">
      <c r="A8841">
        <v>333816</v>
      </c>
      <c r="B8841">
        <v>19</v>
      </c>
      <c r="C8841" t="s">
        <v>58</v>
      </c>
      <c r="D8841" t="s">
        <v>34</v>
      </c>
      <c r="E8841" t="s">
        <v>52</v>
      </c>
      <c r="F8841" t="s">
        <v>36</v>
      </c>
      <c r="G8841">
        <v>1</v>
      </c>
      <c r="H8841">
        <v>1</v>
      </c>
      <c r="I8841">
        <v>201602</v>
      </c>
      <c r="J8841" s="1">
        <v>42413</v>
      </c>
      <c r="K8841">
        <v>7</v>
      </c>
      <c r="L8841" t="s">
        <v>37</v>
      </c>
      <c r="M8841" t="s">
        <v>161</v>
      </c>
      <c r="N8841" t="s">
        <v>39</v>
      </c>
      <c r="O8841" t="s">
        <v>40</v>
      </c>
      <c r="P8841" t="s">
        <v>48</v>
      </c>
      <c r="Q8841" s="2">
        <v>0.8340277777777777</v>
      </c>
      <c r="R8841" t="s">
        <v>161</v>
      </c>
      <c r="S8841">
        <v>20</v>
      </c>
      <c r="T8841" t="s">
        <v>163</v>
      </c>
      <c r="U8841" t="s">
        <v>44</v>
      </c>
    </row>
    <row r="8842" spans="1:21" x14ac:dyDescent="0.35">
      <c r="A8842">
        <v>788877</v>
      </c>
      <c r="B8842">
        <v>26</v>
      </c>
      <c r="C8842" t="s">
        <v>67</v>
      </c>
      <c r="D8842" t="s">
        <v>68</v>
      </c>
      <c r="E8842" t="s">
        <v>35</v>
      </c>
      <c r="F8842" t="s">
        <v>24</v>
      </c>
      <c r="G8842">
        <v>1</v>
      </c>
      <c r="H8842">
        <v>1</v>
      </c>
      <c r="I8842">
        <v>201601</v>
      </c>
      <c r="J8842" s="1">
        <v>42377</v>
      </c>
      <c r="K8842">
        <v>6</v>
      </c>
      <c r="L8842" t="s">
        <v>25</v>
      </c>
      <c r="M8842" t="s">
        <v>587</v>
      </c>
      <c r="N8842" t="s">
        <v>27</v>
      </c>
      <c r="O8842" t="s">
        <v>126</v>
      </c>
      <c r="P8842" t="s">
        <v>119</v>
      </c>
      <c r="Q8842" s="2">
        <v>0.2902777777777778</v>
      </c>
      <c r="R8842" t="s">
        <v>588</v>
      </c>
      <c r="S8842">
        <v>6</v>
      </c>
      <c r="T8842" t="s">
        <v>5459</v>
      </c>
      <c r="U8842" t="s">
        <v>51</v>
      </c>
    </row>
    <row r="8843" spans="1:21" x14ac:dyDescent="0.35">
      <c r="A8843">
        <v>791497</v>
      </c>
      <c r="B8843">
        <v>34</v>
      </c>
      <c r="C8843" t="s">
        <v>96</v>
      </c>
      <c r="D8843" t="s">
        <v>34</v>
      </c>
      <c r="E8843" t="s">
        <v>35</v>
      </c>
      <c r="F8843" t="s">
        <v>36</v>
      </c>
      <c r="G8843">
        <v>1</v>
      </c>
      <c r="H8843">
        <v>1</v>
      </c>
      <c r="I8843">
        <v>201601</v>
      </c>
      <c r="J8843" s="1">
        <v>42388</v>
      </c>
      <c r="K8843">
        <v>3</v>
      </c>
      <c r="L8843" t="s">
        <v>53</v>
      </c>
      <c r="M8843" t="s">
        <v>167</v>
      </c>
      <c r="N8843" t="s">
        <v>27</v>
      </c>
      <c r="O8843" t="s">
        <v>126</v>
      </c>
      <c r="P8843" t="s">
        <v>123</v>
      </c>
      <c r="Q8843" s="2">
        <v>0.76458333333333339</v>
      </c>
      <c r="R8843" t="s">
        <v>168</v>
      </c>
      <c r="S8843">
        <v>18</v>
      </c>
      <c r="T8843" t="s">
        <v>169</v>
      </c>
      <c r="U8843" t="s">
        <v>44</v>
      </c>
    </row>
    <row r="8844" spans="1:21" x14ac:dyDescent="0.35">
      <c r="A8844">
        <v>2393200</v>
      </c>
      <c r="B8844">
        <v>31</v>
      </c>
      <c r="C8844" t="s">
        <v>337</v>
      </c>
      <c r="D8844" t="s">
        <v>77</v>
      </c>
      <c r="E8844" t="s">
        <v>35</v>
      </c>
      <c r="F8844" t="s">
        <v>36</v>
      </c>
      <c r="G8844">
        <v>1</v>
      </c>
      <c r="H8844">
        <v>1</v>
      </c>
      <c r="I8844">
        <v>201603</v>
      </c>
      <c r="J8844" s="1">
        <v>42450</v>
      </c>
      <c r="K8844">
        <v>2</v>
      </c>
      <c r="L8844" t="s">
        <v>183</v>
      </c>
      <c r="M8844" t="s">
        <v>167</v>
      </c>
      <c r="N8844" t="s">
        <v>27</v>
      </c>
      <c r="O8844" t="s">
        <v>28</v>
      </c>
      <c r="P8844" t="s">
        <v>93</v>
      </c>
      <c r="Q8844" s="2">
        <v>0.44791666666666669</v>
      </c>
      <c r="R8844" t="s">
        <v>168</v>
      </c>
      <c r="S8844">
        <v>10</v>
      </c>
      <c r="T8844" t="s">
        <v>169</v>
      </c>
      <c r="U8844" t="s">
        <v>51</v>
      </c>
    </row>
    <row r="8845" spans="1:21" x14ac:dyDescent="0.35">
      <c r="A8845">
        <v>2059372</v>
      </c>
      <c r="B8845">
        <v>33</v>
      </c>
      <c r="C8845" t="s">
        <v>33</v>
      </c>
      <c r="D8845" t="s">
        <v>34</v>
      </c>
      <c r="E8845" t="s">
        <v>35</v>
      </c>
      <c r="F8845" t="s">
        <v>36</v>
      </c>
      <c r="G8845">
        <v>1</v>
      </c>
      <c r="H8845">
        <v>1</v>
      </c>
      <c r="I8845">
        <v>201601</v>
      </c>
      <c r="J8845" s="1">
        <v>42388</v>
      </c>
      <c r="K8845">
        <v>3</v>
      </c>
      <c r="L8845" t="s">
        <v>53</v>
      </c>
      <c r="M8845" t="s">
        <v>161</v>
      </c>
      <c r="N8845" t="s">
        <v>27</v>
      </c>
      <c r="O8845" t="s">
        <v>126</v>
      </c>
      <c r="P8845" t="s">
        <v>70</v>
      </c>
      <c r="Q8845" s="2">
        <v>0.68472222222222223</v>
      </c>
      <c r="R8845" t="s">
        <v>161</v>
      </c>
      <c r="S8845">
        <v>16</v>
      </c>
      <c r="T8845" t="s">
        <v>163</v>
      </c>
      <c r="U8845" t="s">
        <v>32</v>
      </c>
    </row>
    <row r="8846" spans="1:21" x14ac:dyDescent="0.35">
      <c r="A8846">
        <v>772030</v>
      </c>
      <c r="B8846">
        <v>34</v>
      </c>
      <c r="C8846" t="s">
        <v>67</v>
      </c>
      <c r="D8846" t="s">
        <v>68</v>
      </c>
      <c r="E8846" t="s">
        <v>35</v>
      </c>
      <c r="F8846" t="s">
        <v>36</v>
      </c>
      <c r="G8846">
        <v>1</v>
      </c>
      <c r="H8846">
        <v>1</v>
      </c>
      <c r="I8846">
        <v>201603</v>
      </c>
      <c r="J8846" s="1">
        <v>42434</v>
      </c>
      <c r="K8846">
        <v>7</v>
      </c>
      <c r="L8846" t="s">
        <v>37</v>
      </c>
      <c r="M8846" t="s">
        <v>400</v>
      </c>
      <c r="N8846" t="s">
        <v>39</v>
      </c>
      <c r="O8846" t="s">
        <v>28</v>
      </c>
      <c r="P8846" t="s">
        <v>354</v>
      </c>
      <c r="Q8846" s="2">
        <v>0.90069444444444446</v>
      </c>
      <c r="R8846" t="s">
        <v>401</v>
      </c>
      <c r="S8846">
        <v>21</v>
      </c>
      <c r="T8846" t="s">
        <v>402</v>
      </c>
      <c r="U8846" t="s">
        <v>44</v>
      </c>
    </row>
    <row r="8847" spans="1:21" x14ac:dyDescent="0.35">
      <c r="A8847">
        <v>772042</v>
      </c>
      <c r="B8847">
        <v>31</v>
      </c>
      <c r="C8847" t="s">
        <v>337</v>
      </c>
      <c r="D8847" t="s">
        <v>22</v>
      </c>
      <c r="E8847" t="s">
        <v>35</v>
      </c>
      <c r="F8847" t="s">
        <v>24</v>
      </c>
      <c r="G8847">
        <v>1</v>
      </c>
      <c r="H8847">
        <v>1</v>
      </c>
      <c r="I8847">
        <v>201602</v>
      </c>
      <c r="J8847" s="1">
        <v>42405</v>
      </c>
      <c r="K8847">
        <v>6</v>
      </c>
      <c r="L8847" t="s">
        <v>25</v>
      </c>
      <c r="M8847" t="s">
        <v>161</v>
      </c>
      <c r="N8847" t="s">
        <v>27</v>
      </c>
      <c r="O8847" t="s">
        <v>40</v>
      </c>
      <c r="P8847" t="s">
        <v>304</v>
      </c>
      <c r="Q8847" s="2">
        <v>0.4236111111111111</v>
      </c>
      <c r="R8847" t="s">
        <v>161</v>
      </c>
      <c r="S8847">
        <v>10</v>
      </c>
      <c r="T8847" t="s">
        <v>163</v>
      </c>
      <c r="U8847" t="s">
        <v>51</v>
      </c>
    </row>
    <row r="8848" spans="1:21" x14ac:dyDescent="0.35">
      <c r="A8848">
        <v>809199</v>
      </c>
      <c r="B8848">
        <v>35</v>
      </c>
      <c r="C8848" t="s">
        <v>67</v>
      </c>
      <c r="D8848" t="s">
        <v>68</v>
      </c>
      <c r="E8848" t="s">
        <v>59</v>
      </c>
      <c r="F8848" t="s">
        <v>36</v>
      </c>
      <c r="G8848">
        <v>1</v>
      </c>
      <c r="H8848">
        <v>1</v>
      </c>
      <c r="I8848">
        <v>201601</v>
      </c>
      <c r="J8848" s="1">
        <v>42382</v>
      </c>
      <c r="K8848">
        <v>4</v>
      </c>
      <c r="L8848" t="s">
        <v>60</v>
      </c>
      <c r="M8848" t="s">
        <v>372</v>
      </c>
      <c r="N8848" t="s">
        <v>27</v>
      </c>
      <c r="O8848" t="s">
        <v>126</v>
      </c>
      <c r="P8848" t="s">
        <v>104</v>
      </c>
      <c r="Q8848" s="2">
        <v>0.86458333333333337</v>
      </c>
      <c r="R8848" t="s">
        <v>373</v>
      </c>
      <c r="S8848">
        <v>20</v>
      </c>
      <c r="T8848" t="s">
        <v>678</v>
      </c>
      <c r="U8848" t="s">
        <v>44</v>
      </c>
    </row>
    <row r="8849" spans="1:21" x14ac:dyDescent="0.35">
      <c r="A8849">
        <v>809204</v>
      </c>
      <c r="B8849">
        <v>47</v>
      </c>
      <c r="C8849" t="s">
        <v>154</v>
      </c>
      <c r="D8849" t="s">
        <v>34</v>
      </c>
      <c r="E8849" t="s">
        <v>59</v>
      </c>
      <c r="F8849" t="s">
        <v>36</v>
      </c>
      <c r="G8849">
        <v>1</v>
      </c>
      <c r="H8849">
        <v>1</v>
      </c>
      <c r="I8849">
        <v>201603</v>
      </c>
      <c r="J8849" s="1">
        <v>42434</v>
      </c>
      <c r="K8849">
        <v>7</v>
      </c>
      <c r="L8849" t="s">
        <v>37</v>
      </c>
      <c r="M8849" t="s">
        <v>161</v>
      </c>
      <c r="N8849" t="s">
        <v>39</v>
      </c>
      <c r="O8849" t="s">
        <v>28</v>
      </c>
      <c r="P8849" t="s">
        <v>55</v>
      </c>
      <c r="Q8849" s="2">
        <v>0.71388888888888891</v>
      </c>
      <c r="R8849" t="s">
        <v>161</v>
      </c>
      <c r="S8849">
        <v>17</v>
      </c>
      <c r="T8849" t="s">
        <v>163</v>
      </c>
      <c r="U8849" t="s">
        <v>44</v>
      </c>
    </row>
    <row r="8850" spans="1:21" x14ac:dyDescent="0.35">
      <c r="A8850">
        <v>887130</v>
      </c>
      <c r="B8850">
        <v>29</v>
      </c>
      <c r="C8850" t="s">
        <v>154</v>
      </c>
      <c r="D8850" t="s">
        <v>34</v>
      </c>
      <c r="E8850" t="s">
        <v>35</v>
      </c>
      <c r="F8850" t="s">
        <v>36</v>
      </c>
      <c r="G8850">
        <v>1</v>
      </c>
      <c r="H8850">
        <v>1</v>
      </c>
      <c r="I8850">
        <v>201603</v>
      </c>
      <c r="J8850" s="1">
        <v>42449</v>
      </c>
      <c r="K8850">
        <v>1</v>
      </c>
      <c r="L8850" t="s">
        <v>81</v>
      </c>
      <c r="M8850" t="s">
        <v>161</v>
      </c>
      <c r="N8850" t="s">
        <v>39</v>
      </c>
      <c r="O8850" t="s">
        <v>28</v>
      </c>
      <c r="P8850" t="s">
        <v>74</v>
      </c>
      <c r="Q8850" s="2">
        <v>0.69027777777777777</v>
      </c>
      <c r="R8850" t="s">
        <v>161</v>
      </c>
      <c r="S8850">
        <v>16</v>
      </c>
      <c r="T8850" t="s">
        <v>163</v>
      </c>
      <c r="U8850" t="s">
        <v>32</v>
      </c>
    </row>
    <row r="8851" spans="1:21" x14ac:dyDescent="0.35">
      <c r="A8851">
        <v>830980</v>
      </c>
      <c r="B8851">
        <v>42</v>
      </c>
      <c r="C8851" t="s">
        <v>45</v>
      </c>
      <c r="D8851" t="s">
        <v>46</v>
      </c>
      <c r="E8851" t="s">
        <v>59</v>
      </c>
      <c r="F8851" t="s">
        <v>36</v>
      </c>
      <c r="G8851">
        <v>1</v>
      </c>
      <c r="H8851">
        <v>1</v>
      </c>
      <c r="I8851">
        <v>201603</v>
      </c>
      <c r="J8851" s="1">
        <v>42435</v>
      </c>
      <c r="K8851">
        <v>1</v>
      </c>
      <c r="L8851" t="s">
        <v>81</v>
      </c>
      <c r="M8851" t="s">
        <v>685</v>
      </c>
      <c r="N8851" t="s">
        <v>39</v>
      </c>
      <c r="O8851" t="s">
        <v>28</v>
      </c>
      <c r="P8851" t="s">
        <v>29</v>
      </c>
      <c r="Q8851" s="2">
        <v>0.7583333333333333</v>
      </c>
      <c r="R8851" t="s">
        <v>686</v>
      </c>
      <c r="S8851">
        <v>18</v>
      </c>
      <c r="T8851" t="s">
        <v>3173</v>
      </c>
      <c r="U8851" t="s">
        <v>44</v>
      </c>
    </row>
    <row r="8852" spans="1:21" x14ac:dyDescent="0.35">
      <c r="A8852">
        <v>2203607</v>
      </c>
      <c r="B8852">
        <v>54</v>
      </c>
      <c r="C8852" t="s">
        <v>67</v>
      </c>
      <c r="D8852" t="s">
        <v>68</v>
      </c>
      <c r="E8852" t="s">
        <v>117</v>
      </c>
      <c r="F8852" t="s">
        <v>36</v>
      </c>
      <c r="G8852">
        <v>1</v>
      </c>
      <c r="H8852">
        <v>1</v>
      </c>
      <c r="I8852">
        <v>201603</v>
      </c>
      <c r="J8852" s="1">
        <v>42453</v>
      </c>
      <c r="K8852">
        <v>5</v>
      </c>
      <c r="L8852" t="s">
        <v>85</v>
      </c>
      <c r="M8852" t="s">
        <v>526</v>
      </c>
      <c r="N8852" t="s">
        <v>27</v>
      </c>
      <c r="O8852" t="s">
        <v>28</v>
      </c>
      <c r="P8852" t="s">
        <v>119</v>
      </c>
      <c r="Q8852" s="2">
        <v>0.83124999999999993</v>
      </c>
      <c r="R8852" t="s">
        <v>528</v>
      </c>
      <c r="S8852">
        <v>19</v>
      </c>
      <c r="T8852" t="s">
        <v>529</v>
      </c>
      <c r="U8852" t="s">
        <v>44</v>
      </c>
    </row>
    <row r="8853" spans="1:21" x14ac:dyDescent="0.35">
      <c r="A8853">
        <v>820665</v>
      </c>
      <c r="B8853">
        <v>34</v>
      </c>
      <c r="C8853" t="s">
        <v>58</v>
      </c>
      <c r="D8853" t="s">
        <v>34</v>
      </c>
      <c r="E8853" t="s">
        <v>35</v>
      </c>
      <c r="F8853" t="s">
        <v>36</v>
      </c>
      <c r="G8853">
        <v>1</v>
      </c>
      <c r="H8853">
        <v>1</v>
      </c>
      <c r="I8853">
        <v>201603</v>
      </c>
      <c r="J8853" s="1">
        <v>42431</v>
      </c>
      <c r="K8853">
        <v>4</v>
      </c>
      <c r="L8853" t="s">
        <v>60</v>
      </c>
      <c r="M8853" t="s">
        <v>682</v>
      </c>
      <c r="N8853" t="s">
        <v>27</v>
      </c>
      <c r="O8853" t="s">
        <v>28</v>
      </c>
      <c r="P8853" t="s">
        <v>304</v>
      </c>
      <c r="Q8853" s="2">
        <v>0.6958333333333333</v>
      </c>
      <c r="R8853" t="s">
        <v>683</v>
      </c>
      <c r="S8853">
        <v>16</v>
      </c>
      <c r="T8853" t="s">
        <v>684</v>
      </c>
      <c r="U8853" t="s">
        <v>32</v>
      </c>
    </row>
    <row r="8854" spans="1:21" x14ac:dyDescent="0.35">
      <c r="A8854">
        <v>892747</v>
      </c>
      <c r="B8854">
        <v>44</v>
      </c>
      <c r="C8854" t="s">
        <v>33</v>
      </c>
      <c r="D8854" t="s">
        <v>34</v>
      </c>
      <c r="E8854" t="s">
        <v>59</v>
      </c>
      <c r="F8854" t="s">
        <v>36</v>
      </c>
      <c r="G8854">
        <v>1</v>
      </c>
      <c r="H8854">
        <v>1</v>
      </c>
      <c r="I8854">
        <v>201603</v>
      </c>
      <c r="J8854" s="1">
        <v>42439</v>
      </c>
      <c r="K8854">
        <v>5</v>
      </c>
      <c r="L8854" t="s">
        <v>85</v>
      </c>
      <c r="M8854" t="s">
        <v>5460</v>
      </c>
      <c r="N8854" t="s">
        <v>27</v>
      </c>
      <c r="O8854" t="s">
        <v>28</v>
      </c>
      <c r="P8854" t="s">
        <v>70</v>
      </c>
      <c r="Q8854" s="2">
        <v>0.89583333333333337</v>
      </c>
      <c r="R8854" t="s">
        <v>215</v>
      </c>
      <c r="S8854">
        <v>21</v>
      </c>
      <c r="T8854" t="s">
        <v>5461</v>
      </c>
      <c r="U8854" t="s">
        <v>44</v>
      </c>
    </row>
    <row r="8855" spans="1:21" x14ac:dyDescent="0.35">
      <c r="A8855">
        <v>159156</v>
      </c>
      <c r="B8855">
        <v>0</v>
      </c>
      <c r="C8855" t="s">
        <v>236</v>
      </c>
      <c r="D8855" t="s">
        <v>77</v>
      </c>
      <c r="E8855" t="s">
        <v>23</v>
      </c>
      <c r="F8855" t="s">
        <v>77</v>
      </c>
      <c r="G8855">
        <v>1</v>
      </c>
      <c r="H8855">
        <v>0</v>
      </c>
      <c r="I8855">
        <v>201603</v>
      </c>
      <c r="J8855" s="1">
        <v>42435</v>
      </c>
      <c r="K8855">
        <v>1</v>
      </c>
      <c r="L8855" t="s">
        <v>81</v>
      </c>
      <c r="M8855" t="s">
        <v>347</v>
      </c>
      <c r="N8855" t="s">
        <v>39</v>
      </c>
      <c r="O8855" t="s">
        <v>28</v>
      </c>
      <c r="P8855" t="s">
        <v>104</v>
      </c>
      <c r="Q8855" s="2">
        <v>0.4284722222222222</v>
      </c>
      <c r="R8855" t="s">
        <v>348</v>
      </c>
      <c r="S8855">
        <v>10</v>
      </c>
      <c r="T8855" t="s">
        <v>349</v>
      </c>
      <c r="U8855" t="s">
        <v>51</v>
      </c>
    </row>
    <row r="8856" spans="1:21" x14ac:dyDescent="0.35">
      <c r="A8856">
        <v>832005</v>
      </c>
      <c r="B8856">
        <v>43</v>
      </c>
      <c r="C8856" t="s">
        <v>96</v>
      </c>
      <c r="D8856" t="s">
        <v>22</v>
      </c>
      <c r="E8856" t="s">
        <v>59</v>
      </c>
      <c r="F8856" t="s">
        <v>36</v>
      </c>
      <c r="G8856">
        <v>1</v>
      </c>
      <c r="H8856">
        <v>1</v>
      </c>
      <c r="I8856">
        <v>201603</v>
      </c>
      <c r="J8856" s="1">
        <v>42432</v>
      </c>
      <c r="K8856">
        <v>5</v>
      </c>
      <c r="L8856" t="s">
        <v>85</v>
      </c>
      <c r="M8856" t="s">
        <v>353</v>
      </c>
      <c r="N8856" t="s">
        <v>27</v>
      </c>
      <c r="O8856" t="s">
        <v>28</v>
      </c>
      <c r="P8856" t="s">
        <v>104</v>
      </c>
      <c r="Q8856" s="2">
        <v>0.3298611111111111</v>
      </c>
      <c r="R8856" t="s">
        <v>355</v>
      </c>
      <c r="S8856">
        <v>7</v>
      </c>
      <c r="T8856" t="s">
        <v>409</v>
      </c>
      <c r="U8856" t="s">
        <v>51</v>
      </c>
    </row>
    <row r="8857" spans="1:21" x14ac:dyDescent="0.35">
      <c r="A8857">
        <v>809230</v>
      </c>
      <c r="B8857">
        <v>39</v>
      </c>
      <c r="C8857" t="s">
        <v>33</v>
      </c>
      <c r="D8857" t="s">
        <v>34</v>
      </c>
      <c r="E8857" t="s">
        <v>59</v>
      </c>
      <c r="F8857" t="s">
        <v>36</v>
      </c>
      <c r="G8857">
        <v>1</v>
      </c>
      <c r="H8857">
        <v>1</v>
      </c>
      <c r="I8857">
        <v>201602</v>
      </c>
      <c r="J8857" s="1">
        <v>42422</v>
      </c>
      <c r="K8857">
        <v>2</v>
      </c>
      <c r="L8857" t="s">
        <v>183</v>
      </c>
      <c r="M8857" t="s">
        <v>167</v>
      </c>
      <c r="N8857" t="s">
        <v>27</v>
      </c>
      <c r="O8857" t="s">
        <v>40</v>
      </c>
      <c r="P8857" t="s">
        <v>119</v>
      </c>
      <c r="Q8857" s="2">
        <v>0.4375</v>
      </c>
      <c r="R8857" t="s">
        <v>168</v>
      </c>
      <c r="S8857">
        <v>10</v>
      </c>
      <c r="T8857" t="s">
        <v>4091</v>
      </c>
      <c r="U8857" t="s">
        <v>51</v>
      </c>
    </row>
    <row r="8858" spans="1:21" x14ac:dyDescent="0.35">
      <c r="A8858">
        <v>809230</v>
      </c>
      <c r="B8858">
        <v>39</v>
      </c>
      <c r="C8858" t="s">
        <v>33</v>
      </c>
      <c r="D8858" t="s">
        <v>34</v>
      </c>
      <c r="E8858" t="s">
        <v>59</v>
      </c>
      <c r="F8858" t="s">
        <v>36</v>
      </c>
      <c r="G8858">
        <v>1</v>
      </c>
      <c r="H8858">
        <v>1</v>
      </c>
      <c r="I8858">
        <v>201603</v>
      </c>
      <c r="J8858" s="1">
        <v>42453</v>
      </c>
      <c r="K8858">
        <v>5</v>
      </c>
      <c r="L8858" t="s">
        <v>85</v>
      </c>
      <c r="M8858" t="s">
        <v>509</v>
      </c>
      <c r="N8858" t="s">
        <v>27</v>
      </c>
      <c r="O8858" t="s">
        <v>28</v>
      </c>
      <c r="P8858" t="s">
        <v>119</v>
      </c>
      <c r="Q8858" s="2">
        <v>0.96666666666666667</v>
      </c>
      <c r="R8858" t="s">
        <v>873</v>
      </c>
      <c r="S8858">
        <v>23</v>
      </c>
      <c r="T8858" t="s">
        <v>874</v>
      </c>
      <c r="U8858" t="s">
        <v>44</v>
      </c>
    </row>
    <row r="8859" spans="1:21" x14ac:dyDescent="0.35">
      <c r="A8859">
        <v>809231</v>
      </c>
      <c r="B8859">
        <v>45</v>
      </c>
      <c r="C8859" t="s">
        <v>33</v>
      </c>
      <c r="D8859" t="s">
        <v>34</v>
      </c>
      <c r="E8859" t="s">
        <v>59</v>
      </c>
      <c r="F8859" t="s">
        <v>36</v>
      </c>
      <c r="G8859">
        <v>1</v>
      </c>
      <c r="H8859">
        <v>1</v>
      </c>
      <c r="I8859">
        <v>201602</v>
      </c>
      <c r="J8859" s="1">
        <v>42423</v>
      </c>
      <c r="K8859">
        <v>3</v>
      </c>
      <c r="L8859" t="s">
        <v>53</v>
      </c>
      <c r="M8859" t="s">
        <v>5462</v>
      </c>
      <c r="N8859" t="s">
        <v>27</v>
      </c>
      <c r="O8859" t="s">
        <v>40</v>
      </c>
      <c r="P8859" t="s">
        <v>108</v>
      </c>
      <c r="Q8859" s="2">
        <v>0.2298611111111111</v>
      </c>
      <c r="R8859" t="s">
        <v>5463</v>
      </c>
      <c r="S8859">
        <v>5</v>
      </c>
      <c r="T8859" t="s">
        <v>5464</v>
      </c>
      <c r="U8859" t="s">
        <v>170</v>
      </c>
    </row>
    <row r="8860" spans="1:21" x14ac:dyDescent="0.35">
      <c r="A8860">
        <v>788930</v>
      </c>
      <c r="B8860">
        <v>31</v>
      </c>
      <c r="C8860" t="s">
        <v>154</v>
      </c>
      <c r="D8860" t="s">
        <v>22</v>
      </c>
      <c r="E8860" t="s">
        <v>35</v>
      </c>
      <c r="F8860" t="s">
        <v>36</v>
      </c>
      <c r="G8860">
        <v>1</v>
      </c>
      <c r="H8860">
        <v>1</v>
      </c>
      <c r="I8860">
        <v>201602</v>
      </c>
      <c r="J8860" s="1">
        <v>42406</v>
      </c>
      <c r="K8860">
        <v>7</v>
      </c>
      <c r="L8860" t="s">
        <v>37</v>
      </c>
      <c r="M8860" t="s">
        <v>1678</v>
      </c>
      <c r="N8860" t="s">
        <v>39</v>
      </c>
      <c r="O8860" t="s">
        <v>40</v>
      </c>
      <c r="P8860" t="s">
        <v>119</v>
      </c>
      <c r="Q8860" s="2">
        <v>0.99375000000000002</v>
      </c>
      <c r="R8860" t="s">
        <v>1679</v>
      </c>
      <c r="S8860">
        <v>23</v>
      </c>
      <c r="T8860" t="s">
        <v>5465</v>
      </c>
      <c r="U8860" t="s">
        <v>44</v>
      </c>
    </row>
    <row r="8861" spans="1:21" x14ac:dyDescent="0.35">
      <c r="A8861">
        <v>820693</v>
      </c>
      <c r="B8861">
        <v>36</v>
      </c>
      <c r="C8861" t="s">
        <v>67</v>
      </c>
      <c r="D8861" t="s">
        <v>68</v>
      </c>
      <c r="E8861" t="s">
        <v>59</v>
      </c>
      <c r="F8861" t="s">
        <v>36</v>
      </c>
      <c r="G8861">
        <v>1</v>
      </c>
      <c r="H8861">
        <v>1</v>
      </c>
      <c r="I8861">
        <v>201603</v>
      </c>
      <c r="J8861" s="1">
        <v>42431</v>
      </c>
      <c r="K8861">
        <v>4</v>
      </c>
      <c r="L8861" t="s">
        <v>60</v>
      </c>
      <c r="M8861" t="s">
        <v>282</v>
      </c>
      <c r="N8861" t="s">
        <v>27</v>
      </c>
      <c r="O8861" t="s">
        <v>28</v>
      </c>
      <c r="P8861" t="s">
        <v>55</v>
      </c>
      <c r="Q8861" s="2">
        <v>0.21597222222222223</v>
      </c>
      <c r="R8861" t="s">
        <v>283</v>
      </c>
      <c r="S8861">
        <v>5</v>
      </c>
      <c r="T8861" t="s">
        <v>284</v>
      </c>
      <c r="U8861" t="s">
        <v>170</v>
      </c>
    </row>
    <row r="8862" spans="1:21" x14ac:dyDescent="0.35">
      <c r="A8862">
        <v>621470</v>
      </c>
      <c r="B8862">
        <v>26</v>
      </c>
      <c r="C8862" t="s">
        <v>67</v>
      </c>
      <c r="D8862" t="s">
        <v>22</v>
      </c>
      <c r="E8862" t="s">
        <v>35</v>
      </c>
      <c r="F8862" t="s">
        <v>36</v>
      </c>
      <c r="G8862">
        <v>1</v>
      </c>
      <c r="H8862">
        <v>1</v>
      </c>
      <c r="I8862">
        <v>201601</v>
      </c>
      <c r="J8862" s="1">
        <v>42373</v>
      </c>
      <c r="K8862">
        <v>2</v>
      </c>
      <c r="L8862" t="s">
        <v>183</v>
      </c>
      <c r="M8862" t="s">
        <v>694</v>
      </c>
      <c r="N8862" t="s">
        <v>27</v>
      </c>
      <c r="O8862" t="s">
        <v>126</v>
      </c>
      <c r="P8862" t="s">
        <v>304</v>
      </c>
      <c r="Q8862" s="2">
        <v>0.77222222222222225</v>
      </c>
      <c r="R8862" t="s">
        <v>695</v>
      </c>
      <c r="S8862">
        <v>18</v>
      </c>
      <c r="T8862" t="s">
        <v>696</v>
      </c>
      <c r="U8862" t="s">
        <v>44</v>
      </c>
    </row>
    <row r="8863" spans="1:21" x14ac:dyDescent="0.35">
      <c r="A8863">
        <v>2368852</v>
      </c>
      <c r="B8863">
        <v>35</v>
      </c>
      <c r="C8863" t="s">
        <v>96</v>
      </c>
      <c r="D8863" t="s">
        <v>34</v>
      </c>
      <c r="E8863" t="s">
        <v>59</v>
      </c>
      <c r="F8863" t="s">
        <v>36</v>
      </c>
      <c r="G8863">
        <v>1</v>
      </c>
      <c r="H8863">
        <v>1</v>
      </c>
      <c r="I8863">
        <v>201601</v>
      </c>
      <c r="J8863" s="1">
        <v>42370</v>
      </c>
      <c r="K8863">
        <v>6</v>
      </c>
      <c r="L8863" t="s">
        <v>25</v>
      </c>
      <c r="M8863" t="s">
        <v>161</v>
      </c>
      <c r="N8863" t="s">
        <v>27</v>
      </c>
      <c r="O8863" t="s">
        <v>126</v>
      </c>
      <c r="P8863" t="s">
        <v>104</v>
      </c>
      <c r="Q8863" s="2">
        <v>6.8749999999999992E-2</v>
      </c>
      <c r="R8863" t="s">
        <v>161</v>
      </c>
      <c r="S8863">
        <v>1</v>
      </c>
      <c r="T8863" t="s">
        <v>163</v>
      </c>
      <c r="U8863" t="s">
        <v>170</v>
      </c>
    </row>
    <row r="8864" spans="1:21" x14ac:dyDescent="0.35">
      <c r="A8864">
        <v>809247</v>
      </c>
      <c r="B8864">
        <v>41</v>
      </c>
      <c r="C8864" t="s">
        <v>21</v>
      </c>
      <c r="D8864" t="s">
        <v>77</v>
      </c>
      <c r="E8864" t="s">
        <v>59</v>
      </c>
      <c r="F8864" t="s">
        <v>36</v>
      </c>
      <c r="G8864">
        <v>1</v>
      </c>
      <c r="H8864">
        <v>1</v>
      </c>
      <c r="I8864">
        <v>201602</v>
      </c>
      <c r="J8864" s="1">
        <v>42414</v>
      </c>
      <c r="K8864">
        <v>1</v>
      </c>
      <c r="L8864" t="s">
        <v>81</v>
      </c>
      <c r="M8864" t="s">
        <v>5466</v>
      </c>
      <c r="N8864" t="s">
        <v>39</v>
      </c>
      <c r="O8864" t="s">
        <v>40</v>
      </c>
      <c r="P8864" t="s">
        <v>93</v>
      </c>
      <c r="Q8864" s="2">
        <v>0.67291666666666661</v>
      </c>
      <c r="R8864" t="s">
        <v>5467</v>
      </c>
      <c r="S8864">
        <v>16</v>
      </c>
      <c r="T8864" t="s">
        <v>5468</v>
      </c>
      <c r="U8864" t="s">
        <v>32</v>
      </c>
    </row>
    <row r="8865" spans="1:21" x14ac:dyDescent="0.35">
      <c r="A8865">
        <v>924949</v>
      </c>
      <c r="B8865">
        <v>27</v>
      </c>
      <c r="C8865" t="s">
        <v>33</v>
      </c>
      <c r="D8865" t="s">
        <v>46</v>
      </c>
      <c r="E8865" t="s">
        <v>35</v>
      </c>
      <c r="F8865" t="s">
        <v>36</v>
      </c>
      <c r="G8865">
        <v>1</v>
      </c>
      <c r="H8865">
        <v>1</v>
      </c>
      <c r="I8865">
        <v>201603</v>
      </c>
      <c r="J8865" s="1">
        <v>42459</v>
      </c>
      <c r="K8865">
        <v>4</v>
      </c>
      <c r="L8865" t="s">
        <v>60</v>
      </c>
      <c r="M8865" t="s">
        <v>161</v>
      </c>
      <c r="N8865" t="s">
        <v>27</v>
      </c>
      <c r="O8865" t="s">
        <v>28</v>
      </c>
      <c r="P8865" t="s">
        <v>55</v>
      </c>
      <c r="Q8865" s="2">
        <v>0.4861111111111111</v>
      </c>
      <c r="R8865" t="s">
        <v>161</v>
      </c>
      <c r="S8865">
        <v>11</v>
      </c>
      <c r="T8865" t="s">
        <v>163</v>
      </c>
      <c r="U8865" t="s">
        <v>51</v>
      </c>
    </row>
    <row r="8866" spans="1:21" x14ac:dyDescent="0.35">
      <c r="A8866">
        <v>788949</v>
      </c>
      <c r="B8866">
        <v>29</v>
      </c>
      <c r="C8866" t="s">
        <v>33</v>
      </c>
      <c r="D8866" t="s">
        <v>22</v>
      </c>
      <c r="E8866" t="s">
        <v>35</v>
      </c>
      <c r="F8866" t="s">
        <v>36</v>
      </c>
      <c r="G8866">
        <v>1</v>
      </c>
      <c r="H8866">
        <v>1</v>
      </c>
      <c r="I8866">
        <v>201601</v>
      </c>
      <c r="J8866" s="1">
        <v>42375</v>
      </c>
      <c r="K8866">
        <v>4</v>
      </c>
      <c r="L8866" t="s">
        <v>60</v>
      </c>
      <c r="M8866" t="s">
        <v>249</v>
      </c>
      <c r="N8866" t="s">
        <v>27</v>
      </c>
      <c r="O8866" t="s">
        <v>126</v>
      </c>
      <c r="P8866" t="s">
        <v>74</v>
      </c>
      <c r="Q8866" s="2">
        <v>0.55555555555555558</v>
      </c>
      <c r="R8866" t="s">
        <v>250</v>
      </c>
      <c r="S8866">
        <v>13</v>
      </c>
      <c r="T8866" t="s">
        <v>251</v>
      </c>
      <c r="U8866" t="s">
        <v>32</v>
      </c>
    </row>
    <row r="8867" spans="1:21" x14ac:dyDescent="0.35">
      <c r="A8867">
        <v>820713</v>
      </c>
      <c r="B8867">
        <v>27</v>
      </c>
      <c r="C8867" t="s">
        <v>67</v>
      </c>
      <c r="D8867" t="s">
        <v>68</v>
      </c>
      <c r="E8867" t="s">
        <v>35</v>
      </c>
      <c r="F8867" t="s">
        <v>36</v>
      </c>
      <c r="G8867">
        <v>1</v>
      </c>
      <c r="H8867">
        <v>1</v>
      </c>
      <c r="I8867">
        <v>201601</v>
      </c>
      <c r="J8867" s="1">
        <v>42383</v>
      </c>
      <c r="K8867">
        <v>5</v>
      </c>
      <c r="L8867" t="s">
        <v>85</v>
      </c>
      <c r="M8867" t="s">
        <v>249</v>
      </c>
      <c r="N8867" t="s">
        <v>27</v>
      </c>
      <c r="O8867" t="s">
        <v>126</v>
      </c>
      <c r="P8867" t="s">
        <v>162</v>
      </c>
      <c r="Q8867" s="2">
        <v>0.44513888888888892</v>
      </c>
      <c r="R8867" t="s">
        <v>250</v>
      </c>
      <c r="S8867">
        <v>10</v>
      </c>
      <c r="T8867" t="s">
        <v>251</v>
      </c>
      <c r="U8867" t="s">
        <v>51</v>
      </c>
    </row>
    <row r="8868" spans="1:21" x14ac:dyDescent="0.35">
      <c r="A8868">
        <v>809264</v>
      </c>
      <c r="B8868">
        <v>24</v>
      </c>
      <c r="C8868" t="s">
        <v>33</v>
      </c>
      <c r="D8868" t="s">
        <v>22</v>
      </c>
      <c r="E8868" t="s">
        <v>35</v>
      </c>
      <c r="F8868" t="s">
        <v>36</v>
      </c>
      <c r="G8868">
        <v>1</v>
      </c>
      <c r="H8868">
        <v>1</v>
      </c>
      <c r="I8868">
        <v>201602</v>
      </c>
      <c r="J8868" s="1">
        <v>42415</v>
      </c>
      <c r="K8868">
        <v>2</v>
      </c>
      <c r="L8868" t="s">
        <v>183</v>
      </c>
      <c r="M8868" t="s">
        <v>1154</v>
      </c>
      <c r="N8868" t="s">
        <v>27</v>
      </c>
      <c r="O8868" t="s">
        <v>40</v>
      </c>
      <c r="P8868" t="s">
        <v>29</v>
      </c>
      <c r="Q8868" s="2">
        <v>0.34097222222222223</v>
      </c>
      <c r="R8868" t="s">
        <v>1155</v>
      </c>
      <c r="S8868">
        <v>8</v>
      </c>
      <c r="T8868" t="s">
        <v>1156</v>
      </c>
      <c r="U8868" t="s">
        <v>51</v>
      </c>
    </row>
    <row r="8869" spans="1:21" x14ac:dyDescent="0.35">
      <c r="A8869">
        <v>803815</v>
      </c>
      <c r="B8869">
        <v>32</v>
      </c>
      <c r="C8869" t="s">
        <v>33</v>
      </c>
      <c r="D8869" t="s">
        <v>22</v>
      </c>
      <c r="E8869" t="s">
        <v>35</v>
      </c>
      <c r="F8869" t="s">
        <v>36</v>
      </c>
      <c r="G8869">
        <v>1</v>
      </c>
      <c r="H8869">
        <v>1</v>
      </c>
      <c r="I8869">
        <v>201602</v>
      </c>
      <c r="J8869" s="1">
        <v>42419</v>
      </c>
      <c r="K8869">
        <v>6</v>
      </c>
      <c r="L8869" t="s">
        <v>25</v>
      </c>
      <c r="M8869" t="s">
        <v>161</v>
      </c>
      <c r="N8869" t="s">
        <v>27</v>
      </c>
      <c r="O8869" t="s">
        <v>40</v>
      </c>
      <c r="P8869" t="s">
        <v>162</v>
      </c>
      <c r="Q8869" s="2">
        <v>0.63402777777777775</v>
      </c>
      <c r="R8869" t="s">
        <v>161</v>
      </c>
      <c r="S8869">
        <v>15</v>
      </c>
      <c r="T8869" t="s">
        <v>163</v>
      </c>
      <c r="U8869" t="s">
        <v>32</v>
      </c>
    </row>
    <row r="8870" spans="1:21" x14ac:dyDescent="0.35">
      <c r="A8870">
        <v>820751</v>
      </c>
      <c r="B8870">
        <v>28</v>
      </c>
      <c r="C8870" t="s">
        <v>21</v>
      </c>
      <c r="D8870" t="s">
        <v>68</v>
      </c>
      <c r="E8870" t="s">
        <v>35</v>
      </c>
      <c r="F8870" t="s">
        <v>36</v>
      </c>
      <c r="G8870">
        <v>1</v>
      </c>
      <c r="H8870">
        <v>1</v>
      </c>
      <c r="I8870">
        <v>201603</v>
      </c>
      <c r="J8870" s="1">
        <v>42460</v>
      </c>
      <c r="K8870">
        <v>5</v>
      </c>
      <c r="L8870" t="s">
        <v>85</v>
      </c>
      <c r="M8870" t="s">
        <v>100</v>
      </c>
      <c r="N8870" t="s">
        <v>27</v>
      </c>
      <c r="O8870" t="s">
        <v>28</v>
      </c>
      <c r="P8870" t="s">
        <v>119</v>
      </c>
      <c r="Q8870" s="2">
        <v>0.53402777777777777</v>
      </c>
      <c r="R8870" t="s">
        <v>101</v>
      </c>
      <c r="S8870">
        <v>12</v>
      </c>
      <c r="T8870" t="s">
        <v>102</v>
      </c>
      <c r="U8870" t="s">
        <v>32</v>
      </c>
    </row>
    <row r="8871" spans="1:21" x14ac:dyDescent="0.35">
      <c r="A8871">
        <v>2203679</v>
      </c>
      <c r="B8871">
        <v>31</v>
      </c>
      <c r="C8871" t="s">
        <v>67</v>
      </c>
      <c r="D8871" t="s">
        <v>22</v>
      </c>
      <c r="E8871" t="s">
        <v>35</v>
      </c>
      <c r="F8871" t="s">
        <v>36</v>
      </c>
      <c r="G8871">
        <v>1</v>
      </c>
      <c r="H8871">
        <v>1</v>
      </c>
      <c r="I8871">
        <v>201603</v>
      </c>
      <c r="J8871" s="1">
        <v>42433</v>
      </c>
      <c r="K8871">
        <v>6</v>
      </c>
      <c r="L8871" t="s">
        <v>25</v>
      </c>
      <c r="M8871" t="s">
        <v>2590</v>
      </c>
      <c r="N8871" t="s">
        <v>27</v>
      </c>
      <c r="O8871" t="s">
        <v>28</v>
      </c>
      <c r="P8871" t="s">
        <v>74</v>
      </c>
      <c r="Q8871" s="2">
        <v>0.48749999999999999</v>
      </c>
      <c r="R8871" t="s">
        <v>2591</v>
      </c>
      <c r="S8871">
        <v>11</v>
      </c>
      <c r="T8871" t="s">
        <v>2592</v>
      </c>
      <c r="U8871" t="s">
        <v>51</v>
      </c>
    </row>
    <row r="8872" spans="1:21" x14ac:dyDescent="0.35">
      <c r="A8872">
        <v>2090791</v>
      </c>
      <c r="B8872">
        <v>13</v>
      </c>
      <c r="C8872" t="s">
        <v>45</v>
      </c>
      <c r="D8872" t="s">
        <v>46</v>
      </c>
      <c r="E8872" t="s">
        <v>52</v>
      </c>
      <c r="F8872" t="s">
        <v>24</v>
      </c>
      <c r="G8872">
        <v>1</v>
      </c>
      <c r="H8872">
        <v>1</v>
      </c>
      <c r="I8872">
        <v>201601</v>
      </c>
      <c r="J8872" s="1">
        <v>42371</v>
      </c>
      <c r="K8872">
        <v>7</v>
      </c>
      <c r="L8872" t="s">
        <v>37</v>
      </c>
      <c r="M8872" t="s">
        <v>1142</v>
      </c>
      <c r="N8872" t="s">
        <v>39</v>
      </c>
      <c r="O8872" t="s">
        <v>126</v>
      </c>
      <c r="P8872" t="s">
        <v>104</v>
      </c>
      <c r="Q8872" s="2">
        <v>0.24861111111111112</v>
      </c>
      <c r="R8872" t="s">
        <v>1143</v>
      </c>
      <c r="S8872">
        <v>5</v>
      </c>
      <c r="T8872" t="s">
        <v>1144</v>
      </c>
      <c r="U8872" t="s">
        <v>170</v>
      </c>
    </row>
    <row r="8873" spans="1:21" x14ac:dyDescent="0.35">
      <c r="A8873">
        <v>939977</v>
      </c>
      <c r="B8873">
        <v>24</v>
      </c>
      <c r="C8873" t="s">
        <v>96</v>
      </c>
      <c r="D8873" t="s">
        <v>34</v>
      </c>
      <c r="E8873" t="s">
        <v>35</v>
      </c>
      <c r="F8873" t="s">
        <v>36</v>
      </c>
      <c r="G8873">
        <v>1</v>
      </c>
      <c r="H8873">
        <v>1</v>
      </c>
      <c r="I8873">
        <v>201603</v>
      </c>
      <c r="J8873" s="1">
        <v>42433</v>
      </c>
      <c r="K8873">
        <v>6</v>
      </c>
      <c r="L8873" t="s">
        <v>25</v>
      </c>
      <c r="M8873" t="s">
        <v>508</v>
      </c>
      <c r="N8873" t="s">
        <v>27</v>
      </c>
      <c r="O8873" t="s">
        <v>28</v>
      </c>
      <c r="P8873" t="s">
        <v>304</v>
      </c>
      <c r="Q8873" s="2">
        <v>0.21666666666666667</v>
      </c>
      <c r="R8873" t="s">
        <v>509</v>
      </c>
      <c r="S8873">
        <v>5</v>
      </c>
      <c r="T8873" t="s">
        <v>510</v>
      </c>
      <c r="U8873" t="s">
        <v>170</v>
      </c>
    </row>
    <row r="8874" spans="1:21" x14ac:dyDescent="0.35">
      <c r="A8874">
        <v>939977</v>
      </c>
      <c r="B8874">
        <v>24</v>
      </c>
      <c r="C8874" t="s">
        <v>96</v>
      </c>
      <c r="D8874" t="s">
        <v>34</v>
      </c>
      <c r="E8874" t="s">
        <v>35</v>
      </c>
      <c r="F8874" t="s">
        <v>36</v>
      </c>
      <c r="G8874">
        <v>1</v>
      </c>
      <c r="H8874">
        <v>1</v>
      </c>
      <c r="I8874">
        <v>201603</v>
      </c>
      <c r="J8874" s="1">
        <v>42445</v>
      </c>
      <c r="K8874">
        <v>4</v>
      </c>
      <c r="L8874" t="s">
        <v>60</v>
      </c>
      <c r="M8874" t="s">
        <v>645</v>
      </c>
      <c r="N8874" t="s">
        <v>27</v>
      </c>
      <c r="O8874" t="s">
        <v>28</v>
      </c>
      <c r="P8874" t="s">
        <v>93</v>
      </c>
      <c r="Q8874" s="2">
        <v>0.88055555555555554</v>
      </c>
      <c r="R8874" t="s">
        <v>646</v>
      </c>
      <c r="S8874">
        <v>21</v>
      </c>
      <c r="T8874" t="s">
        <v>647</v>
      </c>
      <c r="U8874" t="s">
        <v>44</v>
      </c>
    </row>
    <row r="8875" spans="1:21" x14ac:dyDescent="0.35">
      <c r="A8875">
        <v>2426196</v>
      </c>
      <c r="B8875">
        <v>34</v>
      </c>
      <c r="C8875" t="s">
        <v>58</v>
      </c>
      <c r="D8875" t="s">
        <v>46</v>
      </c>
      <c r="E8875" t="s">
        <v>35</v>
      </c>
      <c r="F8875" t="s">
        <v>36</v>
      </c>
      <c r="G8875">
        <v>1</v>
      </c>
      <c r="H8875">
        <v>1</v>
      </c>
      <c r="I8875">
        <v>201603</v>
      </c>
      <c r="J8875" s="1">
        <v>42448</v>
      </c>
      <c r="K8875">
        <v>7</v>
      </c>
      <c r="L8875" t="s">
        <v>37</v>
      </c>
      <c r="M8875" t="s">
        <v>940</v>
      </c>
      <c r="N8875" t="s">
        <v>39</v>
      </c>
      <c r="O8875" t="s">
        <v>28</v>
      </c>
      <c r="P8875" t="s">
        <v>104</v>
      </c>
      <c r="Q8875" s="2">
        <v>0.8354166666666667</v>
      </c>
      <c r="R8875" t="s">
        <v>941</v>
      </c>
      <c r="S8875">
        <v>20</v>
      </c>
      <c r="T8875" t="s">
        <v>1627</v>
      </c>
      <c r="U8875" t="s">
        <v>44</v>
      </c>
    </row>
    <row r="8876" spans="1:21" x14ac:dyDescent="0.35">
      <c r="A8876">
        <v>866524</v>
      </c>
      <c r="B8876">
        <v>45</v>
      </c>
      <c r="C8876" t="s">
        <v>33</v>
      </c>
      <c r="D8876" t="s">
        <v>34</v>
      </c>
      <c r="E8876" t="s">
        <v>59</v>
      </c>
      <c r="F8876" t="s">
        <v>36</v>
      </c>
      <c r="G8876">
        <v>1</v>
      </c>
      <c r="H8876">
        <v>1</v>
      </c>
      <c r="I8876">
        <v>201601</v>
      </c>
      <c r="J8876" s="1">
        <v>42392</v>
      </c>
      <c r="K8876">
        <v>7</v>
      </c>
      <c r="L8876" t="s">
        <v>37</v>
      </c>
      <c r="M8876" t="s">
        <v>5469</v>
      </c>
      <c r="N8876" t="s">
        <v>39</v>
      </c>
      <c r="O8876" t="s">
        <v>126</v>
      </c>
      <c r="P8876" t="s">
        <v>104</v>
      </c>
      <c r="Q8876" s="2">
        <v>0.24305555555555555</v>
      </c>
      <c r="R8876" t="s">
        <v>5470</v>
      </c>
      <c r="S8876">
        <v>5</v>
      </c>
      <c r="T8876" t="s">
        <v>5471</v>
      </c>
      <c r="U8876" t="s">
        <v>170</v>
      </c>
    </row>
    <row r="8877" spans="1:21" x14ac:dyDescent="0.35">
      <c r="A8877">
        <v>832090</v>
      </c>
      <c r="B8877">
        <v>27</v>
      </c>
      <c r="C8877" t="s">
        <v>45</v>
      </c>
      <c r="D8877" t="s">
        <v>46</v>
      </c>
      <c r="E8877" t="s">
        <v>35</v>
      </c>
      <c r="F8877" t="s">
        <v>36</v>
      </c>
      <c r="G8877">
        <v>1</v>
      </c>
      <c r="H8877">
        <v>1</v>
      </c>
      <c r="I8877">
        <v>201602</v>
      </c>
      <c r="J8877" s="1">
        <v>42424</v>
      </c>
      <c r="K8877">
        <v>4</v>
      </c>
      <c r="L8877" t="s">
        <v>60</v>
      </c>
      <c r="M8877" t="s">
        <v>771</v>
      </c>
      <c r="N8877" t="s">
        <v>27</v>
      </c>
      <c r="O8877" t="s">
        <v>40</v>
      </c>
      <c r="P8877" t="s">
        <v>55</v>
      </c>
      <c r="Q8877" s="2">
        <v>0.59097222222222223</v>
      </c>
      <c r="R8877" t="s">
        <v>772</v>
      </c>
      <c r="S8877">
        <v>14</v>
      </c>
      <c r="T8877" t="s">
        <v>773</v>
      </c>
      <c r="U8877" t="s">
        <v>32</v>
      </c>
    </row>
    <row r="8878" spans="1:21" x14ac:dyDescent="0.35">
      <c r="A8878">
        <v>788997</v>
      </c>
      <c r="B8878">
        <v>30</v>
      </c>
      <c r="C8878" t="s">
        <v>33</v>
      </c>
      <c r="D8878" t="s">
        <v>34</v>
      </c>
      <c r="E8878" t="s">
        <v>35</v>
      </c>
      <c r="F8878" t="s">
        <v>36</v>
      </c>
      <c r="G8878">
        <v>1</v>
      </c>
      <c r="H8878">
        <v>1</v>
      </c>
      <c r="I8878">
        <v>201601</v>
      </c>
      <c r="J8878" s="1">
        <v>42382</v>
      </c>
      <c r="K8878">
        <v>4</v>
      </c>
      <c r="L8878" t="s">
        <v>60</v>
      </c>
      <c r="M8878" t="s">
        <v>145</v>
      </c>
      <c r="N8878" t="s">
        <v>27</v>
      </c>
      <c r="O8878" t="s">
        <v>126</v>
      </c>
      <c r="P8878" t="s">
        <v>119</v>
      </c>
      <c r="Q8878" s="2">
        <v>0.3611111111111111</v>
      </c>
      <c r="R8878" t="s">
        <v>146</v>
      </c>
      <c r="S8878">
        <v>8</v>
      </c>
      <c r="T8878" t="s">
        <v>3593</v>
      </c>
      <c r="U8878" t="s">
        <v>51</v>
      </c>
    </row>
    <row r="8879" spans="1:21" x14ac:dyDescent="0.35">
      <c r="A8879">
        <v>788999</v>
      </c>
      <c r="B8879">
        <v>41</v>
      </c>
      <c r="C8879" t="s">
        <v>45</v>
      </c>
      <c r="D8879" t="s">
        <v>22</v>
      </c>
      <c r="E8879" t="s">
        <v>59</v>
      </c>
      <c r="F8879" t="s">
        <v>24</v>
      </c>
      <c r="G8879">
        <v>1</v>
      </c>
      <c r="H8879">
        <v>1</v>
      </c>
      <c r="I8879">
        <v>201603</v>
      </c>
      <c r="J8879" s="1">
        <v>42448</v>
      </c>
      <c r="K8879">
        <v>7</v>
      </c>
      <c r="L8879" t="s">
        <v>37</v>
      </c>
      <c r="M8879" t="s">
        <v>5472</v>
      </c>
      <c r="N8879" t="s">
        <v>39</v>
      </c>
      <c r="O8879" t="s">
        <v>28</v>
      </c>
      <c r="P8879" t="s">
        <v>104</v>
      </c>
      <c r="Q8879" s="2">
        <v>0.70624999999999993</v>
      </c>
      <c r="R8879" t="s">
        <v>5473</v>
      </c>
      <c r="S8879">
        <v>16</v>
      </c>
      <c r="T8879" t="s">
        <v>5474</v>
      </c>
      <c r="U8879" t="s">
        <v>32</v>
      </c>
    </row>
    <row r="8880" spans="1:21" x14ac:dyDescent="0.35">
      <c r="A8880">
        <v>530321</v>
      </c>
      <c r="B8880">
        <v>33</v>
      </c>
      <c r="C8880" t="s">
        <v>58</v>
      </c>
      <c r="D8880" t="s">
        <v>34</v>
      </c>
      <c r="E8880" t="s">
        <v>35</v>
      </c>
      <c r="F8880" t="s">
        <v>24</v>
      </c>
      <c r="G8880">
        <v>1</v>
      </c>
      <c r="H8880">
        <v>1</v>
      </c>
      <c r="I8880">
        <v>201601</v>
      </c>
      <c r="J8880" s="1">
        <v>42395</v>
      </c>
      <c r="K8880">
        <v>3</v>
      </c>
      <c r="L8880" t="s">
        <v>53</v>
      </c>
      <c r="M8880" t="s">
        <v>400</v>
      </c>
      <c r="N8880" t="s">
        <v>27</v>
      </c>
      <c r="O8880" t="s">
        <v>126</v>
      </c>
      <c r="P8880" t="s">
        <v>162</v>
      </c>
      <c r="Q8880" s="2">
        <v>0.28263888888888888</v>
      </c>
      <c r="R8880" t="s">
        <v>401</v>
      </c>
      <c r="S8880">
        <v>6</v>
      </c>
      <c r="T8880" t="s">
        <v>402</v>
      </c>
      <c r="U8880" t="s">
        <v>51</v>
      </c>
    </row>
    <row r="8881" spans="1:21" x14ac:dyDescent="0.35">
      <c r="A8881">
        <v>1385756</v>
      </c>
      <c r="B8881">
        <v>34</v>
      </c>
      <c r="C8881" t="s">
        <v>67</v>
      </c>
      <c r="D8881" t="s">
        <v>34</v>
      </c>
      <c r="E8881" t="s">
        <v>35</v>
      </c>
      <c r="F8881" t="s">
        <v>24</v>
      </c>
      <c r="G8881">
        <v>1</v>
      </c>
      <c r="H8881">
        <v>1</v>
      </c>
      <c r="I8881">
        <v>201601</v>
      </c>
      <c r="J8881" s="1">
        <v>42373</v>
      </c>
      <c r="K8881">
        <v>2</v>
      </c>
      <c r="L8881" t="s">
        <v>183</v>
      </c>
      <c r="M8881" t="s">
        <v>1272</v>
      </c>
      <c r="N8881" t="s">
        <v>27</v>
      </c>
      <c r="O8881" t="s">
        <v>126</v>
      </c>
      <c r="P8881" t="s">
        <v>48</v>
      </c>
      <c r="Q8881" s="2">
        <v>0.97222222222222221</v>
      </c>
      <c r="R8881" t="s">
        <v>1273</v>
      </c>
      <c r="S8881">
        <v>23</v>
      </c>
      <c r="T8881" t="s">
        <v>1274</v>
      </c>
      <c r="U8881" t="s">
        <v>44</v>
      </c>
    </row>
    <row r="8882" spans="1:21" x14ac:dyDescent="0.35">
      <c r="A8882">
        <v>789004</v>
      </c>
      <c r="B8882">
        <v>36</v>
      </c>
      <c r="C8882" t="s">
        <v>214</v>
      </c>
      <c r="D8882" t="s">
        <v>77</v>
      </c>
      <c r="E8882" t="s">
        <v>59</v>
      </c>
      <c r="F8882" t="s">
        <v>36</v>
      </c>
      <c r="G8882">
        <v>1</v>
      </c>
      <c r="H8882">
        <v>1</v>
      </c>
      <c r="I8882">
        <v>201602</v>
      </c>
      <c r="J8882" s="1">
        <v>42404</v>
      </c>
      <c r="K8882">
        <v>5</v>
      </c>
      <c r="L8882" t="s">
        <v>85</v>
      </c>
      <c r="M8882" t="s">
        <v>164</v>
      </c>
      <c r="N8882" t="s">
        <v>27</v>
      </c>
      <c r="O8882" t="s">
        <v>40</v>
      </c>
      <c r="P8882" t="s">
        <v>29</v>
      </c>
      <c r="Q8882" s="2">
        <v>0.51597222222222217</v>
      </c>
      <c r="R8882" t="s">
        <v>165</v>
      </c>
      <c r="S8882">
        <v>12</v>
      </c>
      <c r="T8882" t="s">
        <v>166</v>
      </c>
      <c r="U8882" t="s">
        <v>32</v>
      </c>
    </row>
    <row r="8883" spans="1:21" x14ac:dyDescent="0.35">
      <c r="A8883">
        <v>789010</v>
      </c>
      <c r="B8883">
        <v>23</v>
      </c>
      <c r="C8883" t="s">
        <v>214</v>
      </c>
      <c r="D8883" t="s">
        <v>34</v>
      </c>
      <c r="E8883" t="s">
        <v>35</v>
      </c>
      <c r="F8883" t="s">
        <v>36</v>
      </c>
      <c r="G8883">
        <v>1</v>
      </c>
      <c r="H8883">
        <v>1</v>
      </c>
      <c r="I8883">
        <v>201602</v>
      </c>
      <c r="J8883" s="1">
        <v>42410</v>
      </c>
      <c r="K8883">
        <v>4</v>
      </c>
      <c r="L8883" t="s">
        <v>60</v>
      </c>
      <c r="M8883" t="s">
        <v>480</v>
      </c>
      <c r="N8883" t="s">
        <v>27</v>
      </c>
      <c r="O8883" t="s">
        <v>40</v>
      </c>
      <c r="P8883" t="s">
        <v>29</v>
      </c>
      <c r="Q8883" s="2">
        <v>0.32222222222222224</v>
      </c>
      <c r="R8883" t="s">
        <v>481</v>
      </c>
      <c r="S8883">
        <v>7</v>
      </c>
      <c r="T8883" t="s">
        <v>482</v>
      </c>
      <c r="U8883" t="s">
        <v>51</v>
      </c>
    </row>
    <row r="8884" spans="1:21" x14ac:dyDescent="0.35">
      <c r="A8884">
        <v>809306</v>
      </c>
      <c r="B8884">
        <v>30</v>
      </c>
      <c r="C8884" t="s">
        <v>45</v>
      </c>
      <c r="D8884" t="s">
        <v>22</v>
      </c>
      <c r="E8884" t="s">
        <v>35</v>
      </c>
      <c r="F8884" t="s">
        <v>36</v>
      </c>
      <c r="G8884">
        <v>1</v>
      </c>
      <c r="H8884">
        <v>1</v>
      </c>
      <c r="I8884">
        <v>201603</v>
      </c>
      <c r="J8884" s="1">
        <v>42455</v>
      </c>
      <c r="K8884">
        <v>7</v>
      </c>
      <c r="L8884" t="s">
        <v>37</v>
      </c>
      <c r="M8884" t="s">
        <v>282</v>
      </c>
      <c r="N8884" t="s">
        <v>39</v>
      </c>
      <c r="O8884" t="s">
        <v>28</v>
      </c>
      <c r="P8884" t="s">
        <v>74</v>
      </c>
      <c r="Q8884" s="2">
        <v>0.21388888888888891</v>
      </c>
      <c r="R8884" t="s">
        <v>283</v>
      </c>
      <c r="S8884">
        <v>5</v>
      </c>
      <c r="T8884" t="s">
        <v>284</v>
      </c>
      <c r="U8884" t="s">
        <v>170</v>
      </c>
    </row>
    <row r="8885" spans="1:21" x14ac:dyDescent="0.35">
      <c r="A8885">
        <v>1999889</v>
      </c>
      <c r="B8885">
        <v>34</v>
      </c>
      <c r="C8885" t="s">
        <v>67</v>
      </c>
      <c r="D8885" t="s">
        <v>68</v>
      </c>
      <c r="E8885" t="s">
        <v>35</v>
      </c>
      <c r="F8885" t="s">
        <v>36</v>
      </c>
      <c r="G8885">
        <v>1</v>
      </c>
      <c r="H8885">
        <v>1</v>
      </c>
      <c r="I8885">
        <v>201601</v>
      </c>
      <c r="J8885" s="1">
        <v>42395</v>
      </c>
      <c r="K8885">
        <v>3</v>
      </c>
      <c r="L8885" t="s">
        <v>53</v>
      </c>
      <c r="M8885" t="s">
        <v>554</v>
      </c>
      <c r="N8885" t="s">
        <v>27</v>
      </c>
      <c r="O8885" t="s">
        <v>126</v>
      </c>
      <c r="P8885" t="s">
        <v>74</v>
      </c>
      <c r="Q8885" s="2">
        <v>0.1986111111111111</v>
      </c>
      <c r="R8885" t="s">
        <v>555</v>
      </c>
      <c r="S8885">
        <v>4</v>
      </c>
      <c r="T8885" t="s">
        <v>556</v>
      </c>
      <c r="U8885" t="s">
        <v>170</v>
      </c>
    </row>
    <row r="8886" spans="1:21" x14ac:dyDescent="0.35">
      <c r="A8886">
        <v>919522</v>
      </c>
      <c r="B8886">
        <v>41</v>
      </c>
      <c r="C8886" t="s">
        <v>96</v>
      </c>
      <c r="D8886" t="s">
        <v>46</v>
      </c>
      <c r="E8886" t="s">
        <v>59</v>
      </c>
      <c r="F8886" t="s">
        <v>36</v>
      </c>
      <c r="G8886">
        <v>1</v>
      </c>
      <c r="H8886">
        <v>1</v>
      </c>
      <c r="I8886">
        <v>201603</v>
      </c>
      <c r="J8886" s="1">
        <v>42457</v>
      </c>
      <c r="K8886">
        <v>2</v>
      </c>
      <c r="L8886" t="s">
        <v>183</v>
      </c>
      <c r="M8886" t="s">
        <v>403</v>
      </c>
      <c r="N8886" t="s">
        <v>27</v>
      </c>
      <c r="O8886" t="s">
        <v>28</v>
      </c>
      <c r="P8886" t="s">
        <v>93</v>
      </c>
      <c r="Q8886" s="2">
        <v>0.77500000000000002</v>
      </c>
      <c r="R8886" t="s">
        <v>404</v>
      </c>
      <c r="S8886">
        <v>18</v>
      </c>
      <c r="T8886" t="s">
        <v>405</v>
      </c>
      <c r="U8886" t="s">
        <v>44</v>
      </c>
    </row>
    <row r="8887" spans="1:21" x14ac:dyDescent="0.35">
      <c r="A8887">
        <v>772147</v>
      </c>
      <c r="B8887">
        <v>29</v>
      </c>
      <c r="C8887" t="s">
        <v>45</v>
      </c>
      <c r="D8887" t="s">
        <v>34</v>
      </c>
      <c r="E8887" t="s">
        <v>35</v>
      </c>
      <c r="F8887" t="s">
        <v>36</v>
      </c>
      <c r="G8887">
        <v>1</v>
      </c>
      <c r="H8887">
        <v>1</v>
      </c>
      <c r="I8887">
        <v>201601</v>
      </c>
      <c r="J8887" s="1">
        <v>42392</v>
      </c>
      <c r="K8887">
        <v>7</v>
      </c>
      <c r="L8887" t="s">
        <v>37</v>
      </c>
      <c r="M8887" t="s">
        <v>174</v>
      </c>
      <c r="N8887" t="s">
        <v>39</v>
      </c>
      <c r="O8887" t="s">
        <v>126</v>
      </c>
      <c r="P8887" t="s">
        <v>104</v>
      </c>
      <c r="Q8887" s="2">
        <v>0.73958333333333337</v>
      </c>
      <c r="R8887" t="s">
        <v>175</v>
      </c>
      <c r="S8887">
        <v>17</v>
      </c>
      <c r="T8887" t="s">
        <v>813</v>
      </c>
      <c r="U8887" t="s">
        <v>44</v>
      </c>
    </row>
    <row r="8888" spans="1:21" x14ac:dyDescent="0.35">
      <c r="A8888">
        <v>940010</v>
      </c>
      <c r="B8888">
        <v>27</v>
      </c>
      <c r="C8888" t="s">
        <v>33</v>
      </c>
      <c r="D8888" t="s">
        <v>34</v>
      </c>
      <c r="E8888" t="s">
        <v>35</v>
      </c>
      <c r="F8888" t="s">
        <v>36</v>
      </c>
      <c r="G8888">
        <v>1</v>
      </c>
      <c r="H8888">
        <v>1</v>
      </c>
      <c r="I8888">
        <v>201603</v>
      </c>
      <c r="J8888" s="1">
        <v>42455</v>
      </c>
      <c r="K8888">
        <v>7</v>
      </c>
      <c r="L8888" t="s">
        <v>37</v>
      </c>
      <c r="M8888" t="s">
        <v>211</v>
      </c>
      <c r="N8888" t="s">
        <v>39</v>
      </c>
      <c r="O8888" t="s">
        <v>28</v>
      </c>
      <c r="P8888" t="s">
        <v>74</v>
      </c>
      <c r="Q8888" s="2">
        <v>0.3576388888888889</v>
      </c>
      <c r="R8888" t="s">
        <v>212</v>
      </c>
      <c r="S8888">
        <v>8</v>
      </c>
      <c r="T8888" t="s">
        <v>213</v>
      </c>
      <c r="U8888" t="s">
        <v>51</v>
      </c>
    </row>
    <row r="8889" spans="1:21" x14ac:dyDescent="0.35">
      <c r="A8889">
        <v>894473</v>
      </c>
      <c r="B8889">
        <v>38</v>
      </c>
      <c r="C8889" t="s">
        <v>96</v>
      </c>
      <c r="D8889" t="s">
        <v>46</v>
      </c>
      <c r="E8889" t="s">
        <v>59</v>
      </c>
      <c r="F8889" t="s">
        <v>36</v>
      </c>
      <c r="G8889">
        <v>1</v>
      </c>
      <c r="H8889">
        <v>1</v>
      </c>
      <c r="I8889">
        <v>201603</v>
      </c>
      <c r="J8889" s="1">
        <v>42453</v>
      </c>
      <c r="K8889">
        <v>5</v>
      </c>
      <c r="L8889" t="s">
        <v>85</v>
      </c>
      <c r="M8889" t="s">
        <v>628</v>
      </c>
      <c r="N8889" t="s">
        <v>27</v>
      </c>
      <c r="O8889" t="s">
        <v>28</v>
      </c>
      <c r="P8889" t="s">
        <v>74</v>
      </c>
      <c r="Q8889" s="2">
        <v>0.37152777777777773</v>
      </c>
      <c r="R8889" t="s">
        <v>428</v>
      </c>
      <c r="S8889">
        <v>8</v>
      </c>
      <c r="T8889" t="s">
        <v>629</v>
      </c>
      <c r="U8889" t="s">
        <v>51</v>
      </c>
    </row>
    <row r="8890" spans="1:21" x14ac:dyDescent="0.35">
      <c r="A8890">
        <v>773393</v>
      </c>
      <c r="B8890">
        <v>17</v>
      </c>
      <c r="C8890" t="s">
        <v>67</v>
      </c>
      <c r="D8890" t="s">
        <v>22</v>
      </c>
      <c r="E8890" t="s">
        <v>52</v>
      </c>
      <c r="F8890" t="s">
        <v>36</v>
      </c>
      <c r="G8890">
        <v>1</v>
      </c>
      <c r="H8890">
        <v>1</v>
      </c>
      <c r="I8890">
        <v>201602</v>
      </c>
      <c r="J8890" s="1">
        <v>42408</v>
      </c>
      <c r="K8890">
        <v>2</v>
      </c>
      <c r="L8890" t="s">
        <v>183</v>
      </c>
      <c r="M8890" t="s">
        <v>2593</v>
      </c>
      <c r="N8890" t="s">
        <v>27</v>
      </c>
      <c r="O8890" t="s">
        <v>40</v>
      </c>
      <c r="P8890" t="s">
        <v>29</v>
      </c>
      <c r="Q8890" s="2">
        <v>0.41736111111111113</v>
      </c>
      <c r="R8890" t="s">
        <v>2594</v>
      </c>
      <c r="S8890">
        <v>10</v>
      </c>
      <c r="T8890" t="s">
        <v>2595</v>
      </c>
      <c r="U8890" t="s">
        <v>51</v>
      </c>
    </row>
    <row r="8891" spans="1:21" x14ac:dyDescent="0.35">
      <c r="A8891">
        <v>809313</v>
      </c>
      <c r="B8891">
        <v>53</v>
      </c>
      <c r="C8891" t="s">
        <v>33</v>
      </c>
      <c r="D8891" t="s">
        <v>22</v>
      </c>
      <c r="E8891" t="s">
        <v>117</v>
      </c>
      <c r="F8891" t="s">
        <v>36</v>
      </c>
      <c r="G8891">
        <v>1</v>
      </c>
      <c r="H8891">
        <v>1</v>
      </c>
      <c r="I8891">
        <v>201602</v>
      </c>
      <c r="J8891" s="1">
        <v>42426</v>
      </c>
      <c r="K8891">
        <v>6</v>
      </c>
      <c r="L8891" t="s">
        <v>25</v>
      </c>
      <c r="M8891" t="s">
        <v>5475</v>
      </c>
      <c r="N8891" t="s">
        <v>27</v>
      </c>
      <c r="O8891" t="s">
        <v>40</v>
      </c>
      <c r="P8891" t="s">
        <v>74</v>
      </c>
      <c r="Q8891" s="2">
        <v>0.77777777777777779</v>
      </c>
      <c r="R8891" t="s">
        <v>5476</v>
      </c>
      <c r="S8891">
        <v>18</v>
      </c>
      <c r="T8891" t="s">
        <v>5477</v>
      </c>
      <c r="U8891" t="s">
        <v>44</v>
      </c>
    </row>
    <row r="8892" spans="1:21" x14ac:dyDescent="0.35">
      <c r="A8892">
        <v>1391279</v>
      </c>
      <c r="B8892">
        <v>31</v>
      </c>
      <c r="C8892" t="s">
        <v>33</v>
      </c>
      <c r="D8892" t="s">
        <v>46</v>
      </c>
      <c r="E8892" t="s">
        <v>35</v>
      </c>
      <c r="F8892" t="s">
        <v>36</v>
      </c>
      <c r="G8892">
        <v>1</v>
      </c>
      <c r="H8892">
        <v>1</v>
      </c>
      <c r="I8892">
        <v>201603</v>
      </c>
      <c r="J8892" s="1">
        <v>42458</v>
      </c>
      <c r="K8892">
        <v>3</v>
      </c>
      <c r="L8892" t="s">
        <v>53</v>
      </c>
      <c r="M8892" t="s">
        <v>161</v>
      </c>
      <c r="N8892" t="s">
        <v>27</v>
      </c>
      <c r="O8892" t="s">
        <v>28</v>
      </c>
      <c r="P8892" t="s">
        <v>74</v>
      </c>
      <c r="Q8892" s="2">
        <v>0.91249999999999998</v>
      </c>
      <c r="R8892" t="s">
        <v>161</v>
      </c>
      <c r="S8892">
        <v>21</v>
      </c>
      <c r="T8892" t="s">
        <v>163</v>
      </c>
      <c r="U8892" t="s">
        <v>44</v>
      </c>
    </row>
    <row r="8893" spans="1:21" x14ac:dyDescent="0.35">
      <c r="A8893">
        <v>789022</v>
      </c>
      <c r="B8893">
        <v>36</v>
      </c>
      <c r="C8893" t="s">
        <v>21</v>
      </c>
      <c r="D8893" t="s">
        <v>68</v>
      </c>
      <c r="E8893" t="s">
        <v>59</v>
      </c>
      <c r="F8893" t="s">
        <v>36</v>
      </c>
      <c r="G8893">
        <v>1</v>
      </c>
      <c r="H8893">
        <v>1</v>
      </c>
      <c r="I8893">
        <v>201602</v>
      </c>
      <c r="J8893" s="1">
        <v>42416</v>
      </c>
      <c r="K8893">
        <v>3</v>
      </c>
      <c r="L8893" t="s">
        <v>53</v>
      </c>
      <c r="M8893" t="s">
        <v>2557</v>
      </c>
      <c r="N8893" t="s">
        <v>27</v>
      </c>
      <c r="O8893" t="s">
        <v>40</v>
      </c>
      <c r="P8893" t="s">
        <v>70</v>
      </c>
      <c r="Q8893" s="2">
        <v>0.81527777777777777</v>
      </c>
      <c r="R8893" t="s">
        <v>2558</v>
      </c>
      <c r="S8893">
        <v>19</v>
      </c>
      <c r="T8893" t="s">
        <v>2559</v>
      </c>
      <c r="U8893" t="s">
        <v>44</v>
      </c>
    </row>
    <row r="8894" spans="1:21" x14ac:dyDescent="0.35">
      <c r="A8894">
        <v>809321</v>
      </c>
      <c r="B8894">
        <v>52</v>
      </c>
      <c r="C8894" t="s">
        <v>33</v>
      </c>
      <c r="D8894" t="s">
        <v>34</v>
      </c>
      <c r="E8894" t="s">
        <v>117</v>
      </c>
      <c r="F8894" t="s">
        <v>24</v>
      </c>
      <c r="G8894">
        <v>1</v>
      </c>
      <c r="H8894">
        <v>1</v>
      </c>
      <c r="I8894">
        <v>201602</v>
      </c>
      <c r="J8894" s="1">
        <v>42403</v>
      </c>
      <c r="K8894">
        <v>4</v>
      </c>
      <c r="L8894" t="s">
        <v>60</v>
      </c>
      <c r="M8894" t="s">
        <v>4199</v>
      </c>
      <c r="N8894" t="s">
        <v>27</v>
      </c>
      <c r="O8894" t="s">
        <v>40</v>
      </c>
      <c r="P8894" t="s">
        <v>119</v>
      </c>
      <c r="Q8894" s="2">
        <v>0.43263888888888885</v>
      </c>
      <c r="R8894" t="s">
        <v>4200</v>
      </c>
      <c r="S8894">
        <v>10</v>
      </c>
      <c r="T8894" t="s">
        <v>5478</v>
      </c>
      <c r="U8894" t="s">
        <v>51</v>
      </c>
    </row>
    <row r="8895" spans="1:21" x14ac:dyDescent="0.35">
      <c r="A8895">
        <v>2368983</v>
      </c>
      <c r="B8895">
        <v>24</v>
      </c>
      <c r="C8895" t="s">
        <v>96</v>
      </c>
      <c r="D8895" t="s">
        <v>34</v>
      </c>
      <c r="E8895" t="s">
        <v>35</v>
      </c>
      <c r="F8895" t="s">
        <v>36</v>
      </c>
      <c r="G8895">
        <v>1</v>
      </c>
      <c r="H8895">
        <v>1</v>
      </c>
      <c r="I8895">
        <v>201603</v>
      </c>
      <c r="J8895" s="1">
        <v>42434</v>
      </c>
      <c r="K8895">
        <v>7</v>
      </c>
      <c r="L8895" t="s">
        <v>37</v>
      </c>
      <c r="M8895" t="s">
        <v>5479</v>
      </c>
      <c r="N8895" t="s">
        <v>39</v>
      </c>
      <c r="O8895" t="s">
        <v>28</v>
      </c>
      <c r="P8895" t="s">
        <v>119</v>
      </c>
      <c r="Q8895" s="2">
        <v>0.36249999999999999</v>
      </c>
      <c r="R8895" t="s">
        <v>5480</v>
      </c>
      <c r="S8895">
        <v>8</v>
      </c>
      <c r="T8895" t="s">
        <v>5481</v>
      </c>
      <c r="U8895" t="s">
        <v>51</v>
      </c>
    </row>
    <row r="8896" spans="1:21" x14ac:dyDescent="0.35">
      <c r="A8896">
        <v>809326</v>
      </c>
      <c r="B8896">
        <v>39</v>
      </c>
      <c r="C8896" t="s">
        <v>45</v>
      </c>
      <c r="D8896" t="s">
        <v>34</v>
      </c>
      <c r="E8896" t="s">
        <v>59</v>
      </c>
      <c r="F8896" t="s">
        <v>36</v>
      </c>
      <c r="G8896">
        <v>1</v>
      </c>
      <c r="H8896">
        <v>1</v>
      </c>
      <c r="I8896">
        <v>201601</v>
      </c>
      <c r="J8896" s="1">
        <v>42398</v>
      </c>
      <c r="K8896">
        <v>6</v>
      </c>
      <c r="L8896" t="s">
        <v>25</v>
      </c>
      <c r="M8896" t="s">
        <v>511</v>
      </c>
      <c r="N8896" t="s">
        <v>27</v>
      </c>
      <c r="O8896" t="s">
        <v>126</v>
      </c>
      <c r="P8896" t="s">
        <v>93</v>
      </c>
      <c r="Q8896" s="2">
        <v>0.57847222222222217</v>
      </c>
      <c r="R8896" t="s">
        <v>512</v>
      </c>
      <c r="S8896">
        <v>13</v>
      </c>
      <c r="T8896" t="s">
        <v>513</v>
      </c>
      <c r="U8896" t="s">
        <v>32</v>
      </c>
    </row>
    <row r="8897" spans="1:21" x14ac:dyDescent="0.35">
      <c r="A8897">
        <v>968315</v>
      </c>
      <c r="B8897">
        <v>21</v>
      </c>
      <c r="C8897" t="s">
        <v>45</v>
      </c>
      <c r="D8897" t="s">
        <v>46</v>
      </c>
      <c r="E8897" t="s">
        <v>35</v>
      </c>
      <c r="F8897" t="s">
        <v>36</v>
      </c>
      <c r="G8897">
        <v>1</v>
      </c>
      <c r="H8897">
        <v>1</v>
      </c>
      <c r="I8897">
        <v>201603</v>
      </c>
      <c r="J8897" s="1">
        <v>42459</v>
      </c>
      <c r="K8897">
        <v>4</v>
      </c>
      <c r="L8897" t="s">
        <v>60</v>
      </c>
      <c r="M8897" t="s">
        <v>161</v>
      </c>
      <c r="N8897" t="s">
        <v>27</v>
      </c>
      <c r="O8897" t="s">
        <v>28</v>
      </c>
      <c r="P8897" t="s">
        <v>162</v>
      </c>
      <c r="Q8897" s="2">
        <v>0.54583333333333328</v>
      </c>
      <c r="R8897" t="s">
        <v>161</v>
      </c>
      <c r="S8897">
        <v>13</v>
      </c>
      <c r="T8897" t="s">
        <v>163</v>
      </c>
      <c r="U8897" t="s">
        <v>32</v>
      </c>
    </row>
    <row r="8898" spans="1:21" x14ac:dyDescent="0.35">
      <c r="A8898">
        <v>809331</v>
      </c>
      <c r="B8898">
        <v>49</v>
      </c>
      <c r="C8898" t="s">
        <v>67</v>
      </c>
      <c r="D8898" t="s">
        <v>46</v>
      </c>
      <c r="E8898" t="s">
        <v>59</v>
      </c>
      <c r="F8898" t="s">
        <v>36</v>
      </c>
      <c r="G8898">
        <v>1</v>
      </c>
      <c r="H8898">
        <v>1</v>
      </c>
      <c r="I8898">
        <v>201603</v>
      </c>
      <c r="J8898" s="1">
        <v>42452</v>
      </c>
      <c r="K8898">
        <v>4</v>
      </c>
      <c r="L8898" t="s">
        <v>60</v>
      </c>
      <c r="M8898" t="s">
        <v>276</v>
      </c>
      <c r="N8898" t="s">
        <v>27</v>
      </c>
      <c r="O8898" t="s">
        <v>28</v>
      </c>
      <c r="P8898" t="s">
        <v>162</v>
      </c>
      <c r="Q8898" s="2">
        <v>0.44930555555555557</v>
      </c>
      <c r="R8898" t="s">
        <v>277</v>
      </c>
      <c r="S8898">
        <v>10</v>
      </c>
      <c r="T8898" t="s">
        <v>278</v>
      </c>
      <c r="U8898" t="s">
        <v>51</v>
      </c>
    </row>
    <row r="8899" spans="1:21" x14ac:dyDescent="0.35">
      <c r="A8899">
        <v>779728</v>
      </c>
      <c r="B8899">
        <v>28</v>
      </c>
      <c r="C8899" t="s">
        <v>33</v>
      </c>
      <c r="D8899" t="s">
        <v>22</v>
      </c>
      <c r="E8899" t="s">
        <v>35</v>
      </c>
      <c r="F8899" t="s">
        <v>36</v>
      </c>
      <c r="G8899">
        <v>1</v>
      </c>
      <c r="H8899">
        <v>1</v>
      </c>
      <c r="I8899">
        <v>201601</v>
      </c>
      <c r="J8899" s="1">
        <v>42382</v>
      </c>
      <c r="K8899">
        <v>4</v>
      </c>
      <c r="L8899" t="s">
        <v>60</v>
      </c>
      <c r="M8899" t="s">
        <v>276</v>
      </c>
      <c r="N8899" t="s">
        <v>27</v>
      </c>
      <c r="O8899" t="s">
        <v>126</v>
      </c>
      <c r="P8899" t="s">
        <v>162</v>
      </c>
      <c r="Q8899" s="2">
        <v>0.45347222222222222</v>
      </c>
      <c r="R8899" t="s">
        <v>277</v>
      </c>
      <c r="S8899">
        <v>10</v>
      </c>
      <c r="T8899" t="s">
        <v>278</v>
      </c>
      <c r="U8899" t="s">
        <v>51</v>
      </c>
    </row>
    <row r="8900" spans="1:21" x14ac:dyDescent="0.35">
      <c r="A8900">
        <v>2203762</v>
      </c>
      <c r="B8900">
        <v>31</v>
      </c>
      <c r="C8900" t="s">
        <v>96</v>
      </c>
      <c r="D8900" t="s">
        <v>34</v>
      </c>
      <c r="E8900" t="s">
        <v>35</v>
      </c>
      <c r="F8900" t="s">
        <v>36</v>
      </c>
      <c r="G8900">
        <v>1</v>
      </c>
      <c r="H8900">
        <v>1</v>
      </c>
      <c r="I8900">
        <v>201602</v>
      </c>
      <c r="J8900" s="1">
        <v>42416</v>
      </c>
      <c r="K8900">
        <v>3</v>
      </c>
      <c r="L8900" t="s">
        <v>53</v>
      </c>
      <c r="M8900" t="s">
        <v>789</v>
      </c>
      <c r="N8900" t="s">
        <v>27</v>
      </c>
      <c r="O8900" t="s">
        <v>40</v>
      </c>
      <c r="P8900" t="s">
        <v>70</v>
      </c>
      <c r="Q8900" s="2">
        <v>0.62291666666666667</v>
      </c>
      <c r="R8900" t="s">
        <v>790</v>
      </c>
      <c r="S8900">
        <v>14</v>
      </c>
      <c r="T8900" t="s">
        <v>791</v>
      </c>
      <c r="U8900" t="s">
        <v>32</v>
      </c>
    </row>
    <row r="8901" spans="1:21" x14ac:dyDescent="0.35">
      <c r="A8901">
        <v>803897</v>
      </c>
      <c r="B8901">
        <v>25</v>
      </c>
      <c r="C8901" t="s">
        <v>67</v>
      </c>
      <c r="D8901" t="s">
        <v>22</v>
      </c>
      <c r="E8901" t="s">
        <v>35</v>
      </c>
      <c r="F8901" t="s">
        <v>36</v>
      </c>
      <c r="G8901">
        <v>1</v>
      </c>
      <c r="H8901">
        <v>1</v>
      </c>
      <c r="I8901">
        <v>201603</v>
      </c>
      <c r="J8901" s="1">
        <v>42437</v>
      </c>
      <c r="K8901">
        <v>3</v>
      </c>
      <c r="L8901" t="s">
        <v>53</v>
      </c>
      <c r="M8901" t="s">
        <v>694</v>
      </c>
      <c r="N8901" t="s">
        <v>27</v>
      </c>
      <c r="O8901" t="s">
        <v>28</v>
      </c>
      <c r="P8901" t="s">
        <v>162</v>
      </c>
      <c r="Q8901" s="2">
        <v>0.3034722222222222</v>
      </c>
      <c r="R8901" t="s">
        <v>695</v>
      </c>
      <c r="S8901">
        <v>7</v>
      </c>
      <c r="T8901" t="s">
        <v>696</v>
      </c>
      <c r="U8901" t="s">
        <v>51</v>
      </c>
    </row>
    <row r="8902" spans="1:21" x14ac:dyDescent="0.35">
      <c r="A8902">
        <v>930447</v>
      </c>
      <c r="B8902">
        <v>38</v>
      </c>
      <c r="C8902" t="s">
        <v>33</v>
      </c>
      <c r="D8902" t="s">
        <v>46</v>
      </c>
      <c r="E8902" t="s">
        <v>59</v>
      </c>
      <c r="F8902" t="s">
        <v>36</v>
      </c>
      <c r="G8902">
        <v>1</v>
      </c>
      <c r="H8902">
        <v>1</v>
      </c>
      <c r="I8902">
        <v>201603</v>
      </c>
      <c r="J8902" s="1">
        <v>42459</v>
      </c>
      <c r="K8902">
        <v>4</v>
      </c>
      <c r="L8902" t="s">
        <v>60</v>
      </c>
      <c r="M8902" t="s">
        <v>5482</v>
      </c>
      <c r="N8902" t="s">
        <v>27</v>
      </c>
      <c r="O8902" t="s">
        <v>28</v>
      </c>
      <c r="P8902" t="s">
        <v>55</v>
      </c>
      <c r="Q8902" s="2">
        <v>0.53263888888888888</v>
      </c>
      <c r="R8902" t="s">
        <v>5483</v>
      </c>
      <c r="S8902">
        <v>12</v>
      </c>
      <c r="T8902" t="s">
        <v>5484</v>
      </c>
      <c r="U8902" t="s">
        <v>32</v>
      </c>
    </row>
    <row r="8903" spans="1:21" x14ac:dyDescent="0.35">
      <c r="A8903">
        <v>809349</v>
      </c>
      <c r="B8903">
        <v>47</v>
      </c>
      <c r="C8903" t="s">
        <v>33</v>
      </c>
      <c r="D8903" t="s">
        <v>77</v>
      </c>
      <c r="E8903" t="s">
        <v>59</v>
      </c>
      <c r="F8903" t="s">
        <v>36</v>
      </c>
      <c r="G8903">
        <v>1</v>
      </c>
      <c r="H8903">
        <v>1</v>
      </c>
      <c r="I8903">
        <v>201603</v>
      </c>
      <c r="J8903" s="1">
        <v>42449</v>
      </c>
      <c r="K8903">
        <v>1</v>
      </c>
      <c r="L8903" t="s">
        <v>81</v>
      </c>
      <c r="M8903" t="s">
        <v>5485</v>
      </c>
      <c r="N8903" t="s">
        <v>39</v>
      </c>
      <c r="O8903" t="s">
        <v>28</v>
      </c>
      <c r="P8903" t="s">
        <v>70</v>
      </c>
      <c r="Q8903" s="2">
        <v>0.90625</v>
      </c>
      <c r="R8903" t="s">
        <v>5486</v>
      </c>
      <c r="S8903">
        <v>21</v>
      </c>
      <c r="T8903" t="s">
        <v>5487</v>
      </c>
      <c r="U8903" t="s">
        <v>44</v>
      </c>
    </row>
    <row r="8904" spans="1:21" x14ac:dyDescent="0.35">
      <c r="A8904">
        <v>793883</v>
      </c>
      <c r="B8904">
        <v>32</v>
      </c>
      <c r="C8904" t="s">
        <v>214</v>
      </c>
      <c r="D8904" t="s">
        <v>68</v>
      </c>
      <c r="E8904" t="s">
        <v>35</v>
      </c>
      <c r="F8904" t="s">
        <v>36</v>
      </c>
      <c r="G8904">
        <v>1</v>
      </c>
      <c r="H8904">
        <v>1</v>
      </c>
      <c r="I8904">
        <v>201602</v>
      </c>
      <c r="J8904" s="1">
        <v>42415</v>
      </c>
      <c r="K8904">
        <v>2</v>
      </c>
      <c r="L8904" t="s">
        <v>183</v>
      </c>
      <c r="M8904" t="s">
        <v>593</v>
      </c>
      <c r="N8904" t="s">
        <v>27</v>
      </c>
      <c r="O8904" t="s">
        <v>40</v>
      </c>
      <c r="P8904" t="s">
        <v>70</v>
      </c>
      <c r="Q8904" s="2">
        <v>0.52500000000000002</v>
      </c>
      <c r="R8904" t="s">
        <v>594</v>
      </c>
      <c r="S8904">
        <v>12</v>
      </c>
      <c r="T8904" t="s">
        <v>595</v>
      </c>
      <c r="U8904" t="s">
        <v>32</v>
      </c>
    </row>
    <row r="8905" spans="1:21" x14ac:dyDescent="0.35">
      <c r="A8905">
        <v>789060</v>
      </c>
      <c r="B8905">
        <v>32</v>
      </c>
      <c r="C8905" t="s">
        <v>33</v>
      </c>
      <c r="D8905" t="s">
        <v>34</v>
      </c>
      <c r="E8905" t="s">
        <v>35</v>
      </c>
      <c r="F8905" t="s">
        <v>36</v>
      </c>
      <c r="G8905">
        <v>1</v>
      </c>
      <c r="H8905">
        <v>1</v>
      </c>
      <c r="I8905">
        <v>201602</v>
      </c>
      <c r="J8905" s="1">
        <v>42407</v>
      </c>
      <c r="K8905">
        <v>1</v>
      </c>
      <c r="L8905" t="s">
        <v>81</v>
      </c>
      <c r="M8905" t="s">
        <v>5488</v>
      </c>
      <c r="N8905" t="s">
        <v>39</v>
      </c>
      <c r="O8905" t="s">
        <v>40</v>
      </c>
      <c r="P8905" t="s">
        <v>70</v>
      </c>
      <c r="Q8905" s="2">
        <v>0.38680555555555557</v>
      </c>
      <c r="R8905" t="s">
        <v>5489</v>
      </c>
      <c r="S8905">
        <v>9</v>
      </c>
      <c r="T8905" t="s">
        <v>5490</v>
      </c>
      <c r="U8905" t="s">
        <v>51</v>
      </c>
    </row>
    <row r="8906" spans="1:21" x14ac:dyDescent="0.35">
      <c r="A8906">
        <v>789060</v>
      </c>
      <c r="B8906">
        <v>32</v>
      </c>
      <c r="C8906" t="s">
        <v>33</v>
      </c>
      <c r="D8906" t="s">
        <v>34</v>
      </c>
      <c r="E8906" t="s">
        <v>35</v>
      </c>
      <c r="F8906" t="s">
        <v>36</v>
      </c>
      <c r="G8906">
        <v>1</v>
      </c>
      <c r="H8906">
        <v>1</v>
      </c>
      <c r="I8906">
        <v>201602</v>
      </c>
      <c r="J8906" s="1">
        <v>42408</v>
      </c>
      <c r="K8906">
        <v>2</v>
      </c>
      <c r="L8906" t="s">
        <v>183</v>
      </c>
      <c r="M8906" t="s">
        <v>2060</v>
      </c>
      <c r="N8906" t="s">
        <v>27</v>
      </c>
      <c r="O8906" t="s">
        <v>40</v>
      </c>
      <c r="P8906" t="s">
        <v>48</v>
      </c>
      <c r="Q8906" s="2">
        <v>0.92152777777777783</v>
      </c>
      <c r="R8906" t="s">
        <v>2061</v>
      </c>
      <c r="S8906">
        <v>22</v>
      </c>
      <c r="T8906" t="s">
        <v>2062</v>
      </c>
      <c r="U8906" t="s">
        <v>44</v>
      </c>
    </row>
    <row r="8907" spans="1:21" x14ac:dyDescent="0.35">
      <c r="A8907">
        <v>820872</v>
      </c>
      <c r="B8907">
        <v>29</v>
      </c>
      <c r="C8907" t="s">
        <v>337</v>
      </c>
      <c r="D8907" t="s">
        <v>34</v>
      </c>
      <c r="E8907" t="s">
        <v>35</v>
      </c>
      <c r="F8907" t="s">
        <v>36</v>
      </c>
      <c r="G8907">
        <v>1</v>
      </c>
      <c r="H8907">
        <v>1</v>
      </c>
      <c r="I8907">
        <v>201603</v>
      </c>
      <c r="J8907" s="1">
        <v>42435</v>
      </c>
      <c r="K8907">
        <v>1</v>
      </c>
      <c r="L8907" t="s">
        <v>81</v>
      </c>
      <c r="M8907" t="s">
        <v>526</v>
      </c>
      <c r="N8907" t="s">
        <v>39</v>
      </c>
      <c r="O8907" t="s">
        <v>28</v>
      </c>
      <c r="P8907" t="s">
        <v>104</v>
      </c>
      <c r="Q8907" s="2">
        <v>0.81874999999999998</v>
      </c>
      <c r="R8907" t="s">
        <v>528</v>
      </c>
      <c r="S8907">
        <v>19</v>
      </c>
      <c r="T8907" t="s">
        <v>529</v>
      </c>
      <c r="U8907" t="s">
        <v>44</v>
      </c>
    </row>
    <row r="8908" spans="1:21" x14ac:dyDescent="0.35">
      <c r="A8908">
        <v>809374</v>
      </c>
      <c r="B8908">
        <v>25</v>
      </c>
      <c r="C8908" t="s">
        <v>33</v>
      </c>
      <c r="D8908" t="s">
        <v>22</v>
      </c>
      <c r="E8908" t="s">
        <v>35</v>
      </c>
      <c r="F8908" t="s">
        <v>36</v>
      </c>
      <c r="G8908">
        <v>1</v>
      </c>
      <c r="H8908">
        <v>1</v>
      </c>
      <c r="I8908">
        <v>201602</v>
      </c>
      <c r="J8908" s="1">
        <v>42421</v>
      </c>
      <c r="K8908">
        <v>1</v>
      </c>
      <c r="L8908" t="s">
        <v>81</v>
      </c>
      <c r="M8908" t="s">
        <v>3519</v>
      </c>
      <c r="N8908" t="s">
        <v>39</v>
      </c>
      <c r="O8908" t="s">
        <v>40</v>
      </c>
      <c r="P8908" t="s">
        <v>70</v>
      </c>
      <c r="Q8908" s="2">
        <v>0.75486111111111109</v>
      </c>
      <c r="R8908" t="s">
        <v>3520</v>
      </c>
      <c r="S8908">
        <v>18</v>
      </c>
      <c r="T8908" t="s">
        <v>3521</v>
      </c>
      <c r="U8908" t="s">
        <v>44</v>
      </c>
    </row>
    <row r="8909" spans="1:21" x14ac:dyDescent="0.35">
      <c r="A8909">
        <v>930477</v>
      </c>
      <c r="B8909">
        <v>34</v>
      </c>
      <c r="C8909" t="s">
        <v>33</v>
      </c>
      <c r="D8909" t="s">
        <v>46</v>
      </c>
      <c r="E8909" t="s">
        <v>35</v>
      </c>
      <c r="F8909" t="s">
        <v>36</v>
      </c>
      <c r="G8909">
        <v>1</v>
      </c>
      <c r="H8909">
        <v>1</v>
      </c>
      <c r="I8909">
        <v>201603</v>
      </c>
      <c r="J8909" s="1">
        <v>42459</v>
      </c>
      <c r="K8909">
        <v>4</v>
      </c>
      <c r="L8909" t="s">
        <v>60</v>
      </c>
      <c r="M8909" t="s">
        <v>5491</v>
      </c>
      <c r="N8909" t="s">
        <v>27</v>
      </c>
      <c r="O8909" t="s">
        <v>28</v>
      </c>
      <c r="P8909" t="s">
        <v>304</v>
      </c>
      <c r="Q8909" s="2">
        <v>0.29722222222222222</v>
      </c>
      <c r="R8909" t="s">
        <v>5492</v>
      </c>
      <c r="S8909">
        <v>7</v>
      </c>
      <c r="T8909" t="s">
        <v>5493</v>
      </c>
      <c r="U8909" t="s">
        <v>51</v>
      </c>
    </row>
    <row r="8910" spans="1:21" x14ac:dyDescent="0.35">
      <c r="A8910">
        <v>786446</v>
      </c>
      <c r="B8910">
        <v>56</v>
      </c>
      <c r="C8910" t="s">
        <v>337</v>
      </c>
      <c r="D8910" t="s">
        <v>77</v>
      </c>
      <c r="E8910" t="s">
        <v>117</v>
      </c>
      <c r="F8910" t="s">
        <v>24</v>
      </c>
      <c r="G8910">
        <v>1</v>
      </c>
      <c r="H8910">
        <v>1</v>
      </c>
      <c r="I8910">
        <v>201602</v>
      </c>
      <c r="J8910" s="1">
        <v>42401</v>
      </c>
      <c r="K8910">
        <v>2</v>
      </c>
      <c r="L8910" t="s">
        <v>183</v>
      </c>
      <c r="M8910" t="s">
        <v>3217</v>
      </c>
      <c r="N8910" t="s">
        <v>27</v>
      </c>
      <c r="O8910" t="s">
        <v>40</v>
      </c>
      <c r="P8910" t="s">
        <v>119</v>
      </c>
      <c r="Q8910" s="2">
        <v>0.73472222222222217</v>
      </c>
      <c r="R8910" t="s">
        <v>3218</v>
      </c>
      <c r="S8910">
        <v>17</v>
      </c>
      <c r="T8910" t="s">
        <v>3219</v>
      </c>
      <c r="U8910" t="s">
        <v>44</v>
      </c>
    </row>
    <row r="8911" spans="1:21" x14ac:dyDescent="0.35">
      <c r="A8911">
        <v>764800</v>
      </c>
      <c r="B8911">
        <v>28</v>
      </c>
      <c r="C8911" t="s">
        <v>33</v>
      </c>
      <c r="D8911" t="s">
        <v>34</v>
      </c>
      <c r="E8911" t="s">
        <v>35</v>
      </c>
      <c r="F8911" t="s">
        <v>36</v>
      </c>
      <c r="G8911">
        <v>1</v>
      </c>
      <c r="H8911">
        <v>1</v>
      </c>
      <c r="I8911">
        <v>201601</v>
      </c>
      <c r="J8911" s="1">
        <v>42390</v>
      </c>
      <c r="K8911">
        <v>5</v>
      </c>
      <c r="L8911" t="s">
        <v>85</v>
      </c>
      <c r="M8911" t="s">
        <v>3120</v>
      </c>
      <c r="N8911" t="s">
        <v>27</v>
      </c>
      <c r="O8911" t="s">
        <v>126</v>
      </c>
      <c r="P8911" t="s">
        <v>74</v>
      </c>
      <c r="Q8911" s="2">
        <v>0.8125</v>
      </c>
      <c r="R8911" t="s">
        <v>3121</v>
      </c>
      <c r="S8911">
        <v>19</v>
      </c>
      <c r="T8911" t="s">
        <v>3122</v>
      </c>
      <c r="U8911" t="s">
        <v>44</v>
      </c>
    </row>
    <row r="8912" spans="1:21" x14ac:dyDescent="0.35">
      <c r="A8912">
        <v>892936</v>
      </c>
      <c r="B8912">
        <v>32</v>
      </c>
      <c r="C8912" t="s">
        <v>214</v>
      </c>
      <c r="D8912" t="s">
        <v>34</v>
      </c>
      <c r="E8912" t="s">
        <v>35</v>
      </c>
      <c r="F8912" t="s">
        <v>36</v>
      </c>
      <c r="G8912">
        <v>1</v>
      </c>
      <c r="H8912">
        <v>1</v>
      </c>
      <c r="I8912">
        <v>201601</v>
      </c>
      <c r="J8912" s="1">
        <v>42394</v>
      </c>
      <c r="K8912">
        <v>2</v>
      </c>
      <c r="L8912" t="s">
        <v>183</v>
      </c>
      <c r="M8912" t="s">
        <v>593</v>
      </c>
      <c r="N8912" t="s">
        <v>27</v>
      </c>
      <c r="O8912" t="s">
        <v>126</v>
      </c>
      <c r="P8912" t="s">
        <v>70</v>
      </c>
      <c r="Q8912" s="2">
        <v>0.62638888888888888</v>
      </c>
      <c r="R8912" t="s">
        <v>594</v>
      </c>
      <c r="S8912">
        <v>15</v>
      </c>
      <c r="T8912" t="s">
        <v>595</v>
      </c>
      <c r="U8912" t="s">
        <v>32</v>
      </c>
    </row>
    <row r="8913" spans="1:21" x14ac:dyDescent="0.35">
      <c r="A8913">
        <v>892936</v>
      </c>
      <c r="B8913">
        <v>32</v>
      </c>
      <c r="C8913" t="s">
        <v>214</v>
      </c>
      <c r="D8913" t="s">
        <v>34</v>
      </c>
      <c r="E8913" t="s">
        <v>35</v>
      </c>
      <c r="F8913" t="s">
        <v>36</v>
      </c>
      <c r="G8913">
        <v>1</v>
      </c>
      <c r="H8913">
        <v>1</v>
      </c>
      <c r="I8913">
        <v>201601</v>
      </c>
      <c r="J8913" s="1">
        <v>42385</v>
      </c>
      <c r="K8913">
        <v>7</v>
      </c>
      <c r="L8913" t="s">
        <v>37</v>
      </c>
      <c r="M8913" t="s">
        <v>920</v>
      </c>
      <c r="N8913" t="s">
        <v>39</v>
      </c>
      <c r="O8913" t="s">
        <v>126</v>
      </c>
      <c r="P8913" t="s">
        <v>119</v>
      </c>
      <c r="Q8913" s="2">
        <v>0.59166666666666667</v>
      </c>
      <c r="R8913" t="s">
        <v>921</v>
      </c>
      <c r="S8913">
        <v>14</v>
      </c>
      <c r="T8913" t="s">
        <v>2230</v>
      </c>
      <c r="U8913" t="s">
        <v>32</v>
      </c>
    </row>
    <row r="8914" spans="1:21" x14ac:dyDescent="0.35">
      <c r="A8914">
        <v>892936</v>
      </c>
      <c r="B8914">
        <v>32</v>
      </c>
      <c r="C8914" t="s">
        <v>214</v>
      </c>
      <c r="D8914" t="s">
        <v>34</v>
      </c>
      <c r="E8914" t="s">
        <v>35</v>
      </c>
      <c r="F8914" t="s">
        <v>36</v>
      </c>
      <c r="G8914">
        <v>1</v>
      </c>
      <c r="H8914">
        <v>1</v>
      </c>
      <c r="I8914">
        <v>201601</v>
      </c>
      <c r="J8914" s="1">
        <v>42381</v>
      </c>
      <c r="K8914">
        <v>3</v>
      </c>
      <c r="L8914" t="s">
        <v>53</v>
      </c>
      <c r="M8914" t="s">
        <v>633</v>
      </c>
      <c r="N8914" t="s">
        <v>27</v>
      </c>
      <c r="O8914" t="s">
        <v>126</v>
      </c>
      <c r="P8914" t="s">
        <v>93</v>
      </c>
      <c r="Q8914" s="2">
        <v>0.79583333333333339</v>
      </c>
      <c r="R8914" t="s">
        <v>634</v>
      </c>
      <c r="S8914">
        <v>19</v>
      </c>
      <c r="T8914" t="s">
        <v>635</v>
      </c>
      <c r="U8914" t="s">
        <v>44</v>
      </c>
    </row>
    <row r="8915" spans="1:21" x14ac:dyDescent="0.35">
      <c r="A8915">
        <v>892936</v>
      </c>
      <c r="B8915">
        <v>32</v>
      </c>
      <c r="C8915" t="s">
        <v>214</v>
      </c>
      <c r="D8915" t="s">
        <v>34</v>
      </c>
      <c r="E8915" t="s">
        <v>35</v>
      </c>
      <c r="F8915" t="s">
        <v>36</v>
      </c>
      <c r="G8915">
        <v>1</v>
      </c>
      <c r="H8915">
        <v>1</v>
      </c>
      <c r="I8915">
        <v>201601</v>
      </c>
      <c r="J8915" s="1">
        <v>42391</v>
      </c>
      <c r="K8915">
        <v>6</v>
      </c>
      <c r="L8915" t="s">
        <v>25</v>
      </c>
      <c r="M8915" t="s">
        <v>4140</v>
      </c>
      <c r="N8915" t="s">
        <v>27</v>
      </c>
      <c r="O8915" t="s">
        <v>126</v>
      </c>
      <c r="P8915" t="s">
        <v>74</v>
      </c>
      <c r="Q8915" s="2">
        <v>0.6645833333333333</v>
      </c>
      <c r="R8915" t="s">
        <v>4141</v>
      </c>
      <c r="S8915">
        <v>15</v>
      </c>
      <c r="T8915" t="s">
        <v>4142</v>
      </c>
      <c r="U8915" t="s">
        <v>32</v>
      </c>
    </row>
    <row r="8916" spans="1:21" x14ac:dyDescent="0.35">
      <c r="A8916">
        <v>1106931</v>
      </c>
      <c r="B8916">
        <v>20</v>
      </c>
      <c r="C8916" t="s">
        <v>33</v>
      </c>
      <c r="D8916" t="s">
        <v>34</v>
      </c>
      <c r="E8916" t="s">
        <v>35</v>
      </c>
      <c r="F8916" t="s">
        <v>36</v>
      </c>
      <c r="G8916">
        <v>1</v>
      </c>
      <c r="H8916">
        <v>1</v>
      </c>
      <c r="I8916">
        <v>201603</v>
      </c>
      <c r="J8916" s="1">
        <v>42434</v>
      </c>
      <c r="K8916">
        <v>7</v>
      </c>
      <c r="L8916" t="s">
        <v>37</v>
      </c>
      <c r="M8916" t="s">
        <v>1793</v>
      </c>
      <c r="N8916" t="s">
        <v>39</v>
      </c>
      <c r="O8916" t="s">
        <v>28</v>
      </c>
      <c r="P8916" t="s">
        <v>93</v>
      </c>
      <c r="Q8916" s="2">
        <v>0.80625000000000002</v>
      </c>
      <c r="R8916" t="s">
        <v>1794</v>
      </c>
      <c r="S8916">
        <v>19</v>
      </c>
      <c r="T8916" t="s">
        <v>1795</v>
      </c>
      <c r="U8916" t="s">
        <v>44</v>
      </c>
    </row>
    <row r="8917" spans="1:21" x14ac:dyDescent="0.35">
      <c r="A8917">
        <v>2406529</v>
      </c>
      <c r="B8917">
        <v>26</v>
      </c>
      <c r="C8917" t="s">
        <v>214</v>
      </c>
      <c r="D8917" t="s">
        <v>34</v>
      </c>
      <c r="E8917" t="s">
        <v>35</v>
      </c>
      <c r="F8917" t="s">
        <v>36</v>
      </c>
      <c r="G8917">
        <v>1</v>
      </c>
      <c r="H8917">
        <v>1</v>
      </c>
      <c r="I8917">
        <v>201602</v>
      </c>
      <c r="J8917" s="1">
        <v>42426</v>
      </c>
      <c r="K8917">
        <v>6</v>
      </c>
      <c r="L8917" t="s">
        <v>25</v>
      </c>
      <c r="M8917" t="s">
        <v>902</v>
      </c>
      <c r="N8917" t="s">
        <v>27</v>
      </c>
      <c r="O8917" t="s">
        <v>40</v>
      </c>
      <c r="P8917" t="s">
        <v>93</v>
      </c>
      <c r="Q8917" s="2">
        <v>0.7715277777777777</v>
      </c>
      <c r="R8917" t="s">
        <v>903</v>
      </c>
      <c r="S8917">
        <v>18</v>
      </c>
      <c r="T8917" t="s">
        <v>1026</v>
      </c>
      <c r="U8917" t="s">
        <v>44</v>
      </c>
    </row>
    <row r="8918" spans="1:21" x14ac:dyDescent="0.35">
      <c r="A8918">
        <v>2406529</v>
      </c>
      <c r="B8918">
        <v>26</v>
      </c>
      <c r="C8918" t="s">
        <v>214</v>
      </c>
      <c r="D8918" t="s">
        <v>34</v>
      </c>
      <c r="E8918" t="s">
        <v>35</v>
      </c>
      <c r="F8918" t="s">
        <v>36</v>
      </c>
      <c r="G8918">
        <v>1</v>
      </c>
      <c r="H8918">
        <v>1</v>
      </c>
      <c r="I8918">
        <v>201603</v>
      </c>
      <c r="J8918" s="1">
        <v>42440</v>
      </c>
      <c r="K8918">
        <v>6</v>
      </c>
      <c r="L8918" t="s">
        <v>25</v>
      </c>
      <c r="M8918" t="s">
        <v>5494</v>
      </c>
      <c r="N8918" t="s">
        <v>27</v>
      </c>
      <c r="O8918" t="s">
        <v>28</v>
      </c>
      <c r="P8918" t="s">
        <v>70</v>
      </c>
      <c r="Q8918" s="2">
        <v>0.64722222222222225</v>
      </c>
      <c r="R8918" t="s">
        <v>5495</v>
      </c>
      <c r="S8918">
        <v>15</v>
      </c>
      <c r="T8918" t="s">
        <v>5496</v>
      </c>
      <c r="U8918" t="s">
        <v>32</v>
      </c>
    </row>
    <row r="8919" spans="1:21" x14ac:dyDescent="0.35">
      <c r="A8919">
        <v>2406529</v>
      </c>
      <c r="B8919">
        <v>26</v>
      </c>
      <c r="C8919" t="s">
        <v>214</v>
      </c>
      <c r="D8919" t="s">
        <v>34</v>
      </c>
      <c r="E8919" t="s">
        <v>35</v>
      </c>
      <c r="F8919" t="s">
        <v>36</v>
      </c>
      <c r="G8919">
        <v>1</v>
      </c>
      <c r="H8919">
        <v>1</v>
      </c>
      <c r="I8919">
        <v>201601</v>
      </c>
      <c r="J8919" s="1">
        <v>42371</v>
      </c>
      <c r="K8919">
        <v>7</v>
      </c>
      <c r="L8919" t="s">
        <v>37</v>
      </c>
      <c r="M8919" t="s">
        <v>3104</v>
      </c>
      <c r="N8919" t="s">
        <v>39</v>
      </c>
      <c r="O8919" t="s">
        <v>126</v>
      </c>
      <c r="P8919" t="s">
        <v>29</v>
      </c>
      <c r="Q8919" s="2">
        <v>0.48055555555555557</v>
      </c>
      <c r="R8919" t="s">
        <v>3105</v>
      </c>
      <c r="S8919">
        <v>11</v>
      </c>
      <c r="T8919" t="s">
        <v>3106</v>
      </c>
      <c r="U8919" t="s">
        <v>51</v>
      </c>
    </row>
    <row r="8920" spans="1:21" x14ac:dyDescent="0.35">
      <c r="A8920">
        <v>2406529</v>
      </c>
      <c r="B8920">
        <v>26</v>
      </c>
      <c r="C8920" t="s">
        <v>214</v>
      </c>
      <c r="D8920" t="s">
        <v>34</v>
      </c>
      <c r="E8920" t="s">
        <v>35</v>
      </c>
      <c r="F8920" t="s">
        <v>36</v>
      </c>
      <c r="G8920">
        <v>1</v>
      </c>
      <c r="H8920">
        <v>1</v>
      </c>
      <c r="I8920">
        <v>201601</v>
      </c>
      <c r="J8920" s="1">
        <v>42372</v>
      </c>
      <c r="K8920">
        <v>1</v>
      </c>
      <c r="L8920" t="s">
        <v>81</v>
      </c>
      <c r="M8920" t="s">
        <v>2817</v>
      </c>
      <c r="N8920" t="s">
        <v>39</v>
      </c>
      <c r="O8920" t="s">
        <v>126</v>
      </c>
      <c r="P8920" t="s">
        <v>29</v>
      </c>
      <c r="Q8920" s="2">
        <v>0.27777777777777779</v>
      </c>
      <c r="R8920" t="s">
        <v>2818</v>
      </c>
      <c r="S8920">
        <v>6</v>
      </c>
      <c r="T8920" t="s">
        <v>2819</v>
      </c>
      <c r="U8920" t="s">
        <v>51</v>
      </c>
    </row>
    <row r="8921" spans="1:21" x14ac:dyDescent="0.35">
      <c r="A8921">
        <v>2406529</v>
      </c>
      <c r="B8921">
        <v>26</v>
      </c>
      <c r="C8921" t="s">
        <v>214</v>
      </c>
      <c r="D8921" t="s">
        <v>34</v>
      </c>
      <c r="E8921" t="s">
        <v>35</v>
      </c>
      <c r="F8921" t="s">
        <v>36</v>
      </c>
      <c r="G8921">
        <v>1</v>
      </c>
      <c r="H8921">
        <v>1</v>
      </c>
      <c r="I8921">
        <v>201602</v>
      </c>
      <c r="J8921" s="1">
        <v>42412</v>
      </c>
      <c r="K8921">
        <v>6</v>
      </c>
      <c r="L8921" t="s">
        <v>25</v>
      </c>
      <c r="M8921" t="s">
        <v>908</v>
      </c>
      <c r="N8921" t="s">
        <v>27</v>
      </c>
      <c r="O8921" t="s">
        <v>40</v>
      </c>
      <c r="P8921" t="s">
        <v>70</v>
      </c>
      <c r="Q8921" s="2">
        <v>0.81597222222222221</v>
      </c>
      <c r="R8921" t="s">
        <v>909</v>
      </c>
      <c r="S8921">
        <v>19</v>
      </c>
      <c r="T8921" t="s">
        <v>910</v>
      </c>
      <c r="U8921" t="s">
        <v>44</v>
      </c>
    </row>
    <row r="8922" spans="1:21" x14ac:dyDescent="0.35">
      <c r="A8922">
        <v>803958</v>
      </c>
      <c r="B8922">
        <v>21</v>
      </c>
      <c r="C8922" t="s">
        <v>33</v>
      </c>
      <c r="D8922" t="s">
        <v>22</v>
      </c>
      <c r="E8922" t="s">
        <v>35</v>
      </c>
      <c r="F8922" t="s">
        <v>36</v>
      </c>
      <c r="G8922">
        <v>1</v>
      </c>
      <c r="H8922">
        <v>1</v>
      </c>
      <c r="I8922">
        <v>201603</v>
      </c>
      <c r="J8922" s="1">
        <v>42448</v>
      </c>
      <c r="K8922">
        <v>7</v>
      </c>
      <c r="L8922" t="s">
        <v>37</v>
      </c>
      <c r="M8922" t="s">
        <v>867</v>
      </c>
      <c r="N8922" t="s">
        <v>39</v>
      </c>
      <c r="O8922" t="s">
        <v>28</v>
      </c>
      <c r="P8922" t="s">
        <v>74</v>
      </c>
      <c r="Q8922" s="2">
        <v>0.6645833333333333</v>
      </c>
      <c r="R8922" t="s">
        <v>868</v>
      </c>
      <c r="S8922">
        <v>15</v>
      </c>
      <c r="T8922" t="s">
        <v>869</v>
      </c>
      <c r="U8922" t="s">
        <v>32</v>
      </c>
    </row>
    <row r="8923" spans="1:21" x14ac:dyDescent="0.35">
      <c r="A8923">
        <v>2360230</v>
      </c>
      <c r="B8923">
        <v>23</v>
      </c>
      <c r="C8923" t="s">
        <v>33</v>
      </c>
      <c r="D8923" t="s">
        <v>34</v>
      </c>
      <c r="E8923" t="s">
        <v>35</v>
      </c>
      <c r="F8923" t="s">
        <v>36</v>
      </c>
      <c r="G8923">
        <v>1</v>
      </c>
      <c r="H8923">
        <v>1</v>
      </c>
      <c r="I8923">
        <v>201601</v>
      </c>
      <c r="J8923" s="1">
        <v>42388</v>
      </c>
      <c r="K8923">
        <v>3</v>
      </c>
      <c r="L8923" t="s">
        <v>53</v>
      </c>
      <c r="M8923" t="s">
        <v>899</v>
      </c>
      <c r="N8923" t="s">
        <v>27</v>
      </c>
      <c r="O8923" t="s">
        <v>126</v>
      </c>
      <c r="P8923" t="s">
        <v>93</v>
      </c>
      <c r="Q8923" s="2">
        <v>0.87013888888888891</v>
      </c>
      <c r="R8923" t="s">
        <v>900</v>
      </c>
      <c r="S8923">
        <v>20</v>
      </c>
      <c r="T8923" t="s">
        <v>901</v>
      </c>
      <c r="U8923" t="s">
        <v>44</v>
      </c>
    </row>
    <row r="8924" spans="1:21" x14ac:dyDescent="0.35">
      <c r="A8924">
        <v>620473</v>
      </c>
      <c r="B8924">
        <v>53</v>
      </c>
      <c r="C8924" t="s">
        <v>67</v>
      </c>
      <c r="D8924" t="s">
        <v>68</v>
      </c>
      <c r="E8924" t="s">
        <v>117</v>
      </c>
      <c r="F8924" t="s">
        <v>36</v>
      </c>
      <c r="G8924">
        <v>1</v>
      </c>
      <c r="H8924">
        <v>1</v>
      </c>
      <c r="I8924">
        <v>201601</v>
      </c>
      <c r="J8924" s="1">
        <v>42381</v>
      </c>
      <c r="K8924">
        <v>3</v>
      </c>
      <c r="L8924" t="s">
        <v>53</v>
      </c>
      <c r="M8924" t="s">
        <v>1867</v>
      </c>
      <c r="N8924" t="s">
        <v>27</v>
      </c>
      <c r="O8924" t="s">
        <v>126</v>
      </c>
      <c r="P8924" t="s">
        <v>74</v>
      </c>
      <c r="Q8924" s="2">
        <v>0.86111111111111116</v>
      </c>
      <c r="R8924" t="s">
        <v>1868</v>
      </c>
      <c r="S8924">
        <v>20</v>
      </c>
      <c r="T8924" t="s">
        <v>1869</v>
      </c>
      <c r="U8924" t="s">
        <v>44</v>
      </c>
    </row>
    <row r="8925" spans="1:21" x14ac:dyDescent="0.35">
      <c r="A8925">
        <v>866643</v>
      </c>
      <c r="B8925">
        <v>22</v>
      </c>
      <c r="C8925" t="s">
        <v>96</v>
      </c>
      <c r="D8925" t="s">
        <v>34</v>
      </c>
      <c r="E8925" t="s">
        <v>35</v>
      </c>
      <c r="F8925" t="s">
        <v>36</v>
      </c>
      <c r="G8925">
        <v>1</v>
      </c>
      <c r="H8925">
        <v>1</v>
      </c>
      <c r="I8925">
        <v>201603</v>
      </c>
      <c r="J8925" s="1">
        <v>42448</v>
      </c>
      <c r="K8925">
        <v>7</v>
      </c>
      <c r="L8925" t="s">
        <v>37</v>
      </c>
      <c r="M8925" t="s">
        <v>5497</v>
      </c>
      <c r="N8925" t="s">
        <v>39</v>
      </c>
      <c r="O8925" t="s">
        <v>28</v>
      </c>
      <c r="P8925" t="s">
        <v>119</v>
      </c>
      <c r="Q8925" s="2">
        <v>0.85625000000000007</v>
      </c>
      <c r="R8925" t="s">
        <v>5498</v>
      </c>
      <c r="S8925">
        <v>20</v>
      </c>
      <c r="T8925" t="s">
        <v>5499</v>
      </c>
      <c r="U8925" t="s">
        <v>44</v>
      </c>
    </row>
    <row r="8926" spans="1:21" x14ac:dyDescent="0.35">
      <c r="A8926">
        <v>919622</v>
      </c>
      <c r="B8926">
        <v>37</v>
      </c>
      <c r="C8926" t="s">
        <v>33</v>
      </c>
      <c r="D8926" t="s">
        <v>22</v>
      </c>
      <c r="E8926" t="s">
        <v>59</v>
      </c>
      <c r="F8926" t="s">
        <v>36</v>
      </c>
      <c r="G8926">
        <v>1</v>
      </c>
      <c r="H8926">
        <v>1</v>
      </c>
      <c r="I8926">
        <v>201603</v>
      </c>
      <c r="J8926" s="1">
        <v>42458</v>
      </c>
      <c r="K8926">
        <v>3</v>
      </c>
      <c r="L8926" t="s">
        <v>53</v>
      </c>
      <c r="M8926" t="s">
        <v>734</v>
      </c>
      <c r="N8926" t="s">
        <v>27</v>
      </c>
      <c r="O8926" t="s">
        <v>28</v>
      </c>
      <c r="P8926" t="s">
        <v>55</v>
      </c>
      <c r="Q8926" s="2">
        <v>0.45</v>
      </c>
      <c r="R8926" t="s">
        <v>735</v>
      </c>
      <c r="S8926">
        <v>10</v>
      </c>
      <c r="T8926" t="s">
        <v>736</v>
      </c>
      <c r="U8926" t="s">
        <v>51</v>
      </c>
    </row>
    <row r="8927" spans="1:21" x14ac:dyDescent="0.35">
      <c r="A8927">
        <v>832218</v>
      </c>
      <c r="B8927">
        <v>39</v>
      </c>
      <c r="C8927" t="s">
        <v>67</v>
      </c>
      <c r="D8927" t="s">
        <v>68</v>
      </c>
      <c r="E8927" t="s">
        <v>59</v>
      </c>
      <c r="F8927" t="s">
        <v>36</v>
      </c>
      <c r="G8927">
        <v>1</v>
      </c>
      <c r="H8927">
        <v>1</v>
      </c>
      <c r="I8927">
        <v>201603</v>
      </c>
      <c r="J8927" s="1">
        <v>42441</v>
      </c>
      <c r="K8927">
        <v>7</v>
      </c>
      <c r="L8927" t="s">
        <v>37</v>
      </c>
      <c r="M8927" t="s">
        <v>741</v>
      </c>
      <c r="N8927" t="s">
        <v>39</v>
      </c>
      <c r="O8927" t="s">
        <v>28</v>
      </c>
      <c r="P8927" t="s">
        <v>74</v>
      </c>
      <c r="Q8927" s="2">
        <v>0.3</v>
      </c>
      <c r="R8927" t="s">
        <v>742</v>
      </c>
      <c r="S8927">
        <v>7</v>
      </c>
      <c r="T8927" t="s">
        <v>743</v>
      </c>
      <c r="U8927" t="s">
        <v>51</v>
      </c>
    </row>
    <row r="8928" spans="1:21" x14ac:dyDescent="0.35">
      <c r="A8928">
        <v>803967</v>
      </c>
      <c r="B8928">
        <v>43</v>
      </c>
      <c r="C8928" t="s">
        <v>45</v>
      </c>
      <c r="D8928" t="s">
        <v>34</v>
      </c>
      <c r="E8928" t="s">
        <v>59</v>
      </c>
      <c r="F8928" t="s">
        <v>36</v>
      </c>
      <c r="G8928">
        <v>1</v>
      </c>
      <c r="H8928">
        <v>1</v>
      </c>
      <c r="I8928">
        <v>201601</v>
      </c>
      <c r="J8928" s="1">
        <v>42377</v>
      </c>
      <c r="K8928">
        <v>6</v>
      </c>
      <c r="L8928" t="s">
        <v>25</v>
      </c>
      <c r="M8928" t="s">
        <v>5500</v>
      </c>
      <c r="N8928" t="s">
        <v>27</v>
      </c>
      <c r="O8928" t="s">
        <v>126</v>
      </c>
      <c r="P8928" t="s">
        <v>74</v>
      </c>
      <c r="Q8928" s="2">
        <v>0.61736111111111114</v>
      </c>
      <c r="R8928" t="s">
        <v>5501</v>
      </c>
      <c r="S8928">
        <v>14</v>
      </c>
      <c r="T8928" t="s">
        <v>5502</v>
      </c>
      <c r="U8928" t="s">
        <v>32</v>
      </c>
    </row>
    <row r="8929" spans="1:21" x14ac:dyDescent="0.35">
      <c r="A8929">
        <v>779785</v>
      </c>
      <c r="B8929">
        <v>37</v>
      </c>
      <c r="C8929" t="s">
        <v>45</v>
      </c>
      <c r="D8929" t="s">
        <v>34</v>
      </c>
      <c r="E8929" t="s">
        <v>59</v>
      </c>
      <c r="F8929" t="s">
        <v>36</v>
      </c>
      <c r="G8929">
        <v>1</v>
      </c>
      <c r="H8929">
        <v>1</v>
      </c>
      <c r="I8929">
        <v>201603</v>
      </c>
      <c r="J8929" s="1">
        <v>42438</v>
      </c>
      <c r="K8929">
        <v>4</v>
      </c>
      <c r="L8929" t="s">
        <v>60</v>
      </c>
      <c r="M8929" t="s">
        <v>2644</v>
      </c>
      <c r="N8929" t="s">
        <v>27</v>
      </c>
      <c r="O8929" t="s">
        <v>28</v>
      </c>
      <c r="P8929" t="s">
        <v>119</v>
      </c>
      <c r="Q8929" s="2">
        <v>0.71250000000000002</v>
      </c>
      <c r="R8929" t="s">
        <v>2645</v>
      </c>
      <c r="S8929">
        <v>17</v>
      </c>
      <c r="T8929" t="s">
        <v>2646</v>
      </c>
      <c r="U8929" t="s">
        <v>44</v>
      </c>
    </row>
    <row r="8930" spans="1:21" x14ac:dyDescent="0.35">
      <c r="A8930">
        <v>809424</v>
      </c>
      <c r="B8930">
        <v>24</v>
      </c>
      <c r="C8930" t="s">
        <v>67</v>
      </c>
      <c r="D8930" t="s">
        <v>68</v>
      </c>
      <c r="E8930" t="s">
        <v>35</v>
      </c>
      <c r="F8930" t="s">
        <v>24</v>
      </c>
      <c r="G8930">
        <v>1</v>
      </c>
      <c r="H8930">
        <v>1</v>
      </c>
      <c r="I8930">
        <v>201602</v>
      </c>
      <c r="J8930" s="1">
        <v>42422</v>
      </c>
      <c r="K8930">
        <v>2</v>
      </c>
      <c r="L8930" t="s">
        <v>183</v>
      </c>
      <c r="M8930" t="s">
        <v>211</v>
      </c>
      <c r="N8930" t="s">
        <v>27</v>
      </c>
      <c r="O8930" t="s">
        <v>40</v>
      </c>
      <c r="P8930" t="s">
        <v>304</v>
      </c>
      <c r="Q8930" s="2">
        <v>0.7909722222222223</v>
      </c>
      <c r="R8930" t="s">
        <v>212</v>
      </c>
      <c r="S8930">
        <v>18</v>
      </c>
      <c r="T8930" t="s">
        <v>213</v>
      </c>
      <c r="U8930" t="s">
        <v>44</v>
      </c>
    </row>
    <row r="8931" spans="1:21" x14ac:dyDescent="0.35">
      <c r="A8931">
        <v>789122</v>
      </c>
      <c r="B8931">
        <v>24</v>
      </c>
      <c r="C8931" t="s">
        <v>21</v>
      </c>
      <c r="D8931" t="s">
        <v>34</v>
      </c>
      <c r="E8931" t="s">
        <v>35</v>
      </c>
      <c r="F8931" t="s">
        <v>36</v>
      </c>
      <c r="G8931">
        <v>1</v>
      </c>
      <c r="H8931">
        <v>1</v>
      </c>
      <c r="I8931">
        <v>201603</v>
      </c>
      <c r="J8931" s="1">
        <v>42440</v>
      </c>
      <c r="K8931">
        <v>6</v>
      </c>
      <c r="L8931" t="s">
        <v>25</v>
      </c>
      <c r="M8931" t="s">
        <v>5503</v>
      </c>
      <c r="N8931" t="s">
        <v>27</v>
      </c>
      <c r="O8931" t="s">
        <v>28</v>
      </c>
      <c r="P8931" t="s">
        <v>108</v>
      </c>
      <c r="Q8931" s="2">
        <v>0.43055555555555558</v>
      </c>
      <c r="R8931" t="s">
        <v>5504</v>
      </c>
      <c r="S8931">
        <v>10</v>
      </c>
      <c r="T8931" t="s">
        <v>5505</v>
      </c>
      <c r="U8931" t="s">
        <v>51</v>
      </c>
    </row>
    <row r="8932" spans="1:21" x14ac:dyDescent="0.35">
      <c r="A8932">
        <v>926697</v>
      </c>
      <c r="B8932">
        <v>29</v>
      </c>
      <c r="C8932" t="s">
        <v>45</v>
      </c>
      <c r="D8932" t="s">
        <v>46</v>
      </c>
      <c r="E8932" t="s">
        <v>35</v>
      </c>
      <c r="F8932" t="s">
        <v>36</v>
      </c>
      <c r="G8932">
        <v>1</v>
      </c>
      <c r="H8932">
        <v>1</v>
      </c>
      <c r="I8932">
        <v>201603</v>
      </c>
      <c r="J8932" s="1">
        <v>42458</v>
      </c>
      <c r="K8932">
        <v>3</v>
      </c>
      <c r="L8932" t="s">
        <v>53</v>
      </c>
      <c r="M8932" t="s">
        <v>145</v>
      </c>
      <c r="N8932" t="s">
        <v>27</v>
      </c>
      <c r="O8932" t="s">
        <v>28</v>
      </c>
      <c r="P8932" t="s">
        <v>104</v>
      </c>
      <c r="Q8932" s="2">
        <v>0.79375000000000007</v>
      </c>
      <c r="R8932" t="s">
        <v>146</v>
      </c>
      <c r="S8932">
        <v>19</v>
      </c>
      <c r="T8932" t="s">
        <v>147</v>
      </c>
      <c r="U8932" t="s">
        <v>44</v>
      </c>
    </row>
    <row r="8933" spans="1:21" x14ac:dyDescent="0.35">
      <c r="A8933">
        <v>892979</v>
      </c>
      <c r="B8933">
        <v>48</v>
      </c>
      <c r="C8933" t="s">
        <v>33</v>
      </c>
      <c r="D8933" t="s">
        <v>34</v>
      </c>
      <c r="E8933" t="s">
        <v>59</v>
      </c>
      <c r="F8933" t="s">
        <v>36</v>
      </c>
      <c r="G8933">
        <v>1</v>
      </c>
      <c r="H8933">
        <v>1</v>
      </c>
      <c r="I8933">
        <v>201603</v>
      </c>
      <c r="J8933" s="1">
        <v>42460</v>
      </c>
      <c r="K8933">
        <v>5</v>
      </c>
      <c r="L8933" t="s">
        <v>85</v>
      </c>
      <c r="M8933" t="s">
        <v>5506</v>
      </c>
      <c r="N8933" t="s">
        <v>27</v>
      </c>
      <c r="O8933" t="s">
        <v>28</v>
      </c>
      <c r="P8933" t="s">
        <v>29</v>
      </c>
      <c r="Q8933" s="2">
        <v>0.25555555555555559</v>
      </c>
      <c r="R8933" t="s">
        <v>5507</v>
      </c>
      <c r="S8933">
        <v>6</v>
      </c>
      <c r="T8933" t="s">
        <v>5508</v>
      </c>
      <c r="U8933" t="s">
        <v>51</v>
      </c>
    </row>
    <row r="8934" spans="1:21" x14ac:dyDescent="0.35">
      <c r="A8934">
        <v>819588</v>
      </c>
      <c r="B8934">
        <v>35</v>
      </c>
      <c r="C8934" t="s">
        <v>33</v>
      </c>
      <c r="D8934" t="s">
        <v>22</v>
      </c>
      <c r="E8934" t="s">
        <v>59</v>
      </c>
      <c r="F8934" t="s">
        <v>36</v>
      </c>
      <c r="G8934">
        <v>1</v>
      </c>
      <c r="H8934">
        <v>1</v>
      </c>
      <c r="I8934">
        <v>201603</v>
      </c>
      <c r="J8934" s="1">
        <v>42445</v>
      </c>
      <c r="K8934">
        <v>4</v>
      </c>
      <c r="L8934" t="s">
        <v>60</v>
      </c>
      <c r="M8934" t="s">
        <v>993</v>
      </c>
      <c r="N8934" t="s">
        <v>27</v>
      </c>
      <c r="O8934" t="s">
        <v>28</v>
      </c>
      <c r="P8934" t="s">
        <v>29</v>
      </c>
      <c r="Q8934" s="2">
        <v>0.47361111111111115</v>
      </c>
      <c r="R8934" t="s">
        <v>994</v>
      </c>
      <c r="S8934">
        <v>11</v>
      </c>
      <c r="T8934" t="s">
        <v>995</v>
      </c>
      <c r="U8934" t="s">
        <v>51</v>
      </c>
    </row>
    <row r="8935" spans="1:21" x14ac:dyDescent="0.35">
      <c r="A8935">
        <v>809450</v>
      </c>
      <c r="B8935">
        <v>24</v>
      </c>
      <c r="C8935" t="s">
        <v>45</v>
      </c>
      <c r="D8935" t="s">
        <v>34</v>
      </c>
      <c r="E8935" t="s">
        <v>35</v>
      </c>
      <c r="F8935" t="s">
        <v>36</v>
      </c>
      <c r="G8935">
        <v>1</v>
      </c>
      <c r="H8935">
        <v>1</v>
      </c>
      <c r="I8935">
        <v>201602</v>
      </c>
      <c r="J8935" s="1">
        <v>42403</v>
      </c>
      <c r="K8935">
        <v>4</v>
      </c>
      <c r="L8935" t="s">
        <v>60</v>
      </c>
      <c r="M8935" t="s">
        <v>5509</v>
      </c>
      <c r="N8935" t="s">
        <v>27</v>
      </c>
      <c r="O8935" t="s">
        <v>40</v>
      </c>
      <c r="P8935" t="s">
        <v>70</v>
      </c>
      <c r="Q8935" s="2">
        <v>0.5444444444444444</v>
      </c>
      <c r="R8935" t="s">
        <v>5510</v>
      </c>
      <c r="S8935">
        <v>13</v>
      </c>
      <c r="T8935" t="s">
        <v>5511</v>
      </c>
      <c r="U8935" t="s">
        <v>32</v>
      </c>
    </row>
    <row r="8936" spans="1:21" x14ac:dyDescent="0.35">
      <c r="A8936">
        <v>2369183</v>
      </c>
      <c r="B8936">
        <v>25</v>
      </c>
      <c r="C8936" t="s">
        <v>154</v>
      </c>
      <c r="D8936" t="s">
        <v>46</v>
      </c>
      <c r="E8936" t="s">
        <v>35</v>
      </c>
      <c r="F8936" t="s">
        <v>36</v>
      </c>
      <c r="G8936">
        <v>1</v>
      </c>
      <c r="H8936">
        <v>1</v>
      </c>
      <c r="I8936">
        <v>201601</v>
      </c>
      <c r="J8936" s="1">
        <v>42400</v>
      </c>
      <c r="K8936">
        <v>1</v>
      </c>
      <c r="L8936" t="s">
        <v>81</v>
      </c>
      <c r="M8936" t="s">
        <v>4092</v>
      </c>
      <c r="N8936" t="s">
        <v>39</v>
      </c>
      <c r="O8936" t="s">
        <v>126</v>
      </c>
      <c r="P8936" t="s">
        <v>74</v>
      </c>
      <c r="Q8936" s="2">
        <v>0.42083333333333334</v>
      </c>
      <c r="R8936" t="s">
        <v>4093</v>
      </c>
      <c r="S8936">
        <v>10</v>
      </c>
      <c r="T8936" t="s">
        <v>4094</v>
      </c>
      <c r="U8936" t="s">
        <v>51</v>
      </c>
    </row>
    <row r="8937" spans="1:21" x14ac:dyDescent="0.35">
      <c r="A8937">
        <v>789138</v>
      </c>
      <c r="B8937">
        <v>42</v>
      </c>
      <c r="C8937" t="s">
        <v>33</v>
      </c>
      <c r="D8937" t="s">
        <v>34</v>
      </c>
      <c r="E8937" t="s">
        <v>59</v>
      </c>
      <c r="F8937" t="s">
        <v>36</v>
      </c>
      <c r="G8937">
        <v>1</v>
      </c>
      <c r="H8937">
        <v>1</v>
      </c>
      <c r="I8937">
        <v>201602</v>
      </c>
      <c r="J8937" s="1">
        <v>42414</v>
      </c>
      <c r="K8937">
        <v>1</v>
      </c>
      <c r="L8937" t="s">
        <v>81</v>
      </c>
      <c r="M8937" t="s">
        <v>1148</v>
      </c>
      <c r="N8937" t="s">
        <v>39</v>
      </c>
      <c r="O8937" t="s">
        <v>40</v>
      </c>
      <c r="P8937" t="s">
        <v>162</v>
      </c>
      <c r="Q8937" s="2">
        <v>0.43124999999999997</v>
      </c>
      <c r="R8937" t="s">
        <v>1149</v>
      </c>
      <c r="S8937">
        <v>10</v>
      </c>
      <c r="T8937" t="s">
        <v>1150</v>
      </c>
      <c r="U8937" t="s">
        <v>51</v>
      </c>
    </row>
    <row r="8938" spans="1:21" x14ac:dyDescent="0.35">
      <c r="A8938">
        <v>772309</v>
      </c>
      <c r="B8938">
        <v>35</v>
      </c>
      <c r="C8938" t="s">
        <v>33</v>
      </c>
      <c r="D8938" t="s">
        <v>34</v>
      </c>
      <c r="E8938" t="s">
        <v>59</v>
      </c>
      <c r="F8938" t="s">
        <v>36</v>
      </c>
      <c r="G8938">
        <v>1</v>
      </c>
      <c r="H8938">
        <v>1</v>
      </c>
      <c r="I8938">
        <v>201601</v>
      </c>
      <c r="J8938" s="1">
        <v>42390</v>
      </c>
      <c r="K8938">
        <v>5</v>
      </c>
      <c r="L8938" t="s">
        <v>85</v>
      </c>
      <c r="M8938" t="s">
        <v>2221</v>
      </c>
      <c r="N8938" t="s">
        <v>27</v>
      </c>
      <c r="O8938" t="s">
        <v>126</v>
      </c>
      <c r="P8938" t="s">
        <v>74</v>
      </c>
      <c r="Q8938" s="2">
        <v>0.62708333333333333</v>
      </c>
      <c r="R8938" t="s">
        <v>2222</v>
      </c>
      <c r="S8938">
        <v>15</v>
      </c>
      <c r="T8938" t="s">
        <v>2223</v>
      </c>
      <c r="U8938" t="s">
        <v>32</v>
      </c>
    </row>
    <row r="8939" spans="1:21" x14ac:dyDescent="0.35">
      <c r="A8939">
        <v>772311</v>
      </c>
      <c r="B8939">
        <v>32</v>
      </c>
      <c r="C8939" t="s">
        <v>96</v>
      </c>
      <c r="D8939" t="s">
        <v>34</v>
      </c>
      <c r="E8939" t="s">
        <v>35</v>
      </c>
      <c r="F8939" t="s">
        <v>36</v>
      </c>
      <c r="G8939">
        <v>1</v>
      </c>
      <c r="H8939">
        <v>1</v>
      </c>
      <c r="I8939">
        <v>201602</v>
      </c>
      <c r="J8939" s="1">
        <v>42403</v>
      </c>
      <c r="K8939">
        <v>4</v>
      </c>
      <c r="L8939" t="s">
        <v>60</v>
      </c>
      <c r="M8939" t="s">
        <v>375</v>
      </c>
      <c r="N8939" t="s">
        <v>27</v>
      </c>
      <c r="O8939" t="s">
        <v>40</v>
      </c>
      <c r="P8939" t="s">
        <v>93</v>
      </c>
      <c r="Q8939" s="2">
        <v>0.44513888888888892</v>
      </c>
      <c r="R8939" t="s">
        <v>376</v>
      </c>
      <c r="S8939">
        <v>10</v>
      </c>
      <c r="T8939" t="s">
        <v>603</v>
      </c>
      <c r="U8939" t="s">
        <v>51</v>
      </c>
    </row>
    <row r="8940" spans="1:21" x14ac:dyDescent="0.35">
      <c r="A8940">
        <v>940195</v>
      </c>
      <c r="B8940">
        <v>20</v>
      </c>
      <c r="C8940" t="s">
        <v>96</v>
      </c>
      <c r="D8940" t="s">
        <v>34</v>
      </c>
      <c r="E8940" t="s">
        <v>35</v>
      </c>
      <c r="F8940" t="s">
        <v>36</v>
      </c>
      <c r="G8940">
        <v>1</v>
      </c>
      <c r="H8940">
        <v>1</v>
      </c>
      <c r="I8940">
        <v>201603</v>
      </c>
      <c r="J8940" s="1">
        <v>42449</v>
      </c>
      <c r="K8940">
        <v>1</v>
      </c>
      <c r="L8940" t="s">
        <v>81</v>
      </c>
      <c r="M8940" t="s">
        <v>5512</v>
      </c>
      <c r="N8940" t="s">
        <v>39</v>
      </c>
      <c r="O8940" t="s">
        <v>28</v>
      </c>
      <c r="P8940" t="s">
        <v>104</v>
      </c>
      <c r="Q8940" s="2">
        <v>0.62777777777777777</v>
      </c>
      <c r="R8940" t="s">
        <v>5513</v>
      </c>
      <c r="S8940">
        <v>15</v>
      </c>
      <c r="T8940" t="s">
        <v>5514</v>
      </c>
      <c r="U8940" t="s">
        <v>32</v>
      </c>
    </row>
    <row r="8941" spans="1:21" x14ac:dyDescent="0.35">
      <c r="A8941">
        <v>2287279</v>
      </c>
      <c r="B8941">
        <v>27</v>
      </c>
      <c r="C8941" t="s">
        <v>33</v>
      </c>
      <c r="D8941" t="s">
        <v>22</v>
      </c>
      <c r="E8941" t="s">
        <v>35</v>
      </c>
      <c r="F8941" t="s">
        <v>36</v>
      </c>
      <c r="G8941">
        <v>1</v>
      </c>
      <c r="H8941">
        <v>1</v>
      </c>
      <c r="I8941">
        <v>201602</v>
      </c>
      <c r="J8941" s="1">
        <v>42402</v>
      </c>
      <c r="K8941">
        <v>3</v>
      </c>
      <c r="L8941" t="s">
        <v>53</v>
      </c>
      <c r="M8941" t="s">
        <v>4208</v>
      </c>
      <c r="N8941" t="s">
        <v>27</v>
      </c>
      <c r="O8941" t="s">
        <v>40</v>
      </c>
      <c r="P8941" t="s">
        <v>104</v>
      </c>
      <c r="Q8941" s="2">
        <v>0.86458333333333337</v>
      </c>
      <c r="R8941" t="s">
        <v>4209</v>
      </c>
      <c r="S8941">
        <v>20</v>
      </c>
      <c r="T8941" t="s">
        <v>4210</v>
      </c>
      <c r="U8941" t="s">
        <v>44</v>
      </c>
    </row>
    <row r="8942" spans="1:21" x14ac:dyDescent="0.35">
      <c r="A8942">
        <v>764912</v>
      </c>
      <c r="B8942">
        <v>22</v>
      </c>
      <c r="C8942" t="s">
        <v>45</v>
      </c>
      <c r="D8942" t="s">
        <v>77</v>
      </c>
      <c r="E8942" t="s">
        <v>35</v>
      </c>
      <c r="F8942" t="s">
        <v>36</v>
      </c>
      <c r="G8942">
        <v>1</v>
      </c>
      <c r="H8942">
        <v>1</v>
      </c>
      <c r="I8942">
        <v>201601</v>
      </c>
      <c r="J8942" s="1">
        <v>42372</v>
      </c>
      <c r="K8942">
        <v>1</v>
      </c>
      <c r="L8942" t="s">
        <v>81</v>
      </c>
      <c r="M8942" t="s">
        <v>5515</v>
      </c>
      <c r="N8942" t="s">
        <v>39</v>
      </c>
      <c r="O8942" t="s">
        <v>126</v>
      </c>
      <c r="P8942" t="s">
        <v>304</v>
      </c>
      <c r="Q8942" s="2">
        <v>0.62083333333333335</v>
      </c>
      <c r="R8942" t="s">
        <v>5516</v>
      </c>
      <c r="S8942">
        <v>14</v>
      </c>
      <c r="T8942" t="s">
        <v>5517</v>
      </c>
      <c r="U8942" t="s">
        <v>32</v>
      </c>
    </row>
    <row r="8943" spans="1:21" x14ac:dyDescent="0.35">
      <c r="A8943">
        <v>2369221</v>
      </c>
      <c r="B8943">
        <v>44</v>
      </c>
      <c r="C8943" t="s">
        <v>154</v>
      </c>
      <c r="D8943" t="s">
        <v>34</v>
      </c>
      <c r="E8943" t="s">
        <v>59</v>
      </c>
      <c r="F8943" t="s">
        <v>36</v>
      </c>
      <c r="G8943">
        <v>1</v>
      </c>
      <c r="H8943">
        <v>1</v>
      </c>
      <c r="I8943">
        <v>201602</v>
      </c>
      <c r="J8943" s="1">
        <v>42418</v>
      </c>
      <c r="K8943">
        <v>5</v>
      </c>
      <c r="L8943" t="s">
        <v>85</v>
      </c>
      <c r="M8943" t="s">
        <v>807</v>
      </c>
      <c r="N8943" t="s">
        <v>27</v>
      </c>
      <c r="O8943" t="s">
        <v>40</v>
      </c>
      <c r="P8943" t="s">
        <v>162</v>
      </c>
      <c r="Q8943" s="2">
        <v>0.81527777777777777</v>
      </c>
      <c r="R8943" t="s">
        <v>808</v>
      </c>
      <c r="S8943">
        <v>19</v>
      </c>
      <c r="T8943" t="s">
        <v>809</v>
      </c>
      <c r="U8943" t="s">
        <v>44</v>
      </c>
    </row>
    <row r="8944" spans="1:21" x14ac:dyDescent="0.35">
      <c r="A8944">
        <v>772329</v>
      </c>
      <c r="B8944">
        <v>11</v>
      </c>
      <c r="C8944" t="s">
        <v>45</v>
      </c>
      <c r="D8944" t="s">
        <v>34</v>
      </c>
      <c r="E8944" t="s">
        <v>23</v>
      </c>
      <c r="F8944" t="s">
        <v>36</v>
      </c>
      <c r="G8944">
        <v>1</v>
      </c>
      <c r="H8944">
        <v>1</v>
      </c>
      <c r="I8944">
        <v>201603</v>
      </c>
      <c r="J8944" s="1">
        <v>42442</v>
      </c>
      <c r="K8944">
        <v>1</v>
      </c>
      <c r="L8944" t="s">
        <v>81</v>
      </c>
      <c r="M8944" t="s">
        <v>1243</v>
      </c>
      <c r="N8944" t="s">
        <v>39</v>
      </c>
      <c r="O8944" t="s">
        <v>28</v>
      </c>
      <c r="P8944" t="s">
        <v>74</v>
      </c>
      <c r="Q8944" s="2">
        <v>0.58750000000000002</v>
      </c>
      <c r="R8944" t="s">
        <v>1244</v>
      </c>
      <c r="S8944">
        <v>14</v>
      </c>
      <c r="T8944" t="s">
        <v>1245</v>
      </c>
      <c r="U8944" t="s">
        <v>32</v>
      </c>
    </row>
    <row r="8945" spans="1:21" x14ac:dyDescent="0.35">
      <c r="A8945">
        <v>2369233</v>
      </c>
      <c r="B8945">
        <v>40</v>
      </c>
      <c r="C8945" t="s">
        <v>96</v>
      </c>
      <c r="D8945" t="s">
        <v>46</v>
      </c>
      <c r="E8945" t="s">
        <v>59</v>
      </c>
      <c r="F8945" t="s">
        <v>36</v>
      </c>
      <c r="G8945">
        <v>1</v>
      </c>
      <c r="H8945">
        <v>1</v>
      </c>
      <c r="I8945">
        <v>201602</v>
      </c>
      <c r="J8945" s="1">
        <v>42425</v>
      </c>
      <c r="K8945">
        <v>5</v>
      </c>
      <c r="L8945" t="s">
        <v>85</v>
      </c>
      <c r="M8945" t="s">
        <v>2526</v>
      </c>
      <c r="N8945" t="s">
        <v>27</v>
      </c>
      <c r="O8945" t="s">
        <v>40</v>
      </c>
      <c r="P8945" t="s">
        <v>74</v>
      </c>
      <c r="Q8945" s="2">
        <v>0.25</v>
      </c>
      <c r="R8945" t="s">
        <v>2527</v>
      </c>
      <c r="S8945">
        <v>6</v>
      </c>
      <c r="T8945" t="s">
        <v>2528</v>
      </c>
      <c r="U8945" t="s">
        <v>51</v>
      </c>
    </row>
    <row r="8946" spans="1:21" x14ac:dyDescent="0.35">
      <c r="A8946">
        <v>2369233</v>
      </c>
      <c r="B8946">
        <v>40</v>
      </c>
      <c r="C8946" t="s">
        <v>96</v>
      </c>
      <c r="D8946" t="s">
        <v>46</v>
      </c>
      <c r="E8946" t="s">
        <v>59</v>
      </c>
      <c r="F8946" t="s">
        <v>36</v>
      </c>
      <c r="G8946">
        <v>1</v>
      </c>
      <c r="H8946">
        <v>1</v>
      </c>
      <c r="I8946">
        <v>201603</v>
      </c>
      <c r="J8946" s="1">
        <v>42434</v>
      </c>
      <c r="K8946">
        <v>7</v>
      </c>
      <c r="L8946" t="s">
        <v>37</v>
      </c>
      <c r="M8946" t="s">
        <v>557</v>
      </c>
      <c r="N8946" t="s">
        <v>39</v>
      </c>
      <c r="O8946" t="s">
        <v>28</v>
      </c>
      <c r="P8946" t="s">
        <v>55</v>
      </c>
      <c r="Q8946" s="2">
        <v>0.39583333333333331</v>
      </c>
      <c r="R8946" t="s">
        <v>558</v>
      </c>
      <c r="S8946">
        <v>9</v>
      </c>
      <c r="T8946" t="s">
        <v>559</v>
      </c>
      <c r="U8946" t="s">
        <v>51</v>
      </c>
    </row>
    <row r="8947" spans="1:21" x14ac:dyDescent="0.35">
      <c r="A8947">
        <v>789167</v>
      </c>
      <c r="B8947">
        <v>41</v>
      </c>
      <c r="C8947" t="s">
        <v>67</v>
      </c>
      <c r="D8947" t="s">
        <v>46</v>
      </c>
      <c r="E8947" t="s">
        <v>59</v>
      </c>
      <c r="F8947" t="s">
        <v>36</v>
      </c>
      <c r="G8947">
        <v>1</v>
      </c>
      <c r="H8947">
        <v>1</v>
      </c>
      <c r="I8947">
        <v>201603</v>
      </c>
      <c r="J8947" s="1">
        <v>42452</v>
      </c>
      <c r="K8947">
        <v>4</v>
      </c>
      <c r="L8947" t="s">
        <v>60</v>
      </c>
      <c r="M8947" t="s">
        <v>161</v>
      </c>
      <c r="N8947" t="s">
        <v>27</v>
      </c>
      <c r="O8947" t="s">
        <v>28</v>
      </c>
      <c r="P8947" t="s">
        <v>55</v>
      </c>
      <c r="Q8947" s="2">
        <v>0.47083333333333338</v>
      </c>
      <c r="R8947" t="s">
        <v>161</v>
      </c>
      <c r="S8947">
        <v>11</v>
      </c>
      <c r="T8947" t="s">
        <v>163</v>
      </c>
      <c r="U8947" t="s">
        <v>51</v>
      </c>
    </row>
    <row r="8948" spans="1:21" x14ac:dyDescent="0.35">
      <c r="A8948">
        <v>905367</v>
      </c>
      <c r="B8948">
        <v>27</v>
      </c>
      <c r="C8948" t="s">
        <v>33</v>
      </c>
      <c r="D8948" t="s">
        <v>46</v>
      </c>
      <c r="E8948" t="s">
        <v>35</v>
      </c>
      <c r="F8948" t="s">
        <v>36</v>
      </c>
      <c r="G8948">
        <v>1</v>
      </c>
      <c r="H8948">
        <v>1</v>
      </c>
      <c r="I8948">
        <v>201603</v>
      </c>
      <c r="J8948" s="1">
        <v>42452</v>
      </c>
      <c r="K8948">
        <v>4</v>
      </c>
      <c r="L8948" t="s">
        <v>60</v>
      </c>
      <c r="M8948" t="s">
        <v>2865</v>
      </c>
      <c r="N8948" t="s">
        <v>27</v>
      </c>
      <c r="O8948" t="s">
        <v>28</v>
      </c>
      <c r="P8948" t="s">
        <v>55</v>
      </c>
      <c r="Q8948" s="2">
        <v>0.4201388888888889</v>
      </c>
      <c r="R8948" t="s">
        <v>2866</v>
      </c>
      <c r="S8948">
        <v>10</v>
      </c>
      <c r="T8948" t="s">
        <v>2867</v>
      </c>
      <c r="U8948" t="s">
        <v>51</v>
      </c>
    </row>
    <row r="8949" spans="1:21" x14ac:dyDescent="0.35">
      <c r="A8949">
        <v>2415023</v>
      </c>
      <c r="B8949">
        <v>35</v>
      </c>
      <c r="C8949" t="s">
        <v>337</v>
      </c>
      <c r="D8949" t="s">
        <v>22</v>
      </c>
      <c r="E8949" t="s">
        <v>59</v>
      </c>
      <c r="F8949" t="s">
        <v>36</v>
      </c>
      <c r="G8949">
        <v>1</v>
      </c>
      <c r="H8949">
        <v>1</v>
      </c>
      <c r="I8949">
        <v>201603</v>
      </c>
      <c r="J8949" s="1">
        <v>42452</v>
      </c>
      <c r="K8949">
        <v>4</v>
      </c>
      <c r="L8949" t="s">
        <v>60</v>
      </c>
      <c r="M8949" t="s">
        <v>505</v>
      </c>
      <c r="N8949" t="s">
        <v>27</v>
      </c>
      <c r="O8949" t="s">
        <v>28</v>
      </c>
      <c r="P8949" t="s">
        <v>354</v>
      </c>
      <c r="Q8949" s="2">
        <v>0.85069444444444453</v>
      </c>
      <c r="R8949" t="s">
        <v>506</v>
      </c>
      <c r="S8949">
        <v>20</v>
      </c>
      <c r="T8949" t="s">
        <v>507</v>
      </c>
      <c r="U8949" t="s">
        <v>44</v>
      </c>
    </row>
    <row r="8950" spans="1:21" x14ac:dyDescent="0.35">
      <c r="A8950">
        <v>866733</v>
      </c>
      <c r="B8950">
        <v>38</v>
      </c>
      <c r="C8950" t="s">
        <v>67</v>
      </c>
      <c r="D8950" t="s">
        <v>34</v>
      </c>
      <c r="E8950" t="s">
        <v>59</v>
      </c>
      <c r="F8950" t="s">
        <v>36</v>
      </c>
      <c r="G8950">
        <v>1</v>
      </c>
      <c r="H8950">
        <v>1</v>
      </c>
      <c r="I8950">
        <v>201603</v>
      </c>
      <c r="J8950" s="1">
        <v>42439</v>
      </c>
      <c r="K8950">
        <v>5</v>
      </c>
      <c r="L8950" t="s">
        <v>85</v>
      </c>
      <c r="M8950" t="s">
        <v>5518</v>
      </c>
      <c r="N8950" t="s">
        <v>27</v>
      </c>
      <c r="O8950" t="s">
        <v>28</v>
      </c>
      <c r="P8950" t="s">
        <v>93</v>
      </c>
      <c r="Q8950" s="2">
        <v>0.74583333333333324</v>
      </c>
      <c r="R8950" t="s">
        <v>5519</v>
      </c>
      <c r="S8950">
        <v>17</v>
      </c>
      <c r="T8950" t="s">
        <v>5520</v>
      </c>
      <c r="U8950" t="s">
        <v>44</v>
      </c>
    </row>
    <row r="8951" spans="1:21" x14ac:dyDescent="0.35">
      <c r="A8951">
        <v>69030</v>
      </c>
      <c r="B8951">
        <v>37</v>
      </c>
      <c r="C8951" t="s">
        <v>337</v>
      </c>
      <c r="D8951" t="s">
        <v>34</v>
      </c>
      <c r="E8951" t="s">
        <v>59</v>
      </c>
      <c r="F8951" t="s">
        <v>36</v>
      </c>
      <c r="G8951">
        <v>1</v>
      </c>
      <c r="H8951">
        <v>1</v>
      </c>
      <c r="I8951">
        <v>201603</v>
      </c>
      <c r="J8951" s="1">
        <v>42435</v>
      </c>
      <c r="K8951">
        <v>1</v>
      </c>
      <c r="L8951" t="s">
        <v>81</v>
      </c>
      <c r="M8951" t="s">
        <v>499</v>
      </c>
      <c r="N8951" t="s">
        <v>39</v>
      </c>
      <c r="O8951" t="s">
        <v>28</v>
      </c>
      <c r="P8951" t="s">
        <v>74</v>
      </c>
      <c r="Q8951" s="2">
        <v>0.56388888888888888</v>
      </c>
      <c r="R8951" t="s">
        <v>500</v>
      </c>
      <c r="S8951">
        <v>13</v>
      </c>
      <c r="T8951" t="s">
        <v>501</v>
      </c>
      <c r="U8951" t="s">
        <v>32</v>
      </c>
    </row>
    <row r="8952" spans="1:21" x14ac:dyDescent="0.35">
      <c r="A8952">
        <v>789182</v>
      </c>
      <c r="B8952">
        <v>34</v>
      </c>
      <c r="C8952" t="s">
        <v>33</v>
      </c>
      <c r="D8952" t="s">
        <v>68</v>
      </c>
      <c r="E8952" t="s">
        <v>35</v>
      </c>
      <c r="F8952" t="s">
        <v>36</v>
      </c>
      <c r="G8952">
        <v>1</v>
      </c>
      <c r="H8952">
        <v>1</v>
      </c>
      <c r="I8952">
        <v>201602</v>
      </c>
      <c r="J8952" s="1">
        <v>42413</v>
      </c>
      <c r="K8952">
        <v>7</v>
      </c>
      <c r="L8952" t="s">
        <v>37</v>
      </c>
      <c r="M8952" t="s">
        <v>765</v>
      </c>
      <c r="N8952" t="s">
        <v>39</v>
      </c>
      <c r="O8952" t="s">
        <v>40</v>
      </c>
      <c r="P8952" t="s">
        <v>93</v>
      </c>
      <c r="Q8952" s="2">
        <v>0.41250000000000003</v>
      </c>
      <c r="R8952" t="s">
        <v>766</v>
      </c>
      <c r="S8952">
        <v>9</v>
      </c>
      <c r="T8952" t="s">
        <v>2271</v>
      </c>
      <c r="U8952" t="s">
        <v>51</v>
      </c>
    </row>
    <row r="8953" spans="1:21" x14ac:dyDescent="0.35">
      <c r="A8953">
        <v>940243</v>
      </c>
      <c r="B8953">
        <v>43</v>
      </c>
      <c r="C8953" t="s">
        <v>33</v>
      </c>
      <c r="D8953" t="s">
        <v>34</v>
      </c>
      <c r="E8953" t="s">
        <v>59</v>
      </c>
      <c r="F8953" t="s">
        <v>36</v>
      </c>
      <c r="G8953">
        <v>1</v>
      </c>
      <c r="H8953">
        <v>1</v>
      </c>
      <c r="I8953">
        <v>201603</v>
      </c>
      <c r="J8953" s="1">
        <v>42453</v>
      </c>
      <c r="K8953">
        <v>5</v>
      </c>
      <c r="L8953" t="s">
        <v>85</v>
      </c>
      <c r="M8953" t="s">
        <v>211</v>
      </c>
      <c r="N8953" t="s">
        <v>27</v>
      </c>
      <c r="O8953" t="s">
        <v>28</v>
      </c>
      <c r="P8953" t="s">
        <v>162</v>
      </c>
      <c r="Q8953" s="2">
        <v>0.48194444444444445</v>
      </c>
      <c r="R8953" t="s">
        <v>212</v>
      </c>
      <c r="S8953">
        <v>11</v>
      </c>
      <c r="T8953" t="s">
        <v>213</v>
      </c>
      <c r="U8953" t="s">
        <v>51</v>
      </c>
    </row>
    <row r="8954" spans="1:21" x14ac:dyDescent="0.35">
      <c r="A8954">
        <v>794031</v>
      </c>
      <c r="B8954">
        <v>23</v>
      </c>
      <c r="C8954" t="s">
        <v>96</v>
      </c>
      <c r="D8954" t="s">
        <v>34</v>
      </c>
      <c r="E8954" t="s">
        <v>35</v>
      </c>
      <c r="F8954" t="s">
        <v>36</v>
      </c>
      <c r="G8954">
        <v>1</v>
      </c>
      <c r="H8954">
        <v>1</v>
      </c>
      <c r="I8954">
        <v>201602</v>
      </c>
      <c r="J8954" s="1">
        <v>42415</v>
      </c>
      <c r="K8954">
        <v>2</v>
      </c>
      <c r="L8954" t="s">
        <v>183</v>
      </c>
      <c r="M8954" t="s">
        <v>3905</v>
      </c>
      <c r="N8954" t="s">
        <v>27</v>
      </c>
      <c r="O8954" t="s">
        <v>40</v>
      </c>
      <c r="P8954" t="s">
        <v>70</v>
      </c>
      <c r="Q8954" s="2">
        <v>0.66249999999999998</v>
      </c>
      <c r="R8954" t="s">
        <v>3906</v>
      </c>
      <c r="S8954">
        <v>15</v>
      </c>
      <c r="T8954" t="s">
        <v>3907</v>
      </c>
      <c r="U8954" t="s">
        <v>32</v>
      </c>
    </row>
    <row r="8955" spans="1:21" x14ac:dyDescent="0.35">
      <c r="A8955">
        <v>837551</v>
      </c>
      <c r="B8955">
        <v>45</v>
      </c>
      <c r="C8955" t="s">
        <v>154</v>
      </c>
      <c r="D8955" t="s">
        <v>22</v>
      </c>
      <c r="E8955" t="s">
        <v>59</v>
      </c>
      <c r="F8955" t="s">
        <v>36</v>
      </c>
      <c r="G8955">
        <v>1</v>
      </c>
      <c r="H8955">
        <v>1</v>
      </c>
      <c r="I8955">
        <v>201603</v>
      </c>
      <c r="J8955" s="1">
        <v>42433</v>
      </c>
      <c r="K8955">
        <v>6</v>
      </c>
      <c r="L8955" t="s">
        <v>25</v>
      </c>
      <c r="M8955" t="s">
        <v>1968</v>
      </c>
      <c r="N8955" t="s">
        <v>27</v>
      </c>
      <c r="O8955" t="s">
        <v>28</v>
      </c>
      <c r="P8955" t="s">
        <v>74</v>
      </c>
      <c r="Q8955" s="2">
        <v>0.62569444444444444</v>
      </c>
      <c r="R8955" t="s">
        <v>1969</v>
      </c>
      <c r="S8955">
        <v>15</v>
      </c>
      <c r="T8955" t="s">
        <v>1970</v>
      </c>
      <c r="U8955" t="s">
        <v>32</v>
      </c>
    </row>
    <row r="8956" spans="1:21" x14ac:dyDescent="0.35">
      <c r="A8956">
        <v>809547</v>
      </c>
      <c r="B8956">
        <v>38</v>
      </c>
      <c r="C8956" t="s">
        <v>33</v>
      </c>
      <c r="D8956" t="s">
        <v>46</v>
      </c>
      <c r="E8956" t="s">
        <v>59</v>
      </c>
      <c r="F8956" t="s">
        <v>36</v>
      </c>
      <c r="G8956">
        <v>1</v>
      </c>
      <c r="H8956">
        <v>1</v>
      </c>
      <c r="I8956">
        <v>201602</v>
      </c>
      <c r="J8956" s="1">
        <v>42422</v>
      </c>
      <c r="K8956">
        <v>2</v>
      </c>
      <c r="L8956" t="s">
        <v>183</v>
      </c>
      <c r="M8956" t="s">
        <v>5521</v>
      </c>
      <c r="N8956" t="s">
        <v>27</v>
      </c>
      <c r="O8956" t="s">
        <v>40</v>
      </c>
      <c r="P8956" t="s">
        <v>162</v>
      </c>
      <c r="Q8956" s="2">
        <v>0.30555555555555552</v>
      </c>
      <c r="R8956" t="s">
        <v>5522</v>
      </c>
      <c r="S8956">
        <v>7</v>
      </c>
      <c r="T8956" t="s">
        <v>5523</v>
      </c>
      <c r="U8956" t="s">
        <v>51</v>
      </c>
    </row>
    <row r="8957" spans="1:21" x14ac:dyDescent="0.35">
      <c r="A8957">
        <v>809552</v>
      </c>
      <c r="B8957">
        <v>34</v>
      </c>
      <c r="C8957" t="s">
        <v>33</v>
      </c>
      <c r="D8957" t="s">
        <v>34</v>
      </c>
      <c r="E8957" t="s">
        <v>35</v>
      </c>
      <c r="F8957" t="s">
        <v>36</v>
      </c>
      <c r="G8957">
        <v>1</v>
      </c>
      <c r="H8957">
        <v>1</v>
      </c>
      <c r="I8957">
        <v>201603</v>
      </c>
      <c r="J8957" s="1">
        <v>42439</v>
      </c>
      <c r="K8957">
        <v>5</v>
      </c>
      <c r="L8957" t="s">
        <v>85</v>
      </c>
      <c r="M8957" t="s">
        <v>1723</v>
      </c>
      <c r="N8957" t="s">
        <v>27</v>
      </c>
      <c r="O8957" t="s">
        <v>28</v>
      </c>
      <c r="P8957" t="s">
        <v>108</v>
      </c>
      <c r="Q8957" s="2">
        <v>0.7909722222222223</v>
      </c>
      <c r="R8957" t="s">
        <v>1724</v>
      </c>
      <c r="S8957">
        <v>18</v>
      </c>
      <c r="T8957" t="s">
        <v>1725</v>
      </c>
      <c r="U8957" t="s">
        <v>44</v>
      </c>
    </row>
    <row r="8958" spans="1:21" x14ac:dyDescent="0.35">
      <c r="A8958">
        <v>940271</v>
      </c>
      <c r="B8958">
        <v>48</v>
      </c>
      <c r="C8958" t="s">
        <v>67</v>
      </c>
      <c r="D8958" t="s">
        <v>68</v>
      </c>
      <c r="E8958" t="s">
        <v>59</v>
      </c>
      <c r="F8958" t="s">
        <v>36</v>
      </c>
      <c r="G8958">
        <v>1</v>
      </c>
      <c r="H8958">
        <v>1</v>
      </c>
      <c r="I8958">
        <v>201603</v>
      </c>
      <c r="J8958" s="1">
        <v>42448</v>
      </c>
      <c r="K8958">
        <v>7</v>
      </c>
      <c r="L8958" t="s">
        <v>37</v>
      </c>
      <c r="M8958" t="s">
        <v>161</v>
      </c>
      <c r="N8958" t="s">
        <v>39</v>
      </c>
      <c r="O8958" t="s">
        <v>28</v>
      </c>
      <c r="P8958" t="s">
        <v>55</v>
      </c>
      <c r="Q8958" s="2">
        <v>0.44930555555555557</v>
      </c>
      <c r="R8958" t="s">
        <v>161</v>
      </c>
      <c r="S8958">
        <v>10</v>
      </c>
      <c r="T8958" t="s">
        <v>163</v>
      </c>
      <c r="U8958" t="s">
        <v>51</v>
      </c>
    </row>
    <row r="8959" spans="1:21" x14ac:dyDescent="0.35">
      <c r="A8959">
        <v>789219</v>
      </c>
      <c r="B8959">
        <v>40</v>
      </c>
      <c r="C8959" t="s">
        <v>45</v>
      </c>
      <c r="D8959" t="s">
        <v>46</v>
      </c>
      <c r="E8959" t="s">
        <v>59</v>
      </c>
      <c r="F8959" t="s">
        <v>36</v>
      </c>
      <c r="G8959">
        <v>1</v>
      </c>
      <c r="H8959">
        <v>1</v>
      </c>
      <c r="I8959">
        <v>201602</v>
      </c>
      <c r="J8959" s="1">
        <v>42411</v>
      </c>
      <c r="K8959">
        <v>5</v>
      </c>
      <c r="L8959" t="s">
        <v>85</v>
      </c>
      <c r="M8959" t="s">
        <v>2532</v>
      </c>
      <c r="N8959" t="s">
        <v>27</v>
      </c>
      <c r="O8959" t="s">
        <v>40</v>
      </c>
      <c r="P8959" t="s">
        <v>123</v>
      </c>
      <c r="Q8959" s="2">
        <v>0.52152777777777781</v>
      </c>
      <c r="R8959" t="s">
        <v>2533</v>
      </c>
      <c r="S8959">
        <v>12</v>
      </c>
      <c r="T8959" t="s">
        <v>2534</v>
      </c>
      <c r="U8959" t="s">
        <v>32</v>
      </c>
    </row>
    <row r="8960" spans="1:21" x14ac:dyDescent="0.35">
      <c r="A8960">
        <v>794044</v>
      </c>
      <c r="B8960">
        <v>31</v>
      </c>
      <c r="C8960" t="s">
        <v>45</v>
      </c>
      <c r="D8960" t="s">
        <v>46</v>
      </c>
      <c r="E8960" t="s">
        <v>35</v>
      </c>
      <c r="F8960" t="s">
        <v>36</v>
      </c>
      <c r="G8960">
        <v>1</v>
      </c>
      <c r="H8960">
        <v>1</v>
      </c>
      <c r="I8960">
        <v>201603</v>
      </c>
      <c r="J8960" s="1">
        <v>42458</v>
      </c>
      <c r="K8960">
        <v>3</v>
      </c>
      <c r="L8960" t="s">
        <v>53</v>
      </c>
      <c r="M8960" t="s">
        <v>262</v>
      </c>
      <c r="N8960" t="s">
        <v>27</v>
      </c>
      <c r="O8960" t="s">
        <v>28</v>
      </c>
      <c r="P8960" t="s">
        <v>55</v>
      </c>
      <c r="Q8960" s="2">
        <v>0.47013888888888888</v>
      </c>
      <c r="R8960" t="s">
        <v>263</v>
      </c>
      <c r="S8960">
        <v>11</v>
      </c>
      <c r="T8960" t="s">
        <v>264</v>
      </c>
      <c r="U8960" t="s">
        <v>51</v>
      </c>
    </row>
    <row r="8961" spans="1:21" x14ac:dyDescent="0.35">
      <c r="A8961">
        <v>809563</v>
      </c>
      <c r="B8961">
        <v>37</v>
      </c>
      <c r="C8961" t="s">
        <v>58</v>
      </c>
      <c r="D8961" t="s">
        <v>46</v>
      </c>
      <c r="E8961" t="s">
        <v>59</v>
      </c>
      <c r="F8961" t="s">
        <v>36</v>
      </c>
      <c r="G8961">
        <v>1</v>
      </c>
      <c r="H8961">
        <v>1</v>
      </c>
      <c r="I8961">
        <v>201603</v>
      </c>
      <c r="J8961" s="1">
        <v>42437</v>
      </c>
      <c r="K8961">
        <v>3</v>
      </c>
      <c r="L8961" t="s">
        <v>53</v>
      </c>
      <c r="M8961" t="s">
        <v>5524</v>
      </c>
      <c r="N8961" t="s">
        <v>27</v>
      </c>
      <c r="O8961" t="s">
        <v>28</v>
      </c>
      <c r="P8961" t="s">
        <v>55</v>
      </c>
      <c r="Q8961" s="2">
        <v>0.66041666666666665</v>
      </c>
      <c r="R8961" t="s">
        <v>5525</v>
      </c>
      <c r="S8961">
        <v>15</v>
      </c>
      <c r="T8961" t="s">
        <v>5526</v>
      </c>
      <c r="U8961" t="s">
        <v>32</v>
      </c>
    </row>
    <row r="8962" spans="1:21" x14ac:dyDescent="0.35">
      <c r="A8962">
        <v>789220</v>
      </c>
      <c r="B8962">
        <v>26</v>
      </c>
      <c r="C8962" t="s">
        <v>96</v>
      </c>
      <c r="D8962" t="s">
        <v>22</v>
      </c>
      <c r="E8962" t="s">
        <v>35</v>
      </c>
      <c r="F8962" t="s">
        <v>36</v>
      </c>
      <c r="G8962">
        <v>1</v>
      </c>
      <c r="H8962">
        <v>1</v>
      </c>
      <c r="I8962">
        <v>201601</v>
      </c>
      <c r="J8962" s="1">
        <v>42390</v>
      </c>
      <c r="K8962">
        <v>5</v>
      </c>
      <c r="L8962" t="s">
        <v>85</v>
      </c>
      <c r="M8962" t="s">
        <v>5527</v>
      </c>
      <c r="N8962" t="s">
        <v>27</v>
      </c>
      <c r="O8962" t="s">
        <v>126</v>
      </c>
      <c r="P8962" t="s">
        <v>74</v>
      </c>
      <c r="Q8962" s="2">
        <v>0.6743055555555556</v>
      </c>
      <c r="R8962" t="s">
        <v>5528</v>
      </c>
      <c r="S8962">
        <v>16</v>
      </c>
      <c r="T8962" t="s">
        <v>5529</v>
      </c>
      <c r="U8962" t="s">
        <v>32</v>
      </c>
    </row>
    <row r="8963" spans="1:21" x14ac:dyDescent="0.35">
      <c r="A8963">
        <v>789220</v>
      </c>
      <c r="B8963">
        <v>26</v>
      </c>
      <c r="C8963" t="s">
        <v>96</v>
      </c>
      <c r="D8963" t="s">
        <v>22</v>
      </c>
      <c r="E8963" t="s">
        <v>35</v>
      </c>
      <c r="F8963" t="s">
        <v>36</v>
      </c>
      <c r="G8963">
        <v>1</v>
      </c>
      <c r="H8963">
        <v>1</v>
      </c>
      <c r="I8963">
        <v>201602</v>
      </c>
      <c r="J8963" s="1">
        <v>42409</v>
      </c>
      <c r="K8963">
        <v>3</v>
      </c>
      <c r="L8963" t="s">
        <v>53</v>
      </c>
      <c r="M8963" t="s">
        <v>5530</v>
      </c>
      <c r="N8963" t="s">
        <v>27</v>
      </c>
      <c r="O8963" t="s">
        <v>40</v>
      </c>
      <c r="P8963" t="s">
        <v>74</v>
      </c>
      <c r="Q8963" s="2">
        <v>0.80833333333333324</v>
      </c>
      <c r="R8963" t="s">
        <v>5531</v>
      </c>
      <c r="S8963">
        <v>19</v>
      </c>
      <c r="T8963" t="s">
        <v>5532</v>
      </c>
      <c r="U8963" t="s">
        <v>44</v>
      </c>
    </row>
    <row r="8964" spans="1:21" x14ac:dyDescent="0.35">
      <c r="A8964">
        <v>940281</v>
      </c>
      <c r="B8964">
        <v>35</v>
      </c>
      <c r="C8964" t="s">
        <v>33</v>
      </c>
      <c r="D8964" t="s">
        <v>22</v>
      </c>
      <c r="E8964" t="s">
        <v>59</v>
      </c>
      <c r="F8964" t="s">
        <v>36</v>
      </c>
      <c r="G8964">
        <v>1</v>
      </c>
      <c r="H8964">
        <v>1</v>
      </c>
      <c r="I8964">
        <v>201603</v>
      </c>
      <c r="J8964" s="1">
        <v>42430</v>
      </c>
      <c r="K8964">
        <v>3</v>
      </c>
      <c r="L8964" t="s">
        <v>53</v>
      </c>
      <c r="M8964" t="s">
        <v>161</v>
      </c>
      <c r="N8964" t="s">
        <v>27</v>
      </c>
      <c r="O8964" t="s">
        <v>28</v>
      </c>
      <c r="P8964" t="s">
        <v>41</v>
      </c>
      <c r="Q8964" s="2">
        <v>0.82777777777777783</v>
      </c>
      <c r="R8964" t="s">
        <v>161</v>
      </c>
      <c r="S8964">
        <v>19</v>
      </c>
      <c r="T8964" t="s">
        <v>163</v>
      </c>
      <c r="U8964" t="s">
        <v>44</v>
      </c>
    </row>
    <row r="8965" spans="1:21" x14ac:dyDescent="0.35">
      <c r="A8965">
        <v>789225</v>
      </c>
      <c r="B8965">
        <v>14</v>
      </c>
      <c r="C8965" t="s">
        <v>45</v>
      </c>
      <c r="D8965" t="s">
        <v>46</v>
      </c>
      <c r="E8965" t="s">
        <v>52</v>
      </c>
      <c r="F8965" t="s">
        <v>24</v>
      </c>
      <c r="G8965">
        <v>1</v>
      </c>
      <c r="H8965">
        <v>1</v>
      </c>
      <c r="I8965">
        <v>201602</v>
      </c>
      <c r="J8965" s="1">
        <v>42418</v>
      </c>
      <c r="K8965">
        <v>5</v>
      </c>
      <c r="L8965" t="s">
        <v>85</v>
      </c>
      <c r="M8965" t="s">
        <v>4113</v>
      </c>
      <c r="N8965" t="s">
        <v>27</v>
      </c>
      <c r="O8965" t="s">
        <v>40</v>
      </c>
      <c r="P8965" t="s">
        <v>123</v>
      </c>
      <c r="Q8965" s="2">
        <v>0.76874999999999993</v>
      </c>
      <c r="R8965" t="s">
        <v>4114</v>
      </c>
      <c r="S8965">
        <v>18</v>
      </c>
      <c r="T8965" t="s">
        <v>4115</v>
      </c>
      <c r="U8965" t="s">
        <v>44</v>
      </c>
    </row>
    <row r="8966" spans="1:21" x14ac:dyDescent="0.35">
      <c r="A8966">
        <v>789225</v>
      </c>
      <c r="B8966">
        <v>14</v>
      </c>
      <c r="C8966" t="s">
        <v>45</v>
      </c>
      <c r="D8966" t="s">
        <v>46</v>
      </c>
      <c r="E8966" t="s">
        <v>52</v>
      </c>
      <c r="F8966" t="s">
        <v>24</v>
      </c>
      <c r="G8966">
        <v>1</v>
      </c>
      <c r="H8966">
        <v>1</v>
      </c>
      <c r="I8966">
        <v>201602</v>
      </c>
      <c r="J8966" s="1">
        <v>42413</v>
      </c>
      <c r="K8966">
        <v>7</v>
      </c>
      <c r="L8966" t="s">
        <v>37</v>
      </c>
      <c r="M8966" t="s">
        <v>276</v>
      </c>
      <c r="N8966" t="s">
        <v>39</v>
      </c>
      <c r="O8966" t="s">
        <v>40</v>
      </c>
      <c r="P8966" t="s">
        <v>74</v>
      </c>
      <c r="Q8966" s="2">
        <v>0.76388888888888884</v>
      </c>
      <c r="R8966" t="s">
        <v>277</v>
      </c>
      <c r="S8966">
        <v>18</v>
      </c>
      <c r="T8966" t="s">
        <v>278</v>
      </c>
      <c r="U8966" t="s">
        <v>44</v>
      </c>
    </row>
    <row r="8967" spans="1:21" x14ac:dyDescent="0.35">
      <c r="A8967">
        <v>764997</v>
      </c>
      <c r="B8967">
        <v>31</v>
      </c>
      <c r="C8967" t="s">
        <v>96</v>
      </c>
      <c r="D8967" t="s">
        <v>34</v>
      </c>
      <c r="E8967" t="s">
        <v>35</v>
      </c>
      <c r="F8967" t="s">
        <v>36</v>
      </c>
      <c r="G8967">
        <v>1</v>
      </c>
      <c r="H8967">
        <v>1</v>
      </c>
      <c r="I8967">
        <v>201601</v>
      </c>
      <c r="J8967" s="1">
        <v>42385</v>
      </c>
      <c r="K8967">
        <v>7</v>
      </c>
      <c r="L8967" t="s">
        <v>37</v>
      </c>
      <c r="M8967" t="s">
        <v>633</v>
      </c>
      <c r="N8967" t="s">
        <v>39</v>
      </c>
      <c r="O8967" t="s">
        <v>126</v>
      </c>
      <c r="P8967" t="s">
        <v>70</v>
      </c>
      <c r="Q8967" s="2">
        <v>0.30138888888888887</v>
      </c>
      <c r="R8967" t="s">
        <v>634</v>
      </c>
      <c r="S8967">
        <v>7</v>
      </c>
      <c r="T8967" t="s">
        <v>635</v>
      </c>
      <c r="U8967" t="s">
        <v>51</v>
      </c>
    </row>
    <row r="8968" spans="1:21" x14ac:dyDescent="0.35">
      <c r="A8968">
        <v>809578</v>
      </c>
      <c r="B8968">
        <v>23</v>
      </c>
      <c r="C8968" t="s">
        <v>58</v>
      </c>
      <c r="D8968" t="s">
        <v>34</v>
      </c>
      <c r="E8968" t="s">
        <v>35</v>
      </c>
      <c r="F8968" t="s">
        <v>24</v>
      </c>
      <c r="G8968">
        <v>1</v>
      </c>
      <c r="H8968">
        <v>1</v>
      </c>
      <c r="I8968">
        <v>201602</v>
      </c>
      <c r="J8968" s="1">
        <v>42419</v>
      </c>
      <c r="K8968">
        <v>6</v>
      </c>
      <c r="L8968" t="s">
        <v>25</v>
      </c>
      <c r="M8968" t="s">
        <v>161</v>
      </c>
      <c r="N8968" t="s">
        <v>27</v>
      </c>
      <c r="O8968" t="s">
        <v>40</v>
      </c>
      <c r="P8968" t="s">
        <v>29</v>
      </c>
      <c r="Q8968" s="2">
        <v>7.5694444444444439E-2</v>
      </c>
      <c r="R8968" t="s">
        <v>161</v>
      </c>
      <c r="S8968">
        <v>1</v>
      </c>
      <c r="T8968" t="s">
        <v>163</v>
      </c>
      <c r="U8968" t="s">
        <v>170</v>
      </c>
    </row>
    <row r="8969" spans="1:21" x14ac:dyDescent="0.35">
      <c r="A8969">
        <v>940303</v>
      </c>
      <c r="B8969">
        <v>32</v>
      </c>
      <c r="C8969" t="s">
        <v>67</v>
      </c>
      <c r="D8969" t="s">
        <v>77</v>
      </c>
      <c r="E8969" t="s">
        <v>35</v>
      </c>
      <c r="F8969" t="s">
        <v>36</v>
      </c>
      <c r="G8969">
        <v>1</v>
      </c>
      <c r="H8969">
        <v>1</v>
      </c>
      <c r="I8969">
        <v>201603</v>
      </c>
      <c r="J8969" s="1">
        <v>42455</v>
      </c>
      <c r="K8969">
        <v>7</v>
      </c>
      <c r="L8969" t="s">
        <v>37</v>
      </c>
      <c r="M8969" t="s">
        <v>587</v>
      </c>
      <c r="N8969" t="s">
        <v>39</v>
      </c>
      <c r="O8969" t="s">
        <v>28</v>
      </c>
      <c r="P8969" t="s">
        <v>74</v>
      </c>
      <c r="Q8969" s="2">
        <v>0.57013888888888886</v>
      </c>
      <c r="R8969" t="s">
        <v>588</v>
      </c>
      <c r="S8969">
        <v>13</v>
      </c>
      <c r="T8969" t="s">
        <v>589</v>
      </c>
      <c r="U8969" t="s">
        <v>32</v>
      </c>
    </row>
    <row r="8970" spans="1:21" x14ac:dyDescent="0.35">
      <c r="A8970">
        <v>729721</v>
      </c>
      <c r="B8970">
        <v>35</v>
      </c>
      <c r="C8970" t="s">
        <v>96</v>
      </c>
      <c r="D8970" t="s">
        <v>34</v>
      </c>
      <c r="E8970" t="s">
        <v>59</v>
      </c>
      <c r="F8970" t="s">
        <v>36</v>
      </c>
      <c r="G8970">
        <v>1</v>
      </c>
      <c r="H8970">
        <v>1</v>
      </c>
      <c r="I8970">
        <v>201601</v>
      </c>
      <c r="J8970" s="1">
        <v>42386</v>
      </c>
      <c r="K8970">
        <v>1</v>
      </c>
      <c r="L8970" t="s">
        <v>81</v>
      </c>
      <c r="M8970" t="s">
        <v>413</v>
      </c>
      <c r="N8970" t="s">
        <v>39</v>
      </c>
      <c r="O8970" t="s">
        <v>126</v>
      </c>
      <c r="P8970" t="s">
        <v>104</v>
      </c>
      <c r="Q8970" s="2">
        <v>0.4368055555555555</v>
      </c>
      <c r="R8970" t="s">
        <v>414</v>
      </c>
      <c r="S8970">
        <v>10</v>
      </c>
      <c r="T8970" t="s">
        <v>415</v>
      </c>
      <c r="U8970" t="s">
        <v>51</v>
      </c>
    </row>
    <row r="8971" spans="1:21" x14ac:dyDescent="0.35">
      <c r="A8971">
        <v>808282</v>
      </c>
      <c r="B8971">
        <v>31</v>
      </c>
      <c r="C8971" t="s">
        <v>33</v>
      </c>
      <c r="D8971" t="s">
        <v>34</v>
      </c>
      <c r="E8971" t="s">
        <v>35</v>
      </c>
      <c r="F8971" t="s">
        <v>36</v>
      </c>
      <c r="G8971">
        <v>1</v>
      </c>
      <c r="H8971">
        <v>1</v>
      </c>
      <c r="I8971">
        <v>201603</v>
      </c>
      <c r="J8971" s="1">
        <v>42438</v>
      </c>
      <c r="K8971">
        <v>4</v>
      </c>
      <c r="L8971" t="s">
        <v>60</v>
      </c>
      <c r="M8971" t="s">
        <v>2616</v>
      </c>
      <c r="N8971" t="s">
        <v>27</v>
      </c>
      <c r="O8971" t="s">
        <v>28</v>
      </c>
      <c r="P8971" t="s">
        <v>70</v>
      </c>
      <c r="Q8971" s="2">
        <v>0.82500000000000007</v>
      </c>
      <c r="R8971" t="s">
        <v>2617</v>
      </c>
      <c r="S8971">
        <v>19</v>
      </c>
      <c r="T8971" t="s">
        <v>2618</v>
      </c>
      <c r="U8971" t="s">
        <v>44</v>
      </c>
    </row>
    <row r="8972" spans="1:21" x14ac:dyDescent="0.35">
      <c r="A8972">
        <v>618028</v>
      </c>
      <c r="B8972">
        <v>29</v>
      </c>
      <c r="C8972" t="s">
        <v>45</v>
      </c>
      <c r="D8972" t="s">
        <v>34</v>
      </c>
      <c r="E8972" t="s">
        <v>35</v>
      </c>
      <c r="F8972" t="s">
        <v>36</v>
      </c>
      <c r="G8972">
        <v>1</v>
      </c>
      <c r="H8972">
        <v>1</v>
      </c>
      <c r="I8972">
        <v>201601</v>
      </c>
      <c r="J8972" s="1">
        <v>42380</v>
      </c>
      <c r="K8972">
        <v>2</v>
      </c>
      <c r="L8972" t="s">
        <v>183</v>
      </c>
      <c r="M8972" t="s">
        <v>486</v>
      </c>
      <c r="N8972" t="s">
        <v>27</v>
      </c>
      <c r="O8972" t="s">
        <v>126</v>
      </c>
      <c r="P8972" t="s">
        <v>162</v>
      </c>
      <c r="Q8972" s="2">
        <v>0.48680555555555555</v>
      </c>
      <c r="R8972" t="s">
        <v>487</v>
      </c>
      <c r="S8972">
        <v>11</v>
      </c>
      <c r="T8972" t="s">
        <v>488</v>
      </c>
      <c r="U8972" t="s">
        <v>51</v>
      </c>
    </row>
    <row r="8973" spans="1:21" x14ac:dyDescent="0.35">
      <c r="A8973">
        <v>809588</v>
      </c>
      <c r="B8973">
        <v>37</v>
      </c>
      <c r="C8973" t="s">
        <v>21</v>
      </c>
      <c r="D8973" t="s">
        <v>34</v>
      </c>
      <c r="E8973" t="s">
        <v>59</v>
      </c>
      <c r="F8973" t="s">
        <v>36</v>
      </c>
      <c r="G8973">
        <v>1</v>
      </c>
      <c r="H8973">
        <v>1</v>
      </c>
      <c r="I8973">
        <v>201603</v>
      </c>
      <c r="J8973" s="1">
        <v>42430</v>
      </c>
      <c r="K8973">
        <v>3</v>
      </c>
      <c r="L8973" t="s">
        <v>53</v>
      </c>
      <c r="M8973" t="s">
        <v>1064</v>
      </c>
      <c r="N8973" t="s">
        <v>27</v>
      </c>
      <c r="O8973" t="s">
        <v>28</v>
      </c>
      <c r="P8973" t="s">
        <v>162</v>
      </c>
      <c r="Q8973" s="2">
        <v>0.78749999999999998</v>
      </c>
      <c r="R8973" t="s">
        <v>1065</v>
      </c>
      <c r="S8973">
        <v>18</v>
      </c>
      <c r="T8973" t="s">
        <v>1066</v>
      </c>
      <c r="U8973" t="s">
        <v>44</v>
      </c>
    </row>
    <row r="8974" spans="1:21" x14ac:dyDescent="0.35">
      <c r="A8974">
        <v>893105</v>
      </c>
      <c r="B8974">
        <v>42</v>
      </c>
      <c r="C8974" t="s">
        <v>67</v>
      </c>
      <c r="D8974" t="s">
        <v>22</v>
      </c>
      <c r="E8974" t="s">
        <v>59</v>
      </c>
      <c r="F8974" t="s">
        <v>36</v>
      </c>
      <c r="G8974">
        <v>1</v>
      </c>
      <c r="H8974">
        <v>1</v>
      </c>
      <c r="I8974">
        <v>201603</v>
      </c>
      <c r="J8974" s="1">
        <v>42435</v>
      </c>
      <c r="K8974">
        <v>1</v>
      </c>
      <c r="L8974" t="s">
        <v>81</v>
      </c>
      <c r="M8974" t="s">
        <v>480</v>
      </c>
      <c r="N8974" t="s">
        <v>39</v>
      </c>
      <c r="O8974" t="s">
        <v>28</v>
      </c>
      <c r="P8974" t="s">
        <v>55</v>
      </c>
      <c r="Q8974" s="2">
        <v>0.90902777777777777</v>
      </c>
      <c r="R8974" t="s">
        <v>481</v>
      </c>
      <c r="S8974">
        <v>21</v>
      </c>
      <c r="T8974" t="s">
        <v>482</v>
      </c>
      <c r="U8974" t="s">
        <v>44</v>
      </c>
    </row>
    <row r="8975" spans="1:21" x14ac:dyDescent="0.35">
      <c r="A8975">
        <v>789254</v>
      </c>
      <c r="B8975">
        <v>24</v>
      </c>
      <c r="C8975" t="s">
        <v>96</v>
      </c>
      <c r="D8975" t="s">
        <v>34</v>
      </c>
      <c r="E8975" t="s">
        <v>35</v>
      </c>
      <c r="F8975" t="s">
        <v>36</v>
      </c>
      <c r="G8975">
        <v>1</v>
      </c>
      <c r="H8975">
        <v>1</v>
      </c>
      <c r="I8975">
        <v>201601</v>
      </c>
      <c r="J8975" s="1">
        <v>42392</v>
      </c>
      <c r="K8975">
        <v>7</v>
      </c>
      <c r="L8975" t="s">
        <v>37</v>
      </c>
      <c r="M8975" t="s">
        <v>666</v>
      </c>
      <c r="N8975" t="s">
        <v>39</v>
      </c>
      <c r="O8975" t="s">
        <v>126</v>
      </c>
      <c r="P8975" t="s">
        <v>93</v>
      </c>
      <c r="Q8975" s="2">
        <v>0.85486111111111107</v>
      </c>
      <c r="R8975" t="s">
        <v>667</v>
      </c>
      <c r="S8975">
        <v>20</v>
      </c>
      <c r="T8975" t="s">
        <v>668</v>
      </c>
      <c r="U8975" t="s">
        <v>44</v>
      </c>
    </row>
    <row r="8976" spans="1:21" x14ac:dyDescent="0.35">
      <c r="A8976">
        <v>789254</v>
      </c>
      <c r="B8976">
        <v>24</v>
      </c>
      <c r="C8976" t="s">
        <v>96</v>
      </c>
      <c r="D8976" t="s">
        <v>34</v>
      </c>
      <c r="E8976" t="s">
        <v>35</v>
      </c>
      <c r="F8976" t="s">
        <v>36</v>
      </c>
      <c r="G8976">
        <v>1</v>
      </c>
      <c r="H8976">
        <v>1</v>
      </c>
      <c r="I8976">
        <v>201601</v>
      </c>
      <c r="J8976" s="1">
        <v>42394</v>
      </c>
      <c r="K8976">
        <v>2</v>
      </c>
      <c r="L8976" t="s">
        <v>183</v>
      </c>
      <c r="M8976" t="s">
        <v>161</v>
      </c>
      <c r="N8976" t="s">
        <v>27</v>
      </c>
      <c r="O8976" t="s">
        <v>126</v>
      </c>
      <c r="P8976" t="s">
        <v>162</v>
      </c>
      <c r="Q8976" s="2">
        <v>0.36805555555555558</v>
      </c>
      <c r="R8976" t="s">
        <v>161</v>
      </c>
      <c r="S8976">
        <v>8</v>
      </c>
      <c r="T8976" t="s">
        <v>163</v>
      </c>
      <c r="U8976" t="s">
        <v>51</v>
      </c>
    </row>
    <row r="8977" spans="1:21" x14ac:dyDescent="0.35">
      <c r="A8977">
        <v>162361</v>
      </c>
      <c r="B8977">
        <v>33</v>
      </c>
      <c r="C8977" t="s">
        <v>33</v>
      </c>
      <c r="D8977" t="s">
        <v>34</v>
      </c>
      <c r="E8977" t="s">
        <v>35</v>
      </c>
      <c r="F8977" t="s">
        <v>36</v>
      </c>
      <c r="G8977">
        <v>1</v>
      </c>
      <c r="H8977">
        <v>1</v>
      </c>
      <c r="I8977">
        <v>201601</v>
      </c>
      <c r="J8977" s="1">
        <v>42380</v>
      </c>
      <c r="K8977">
        <v>2</v>
      </c>
      <c r="L8977" t="s">
        <v>183</v>
      </c>
      <c r="M8977" t="s">
        <v>114</v>
      </c>
      <c r="N8977" t="s">
        <v>27</v>
      </c>
      <c r="O8977" t="s">
        <v>126</v>
      </c>
      <c r="P8977" t="s">
        <v>123</v>
      </c>
      <c r="Q8977" s="2">
        <v>0.75138888888888899</v>
      </c>
      <c r="R8977" t="s">
        <v>115</v>
      </c>
      <c r="S8977">
        <v>18</v>
      </c>
      <c r="T8977" t="s">
        <v>116</v>
      </c>
      <c r="U8977" t="s">
        <v>44</v>
      </c>
    </row>
    <row r="8978" spans="1:21" x14ac:dyDescent="0.35">
      <c r="A8978">
        <v>832433</v>
      </c>
      <c r="B8978">
        <v>29</v>
      </c>
      <c r="C8978" t="s">
        <v>96</v>
      </c>
      <c r="D8978" t="s">
        <v>34</v>
      </c>
      <c r="E8978" t="s">
        <v>35</v>
      </c>
      <c r="F8978" t="s">
        <v>36</v>
      </c>
      <c r="G8978">
        <v>1</v>
      </c>
      <c r="H8978">
        <v>1</v>
      </c>
      <c r="I8978">
        <v>201603</v>
      </c>
      <c r="J8978" s="1">
        <v>42432</v>
      </c>
      <c r="K8978">
        <v>5</v>
      </c>
      <c r="L8978" t="s">
        <v>85</v>
      </c>
      <c r="M8978" t="s">
        <v>1612</v>
      </c>
      <c r="N8978" t="s">
        <v>27</v>
      </c>
      <c r="O8978" t="s">
        <v>28</v>
      </c>
      <c r="P8978" t="s">
        <v>93</v>
      </c>
      <c r="Q8978" s="2">
        <v>5.5555555555555558E-3</v>
      </c>
      <c r="R8978" t="s">
        <v>1613</v>
      </c>
      <c r="S8978">
        <v>0</v>
      </c>
      <c r="T8978" t="s">
        <v>1614</v>
      </c>
      <c r="U8978" t="s">
        <v>170</v>
      </c>
    </row>
    <row r="8979" spans="1:21" x14ac:dyDescent="0.35">
      <c r="A8979">
        <v>2287495</v>
      </c>
      <c r="B8979">
        <v>15</v>
      </c>
      <c r="C8979" t="s">
        <v>33</v>
      </c>
      <c r="D8979" t="s">
        <v>77</v>
      </c>
      <c r="E8979" t="s">
        <v>52</v>
      </c>
      <c r="F8979" t="s">
        <v>24</v>
      </c>
      <c r="G8979">
        <v>1</v>
      </c>
      <c r="H8979">
        <v>1</v>
      </c>
      <c r="I8979">
        <v>201603</v>
      </c>
      <c r="J8979" s="1">
        <v>42452</v>
      </c>
      <c r="K8979">
        <v>4</v>
      </c>
      <c r="L8979" t="s">
        <v>60</v>
      </c>
      <c r="M8979" t="s">
        <v>353</v>
      </c>
      <c r="N8979" t="s">
        <v>27</v>
      </c>
      <c r="O8979" t="s">
        <v>28</v>
      </c>
      <c r="P8979" t="s">
        <v>93</v>
      </c>
      <c r="Q8979" s="2">
        <v>0.58472222222222225</v>
      </c>
      <c r="R8979" t="s">
        <v>355</v>
      </c>
      <c r="S8979">
        <v>14</v>
      </c>
      <c r="T8979" t="s">
        <v>409</v>
      </c>
      <c r="U8979" t="s">
        <v>32</v>
      </c>
    </row>
    <row r="8980" spans="1:21" x14ac:dyDescent="0.35">
      <c r="A8980">
        <v>866864</v>
      </c>
      <c r="B8980">
        <v>29</v>
      </c>
      <c r="C8980" t="s">
        <v>33</v>
      </c>
      <c r="D8980" t="s">
        <v>46</v>
      </c>
      <c r="E8980" t="s">
        <v>35</v>
      </c>
      <c r="F8980" t="s">
        <v>36</v>
      </c>
      <c r="G8980">
        <v>1</v>
      </c>
      <c r="H8980">
        <v>1</v>
      </c>
      <c r="I8980">
        <v>201603</v>
      </c>
      <c r="J8980" s="1">
        <v>42436</v>
      </c>
      <c r="K8980">
        <v>2</v>
      </c>
      <c r="L8980" t="s">
        <v>183</v>
      </c>
      <c r="M8980" t="s">
        <v>4410</v>
      </c>
      <c r="N8980" t="s">
        <v>27</v>
      </c>
      <c r="O8980" t="s">
        <v>28</v>
      </c>
      <c r="P8980" t="s">
        <v>55</v>
      </c>
      <c r="Q8980" s="2">
        <v>0.6069444444444444</v>
      </c>
      <c r="R8980" t="s">
        <v>4411</v>
      </c>
      <c r="S8980">
        <v>14</v>
      </c>
      <c r="T8980" t="s">
        <v>4412</v>
      </c>
      <c r="U8980" t="s">
        <v>32</v>
      </c>
    </row>
    <row r="8981" spans="1:21" x14ac:dyDescent="0.35">
      <c r="A8981">
        <v>940353</v>
      </c>
      <c r="B8981">
        <v>29</v>
      </c>
      <c r="C8981" t="s">
        <v>33</v>
      </c>
      <c r="D8981" t="s">
        <v>46</v>
      </c>
      <c r="E8981" t="s">
        <v>35</v>
      </c>
      <c r="F8981" t="s">
        <v>36</v>
      </c>
      <c r="G8981">
        <v>1</v>
      </c>
      <c r="H8981">
        <v>1</v>
      </c>
      <c r="I8981">
        <v>201603</v>
      </c>
      <c r="J8981" s="1">
        <v>42458</v>
      </c>
      <c r="K8981">
        <v>3</v>
      </c>
      <c r="L8981" t="s">
        <v>53</v>
      </c>
      <c r="M8981" t="s">
        <v>3519</v>
      </c>
      <c r="N8981" t="s">
        <v>27</v>
      </c>
      <c r="O8981" t="s">
        <v>28</v>
      </c>
      <c r="P8981" t="s">
        <v>55</v>
      </c>
      <c r="Q8981" s="2">
        <v>0.41805555555555557</v>
      </c>
      <c r="R8981" t="s">
        <v>3520</v>
      </c>
      <c r="S8981">
        <v>10</v>
      </c>
      <c r="T8981" t="s">
        <v>3521</v>
      </c>
      <c r="U8981" t="s">
        <v>51</v>
      </c>
    </row>
    <row r="8982" spans="1:21" x14ac:dyDescent="0.35">
      <c r="A8982">
        <v>821193</v>
      </c>
      <c r="B8982">
        <v>24</v>
      </c>
      <c r="C8982" t="s">
        <v>96</v>
      </c>
      <c r="D8982" t="s">
        <v>77</v>
      </c>
      <c r="E8982" t="s">
        <v>35</v>
      </c>
      <c r="F8982" t="s">
        <v>36</v>
      </c>
      <c r="G8982">
        <v>1</v>
      </c>
      <c r="H8982">
        <v>1</v>
      </c>
      <c r="I8982">
        <v>201601</v>
      </c>
      <c r="J8982" s="1">
        <v>42395</v>
      </c>
      <c r="K8982">
        <v>3</v>
      </c>
      <c r="L8982" t="s">
        <v>53</v>
      </c>
      <c r="M8982" t="s">
        <v>434</v>
      </c>
      <c r="N8982" t="s">
        <v>27</v>
      </c>
      <c r="O8982" t="s">
        <v>126</v>
      </c>
      <c r="P8982" t="s">
        <v>70</v>
      </c>
      <c r="Q8982" s="2">
        <v>0.81041666666666667</v>
      </c>
      <c r="R8982" t="s">
        <v>435</v>
      </c>
      <c r="S8982">
        <v>19</v>
      </c>
      <c r="T8982" t="s">
        <v>436</v>
      </c>
      <c r="U8982" t="s">
        <v>44</v>
      </c>
    </row>
    <row r="8983" spans="1:21" x14ac:dyDescent="0.35">
      <c r="A8983">
        <v>866878</v>
      </c>
      <c r="B8983">
        <v>36</v>
      </c>
      <c r="C8983" t="s">
        <v>21</v>
      </c>
      <c r="D8983" t="s">
        <v>22</v>
      </c>
      <c r="E8983" t="s">
        <v>59</v>
      </c>
      <c r="F8983" t="s">
        <v>36</v>
      </c>
      <c r="G8983">
        <v>1</v>
      </c>
      <c r="H8983">
        <v>1</v>
      </c>
      <c r="I8983">
        <v>201603</v>
      </c>
      <c r="J8983" s="1">
        <v>42437</v>
      </c>
      <c r="K8983">
        <v>3</v>
      </c>
      <c r="L8983" t="s">
        <v>53</v>
      </c>
      <c r="M8983" t="s">
        <v>486</v>
      </c>
      <c r="N8983" t="s">
        <v>27</v>
      </c>
      <c r="O8983" t="s">
        <v>28</v>
      </c>
      <c r="P8983" t="s">
        <v>74</v>
      </c>
      <c r="Q8983" s="2">
        <v>0.50208333333333333</v>
      </c>
      <c r="R8983" t="s">
        <v>487</v>
      </c>
      <c r="S8983">
        <v>12</v>
      </c>
      <c r="T8983" t="s">
        <v>488</v>
      </c>
      <c r="U8983" t="s">
        <v>32</v>
      </c>
    </row>
    <row r="8984" spans="1:21" x14ac:dyDescent="0.35">
      <c r="A8984">
        <v>866885</v>
      </c>
      <c r="B8984">
        <v>27</v>
      </c>
      <c r="C8984" t="s">
        <v>33</v>
      </c>
      <c r="D8984" t="s">
        <v>34</v>
      </c>
      <c r="E8984" t="s">
        <v>35</v>
      </c>
      <c r="F8984" t="s">
        <v>36</v>
      </c>
      <c r="G8984">
        <v>1</v>
      </c>
      <c r="H8984">
        <v>1</v>
      </c>
      <c r="I8984">
        <v>201603</v>
      </c>
      <c r="J8984" s="1">
        <v>42457</v>
      </c>
      <c r="K8984">
        <v>2</v>
      </c>
      <c r="L8984" t="s">
        <v>183</v>
      </c>
      <c r="M8984" t="s">
        <v>5533</v>
      </c>
      <c r="N8984" t="s">
        <v>27</v>
      </c>
      <c r="O8984" t="s">
        <v>28</v>
      </c>
      <c r="P8984" t="s">
        <v>70</v>
      </c>
      <c r="Q8984" s="2">
        <v>0.62847222222222221</v>
      </c>
      <c r="R8984" t="s">
        <v>5534</v>
      </c>
      <c r="S8984">
        <v>15</v>
      </c>
      <c r="T8984" t="s">
        <v>5535</v>
      </c>
      <c r="U8984" t="s">
        <v>32</v>
      </c>
    </row>
    <row r="8985" spans="1:21" x14ac:dyDescent="0.35">
      <c r="A8985">
        <v>2091155</v>
      </c>
      <c r="B8985">
        <v>45</v>
      </c>
      <c r="C8985" t="s">
        <v>337</v>
      </c>
      <c r="D8985" t="s">
        <v>34</v>
      </c>
      <c r="E8985" t="s">
        <v>59</v>
      </c>
      <c r="F8985" t="s">
        <v>36</v>
      </c>
      <c r="G8985">
        <v>1</v>
      </c>
      <c r="H8985">
        <v>1</v>
      </c>
      <c r="I8985">
        <v>201602</v>
      </c>
      <c r="J8985" s="1">
        <v>42413</v>
      </c>
      <c r="K8985">
        <v>7</v>
      </c>
      <c r="L8985" t="s">
        <v>37</v>
      </c>
      <c r="M8985" t="s">
        <v>560</v>
      </c>
      <c r="N8985" t="s">
        <v>39</v>
      </c>
      <c r="O8985" t="s">
        <v>40</v>
      </c>
      <c r="P8985" t="s">
        <v>48</v>
      </c>
      <c r="Q8985" s="2">
        <v>0.8125</v>
      </c>
      <c r="R8985" t="s">
        <v>561</v>
      </c>
      <c r="S8985">
        <v>19</v>
      </c>
      <c r="T8985" t="s">
        <v>562</v>
      </c>
      <c r="U8985" t="s">
        <v>44</v>
      </c>
    </row>
    <row r="8986" spans="1:21" x14ac:dyDescent="0.35">
      <c r="A8986">
        <v>869588</v>
      </c>
      <c r="B8986">
        <v>27</v>
      </c>
      <c r="C8986" t="s">
        <v>67</v>
      </c>
      <c r="D8986" t="s">
        <v>68</v>
      </c>
      <c r="E8986" t="s">
        <v>35</v>
      </c>
      <c r="F8986" t="s">
        <v>24</v>
      </c>
      <c r="G8986">
        <v>1</v>
      </c>
      <c r="H8986">
        <v>1</v>
      </c>
      <c r="I8986">
        <v>201603</v>
      </c>
      <c r="J8986" s="1">
        <v>42441</v>
      </c>
      <c r="K8986">
        <v>7</v>
      </c>
      <c r="L8986" t="s">
        <v>37</v>
      </c>
      <c r="M8986" t="s">
        <v>966</v>
      </c>
      <c r="N8986" t="s">
        <v>39</v>
      </c>
      <c r="O8986" t="s">
        <v>28</v>
      </c>
      <c r="P8986" t="s">
        <v>55</v>
      </c>
      <c r="Q8986" s="2">
        <v>0.47361111111111115</v>
      </c>
      <c r="R8986" t="s">
        <v>967</v>
      </c>
      <c r="S8986">
        <v>11</v>
      </c>
      <c r="T8986" t="s">
        <v>968</v>
      </c>
      <c r="U8986" t="s">
        <v>51</v>
      </c>
    </row>
    <row r="8987" spans="1:21" x14ac:dyDescent="0.35">
      <c r="A8987">
        <v>641340</v>
      </c>
      <c r="B8987">
        <v>29</v>
      </c>
      <c r="C8987" t="s">
        <v>21</v>
      </c>
      <c r="D8987" t="s">
        <v>34</v>
      </c>
      <c r="E8987" t="s">
        <v>35</v>
      </c>
      <c r="F8987" t="s">
        <v>24</v>
      </c>
      <c r="G8987">
        <v>1</v>
      </c>
      <c r="H8987">
        <v>1</v>
      </c>
      <c r="I8987">
        <v>201601</v>
      </c>
      <c r="J8987" s="1">
        <v>42393</v>
      </c>
      <c r="K8987">
        <v>1</v>
      </c>
      <c r="L8987" t="s">
        <v>81</v>
      </c>
      <c r="M8987" t="s">
        <v>566</v>
      </c>
      <c r="N8987" t="s">
        <v>39</v>
      </c>
      <c r="O8987" t="s">
        <v>126</v>
      </c>
      <c r="P8987" t="s">
        <v>70</v>
      </c>
      <c r="Q8987" s="2">
        <v>0.63472222222222219</v>
      </c>
      <c r="R8987" t="s">
        <v>567</v>
      </c>
      <c r="S8987">
        <v>15</v>
      </c>
      <c r="T8987" t="s">
        <v>568</v>
      </c>
      <c r="U8987" t="s">
        <v>32</v>
      </c>
    </row>
    <row r="8988" spans="1:21" x14ac:dyDescent="0.35">
      <c r="A8988">
        <v>2369526</v>
      </c>
      <c r="B8988">
        <v>29</v>
      </c>
      <c r="C8988" t="s">
        <v>33</v>
      </c>
      <c r="D8988" t="s">
        <v>68</v>
      </c>
      <c r="E8988" t="s">
        <v>35</v>
      </c>
      <c r="F8988" t="s">
        <v>24</v>
      </c>
      <c r="G8988">
        <v>1</v>
      </c>
      <c r="H8988">
        <v>1</v>
      </c>
      <c r="I8988">
        <v>201601</v>
      </c>
      <c r="J8988" s="1">
        <v>42375</v>
      </c>
      <c r="K8988">
        <v>4</v>
      </c>
      <c r="L8988" t="s">
        <v>60</v>
      </c>
      <c r="M8988" t="s">
        <v>218</v>
      </c>
      <c r="N8988" t="s">
        <v>27</v>
      </c>
      <c r="O8988" t="s">
        <v>126</v>
      </c>
      <c r="P8988" t="s">
        <v>93</v>
      </c>
      <c r="Q8988" s="2">
        <v>0.60416666666666663</v>
      </c>
      <c r="R8988" t="s">
        <v>219</v>
      </c>
      <c r="S8988">
        <v>14</v>
      </c>
      <c r="T8988" t="s">
        <v>220</v>
      </c>
      <c r="U8988" t="s">
        <v>32</v>
      </c>
    </row>
    <row r="8989" spans="1:21" x14ac:dyDescent="0.35">
      <c r="A8989">
        <v>789321</v>
      </c>
      <c r="B8989">
        <v>23</v>
      </c>
      <c r="C8989" t="s">
        <v>96</v>
      </c>
      <c r="D8989" t="s">
        <v>34</v>
      </c>
      <c r="E8989" t="s">
        <v>35</v>
      </c>
      <c r="F8989" t="s">
        <v>36</v>
      </c>
      <c r="G8989">
        <v>1</v>
      </c>
      <c r="H8989">
        <v>1</v>
      </c>
      <c r="I8989">
        <v>201602</v>
      </c>
      <c r="J8989" s="1">
        <v>42416</v>
      </c>
      <c r="K8989">
        <v>3</v>
      </c>
      <c r="L8989" t="s">
        <v>53</v>
      </c>
      <c r="M8989" t="s">
        <v>1201</v>
      </c>
      <c r="N8989" t="s">
        <v>27</v>
      </c>
      <c r="O8989" t="s">
        <v>40</v>
      </c>
      <c r="P8989" t="s">
        <v>70</v>
      </c>
      <c r="Q8989" s="2">
        <v>0.61249999999999993</v>
      </c>
      <c r="R8989" t="s">
        <v>1202</v>
      </c>
      <c r="S8989">
        <v>14</v>
      </c>
      <c r="T8989" t="s">
        <v>1203</v>
      </c>
      <c r="U8989" t="s">
        <v>32</v>
      </c>
    </row>
    <row r="8990" spans="1:21" x14ac:dyDescent="0.35">
      <c r="A8990">
        <v>2204117</v>
      </c>
      <c r="B8990">
        <v>35</v>
      </c>
      <c r="C8990" t="s">
        <v>96</v>
      </c>
      <c r="D8990" t="s">
        <v>34</v>
      </c>
      <c r="E8990" t="s">
        <v>59</v>
      </c>
      <c r="F8990" t="s">
        <v>24</v>
      </c>
      <c r="G8990">
        <v>1</v>
      </c>
      <c r="H8990">
        <v>1</v>
      </c>
      <c r="I8990">
        <v>201603</v>
      </c>
      <c r="J8990" s="1">
        <v>42452</v>
      </c>
      <c r="K8990">
        <v>4</v>
      </c>
      <c r="L8990" t="s">
        <v>60</v>
      </c>
      <c r="M8990" t="s">
        <v>1545</v>
      </c>
      <c r="N8990" t="s">
        <v>27</v>
      </c>
      <c r="O8990" t="s">
        <v>28</v>
      </c>
      <c r="P8990" t="s">
        <v>74</v>
      </c>
      <c r="Q8990" s="2">
        <v>0.8569444444444444</v>
      </c>
      <c r="R8990" t="s">
        <v>1546</v>
      </c>
      <c r="S8990">
        <v>20</v>
      </c>
      <c r="T8990" t="s">
        <v>1547</v>
      </c>
      <c r="U8990" t="s">
        <v>44</v>
      </c>
    </row>
    <row r="8991" spans="1:21" x14ac:dyDescent="0.35">
      <c r="A8991">
        <v>940434</v>
      </c>
      <c r="B8991">
        <v>21</v>
      </c>
      <c r="C8991" t="s">
        <v>67</v>
      </c>
      <c r="D8991" t="s">
        <v>68</v>
      </c>
      <c r="E8991" t="s">
        <v>35</v>
      </c>
      <c r="F8991" t="s">
        <v>36</v>
      </c>
      <c r="G8991">
        <v>1</v>
      </c>
      <c r="H8991">
        <v>1</v>
      </c>
      <c r="I8991">
        <v>201603</v>
      </c>
      <c r="J8991" s="1">
        <v>42460</v>
      </c>
      <c r="K8991">
        <v>5</v>
      </c>
      <c r="L8991" t="s">
        <v>85</v>
      </c>
      <c r="M8991" t="s">
        <v>161</v>
      </c>
      <c r="N8991" t="s">
        <v>27</v>
      </c>
      <c r="O8991" t="s">
        <v>28</v>
      </c>
      <c r="P8991" t="s">
        <v>29</v>
      </c>
      <c r="Q8991" s="2">
        <v>0.27777777777777779</v>
      </c>
      <c r="R8991" t="s">
        <v>161</v>
      </c>
      <c r="S8991">
        <v>6</v>
      </c>
      <c r="T8991" t="s">
        <v>163</v>
      </c>
      <c r="U8991" t="s">
        <v>51</v>
      </c>
    </row>
    <row r="8992" spans="1:21" x14ac:dyDescent="0.35">
      <c r="A8992">
        <v>894649</v>
      </c>
      <c r="B8992">
        <v>26</v>
      </c>
      <c r="C8992" t="s">
        <v>96</v>
      </c>
      <c r="D8992" t="s">
        <v>22</v>
      </c>
      <c r="E8992" t="s">
        <v>35</v>
      </c>
      <c r="F8992" t="s">
        <v>36</v>
      </c>
      <c r="G8992">
        <v>1</v>
      </c>
      <c r="H8992">
        <v>1</v>
      </c>
      <c r="I8992">
        <v>201603</v>
      </c>
      <c r="J8992" s="1">
        <v>42459</v>
      </c>
      <c r="K8992">
        <v>4</v>
      </c>
      <c r="L8992" t="s">
        <v>60</v>
      </c>
      <c r="M8992" t="s">
        <v>1279</v>
      </c>
      <c r="N8992" t="s">
        <v>27</v>
      </c>
      <c r="O8992" t="s">
        <v>28</v>
      </c>
      <c r="P8992" t="s">
        <v>104</v>
      </c>
      <c r="Q8992" s="2">
        <v>0.44027777777777777</v>
      </c>
      <c r="R8992" t="s">
        <v>1280</v>
      </c>
      <c r="S8992">
        <v>10</v>
      </c>
      <c r="T8992" t="s">
        <v>1281</v>
      </c>
      <c r="U8992" t="s">
        <v>51</v>
      </c>
    </row>
    <row r="8993" spans="1:21" x14ac:dyDescent="0.35">
      <c r="A8993">
        <v>2421404</v>
      </c>
      <c r="B8993">
        <v>36</v>
      </c>
      <c r="C8993" t="s">
        <v>45</v>
      </c>
      <c r="D8993" t="s">
        <v>46</v>
      </c>
      <c r="E8993" t="s">
        <v>59</v>
      </c>
      <c r="F8993" t="s">
        <v>36</v>
      </c>
      <c r="G8993">
        <v>1</v>
      </c>
      <c r="H8993">
        <v>1</v>
      </c>
      <c r="I8993">
        <v>201603</v>
      </c>
      <c r="J8993" s="1">
        <v>42456</v>
      </c>
      <c r="K8993">
        <v>1</v>
      </c>
      <c r="L8993" t="s">
        <v>81</v>
      </c>
      <c r="M8993" t="s">
        <v>3141</v>
      </c>
      <c r="N8993" t="s">
        <v>39</v>
      </c>
      <c r="O8993" t="s">
        <v>28</v>
      </c>
      <c r="P8993" t="s">
        <v>162</v>
      </c>
      <c r="Q8993" s="2">
        <v>0.99652777777777779</v>
      </c>
      <c r="R8993" t="s">
        <v>3142</v>
      </c>
      <c r="S8993">
        <v>23</v>
      </c>
      <c r="T8993" t="s">
        <v>3143</v>
      </c>
      <c r="U8993" t="s">
        <v>44</v>
      </c>
    </row>
    <row r="8994" spans="1:21" x14ac:dyDescent="0.35">
      <c r="A8994">
        <v>866941</v>
      </c>
      <c r="B8994">
        <v>29</v>
      </c>
      <c r="C8994" t="s">
        <v>45</v>
      </c>
      <c r="D8994" t="s">
        <v>34</v>
      </c>
      <c r="E8994" t="s">
        <v>35</v>
      </c>
      <c r="F8994" t="s">
        <v>36</v>
      </c>
      <c r="G8994">
        <v>1</v>
      </c>
      <c r="H8994">
        <v>1</v>
      </c>
      <c r="I8994">
        <v>201603</v>
      </c>
      <c r="J8994" s="1">
        <v>42442</v>
      </c>
      <c r="K8994">
        <v>1</v>
      </c>
      <c r="L8994" t="s">
        <v>81</v>
      </c>
      <c r="M8994" t="s">
        <v>2336</v>
      </c>
      <c r="N8994" t="s">
        <v>39</v>
      </c>
      <c r="O8994" t="s">
        <v>28</v>
      </c>
      <c r="P8994" t="s">
        <v>70</v>
      </c>
      <c r="Q8994" s="2">
        <v>0.90625</v>
      </c>
      <c r="R8994" t="s">
        <v>2337</v>
      </c>
      <c r="S8994">
        <v>21</v>
      </c>
      <c r="T8994" t="s">
        <v>2338</v>
      </c>
      <c r="U8994" t="s">
        <v>44</v>
      </c>
    </row>
    <row r="8995" spans="1:21" x14ac:dyDescent="0.35">
      <c r="A8995">
        <v>779996</v>
      </c>
      <c r="B8995">
        <v>27</v>
      </c>
      <c r="C8995" t="s">
        <v>214</v>
      </c>
      <c r="D8995" t="s">
        <v>77</v>
      </c>
      <c r="E8995" t="s">
        <v>35</v>
      </c>
      <c r="F8995" t="s">
        <v>36</v>
      </c>
      <c r="G8995">
        <v>1</v>
      </c>
      <c r="H8995">
        <v>1</v>
      </c>
      <c r="I8995">
        <v>201602</v>
      </c>
      <c r="J8995" s="1">
        <v>42414</v>
      </c>
      <c r="K8995">
        <v>1</v>
      </c>
      <c r="L8995" t="s">
        <v>81</v>
      </c>
      <c r="M8995" t="s">
        <v>480</v>
      </c>
      <c r="N8995" t="s">
        <v>39</v>
      </c>
      <c r="O8995" t="s">
        <v>40</v>
      </c>
      <c r="P8995" t="s">
        <v>41</v>
      </c>
      <c r="Q8995" s="2">
        <v>1.5277777777777777E-2</v>
      </c>
      <c r="R8995" t="s">
        <v>481</v>
      </c>
      <c r="S8995">
        <v>0</v>
      </c>
      <c r="T8995" t="s">
        <v>482</v>
      </c>
      <c r="U8995" t="s">
        <v>170</v>
      </c>
    </row>
    <row r="8996" spans="1:21" x14ac:dyDescent="0.35">
      <c r="A8996">
        <v>821260</v>
      </c>
      <c r="B8996">
        <v>47</v>
      </c>
      <c r="C8996" t="s">
        <v>33</v>
      </c>
      <c r="D8996" t="s">
        <v>34</v>
      </c>
      <c r="E8996" t="s">
        <v>59</v>
      </c>
      <c r="F8996" t="s">
        <v>24</v>
      </c>
      <c r="G8996">
        <v>1</v>
      </c>
      <c r="H8996">
        <v>1</v>
      </c>
      <c r="I8996">
        <v>201603</v>
      </c>
      <c r="J8996" s="1">
        <v>42435</v>
      </c>
      <c r="K8996">
        <v>1</v>
      </c>
      <c r="L8996" t="s">
        <v>81</v>
      </c>
      <c r="M8996" t="s">
        <v>151</v>
      </c>
      <c r="N8996" t="s">
        <v>39</v>
      </c>
      <c r="O8996" t="s">
        <v>28</v>
      </c>
      <c r="P8996" t="s">
        <v>119</v>
      </c>
      <c r="Q8996" s="2">
        <v>0.60347222222222219</v>
      </c>
      <c r="R8996" t="s">
        <v>152</v>
      </c>
      <c r="S8996">
        <v>14</v>
      </c>
      <c r="T8996" t="s">
        <v>153</v>
      </c>
      <c r="U8996" t="s">
        <v>32</v>
      </c>
    </row>
    <row r="8997" spans="1:21" x14ac:dyDescent="0.35">
      <c r="A8997">
        <v>832509</v>
      </c>
      <c r="B8997">
        <v>40</v>
      </c>
      <c r="C8997" t="s">
        <v>154</v>
      </c>
      <c r="D8997" t="s">
        <v>34</v>
      </c>
      <c r="E8997" t="s">
        <v>59</v>
      </c>
      <c r="F8997" t="s">
        <v>36</v>
      </c>
      <c r="G8997">
        <v>1</v>
      </c>
      <c r="H8997">
        <v>1</v>
      </c>
      <c r="I8997">
        <v>201603</v>
      </c>
      <c r="J8997" s="1">
        <v>42436</v>
      </c>
      <c r="K8997">
        <v>2</v>
      </c>
      <c r="L8997" t="s">
        <v>183</v>
      </c>
      <c r="M8997" t="s">
        <v>902</v>
      </c>
      <c r="N8997" t="s">
        <v>27</v>
      </c>
      <c r="O8997" t="s">
        <v>28</v>
      </c>
      <c r="P8997" t="s">
        <v>93</v>
      </c>
      <c r="Q8997" s="2">
        <v>0.64097222222222217</v>
      </c>
      <c r="R8997" t="s">
        <v>903</v>
      </c>
      <c r="S8997">
        <v>15</v>
      </c>
      <c r="T8997" t="s">
        <v>1026</v>
      </c>
      <c r="U8997" t="s">
        <v>32</v>
      </c>
    </row>
    <row r="8998" spans="1:21" x14ac:dyDescent="0.35">
      <c r="A8998">
        <v>2369633</v>
      </c>
      <c r="B8998">
        <v>32</v>
      </c>
      <c r="C8998" t="s">
        <v>45</v>
      </c>
      <c r="D8998" t="s">
        <v>34</v>
      </c>
      <c r="E8998" t="s">
        <v>35</v>
      </c>
      <c r="F8998" t="s">
        <v>36</v>
      </c>
      <c r="G8998">
        <v>1</v>
      </c>
      <c r="H8998">
        <v>1</v>
      </c>
      <c r="I8998">
        <v>201602</v>
      </c>
      <c r="J8998" s="1">
        <v>42414</v>
      </c>
      <c r="K8998">
        <v>1</v>
      </c>
      <c r="L8998" t="s">
        <v>81</v>
      </c>
      <c r="M8998" t="s">
        <v>1091</v>
      </c>
      <c r="N8998" t="s">
        <v>39</v>
      </c>
      <c r="O8998" t="s">
        <v>40</v>
      </c>
      <c r="P8998" t="s">
        <v>108</v>
      </c>
      <c r="Q8998" s="2">
        <v>0.31666666666666665</v>
      </c>
      <c r="R8998" t="s">
        <v>1092</v>
      </c>
      <c r="S8998">
        <v>7</v>
      </c>
      <c r="T8998" t="s">
        <v>1093</v>
      </c>
      <c r="U8998" t="s">
        <v>51</v>
      </c>
    </row>
    <row r="8999" spans="1:21" x14ac:dyDescent="0.35">
      <c r="A8999">
        <v>2369633</v>
      </c>
      <c r="B8999">
        <v>32</v>
      </c>
      <c r="C8999" t="s">
        <v>45</v>
      </c>
      <c r="D8999" t="s">
        <v>34</v>
      </c>
      <c r="E8999" t="s">
        <v>35</v>
      </c>
      <c r="F8999" t="s">
        <v>36</v>
      </c>
      <c r="G8999">
        <v>1</v>
      </c>
      <c r="H8999">
        <v>1</v>
      </c>
      <c r="I8999">
        <v>201602</v>
      </c>
      <c r="J8999" s="1">
        <v>42408</v>
      </c>
      <c r="K8999">
        <v>2</v>
      </c>
      <c r="L8999" t="s">
        <v>183</v>
      </c>
      <c r="M8999" t="s">
        <v>161</v>
      </c>
      <c r="N8999" t="s">
        <v>27</v>
      </c>
      <c r="O8999" t="s">
        <v>40</v>
      </c>
      <c r="P8999" t="s">
        <v>48</v>
      </c>
      <c r="Q8999" s="2">
        <v>0.25416666666666665</v>
      </c>
      <c r="R8999" t="s">
        <v>161</v>
      </c>
      <c r="S8999">
        <v>6</v>
      </c>
      <c r="T8999" t="s">
        <v>163</v>
      </c>
      <c r="U8999" t="s">
        <v>51</v>
      </c>
    </row>
    <row r="9000" spans="1:21" x14ac:dyDescent="0.35">
      <c r="A9000">
        <v>809704</v>
      </c>
      <c r="B9000">
        <v>26</v>
      </c>
      <c r="C9000" t="s">
        <v>33</v>
      </c>
      <c r="D9000" t="s">
        <v>77</v>
      </c>
      <c r="E9000" t="s">
        <v>35</v>
      </c>
      <c r="F9000" t="s">
        <v>24</v>
      </c>
      <c r="G9000">
        <v>1</v>
      </c>
      <c r="H9000">
        <v>1</v>
      </c>
      <c r="I9000">
        <v>201602</v>
      </c>
      <c r="J9000" s="1">
        <v>42422</v>
      </c>
      <c r="K9000">
        <v>2</v>
      </c>
      <c r="L9000" t="s">
        <v>183</v>
      </c>
      <c r="M9000" t="s">
        <v>566</v>
      </c>
      <c r="N9000" t="s">
        <v>27</v>
      </c>
      <c r="O9000" t="s">
        <v>40</v>
      </c>
      <c r="P9000" t="s">
        <v>162</v>
      </c>
      <c r="Q9000" s="2">
        <v>0.82430555555555562</v>
      </c>
      <c r="R9000" t="s">
        <v>567</v>
      </c>
      <c r="S9000">
        <v>19</v>
      </c>
      <c r="T9000" t="s">
        <v>568</v>
      </c>
      <c r="U9000" t="s">
        <v>44</v>
      </c>
    </row>
    <row r="9001" spans="1:21" x14ac:dyDescent="0.35">
      <c r="A9001">
        <v>809704</v>
      </c>
      <c r="B9001">
        <v>26</v>
      </c>
      <c r="C9001" t="s">
        <v>33</v>
      </c>
      <c r="D9001" t="s">
        <v>77</v>
      </c>
      <c r="E9001" t="s">
        <v>35</v>
      </c>
      <c r="F9001" t="s">
        <v>24</v>
      </c>
      <c r="G9001">
        <v>1</v>
      </c>
      <c r="H9001">
        <v>1</v>
      </c>
      <c r="I9001">
        <v>201602</v>
      </c>
      <c r="J9001" s="1">
        <v>42415</v>
      </c>
      <c r="K9001">
        <v>2</v>
      </c>
      <c r="L9001" t="s">
        <v>183</v>
      </c>
      <c r="M9001" t="s">
        <v>471</v>
      </c>
      <c r="N9001" t="s">
        <v>27</v>
      </c>
      <c r="O9001" t="s">
        <v>40</v>
      </c>
      <c r="P9001" t="s">
        <v>104</v>
      </c>
      <c r="Q9001" s="2">
        <v>0.52708333333333335</v>
      </c>
      <c r="R9001" t="s">
        <v>472</v>
      </c>
      <c r="S9001">
        <v>12</v>
      </c>
      <c r="T9001" t="s">
        <v>473</v>
      </c>
      <c r="U9001" t="s">
        <v>32</v>
      </c>
    </row>
    <row r="9002" spans="1:21" x14ac:dyDescent="0.35">
      <c r="A9002">
        <v>940454</v>
      </c>
      <c r="B9002">
        <v>22</v>
      </c>
      <c r="C9002" t="s">
        <v>33</v>
      </c>
      <c r="D9002" t="s">
        <v>46</v>
      </c>
      <c r="E9002" t="s">
        <v>35</v>
      </c>
      <c r="F9002" t="s">
        <v>36</v>
      </c>
      <c r="G9002">
        <v>1</v>
      </c>
      <c r="H9002">
        <v>1</v>
      </c>
      <c r="I9002">
        <v>201603</v>
      </c>
      <c r="J9002" s="1">
        <v>42453</v>
      </c>
      <c r="K9002">
        <v>5</v>
      </c>
      <c r="L9002" t="s">
        <v>85</v>
      </c>
      <c r="M9002" t="s">
        <v>276</v>
      </c>
      <c r="N9002" t="s">
        <v>27</v>
      </c>
      <c r="O9002" t="s">
        <v>28</v>
      </c>
      <c r="P9002" t="s">
        <v>74</v>
      </c>
      <c r="Q9002" s="2">
        <v>0.37638888888888888</v>
      </c>
      <c r="R9002" t="s">
        <v>277</v>
      </c>
      <c r="S9002">
        <v>9</v>
      </c>
      <c r="T9002" t="s">
        <v>278</v>
      </c>
      <c r="U9002" t="s">
        <v>51</v>
      </c>
    </row>
    <row r="9003" spans="1:21" x14ac:dyDescent="0.35">
      <c r="A9003">
        <v>893557</v>
      </c>
      <c r="B9003">
        <v>27</v>
      </c>
      <c r="C9003" t="s">
        <v>96</v>
      </c>
      <c r="D9003" t="s">
        <v>46</v>
      </c>
      <c r="E9003" t="s">
        <v>35</v>
      </c>
      <c r="F9003" t="s">
        <v>36</v>
      </c>
      <c r="G9003">
        <v>1</v>
      </c>
      <c r="H9003">
        <v>1</v>
      </c>
      <c r="I9003">
        <v>201603</v>
      </c>
      <c r="J9003" s="1">
        <v>42450</v>
      </c>
      <c r="K9003">
        <v>2</v>
      </c>
      <c r="L9003" t="s">
        <v>183</v>
      </c>
      <c r="M9003" t="s">
        <v>471</v>
      </c>
      <c r="N9003" t="s">
        <v>27</v>
      </c>
      <c r="O9003" t="s">
        <v>28</v>
      </c>
      <c r="P9003" t="s">
        <v>104</v>
      </c>
      <c r="Q9003" s="2">
        <v>0.48055555555555557</v>
      </c>
      <c r="R9003" t="s">
        <v>472</v>
      </c>
      <c r="S9003">
        <v>11</v>
      </c>
      <c r="T9003" t="s">
        <v>473</v>
      </c>
      <c r="U9003" t="s">
        <v>51</v>
      </c>
    </row>
    <row r="9004" spans="1:21" x14ac:dyDescent="0.35">
      <c r="A9004">
        <v>809715</v>
      </c>
      <c r="B9004">
        <v>41</v>
      </c>
      <c r="C9004" t="s">
        <v>96</v>
      </c>
      <c r="D9004" t="s">
        <v>34</v>
      </c>
      <c r="E9004" t="s">
        <v>59</v>
      </c>
      <c r="F9004" t="s">
        <v>36</v>
      </c>
      <c r="G9004">
        <v>1</v>
      </c>
      <c r="H9004">
        <v>1</v>
      </c>
      <c r="I9004">
        <v>201603</v>
      </c>
      <c r="J9004" s="1">
        <v>42434</v>
      </c>
      <c r="K9004">
        <v>7</v>
      </c>
      <c r="L9004" t="s">
        <v>37</v>
      </c>
      <c r="M9004" t="s">
        <v>82</v>
      </c>
      <c r="N9004" t="s">
        <v>39</v>
      </c>
      <c r="O9004" t="s">
        <v>28</v>
      </c>
      <c r="P9004" t="s">
        <v>104</v>
      </c>
      <c r="Q9004" s="2">
        <v>0.28472222222222221</v>
      </c>
      <c r="R9004" t="s">
        <v>83</v>
      </c>
      <c r="S9004">
        <v>6</v>
      </c>
      <c r="T9004" t="s">
        <v>84</v>
      </c>
      <c r="U9004" t="s">
        <v>51</v>
      </c>
    </row>
    <row r="9005" spans="1:21" x14ac:dyDescent="0.35">
      <c r="A9005">
        <v>772529</v>
      </c>
      <c r="B9005">
        <v>27</v>
      </c>
      <c r="C9005" t="s">
        <v>33</v>
      </c>
      <c r="D9005" t="s">
        <v>34</v>
      </c>
      <c r="E9005" t="s">
        <v>35</v>
      </c>
      <c r="F9005" t="s">
        <v>36</v>
      </c>
      <c r="G9005">
        <v>1</v>
      </c>
      <c r="H9005">
        <v>1</v>
      </c>
      <c r="I9005">
        <v>201602</v>
      </c>
      <c r="J9005" s="1">
        <v>42415</v>
      </c>
      <c r="K9005">
        <v>2</v>
      </c>
      <c r="L9005" t="s">
        <v>183</v>
      </c>
      <c r="M9005" t="s">
        <v>1734</v>
      </c>
      <c r="N9005" t="s">
        <v>27</v>
      </c>
      <c r="O9005" t="s">
        <v>40</v>
      </c>
      <c r="P9005" t="s">
        <v>104</v>
      </c>
      <c r="Q9005" s="2">
        <v>0.51388888888888895</v>
      </c>
      <c r="R9005" t="s">
        <v>1735</v>
      </c>
      <c r="S9005">
        <v>12</v>
      </c>
      <c r="T9005" t="s">
        <v>1736</v>
      </c>
      <c r="U9005" t="s">
        <v>32</v>
      </c>
    </row>
    <row r="9006" spans="1:21" x14ac:dyDescent="0.35">
      <c r="A9006">
        <v>809726</v>
      </c>
      <c r="B9006">
        <v>31</v>
      </c>
      <c r="C9006" t="s">
        <v>58</v>
      </c>
      <c r="D9006" t="s">
        <v>46</v>
      </c>
      <c r="E9006" t="s">
        <v>35</v>
      </c>
      <c r="F9006" t="s">
        <v>36</v>
      </c>
      <c r="G9006">
        <v>1</v>
      </c>
      <c r="H9006">
        <v>1</v>
      </c>
      <c r="I9006">
        <v>201603</v>
      </c>
      <c r="J9006" s="1">
        <v>42453</v>
      </c>
      <c r="K9006">
        <v>5</v>
      </c>
      <c r="L9006" t="s">
        <v>85</v>
      </c>
      <c r="M9006" t="s">
        <v>792</v>
      </c>
      <c r="N9006" t="s">
        <v>27</v>
      </c>
      <c r="O9006" t="s">
        <v>28</v>
      </c>
      <c r="P9006" t="s">
        <v>29</v>
      </c>
      <c r="Q9006" s="2">
        <v>0.7993055555555556</v>
      </c>
      <c r="R9006" t="s">
        <v>793</v>
      </c>
      <c r="S9006">
        <v>19</v>
      </c>
      <c r="T9006" t="s">
        <v>794</v>
      </c>
      <c r="U9006" t="s">
        <v>44</v>
      </c>
    </row>
    <row r="9007" spans="1:21" x14ac:dyDescent="0.35">
      <c r="A9007">
        <v>940476</v>
      </c>
      <c r="B9007">
        <v>40</v>
      </c>
      <c r="C9007" t="s">
        <v>96</v>
      </c>
      <c r="D9007" t="s">
        <v>34</v>
      </c>
      <c r="E9007" t="s">
        <v>59</v>
      </c>
      <c r="F9007" t="s">
        <v>36</v>
      </c>
      <c r="G9007">
        <v>1</v>
      </c>
      <c r="H9007">
        <v>1</v>
      </c>
      <c r="I9007">
        <v>201603</v>
      </c>
      <c r="J9007" s="1">
        <v>42434</v>
      </c>
      <c r="K9007">
        <v>7</v>
      </c>
      <c r="L9007" t="s">
        <v>37</v>
      </c>
      <c r="M9007" t="s">
        <v>5536</v>
      </c>
      <c r="N9007" t="s">
        <v>39</v>
      </c>
      <c r="O9007" t="s">
        <v>28</v>
      </c>
      <c r="P9007" t="s">
        <v>162</v>
      </c>
      <c r="Q9007" s="2">
        <v>0.48680555555555555</v>
      </c>
      <c r="R9007" t="s">
        <v>5537</v>
      </c>
      <c r="S9007">
        <v>11</v>
      </c>
      <c r="T9007" t="s">
        <v>5538</v>
      </c>
      <c r="U9007" t="s">
        <v>51</v>
      </c>
    </row>
    <row r="9008" spans="1:21" x14ac:dyDescent="0.35">
      <c r="A9008">
        <v>809741</v>
      </c>
      <c r="B9008">
        <v>27</v>
      </c>
      <c r="C9008" t="s">
        <v>96</v>
      </c>
      <c r="D9008" t="s">
        <v>34</v>
      </c>
      <c r="E9008" t="s">
        <v>35</v>
      </c>
      <c r="F9008" t="s">
        <v>36</v>
      </c>
      <c r="G9008">
        <v>1</v>
      </c>
      <c r="H9008">
        <v>1</v>
      </c>
      <c r="I9008">
        <v>201602</v>
      </c>
      <c r="J9008" s="1">
        <v>42407</v>
      </c>
      <c r="K9008">
        <v>1</v>
      </c>
      <c r="L9008" t="s">
        <v>81</v>
      </c>
      <c r="M9008" t="s">
        <v>347</v>
      </c>
      <c r="N9008" t="s">
        <v>39</v>
      </c>
      <c r="O9008" t="s">
        <v>40</v>
      </c>
      <c r="P9008" t="s">
        <v>104</v>
      </c>
      <c r="Q9008" s="2">
        <v>0.41805555555555557</v>
      </c>
      <c r="R9008" t="s">
        <v>348</v>
      </c>
      <c r="S9008">
        <v>10</v>
      </c>
      <c r="T9008" t="s">
        <v>349</v>
      </c>
      <c r="U9008" t="s">
        <v>51</v>
      </c>
    </row>
    <row r="9009" spans="1:21" x14ac:dyDescent="0.35">
      <c r="A9009">
        <v>809744</v>
      </c>
      <c r="B9009">
        <v>29</v>
      </c>
      <c r="C9009" t="s">
        <v>45</v>
      </c>
      <c r="D9009" t="s">
        <v>46</v>
      </c>
      <c r="E9009" t="s">
        <v>35</v>
      </c>
      <c r="F9009" t="s">
        <v>36</v>
      </c>
      <c r="G9009">
        <v>1</v>
      </c>
      <c r="H9009">
        <v>1</v>
      </c>
      <c r="I9009">
        <v>201602</v>
      </c>
      <c r="J9009" s="1">
        <v>42422</v>
      </c>
      <c r="K9009">
        <v>2</v>
      </c>
      <c r="L9009" t="s">
        <v>183</v>
      </c>
      <c r="M9009" t="s">
        <v>161</v>
      </c>
      <c r="N9009" t="s">
        <v>27</v>
      </c>
      <c r="O9009" t="s">
        <v>40</v>
      </c>
      <c r="P9009" t="s">
        <v>55</v>
      </c>
      <c r="Q9009" s="2">
        <v>0.64722222222222225</v>
      </c>
      <c r="R9009" t="s">
        <v>161</v>
      </c>
      <c r="S9009">
        <v>15</v>
      </c>
      <c r="T9009" t="s">
        <v>163</v>
      </c>
      <c r="U9009" t="s">
        <v>32</v>
      </c>
    </row>
    <row r="9010" spans="1:21" x14ac:dyDescent="0.35">
      <c r="A9010">
        <v>930873</v>
      </c>
      <c r="B9010">
        <v>28</v>
      </c>
      <c r="C9010" t="s">
        <v>45</v>
      </c>
      <c r="D9010" t="s">
        <v>46</v>
      </c>
      <c r="E9010" t="s">
        <v>35</v>
      </c>
      <c r="F9010" t="s">
        <v>36</v>
      </c>
      <c r="G9010">
        <v>1</v>
      </c>
      <c r="H9010">
        <v>1</v>
      </c>
      <c r="I9010">
        <v>201603</v>
      </c>
      <c r="J9010" s="1">
        <v>42459</v>
      </c>
      <c r="K9010">
        <v>4</v>
      </c>
      <c r="L9010" t="s">
        <v>60</v>
      </c>
      <c r="M9010" t="s">
        <v>249</v>
      </c>
      <c r="N9010" t="s">
        <v>27</v>
      </c>
      <c r="O9010" t="s">
        <v>28</v>
      </c>
      <c r="P9010" t="s">
        <v>55</v>
      </c>
      <c r="Q9010" s="2">
        <v>0.7104166666666667</v>
      </c>
      <c r="R9010" t="s">
        <v>250</v>
      </c>
      <c r="S9010">
        <v>17</v>
      </c>
      <c r="T9010" t="s">
        <v>251</v>
      </c>
      <c r="U9010" t="s">
        <v>44</v>
      </c>
    </row>
    <row r="9011" spans="1:21" x14ac:dyDescent="0.35">
      <c r="A9011">
        <v>804289</v>
      </c>
      <c r="B9011">
        <v>31</v>
      </c>
      <c r="C9011" t="s">
        <v>96</v>
      </c>
      <c r="D9011" t="s">
        <v>34</v>
      </c>
      <c r="E9011" t="s">
        <v>35</v>
      </c>
      <c r="F9011" t="s">
        <v>36</v>
      </c>
      <c r="G9011">
        <v>1</v>
      </c>
      <c r="H9011">
        <v>1</v>
      </c>
      <c r="I9011">
        <v>201602</v>
      </c>
      <c r="J9011" s="1">
        <v>42428</v>
      </c>
      <c r="K9011">
        <v>1</v>
      </c>
      <c r="L9011" t="s">
        <v>81</v>
      </c>
      <c r="M9011" t="s">
        <v>3424</v>
      </c>
      <c r="N9011" t="s">
        <v>39</v>
      </c>
      <c r="O9011" t="s">
        <v>40</v>
      </c>
      <c r="P9011" t="s">
        <v>93</v>
      </c>
      <c r="Q9011" s="2">
        <v>0.49722222222222223</v>
      </c>
      <c r="R9011" t="s">
        <v>3425</v>
      </c>
      <c r="S9011">
        <v>11</v>
      </c>
      <c r="T9011" t="s">
        <v>3426</v>
      </c>
      <c r="U9011" t="s">
        <v>51</v>
      </c>
    </row>
    <row r="9012" spans="1:21" x14ac:dyDescent="0.35">
      <c r="A9012">
        <v>2287689</v>
      </c>
      <c r="B9012">
        <v>33</v>
      </c>
      <c r="C9012" t="s">
        <v>96</v>
      </c>
      <c r="D9012" t="s">
        <v>34</v>
      </c>
      <c r="E9012" t="s">
        <v>35</v>
      </c>
      <c r="F9012" t="s">
        <v>36</v>
      </c>
      <c r="G9012">
        <v>1</v>
      </c>
      <c r="H9012">
        <v>1</v>
      </c>
      <c r="I9012">
        <v>201601</v>
      </c>
      <c r="J9012" s="1">
        <v>42384</v>
      </c>
      <c r="K9012">
        <v>6</v>
      </c>
      <c r="L9012" t="s">
        <v>25</v>
      </c>
      <c r="M9012" t="s">
        <v>566</v>
      </c>
      <c r="N9012" t="s">
        <v>27</v>
      </c>
      <c r="O9012" t="s">
        <v>126</v>
      </c>
      <c r="P9012" t="s">
        <v>119</v>
      </c>
      <c r="Q9012" s="2">
        <v>0.68819444444444444</v>
      </c>
      <c r="R9012" t="s">
        <v>567</v>
      </c>
      <c r="S9012">
        <v>16</v>
      </c>
      <c r="T9012" t="s">
        <v>568</v>
      </c>
      <c r="U9012" t="s">
        <v>32</v>
      </c>
    </row>
    <row r="9013" spans="1:21" x14ac:dyDescent="0.35">
      <c r="A9013">
        <v>772553</v>
      </c>
      <c r="B9013">
        <v>26</v>
      </c>
      <c r="C9013" t="s">
        <v>67</v>
      </c>
      <c r="D9013" t="s">
        <v>68</v>
      </c>
      <c r="E9013" t="s">
        <v>35</v>
      </c>
      <c r="F9013" t="s">
        <v>36</v>
      </c>
      <c r="G9013">
        <v>1</v>
      </c>
      <c r="H9013">
        <v>1</v>
      </c>
      <c r="I9013">
        <v>201602</v>
      </c>
      <c r="J9013" s="1">
        <v>42402</v>
      </c>
      <c r="K9013">
        <v>3</v>
      </c>
      <c r="L9013" t="s">
        <v>53</v>
      </c>
      <c r="M9013" t="s">
        <v>161</v>
      </c>
      <c r="N9013" t="s">
        <v>27</v>
      </c>
      <c r="O9013" t="s">
        <v>40</v>
      </c>
      <c r="P9013" t="s">
        <v>74</v>
      </c>
      <c r="Q9013" s="2">
        <v>0.29722222222222222</v>
      </c>
      <c r="R9013" t="s">
        <v>161</v>
      </c>
      <c r="S9013">
        <v>7</v>
      </c>
      <c r="T9013" t="s">
        <v>163</v>
      </c>
      <c r="U9013" t="s">
        <v>51</v>
      </c>
    </row>
    <row r="9014" spans="1:21" x14ac:dyDescent="0.35">
      <c r="A9014">
        <v>772553</v>
      </c>
      <c r="B9014">
        <v>26</v>
      </c>
      <c r="C9014" t="s">
        <v>67</v>
      </c>
      <c r="D9014" t="s">
        <v>68</v>
      </c>
      <c r="E9014" t="s">
        <v>35</v>
      </c>
      <c r="F9014" t="s">
        <v>36</v>
      </c>
      <c r="G9014">
        <v>1</v>
      </c>
      <c r="H9014">
        <v>1</v>
      </c>
      <c r="I9014">
        <v>201601</v>
      </c>
      <c r="J9014" s="1">
        <v>42393</v>
      </c>
      <c r="K9014">
        <v>1</v>
      </c>
      <c r="L9014" t="s">
        <v>81</v>
      </c>
      <c r="M9014" t="s">
        <v>357</v>
      </c>
      <c r="N9014" t="s">
        <v>39</v>
      </c>
      <c r="O9014" t="s">
        <v>126</v>
      </c>
      <c r="P9014" t="s">
        <v>70</v>
      </c>
      <c r="Q9014" s="2">
        <v>0.41805555555555557</v>
      </c>
      <c r="R9014" t="s">
        <v>145</v>
      </c>
      <c r="S9014">
        <v>10</v>
      </c>
      <c r="T9014" t="s">
        <v>358</v>
      </c>
      <c r="U9014" t="s">
        <v>51</v>
      </c>
    </row>
    <row r="9015" spans="1:21" x14ac:dyDescent="0.35">
      <c r="A9015">
        <v>772557</v>
      </c>
      <c r="B9015">
        <v>32</v>
      </c>
      <c r="C9015" t="s">
        <v>67</v>
      </c>
      <c r="D9015" t="s">
        <v>68</v>
      </c>
      <c r="E9015" t="s">
        <v>35</v>
      </c>
      <c r="F9015" t="s">
        <v>36</v>
      </c>
      <c r="G9015">
        <v>1</v>
      </c>
      <c r="H9015">
        <v>1</v>
      </c>
      <c r="I9015">
        <v>201602</v>
      </c>
      <c r="J9015" s="1">
        <v>42420</v>
      </c>
      <c r="K9015">
        <v>7</v>
      </c>
      <c r="L9015" t="s">
        <v>37</v>
      </c>
      <c r="M9015" t="s">
        <v>26</v>
      </c>
      <c r="N9015" t="s">
        <v>39</v>
      </c>
      <c r="O9015" t="s">
        <v>40</v>
      </c>
      <c r="P9015" t="s">
        <v>74</v>
      </c>
      <c r="Q9015" s="2">
        <v>0.36249999999999999</v>
      </c>
      <c r="R9015" t="s">
        <v>30</v>
      </c>
      <c r="S9015">
        <v>8</v>
      </c>
      <c r="T9015" t="s">
        <v>31</v>
      </c>
      <c r="U9015" t="s">
        <v>51</v>
      </c>
    </row>
    <row r="9016" spans="1:21" x14ac:dyDescent="0.35">
      <c r="A9016">
        <v>2091280</v>
      </c>
      <c r="B9016">
        <v>22</v>
      </c>
      <c r="C9016" t="s">
        <v>33</v>
      </c>
      <c r="D9016" t="s">
        <v>34</v>
      </c>
      <c r="E9016" t="s">
        <v>35</v>
      </c>
      <c r="F9016" t="s">
        <v>36</v>
      </c>
      <c r="G9016">
        <v>1</v>
      </c>
      <c r="H9016">
        <v>1</v>
      </c>
      <c r="I9016">
        <v>201603</v>
      </c>
      <c r="J9016" s="1">
        <v>42460</v>
      </c>
      <c r="K9016">
        <v>5</v>
      </c>
      <c r="L9016" t="s">
        <v>85</v>
      </c>
      <c r="M9016" t="s">
        <v>3434</v>
      </c>
      <c r="N9016" t="s">
        <v>27</v>
      </c>
      <c r="O9016" t="s">
        <v>28</v>
      </c>
      <c r="P9016" t="s">
        <v>93</v>
      </c>
      <c r="Q9016" s="2">
        <v>0.25694444444444448</v>
      </c>
      <c r="R9016" t="s">
        <v>3435</v>
      </c>
      <c r="S9016">
        <v>6</v>
      </c>
      <c r="T9016" t="s">
        <v>3436</v>
      </c>
      <c r="U9016" t="s">
        <v>51</v>
      </c>
    </row>
    <row r="9017" spans="1:21" x14ac:dyDescent="0.35">
      <c r="A9017">
        <v>2091280</v>
      </c>
      <c r="B9017">
        <v>22</v>
      </c>
      <c r="C9017" t="s">
        <v>33</v>
      </c>
      <c r="D9017" t="s">
        <v>34</v>
      </c>
      <c r="E9017" t="s">
        <v>35</v>
      </c>
      <c r="F9017" t="s">
        <v>36</v>
      </c>
      <c r="G9017">
        <v>1</v>
      </c>
      <c r="H9017">
        <v>1</v>
      </c>
      <c r="I9017">
        <v>201603</v>
      </c>
      <c r="J9017" s="1">
        <v>42460</v>
      </c>
      <c r="K9017">
        <v>5</v>
      </c>
      <c r="L9017" t="s">
        <v>85</v>
      </c>
      <c r="M9017" t="s">
        <v>814</v>
      </c>
      <c r="N9017" t="s">
        <v>27</v>
      </c>
      <c r="O9017" t="s">
        <v>28</v>
      </c>
      <c r="P9017" t="s">
        <v>354</v>
      </c>
      <c r="Q9017" s="2">
        <v>0.59513888888888888</v>
      </c>
      <c r="R9017" t="s">
        <v>815</v>
      </c>
      <c r="S9017">
        <v>14</v>
      </c>
      <c r="T9017" t="s">
        <v>5254</v>
      </c>
      <c r="U9017" t="s">
        <v>32</v>
      </c>
    </row>
    <row r="9018" spans="1:21" x14ac:dyDescent="0.35">
      <c r="A9018">
        <v>2369761</v>
      </c>
      <c r="B9018">
        <v>39</v>
      </c>
      <c r="C9018" t="s">
        <v>33</v>
      </c>
      <c r="D9018" t="s">
        <v>34</v>
      </c>
      <c r="E9018" t="s">
        <v>59</v>
      </c>
      <c r="F9018" t="s">
        <v>36</v>
      </c>
      <c r="G9018">
        <v>1</v>
      </c>
      <c r="H9018">
        <v>1</v>
      </c>
      <c r="I9018">
        <v>201603</v>
      </c>
      <c r="J9018" s="1">
        <v>42439</v>
      </c>
      <c r="K9018">
        <v>5</v>
      </c>
      <c r="L9018" t="s">
        <v>85</v>
      </c>
      <c r="M9018" t="s">
        <v>5539</v>
      </c>
      <c r="N9018" t="s">
        <v>27</v>
      </c>
      <c r="O9018" t="s">
        <v>28</v>
      </c>
      <c r="P9018" t="s">
        <v>93</v>
      </c>
      <c r="Q9018" s="2">
        <v>8.5416666666666655E-2</v>
      </c>
      <c r="R9018" t="s">
        <v>5540</v>
      </c>
      <c r="S9018">
        <v>2</v>
      </c>
      <c r="T9018" t="s">
        <v>5541</v>
      </c>
      <c r="U9018" t="s">
        <v>170</v>
      </c>
    </row>
    <row r="9019" spans="1:21" x14ac:dyDescent="0.35">
      <c r="A9019">
        <v>927246</v>
      </c>
      <c r="B9019">
        <v>29</v>
      </c>
      <c r="C9019" t="s">
        <v>33</v>
      </c>
      <c r="D9019" t="s">
        <v>46</v>
      </c>
      <c r="E9019" t="s">
        <v>35</v>
      </c>
      <c r="F9019" t="s">
        <v>36</v>
      </c>
      <c r="G9019">
        <v>1</v>
      </c>
      <c r="H9019">
        <v>1</v>
      </c>
      <c r="I9019">
        <v>201603</v>
      </c>
      <c r="J9019" s="1">
        <v>42459</v>
      </c>
      <c r="K9019">
        <v>4</v>
      </c>
      <c r="L9019" t="s">
        <v>60</v>
      </c>
      <c r="M9019" t="s">
        <v>4042</v>
      </c>
      <c r="N9019" t="s">
        <v>27</v>
      </c>
      <c r="O9019" t="s">
        <v>28</v>
      </c>
      <c r="P9019" t="s">
        <v>55</v>
      </c>
      <c r="Q9019" s="2">
        <v>0.35833333333333334</v>
      </c>
      <c r="R9019" t="s">
        <v>4043</v>
      </c>
      <c r="S9019">
        <v>8</v>
      </c>
      <c r="T9019" t="s">
        <v>4044</v>
      </c>
      <c r="U9019" t="s">
        <v>51</v>
      </c>
    </row>
    <row r="9020" spans="1:21" x14ac:dyDescent="0.35">
      <c r="A9020">
        <v>893279</v>
      </c>
      <c r="B9020">
        <v>41</v>
      </c>
      <c r="C9020" t="s">
        <v>33</v>
      </c>
      <c r="D9020" t="s">
        <v>68</v>
      </c>
      <c r="E9020" t="s">
        <v>59</v>
      </c>
      <c r="F9020" t="s">
        <v>36</v>
      </c>
      <c r="G9020">
        <v>1</v>
      </c>
      <c r="H9020">
        <v>1</v>
      </c>
      <c r="I9020">
        <v>201603</v>
      </c>
      <c r="J9020" s="1">
        <v>42454</v>
      </c>
      <c r="K9020">
        <v>6</v>
      </c>
      <c r="L9020" t="s">
        <v>25</v>
      </c>
      <c r="M9020" t="s">
        <v>5542</v>
      </c>
      <c r="N9020" t="s">
        <v>27</v>
      </c>
      <c r="O9020" t="s">
        <v>28</v>
      </c>
      <c r="P9020" t="s">
        <v>119</v>
      </c>
      <c r="Q9020" s="2">
        <v>0.16111111111111112</v>
      </c>
      <c r="R9020" t="s">
        <v>5543</v>
      </c>
      <c r="S9020">
        <v>3</v>
      </c>
      <c r="T9020" t="s">
        <v>5544</v>
      </c>
      <c r="U9020" t="s">
        <v>170</v>
      </c>
    </row>
    <row r="9021" spans="1:21" x14ac:dyDescent="0.35">
      <c r="A9021">
        <v>809776</v>
      </c>
      <c r="B9021">
        <v>27</v>
      </c>
      <c r="C9021" t="s">
        <v>33</v>
      </c>
      <c r="D9021" t="s">
        <v>34</v>
      </c>
      <c r="E9021" t="s">
        <v>35</v>
      </c>
      <c r="F9021" t="s">
        <v>36</v>
      </c>
      <c r="G9021">
        <v>1</v>
      </c>
      <c r="H9021">
        <v>1</v>
      </c>
      <c r="I9021">
        <v>201602</v>
      </c>
      <c r="J9021" s="1">
        <v>42416</v>
      </c>
      <c r="K9021">
        <v>3</v>
      </c>
      <c r="L9021" t="s">
        <v>53</v>
      </c>
      <c r="M9021" t="s">
        <v>1836</v>
      </c>
      <c r="N9021" t="s">
        <v>27</v>
      </c>
      <c r="O9021" t="s">
        <v>40</v>
      </c>
      <c r="P9021" t="s">
        <v>74</v>
      </c>
      <c r="Q9021" s="2">
        <v>0.72916666666666663</v>
      </c>
      <c r="R9021" t="s">
        <v>1837</v>
      </c>
      <c r="S9021">
        <v>17</v>
      </c>
      <c r="T9021" t="s">
        <v>1838</v>
      </c>
      <c r="U9021" t="s">
        <v>44</v>
      </c>
    </row>
    <row r="9022" spans="1:21" x14ac:dyDescent="0.35">
      <c r="A9022">
        <v>794226</v>
      </c>
      <c r="B9022">
        <v>28</v>
      </c>
      <c r="C9022" t="s">
        <v>67</v>
      </c>
      <c r="D9022" t="s">
        <v>68</v>
      </c>
      <c r="E9022" t="s">
        <v>35</v>
      </c>
      <c r="F9022" t="s">
        <v>36</v>
      </c>
      <c r="G9022">
        <v>1</v>
      </c>
      <c r="H9022">
        <v>1</v>
      </c>
      <c r="I9022">
        <v>201602</v>
      </c>
      <c r="J9022" s="1">
        <v>42416</v>
      </c>
      <c r="K9022">
        <v>3</v>
      </c>
      <c r="L9022" t="s">
        <v>53</v>
      </c>
      <c r="M9022" t="s">
        <v>1452</v>
      </c>
      <c r="N9022" t="s">
        <v>27</v>
      </c>
      <c r="O9022" t="s">
        <v>40</v>
      </c>
      <c r="P9022" t="s">
        <v>304</v>
      </c>
      <c r="Q9022" s="2">
        <v>0.43263888888888885</v>
      </c>
      <c r="R9022" t="s">
        <v>1453</v>
      </c>
      <c r="S9022">
        <v>10</v>
      </c>
      <c r="T9022" t="s">
        <v>1454</v>
      </c>
      <c r="U9022" t="s">
        <v>51</v>
      </c>
    </row>
    <row r="9023" spans="1:21" x14ac:dyDescent="0.35">
      <c r="A9023">
        <v>809780</v>
      </c>
      <c r="B9023">
        <v>32</v>
      </c>
      <c r="C9023" t="s">
        <v>67</v>
      </c>
      <c r="D9023" t="s">
        <v>68</v>
      </c>
      <c r="E9023" t="s">
        <v>35</v>
      </c>
      <c r="F9023" t="s">
        <v>36</v>
      </c>
      <c r="G9023">
        <v>1</v>
      </c>
      <c r="H9023">
        <v>1</v>
      </c>
      <c r="I9023">
        <v>201601</v>
      </c>
      <c r="J9023" s="1">
        <v>42389</v>
      </c>
      <c r="K9023">
        <v>4</v>
      </c>
      <c r="L9023" t="s">
        <v>60</v>
      </c>
      <c r="M9023" t="s">
        <v>1201</v>
      </c>
      <c r="N9023" t="s">
        <v>27</v>
      </c>
      <c r="O9023" t="s">
        <v>126</v>
      </c>
      <c r="P9023" t="s">
        <v>360</v>
      </c>
      <c r="Q9023" s="2">
        <v>0.57847222222222217</v>
      </c>
      <c r="R9023" t="s">
        <v>1202</v>
      </c>
      <c r="S9023">
        <v>13</v>
      </c>
      <c r="T9023" t="s">
        <v>1203</v>
      </c>
      <c r="U9023" t="s">
        <v>32</v>
      </c>
    </row>
    <row r="9024" spans="1:21" x14ac:dyDescent="0.35">
      <c r="A9024">
        <v>772587</v>
      </c>
      <c r="B9024">
        <v>22</v>
      </c>
      <c r="C9024" t="s">
        <v>96</v>
      </c>
      <c r="D9024" t="s">
        <v>34</v>
      </c>
      <c r="E9024" t="s">
        <v>35</v>
      </c>
      <c r="F9024" t="s">
        <v>36</v>
      </c>
      <c r="G9024">
        <v>1</v>
      </c>
      <c r="H9024">
        <v>1</v>
      </c>
      <c r="I9024">
        <v>201602</v>
      </c>
      <c r="J9024" s="1">
        <v>42406</v>
      </c>
      <c r="K9024">
        <v>7</v>
      </c>
      <c r="L9024" t="s">
        <v>37</v>
      </c>
      <c r="M9024" t="s">
        <v>5545</v>
      </c>
      <c r="N9024" t="s">
        <v>39</v>
      </c>
      <c r="O9024" t="s">
        <v>40</v>
      </c>
      <c r="P9024" t="s">
        <v>70</v>
      </c>
      <c r="Q9024" s="2">
        <v>0.6743055555555556</v>
      </c>
      <c r="R9024" t="s">
        <v>5546</v>
      </c>
      <c r="S9024">
        <v>16</v>
      </c>
      <c r="T9024" t="s">
        <v>5547</v>
      </c>
      <c r="U9024" t="s">
        <v>32</v>
      </c>
    </row>
    <row r="9025" spans="1:21" x14ac:dyDescent="0.35">
      <c r="A9025">
        <v>457259</v>
      </c>
      <c r="B9025">
        <v>0</v>
      </c>
      <c r="C9025" t="s">
        <v>236</v>
      </c>
      <c r="D9025" t="s">
        <v>77</v>
      </c>
      <c r="E9025" t="s">
        <v>23</v>
      </c>
      <c r="F9025" t="s">
        <v>77</v>
      </c>
      <c r="G9025">
        <v>1</v>
      </c>
      <c r="H9025">
        <v>0</v>
      </c>
      <c r="I9025">
        <v>201601</v>
      </c>
      <c r="J9025" s="1">
        <v>42381</v>
      </c>
      <c r="K9025">
        <v>3</v>
      </c>
      <c r="L9025" t="s">
        <v>53</v>
      </c>
      <c r="M9025" t="s">
        <v>5548</v>
      </c>
      <c r="N9025" t="s">
        <v>27</v>
      </c>
      <c r="O9025" t="s">
        <v>126</v>
      </c>
      <c r="P9025" t="s">
        <v>93</v>
      </c>
      <c r="Q9025" s="2">
        <v>0.34097222222222223</v>
      </c>
      <c r="R9025" t="s">
        <v>5549</v>
      </c>
      <c r="S9025">
        <v>8</v>
      </c>
      <c r="T9025" t="s">
        <v>5550</v>
      </c>
      <c r="U9025" t="s">
        <v>51</v>
      </c>
    </row>
    <row r="9026" spans="1:21" x14ac:dyDescent="0.35">
      <c r="A9026">
        <v>2369817</v>
      </c>
      <c r="B9026">
        <v>32</v>
      </c>
      <c r="C9026" t="s">
        <v>58</v>
      </c>
      <c r="D9026" t="s">
        <v>46</v>
      </c>
      <c r="E9026" t="s">
        <v>35</v>
      </c>
      <c r="F9026" t="s">
        <v>36</v>
      </c>
      <c r="G9026">
        <v>1</v>
      </c>
      <c r="H9026">
        <v>1</v>
      </c>
      <c r="I9026">
        <v>201601</v>
      </c>
      <c r="J9026" s="1">
        <v>42385</v>
      </c>
      <c r="K9026">
        <v>7</v>
      </c>
      <c r="L9026" t="s">
        <v>37</v>
      </c>
      <c r="M9026" t="s">
        <v>161</v>
      </c>
      <c r="N9026" t="s">
        <v>39</v>
      </c>
      <c r="O9026" t="s">
        <v>126</v>
      </c>
      <c r="P9026" t="s">
        <v>74</v>
      </c>
      <c r="Q9026" s="2">
        <v>0.48055555555555557</v>
      </c>
      <c r="R9026" t="s">
        <v>161</v>
      </c>
      <c r="S9026">
        <v>11</v>
      </c>
      <c r="T9026" t="s">
        <v>163</v>
      </c>
      <c r="U9026" t="s">
        <v>51</v>
      </c>
    </row>
    <row r="9027" spans="1:21" x14ac:dyDescent="0.35">
      <c r="A9027">
        <v>893304</v>
      </c>
      <c r="B9027">
        <v>24</v>
      </c>
      <c r="C9027" t="s">
        <v>96</v>
      </c>
      <c r="D9027" t="s">
        <v>46</v>
      </c>
      <c r="E9027" t="s">
        <v>35</v>
      </c>
      <c r="F9027" t="s">
        <v>36</v>
      </c>
      <c r="G9027">
        <v>1</v>
      </c>
      <c r="H9027">
        <v>1</v>
      </c>
      <c r="I9027">
        <v>201603</v>
      </c>
      <c r="J9027" s="1">
        <v>42449</v>
      </c>
      <c r="K9027">
        <v>1</v>
      </c>
      <c r="L9027" t="s">
        <v>81</v>
      </c>
      <c r="M9027" t="s">
        <v>486</v>
      </c>
      <c r="N9027" t="s">
        <v>39</v>
      </c>
      <c r="O9027" t="s">
        <v>28</v>
      </c>
      <c r="P9027" t="s">
        <v>55</v>
      </c>
      <c r="Q9027" s="2">
        <v>0.48194444444444445</v>
      </c>
      <c r="R9027" t="s">
        <v>487</v>
      </c>
      <c r="S9027">
        <v>11</v>
      </c>
      <c r="T9027" t="s">
        <v>488</v>
      </c>
      <c r="U9027" t="s">
        <v>51</v>
      </c>
    </row>
    <row r="9028" spans="1:21" x14ac:dyDescent="0.35">
      <c r="A9028">
        <v>893309</v>
      </c>
      <c r="B9028">
        <v>42</v>
      </c>
      <c r="C9028" t="s">
        <v>67</v>
      </c>
      <c r="D9028" t="s">
        <v>46</v>
      </c>
      <c r="E9028" t="s">
        <v>59</v>
      </c>
      <c r="F9028" t="s">
        <v>24</v>
      </c>
      <c r="G9028">
        <v>1</v>
      </c>
      <c r="H9028">
        <v>1</v>
      </c>
      <c r="I9028">
        <v>201603</v>
      </c>
      <c r="J9028" s="1">
        <v>42435</v>
      </c>
      <c r="K9028">
        <v>1</v>
      </c>
      <c r="L9028" t="s">
        <v>81</v>
      </c>
      <c r="M9028" t="s">
        <v>1240</v>
      </c>
      <c r="N9028" t="s">
        <v>39</v>
      </c>
      <c r="O9028" t="s">
        <v>28</v>
      </c>
      <c r="P9028" t="s">
        <v>29</v>
      </c>
      <c r="Q9028" s="2">
        <v>0.57152777777777775</v>
      </c>
      <c r="R9028" t="s">
        <v>1241</v>
      </c>
      <c r="S9028">
        <v>13</v>
      </c>
      <c r="T9028" t="s">
        <v>1242</v>
      </c>
      <c r="U9028" t="s">
        <v>32</v>
      </c>
    </row>
    <row r="9029" spans="1:21" x14ac:dyDescent="0.35">
      <c r="A9029">
        <v>877297</v>
      </c>
      <c r="B9029">
        <v>28</v>
      </c>
      <c r="C9029" t="s">
        <v>33</v>
      </c>
      <c r="D9029" t="s">
        <v>46</v>
      </c>
      <c r="E9029" t="s">
        <v>35</v>
      </c>
      <c r="F9029" t="s">
        <v>36</v>
      </c>
      <c r="G9029">
        <v>1</v>
      </c>
      <c r="H9029">
        <v>1</v>
      </c>
      <c r="I9029">
        <v>201603</v>
      </c>
      <c r="J9029" s="1">
        <v>42453</v>
      </c>
      <c r="K9029">
        <v>5</v>
      </c>
      <c r="L9029" t="s">
        <v>85</v>
      </c>
      <c r="M9029" t="s">
        <v>161</v>
      </c>
      <c r="N9029" t="s">
        <v>27</v>
      </c>
      <c r="O9029" t="s">
        <v>28</v>
      </c>
      <c r="P9029" t="s">
        <v>74</v>
      </c>
      <c r="Q9029" s="2">
        <v>0.5395833333333333</v>
      </c>
      <c r="R9029" t="s">
        <v>161</v>
      </c>
      <c r="S9029">
        <v>12</v>
      </c>
      <c r="T9029" t="s">
        <v>163</v>
      </c>
      <c r="U9029" t="s">
        <v>32</v>
      </c>
    </row>
    <row r="9030" spans="1:21" x14ac:dyDescent="0.35">
      <c r="A9030">
        <v>104516</v>
      </c>
      <c r="B9030">
        <v>0</v>
      </c>
      <c r="C9030" t="s">
        <v>236</v>
      </c>
      <c r="D9030" t="s">
        <v>77</v>
      </c>
      <c r="E9030" t="s">
        <v>23</v>
      </c>
      <c r="F9030" t="s">
        <v>77</v>
      </c>
      <c r="G9030">
        <v>1</v>
      </c>
      <c r="H9030">
        <v>0</v>
      </c>
      <c r="I9030">
        <v>201603</v>
      </c>
      <c r="J9030" s="1">
        <v>42455</v>
      </c>
      <c r="K9030">
        <v>7</v>
      </c>
      <c r="L9030" t="s">
        <v>37</v>
      </c>
      <c r="M9030" t="s">
        <v>69</v>
      </c>
      <c r="N9030" t="s">
        <v>39</v>
      </c>
      <c r="O9030" t="s">
        <v>28</v>
      </c>
      <c r="P9030" t="s">
        <v>108</v>
      </c>
      <c r="Q9030" s="2">
        <v>0.24166666666666667</v>
      </c>
      <c r="R9030" t="s">
        <v>71</v>
      </c>
      <c r="S9030">
        <v>5</v>
      </c>
      <c r="T9030" t="s">
        <v>72</v>
      </c>
      <c r="U9030" t="s">
        <v>170</v>
      </c>
    </row>
    <row r="9031" spans="1:21" x14ac:dyDescent="0.35">
      <c r="A9031">
        <v>2427141</v>
      </c>
      <c r="B9031">
        <v>33</v>
      </c>
      <c r="C9031" t="s">
        <v>21</v>
      </c>
      <c r="D9031" t="s">
        <v>34</v>
      </c>
      <c r="E9031" t="s">
        <v>35</v>
      </c>
      <c r="F9031" t="s">
        <v>36</v>
      </c>
      <c r="G9031">
        <v>1</v>
      </c>
      <c r="H9031">
        <v>1</v>
      </c>
      <c r="I9031">
        <v>201603</v>
      </c>
      <c r="J9031" s="1">
        <v>42448</v>
      </c>
      <c r="K9031">
        <v>7</v>
      </c>
      <c r="L9031" t="s">
        <v>37</v>
      </c>
      <c r="M9031" t="s">
        <v>5551</v>
      </c>
      <c r="N9031" t="s">
        <v>39</v>
      </c>
      <c r="O9031" t="s">
        <v>28</v>
      </c>
      <c r="P9031" t="s">
        <v>93</v>
      </c>
      <c r="Q9031" s="2">
        <v>0.91666666666666663</v>
      </c>
      <c r="R9031" t="s">
        <v>5552</v>
      </c>
      <c r="S9031">
        <v>22</v>
      </c>
      <c r="T9031" t="s">
        <v>5553</v>
      </c>
      <c r="U9031" t="s">
        <v>44</v>
      </c>
    </row>
    <row r="9032" spans="1:21" x14ac:dyDescent="0.35">
      <c r="A9032">
        <v>266792</v>
      </c>
      <c r="B9032">
        <v>28</v>
      </c>
      <c r="C9032" t="s">
        <v>33</v>
      </c>
      <c r="D9032" t="s">
        <v>68</v>
      </c>
      <c r="E9032" t="s">
        <v>35</v>
      </c>
      <c r="F9032" t="s">
        <v>36</v>
      </c>
      <c r="G9032">
        <v>1</v>
      </c>
      <c r="H9032">
        <v>1</v>
      </c>
      <c r="I9032">
        <v>201603</v>
      </c>
      <c r="J9032" s="1">
        <v>42432</v>
      </c>
      <c r="K9032">
        <v>5</v>
      </c>
      <c r="L9032" t="s">
        <v>85</v>
      </c>
      <c r="M9032" t="s">
        <v>2817</v>
      </c>
      <c r="N9032" t="s">
        <v>27</v>
      </c>
      <c r="O9032" t="s">
        <v>28</v>
      </c>
      <c r="P9032" t="s">
        <v>55</v>
      </c>
      <c r="Q9032" s="2">
        <v>0.27361111111111108</v>
      </c>
      <c r="R9032" t="s">
        <v>2818</v>
      </c>
      <c r="S9032">
        <v>6</v>
      </c>
      <c r="T9032" t="s">
        <v>2819</v>
      </c>
      <c r="U9032" t="s">
        <v>51</v>
      </c>
    </row>
    <row r="9033" spans="1:21" x14ac:dyDescent="0.35">
      <c r="A9033">
        <v>2204331</v>
      </c>
      <c r="B9033">
        <v>52</v>
      </c>
      <c r="C9033" t="s">
        <v>33</v>
      </c>
      <c r="D9033" t="s">
        <v>34</v>
      </c>
      <c r="E9033" t="s">
        <v>117</v>
      </c>
      <c r="F9033" t="s">
        <v>36</v>
      </c>
      <c r="G9033">
        <v>1</v>
      </c>
      <c r="H9033">
        <v>1</v>
      </c>
      <c r="I9033">
        <v>201601</v>
      </c>
      <c r="J9033" s="1">
        <v>42396</v>
      </c>
      <c r="K9033">
        <v>4</v>
      </c>
      <c r="L9033" t="s">
        <v>60</v>
      </c>
      <c r="M9033" t="s">
        <v>807</v>
      </c>
      <c r="N9033" t="s">
        <v>27</v>
      </c>
      <c r="O9033" t="s">
        <v>126</v>
      </c>
      <c r="P9033" t="s">
        <v>119</v>
      </c>
      <c r="Q9033" s="2">
        <v>0.65763888888888888</v>
      </c>
      <c r="R9033" t="s">
        <v>808</v>
      </c>
      <c r="S9033">
        <v>15</v>
      </c>
      <c r="T9033" t="s">
        <v>809</v>
      </c>
      <c r="U9033" t="s">
        <v>32</v>
      </c>
    </row>
    <row r="9034" spans="1:21" x14ac:dyDescent="0.35">
      <c r="A9034">
        <v>867080</v>
      </c>
      <c r="B9034">
        <v>18</v>
      </c>
      <c r="C9034" t="s">
        <v>33</v>
      </c>
      <c r="D9034" t="s">
        <v>22</v>
      </c>
      <c r="E9034" t="s">
        <v>52</v>
      </c>
      <c r="F9034" t="s">
        <v>36</v>
      </c>
      <c r="G9034">
        <v>1</v>
      </c>
      <c r="H9034">
        <v>1</v>
      </c>
      <c r="I9034">
        <v>201603</v>
      </c>
      <c r="J9034" s="1">
        <v>42435</v>
      </c>
      <c r="K9034">
        <v>1</v>
      </c>
      <c r="L9034" t="s">
        <v>81</v>
      </c>
      <c r="M9034" t="s">
        <v>1574</v>
      </c>
      <c r="N9034" t="s">
        <v>39</v>
      </c>
      <c r="O9034" t="s">
        <v>28</v>
      </c>
      <c r="P9034" t="s">
        <v>93</v>
      </c>
      <c r="Q9034" s="2">
        <v>0.29305555555555557</v>
      </c>
      <c r="R9034" t="s">
        <v>1575</v>
      </c>
      <c r="S9034">
        <v>7</v>
      </c>
      <c r="T9034" t="s">
        <v>1576</v>
      </c>
      <c r="U9034" t="s">
        <v>51</v>
      </c>
    </row>
    <row r="9035" spans="1:21" x14ac:dyDescent="0.35">
      <c r="A9035">
        <v>772618</v>
      </c>
      <c r="B9035">
        <v>14</v>
      </c>
      <c r="C9035" t="s">
        <v>45</v>
      </c>
      <c r="D9035" t="s">
        <v>68</v>
      </c>
      <c r="E9035" t="s">
        <v>52</v>
      </c>
      <c r="F9035" t="s">
        <v>24</v>
      </c>
      <c r="G9035">
        <v>1</v>
      </c>
      <c r="H9035">
        <v>1</v>
      </c>
      <c r="I9035">
        <v>201601</v>
      </c>
      <c r="J9035" s="1">
        <v>42399</v>
      </c>
      <c r="K9035">
        <v>7</v>
      </c>
      <c r="L9035" t="s">
        <v>37</v>
      </c>
      <c r="M9035" t="s">
        <v>372</v>
      </c>
      <c r="N9035" t="s">
        <v>39</v>
      </c>
      <c r="O9035" t="s">
        <v>126</v>
      </c>
      <c r="P9035" t="s">
        <v>119</v>
      </c>
      <c r="Q9035" s="2">
        <v>0.50972222222222219</v>
      </c>
      <c r="R9035" t="s">
        <v>373</v>
      </c>
      <c r="S9035">
        <v>12</v>
      </c>
      <c r="T9035" t="s">
        <v>374</v>
      </c>
      <c r="U9035" t="s">
        <v>32</v>
      </c>
    </row>
    <row r="9036" spans="1:21" x14ac:dyDescent="0.35">
      <c r="A9036">
        <v>2091371</v>
      </c>
      <c r="B9036">
        <v>44</v>
      </c>
      <c r="C9036" t="s">
        <v>33</v>
      </c>
      <c r="D9036" t="s">
        <v>34</v>
      </c>
      <c r="E9036" t="s">
        <v>59</v>
      </c>
      <c r="F9036" t="s">
        <v>36</v>
      </c>
      <c r="G9036">
        <v>1</v>
      </c>
      <c r="H9036">
        <v>1</v>
      </c>
      <c r="I9036">
        <v>201602</v>
      </c>
      <c r="J9036" s="1">
        <v>42425</v>
      </c>
      <c r="K9036">
        <v>5</v>
      </c>
      <c r="L9036" t="s">
        <v>85</v>
      </c>
      <c r="M9036" t="s">
        <v>291</v>
      </c>
      <c r="N9036" t="s">
        <v>27</v>
      </c>
      <c r="O9036" t="s">
        <v>40</v>
      </c>
      <c r="P9036" t="s">
        <v>108</v>
      </c>
      <c r="Q9036" s="2">
        <v>0.58750000000000002</v>
      </c>
      <c r="R9036" t="s">
        <v>292</v>
      </c>
      <c r="S9036">
        <v>14</v>
      </c>
      <c r="T9036" t="s">
        <v>293</v>
      </c>
      <c r="U9036" t="s">
        <v>32</v>
      </c>
    </row>
    <row r="9037" spans="1:21" x14ac:dyDescent="0.35">
      <c r="A9037">
        <v>780108</v>
      </c>
      <c r="B9037">
        <v>45</v>
      </c>
      <c r="C9037" t="s">
        <v>45</v>
      </c>
      <c r="D9037" t="s">
        <v>22</v>
      </c>
      <c r="E9037" t="s">
        <v>59</v>
      </c>
      <c r="F9037" t="s">
        <v>36</v>
      </c>
      <c r="G9037">
        <v>1</v>
      </c>
      <c r="H9037">
        <v>1</v>
      </c>
      <c r="I9037">
        <v>201602</v>
      </c>
      <c r="J9037" s="1">
        <v>42410</v>
      </c>
      <c r="K9037">
        <v>4</v>
      </c>
      <c r="L9037" t="s">
        <v>60</v>
      </c>
      <c r="M9037" t="s">
        <v>161</v>
      </c>
      <c r="N9037" t="s">
        <v>27</v>
      </c>
      <c r="O9037" t="s">
        <v>40</v>
      </c>
      <c r="P9037" t="s">
        <v>108</v>
      </c>
      <c r="Q9037" s="2">
        <v>0.33819444444444446</v>
      </c>
      <c r="R9037" t="s">
        <v>161</v>
      </c>
      <c r="S9037">
        <v>8</v>
      </c>
      <c r="T9037" t="s">
        <v>163</v>
      </c>
      <c r="U9037" t="s">
        <v>51</v>
      </c>
    </row>
    <row r="9038" spans="1:21" x14ac:dyDescent="0.35">
      <c r="A9038">
        <v>2204356</v>
      </c>
      <c r="B9038">
        <v>51</v>
      </c>
      <c r="C9038" t="s">
        <v>33</v>
      </c>
      <c r="D9038" t="s">
        <v>34</v>
      </c>
      <c r="E9038" t="s">
        <v>117</v>
      </c>
      <c r="F9038" t="s">
        <v>36</v>
      </c>
      <c r="G9038">
        <v>1</v>
      </c>
      <c r="H9038">
        <v>1</v>
      </c>
      <c r="I9038">
        <v>201602</v>
      </c>
      <c r="J9038" s="1">
        <v>42419</v>
      </c>
      <c r="K9038">
        <v>6</v>
      </c>
      <c r="L9038" t="s">
        <v>25</v>
      </c>
      <c r="M9038" t="s">
        <v>792</v>
      </c>
      <c r="N9038" t="s">
        <v>27</v>
      </c>
      <c r="O9038" t="s">
        <v>40</v>
      </c>
      <c r="P9038" t="s">
        <v>55</v>
      </c>
      <c r="Q9038" s="2">
        <v>0.36319444444444443</v>
      </c>
      <c r="R9038" t="s">
        <v>793</v>
      </c>
      <c r="S9038">
        <v>8</v>
      </c>
      <c r="T9038" t="s">
        <v>794</v>
      </c>
      <c r="U9038" t="s">
        <v>51</v>
      </c>
    </row>
    <row r="9039" spans="1:21" x14ac:dyDescent="0.35">
      <c r="A9039">
        <v>2204356</v>
      </c>
      <c r="B9039">
        <v>51</v>
      </c>
      <c r="C9039" t="s">
        <v>33</v>
      </c>
      <c r="D9039" t="s">
        <v>34</v>
      </c>
      <c r="E9039" t="s">
        <v>117</v>
      </c>
      <c r="F9039" t="s">
        <v>36</v>
      </c>
      <c r="G9039">
        <v>1</v>
      </c>
      <c r="H9039">
        <v>1</v>
      </c>
      <c r="I9039">
        <v>201602</v>
      </c>
      <c r="J9039" s="1">
        <v>42403</v>
      </c>
      <c r="K9039">
        <v>4</v>
      </c>
      <c r="L9039" t="s">
        <v>60</v>
      </c>
      <c r="M9039" t="s">
        <v>1666</v>
      </c>
      <c r="N9039" t="s">
        <v>27</v>
      </c>
      <c r="O9039" t="s">
        <v>40</v>
      </c>
      <c r="P9039" t="s">
        <v>74</v>
      </c>
      <c r="Q9039" s="2">
        <v>0.47361111111111115</v>
      </c>
      <c r="R9039" t="s">
        <v>1667</v>
      </c>
      <c r="S9039">
        <v>11</v>
      </c>
      <c r="T9039" t="s">
        <v>1668</v>
      </c>
      <c r="U9039" t="s">
        <v>51</v>
      </c>
    </row>
    <row r="9040" spans="1:21" x14ac:dyDescent="0.35">
      <c r="A9040">
        <v>821432</v>
      </c>
      <c r="B9040">
        <v>29</v>
      </c>
      <c r="C9040" t="s">
        <v>58</v>
      </c>
      <c r="D9040" t="s">
        <v>46</v>
      </c>
      <c r="E9040" t="s">
        <v>35</v>
      </c>
      <c r="F9040" t="s">
        <v>36</v>
      </c>
      <c r="G9040">
        <v>1</v>
      </c>
      <c r="H9040">
        <v>1</v>
      </c>
      <c r="I9040">
        <v>201602</v>
      </c>
      <c r="J9040" s="1">
        <v>42424</v>
      </c>
      <c r="K9040">
        <v>4</v>
      </c>
      <c r="L9040" t="s">
        <v>60</v>
      </c>
      <c r="M9040" t="s">
        <v>792</v>
      </c>
      <c r="N9040" t="s">
        <v>27</v>
      </c>
      <c r="O9040" t="s">
        <v>40</v>
      </c>
      <c r="P9040" t="s">
        <v>55</v>
      </c>
      <c r="Q9040" s="2">
        <v>0.51041666666666663</v>
      </c>
      <c r="R9040" t="s">
        <v>793</v>
      </c>
      <c r="S9040">
        <v>12</v>
      </c>
      <c r="T9040" t="s">
        <v>794</v>
      </c>
      <c r="U9040" t="s">
        <v>32</v>
      </c>
    </row>
    <row r="9041" spans="1:21" x14ac:dyDescent="0.35">
      <c r="A9041">
        <v>533013</v>
      </c>
      <c r="B9041">
        <v>56</v>
      </c>
      <c r="C9041" t="s">
        <v>21</v>
      </c>
      <c r="D9041" t="s">
        <v>68</v>
      </c>
      <c r="E9041" t="s">
        <v>117</v>
      </c>
      <c r="F9041" t="s">
        <v>36</v>
      </c>
      <c r="G9041">
        <v>1</v>
      </c>
      <c r="H9041">
        <v>1</v>
      </c>
      <c r="I9041">
        <v>201601</v>
      </c>
      <c r="J9041" s="1">
        <v>42378</v>
      </c>
      <c r="K9041">
        <v>7</v>
      </c>
      <c r="L9041" t="s">
        <v>37</v>
      </c>
      <c r="M9041" t="s">
        <v>2237</v>
      </c>
      <c r="N9041" t="s">
        <v>39</v>
      </c>
      <c r="O9041" t="s">
        <v>126</v>
      </c>
      <c r="P9041" t="s">
        <v>162</v>
      </c>
      <c r="Q9041" s="2">
        <v>0.49791666666666662</v>
      </c>
      <c r="R9041" t="s">
        <v>2238</v>
      </c>
      <c r="S9041">
        <v>11</v>
      </c>
      <c r="T9041" t="s">
        <v>2239</v>
      </c>
      <c r="U9041" t="s">
        <v>51</v>
      </c>
    </row>
    <row r="9042" spans="1:21" x14ac:dyDescent="0.35">
      <c r="A9042">
        <v>940586</v>
      </c>
      <c r="B9042">
        <v>34</v>
      </c>
      <c r="C9042" t="s">
        <v>33</v>
      </c>
      <c r="D9042" t="s">
        <v>34</v>
      </c>
      <c r="E9042" t="s">
        <v>35</v>
      </c>
      <c r="F9042" t="s">
        <v>36</v>
      </c>
      <c r="G9042">
        <v>1</v>
      </c>
      <c r="H9042">
        <v>1</v>
      </c>
      <c r="I9042">
        <v>201603</v>
      </c>
      <c r="J9042" s="1">
        <v>42453</v>
      </c>
      <c r="K9042">
        <v>5</v>
      </c>
      <c r="L9042" t="s">
        <v>85</v>
      </c>
      <c r="M9042" t="s">
        <v>5554</v>
      </c>
      <c r="N9042" t="s">
        <v>27</v>
      </c>
      <c r="O9042" t="s">
        <v>28</v>
      </c>
      <c r="P9042" t="s">
        <v>108</v>
      </c>
      <c r="Q9042" s="2">
        <v>6.9444444444444441E-3</v>
      </c>
      <c r="R9042" t="s">
        <v>5555</v>
      </c>
      <c r="S9042">
        <v>0</v>
      </c>
      <c r="T9042" t="s">
        <v>5556</v>
      </c>
      <c r="U9042" t="s">
        <v>170</v>
      </c>
    </row>
    <row r="9043" spans="1:21" x14ac:dyDescent="0.35">
      <c r="A9043">
        <v>28363</v>
      </c>
      <c r="B9043">
        <v>37</v>
      </c>
      <c r="C9043" t="s">
        <v>33</v>
      </c>
      <c r="D9043" t="s">
        <v>34</v>
      </c>
      <c r="E9043" t="s">
        <v>59</v>
      </c>
      <c r="F9043" t="s">
        <v>36</v>
      </c>
      <c r="G9043">
        <v>1</v>
      </c>
      <c r="H9043">
        <v>1</v>
      </c>
      <c r="I9043">
        <v>201601</v>
      </c>
      <c r="J9043" s="1">
        <v>42400</v>
      </c>
      <c r="K9043">
        <v>1</v>
      </c>
      <c r="L9043" t="s">
        <v>81</v>
      </c>
      <c r="M9043" t="s">
        <v>161</v>
      </c>
      <c r="N9043" t="s">
        <v>39</v>
      </c>
      <c r="O9043" t="s">
        <v>126</v>
      </c>
      <c r="P9043" t="s">
        <v>74</v>
      </c>
      <c r="Q9043" s="2">
        <v>0.72083333333333333</v>
      </c>
      <c r="R9043" t="s">
        <v>161</v>
      </c>
      <c r="S9043">
        <v>17</v>
      </c>
      <c r="T9043" t="s">
        <v>163</v>
      </c>
      <c r="U9043" t="s">
        <v>44</v>
      </c>
    </row>
    <row r="9044" spans="1:21" x14ac:dyDescent="0.35">
      <c r="A9044">
        <v>2369920</v>
      </c>
      <c r="B9044">
        <v>22</v>
      </c>
      <c r="C9044" t="s">
        <v>33</v>
      </c>
      <c r="D9044" t="s">
        <v>46</v>
      </c>
      <c r="E9044" t="s">
        <v>35</v>
      </c>
      <c r="F9044" t="s">
        <v>36</v>
      </c>
      <c r="G9044">
        <v>1</v>
      </c>
      <c r="H9044">
        <v>1</v>
      </c>
      <c r="I9044">
        <v>201603</v>
      </c>
      <c r="J9044" s="1">
        <v>42441</v>
      </c>
      <c r="K9044">
        <v>7</v>
      </c>
      <c r="L9044" t="s">
        <v>37</v>
      </c>
      <c r="M9044" t="s">
        <v>694</v>
      </c>
      <c r="N9044" t="s">
        <v>39</v>
      </c>
      <c r="O9044" t="s">
        <v>28</v>
      </c>
      <c r="P9044" t="s">
        <v>55</v>
      </c>
      <c r="Q9044" s="2">
        <v>0.71319444444444446</v>
      </c>
      <c r="R9044" t="s">
        <v>695</v>
      </c>
      <c r="S9044">
        <v>17</v>
      </c>
      <c r="T9044" t="s">
        <v>696</v>
      </c>
      <c r="U9044" t="s">
        <v>44</v>
      </c>
    </row>
    <row r="9045" spans="1:21" x14ac:dyDescent="0.35">
      <c r="A9045">
        <v>2369921</v>
      </c>
      <c r="B9045">
        <v>67</v>
      </c>
      <c r="C9045" t="s">
        <v>21</v>
      </c>
      <c r="D9045" t="s">
        <v>34</v>
      </c>
      <c r="E9045" t="s">
        <v>495</v>
      </c>
      <c r="F9045" t="s">
        <v>36</v>
      </c>
      <c r="G9045">
        <v>1</v>
      </c>
      <c r="H9045">
        <v>1</v>
      </c>
      <c r="I9045">
        <v>201602</v>
      </c>
      <c r="J9045" s="1">
        <v>42404</v>
      </c>
      <c r="K9045">
        <v>5</v>
      </c>
      <c r="L9045" t="s">
        <v>85</v>
      </c>
      <c r="M9045" t="s">
        <v>1148</v>
      </c>
      <c r="N9045" t="s">
        <v>27</v>
      </c>
      <c r="O9045" t="s">
        <v>40</v>
      </c>
      <c r="P9045" t="s">
        <v>119</v>
      </c>
      <c r="Q9045" s="2">
        <v>0.4381944444444445</v>
      </c>
      <c r="R9045" t="s">
        <v>1149</v>
      </c>
      <c r="S9045">
        <v>10</v>
      </c>
      <c r="T9045" t="s">
        <v>1150</v>
      </c>
      <c r="U9045" t="s">
        <v>51</v>
      </c>
    </row>
    <row r="9046" spans="1:21" x14ac:dyDescent="0.35">
      <c r="A9046">
        <v>484936</v>
      </c>
      <c r="B9046">
        <v>37</v>
      </c>
      <c r="C9046" t="s">
        <v>21</v>
      </c>
      <c r="D9046" t="s">
        <v>34</v>
      </c>
      <c r="E9046" t="s">
        <v>59</v>
      </c>
      <c r="F9046" t="s">
        <v>36</v>
      </c>
      <c r="G9046">
        <v>1</v>
      </c>
      <c r="H9046">
        <v>1</v>
      </c>
      <c r="I9046">
        <v>201601</v>
      </c>
      <c r="J9046" s="1">
        <v>42391</v>
      </c>
      <c r="K9046">
        <v>6</v>
      </c>
      <c r="L9046" t="s">
        <v>25</v>
      </c>
      <c r="M9046" t="s">
        <v>161</v>
      </c>
      <c r="N9046" t="s">
        <v>27</v>
      </c>
      <c r="O9046" t="s">
        <v>126</v>
      </c>
      <c r="P9046" t="s">
        <v>74</v>
      </c>
      <c r="Q9046" s="2">
        <v>0.5756944444444444</v>
      </c>
      <c r="R9046" t="s">
        <v>161</v>
      </c>
      <c r="S9046">
        <v>13</v>
      </c>
      <c r="T9046" t="s">
        <v>163</v>
      </c>
      <c r="U9046" t="s">
        <v>32</v>
      </c>
    </row>
    <row r="9047" spans="1:21" x14ac:dyDescent="0.35">
      <c r="A9047">
        <v>867111</v>
      </c>
      <c r="B9047">
        <v>47</v>
      </c>
      <c r="C9047" t="s">
        <v>67</v>
      </c>
      <c r="D9047" t="s">
        <v>22</v>
      </c>
      <c r="E9047" t="s">
        <v>59</v>
      </c>
      <c r="F9047" t="s">
        <v>36</v>
      </c>
      <c r="G9047">
        <v>1</v>
      </c>
      <c r="H9047">
        <v>1</v>
      </c>
      <c r="I9047">
        <v>201603</v>
      </c>
      <c r="J9047" s="1">
        <v>42454</v>
      </c>
      <c r="K9047">
        <v>6</v>
      </c>
      <c r="L9047" t="s">
        <v>25</v>
      </c>
      <c r="M9047" t="s">
        <v>5557</v>
      </c>
      <c r="N9047" t="s">
        <v>27</v>
      </c>
      <c r="O9047" t="s">
        <v>28</v>
      </c>
      <c r="P9047" t="s">
        <v>55</v>
      </c>
      <c r="Q9047" s="2">
        <v>0.61875000000000002</v>
      </c>
      <c r="R9047" t="s">
        <v>5558</v>
      </c>
      <c r="S9047">
        <v>14</v>
      </c>
      <c r="T9047" t="s">
        <v>5559</v>
      </c>
      <c r="U9047" t="s">
        <v>32</v>
      </c>
    </row>
    <row r="9048" spans="1:21" x14ac:dyDescent="0.35">
      <c r="A9048">
        <v>821443</v>
      </c>
      <c r="B9048">
        <v>34</v>
      </c>
      <c r="C9048" t="s">
        <v>67</v>
      </c>
      <c r="D9048" t="s">
        <v>68</v>
      </c>
      <c r="E9048" t="s">
        <v>35</v>
      </c>
      <c r="F9048" t="s">
        <v>36</v>
      </c>
      <c r="G9048">
        <v>1</v>
      </c>
      <c r="H9048">
        <v>1</v>
      </c>
      <c r="I9048">
        <v>201603</v>
      </c>
      <c r="J9048" s="1">
        <v>42440</v>
      </c>
      <c r="K9048">
        <v>6</v>
      </c>
      <c r="L9048" t="s">
        <v>25</v>
      </c>
      <c r="M9048" t="s">
        <v>190</v>
      </c>
      <c r="N9048" t="s">
        <v>27</v>
      </c>
      <c r="O9048" t="s">
        <v>28</v>
      </c>
      <c r="P9048" t="s">
        <v>74</v>
      </c>
      <c r="Q9048" s="2">
        <v>0.74583333333333324</v>
      </c>
      <c r="R9048" t="s">
        <v>191</v>
      </c>
      <c r="S9048">
        <v>17</v>
      </c>
      <c r="T9048" t="s">
        <v>192</v>
      </c>
      <c r="U9048" t="s">
        <v>44</v>
      </c>
    </row>
    <row r="9049" spans="1:21" x14ac:dyDescent="0.35">
      <c r="A9049">
        <v>832678</v>
      </c>
      <c r="B9049">
        <v>33</v>
      </c>
      <c r="C9049" t="s">
        <v>337</v>
      </c>
      <c r="D9049" t="s">
        <v>34</v>
      </c>
      <c r="E9049" t="s">
        <v>35</v>
      </c>
      <c r="F9049" t="s">
        <v>36</v>
      </c>
      <c r="G9049">
        <v>1</v>
      </c>
      <c r="H9049">
        <v>1</v>
      </c>
      <c r="I9049">
        <v>201602</v>
      </c>
      <c r="J9049" s="1">
        <v>42428</v>
      </c>
      <c r="K9049">
        <v>1</v>
      </c>
      <c r="L9049" t="s">
        <v>81</v>
      </c>
      <c r="M9049" t="s">
        <v>1358</v>
      </c>
      <c r="N9049" t="s">
        <v>39</v>
      </c>
      <c r="O9049" t="s">
        <v>40</v>
      </c>
      <c r="P9049" t="s">
        <v>304</v>
      </c>
      <c r="Q9049" s="2">
        <v>0.75763888888888886</v>
      </c>
      <c r="R9049" t="s">
        <v>1359</v>
      </c>
      <c r="S9049">
        <v>18</v>
      </c>
      <c r="T9049" t="s">
        <v>1360</v>
      </c>
      <c r="U9049" t="s">
        <v>44</v>
      </c>
    </row>
    <row r="9050" spans="1:21" x14ac:dyDescent="0.35">
      <c r="A9050">
        <v>794292</v>
      </c>
      <c r="B9050">
        <v>32</v>
      </c>
      <c r="C9050" t="s">
        <v>337</v>
      </c>
      <c r="D9050" t="s">
        <v>34</v>
      </c>
      <c r="E9050" t="s">
        <v>35</v>
      </c>
      <c r="F9050" t="s">
        <v>36</v>
      </c>
      <c r="G9050">
        <v>1</v>
      </c>
      <c r="H9050">
        <v>1</v>
      </c>
      <c r="I9050">
        <v>201602</v>
      </c>
      <c r="J9050" s="1">
        <v>42403</v>
      </c>
      <c r="K9050">
        <v>4</v>
      </c>
      <c r="L9050" t="s">
        <v>60</v>
      </c>
      <c r="M9050" t="s">
        <v>3305</v>
      </c>
      <c r="N9050" t="s">
        <v>27</v>
      </c>
      <c r="O9050" t="s">
        <v>40</v>
      </c>
      <c r="P9050" t="s">
        <v>162</v>
      </c>
      <c r="Q9050" s="2">
        <v>0.68125000000000002</v>
      </c>
      <c r="R9050" t="s">
        <v>3306</v>
      </c>
      <c r="S9050">
        <v>16</v>
      </c>
      <c r="T9050" t="s">
        <v>3307</v>
      </c>
      <c r="U9050" t="s">
        <v>32</v>
      </c>
    </row>
    <row r="9051" spans="1:21" x14ac:dyDescent="0.35">
      <c r="A9051">
        <v>786863</v>
      </c>
      <c r="B9051">
        <v>30</v>
      </c>
      <c r="C9051" t="s">
        <v>214</v>
      </c>
      <c r="D9051" t="s">
        <v>34</v>
      </c>
      <c r="E9051" t="s">
        <v>35</v>
      </c>
      <c r="F9051" t="s">
        <v>24</v>
      </c>
      <c r="G9051">
        <v>1</v>
      </c>
      <c r="H9051">
        <v>1</v>
      </c>
      <c r="I9051">
        <v>201603</v>
      </c>
      <c r="J9051" s="1">
        <v>42459</v>
      </c>
      <c r="K9051">
        <v>4</v>
      </c>
      <c r="L9051" t="s">
        <v>60</v>
      </c>
      <c r="M9051" t="s">
        <v>566</v>
      </c>
      <c r="N9051" t="s">
        <v>27</v>
      </c>
      <c r="O9051" t="s">
        <v>28</v>
      </c>
      <c r="P9051" t="s">
        <v>119</v>
      </c>
      <c r="Q9051" s="2">
        <v>0.7680555555555556</v>
      </c>
      <c r="R9051" t="s">
        <v>567</v>
      </c>
      <c r="S9051">
        <v>18</v>
      </c>
      <c r="T9051" t="s">
        <v>568</v>
      </c>
      <c r="U9051" t="s">
        <v>44</v>
      </c>
    </row>
    <row r="9052" spans="1:21" x14ac:dyDescent="0.35">
      <c r="A9052">
        <v>832685</v>
      </c>
      <c r="B9052">
        <v>25</v>
      </c>
      <c r="C9052" t="s">
        <v>45</v>
      </c>
      <c r="D9052" t="s">
        <v>34</v>
      </c>
      <c r="E9052" t="s">
        <v>35</v>
      </c>
      <c r="F9052" t="s">
        <v>36</v>
      </c>
      <c r="G9052">
        <v>1</v>
      </c>
      <c r="H9052">
        <v>1</v>
      </c>
      <c r="I9052">
        <v>201603</v>
      </c>
      <c r="J9052" s="1">
        <v>42430</v>
      </c>
      <c r="K9052">
        <v>3</v>
      </c>
      <c r="L9052" t="s">
        <v>53</v>
      </c>
      <c r="M9052" t="s">
        <v>3310</v>
      </c>
      <c r="N9052" t="s">
        <v>27</v>
      </c>
      <c r="O9052" t="s">
        <v>28</v>
      </c>
      <c r="P9052" t="s">
        <v>93</v>
      </c>
      <c r="Q9052" s="2">
        <v>0.83888888888888891</v>
      </c>
      <c r="R9052" t="s">
        <v>3311</v>
      </c>
      <c r="S9052">
        <v>20</v>
      </c>
      <c r="T9052" t="s">
        <v>3312</v>
      </c>
      <c r="U9052" t="s">
        <v>44</v>
      </c>
    </row>
    <row r="9053" spans="1:21" x14ac:dyDescent="0.35">
      <c r="A9053">
        <v>2287875</v>
      </c>
      <c r="B9053">
        <v>46</v>
      </c>
      <c r="C9053" t="s">
        <v>33</v>
      </c>
      <c r="D9053" t="s">
        <v>34</v>
      </c>
      <c r="E9053" t="s">
        <v>59</v>
      </c>
      <c r="F9053" t="s">
        <v>36</v>
      </c>
      <c r="G9053">
        <v>1</v>
      </c>
      <c r="H9053">
        <v>1</v>
      </c>
      <c r="I9053">
        <v>201602</v>
      </c>
      <c r="J9053" s="1">
        <v>42407</v>
      </c>
      <c r="K9053">
        <v>1</v>
      </c>
      <c r="L9053" t="s">
        <v>81</v>
      </c>
      <c r="M9053" t="s">
        <v>5560</v>
      </c>
      <c r="N9053" t="s">
        <v>39</v>
      </c>
      <c r="O9053" t="s">
        <v>40</v>
      </c>
      <c r="P9053" t="s">
        <v>108</v>
      </c>
      <c r="Q9053" s="2">
        <v>0.17013888888888887</v>
      </c>
      <c r="R9053" t="s">
        <v>5561</v>
      </c>
      <c r="S9053">
        <v>4</v>
      </c>
      <c r="T9053" t="s">
        <v>5562</v>
      </c>
      <c r="U9053" t="s">
        <v>170</v>
      </c>
    </row>
    <row r="9054" spans="1:21" x14ac:dyDescent="0.35">
      <c r="A9054">
        <v>893356</v>
      </c>
      <c r="B9054">
        <v>33</v>
      </c>
      <c r="C9054" t="s">
        <v>21</v>
      </c>
      <c r="D9054" t="s">
        <v>46</v>
      </c>
      <c r="E9054" t="s">
        <v>35</v>
      </c>
      <c r="F9054" t="s">
        <v>36</v>
      </c>
      <c r="G9054">
        <v>1</v>
      </c>
      <c r="H9054">
        <v>1</v>
      </c>
      <c r="I9054">
        <v>201603</v>
      </c>
      <c r="J9054" s="1">
        <v>42448</v>
      </c>
      <c r="K9054">
        <v>7</v>
      </c>
      <c r="L9054" t="s">
        <v>37</v>
      </c>
      <c r="M9054" t="s">
        <v>394</v>
      </c>
      <c r="N9054" t="s">
        <v>39</v>
      </c>
      <c r="O9054" t="s">
        <v>28</v>
      </c>
      <c r="P9054" t="s">
        <v>304</v>
      </c>
      <c r="Q9054" s="2">
        <v>0.64097222222222217</v>
      </c>
      <c r="R9054" t="s">
        <v>395</v>
      </c>
      <c r="S9054">
        <v>15</v>
      </c>
      <c r="T9054" t="s">
        <v>396</v>
      </c>
      <c r="U9054" t="s">
        <v>32</v>
      </c>
    </row>
    <row r="9055" spans="1:21" x14ac:dyDescent="0.35">
      <c r="A9055">
        <v>804404</v>
      </c>
      <c r="B9055">
        <v>33</v>
      </c>
      <c r="C9055" t="s">
        <v>96</v>
      </c>
      <c r="D9055" t="s">
        <v>34</v>
      </c>
      <c r="E9055" t="s">
        <v>35</v>
      </c>
      <c r="F9055" t="s">
        <v>36</v>
      </c>
      <c r="G9055">
        <v>1</v>
      </c>
      <c r="H9055">
        <v>1</v>
      </c>
      <c r="I9055">
        <v>201603</v>
      </c>
      <c r="J9055" s="1">
        <v>42442</v>
      </c>
      <c r="K9055">
        <v>1</v>
      </c>
      <c r="L9055" t="s">
        <v>81</v>
      </c>
      <c r="M9055" t="s">
        <v>224</v>
      </c>
      <c r="N9055" t="s">
        <v>39</v>
      </c>
      <c r="O9055" t="s">
        <v>28</v>
      </c>
      <c r="P9055" t="s">
        <v>119</v>
      </c>
      <c r="Q9055" s="2">
        <v>0.50486111111111109</v>
      </c>
      <c r="R9055" t="s">
        <v>225</v>
      </c>
      <c r="S9055">
        <v>12</v>
      </c>
      <c r="T9055" t="s">
        <v>3163</v>
      </c>
      <c r="U9055" t="s">
        <v>32</v>
      </c>
    </row>
    <row r="9056" spans="1:21" x14ac:dyDescent="0.35">
      <c r="A9056">
        <v>772650</v>
      </c>
      <c r="B9056">
        <v>37</v>
      </c>
      <c r="C9056" t="s">
        <v>33</v>
      </c>
      <c r="D9056" t="s">
        <v>34</v>
      </c>
      <c r="E9056" t="s">
        <v>59</v>
      </c>
      <c r="F9056" t="s">
        <v>36</v>
      </c>
      <c r="G9056">
        <v>1</v>
      </c>
      <c r="H9056">
        <v>1</v>
      </c>
      <c r="I9056">
        <v>201601</v>
      </c>
      <c r="J9056" s="1">
        <v>42395</v>
      </c>
      <c r="K9056">
        <v>3</v>
      </c>
      <c r="L9056" t="s">
        <v>53</v>
      </c>
      <c r="M9056" t="s">
        <v>161</v>
      </c>
      <c r="N9056" t="s">
        <v>27</v>
      </c>
      <c r="O9056" t="s">
        <v>126</v>
      </c>
      <c r="P9056" t="s">
        <v>70</v>
      </c>
      <c r="Q9056" s="2">
        <v>0.31319444444444444</v>
      </c>
      <c r="R9056" t="s">
        <v>161</v>
      </c>
      <c r="S9056">
        <v>7</v>
      </c>
      <c r="T9056" t="s">
        <v>163</v>
      </c>
      <c r="U9056" t="s">
        <v>51</v>
      </c>
    </row>
    <row r="9057" spans="1:21" x14ac:dyDescent="0.35">
      <c r="A9057">
        <v>2421738</v>
      </c>
      <c r="B9057">
        <v>30</v>
      </c>
      <c r="C9057" t="s">
        <v>33</v>
      </c>
      <c r="D9057" t="s">
        <v>46</v>
      </c>
      <c r="E9057" t="s">
        <v>35</v>
      </c>
      <c r="F9057" t="s">
        <v>36</v>
      </c>
      <c r="G9057">
        <v>1</v>
      </c>
      <c r="H9057">
        <v>1</v>
      </c>
      <c r="I9057">
        <v>201603</v>
      </c>
      <c r="J9057" s="1">
        <v>42437</v>
      </c>
      <c r="K9057">
        <v>3</v>
      </c>
      <c r="L9057" t="s">
        <v>53</v>
      </c>
      <c r="M9057" t="s">
        <v>5563</v>
      </c>
      <c r="N9057" t="s">
        <v>27</v>
      </c>
      <c r="O9057" t="s">
        <v>28</v>
      </c>
      <c r="P9057" t="s">
        <v>55</v>
      </c>
      <c r="Q9057" s="2">
        <v>0.52708333333333335</v>
      </c>
      <c r="R9057" t="s">
        <v>5564</v>
      </c>
      <c r="S9057">
        <v>12</v>
      </c>
      <c r="T9057" t="s">
        <v>5565</v>
      </c>
      <c r="U9057" t="s">
        <v>32</v>
      </c>
    </row>
    <row r="9058" spans="1:21" x14ac:dyDescent="0.35">
      <c r="A9058">
        <v>2421738</v>
      </c>
      <c r="B9058">
        <v>30</v>
      </c>
      <c r="C9058" t="s">
        <v>33</v>
      </c>
      <c r="D9058" t="s">
        <v>46</v>
      </c>
      <c r="E9058" t="s">
        <v>35</v>
      </c>
      <c r="F9058" t="s">
        <v>36</v>
      </c>
      <c r="G9058">
        <v>1</v>
      </c>
      <c r="H9058">
        <v>1</v>
      </c>
      <c r="I9058">
        <v>201603</v>
      </c>
      <c r="J9058" s="1">
        <v>42452</v>
      </c>
      <c r="K9058">
        <v>4</v>
      </c>
      <c r="L9058" t="s">
        <v>60</v>
      </c>
      <c r="M9058" t="s">
        <v>114</v>
      </c>
      <c r="N9058" t="s">
        <v>27</v>
      </c>
      <c r="O9058" t="s">
        <v>28</v>
      </c>
      <c r="P9058" t="s">
        <v>29</v>
      </c>
      <c r="Q9058" s="2">
        <v>0.4909722222222222</v>
      </c>
      <c r="R9058" t="s">
        <v>115</v>
      </c>
      <c r="S9058">
        <v>11</v>
      </c>
      <c r="T9058" t="s">
        <v>116</v>
      </c>
      <c r="U9058" t="s">
        <v>51</v>
      </c>
    </row>
    <row r="9059" spans="1:21" x14ac:dyDescent="0.35">
      <c r="A9059">
        <v>940611</v>
      </c>
      <c r="B9059">
        <v>29</v>
      </c>
      <c r="C9059" t="s">
        <v>33</v>
      </c>
      <c r="D9059" t="s">
        <v>34</v>
      </c>
      <c r="E9059" t="s">
        <v>35</v>
      </c>
      <c r="F9059" t="s">
        <v>36</v>
      </c>
      <c r="G9059">
        <v>1</v>
      </c>
      <c r="H9059">
        <v>1</v>
      </c>
      <c r="I9059">
        <v>201603</v>
      </c>
      <c r="J9059" s="1">
        <v>42438</v>
      </c>
      <c r="K9059">
        <v>4</v>
      </c>
      <c r="L9059" t="s">
        <v>60</v>
      </c>
      <c r="M9059" t="s">
        <v>139</v>
      </c>
      <c r="N9059" t="s">
        <v>27</v>
      </c>
      <c r="O9059" t="s">
        <v>28</v>
      </c>
      <c r="P9059" t="s">
        <v>70</v>
      </c>
      <c r="Q9059" s="2">
        <v>0.85833333333333339</v>
      </c>
      <c r="R9059" t="s">
        <v>140</v>
      </c>
      <c r="S9059">
        <v>20</v>
      </c>
      <c r="T9059" t="s">
        <v>141</v>
      </c>
      <c r="U9059" t="s">
        <v>44</v>
      </c>
    </row>
    <row r="9060" spans="1:21" x14ac:dyDescent="0.35">
      <c r="A9060">
        <v>931017</v>
      </c>
      <c r="B9060">
        <v>25</v>
      </c>
      <c r="C9060" t="s">
        <v>33</v>
      </c>
      <c r="D9060" t="s">
        <v>46</v>
      </c>
      <c r="E9060" t="s">
        <v>35</v>
      </c>
      <c r="F9060" t="s">
        <v>36</v>
      </c>
      <c r="G9060">
        <v>1</v>
      </c>
      <c r="H9060">
        <v>1</v>
      </c>
      <c r="I9060">
        <v>201603</v>
      </c>
      <c r="J9060" s="1">
        <v>42458</v>
      </c>
      <c r="K9060">
        <v>3</v>
      </c>
      <c r="L9060" t="s">
        <v>53</v>
      </c>
      <c r="M9060" t="s">
        <v>2394</v>
      </c>
      <c r="N9060" t="s">
        <v>27</v>
      </c>
      <c r="O9060" t="s">
        <v>28</v>
      </c>
      <c r="P9060" t="s">
        <v>55</v>
      </c>
      <c r="Q9060" s="2">
        <v>0.6958333333333333</v>
      </c>
      <c r="R9060" t="s">
        <v>2395</v>
      </c>
      <c r="S9060">
        <v>16</v>
      </c>
      <c r="T9060" t="s">
        <v>2396</v>
      </c>
      <c r="U9060" t="s">
        <v>32</v>
      </c>
    </row>
    <row r="9061" spans="1:21" x14ac:dyDescent="0.35">
      <c r="A9061">
        <v>940616</v>
      </c>
      <c r="B9061">
        <v>39</v>
      </c>
      <c r="C9061" t="s">
        <v>67</v>
      </c>
      <c r="D9061" t="s">
        <v>68</v>
      </c>
      <c r="E9061" t="s">
        <v>59</v>
      </c>
      <c r="F9061" t="s">
        <v>36</v>
      </c>
      <c r="G9061">
        <v>1</v>
      </c>
      <c r="H9061">
        <v>1</v>
      </c>
      <c r="I9061">
        <v>201603</v>
      </c>
      <c r="J9061" s="1">
        <v>42433</v>
      </c>
      <c r="K9061">
        <v>6</v>
      </c>
      <c r="L9061" t="s">
        <v>25</v>
      </c>
      <c r="M9061" t="s">
        <v>1628</v>
      </c>
      <c r="N9061" t="s">
        <v>27</v>
      </c>
      <c r="O9061" t="s">
        <v>28</v>
      </c>
      <c r="P9061" t="s">
        <v>74</v>
      </c>
      <c r="Q9061" s="2">
        <v>0.29097222222222224</v>
      </c>
      <c r="R9061" t="s">
        <v>1629</v>
      </c>
      <c r="S9061">
        <v>6</v>
      </c>
      <c r="T9061" t="s">
        <v>1630</v>
      </c>
      <c r="U9061" t="s">
        <v>51</v>
      </c>
    </row>
    <row r="9062" spans="1:21" x14ac:dyDescent="0.35">
      <c r="A9062">
        <v>867137</v>
      </c>
      <c r="B9062">
        <v>29</v>
      </c>
      <c r="C9062" t="s">
        <v>33</v>
      </c>
      <c r="D9062" t="s">
        <v>34</v>
      </c>
      <c r="E9062" t="s">
        <v>35</v>
      </c>
      <c r="F9062" t="s">
        <v>36</v>
      </c>
      <c r="G9062">
        <v>1</v>
      </c>
      <c r="H9062">
        <v>1</v>
      </c>
      <c r="I9062">
        <v>201603</v>
      </c>
      <c r="J9062" s="1">
        <v>42436</v>
      </c>
      <c r="K9062">
        <v>2</v>
      </c>
      <c r="L9062" t="s">
        <v>183</v>
      </c>
      <c r="M9062" t="s">
        <v>3519</v>
      </c>
      <c r="N9062" t="s">
        <v>27</v>
      </c>
      <c r="O9062" t="s">
        <v>28</v>
      </c>
      <c r="P9062" t="s">
        <v>70</v>
      </c>
      <c r="Q9062" s="2">
        <v>0.49305555555555558</v>
      </c>
      <c r="R9062" t="s">
        <v>3520</v>
      </c>
      <c r="S9062">
        <v>11</v>
      </c>
      <c r="T9062" t="s">
        <v>3521</v>
      </c>
      <c r="U9062" t="s">
        <v>51</v>
      </c>
    </row>
    <row r="9063" spans="1:21" x14ac:dyDescent="0.35">
      <c r="A9063">
        <v>2415093</v>
      </c>
      <c r="B9063">
        <v>34</v>
      </c>
      <c r="C9063" t="s">
        <v>67</v>
      </c>
      <c r="D9063" t="s">
        <v>34</v>
      </c>
      <c r="E9063" t="s">
        <v>35</v>
      </c>
      <c r="F9063" t="s">
        <v>36</v>
      </c>
      <c r="G9063">
        <v>1</v>
      </c>
      <c r="H9063">
        <v>1</v>
      </c>
      <c r="I9063">
        <v>201603</v>
      </c>
      <c r="J9063" s="1">
        <v>42460</v>
      </c>
      <c r="K9063">
        <v>5</v>
      </c>
      <c r="L9063" t="s">
        <v>85</v>
      </c>
      <c r="M9063" t="s">
        <v>5566</v>
      </c>
      <c r="N9063" t="s">
        <v>27</v>
      </c>
      <c r="O9063" t="s">
        <v>28</v>
      </c>
      <c r="P9063" t="s">
        <v>108</v>
      </c>
      <c r="Q9063" s="2">
        <v>6.458333333333334E-2</v>
      </c>
      <c r="R9063" t="s">
        <v>5567</v>
      </c>
      <c r="S9063">
        <v>1</v>
      </c>
      <c r="T9063" t="s">
        <v>5568</v>
      </c>
      <c r="U9063" t="s">
        <v>170</v>
      </c>
    </row>
    <row r="9064" spans="1:21" x14ac:dyDescent="0.35">
      <c r="A9064">
        <v>772671</v>
      </c>
      <c r="B9064">
        <v>24</v>
      </c>
      <c r="C9064" t="s">
        <v>33</v>
      </c>
      <c r="D9064" t="s">
        <v>22</v>
      </c>
      <c r="E9064" t="s">
        <v>35</v>
      </c>
      <c r="F9064" t="s">
        <v>36</v>
      </c>
      <c r="G9064">
        <v>1</v>
      </c>
      <c r="H9064">
        <v>1</v>
      </c>
      <c r="I9064">
        <v>201602</v>
      </c>
      <c r="J9064" s="1">
        <v>42419</v>
      </c>
      <c r="K9064">
        <v>6</v>
      </c>
      <c r="L9064" t="s">
        <v>25</v>
      </c>
      <c r="M9064" t="s">
        <v>69</v>
      </c>
      <c r="N9064" t="s">
        <v>27</v>
      </c>
      <c r="O9064" t="s">
        <v>40</v>
      </c>
      <c r="P9064" t="s">
        <v>70</v>
      </c>
      <c r="Q9064" s="2">
        <v>0.27291666666666664</v>
      </c>
      <c r="R9064" t="s">
        <v>71</v>
      </c>
      <c r="S9064">
        <v>6</v>
      </c>
      <c r="T9064" t="s">
        <v>72</v>
      </c>
      <c r="U9064" t="s">
        <v>51</v>
      </c>
    </row>
    <row r="9065" spans="1:21" x14ac:dyDescent="0.35">
      <c r="A9065">
        <v>1107857</v>
      </c>
      <c r="B9065">
        <v>18</v>
      </c>
      <c r="C9065" t="s">
        <v>33</v>
      </c>
      <c r="D9065" t="s">
        <v>22</v>
      </c>
      <c r="E9065" t="s">
        <v>52</v>
      </c>
      <c r="F9065" t="s">
        <v>36</v>
      </c>
      <c r="G9065">
        <v>1</v>
      </c>
      <c r="H9065">
        <v>1</v>
      </c>
      <c r="I9065">
        <v>201603</v>
      </c>
      <c r="J9065" s="1">
        <v>42440</v>
      </c>
      <c r="K9065">
        <v>6</v>
      </c>
      <c r="L9065" t="s">
        <v>25</v>
      </c>
      <c r="M9065" t="s">
        <v>5569</v>
      </c>
      <c r="N9065" t="s">
        <v>27</v>
      </c>
      <c r="O9065" t="s">
        <v>28</v>
      </c>
      <c r="P9065" t="s">
        <v>29</v>
      </c>
      <c r="Q9065" s="2">
        <v>0.56944444444444442</v>
      </c>
      <c r="R9065" t="s">
        <v>5570</v>
      </c>
      <c r="S9065">
        <v>13</v>
      </c>
      <c r="T9065" t="s">
        <v>5571</v>
      </c>
      <c r="U9065" t="s">
        <v>32</v>
      </c>
    </row>
    <row r="9066" spans="1:21" x14ac:dyDescent="0.35">
      <c r="A9066">
        <v>832719</v>
      </c>
      <c r="B9066">
        <v>28</v>
      </c>
      <c r="C9066" t="s">
        <v>58</v>
      </c>
      <c r="D9066" t="s">
        <v>46</v>
      </c>
      <c r="E9066" t="s">
        <v>35</v>
      </c>
      <c r="F9066" t="s">
        <v>36</v>
      </c>
      <c r="G9066">
        <v>1</v>
      </c>
      <c r="H9066">
        <v>1</v>
      </c>
      <c r="I9066">
        <v>201602</v>
      </c>
      <c r="J9066" s="1">
        <v>42424</v>
      </c>
      <c r="K9066">
        <v>4</v>
      </c>
      <c r="L9066" t="s">
        <v>60</v>
      </c>
      <c r="M9066" t="s">
        <v>313</v>
      </c>
      <c r="N9066" t="s">
        <v>27</v>
      </c>
      <c r="O9066" t="s">
        <v>40</v>
      </c>
      <c r="P9066" t="s">
        <v>55</v>
      </c>
      <c r="Q9066" s="2">
        <v>0.57638888888888895</v>
      </c>
      <c r="R9066" t="s">
        <v>314</v>
      </c>
      <c r="S9066">
        <v>13</v>
      </c>
      <c r="T9066" t="s">
        <v>315</v>
      </c>
      <c r="U9066" t="s">
        <v>32</v>
      </c>
    </row>
    <row r="9067" spans="1:21" x14ac:dyDescent="0.35">
      <c r="A9067">
        <v>848852</v>
      </c>
      <c r="B9067">
        <v>17</v>
      </c>
      <c r="C9067" t="s">
        <v>67</v>
      </c>
      <c r="D9067" t="s">
        <v>22</v>
      </c>
      <c r="E9067" t="s">
        <v>52</v>
      </c>
      <c r="F9067" t="s">
        <v>36</v>
      </c>
      <c r="G9067">
        <v>1</v>
      </c>
      <c r="H9067">
        <v>1</v>
      </c>
      <c r="I9067">
        <v>201603</v>
      </c>
      <c r="J9067" s="1">
        <v>42437</v>
      </c>
      <c r="K9067">
        <v>3</v>
      </c>
      <c r="L9067" t="s">
        <v>53</v>
      </c>
      <c r="M9067" t="s">
        <v>161</v>
      </c>
      <c r="N9067" t="s">
        <v>27</v>
      </c>
      <c r="O9067" t="s">
        <v>28</v>
      </c>
      <c r="P9067" t="s">
        <v>29</v>
      </c>
      <c r="Q9067" s="2">
        <v>0.62569444444444444</v>
      </c>
      <c r="R9067" t="s">
        <v>161</v>
      </c>
      <c r="S9067">
        <v>15</v>
      </c>
      <c r="T9067" t="s">
        <v>163</v>
      </c>
      <c r="U9067" t="s">
        <v>32</v>
      </c>
    </row>
    <row r="9068" spans="1:21" x14ac:dyDescent="0.35">
      <c r="A9068">
        <v>809892</v>
      </c>
      <c r="B9068">
        <v>27</v>
      </c>
      <c r="C9068" t="s">
        <v>33</v>
      </c>
      <c r="D9068" t="s">
        <v>34</v>
      </c>
      <c r="E9068" t="s">
        <v>35</v>
      </c>
      <c r="F9068" t="s">
        <v>36</v>
      </c>
      <c r="G9068">
        <v>1</v>
      </c>
      <c r="H9068">
        <v>1</v>
      </c>
      <c r="I9068">
        <v>201603</v>
      </c>
      <c r="J9068" s="1">
        <v>42431</v>
      </c>
      <c r="K9068">
        <v>4</v>
      </c>
      <c r="L9068" t="s">
        <v>60</v>
      </c>
      <c r="M9068" t="s">
        <v>3008</v>
      </c>
      <c r="N9068" t="s">
        <v>27</v>
      </c>
      <c r="O9068" t="s">
        <v>28</v>
      </c>
      <c r="P9068" t="s">
        <v>93</v>
      </c>
      <c r="Q9068" s="2">
        <v>0.74236111111111114</v>
      </c>
      <c r="R9068" t="s">
        <v>3009</v>
      </c>
      <c r="S9068">
        <v>17</v>
      </c>
      <c r="T9068" t="s">
        <v>3010</v>
      </c>
      <c r="U9068" t="s">
        <v>44</v>
      </c>
    </row>
    <row r="9069" spans="1:21" x14ac:dyDescent="0.35">
      <c r="A9069">
        <v>809892</v>
      </c>
      <c r="B9069">
        <v>27</v>
      </c>
      <c r="C9069" t="s">
        <v>33</v>
      </c>
      <c r="D9069" t="s">
        <v>34</v>
      </c>
      <c r="E9069" t="s">
        <v>35</v>
      </c>
      <c r="F9069" t="s">
        <v>36</v>
      </c>
      <c r="G9069">
        <v>1</v>
      </c>
      <c r="H9069">
        <v>1</v>
      </c>
      <c r="I9069">
        <v>201602</v>
      </c>
      <c r="J9069" s="1">
        <v>42427</v>
      </c>
      <c r="K9069">
        <v>7</v>
      </c>
      <c r="L9069" t="s">
        <v>37</v>
      </c>
      <c r="M9069" t="s">
        <v>282</v>
      </c>
      <c r="N9069" t="s">
        <v>39</v>
      </c>
      <c r="O9069" t="s">
        <v>40</v>
      </c>
      <c r="P9069" t="s">
        <v>119</v>
      </c>
      <c r="Q9069" s="2">
        <v>0.4055555555555555</v>
      </c>
      <c r="R9069" t="s">
        <v>283</v>
      </c>
      <c r="S9069">
        <v>9</v>
      </c>
      <c r="T9069" t="s">
        <v>2804</v>
      </c>
      <c r="U9069" t="s">
        <v>51</v>
      </c>
    </row>
    <row r="9070" spans="1:21" x14ac:dyDescent="0.35">
      <c r="A9070">
        <v>809892</v>
      </c>
      <c r="B9070">
        <v>27</v>
      </c>
      <c r="C9070" t="s">
        <v>33</v>
      </c>
      <c r="D9070" t="s">
        <v>34</v>
      </c>
      <c r="E9070" t="s">
        <v>35</v>
      </c>
      <c r="F9070" t="s">
        <v>36</v>
      </c>
      <c r="G9070">
        <v>1</v>
      </c>
      <c r="H9070">
        <v>1</v>
      </c>
      <c r="I9070">
        <v>201602</v>
      </c>
      <c r="J9070" s="1">
        <v>42427</v>
      </c>
      <c r="K9070">
        <v>7</v>
      </c>
      <c r="L9070" t="s">
        <v>37</v>
      </c>
      <c r="M9070" t="s">
        <v>566</v>
      </c>
      <c r="N9070" t="s">
        <v>39</v>
      </c>
      <c r="O9070" t="s">
        <v>40</v>
      </c>
      <c r="P9070" t="s">
        <v>119</v>
      </c>
      <c r="Q9070" s="2">
        <v>0.40902777777777777</v>
      </c>
      <c r="R9070" t="s">
        <v>567</v>
      </c>
      <c r="S9070">
        <v>9</v>
      </c>
      <c r="T9070" t="s">
        <v>2378</v>
      </c>
      <c r="U9070" t="s">
        <v>51</v>
      </c>
    </row>
    <row r="9071" spans="1:21" x14ac:dyDescent="0.35">
      <c r="A9071">
        <v>2370034</v>
      </c>
      <c r="B9071">
        <v>30</v>
      </c>
      <c r="C9071" t="s">
        <v>67</v>
      </c>
      <c r="D9071" t="s">
        <v>68</v>
      </c>
      <c r="E9071" t="s">
        <v>35</v>
      </c>
      <c r="F9071" t="s">
        <v>36</v>
      </c>
      <c r="G9071">
        <v>1</v>
      </c>
      <c r="H9071">
        <v>1</v>
      </c>
      <c r="I9071">
        <v>201602</v>
      </c>
      <c r="J9071" s="1">
        <v>42421</v>
      </c>
      <c r="K9071">
        <v>1</v>
      </c>
      <c r="L9071" t="s">
        <v>81</v>
      </c>
      <c r="M9071" t="s">
        <v>193</v>
      </c>
      <c r="N9071" t="s">
        <v>39</v>
      </c>
      <c r="O9071" t="s">
        <v>40</v>
      </c>
      <c r="P9071" t="s">
        <v>70</v>
      </c>
      <c r="Q9071" s="2">
        <v>0.28888888888888892</v>
      </c>
      <c r="R9071" t="s">
        <v>194</v>
      </c>
      <c r="S9071">
        <v>6</v>
      </c>
      <c r="T9071" t="s">
        <v>195</v>
      </c>
      <c r="U9071" t="s">
        <v>51</v>
      </c>
    </row>
    <row r="9072" spans="1:21" x14ac:dyDescent="0.35">
      <c r="A9072">
        <v>2427309</v>
      </c>
      <c r="B9072">
        <v>34</v>
      </c>
      <c r="C9072" t="s">
        <v>21</v>
      </c>
      <c r="D9072" t="s">
        <v>68</v>
      </c>
      <c r="E9072" t="s">
        <v>35</v>
      </c>
      <c r="F9072" t="s">
        <v>36</v>
      </c>
      <c r="G9072">
        <v>1</v>
      </c>
      <c r="H9072">
        <v>1</v>
      </c>
      <c r="I9072">
        <v>201601</v>
      </c>
      <c r="J9072" s="1">
        <v>42377</v>
      </c>
      <c r="K9072">
        <v>6</v>
      </c>
      <c r="L9072" t="s">
        <v>25</v>
      </c>
      <c r="M9072" t="s">
        <v>410</v>
      </c>
      <c r="N9072" t="s">
        <v>27</v>
      </c>
      <c r="O9072" t="s">
        <v>126</v>
      </c>
      <c r="P9072" t="s">
        <v>93</v>
      </c>
      <c r="Q9072" s="2">
        <v>0.51944444444444449</v>
      </c>
      <c r="R9072" t="s">
        <v>411</v>
      </c>
      <c r="S9072">
        <v>12</v>
      </c>
      <c r="T9072" t="s">
        <v>412</v>
      </c>
      <c r="U9072" t="s">
        <v>32</v>
      </c>
    </row>
    <row r="9073" spans="1:21" x14ac:dyDescent="0.35">
      <c r="A9073">
        <v>777814</v>
      </c>
      <c r="B9073">
        <v>45</v>
      </c>
      <c r="C9073" t="s">
        <v>96</v>
      </c>
      <c r="D9073" t="s">
        <v>34</v>
      </c>
      <c r="E9073" t="s">
        <v>59</v>
      </c>
      <c r="F9073" t="s">
        <v>36</v>
      </c>
      <c r="G9073">
        <v>1</v>
      </c>
      <c r="H9073">
        <v>1</v>
      </c>
      <c r="I9073">
        <v>201601</v>
      </c>
      <c r="J9073" s="1">
        <v>42382</v>
      </c>
      <c r="K9073">
        <v>4</v>
      </c>
      <c r="L9073" t="s">
        <v>60</v>
      </c>
      <c r="M9073" t="s">
        <v>5572</v>
      </c>
      <c r="N9073" t="s">
        <v>27</v>
      </c>
      <c r="O9073" t="s">
        <v>126</v>
      </c>
      <c r="P9073" t="s">
        <v>119</v>
      </c>
      <c r="Q9073" s="2">
        <v>0.87361111111111101</v>
      </c>
      <c r="R9073" t="s">
        <v>5573</v>
      </c>
      <c r="S9073">
        <v>20</v>
      </c>
      <c r="T9073" t="s">
        <v>5574</v>
      </c>
      <c r="U9073" t="s">
        <v>44</v>
      </c>
    </row>
    <row r="9074" spans="1:21" x14ac:dyDescent="0.35">
      <c r="A9074">
        <v>940664</v>
      </c>
      <c r="B9074">
        <v>36</v>
      </c>
      <c r="C9074" t="s">
        <v>214</v>
      </c>
      <c r="D9074" t="s">
        <v>34</v>
      </c>
      <c r="E9074" t="s">
        <v>59</v>
      </c>
      <c r="F9074" t="s">
        <v>24</v>
      </c>
      <c r="G9074">
        <v>1</v>
      </c>
      <c r="H9074">
        <v>1</v>
      </c>
      <c r="I9074">
        <v>201603</v>
      </c>
      <c r="J9074" s="1">
        <v>42450</v>
      </c>
      <c r="K9074">
        <v>2</v>
      </c>
      <c r="L9074" t="s">
        <v>183</v>
      </c>
      <c r="M9074" t="s">
        <v>47</v>
      </c>
      <c r="N9074" t="s">
        <v>27</v>
      </c>
      <c r="O9074" t="s">
        <v>28</v>
      </c>
      <c r="P9074" t="s">
        <v>93</v>
      </c>
      <c r="Q9074" s="2">
        <v>0.65694444444444444</v>
      </c>
      <c r="R9074" t="s">
        <v>49</v>
      </c>
      <c r="S9074">
        <v>15</v>
      </c>
      <c r="T9074" t="s">
        <v>50</v>
      </c>
      <c r="U9074" t="s">
        <v>32</v>
      </c>
    </row>
    <row r="9075" spans="1:21" x14ac:dyDescent="0.35">
      <c r="A9075">
        <v>604198</v>
      </c>
      <c r="B9075">
        <v>32</v>
      </c>
      <c r="C9075" t="s">
        <v>67</v>
      </c>
      <c r="D9075" t="s">
        <v>77</v>
      </c>
      <c r="E9075" t="s">
        <v>35</v>
      </c>
      <c r="F9075" t="s">
        <v>36</v>
      </c>
      <c r="G9075">
        <v>1</v>
      </c>
      <c r="H9075">
        <v>1</v>
      </c>
      <c r="I9075">
        <v>201601</v>
      </c>
      <c r="J9075" s="1">
        <v>42392</v>
      </c>
      <c r="K9075">
        <v>7</v>
      </c>
      <c r="L9075" t="s">
        <v>37</v>
      </c>
      <c r="M9075" t="s">
        <v>218</v>
      </c>
      <c r="N9075" t="s">
        <v>39</v>
      </c>
      <c r="O9075" t="s">
        <v>126</v>
      </c>
      <c r="P9075" t="s">
        <v>93</v>
      </c>
      <c r="Q9075" s="2">
        <v>0.53541666666666665</v>
      </c>
      <c r="R9075" t="s">
        <v>219</v>
      </c>
      <c r="S9075">
        <v>12</v>
      </c>
      <c r="T9075" t="s">
        <v>220</v>
      </c>
      <c r="U9075" t="s">
        <v>32</v>
      </c>
    </row>
    <row r="9076" spans="1:21" x14ac:dyDescent="0.35">
      <c r="A9076">
        <v>2370069</v>
      </c>
      <c r="B9076">
        <v>34</v>
      </c>
      <c r="C9076" t="s">
        <v>45</v>
      </c>
      <c r="D9076" t="s">
        <v>34</v>
      </c>
      <c r="E9076" t="s">
        <v>35</v>
      </c>
      <c r="F9076" t="s">
        <v>24</v>
      </c>
      <c r="G9076">
        <v>1</v>
      </c>
      <c r="H9076">
        <v>1</v>
      </c>
      <c r="I9076">
        <v>201601</v>
      </c>
      <c r="J9076" s="1">
        <v>42374</v>
      </c>
      <c r="K9076">
        <v>3</v>
      </c>
      <c r="L9076" t="s">
        <v>53</v>
      </c>
      <c r="M9076" t="s">
        <v>1288</v>
      </c>
      <c r="N9076" t="s">
        <v>27</v>
      </c>
      <c r="O9076" t="s">
        <v>126</v>
      </c>
      <c r="P9076" t="s">
        <v>74</v>
      </c>
      <c r="Q9076" s="2">
        <v>0.26805555555555555</v>
      </c>
      <c r="R9076" t="s">
        <v>1289</v>
      </c>
      <c r="S9076">
        <v>6</v>
      </c>
      <c r="T9076" t="s">
        <v>1290</v>
      </c>
      <c r="U9076" t="s">
        <v>51</v>
      </c>
    </row>
    <row r="9077" spans="1:21" x14ac:dyDescent="0.35">
      <c r="A9077">
        <v>772699</v>
      </c>
      <c r="B9077">
        <v>34</v>
      </c>
      <c r="C9077" t="s">
        <v>33</v>
      </c>
      <c r="D9077" t="s">
        <v>34</v>
      </c>
      <c r="E9077" t="s">
        <v>35</v>
      </c>
      <c r="F9077" t="s">
        <v>36</v>
      </c>
      <c r="G9077">
        <v>1</v>
      </c>
      <c r="H9077">
        <v>1</v>
      </c>
      <c r="I9077">
        <v>201602</v>
      </c>
      <c r="J9077" s="1">
        <v>42405</v>
      </c>
      <c r="K9077">
        <v>6</v>
      </c>
      <c r="L9077" t="s">
        <v>25</v>
      </c>
      <c r="M9077" t="s">
        <v>2587</v>
      </c>
      <c r="N9077" t="s">
        <v>27</v>
      </c>
      <c r="O9077" t="s">
        <v>40</v>
      </c>
      <c r="P9077" t="s">
        <v>29</v>
      </c>
      <c r="Q9077" s="2">
        <v>0.56527777777777777</v>
      </c>
      <c r="R9077" t="s">
        <v>2588</v>
      </c>
      <c r="S9077">
        <v>13</v>
      </c>
      <c r="T9077" t="s">
        <v>2589</v>
      </c>
      <c r="U9077" t="s">
        <v>32</v>
      </c>
    </row>
    <row r="9078" spans="1:21" x14ac:dyDescent="0.35">
      <c r="A9078">
        <v>719575</v>
      </c>
      <c r="B9078">
        <v>38</v>
      </c>
      <c r="C9078" t="s">
        <v>67</v>
      </c>
      <c r="D9078" t="s">
        <v>68</v>
      </c>
      <c r="E9078" t="s">
        <v>59</v>
      </c>
      <c r="F9078" t="s">
        <v>36</v>
      </c>
      <c r="G9078">
        <v>1</v>
      </c>
      <c r="H9078">
        <v>1</v>
      </c>
      <c r="I9078">
        <v>201601</v>
      </c>
      <c r="J9078" s="1">
        <v>42385</v>
      </c>
      <c r="K9078">
        <v>7</v>
      </c>
      <c r="L9078" t="s">
        <v>37</v>
      </c>
      <c r="M9078" t="s">
        <v>400</v>
      </c>
      <c r="N9078" t="s">
        <v>39</v>
      </c>
      <c r="O9078" t="s">
        <v>126</v>
      </c>
      <c r="P9078" t="s">
        <v>360</v>
      </c>
      <c r="Q9078" s="2">
        <v>0.77986111111111101</v>
      </c>
      <c r="R9078" t="s">
        <v>401</v>
      </c>
      <c r="S9078">
        <v>18</v>
      </c>
      <c r="T9078" t="s">
        <v>402</v>
      </c>
      <c r="U9078" t="s">
        <v>44</v>
      </c>
    </row>
    <row r="9079" spans="1:21" x14ac:dyDescent="0.35">
      <c r="A9079">
        <v>867197</v>
      </c>
      <c r="B9079">
        <v>32</v>
      </c>
      <c r="C9079" t="s">
        <v>58</v>
      </c>
      <c r="D9079" t="s">
        <v>46</v>
      </c>
      <c r="E9079" t="s">
        <v>35</v>
      </c>
      <c r="F9079" t="s">
        <v>36</v>
      </c>
      <c r="G9079">
        <v>1</v>
      </c>
      <c r="H9079">
        <v>1</v>
      </c>
      <c r="I9079">
        <v>201603</v>
      </c>
      <c r="J9079" s="1">
        <v>42442</v>
      </c>
      <c r="K9079">
        <v>1</v>
      </c>
      <c r="L9079" t="s">
        <v>81</v>
      </c>
      <c r="M9079" t="s">
        <v>517</v>
      </c>
      <c r="N9079" t="s">
        <v>39</v>
      </c>
      <c r="O9079" t="s">
        <v>28</v>
      </c>
      <c r="P9079" t="s">
        <v>162</v>
      </c>
      <c r="Q9079" s="2">
        <v>0.34791666666666665</v>
      </c>
      <c r="R9079" t="s">
        <v>518</v>
      </c>
      <c r="S9079">
        <v>8</v>
      </c>
      <c r="T9079" t="s">
        <v>519</v>
      </c>
      <c r="U9079" t="s">
        <v>51</v>
      </c>
    </row>
    <row r="9080" spans="1:21" x14ac:dyDescent="0.35">
      <c r="A9080">
        <v>809924</v>
      </c>
      <c r="B9080">
        <v>52</v>
      </c>
      <c r="C9080" t="s">
        <v>67</v>
      </c>
      <c r="D9080" t="s">
        <v>34</v>
      </c>
      <c r="E9080" t="s">
        <v>117</v>
      </c>
      <c r="F9080" t="s">
        <v>36</v>
      </c>
      <c r="G9080">
        <v>1</v>
      </c>
      <c r="H9080">
        <v>1</v>
      </c>
      <c r="I9080">
        <v>201601</v>
      </c>
      <c r="J9080" s="1">
        <v>42392</v>
      </c>
      <c r="K9080">
        <v>7</v>
      </c>
      <c r="L9080" t="s">
        <v>37</v>
      </c>
      <c r="M9080" t="s">
        <v>5575</v>
      </c>
      <c r="N9080" t="s">
        <v>39</v>
      </c>
      <c r="O9080" t="s">
        <v>126</v>
      </c>
      <c r="P9080" t="s">
        <v>108</v>
      </c>
      <c r="Q9080" s="2">
        <v>0.69861111111111107</v>
      </c>
      <c r="R9080" t="s">
        <v>5576</v>
      </c>
      <c r="S9080">
        <v>16</v>
      </c>
      <c r="T9080" t="s">
        <v>5577</v>
      </c>
      <c r="U9080" t="s">
        <v>32</v>
      </c>
    </row>
    <row r="9081" spans="1:21" x14ac:dyDescent="0.35">
      <c r="A9081">
        <v>809931</v>
      </c>
      <c r="B9081">
        <v>34</v>
      </c>
      <c r="C9081" t="s">
        <v>33</v>
      </c>
      <c r="D9081" t="s">
        <v>34</v>
      </c>
      <c r="E9081" t="s">
        <v>35</v>
      </c>
      <c r="F9081" t="s">
        <v>36</v>
      </c>
      <c r="G9081">
        <v>1</v>
      </c>
      <c r="H9081">
        <v>1</v>
      </c>
      <c r="I9081">
        <v>201602</v>
      </c>
      <c r="J9081" s="1">
        <v>42409</v>
      </c>
      <c r="K9081">
        <v>3</v>
      </c>
      <c r="L9081" t="s">
        <v>53</v>
      </c>
      <c r="M9081" t="s">
        <v>701</v>
      </c>
      <c r="N9081" t="s">
        <v>27</v>
      </c>
      <c r="O9081" t="s">
        <v>40</v>
      </c>
      <c r="P9081" t="s">
        <v>119</v>
      </c>
      <c r="Q9081" s="2">
        <v>0.21944444444444444</v>
      </c>
      <c r="R9081" t="s">
        <v>702</v>
      </c>
      <c r="S9081">
        <v>5</v>
      </c>
      <c r="T9081" t="s">
        <v>1812</v>
      </c>
      <c r="U9081" t="s">
        <v>170</v>
      </c>
    </row>
    <row r="9082" spans="1:21" x14ac:dyDescent="0.35">
      <c r="A9082">
        <v>906341</v>
      </c>
      <c r="B9082">
        <v>22</v>
      </c>
      <c r="C9082" t="s">
        <v>33</v>
      </c>
      <c r="D9082" t="s">
        <v>68</v>
      </c>
      <c r="E9082" t="s">
        <v>35</v>
      </c>
      <c r="F9082" t="s">
        <v>36</v>
      </c>
      <c r="G9082">
        <v>1</v>
      </c>
      <c r="H9082">
        <v>1</v>
      </c>
      <c r="I9082">
        <v>201603</v>
      </c>
      <c r="J9082" s="1">
        <v>42455</v>
      </c>
      <c r="K9082">
        <v>7</v>
      </c>
      <c r="L9082" t="s">
        <v>37</v>
      </c>
      <c r="M9082" t="s">
        <v>133</v>
      </c>
      <c r="N9082" t="s">
        <v>39</v>
      </c>
      <c r="O9082" t="s">
        <v>28</v>
      </c>
      <c r="P9082" t="s">
        <v>304</v>
      </c>
      <c r="Q9082" s="2">
        <v>0.43611111111111112</v>
      </c>
      <c r="R9082" t="s">
        <v>134</v>
      </c>
      <c r="S9082">
        <v>10</v>
      </c>
      <c r="T9082" t="s">
        <v>135</v>
      </c>
      <c r="U9082" t="s">
        <v>51</v>
      </c>
    </row>
    <row r="9083" spans="1:21" x14ac:dyDescent="0.35">
      <c r="A9083">
        <v>867215</v>
      </c>
      <c r="B9083">
        <v>38</v>
      </c>
      <c r="C9083" t="s">
        <v>58</v>
      </c>
      <c r="D9083" t="s">
        <v>46</v>
      </c>
      <c r="E9083" t="s">
        <v>59</v>
      </c>
      <c r="F9083" t="s">
        <v>36</v>
      </c>
      <c r="G9083">
        <v>1</v>
      </c>
      <c r="H9083">
        <v>1</v>
      </c>
      <c r="I9083">
        <v>201603</v>
      </c>
      <c r="J9083" s="1">
        <v>42459</v>
      </c>
      <c r="K9083">
        <v>4</v>
      </c>
      <c r="L9083" t="s">
        <v>60</v>
      </c>
      <c r="M9083" t="s">
        <v>190</v>
      </c>
      <c r="N9083" t="s">
        <v>27</v>
      </c>
      <c r="O9083" t="s">
        <v>28</v>
      </c>
      <c r="P9083" t="s">
        <v>29</v>
      </c>
      <c r="Q9083" s="2">
        <v>0.36388888888888887</v>
      </c>
      <c r="R9083" t="s">
        <v>191</v>
      </c>
      <c r="S9083">
        <v>8</v>
      </c>
      <c r="T9083" t="s">
        <v>192</v>
      </c>
      <c r="U9083" t="s">
        <v>51</v>
      </c>
    </row>
    <row r="9084" spans="1:21" x14ac:dyDescent="0.35">
      <c r="A9084">
        <v>1107967</v>
      </c>
      <c r="B9084">
        <v>27</v>
      </c>
      <c r="C9084" t="s">
        <v>33</v>
      </c>
      <c r="D9084" t="s">
        <v>34</v>
      </c>
      <c r="E9084" t="s">
        <v>35</v>
      </c>
      <c r="F9084" t="s">
        <v>36</v>
      </c>
      <c r="G9084">
        <v>1</v>
      </c>
      <c r="H9084">
        <v>1</v>
      </c>
      <c r="I9084">
        <v>201603</v>
      </c>
      <c r="J9084" s="1">
        <v>42452</v>
      </c>
      <c r="K9084">
        <v>4</v>
      </c>
      <c r="L9084" t="s">
        <v>60</v>
      </c>
      <c r="M9084" t="s">
        <v>262</v>
      </c>
      <c r="N9084" t="s">
        <v>27</v>
      </c>
      <c r="O9084" t="s">
        <v>28</v>
      </c>
      <c r="P9084" t="s">
        <v>104</v>
      </c>
      <c r="Q9084" s="2">
        <v>0.10625</v>
      </c>
      <c r="R9084" t="s">
        <v>263</v>
      </c>
      <c r="S9084">
        <v>2</v>
      </c>
      <c r="T9084" t="s">
        <v>264</v>
      </c>
      <c r="U9084" t="s">
        <v>170</v>
      </c>
    </row>
    <row r="9085" spans="1:21" x14ac:dyDescent="0.35">
      <c r="A9085">
        <v>794368</v>
      </c>
      <c r="B9085">
        <v>34</v>
      </c>
      <c r="C9085" t="s">
        <v>33</v>
      </c>
      <c r="D9085" t="s">
        <v>22</v>
      </c>
      <c r="E9085" t="s">
        <v>35</v>
      </c>
      <c r="F9085" t="s">
        <v>36</v>
      </c>
      <c r="G9085">
        <v>1</v>
      </c>
      <c r="H9085">
        <v>1</v>
      </c>
      <c r="I9085">
        <v>201602</v>
      </c>
      <c r="J9085" s="1">
        <v>42419</v>
      </c>
      <c r="K9085">
        <v>6</v>
      </c>
      <c r="L9085" t="s">
        <v>25</v>
      </c>
      <c r="M9085" t="s">
        <v>628</v>
      </c>
      <c r="N9085" t="s">
        <v>27</v>
      </c>
      <c r="O9085" t="s">
        <v>40</v>
      </c>
      <c r="P9085" t="s">
        <v>93</v>
      </c>
      <c r="Q9085" s="2">
        <v>0.48749999999999999</v>
      </c>
      <c r="R9085" t="s">
        <v>428</v>
      </c>
      <c r="S9085">
        <v>11</v>
      </c>
      <c r="T9085" t="s">
        <v>629</v>
      </c>
      <c r="U9085" t="s">
        <v>51</v>
      </c>
    </row>
    <row r="9086" spans="1:21" x14ac:dyDescent="0.35">
      <c r="A9086">
        <v>893464</v>
      </c>
      <c r="B9086">
        <v>38</v>
      </c>
      <c r="C9086" t="s">
        <v>33</v>
      </c>
      <c r="D9086" t="s">
        <v>22</v>
      </c>
      <c r="E9086" t="s">
        <v>59</v>
      </c>
      <c r="F9086" t="s">
        <v>24</v>
      </c>
      <c r="G9086">
        <v>1</v>
      </c>
      <c r="H9086">
        <v>1</v>
      </c>
      <c r="I9086">
        <v>201603</v>
      </c>
      <c r="J9086" s="1">
        <v>42454</v>
      </c>
      <c r="K9086">
        <v>6</v>
      </c>
      <c r="L9086" t="s">
        <v>25</v>
      </c>
      <c r="M9086" t="s">
        <v>1439</v>
      </c>
      <c r="N9086" t="s">
        <v>27</v>
      </c>
      <c r="O9086" t="s">
        <v>28</v>
      </c>
      <c r="P9086" t="s">
        <v>55</v>
      </c>
      <c r="Q9086" s="2">
        <v>0.61388888888888882</v>
      </c>
      <c r="R9086" t="s">
        <v>1440</v>
      </c>
      <c r="S9086">
        <v>14</v>
      </c>
      <c r="T9086" t="s">
        <v>1441</v>
      </c>
      <c r="U9086" t="s">
        <v>32</v>
      </c>
    </row>
    <row r="9087" spans="1:21" x14ac:dyDescent="0.35">
      <c r="A9087">
        <v>867234</v>
      </c>
      <c r="B9087">
        <v>25</v>
      </c>
      <c r="C9087" t="s">
        <v>67</v>
      </c>
      <c r="D9087" t="s">
        <v>68</v>
      </c>
      <c r="E9087" t="s">
        <v>35</v>
      </c>
      <c r="F9087" t="s">
        <v>36</v>
      </c>
      <c r="G9087">
        <v>1</v>
      </c>
      <c r="H9087">
        <v>1</v>
      </c>
      <c r="I9087">
        <v>201603</v>
      </c>
      <c r="J9087" s="1">
        <v>42441</v>
      </c>
      <c r="K9087">
        <v>7</v>
      </c>
      <c r="L9087" t="s">
        <v>37</v>
      </c>
      <c r="M9087" t="s">
        <v>2422</v>
      </c>
      <c r="N9087" t="s">
        <v>39</v>
      </c>
      <c r="O9087" t="s">
        <v>28</v>
      </c>
      <c r="P9087" t="s">
        <v>29</v>
      </c>
      <c r="Q9087" s="2">
        <v>0.42499999999999999</v>
      </c>
      <c r="R9087" t="s">
        <v>2423</v>
      </c>
      <c r="S9087">
        <v>10</v>
      </c>
      <c r="T9087" t="s">
        <v>2424</v>
      </c>
      <c r="U9087" t="s">
        <v>51</v>
      </c>
    </row>
    <row r="9088" spans="1:21" x14ac:dyDescent="0.35">
      <c r="A9088">
        <v>2370155</v>
      </c>
      <c r="B9088">
        <v>30</v>
      </c>
      <c r="C9088" t="s">
        <v>33</v>
      </c>
      <c r="D9088" t="s">
        <v>34</v>
      </c>
      <c r="E9088" t="s">
        <v>35</v>
      </c>
      <c r="F9088" t="s">
        <v>36</v>
      </c>
      <c r="G9088">
        <v>1</v>
      </c>
      <c r="H9088">
        <v>1</v>
      </c>
      <c r="I9088">
        <v>201603</v>
      </c>
      <c r="J9088" s="1">
        <v>42456</v>
      </c>
      <c r="K9088">
        <v>1</v>
      </c>
      <c r="L9088" t="s">
        <v>81</v>
      </c>
      <c r="M9088" t="s">
        <v>3630</v>
      </c>
      <c r="N9088" t="s">
        <v>39</v>
      </c>
      <c r="O9088" t="s">
        <v>28</v>
      </c>
      <c r="P9088" t="s">
        <v>74</v>
      </c>
      <c r="Q9088" s="2">
        <v>0.45624999999999999</v>
      </c>
      <c r="R9088" t="s">
        <v>3631</v>
      </c>
      <c r="S9088">
        <v>10</v>
      </c>
      <c r="T9088" t="s">
        <v>3632</v>
      </c>
      <c r="U9088" t="s">
        <v>51</v>
      </c>
    </row>
    <row r="9089" spans="1:21" x14ac:dyDescent="0.35">
      <c r="A9089">
        <v>772759</v>
      </c>
      <c r="B9089">
        <v>46</v>
      </c>
      <c r="C9089" t="s">
        <v>33</v>
      </c>
      <c r="D9089" t="s">
        <v>34</v>
      </c>
      <c r="E9089" t="s">
        <v>59</v>
      </c>
      <c r="F9089" t="s">
        <v>36</v>
      </c>
      <c r="G9089">
        <v>1</v>
      </c>
      <c r="H9089">
        <v>1</v>
      </c>
      <c r="I9089">
        <v>201602</v>
      </c>
      <c r="J9089" s="1">
        <v>42404</v>
      </c>
      <c r="K9089">
        <v>5</v>
      </c>
      <c r="L9089" t="s">
        <v>85</v>
      </c>
      <c r="M9089" t="s">
        <v>442</v>
      </c>
      <c r="N9089" t="s">
        <v>27</v>
      </c>
      <c r="O9089" t="s">
        <v>40</v>
      </c>
      <c r="P9089" t="s">
        <v>162</v>
      </c>
      <c r="Q9089" s="2">
        <v>0.78055555555555556</v>
      </c>
      <c r="R9089" t="s">
        <v>443</v>
      </c>
      <c r="S9089">
        <v>18</v>
      </c>
      <c r="T9089" t="s">
        <v>444</v>
      </c>
      <c r="U9089" t="s">
        <v>44</v>
      </c>
    </row>
    <row r="9090" spans="1:21" x14ac:dyDescent="0.35">
      <c r="A9090">
        <v>604764</v>
      </c>
      <c r="B9090">
        <v>21</v>
      </c>
      <c r="C9090" t="s">
        <v>21</v>
      </c>
      <c r="D9090" t="s">
        <v>34</v>
      </c>
      <c r="E9090" t="s">
        <v>35</v>
      </c>
      <c r="F9090" t="s">
        <v>36</v>
      </c>
      <c r="G9090">
        <v>1</v>
      </c>
      <c r="H9090">
        <v>1</v>
      </c>
      <c r="I9090">
        <v>201601</v>
      </c>
      <c r="J9090" s="1">
        <v>42376</v>
      </c>
      <c r="K9090">
        <v>5</v>
      </c>
      <c r="L9090" t="s">
        <v>85</v>
      </c>
      <c r="M9090" t="s">
        <v>542</v>
      </c>
      <c r="N9090" t="s">
        <v>27</v>
      </c>
      <c r="O9090" t="s">
        <v>126</v>
      </c>
      <c r="P9090" t="s">
        <v>304</v>
      </c>
      <c r="Q9090" s="2">
        <v>0.73472222222222217</v>
      </c>
      <c r="R9090" t="s">
        <v>543</v>
      </c>
      <c r="S9090">
        <v>17</v>
      </c>
      <c r="T9090" t="s">
        <v>544</v>
      </c>
      <c r="U9090" t="s">
        <v>44</v>
      </c>
    </row>
    <row r="9091" spans="1:21" x14ac:dyDescent="0.35">
      <c r="A9091">
        <v>809970</v>
      </c>
      <c r="B9091">
        <v>23</v>
      </c>
      <c r="C9091" t="s">
        <v>33</v>
      </c>
      <c r="D9091" t="s">
        <v>34</v>
      </c>
      <c r="E9091" t="s">
        <v>35</v>
      </c>
      <c r="F9091" t="s">
        <v>24</v>
      </c>
      <c r="G9091">
        <v>1</v>
      </c>
      <c r="H9091">
        <v>1</v>
      </c>
      <c r="I9091">
        <v>201602</v>
      </c>
      <c r="J9091" s="1">
        <v>42425</v>
      </c>
      <c r="K9091">
        <v>5</v>
      </c>
      <c r="L9091" t="s">
        <v>85</v>
      </c>
      <c r="M9091" t="s">
        <v>1462</v>
      </c>
      <c r="N9091" t="s">
        <v>27</v>
      </c>
      <c r="O9091" t="s">
        <v>40</v>
      </c>
      <c r="P9091" t="s">
        <v>93</v>
      </c>
      <c r="Q9091" s="2">
        <v>0.32361111111111113</v>
      </c>
      <c r="R9091" t="s">
        <v>1463</v>
      </c>
      <c r="S9091">
        <v>7</v>
      </c>
      <c r="T9091" t="s">
        <v>1464</v>
      </c>
      <c r="U9091" t="s">
        <v>51</v>
      </c>
    </row>
    <row r="9092" spans="1:21" x14ac:dyDescent="0.35">
      <c r="A9092">
        <v>940738</v>
      </c>
      <c r="B9092">
        <v>33</v>
      </c>
      <c r="C9092" t="s">
        <v>33</v>
      </c>
      <c r="D9092" t="s">
        <v>46</v>
      </c>
      <c r="E9092" t="s">
        <v>35</v>
      </c>
      <c r="F9092" t="s">
        <v>36</v>
      </c>
      <c r="G9092">
        <v>1</v>
      </c>
      <c r="H9092">
        <v>1</v>
      </c>
      <c r="I9092">
        <v>201603</v>
      </c>
      <c r="J9092" s="1">
        <v>42438</v>
      </c>
      <c r="K9092">
        <v>4</v>
      </c>
      <c r="L9092" t="s">
        <v>60</v>
      </c>
      <c r="M9092" t="s">
        <v>5578</v>
      </c>
      <c r="N9092" t="s">
        <v>27</v>
      </c>
      <c r="O9092" t="s">
        <v>28</v>
      </c>
      <c r="P9092" t="s">
        <v>48</v>
      </c>
      <c r="Q9092" s="2">
        <v>0.52500000000000002</v>
      </c>
      <c r="R9092" t="s">
        <v>5579</v>
      </c>
      <c r="S9092">
        <v>12</v>
      </c>
      <c r="T9092" t="s">
        <v>5580</v>
      </c>
      <c r="U9092" t="s">
        <v>32</v>
      </c>
    </row>
    <row r="9093" spans="1:21" x14ac:dyDescent="0.35">
      <c r="A9093">
        <v>940746</v>
      </c>
      <c r="B9093">
        <v>38</v>
      </c>
      <c r="C9093" t="s">
        <v>33</v>
      </c>
      <c r="D9093" t="s">
        <v>46</v>
      </c>
      <c r="E9093" t="s">
        <v>59</v>
      </c>
      <c r="F9093" t="s">
        <v>36</v>
      </c>
      <c r="G9093">
        <v>1</v>
      </c>
      <c r="H9093">
        <v>1</v>
      </c>
      <c r="I9093">
        <v>201603</v>
      </c>
      <c r="J9093" s="1">
        <v>42441</v>
      </c>
      <c r="K9093">
        <v>7</v>
      </c>
      <c r="L9093" t="s">
        <v>37</v>
      </c>
      <c r="M9093" t="s">
        <v>107</v>
      </c>
      <c r="N9093" t="s">
        <v>39</v>
      </c>
      <c r="O9093" t="s">
        <v>28</v>
      </c>
      <c r="P9093" t="s">
        <v>48</v>
      </c>
      <c r="Q9093" s="2">
        <v>0.58680555555555558</v>
      </c>
      <c r="R9093" t="s">
        <v>109</v>
      </c>
      <c r="S9093">
        <v>14</v>
      </c>
      <c r="T9093" t="s">
        <v>110</v>
      </c>
      <c r="U9093" t="s">
        <v>32</v>
      </c>
    </row>
    <row r="9094" spans="1:21" x14ac:dyDescent="0.35">
      <c r="A9094">
        <v>892133</v>
      </c>
      <c r="B9094">
        <v>31</v>
      </c>
      <c r="C9094" t="s">
        <v>67</v>
      </c>
      <c r="D9094" t="s">
        <v>34</v>
      </c>
      <c r="E9094" t="s">
        <v>35</v>
      </c>
      <c r="F9094" t="s">
        <v>36</v>
      </c>
      <c r="G9094">
        <v>1</v>
      </c>
      <c r="H9094">
        <v>1</v>
      </c>
      <c r="I9094">
        <v>201603</v>
      </c>
      <c r="J9094" s="1">
        <v>42460</v>
      </c>
      <c r="K9094">
        <v>5</v>
      </c>
      <c r="L9094" t="s">
        <v>85</v>
      </c>
      <c r="M9094" t="s">
        <v>161</v>
      </c>
      <c r="N9094" t="s">
        <v>27</v>
      </c>
      <c r="O9094" t="s">
        <v>28</v>
      </c>
      <c r="P9094" t="s">
        <v>119</v>
      </c>
      <c r="Q9094" s="2">
        <v>0.54305555555555551</v>
      </c>
      <c r="R9094" t="s">
        <v>161</v>
      </c>
      <c r="S9094">
        <v>13</v>
      </c>
      <c r="T9094" t="s">
        <v>163</v>
      </c>
      <c r="U9094" t="s">
        <v>32</v>
      </c>
    </row>
    <row r="9095" spans="1:21" x14ac:dyDescent="0.35">
      <c r="A9095">
        <v>940749</v>
      </c>
      <c r="B9095">
        <v>30</v>
      </c>
      <c r="C9095" t="s">
        <v>67</v>
      </c>
      <c r="D9095" t="s">
        <v>68</v>
      </c>
      <c r="E9095" t="s">
        <v>35</v>
      </c>
      <c r="F9095" t="s">
        <v>36</v>
      </c>
      <c r="G9095">
        <v>1</v>
      </c>
      <c r="H9095">
        <v>1</v>
      </c>
      <c r="I9095">
        <v>201603</v>
      </c>
      <c r="J9095" s="1">
        <v>42452</v>
      </c>
      <c r="K9095">
        <v>4</v>
      </c>
      <c r="L9095" t="s">
        <v>60</v>
      </c>
      <c r="M9095" t="s">
        <v>400</v>
      </c>
      <c r="N9095" t="s">
        <v>27</v>
      </c>
      <c r="O9095" t="s">
        <v>28</v>
      </c>
      <c r="P9095" t="s">
        <v>93</v>
      </c>
      <c r="Q9095" s="2">
        <v>0.46527777777777773</v>
      </c>
      <c r="R9095" t="s">
        <v>401</v>
      </c>
      <c r="S9095">
        <v>11</v>
      </c>
      <c r="T9095" t="s">
        <v>402</v>
      </c>
      <c r="U9095" t="s">
        <v>51</v>
      </c>
    </row>
    <row r="9096" spans="1:21" x14ac:dyDescent="0.35">
      <c r="A9096">
        <v>867283</v>
      </c>
      <c r="B9096">
        <v>28</v>
      </c>
      <c r="C9096" t="s">
        <v>58</v>
      </c>
      <c r="D9096" t="s">
        <v>46</v>
      </c>
      <c r="E9096" t="s">
        <v>35</v>
      </c>
      <c r="F9096" t="s">
        <v>36</v>
      </c>
      <c r="G9096">
        <v>1</v>
      </c>
      <c r="H9096">
        <v>1</v>
      </c>
      <c r="I9096">
        <v>201603</v>
      </c>
      <c r="J9096" s="1">
        <v>42459</v>
      </c>
      <c r="K9096">
        <v>4</v>
      </c>
      <c r="L9096" t="s">
        <v>60</v>
      </c>
      <c r="M9096" t="s">
        <v>2680</v>
      </c>
      <c r="N9096" t="s">
        <v>27</v>
      </c>
      <c r="O9096" t="s">
        <v>28</v>
      </c>
      <c r="P9096" t="s">
        <v>55</v>
      </c>
      <c r="Q9096" s="2">
        <v>0.44444444444444442</v>
      </c>
      <c r="R9096" t="s">
        <v>2681</v>
      </c>
      <c r="S9096">
        <v>10</v>
      </c>
      <c r="T9096" t="s">
        <v>2682</v>
      </c>
      <c r="U9096" t="s">
        <v>51</v>
      </c>
    </row>
    <row r="9097" spans="1:21" x14ac:dyDescent="0.35">
      <c r="A9097">
        <v>819867</v>
      </c>
      <c r="B9097">
        <v>44</v>
      </c>
      <c r="C9097" t="s">
        <v>58</v>
      </c>
      <c r="D9097" t="s">
        <v>46</v>
      </c>
      <c r="E9097" t="s">
        <v>59</v>
      </c>
      <c r="F9097" t="s">
        <v>36</v>
      </c>
      <c r="G9097">
        <v>1</v>
      </c>
      <c r="H9097">
        <v>1</v>
      </c>
      <c r="I9097">
        <v>201603</v>
      </c>
      <c r="J9097" s="1">
        <v>42430</v>
      </c>
      <c r="K9097">
        <v>3</v>
      </c>
      <c r="L9097" t="s">
        <v>53</v>
      </c>
      <c r="M9097" t="s">
        <v>86</v>
      </c>
      <c r="N9097" t="s">
        <v>27</v>
      </c>
      <c r="O9097" t="s">
        <v>28</v>
      </c>
      <c r="P9097" t="s">
        <v>104</v>
      </c>
      <c r="Q9097" s="2">
        <v>0.23263888888888887</v>
      </c>
      <c r="R9097" t="s">
        <v>87</v>
      </c>
      <c r="S9097">
        <v>5</v>
      </c>
      <c r="T9097" t="s">
        <v>88</v>
      </c>
      <c r="U9097" t="s">
        <v>170</v>
      </c>
    </row>
    <row r="9098" spans="1:21" x14ac:dyDescent="0.35">
      <c r="A9098">
        <v>788215</v>
      </c>
      <c r="B9098">
        <v>33</v>
      </c>
      <c r="C9098" t="s">
        <v>58</v>
      </c>
      <c r="D9098" t="s">
        <v>46</v>
      </c>
      <c r="E9098" t="s">
        <v>35</v>
      </c>
      <c r="F9098" t="s">
        <v>36</v>
      </c>
      <c r="G9098">
        <v>1</v>
      </c>
      <c r="H9098">
        <v>1</v>
      </c>
      <c r="I9098">
        <v>201603</v>
      </c>
      <c r="J9098" s="1">
        <v>42459</v>
      </c>
      <c r="K9098">
        <v>4</v>
      </c>
      <c r="L9098" t="s">
        <v>60</v>
      </c>
      <c r="M9098" t="s">
        <v>789</v>
      </c>
      <c r="N9098" t="s">
        <v>27</v>
      </c>
      <c r="O9098" t="s">
        <v>28</v>
      </c>
      <c r="P9098" t="s">
        <v>55</v>
      </c>
      <c r="Q9098" s="2">
        <v>0.72916666666666663</v>
      </c>
      <c r="R9098" t="s">
        <v>790</v>
      </c>
      <c r="S9098">
        <v>17</v>
      </c>
      <c r="T9098" t="s">
        <v>791</v>
      </c>
      <c r="U9098" t="s">
        <v>44</v>
      </c>
    </row>
    <row r="9099" spans="1:21" x14ac:dyDescent="0.35">
      <c r="A9099">
        <v>2239503</v>
      </c>
      <c r="B9099">
        <v>38</v>
      </c>
      <c r="C9099" t="s">
        <v>67</v>
      </c>
      <c r="D9099" t="s">
        <v>77</v>
      </c>
      <c r="E9099" t="s">
        <v>59</v>
      </c>
      <c r="F9099" t="s">
        <v>36</v>
      </c>
      <c r="G9099">
        <v>1</v>
      </c>
      <c r="H9099">
        <v>1</v>
      </c>
      <c r="I9099">
        <v>201602</v>
      </c>
      <c r="J9099" s="1">
        <v>42412</v>
      </c>
      <c r="K9099">
        <v>6</v>
      </c>
      <c r="L9099" t="s">
        <v>25</v>
      </c>
      <c r="M9099" t="s">
        <v>2765</v>
      </c>
      <c r="N9099" t="s">
        <v>27</v>
      </c>
      <c r="O9099" t="s">
        <v>40</v>
      </c>
      <c r="P9099" t="s">
        <v>119</v>
      </c>
      <c r="Q9099" s="2">
        <v>0.87916666666666676</v>
      </c>
      <c r="R9099" t="s">
        <v>2766</v>
      </c>
      <c r="S9099">
        <v>21</v>
      </c>
      <c r="T9099" t="s">
        <v>2767</v>
      </c>
      <c r="U9099" t="s">
        <v>44</v>
      </c>
    </row>
    <row r="9100" spans="1:21" x14ac:dyDescent="0.35">
      <c r="A9100">
        <v>815235</v>
      </c>
      <c r="B9100">
        <v>29</v>
      </c>
      <c r="C9100" t="s">
        <v>33</v>
      </c>
      <c r="D9100" t="s">
        <v>34</v>
      </c>
      <c r="E9100" t="s">
        <v>35</v>
      </c>
      <c r="F9100" t="s">
        <v>36</v>
      </c>
      <c r="G9100">
        <v>1</v>
      </c>
      <c r="H9100">
        <v>1</v>
      </c>
      <c r="I9100">
        <v>201601</v>
      </c>
      <c r="J9100" s="1">
        <v>42381</v>
      </c>
      <c r="K9100">
        <v>3</v>
      </c>
      <c r="L9100" t="s">
        <v>53</v>
      </c>
      <c r="M9100" t="s">
        <v>161</v>
      </c>
      <c r="N9100" t="s">
        <v>27</v>
      </c>
      <c r="O9100" t="s">
        <v>126</v>
      </c>
      <c r="P9100" t="s">
        <v>70</v>
      </c>
      <c r="Q9100" s="2">
        <v>0.7402777777777777</v>
      </c>
      <c r="R9100" t="s">
        <v>161</v>
      </c>
      <c r="S9100">
        <v>17</v>
      </c>
      <c r="T9100" t="s">
        <v>163</v>
      </c>
      <c r="U9100" t="s">
        <v>44</v>
      </c>
    </row>
    <row r="9101" spans="1:21" x14ac:dyDescent="0.35">
      <c r="A9101">
        <v>585153</v>
      </c>
      <c r="B9101">
        <v>51</v>
      </c>
      <c r="C9101" t="s">
        <v>337</v>
      </c>
      <c r="D9101" t="s">
        <v>22</v>
      </c>
      <c r="E9101" t="s">
        <v>117</v>
      </c>
      <c r="F9101" t="s">
        <v>36</v>
      </c>
      <c r="G9101">
        <v>1</v>
      </c>
      <c r="H9101">
        <v>1</v>
      </c>
      <c r="I9101">
        <v>201601</v>
      </c>
      <c r="J9101" s="1">
        <v>42379</v>
      </c>
      <c r="K9101">
        <v>1</v>
      </c>
      <c r="L9101" t="s">
        <v>81</v>
      </c>
      <c r="M9101" t="s">
        <v>1480</v>
      </c>
      <c r="N9101" t="s">
        <v>39</v>
      </c>
      <c r="O9101" t="s">
        <v>126</v>
      </c>
      <c r="P9101" t="s">
        <v>304</v>
      </c>
      <c r="Q9101" s="2">
        <v>0.89583333333333337</v>
      </c>
      <c r="R9101" t="s">
        <v>1481</v>
      </c>
      <c r="S9101">
        <v>21</v>
      </c>
      <c r="T9101" t="s">
        <v>1482</v>
      </c>
      <c r="U9101" t="s">
        <v>44</v>
      </c>
    </row>
    <row r="9102" spans="1:21" x14ac:dyDescent="0.35">
      <c r="A9102">
        <v>780232</v>
      </c>
      <c r="B9102">
        <v>35</v>
      </c>
      <c r="C9102" t="s">
        <v>96</v>
      </c>
      <c r="D9102" t="s">
        <v>34</v>
      </c>
      <c r="E9102" t="s">
        <v>59</v>
      </c>
      <c r="F9102" t="s">
        <v>24</v>
      </c>
      <c r="G9102">
        <v>1</v>
      </c>
      <c r="H9102">
        <v>1</v>
      </c>
      <c r="I9102">
        <v>201601</v>
      </c>
      <c r="J9102" s="1">
        <v>42380</v>
      </c>
      <c r="K9102">
        <v>2</v>
      </c>
      <c r="L9102" t="s">
        <v>183</v>
      </c>
      <c r="M9102" t="s">
        <v>273</v>
      </c>
      <c r="N9102" t="s">
        <v>27</v>
      </c>
      <c r="O9102" t="s">
        <v>126</v>
      </c>
      <c r="P9102" t="s">
        <v>123</v>
      </c>
      <c r="Q9102" s="2">
        <v>0.60833333333333328</v>
      </c>
      <c r="R9102" t="s">
        <v>274</v>
      </c>
      <c r="S9102">
        <v>14</v>
      </c>
      <c r="T9102" t="s">
        <v>275</v>
      </c>
      <c r="U9102" t="s">
        <v>32</v>
      </c>
    </row>
    <row r="9103" spans="1:21" x14ac:dyDescent="0.35">
      <c r="A9103">
        <v>780232</v>
      </c>
      <c r="B9103">
        <v>35</v>
      </c>
      <c r="C9103" t="s">
        <v>96</v>
      </c>
      <c r="D9103" t="s">
        <v>34</v>
      </c>
      <c r="E9103" t="s">
        <v>59</v>
      </c>
      <c r="F9103" t="s">
        <v>24</v>
      </c>
      <c r="G9103">
        <v>1</v>
      </c>
      <c r="H9103">
        <v>1</v>
      </c>
      <c r="I9103">
        <v>201601</v>
      </c>
      <c r="J9103" s="1">
        <v>42380</v>
      </c>
      <c r="K9103">
        <v>2</v>
      </c>
      <c r="L9103" t="s">
        <v>183</v>
      </c>
      <c r="M9103" t="s">
        <v>1294</v>
      </c>
      <c r="N9103" t="s">
        <v>27</v>
      </c>
      <c r="O9103" t="s">
        <v>126</v>
      </c>
      <c r="P9103" t="s">
        <v>123</v>
      </c>
      <c r="Q9103" s="2">
        <v>0.61249999999999993</v>
      </c>
      <c r="R9103" t="s">
        <v>1295</v>
      </c>
      <c r="S9103">
        <v>14</v>
      </c>
      <c r="T9103" t="s">
        <v>1296</v>
      </c>
      <c r="U9103" t="s">
        <v>32</v>
      </c>
    </row>
    <row r="9104" spans="1:21" x14ac:dyDescent="0.35">
      <c r="A9104">
        <v>772796</v>
      </c>
      <c r="B9104">
        <v>13</v>
      </c>
      <c r="C9104" t="s">
        <v>33</v>
      </c>
      <c r="D9104" t="s">
        <v>34</v>
      </c>
      <c r="E9104" t="s">
        <v>52</v>
      </c>
      <c r="F9104" t="s">
        <v>36</v>
      </c>
      <c r="G9104">
        <v>1</v>
      </c>
      <c r="H9104">
        <v>1</v>
      </c>
      <c r="I9104">
        <v>201602</v>
      </c>
      <c r="J9104" s="1">
        <v>42409</v>
      </c>
      <c r="K9104">
        <v>3</v>
      </c>
      <c r="L9104" t="s">
        <v>53</v>
      </c>
      <c r="M9104" t="s">
        <v>282</v>
      </c>
      <c r="N9104" t="s">
        <v>27</v>
      </c>
      <c r="O9104" t="s">
        <v>40</v>
      </c>
      <c r="P9104" t="s">
        <v>74</v>
      </c>
      <c r="Q9104" s="2">
        <v>0.57986111111111105</v>
      </c>
      <c r="R9104" t="s">
        <v>283</v>
      </c>
      <c r="S9104">
        <v>13</v>
      </c>
      <c r="T9104" t="s">
        <v>284</v>
      </c>
      <c r="U9104" t="s">
        <v>32</v>
      </c>
    </row>
    <row r="9105" spans="1:21" x14ac:dyDescent="0.35">
      <c r="A9105">
        <v>772802</v>
      </c>
      <c r="B9105">
        <v>21</v>
      </c>
      <c r="C9105" t="s">
        <v>337</v>
      </c>
      <c r="D9105" t="s">
        <v>68</v>
      </c>
      <c r="E9105" t="s">
        <v>35</v>
      </c>
      <c r="F9105" t="s">
        <v>36</v>
      </c>
      <c r="G9105">
        <v>1</v>
      </c>
      <c r="H9105">
        <v>1</v>
      </c>
      <c r="I9105">
        <v>201602</v>
      </c>
      <c r="J9105" s="1">
        <v>42404</v>
      </c>
      <c r="K9105">
        <v>5</v>
      </c>
      <c r="L9105" t="s">
        <v>85</v>
      </c>
      <c r="M9105" t="s">
        <v>167</v>
      </c>
      <c r="N9105" t="s">
        <v>27</v>
      </c>
      <c r="O9105" t="s">
        <v>40</v>
      </c>
      <c r="P9105" t="s">
        <v>104</v>
      </c>
      <c r="Q9105" s="2">
        <v>0.7597222222222223</v>
      </c>
      <c r="R9105" t="s">
        <v>168</v>
      </c>
      <c r="S9105">
        <v>18</v>
      </c>
      <c r="T9105" t="s">
        <v>169</v>
      </c>
      <c r="U9105" t="s">
        <v>44</v>
      </c>
    </row>
    <row r="9106" spans="1:21" x14ac:dyDescent="0.35">
      <c r="A9106">
        <v>939766</v>
      </c>
      <c r="B9106">
        <v>22</v>
      </c>
      <c r="C9106" t="s">
        <v>33</v>
      </c>
      <c r="D9106" t="s">
        <v>34</v>
      </c>
      <c r="E9106" t="s">
        <v>35</v>
      </c>
      <c r="F9106" t="s">
        <v>36</v>
      </c>
      <c r="G9106">
        <v>1</v>
      </c>
      <c r="H9106">
        <v>1</v>
      </c>
      <c r="I9106">
        <v>201603</v>
      </c>
      <c r="J9106" s="1">
        <v>42450</v>
      </c>
      <c r="K9106">
        <v>2</v>
      </c>
      <c r="L9106" t="s">
        <v>183</v>
      </c>
      <c r="M9106" t="s">
        <v>3244</v>
      </c>
      <c r="N9106" t="s">
        <v>27</v>
      </c>
      <c r="O9106" t="s">
        <v>28</v>
      </c>
      <c r="P9106" t="s">
        <v>304</v>
      </c>
      <c r="Q9106" s="2">
        <v>0.58472222222222225</v>
      </c>
      <c r="R9106" t="s">
        <v>3245</v>
      </c>
      <c r="S9106">
        <v>14</v>
      </c>
      <c r="T9106" t="s">
        <v>3246</v>
      </c>
      <c r="U9106" t="s">
        <v>32</v>
      </c>
    </row>
    <row r="9107" spans="1:21" x14ac:dyDescent="0.35">
      <c r="A9107">
        <v>810011</v>
      </c>
      <c r="B9107">
        <v>32</v>
      </c>
      <c r="C9107" t="s">
        <v>45</v>
      </c>
      <c r="D9107" t="s">
        <v>34</v>
      </c>
      <c r="E9107" t="s">
        <v>35</v>
      </c>
      <c r="F9107" t="s">
        <v>36</v>
      </c>
      <c r="G9107">
        <v>1</v>
      </c>
      <c r="H9107">
        <v>1</v>
      </c>
      <c r="I9107">
        <v>201602</v>
      </c>
      <c r="J9107" s="1">
        <v>42424</v>
      </c>
      <c r="K9107">
        <v>4</v>
      </c>
      <c r="L9107" t="s">
        <v>60</v>
      </c>
      <c r="M9107" t="s">
        <v>69</v>
      </c>
      <c r="N9107" t="s">
        <v>27</v>
      </c>
      <c r="O9107" t="s">
        <v>40</v>
      </c>
      <c r="P9107" t="s">
        <v>93</v>
      </c>
      <c r="Q9107" s="2">
        <v>0.56041666666666667</v>
      </c>
      <c r="R9107" t="s">
        <v>71</v>
      </c>
      <c r="S9107">
        <v>13</v>
      </c>
      <c r="T9107" t="s">
        <v>72</v>
      </c>
      <c r="U9107" t="s">
        <v>32</v>
      </c>
    </row>
    <row r="9108" spans="1:21" x14ac:dyDescent="0.35">
      <c r="A9108">
        <v>906568</v>
      </c>
      <c r="B9108">
        <v>27</v>
      </c>
      <c r="C9108" t="s">
        <v>58</v>
      </c>
      <c r="D9108" t="s">
        <v>46</v>
      </c>
      <c r="E9108" t="s">
        <v>35</v>
      </c>
      <c r="F9108" t="s">
        <v>36</v>
      </c>
      <c r="G9108">
        <v>1</v>
      </c>
      <c r="H9108">
        <v>1</v>
      </c>
      <c r="I9108">
        <v>201603</v>
      </c>
      <c r="J9108" s="1">
        <v>42459</v>
      </c>
      <c r="K9108">
        <v>4</v>
      </c>
      <c r="L9108" t="s">
        <v>60</v>
      </c>
      <c r="M9108" t="s">
        <v>297</v>
      </c>
      <c r="N9108" t="s">
        <v>27</v>
      </c>
      <c r="O9108" t="s">
        <v>28</v>
      </c>
      <c r="P9108" t="s">
        <v>74</v>
      </c>
      <c r="Q9108" s="2">
        <v>0.41597222222222219</v>
      </c>
      <c r="R9108" t="s">
        <v>298</v>
      </c>
      <c r="S9108">
        <v>9</v>
      </c>
      <c r="T9108" t="s">
        <v>299</v>
      </c>
      <c r="U9108" t="s">
        <v>51</v>
      </c>
    </row>
    <row r="9109" spans="1:21" x14ac:dyDescent="0.35">
      <c r="A9109">
        <v>821631</v>
      </c>
      <c r="B9109">
        <v>31</v>
      </c>
      <c r="C9109" t="s">
        <v>33</v>
      </c>
      <c r="D9109" t="s">
        <v>34</v>
      </c>
      <c r="E9109" t="s">
        <v>35</v>
      </c>
      <c r="F9109" t="s">
        <v>36</v>
      </c>
      <c r="G9109">
        <v>1</v>
      </c>
      <c r="H9109">
        <v>1</v>
      </c>
      <c r="I9109">
        <v>201603</v>
      </c>
      <c r="J9109" s="1">
        <v>42435</v>
      </c>
      <c r="K9109">
        <v>1</v>
      </c>
      <c r="L9109" t="s">
        <v>81</v>
      </c>
      <c r="M9109" t="s">
        <v>789</v>
      </c>
      <c r="N9109" t="s">
        <v>39</v>
      </c>
      <c r="O9109" t="s">
        <v>28</v>
      </c>
      <c r="P9109" t="s">
        <v>74</v>
      </c>
      <c r="Q9109" s="2">
        <v>0.6958333333333333</v>
      </c>
      <c r="R9109" t="s">
        <v>790</v>
      </c>
      <c r="S9109">
        <v>16</v>
      </c>
      <c r="T9109" t="s">
        <v>791</v>
      </c>
      <c r="U9109" t="s">
        <v>32</v>
      </c>
    </row>
    <row r="9110" spans="1:21" x14ac:dyDescent="0.35">
      <c r="A9110">
        <v>2204601</v>
      </c>
      <c r="B9110">
        <v>45</v>
      </c>
      <c r="C9110" t="s">
        <v>21</v>
      </c>
      <c r="D9110" t="s">
        <v>34</v>
      </c>
      <c r="E9110" t="s">
        <v>59</v>
      </c>
      <c r="F9110" t="s">
        <v>36</v>
      </c>
      <c r="G9110">
        <v>1</v>
      </c>
      <c r="H9110">
        <v>1</v>
      </c>
      <c r="I9110">
        <v>201602</v>
      </c>
      <c r="J9110" s="1">
        <v>42402</v>
      </c>
      <c r="K9110">
        <v>3</v>
      </c>
      <c r="L9110" t="s">
        <v>53</v>
      </c>
      <c r="M9110" t="s">
        <v>208</v>
      </c>
      <c r="N9110" t="s">
        <v>27</v>
      </c>
      <c r="O9110" t="s">
        <v>40</v>
      </c>
      <c r="P9110" t="s">
        <v>93</v>
      </c>
      <c r="Q9110" s="2">
        <v>0.78055555555555556</v>
      </c>
      <c r="R9110" t="s">
        <v>209</v>
      </c>
      <c r="S9110">
        <v>18</v>
      </c>
      <c r="T9110" t="s">
        <v>210</v>
      </c>
      <c r="U9110" t="s">
        <v>44</v>
      </c>
    </row>
    <row r="9111" spans="1:21" x14ac:dyDescent="0.35">
      <c r="A9111">
        <v>2204601</v>
      </c>
      <c r="B9111">
        <v>45</v>
      </c>
      <c r="C9111" t="s">
        <v>21</v>
      </c>
      <c r="D9111" t="s">
        <v>34</v>
      </c>
      <c r="E9111" t="s">
        <v>59</v>
      </c>
      <c r="F9111" t="s">
        <v>36</v>
      </c>
      <c r="G9111">
        <v>1</v>
      </c>
      <c r="H9111">
        <v>1</v>
      </c>
      <c r="I9111">
        <v>201603</v>
      </c>
      <c r="J9111" s="1">
        <v>42437</v>
      </c>
      <c r="K9111">
        <v>3</v>
      </c>
      <c r="L9111" t="s">
        <v>53</v>
      </c>
      <c r="M9111" t="s">
        <v>73</v>
      </c>
      <c r="N9111" t="s">
        <v>27</v>
      </c>
      <c r="O9111" t="s">
        <v>28</v>
      </c>
      <c r="P9111" t="s">
        <v>74</v>
      </c>
      <c r="Q9111" s="2">
        <v>0.19652777777777777</v>
      </c>
      <c r="R9111" t="s">
        <v>75</v>
      </c>
      <c r="S9111">
        <v>4</v>
      </c>
      <c r="T9111" t="s">
        <v>76</v>
      </c>
      <c r="U9111" t="s">
        <v>170</v>
      </c>
    </row>
    <row r="9112" spans="1:21" x14ac:dyDescent="0.35">
      <c r="A9112">
        <v>2204601</v>
      </c>
      <c r="B9112">
        <v>45</v>
      </c>
      <c r="C9112" t="s">
        <v>21</v>
      </c>
      <c r="D9112" t="s">
        <v>34</v>
      </c>
      <c r="E9112" t="s">
        <v>59</v>
      </c>
      <c r="F9112" t="s">
        <v>36</v>
      </c>
      <c r="G9112">
        <v>1</v>
      </c>
      <c r="H9112">
        <v>1</v>
      </c>
      <c r="I9112">
        <v>201601</v>
      </c>
      <c r="J9112" s="1">
        <v>42398</v>
      </c>
      <c r="K9112">
        <v>6</v>
      </c>
      <c r="L9112" t="s">
        <v>25</v>
      </c>
      <c r="M9112" t="s">
        <v>701</v>
      </c>
      <c r="N9112" t="s">
        <v>27</v>
      </c>
      <c r="O9112" t="s">
        <v>126</v>
      </c>
      <c r="P9112" t="s">
        <v>74</v>
      </c>
      <c r="Q9112" s="2">
        <v>0.28194444444444444</v>
      </c>
      <c r="R9112" t="s">
        <v>702</v>
      </c>
      <c r="S9112">
        <v>6</v>
      </c>
      <c r="T9112" t="s">
        <v>703</v>
      </c>
      <c r="U9112" t="s">
        <v>51</v>
      </c>
    </row>
    <row r="9113" spans="1:21" x14ac:dyDescent="0.35">
      <c r="A9113">
        <v>1108140</v>
      </c>
      <c r="B9113">
        <v>22</v>
      </c>
      <c r="C9113" t="s">
        <v>45</v>
      </c>
      <c r="D9113" t="s">
        <v>34</v>
      </c>
      <c r="E9113" t="s">
        <v>35</v>
      </c>
      <c r="F9113" t="s">
        <v>36</v>
      </c>
      <c r="G9113">
        <v>1</v>
      </c>
      <c r="H9113">
        <v>1</v>
      </c>
      <c r="I9113">
        <v>201603</v>
      </c>
      <c r="J9113" s="1">
        <v>42430</v>
      </c>
      <c r="K9113">
        <v>3</v>
      </c>
      <c r="L9113" t="s">
        <v>53</v>
      </c>
      <c r="M9113" t="s">
        <v>178</v>
      </c>
      <c r="N9113" t="s">
        <v>27</v>
      </c>
      <c r="O9113" t="s">
        <v>28</v>
      </c>
      <c r="P9113" t="s">
        <v>70</v>
      </c>
      <c r="Q9113" s="2">
        <v>0.84930555555555554</v>
      </c>
      <c r="R9113" t="s">
        <v>265</v>
      </c>
      <c r="S9113">
        <v>20</v>
      </c>
      <c r="T9113" t="s">
        <v>445</v>
      </c>
      <c r="U9113" t="s">
        <v>44</v>
      </c>
    </row>
    <row r="9114" spans="1:21" x14ac:dyDescent="0.35">
      <c r="A9114">
        <v>810042</v>
      </c>
      <c r="B9114">
        <v>31</v>
      </c>
      <c r="C9114" t="s">
        <v>33</v>
      </c>
      <c r="D9114" t="s">
        <v>34</v>
      </c>
      <c r="E9114" t="s">
        <v>35</v>
      </c>
      <c r="F9114" t="s">
        <v>36</v>
      </c>
      <c r="G9114">
        <v>1</v>
      </c>
      <c r="H9114">
        <v>1</v>
      </c>
      <c r="I9114">
        <v>201603</v>
      </c>
      <c r="J9114" s="1">
        <v>42440</v>
      </c>
      <c r="K9114">
        <v>6</v>
      </c>
      <c r="L9114" t="s">
        <v>25</v>
      </c>
      <c r="M9114" t="s">
        <v>5581</v>
      </c>
      <c r="N9114" t="s">
        <v>27</v>
      </c>
      <c r="O9114" t="s">
        <v>28</v>
      </c>
      <c r="P9114" t="s">
        <v>93</v>
      </c>
      <c r="Q9114" s="2">
        <v>0.61527777777777781</v>
      </c>
      <c r="R9114" t="s">
        <v>5582</v>
      </c>
      <c r="S9114">
        <v>14</v>
      </c>
      <c r="T9114" t="s">
        <v>5583</v>
      </c>
      <c r="U9114" t="s">
        <v>32</v>
      </c>
    </row>
    <row r="9115" spans="1:21" x14ac:dyDescent="0.35">
      <c r="A9115">
        <v>772839</v>
      </c>
      <c r="B9115">
        <v>27</v>
      </c>
      <c r="C9115" t="s">
        <v>58</v>
      </c>
      <c r="D9115" t="s">
        <v>34</v>
      </c>
      <c r="E9115" t="s">
        <v>35</v>
      </c>
      <c r="F9115" t="s">
        <v>36</v>
      </c>
      <c r="G9115">
        <v>1</v>
      </c>
      <c r="H9115">
        <v>1</v>
      </c>
      <c r="I9115">
        <v>201602</v>
      </c>
      <c r="J9115" s="1">
        <v>42406</v>
      </c>
      <c r="K9115">
        <v>7</v>
      </c>
      <c r="L9115" t="s">
        <v>37</v>
      </c>
      <c r="M9115" t="s">
        <v>375</v>
      </c>
      <c r="N9115" t="s">
        <v>39</v>
      </c>
      <c r="O9115" t="s">
        <v>40</v>
      </c>
      <c r="P9115" t="s">
        <v>70</v>
      </c>
      <c r="Q9115" s="2">
        <v>0.61319444444444449</v>
      </c>
      <c r="R9115" t="s">
        <v>376</v>
      </c>
      <c r="S9115">
        <v>14</v>
      </c>
      <c r="T9115" t="s">
        <v>603</v>
      </c>
      <c r="U9115" t="s">
        <v>32</v>
      </c>
    </row>
    <row r="9116" spans="1:21" x14ac:dyDescent="0.35">
      <c r="A9116">
        <v>940827</v>
      </c>
      <c r="B9116">
        <v>27</v>
      </c>
      <c r="C9116" t="s">
        <v>33</v>
      </c>
      <c r="D9116" t="s">
        <v>34</v>
      </c>
      <c r="E9116" t="s">
        <v>35</v>
      </c>
      <c r="F9116" t="s">
        <v>24</v>
      </c>
      <c r="G9116">
        <v>1</v>
      </c>
      <c r="H9116">
        <v>1</v>
      </c>
      <c r="I9116">
        <v>201603</v>
      </c>
      <c r="J9116" s="1">
        <v>42460</v>
      </c>
      <c r="K9116">
        <v>5</v>
      </c>
      <c r="L9116" t="s">
        <v>85</v>
      </c>
      <c r="M9116" t="s">
        <v>86</v>
      </c>
      <c r="N9116" t="s">
        <v>27</v>
      </c>
      <c r="O9116" t="s">
        <v>28</v>
      </c>
      <c r="P9116" t="s">
        <v>354</v>
      </c>
      <c r="Q9116" s="2">
        <v>0.70486111111111116</v>
      </c>
      <c r="R9116" t="s">
        <v>87</v>
      </c>
      <c r="S9116">
        <v>16</v>
      </c>
      <c r="T9116" t="s">
        <v>596</v>
      </c>
      <c r="U9116" t="s">
        <v>32</v>
      </c>
    </row>
    <row r="9117" spans="1:21" x14ac:dyDescent="0.35">
      <c r="A9117">
        <v>804601</v>
      </c>
      <c r="B9117">
        <v>25</v>
      </c>
      <c r="C9117" t="s">
        <v>33</v>
      </c>
      <c r="D9117" t="s">
        <v>22</v>
      </c>
      <c r="E9117" t="s">
        <v>35</v>
      </c>
      <c r="F9117" t="s">
        <v>24</v>
      </c>
      <c r="G9117">
        <v>1</v>
      </c>
      <c r="H9117">
        <v>1</v>
      </c>
      <c r="I9117">
        <v>201602</v>
      </c>
      <c r="J9117" s="1">
        <v>42420</v>
      </c>
      <c r="K9117">
        <v>7</v>
      </c>
      <c r="L9117" t="s">
        <v>37</v>
      </c>
      <c r="M9117" t="s">
        <v>161</v>
      </c>
      <c r="N9117" t="s">
        <v>39</v>
      </c>
      <c r="O9117" t="s">
        <v>40</v>
      </c>
      <c r="P9117" t="s">
        <v>104</v>
      </c>
      <c r="Q9117" s="2">
        <v>0.41319444444444442</v>
      </c>
      <c r="R9117" t="s">
        <v>161</v>
      </c>
      <c r="S9117">
        <v>9</v>
      </c>
      <c r="T9117" t="s">
        <v>163</v>
      </c>
      <c r="U9117" t="s">
        <v>51</v>
      </c>
    </row>
    <row r="9118" spans="1:21" x14ac:dyDescent="0.35">
      <c r="A9118">
        <v>617576</v>
      </c>
      <c r="B9118">
        <v>39</v>
      </c>
      <c r="C9118" t="s">
        <v>67</v>
      </c>
      <c r="D9118" t="s">
        <v>22</v>
      </c>
      <c r="E9118" t="s">
        <v>59</v>
      </c>
      <c r="F9118" t="s">
        <v>36</v>
      </c>
      <c r="G9118">
        <v>1</v>
      </c>
      <c r="H9118">
        <v>1</v>
      </c>
      <c r="I9118">
        <v>201601</v>
      </c>
      <c r="J9118" s="1">
        <v>42379</v>
      </c>
      <c r="K9118">
        <v>1</v>
      </c>
      <c r="L9118" t="s">
        <v>81</v>
      </c>
      <c r="M9118" t="s">
        <v>993</v>
      </c>
      <c r="N9118" t="s">
        <v>39</v>
      </c>
      <c r="O9118" t="s">
        <v>126</v>
      </c>
      <c r="P9118" t="s">
        <v>354</v>
      </c>
      <c r="Q9118" s="2">
        <v>0.73333333333333339</v>
      </c>
      <c r="R9118" t="s">
        <v>994</v>
      </c>
      <c r="S9118">
        <v>17</v>
      </c>
      <c r="T9118" t="s">
        <v>5297</v>
      </c>
      <c r="U9118" t="s">
        <v>44</v>
      </c>
    </row>
    <row r="9119" spans="1:21" x14ac:dyDescent="0.35">
      <c r="A9119">
        <v>772855</v>
      </c>
      <c r="B9119">
        <v>30</v>
      </c>
      <c r="C9119" t="s">
        <v>45</v>
      </c>
      <c r="D9119" t="s">
        <v>34</v>
      </c>
      <c r="E9119" t="s">
        <v>35</v>
      </c>
      <c r="F9119" t="s">
        <v>36</v>
      </c>
      <c r="G9119">
        <v>1</v>
      </c>
      <c r="H9119">
        <v>1</v>
      </c>
      <c r="I9119">
        <v>201602</v>
      </c>
      <c r="J9119" s="1">
        <v>42402</v>
      </c>
      <c r="K9119">
        <v>3</v>
      </c>
      <c r="L9119" t="s">
        <v>53</v>
      </c>
      <c r="M9119" t="s">
        <v>133</v>
      </c>
      <c r="N9119" t="s">
        <v>27</v>
      </c>
      <c r="O9119" t="s">
        <v>40</v>
      </c>
      <c r="P9119" t="s">
        <v>119</v>
      </c>
      <c r="Q9119" s="2">
        <v>0.84305555555555556</v>
      </c>
      <c r="R9119" t="s">
        <v>134</v>
      </c>
      <c r="S9119">
        <v>20</v>
      </c>
      <c r="T9119" t="s">
        <v>135</v>
      </c>
      <c r="U9119" t="s">
        <v>44</v>
      </c>
    </row>
    <row r="9120" spans="1:21" x14ac:dyDescent="0.35">
      <c r="A9120">
        <v>2204671</v>
      </c>
      <c r="B9120">
        <v>41</v>
      </c>
      <c r="C9120" t="s">
        <v>67</v>
      </c>
      <c r="D9120" t="s">
        <v>68</v>
      </c>
      <c r="E9120" t="s">
        <v>59</v>
      </c>
      <c r="F9120" t="s">
        <v>36</v>
      </c>
      <c r="G9120">
        <v>1</v>
      </c>
      <c r="H9120">
        <v>1</v>
      </c>
      <c r="I9120">
        <v>201602</v>
      </c>
      <c r="J9120" s="1">
        <v>42411</v>
      </c>
      <c r="K9120">
        <v>5</v>
      </c>
      <c r="L9120" t="s">
        <v>85</v>
      </c>
      <c r="M9120" t="s">
        <v>4835</v>
      </c>
      <c r="N9120" t="s">
        <v>27</v>
      </c>
      <c r="O9120" t="s">
        <v>40</v>
      </c>
      <c r="P9120" t="s">
        <v>29</v>
      </c>
      <c r="Q9120" s="2">
        <v>0.80694444444444446</v>
      </c>
      <c r="R9120" t="s">
        <v>4836</v>
      </c>
      <c r="S9120">
        <v>19</v>
      </c>
      <c r="T9120" t="s">
        <v>4837</v>
      </c>
      <c r="U9120" t="s">
        <v>44</v>
      </c>
    </row>
    <row r="9121" spans="1:21" x14ac:dyDescent="0.35">
      <c r="A9121">
        <v>2204671</v>
      </c>
      <c r="B9121">
        <v>41</v>
      </c>
      <c r="C9121" t="s">
        <v>67</v>
      </c>
      <c r="D9121" t="s">
        <v>68</v>
      </c>
      <c r="E9121" t="s">
        <v>59</v>
      </c>
      <c r="F9121" t="s">
        <v>36</v>
      </c>
      <c r="G9121">
        <v>1</v>
      </c>
      <c r="H9121">
        <v>1</v>
      </c>
      <c r="I9121">
        <v>201601</v>
      </c>
      <c r="J9121" s="1">
        <v>42372</v>
      </c>
      <c r="K9121">
        <v>1</v>
      </c>
      <c r="L9121" t="s">
        <v>81</v>
      </c>
      <c r="M9121" t="s">
        <v>4884</v>
      </c>
      <c r="N9121" t="s">
        <v>39</v>
      </c>
      <c r="O9121" t="s">
        <v>126</v>
      </c>
      <c r="P9121" t="s">
        <v>108</v>
      </c>
      <c r="Q9121" s="2">
        <v>0.52847222222222223</v>
      </c>
      <c r="R9121" t="s">
        <v>4885</v>
      </c>
      <c r="S9121">
        <v>12</v>
      </c>
      <c r="T9121" t="s">
        <v>4886</v>
      </c>
      <c r="U9121" t="s">
        <v>32</v>
      </c>
    </row>
    <row r="9122" spans="1:21" x14ac:dyDescent="0.35">
      <c r="A9122">
        <v>780291</v>
      </c>
      <c r="B9122">
        <v>41</v>
      </c>
      <c r="C9122" t="s">
        <v>33</v>
      </c>
      <c r="D9122" t="s">
        <v>34</v>
      </c>
      <c r="E9122" t="s">
        <v>59</v>
      </c>
      <c r="F9122" t="s">
        <v>36</v>
      </c>
      <c r="G9122">
        <v>1</v>
      </c>
      <c r="H9122">
        <v>1</v>
      </c>
      <c r="I9122">
        <v>201602</v>
      </c>
      <c r="J9122" s="1">
        <v>42409</v>
      </c>
      <c r="K9122">
        <v>3</v>
      </c>
      <c r="L9122" t="s">
        <v>53</v>
      </c>
      <c r="M9122" t="s">
        <v>486</v>
      </c>
      <c r="N9122" t="s">
        <v>27</v>
      </c>
      <c r="O9122" t="s">
        <v>40</v>
      </c>
      <c r="P9122" t="s">
        <v>119</v>
      </c>
      <c r="Q9122" s="2">
        <v>0.3666666666666667</v>
      </c>
      <c r="R9122" t="s">
        <v>487</v>
      </c>
      <c r="S9122">
        <v>8</v>
      </c>
      <c r="T9122" t="s">
        <v>4982</v>
      </c>
      <c r="U9122" t="s">
        <v>51</v>
      </c>
    </row>
    <row r="9123" spans="1:21" x14ac:dyDescent="0.35">
      <c r="A9123">
        <v>867380</v>
      </c>
      <c r="B9123">
        <v>26</v>
      </c>
      <c r="C9123" t="s">
        <v>33</v>
      </c>
      <c r="D9123" t="s">
        <v>46</v>
      </c>
      <c r="E9123" t="s">
        <v>35</v>
      </c>
      <c r="F9123" t="s">
        <v>36</v>
      </c>
      <c r="G9123">
        <v>1</v>
      </c>
      <c r="H9123">
        <v>1</v>
      </c>
      <c r="I9123">
        <v>201603</v>
      </c>
      <c r="J9123" s="1">
        <v>42444</v>
      </c>
      <c r="K9123">
        <v>3</v>
      </c>
      <c r="L9123" t="s">
        <v>53</v>
      </c>
      <c r="M9123" t="s">
        <v>5584</v>
      </c>
      <c r="N9123" t="s">
        <v>27</v>
      </c>
      <c r="O9123" t="s">
        <v>28</v>
      </c>
      <c r="P9123" t="s">
        <v>55</v>
      </c>
      <c r="Q9123" s="2">
        <v>0.52430555555555558</v>
      </c>
      <c r="R9123" t="s">
        <v>5585</v>
      </c>
      <c r="S9123">
        <v>12</v>
      </c>
      <c r="T9123" t="s">
        <v>5586</v>
      </c>
      <c r="U9123" t="s">
        <v>32</v>
      </c>
    </row>
    <row r="9124" spans="1:21" x14ac:dyDescent="0.35">
      <c r="A9124">
        <v>906714</v>
      </c>
      <c r="B9124">
        <v>26</v>
      </c>
      <c r="C9124" t="s">
        <v>58</v>
      </c>
      <c r="D9124" t="s">
        <v>46</v>
      </c>
      <c r="E9124" t="s">
        <v>35</v>
      </c>
      <c r="F9124" t="s">
        <v>36</v>
      </c>
      <c r="G9124">
        <v>1</v>
      </c>
      <c r="H9124">
        <v>1</v>
      </c>
      <c r="I9124">
        <v>201603</v>
      </c>
      <c r="J9124" s="1">
        <v>42453</v>
      </c>
      <c r="K9124">
        <v>5</v>
      </c>
      <c r="L9124" t="s">
        <v>85</v>
      </c>
      <c r="M9124" t="s">
        <v>97</v>
      </c>
      <c r="N9124" t="s">
        <v>27</v>
      </c>
      <c r="O9124" t="s">
        <v>28</v>
      </c>
      <c r="P9124" t="s">
        <v>74</v>
      </c>
      <c r="Q9124" s="2">
        <v>0.44166666666666665</v>
      </c>
      <c r="R9124" t="s">
        <v>98</v>
      </c>
      <c r="S9124">
        <v>10</v>
      </c>
      <c r="T9124" t="s">
        <v>99</v>
      </c>
      <c r="U9124" t="s">
        <v>51</v>
      </c>
    </row>
    <row r="9125" spans="1:21" x14ac:dyDescent="0.35">
      <c r="A9125">
        <v>1616710</v>
      </c>
      <c r="B9125">
        <v>43</v>
      </c>
      <c r="C9125" t="s">
        <v>58</v>
      </c>
      <c r="D9125" t="s">
        <v>46</v>
      </c>
      <c r="E9125" t="s">
        <v>59</v>
      </c>
      <c r="F9125" t="s">
        <v>36</v>
      </c>
      <c r="G9125">
        <v>1</v>
      </c>
      <c r="H9125">
        <v>1</v>
      </c>
      <c r="I9125">
        <v>201603</v>
      </c>
      <c r="J9125" s="1">
        <v>42459</v>
      </c>
      <c r="K9125">
        <v>4</v>
      </c>
      <c r="L9125" t="s">
        <v>60</v>
      </c>
      <c r="M9125" t="s">
        <v>161</v>
      </c>
      <c r="N9125" t="s">
        <v>27</v>
      </c>
      <c r="O9125" t="s">
        <v>28</v>
      </c>
      <c r="P9125" t="s">
        <v>55</v>
      </c>
      <c r="Q9125" s="2">
        <v>0.37152777777777773</v>
      </c>
      <c r="R9125" t="s">
        <v>161</v>
      </c>
      <c r="S9125">
        <v>8</v>
      </c>
      <c r="T9125" t="s">
        <v>163</v>
      </c>
      <c r="U9125" t="s">
        <v>51</v>
      </c>
    </row>
    <row r="9126" spans="1:21" x14ac:dyDescent="0.35">
      <c r="A9126">
        <v>772873</v>
      </c>
      <c r="B9126">
        <v>9</v>
      </c>
      <c r="C9126" t="s">
        <v>58</v>
      </c>
      <c r="D9126" t="s">
        <v>34</v>
      </c>
      <c r="E9126" t="s">
        <v>23</v>
      </c>
      <c r="F9126" t="s">
        <v>36</v>
      </c>
      <c r="G9126">
        <v>1</v>
      </c>
      <c r="H9126">
        <v>1</v>
      </c>
      <c r="I9126">
        <v>201602</v>
      </c>
      <c r="J9126" s="1">
        <v>42410</v>
      </c>
      <c r="K9126">
        <v>4</v>
      </c>
      <c r="L9126" t="s">
        <v>60</v>
      </c>
      <c r="M9126" t="s">
        <v>100</v>
      </c>
      <c r="N9126" t="s">
        <v>27</v>
      </c>
      <c r="O9126" t="s">
        <v>40</v>
      </c>
      <c r="P9126" t="s">
        <v>162</v>
      </c>
      <c r="Q9126" s="2">
        <v>0.68402777777777779</v>
      </c>
      <c r="R9126" t="s">
        <v>101</v>
      </c>
      <c r="S9126">
        <v>16</v>
      </c>
      <c r="T9126" t="s">
        <v>102</v>
      </c>
      <c r="U9126" t="s">
        <v>32</v>
      </c>
    </row>
    <row r="9127" spans="1:21" x14ac:dyDescent="0.35">
      <c r="A9127">
        <v>2370403</v>
      </c>
      <c r="B9127">
        <v>30</v>
      </c>
      <c r="C9127" t="s">
        <v>33</v>
      </c>
      <c r="D9127" t="s">
        <v>68</v>
      </c>
      <c r="E9127" t="s">
        <v>35</v>
      </c>
      <c r="F9127" t="s">
        <v>36</v>
      </c>
      <c r="G9127">
        <v>1</v>
      </c>
      <c r="H9127">
        <v>1</v>
      </c>
      <c r="I9127">
        <v>201603</v>
      </c>
      <c r="J9127" s="1">
        <v>42458</v>
      </c>
      <c r="K9127">
        <v>3</v>
      </c>
      <c r="L9127" t="s">
        <v>53</v>
      </c>
      <c r="M9127" t="s">
        <v>467</v>
      </c>
      <c r="N9127" t="s">
        <v>27</v>
      </c>
      <c r="O9127" t="s">
        <v>28</v>
      </c>
      <c r="P9127" t="s">
        <v>29</v>
      </c>
      <c r="Q9127" s="2">
        <v>0.81458333333333333</v>
      </c>
      <c r="R9127" t="s">
        <v>468</v>
      </c>
      <c r="S9127">
        <v>19</v>
      </c>
      <c r="T9127" t="s">
        <v>469</v>
      </c>
      <c r="U9127" t="s">
        <v>44</v>
      </c>
    </row>
    <row r="9128" spans="1:21" x14ac:dyDescent="0.35">
      <c r="A9128">
        <v>893599</v>
      </c>
      <c r="B9128">
        <v>33</v>
      </c>
      <c r="C9128" t="s">
        <v>33</v>
      </c>
      <c r="D9128" t="s">
        <v>34</v>
      </c>
      <c r="E9128" t="s">
        <v>35</v>
      </c>
      <c r="F9128" t="s">
        <v>36</v>
      </c>
      <c r="G9128">
        <v>1</v>
      </c>
      <c r="H9128">
        <v>1</v>
      </c>
      <c r="I9128">
        <v>201603</v>
      </c>
      <c r="J9128" s="1">
        <v>42458</v>
      </c>
      <c r="K9128">
        <v>3</v>
      </c>
      <c r="L9128" t="s">
        <v>53</v>
      </c>
      <c r="M9128" t="s">
        <v>161</v>
      </c>
      <c r="N9128" t="s">
        <v>27</v>
      </c>
      <c r="O9128" t="s">
        <v>28</v>
      </c>
      <c r="P9128" t="s">
        <v>48</v>
      </c>
      <c r="Q9128" s="2">
        <v>0.82500000000000007</v>
      </c>
      <c r="R9128" t="s">
        <v>161</v>
      </c>
      <c r="S9128">
        <v>19</v>
      </c>
      <c r="T9128" t="s">
        <v>163</v>
      </c>
      <c r="U9128" t="s">
        <v>44</v>
      </c>
    </row>
    <row r="9129" spans="1:21" x14ac:dyDescent="0.35">
      <c r="A9129">
        <v>940888</v>
      </c>
      <c r="B9129">
        <v>29</v>
      </c>
      <c r="C9129" t="s">
        <v>33</v>
      </c>
      <c r="D9129" t="s">
        <v>77</v>
      </c>
      <c r="E9129" t="s">
        <v>35</v>
      </c>
      <c r="F9129" t="s">
        <v>36</v>
      </c>
      <c r="G9129">
        <v>1</v>
      </c>
      <c r="H9129">
        <v>1</v>
      </c>
      <c r="I9129">
        <v>201603</v>
      </c>
      <c r="J9129" s="1">
        <v>42459</v>
      </c>
      <c r="K9129">
        <v>4</v>
      </c>
      <c r="L9129" t="s">
        <v>60</v>
      </c>
      <c r="M9129" t="s">
        <v>5587</v>
      </c>
      <c r="N9129" t="s">
        <v>27</v>
      </c>
      <c r="O9129" t="s">
        <v>28</v>
      </c>
      <c r="P9129" t="s">
        <v>55</v>
      </c>
      <c r="Q9129" s="2">
        <v>0.59236111111111112</v>
      </c>
      <c r="R9129" t="s">
        <v>5588</v>
      </c>
      <c r="S9129">
        <v>14</v>
      </c>
      <c r="T9129" t="s">
        <v>5589</v>
      </c>
      <c r="U9129" t="s">
        <v>32</v>
      </c>
    </row>
    <row r="9130" spans="1:21" x14ac:dyDescent="0.35">
      <c r="A9130">
        <v>940895</v>
      </c>
      <c r="B9130">
        <v>34</v>
      </c>
      <c r="C9130" t="s">
        <v>33</v>
      </c>
      <c r="D9130" t="s">
        <v>77</v>
      </c>
      <c r="E9130" t="s">
        <v>35</v>
      </c>
      <c r="F9130" t="s">
        <v>24</v>
      </c>
      <c r="G9130">
        <v>1</v>
      </c>
      <c r="H9130">
        <v>1</v>
      </c>
      <c r="I9130">
        <v>201603</v>
      </c>
      <c r="J9130" s="1">
        <v>42450</v>
      </c>
      <c r="K9130">
        <v>2</v>
      </c>
      <c r="L9130" t="s">
        <v>183</v>
      </c>
      <c r="M9130" t="s">
        <v>73</v>
      </c>
      <c r="N9130" t="s">
        <v>27</v>
      </c>
      <c r="O9130" t="s">
        <v>28</v>
      </c>
      <c r="P9130" t="s">
        <v>70</v>
      </c>
      <c r="Q9130" s="2">
        <v>0.4055555555555555</v>
      </c>
      <c r="R9130" t="s">
        <v>75</v>
      </c>
      <c r="S9130">
        <v>9</v>
      </c>
      <c r="T9130" t="s">
        <v>76</v>
      </c>
      <c r="U9130" t="s">
        <v>51</v>
      </c>
    </row>
    <row r="9131" spans="1:21" x14ac:dyDescent="0.35">
      <c r="A9131">
        <v>810092</v>
      </c>
      <c r="B9131">
        <v>41</v>
      </c>
      <c r="C9131" t="s">
        <v>45</v>
      </c>
      <c r="D9131" t="s">
        <v>77</v>
      </c>
      <c r="E9131" t="s">
        <v>59</v>
      </c>
      <c r="F9131" t="s">
        <v>36</v>
      </c>
      <c r="G9131">
        <v>1</v>
      </c>
      <c r="H9131">
        <v>1</v>
      </c>
      <c r="I9131">
        <v>201602</v>
      </c>
      <c r="J9131" s="1">
        <v>42407</v>
      </c>
      <c r="K9131">
        <v>1</v>
      </c>
      <c r="L9131" t="s">
        <v>81</v>
      </c>
      <c r="M9131" t="s">
        <v>1600</v>
      </c>
      <c r="N9131" t="s">
        <v>39</v>
      </c>
      <c r="O9131" t="s">
        <v>40</v>
      </c>
      <c r="P9131" t="s">
        <v>108</v>
      </c>
      <c r="Q9131" s="2">
        <v>0.37777777777777777</v>
      </c>
      <c r="R9131" t="s">
        <v>1601</v>
      </c>
      <c r="S9131">
        <v>9</v>
      </c>
      <c r="T9131" t="s">
        <v>1602</v>
      </c>
      <c r="U9131" t="s">
        <v>51</v>
      </c>
    </row>
    <row r="9132" spans="1:21" x14ac:dyDescent="0.35">
      <c r="A9132">
        <v>810092</v>
      </c>
      <c r="B9132">
        <v>41</v>
      </c>
      <c r="C9132" t="s">
        <v>45</v>
      </c>
      <c r="D9132" t="s">
        <v>77</v>
      </c>
      <c r="E9132" t="s">
        <v>59</v>
      </c>
      <c r="F9132" t="s">
        <v>36</v>
      </c>
      <c r="G9132">
        <v>1</v>
      </c>
      <c r="H9132">
        <v>1</v>
      </c>
      <c r="I9132">
        <v>201602</v>
      </c>
      <c r="J9132" s="1">
        <v>42403</v>
      </c>
      <c r="K9132">
        <v>4</v>
      </c>
      <c r="L9132" t="s">
        <v>60</v>
      </c>
      <c r="M9132" t="s">
        <v>1358</v>
      </c>
      <c r="N9132" t="s">
        <v>27</v>
      </c>
      <c r="O9132" t="s">
        <v>40</v>
      </c>
      <c r="P9132" t="s">
        <v>108</v>
      </c>
      <c r="Q9132" s="2">
        <v>0.35833333333333334</v>
      </c>
      <c r="R9132" t="s">
        <v>1359</v>
      </c>
      <c r="S9132">
        <v>8</v>
      </c>
      <c r="T9132" t="s">
        <v>1360</v>
      </c>
      <c r="U9132" t="s">
        <v>51</v>
      </c>
    </row>
    <row r="9133" spans="1:21" x14ac:dyDescent="0.35">
      <c r="A9133">
        <v>810092</v>
      </c>
      <c r="B9133">
        <v>41</v>
      </c>
      <c r="C9133" t="s">
        <v>45</v>
      </c>
      <c r="D9133" t="s">
        <v>77</v>
      </c>
      <c r="E9133" t="s">
        <v>59</v>
      </c>
      <c r="F9133" t="s">
        <v>36</v>
      </c>
      <c r="G9133">
        <v>1</v>
      </c>
      <c r="H9133">
        <v>1</v>
      </c>
      <c r="I9133">
        <v>201603</v>
      </c>
      <c r="J9133" s="1">
        <v>42438</v>
      </c>
      <c r="K9133">
        <v>4</v>
      </c>
      <c r="L9133" t="s">
        <v>60</v>
      </c>
      <c r="M9133" t="s">
        <v>908</v>
      </c>
      <c r="N9133" t="s">
        <v>27</v>
      </c>
      <c r="O9133" t="s">
        <v>28</v>
      </c>
      <c r="P9133" t="s">
        <v>70</v>
      </c>
      <c r="Q9133" s="2">
        <v>0.31805555555555554</v>
      </c>
      <c r="R9133" t="s">
        <v>909</v>
      </c>
      <c r="S9133">
        <v>7</v>
      </c>
      <c r="T9133" t="s">
        <v>910</v>
      </c>
      <c r="U9133" t="s">
        <v>51</v>
      </c>
    </row>
    <row r="9134" spans="1:21" x14ac:dyDescent="0.35">
      <c r="A9134">
        <v>821746</v>
      </c>
      <c r="B9134">
        <v>30</v>
      </c>
      <c r="C9134" t="s">
        <v>154</v>
      </c>
      <c r="D9134" t="s">
        <v>34</v>
      </c>
      <c r="E9134" t="s">
        <v>35</v>
      </c>
      <c r="F9134" t="s">
        <v>36</v>
      </c>
      <c r="G9134">
        <v>1</v>
      </c>
      <c r="H9134">
        <v>1</v>
      </c>
      <c r="I9134">
        <v>201603</v>
      </c>
      <c r="J9134" s="1">
        <v>42441</v>
      </c>
      <c r="K9134">
        <v>7</v>
      </c>
      <c r="L9134" t="s">
        <v>37</v>
      </c>
      <c r="M9134" t="s">
        <v>3857</v>
      </c>
      <c r="N9134" t="s">
        <v>39</v>
      </c>
      <c r="O9134" t="s">
        <v>28</v>
      </c>
      <c r="P9134" t="s">
        <v>104</v>
      </c>
      <c r="Q9134" s="2">
        <v>0.27916666666666667</v>
      </c>
      <c r="R9134" t="s">
        <v>3858</v>
      </c>
      <c r="S9134">
        <v>6</v>
      </c>
      <c r="T9134" t="s">
        <v>3859</v>
      </c>
      <c r="U9134" t="s">
        <v>51</v>
      </c>
    </row>
    <row r="9135" spans="1:21" x14ac:dyDescent="0.35">
      <c r="A9135">
        <v>821746</v>
      </c>
      <c r="B9135">
        <v>30</v>
      </c>
      <c r="C9135" t="s">
        <v>154</v>
      </c>
      <c r="D9135" t="s">
        <v>34</v>
      </c>
      <c r="E9135" t="s">
        <v>35</v>
      </c>
      <c r="F9135" t="s">
        <v>36</v>
      </c>
      <c r="G9135">
        <v>1</v>
      </c>
      <c r="H9135">
        <v>1</v>
      </c>
      <c r="I9135">
        <v>201603</v>
      </c>
      <c r="J9135" s="1">
        <v>42441</v>
      </c>
      <c r="K9135">
        <v>7</v>
      </c>
      <c r="L9135" t="s">
        <v>37</v>
      </c>
      <c r="M9135" t="s">
        <v>2247</v>
      </c>
      <c r="N9135" t="s">
        <v>39</v>
      </c>
      <c r="O9135" t="s">
        <v>28</v>
      </c>
      <c r="P9135" t="s">
        <v>93</v>
      </c>
      <c r="Q9135" s="2">
        <v>0.32708333333333334</v>
      </c>
      <c r="R9135" t="s">
        <v>2248</v>
      </c>
      <c r="S9135">
        <v>7</v>
      </c>
      <c r="T9135" t="s">
        <v>2249</v>
      </c>
      <c r="U9135" t="s">
        <v>51</v>
      </c>
    </row>
    <row r="9136" spans="1:21" x14ac:dyDescent="0.35">
      <c r="A9136">
        <v>867403</v>
      </c>
      <c r="B9136">
        <v>43</v>
      </c>
      <c r="C9136" t="s">
        <v>67</v>
      </c>
      <c r="D9136" t="s">
        <v>22</v>
      </c>
      <c r="E9136" t="s">
        <v>59</v>
      </c>
      <c r="F9136" t="s">
        <v>36</v>
      </c>
      <c r="G9136">
        <v>1</v>
      </c>
      <c r="H9136">
        <v>1</v>
      </c>
      <c r="I9136">
        <v>201603</v>
      </c>
      <c r="J9136" s="1">
        <v>42433</v>
      </c>
      <c r="K9136">
        <v>6</v>
      </c>
      <c r="L9136" t="s">
        <v>25</v>
      </c>
      <c r="M9136" t="s">
        <v>2306</v>
      </c>
      <c r="N9136" t="s">
        <v>27</v>
      </c>
      <c r="O9136" t="s">
        <v>28</v>
      </c>
      <c r="P9136" t="s">
        <v>48</v>
      </c>
      <c r="Q9136" s="2">
        <v>0.78055555555555556</v>
      </c>
      <c r="R9136" t="s">
        <v>2307</v>
      </c>
      <c r="S9136">
        <v>18</v>
      </c>
      <c r="T9136" t="s">
        <v>2308</v>
      </c>
      <c r="U9136" t="s">
        <v>44</v>
      </c>
    </row>
    <row r="9137" spans="1:21" x14ac:dyDescent="0.35">
      <c r="A9137">
        <v>852000</v>
      </c>
      <c r="B9137">
        <v>25</v>
      </c>
      <c r="C9137" t="s">
        <v>33</v>
      </c>
      <c r="D9137" t="s">
        <v>22</v>
      </c>
      <c r="E9137" t="s">
        <v>35</v>
      </c>
      <c r="F9137" t="s">
        <v>36</v>
      </c>
      <c r="G9137">
        <v>1</v>
      </c>
      <c r="H9137">
        <v>1</v>
      </c>
      <c r="I9137">
        <v>201603</v>
      </c>
      <c r="J9137" s="1">
        <v>42432</v>
      </c>
      <c r="K9137">
        <v>5</v>
      </c>
      <c r="L9137" t="s">
        <v>85</v>
      </c>
      <c r="M9137" t="s">
        <v>403</v>
      </c>
      <c r="N9137" t="s">
        <v>27</v>
      </c>
      <c r="O9137" t="s">
        <v>28</v>
      </c>
      <c r="P9137" t="s">
        <v>29</v>
      </c>
      <c r="Q9137" s="2">
        <v>0.6381944444444444</v>
      </c>
      <c r="R9137" t="s">
        <v>404</v>
      </c>
      <c r="S9137">
        <v>15</v>
      </c>
      <c r="T9137" t="s">
        <v>405</v>
      </c>
      <c r="U9137" t="s">
        <v>32</v>
      </c>
    </row>
    <row r="9138" spans="1:21" x14ac:dyDescent="0.35">
      <c r="A9138">
        <v>810099</v>
      </c>
      <c r="B9138">
        <v>25</v>
      </c>
      <c r="C9138" t="s">
        <v>45</v>
      </c>
      <c r="D9138" t="s">
        <v>46</v>
      </c>
      <c r="E9138" t="s">
        <v>35</v>
      </c>
      <c r="F9138" t="s">
        <v>36</v>
      </c>
      <c r="G9138">
        <v>1</v>
      </c>
      <c r="H9138">
        <v>1</v>
      </c>
      <c r="I9138">
        <v>201601</v>
      </c>
      <c r="J9138" s="1">
        <v>42379</v>
      </c>
      <c r="K9138">
        <v>1</v>
      </c>
      <c r="L9138" t="s">
        <v>81</v>
      </c>
      <c r="M9138" t="s">
        <v>307</v>
      </c>
      <c r="N9138" t="s">
        <v>39</v>
      </c>
      <c r="O9138" t="s">
        <v>126</v>
      </c>
      <c r="P9138" t="s">
        <v>74</v>
      </c>
      <c r="Q9138" s="2">
        <v>0.27916666666666667</v>
      </c>
      <c r="R9138" t="s">
        <v>308</v>
      </c>
      <c r="S9138">
        <v>6</v>
      </c>
      <c r="T9138" t="s">
        <v>309</v>
      </c>
      <c r="U9138" t="s">
        <v>51</v>
      </c>
    </row>
    <row r="9139" spans="1:21" x14ac:dyDescent="0.35">
      <c r="A9139">
        <v>810105</v>
      </c>
      <c r="B9139">
        <v>43</v>
      </c>
      <c r="C9139" t="s">
        <v>33</v>
      </c>
      <c r="D9139" t="s">
        <v>77</v>
      </c>
      <c r="E9139" t="s">
        <v>59</v>
      </c>
      <c r="F9139" t="s">
        <v>36</v>
      </c>
      <c r="G9139">
        <v>1</v>
      </c>
      <c r="H9139">
        <v>1</v>
      </c>
      <c r="I9139">
        <v>201603</v>
      </c>
      <c r="J9139" s="1">
        <v>42438</v>
      </c>
      <c r="K9139">
        <v>4</v>
      </c>
      <c r="L9139" t="s">
        <v>60</v>
      </c>
      <c r="M9139" t="s">
        <v>526</v>
      </c>
      <c r="N9139" t="s">
        <v>27</v>
      </c>
      <c r="O9139" t="s">
        <v>28</v>
      </c>
      <c r="P9139" t="s">
        <v>29</v>
      </c>
      <c r="Q9139" s="2">
        <v>0.87777777777777777</v>
      </c>
      <c r="R9139" t="s">
        <v>528</v>
      </c>
      <c r="S9139">
        <v>21</v>
      </c>
      <c r="T9139" t="s">
        <v>529</v>
      </c>
      <c r="U9139" t="s">
        <v>44</v>
      </c>
    </row>
    <row r="9140" spans="1:21" x14ac:dyDescent="0.35">
      <c r="A9140">
        <v>808587</v>
      </c>
      <c r="B9140">
        <v>17</v>
      </c>
      <c r="C9140" t="s">
        <v>58</v>
      </c>
      <c r="D9140" t="s">
        <v>46</v>
      </c>
      <c r="E9140" t="s">
        <v>52</v>
      </c>
      <c r="F9140" t="s">
        <v>36</v>
      </c>
      <c r="G9140">
        <v>1</v>
      </c>
      <c r="H9140">
        <v>1</v>
      </c>
      <c r="I9140">
        <v>201603</v>
      </c>
      <c r="J9140" s="1">
        <v>42444</v>
      </c>
      <c r="K9140">
        <v>3</v>
      </c>
      <c r="L9140" t="s">
        <v>53</v>
      </c>
      <c r="M9140" t="s">
        <v>509</v>
      </c>
      <c r="N9140" t="s">
        <v>27</v>
      </c>
      <c r="O9140" t="s">
        <v>28</v>
      </c>
      <c r="P9140" t="s">
        <v>104</v>
      </c>
      <c r="Q9140" s="2">
        <v>0.34097222222222223</v>
      </c>
      <c r="R9140" t="s">
        <v>873</v>
      </c>
      <c r="S9140">
        <v>8</v>
      </c>
      <c r="T9140" t="s">
        <v>874</v>
      </c>
      <c r="U9140" t="s">
        <v>51</v>
      </c>
    </row>
    <row r="9141" spans="1:21" x14ac:dyDescent="0.35">
      <c r="A9141">
        <v>765556</v>
      </c>
      <c r="B9141">
        <v>34</v>
      </c>
      <c r="C9141" t="s">
        <v>58</v>
      </c>
      <c r="D9141" t="s">
        <v>34</v>
      </c>
      <c r="E9141" t="s">
        <v>35</v>
      </c>
      <c r="F9141" t="s">
        <v>36</v>
      </c>
      <c r="G9141">
        <v>1</v>
      </c>
      <c r="H9141">
        <v>1</v>
      </c>
      <c r="I9141">
        <v>201601</v>
      </c>
      <c r="J9141" s="1">
        <v>42399</v>
      </c>
      <c r="K9141">
        <v>7</v>
      </c>
      <c r="L9141" t="s">
        <v>37</v>
      </c>
      <c r="M9141" t="s">
        <v>347</v>
      </c>
      <c r="N9141" t="s">
        <v>39</v>
      </c>
      <c r="O9141" t="s">
        <v>126</v>
      </c>
      <c r="P9141" t="s">
        <v>93</v>
      </c>
      <c r="Q9141" s="2">
        <v>0.48333333333333334</v>
      </c>
      <c r="R9141" t="s">
        <v>348</v>
      </c>
      <c r="S9141">
        <v>11</v>
      </c>
      <c r="T9141" t="s">
        <v>349</v>
      </c>
      <c r="U9141" t="s">
        <v>51</v>
      </c>
    </row>
    <row r="9142" spans="1:21" x14ac:dyDescent="0.35">
      <c r="A9142">
        <v>778000</v>
      </c>
      <c r="B9142">
        <v>53</v>
      </c>
      <c r="C9142" t="s">
        <v>67</v>
      </c>
      <c r="D9142" t="s">
        <v>68</v>
      </c>
      <c r="E9142" t="s">
        <v>117</v>
      </c>
      <c r="F9142" t="s">
        <v>36</v>
      </c>
      <c r="G9142">
        <v>1</v>
      </c>
      <c r="H9142">
        <v>1</v>
      </c>
      <c r="I9142">
        <v>201603</v>
      </c>
      <c r="J9142" s="1">
        <v>42458</v>
      </c>
      <c r="K9142">
        <v>3</v>
      </c>
      <c r="L9142" t="s">
        <v>53</v>
      </c>
      <c r="M9142" t="s">
        <v>2053</v>
      </c>
      <c r="N9142" t="s">
        <v>27</v>
      </c>
      <c r="O9142" t="s">
        <v>28</v>
      </c>
      <c r="P9142" t="s">
        <v>70</v>
      </c>
      <c r="Q9142" s="2">
        <v>0.63958333333333328</v>
      </c>
      <c r="R9142" t="s">
        <v>2054</v>
      </c>
      <c r="S9142">
        <v>15</v>
      </c>
      <c r="T9142" t="s">
        <v>2055</v>
      </c>
      <c r="U9142" t="s">
        <v>32</v>
      </c>
    </row>
    <row r="9143" spans="1:21" x14ac:dyDescent="0.35">
      <c r="A9143">
        <v>772919</v>
      </c>
      <c r="B9143">
        <v>35</v>
      </c>
      <c r="C9143" t="s">
        <v>33</v>
      </c>
      <c r="D9143" t="s">
        <v>22</v>
      </c>
      <c r="E9143" t="s">
        <v>59</v>
      </c>
      <c r="F9143" t="s">
        <v>36</v>
      </c>
      <c r="G9143">
        <v>1</v>
      </c>
      <c r="H9143">
        <v>1</v>
      </c>
      <c r="I9143">
        <v>201601</v>
      </c>
      <c r="J9143" s="1">
        <v>42374</v>
      </c>
      <c r="K9143">
        <v>3</v>
      </c>
      <c r="L9143" t="s">
        <v>53</v>
      </c>
      <c r="M9143" t="s">
        <v>350</v>
      </c>
      <c r="N9143" t="s">
        <v>27</v>
      </c>
      <c r="O9143" t="s">
        <v>126</v>
      </c>
      <c r="P9143" t="s">
        <v>70</v>
      </c>
      <c r="Q9143" s="2">
        <v>0.7715277777777777</v>
      </c>
      <c r="R9143" t="s">
        <v>351</v>
      </c>
      <c r="S9143">
        <v>18</v>
      </c>
      <c r="T9143" t="s">
        <v>352</v>
      </c>
      <c r="U9143" t="s">
        <v>44</v>
      </c>
    </row>
    <row r="9144" spans="1:21" x14ac:dyDescent="0.35">
      <c r="A9144">
        <v>839488</v>
      </c>
      <c r="B9144">
        <v>37</v>
      </c>
      <c r="C9144" t="s">
        <v>154</v>
      </c>
      <c r="D9144" t="s">
        <v>77</v>
      </c>
      <c r="E9144" t="s">
        <v>59</v>
      </c>
      <c r="F9144" t="s">
        <v>36</v>
      </c>
      <c r="G9144">
        <v>1</v>
      </c>
      <c r="H9144">
        <v>1</v>
      </c>
      <c r="I9144">
        <v>201603</v>
      </c>
      <c r="J9144" s="1">
        <v>42435</v>
      </c>
      <c r="K9144">
        <v>1</v>
      </c>
      <c r="L9144" t="s">
        <v>81</v>
      </c>
      <c r="M9144" t="s">
        <v>4208</v>
      </c>
      <c r="N9144" t="s">
        <v>39</v>
      </c>
      <c r="O9144" t="s">
        <v>28</v>
      </c>
      <c r="P9144" t="s">
        <v>70</v>
      </c>
      <c r="Q9144" s="2">
        <v>0.56180555555555556</v>
      </c>
      <c r="R9144" t="s">
        <v>4209</v>
      </c>
      <c r="S9144">
        <v>13</v>
      </c>
      <c r="T9144" t="s">
        <v>4210</v>
      </c>
      <c r="U9144" t="s">
        <v>32</v>
      </c>
    </row>
    <row r="9145" spans="1:21" x14ac:dyDescent="0.35">
      <c r="A9145">
        <v>940967</v>
      </c>
      <c r="B9145">
        <v>31</v>
      </c>
      <c r="C9145" t="s">
        <v>33</v>
      </c>
      <c r="D9145" t="s">
        <v>46</v>
      </c>
      <c r="E9145" t="s">
        <v>35</v>
      </c>
      <c r="F9145" t="s">
        <v>36</v>
      </c>
      <c r="G9145">
        <v>1</v>
      </c>
      <c r="H9145">
        <v>1</v>
      </c>
      <c r="I9145">
        <v>201603</v>
      </c>
      <c r="J9145" s="1">
        <v>42459</v>
      </c>
      <c r="K9145">
        <v>4</v>
      </c>
      <c r="L9145" t="s">
        <v>60</v>
      </c>
      <c r="M9145" t="s">
        <v>890</v>
      </c>
      <c r="N9145" t="s">
        <v>27</v>
      </c>
      <c r="O9145" t="s">
        <v>28</v>
      </c>
      <c r="P9145" t="s">
        <v>55</v>
      </c>
      <c r="Q9145" s="2">
        <v>0.42986111111111108</v>
      </c>
      <c r="R9145" t="s">
        <v>891</v>
      </c>
      <c r="S9145">
        <v>10</v>
      </c>
      <c r="T9145" t="s">
        <v>892</v>
      </c>
      <c r="U9145" t="s">
        <v>51</v>
      </c>
    </row>
    <row r="9146" spans="1:21" x14ac:dyDescent="0.35">
      <c r="A9146">
        <v>794528</v>
      </c>
      <c r="B9146">
        <v>30</v>
      </c>
      <c r="C9146" t="s">
        <v>45</v>
      </c>
      <c r="D9146" t="s">
        <v>68</v>
      </c>
      <c r="E9146" t="s">
        <v>35</v>
      </c>
      <c r="F9146" t="s">
        <v>36</v>
      </c>
      <c r="G9146">
        <v>1</v>
      </c>
      <c r="H9146">
        <v>1</v>
      </c>
      <c r="I9146">
        <v>201601</v>
      </c>
      <c r="J9146" s="1">
        <v>42374</v>
      </c>
      <c r="K9146">
        <v>3</v>
      </c>
      <c r="L9146" t="s">
        <v>53</v>
      </c>
      <c r="M9146" t="s">
        <v>5590</v>
      </c>
      <c r="N9146" t="s">
        <v>27</v>
      </c>
      <c r="O9146" t="s">
        <v>126</v>
      </c>
      <c r="P9146" t="s">
        <v>74</v>
      </c>
      <c r="Q9146" s="2">
        <v>0.91666666666666663</v>
      </c>
      <c r="R9146" t="s">
        <v>5591</v>
      </c>
      <c r="S9146">
        <v>22</v>
      </c>
      <c r="T9146" t="s">
        <v>5592</v>
      </c>
      <c r="U9146" t="s">
        <v>44</v>
      </c>
    </row>
    <row r="9147" spans="1:21" x14ac:dyDescent="0.35">
      <c r="A9147">
        <v>623681</v>
      </c>
      <c r="B9147">
        <v>37</v>
      </c>
      <c r="C9147" t="s">
        <v>21</v>
      </c>
      <c r="D9147" t="s">
        <v>68</v>
      </c>
      <c r="E9147" t="s">
        <v>59</v>
      </c>
      <c r="F9147" t="s">
        <v>36</v>
      </c>
      <c r="G9147">
        <v>1</v>
      </c>
      <c r="H9147">
        <v>1</v>
      </c>
      <c r="I9147">
        <v>201601</v>
      </c>
      <c r="J9147" s="1">
        <v>42381</v>
      </c>
      <c r="K9147">
        <v>3</v>
      </c>
      <c r="L9147" t="s">
        <v>53</v>
      </c>
      <c r="M9147" t="s">
        <v>1663</v>
      </c>
      <c r="N9147" t="s">
        <v>27</v>
      </c>
      <c r="O9147" t="s">
        <v>126</v>
      </c>
      <c r="P9147" t="s">
        <v>29</v>
      </c>
      <c r="Q9147" s="2">
        <v>0.57500000000000007</v>
      </c>
      <c r="R9147" t="s">
        <v>1664</v>
      </c>
      <c r="S9147">
        <v>13</v>
      </c>
      <c r="T9147" t="s">
        <v>1665</v>
      </c>
      <c r="U9147" t="s">
        <v>32</v>
      </c>
    </row>
    <row r="9148" spans="1:21" x14ac:dyDescent="0.35">
      <c r="A9148">
        <v>1643585</v>
      </c>
      <c r="B9148">
        <v>26</v>
      </c>
      <c r="C9148" t="s">
        <v>58</v>
      </c>
      <c r="D9148" t="s">
        <v>34</v>
      </c>
      <c r="E9148" t="s">
        <v>35</v>
      </c>
      <c r="F9148" t="s">
        <v>36</v>
      </c>
      <c r="G9148">
        <v>1</v>
      </c>
      <c r="H9148">
        <v>1</v>
      </c>
      <c r="I9148">
        <v>201601</v>
      </c>
      <c r="J9148" s="1">
        <v>42373</v>
      </c>
      <c r="K9148">
        <v>2</v>
      </c>
      <c r="L9148" t="s">
        <v>183</v>
      </c>
      <c r="M9148" t="s">
        <v>375</v>
      </c>
      <c r="N9148" t="s">
        <v>27</v>
      </c>
      <c r="O9148" t="s">
        <v>126</v>
      </c>
      <c r="P9148" t="s">
        <v>119</v>
      </c>
      <c r="Q9148" s="2">
        <v>0.69652777777777775</v>
      </c>
      <c r="R9148" t="s">
        <v>376</v>
      </c>
      <c r="S9148">
        <v>16</v>
      </c>
      <c r="T9148" t="s">
        <v>603</v>
      </c>
      <c r="U9148" t="s">
        <v>32</v>
      </c>
    </row>
    <row r="9149" spans="1:21" x14ac:dyDescent="0.35">
      <c r="A9149">
        <v>810145</v>
      </c>
      <c r="B9149">
        <v>31</v>
      </c>
      <c r="C9149" t="s">
        <v>58</v>
      </c>
      <c r="D9149" t="s">
        <v>34</v>
      </c>
      <c r="E9149" t="s">
        <v>35</v>
      </c>
      <c r="F9149" t="s">
        <v>36</v>
      </c>
      <c r="G9149">
        <v>1</v>
      </c>
      <c r="H9149">
        <v>1</v>
      </c>
      <c r="I9149">
        <v>201602</v>
      </c>
      <c r="J9149" s="1">
        <v>42424</v>
      </c>
      <c r="K9149">
        <v>4</v>
      </c>
      <c r="L9149" t="s">
        <v>60</v>
      </c>
      <c r="M9149" t="s">
        <v>1133</v>
      </c>
      <c r="N9149" t="s">
        <v>27</v>
      </c>
      <c r="O9149" t="s">
        <v>40</v>
      </c>
      <c r="P9149" t="s">
        <v>55</v>
      </c>
      <c r="Q9149" s="2">
        <v>0.49374999999999997</v>
      </c>
      <c r="R9149" t="s">
        <v>1134</v>
      </c>
      <c r="S9149">
        <v>11</v>
      </c>
      <c r="T9149" t="s">
        <v>1135</v>
      </c>
      <c r="U9149" t="s">
        <v>51</v>
      </c>
    </row>
    <row r="9150" spans="1:21" x14ac:dyDescent="0.35">
      <c r="A9150">
        <v>810145</v>
      </c>
      <c r="B9150">
        <v>31</v>
      </c>
      <c r="C9150" t="s">
        <v>58</v>
      </c>
      <c r="D9150" t="s">
        <v>34</v>
      </c>
      <c r="E9150" t="s">
        <v>35</v>
      </c>
      <c r="F9150" t="s">
        <v>36</v>
      </c>
      <c r="G9150">
        <v>1</v>
      </c>
      <c r="H9150">
        <v>1</v>
      </c>
      <c r="I9150">
        <v>201602</v>
      </c>
      <c r="J9150" s="1">
        <v>42427</v>
      </c>
      <c r="K9150">
        <v>7</v>
      </c>
      <c r="L9150" t="s">
        <v>37</v>
      </c>
      <c r="M9150" t="s">
        <v>5593</v>
      </c>
      <c r="N9150" t="s">
        <v>39</v>
      </c>
      <c r="O9150" t="s">
        <v>40</v>
      </c>
      <c r="P9150" t="s">
        <v>55</v>
      </c>
      <c r="Q9150" s="2">
        <v>0.46388888888888885</v>
      </c>
      <c r="R9150" t="s">
        <v>5594</v>
      </c>
      <c r="S9150">
        <v>11</v>
      </c>
      <c r="T9150" t="s">
        <v>5595</v>
      </c>
      <c r="U9150" t="s">
        <v>51</v>
      </c>
    </row>
    <row r="9151" spans="1:21" x14ac:dyDescent="0.35">
      <c r="A9151">
        <v>831413</v>
      </c>
      <c r="B9151">
        <v>25</v>
      </c>
      <c r="C9151" t="s">
        <v>154</v>
      </c>
      <c r="D9151" t="s">
        <v>34</v>
      </c>
      <c r="E9151" t="s">
        <v>35</v>
      </c>
      <c r="F9151" t="s">
        <v>36</v>
      </c>
      <c r="G9151">
        <v>1</v>
      </c>
      <c r="H9151">
        <v>1</v>
      </c>
      <c r="I9151">
        <v>201603</v>
      </c>
      <c r="J9151" s="1">
        <v>42433</v>
      </c>
      <c r="K9151">
        <v>6</v>
      </c>
      <c r="L9151" t="s">
        <v>25</v>
      </c>
      <c r="M9151" t="s">
        <v>211</v>
      </c>
      <c r="N9151" t="s">
        <v>27</v>
      </c>
      <c r="O9151" t="s">
        <v>28</v>
      </c>
      <c r="P9151" t="s">
        <v>304</v>
      </c>
      <c r="Q9151" s="2">
        <v>0.78680555555555554</v>
      </c>
      <c r="R9151" t="s">
        <v>212</v>
      </c>
      <c r="S9151">
        <v>18</v>
      </c>
      <c r="T9151" t="s">
        <v>213</v>
      </c>
      <c r="U9151" t="s">
        <v>44</v>
      </c>
    </row>
    <row r="9152" spans="1:21" x14ac:dyDescent="0.35">
      <c r="A9152">
        <v>931426</v>
      </c>
      <c r="B9152">
        <v>32</v>
      </c>
      <c r="C9152" t="s">
        <v>33</v>
      </c>
      <c r="D9152" t="s">
        <v>46</v>
      </c>
      <c r="E9152" t="s">
        <v>35</v>
      </c>
      <c r="F9152" t="s">
        <v>36</v>
      </c>
      <c r="G9152">
        <v>1</v>
      </c>
      <c r="H9152">
        <v>1</v>
      </c>
      <c r="I9152">
        <v>201603</v>
      </c>
      <c r="J9152" s="1">
        <v>42458</v>
      </c>
      <c r="K9152">
        <v>3</v>
      </c>
      <c r="L9152" t="s">
        <v>53</v>
      </c>
      <c r="M9152" t="s">
        <v>1183</v>
      </c>
      <c r="N9152" t="s">
        <v>27</v>
      </c>
      <c r="O9152" t="s">
        <v>28</v>
      </c>
      <c r="P9152" t="s">
        <v>162</v>
      </c>
      <c r="Q9152" s="2">
        <v>0.76388888888888884</v>
      </c>
      <c r="R9152" t="s">
        <v>1184</v>
      </c>
      <c r="S9152">
        <v>18</v>
      </c>
      <c r="T9152" t="s">
        <v>1185</v>
      </c>
      <c r="U9152" t="s">
        <v>44</v>
      </c>
    </row>
    <row r="9153" spans="1:21" x14ac:dyDescent="0.35">
      <c r="A9153">
        <v>778041</v>
      </c>
      <c r="B9153">
        <v>23</v>
      </c>
      <c r="C9153" t="s">
        <v>33</v>
      </c>
      <c r="D9153" t="s">
        <v>34</v>
      </c>
      <c r="E9153" t="s">
        <v>35</v>
      </c>
      <c r="F9153" t="s">
        <v>36</v>
      </c>
      <c r="G9153">
        <v>1</v>
      </c>
      <c r="H9153">
        <v>1</v>
      </c>
      <c r="I9153">
        <v>201602</v>
      </c>
      <c r="J9153" s="1">
        <v>42401</v>
      </c>
      <c r="K9153">
        <v>2</v>
      </c>
      <c r="L9153" t="s">
        <v>183</v>
      </c>
      <c r="M9153" t="s">
        <v>5596</v>
      </c>
      <c r="N9153" t="s">
        <v>27</v>
      </c>
      <c r="O9153" t="s">
        <v>40</v>
      </c>
      <c r="P9153" t="s">
        <v>70</v>
      </c>
      <c r="Q9153" s="2">
        <v>0.69166666666666676</v>
      </c>
      <c r="R9153" t="s">
        <v>5597</v>
      </c>
      <c r="S9153">
        <v>16</v>
      </c>
      <c r="T9153" t="s">
        <v>5598</v>
      </c>
      <c r="U9153" t="s">
        <v>32</v>
      </c>
    </row>
    <row r="9154" spans="1:21" x14ac:dyDescent="0.35">
      <c r="A9154">
        <v>941003</v>
      </c>
      <c r="B9154">
        <v>24</v>
      </c>
      <c r="C9154" t="s">
        <v>33</v>
      </c>
      <c r="D9154" t="s">
        <v>34</v>
      </c>
      <c r="E9154" t="s">
        <v>35</v>
      </c>
      <c r="F9154" t="s">
        <v>36</v>
      </c>
      <c r="G9154">
        <v>1</v>
      </c>
      <c r="H9154">
        <v>1</v>
      </c>
      <c r="I9154">
        <v>201603</v>
      </c>
      <c r="J9154" s="1">
        <v>42453</v>
      </c>
      <c r="K9154">
        <v>5</v>
      </c>
      <c r="L9154" t="s">
        <v>85</v>
      </c>
      <c r="M9154" t="s">
        <v>502</v>
      </c>
      <c r="N9154" t="s">
        <v>27</v>
      </c>
      <c r="O9154" t="s">
        <v>28</v>
      </c>
      <c r="P9154" t="s">
        <v>108</v>
      </c>
      <c r="Q9154" s="2">
        <v>0.8222222222222223</v>
      </c>
      <c r="R9154" t="s">
        <v>503</v>
      </c>
      <c r="S9154">
        <v>19</v>
      </c>
      <c r="T9154" t="s">
        <v>504</v>
      </c>
      <c r="U9154" t="s">
        <v>44</v>
      </c>
    </row>
    <row r="9155" spans="1:21" x14ac:dyDescent="0.35">
      <c r="A9155">
        <v>771867</v>
      </c>
      <c r="B9155">
        <v>14</v>
      </c>
      <c r="C9155" t="s">
        <v>33</v>
      </c>
      <c r="D9155" t="s">
        <v>34</v>
      </c>
      <c r="E9155" t="s">
        <v>52</v>
      </c>
      <c r="F9155" t="s">
        <v>36</v>
      </c>
      <c r="G9155">
        <v>1</v>
      </c>
      <c r="H9155">
        <v>1</v>
      </c>
      <c r="I9155">
        <v>201603</v>
      </c>
      <c r="J9155" s="1">
        <v>42450</v>
      </c>
      <c r="K9155">
        <v>2</v>
      </c>
      <c r="L9155" t="s">
        <v>183</v>
      </c>
      <c r="M9155" t="s">
        <v>477</v>
      </c>
      <c r="N9155" t="s">
        <v>27</v>
      </c>
      <c r="O9155" t="s">
        <v>28</v>
      </c>
      <c r="P9155" t="s">
        <v>162</v>
      </c>
      <c r="Q9155" s="2">
        <v>0.28055555555555556</v>
      </c>
      <c r="R9155" t="s">
        <v>478</v>
      </c>
      <c r="S9155">
        <v>6</v>
      </c>
      <c r="T9155" t="s">
        <v>479</v>
      </c>
      <c r="U9155" t="s">
        <v>51</v>
      </c>
    </row>
    <row r="9156" spans="1:21" x14ac:dyDescent="0.35">
      <c r="A9156">
        <v>772957</v>
      </c>
      <c r="B9156">
        <v>53</v>
      </c>
      <c r="C9156" t="s">
        <v>33</v>
      </c>
      <c r="D9156" t="s">
        <v>46</v>
      </c>
      <c r="E9156" t="s">
        <v>117</v>
      </c>
      <c r="F9156" t="s">
        <v>36</v>
      </c>
      <c r="G9156">
        <v>1</v>
      </c>
      <c r="H9156">
        <v>1</v>
      </c>
      <c r="I9156">
        <v>201601</v>
      </c>
      <c r="J9156" s="1">
        <v>42382</v>
      </c>
      <c r="K9156">
        <v>4</v>
      </c>
      <c r="L9156" t="s">
        <v>60</v>
      </c>
      <c r="M9156" t="s">
        <v>5599</v>
      </c>
      <c r="N9156" t="s">
        <v>27</v>
      </c>
      <c r="O9156" t="s">
        <v>126</v>
      </c>
      <c r="P9156" t="s">
        <v>108</v>
      </c>
      <c r="Q9156" s="2">
        <v>0.71597222222222223</v>
      </c>
      <c r="R9156" t="s">
        <v>5600</v>
      </c>
      <c r="S9156">
        <v>17</v>
      </c>
      <c r="T9156" t="s">
        <v>5601</v>
      </c>
      <c r="U9156" t="s">
        <v>44</v>
      </c>
    </row>
    <row r="9157" spans="1:21" x14ac:dyDescent="0.35">
      <c r="A9157">
        <v>941012</v>
      </c>
      <c r="B9157">
        <v>25</v>
      </c>
      <c r="C9157" t="s">
        <v>33</v>
      </c>
      <c r="D9157" t="s">
        <v>46</v>
      </c>
      <c r="E9157" t="s">
        <v>35</v>
      </c>
      <c r="F9157" t="s">
        <v>36</v>
      </c>
      <c r="G9157">
        <v>1</v>
      </c>
      <c r="H9157">
        <v>1</v>
      </c>
      <c r="I9157">
        <v>201603</v>
      </c>
      <c r="J9157" s="1">
        <v>42459</v>
      </c>
      <c r="K9157">
        <v>4</v>
      </c>
      <c r="L9157" t="s">
        <v>60</v>
      </c>
      <c r="M9157" t="s">
        <v>3717</v>
      </c>
      <c r="N9157" t="s">
        <v>27</v>
      </c>
      <c r="O9157" t="s">
        <v>28</v>
      </c>
      <c r="P9157" t="s">
        <v>55</v>
      </c>
      <c r="Q9157" s="2">
        <v>0.51597222222222217</v>
      </c>
      <c r="R9157" t="s">
        <v>3718</v>
      </c>
      <c r="S9157">
        <v>12</v>
      </c>
      <c r="T9157" t="s">
        <v>3719</v>
      </c>
      <c r="U9157" t="s">
        <v>32</v>
      </c>
    </row>
    <row r="9158" spans="1:21" x14ac:dyDescent="0.35">
      <c r="A9158">
        <v>893694</v>
      </c>
      <c r="B9158">
        <v>17</v>
      </c>
      <c r="C9158" t="s">
        <v>154</v>
      </c>
      <c r="D9158" t="s">
        <v>46</v>
      </c>
      <c r="E9158" t="s">
        <v>52</v>
      </c>
      <c r="F9158" t="s">
        <v>36</v>
      </c>
      <c r="G9158">
        <v>1</v>
      </c>
      <c r="H9158">
        <v>1</v>
      </c>
      <c r="I9158">
        <v>201603</v>
      </c>
      <c r="J9158" s="1">
        <v>42440</v>
      </c>
      <c r="K9158">
        <v>6</v>
      </c>
      <c r="L9158" t="s">
        <v>25</v>
      </c>
      <c r="M9158" t="s">
        <v>161</v>
      </c>
      <c r="N9158" t="s">
        <v>27</v>
      </c>
      <c r="O9158" t="s">
        <v>28</v>
      </c>
      <c r="P9158" t="s">
        <v>55</v>
      </c>
      <c r="Q9158" s="2">
        <v>0.78125</v>
      </c>
      <c r="R9158" t="s">
        <v>161</v>
      </c>
      <c r="S9158">
        <v>18</v>
      </c>
      <c r="T9158" t="s">
        <v>163</v>
      </c>
      <c r="U9158" t="s">
        <v>44</v>
      </c>
    </row>
    <row r="9159" spans="1:21" x14ac:dyDescent="0.35">
      <c r="A9159">
        <v>906996</v>
      </c>
      <c r="B9159">
        <v>24</v>
      </c>
      <c r="C9159" t="s">
        <v>58</v>
      </c>
      <c r="D9159" t="s">
        <v>46</v>
      </c>
      <c r="E9159" t="s">
        <v>35</v>
      </c>
      <c r="F9159" t="s">
        <v>36</v>
      </c>
      <c r="G9159">
        <v>1</v>
      </c>
      <c r="H9159">
        <v>1</v>
      </c>
      <c r="I9159">
        <v>201603</v>
      </c>
      <c r="J9159" s="1">
        <v>42459</v>
      </c>
      <c r="K9159">
        <v>4</v>
      </c>
      <c r="L9159" t="s">
        <v>60</v>
      </c>
      <c r="M9159" t="s">
        <v>890</v>
      </c>
      <c r="N9159" t="s">
        <v>27</v>
      </c>
      <c r="O9159" t="s">
        <v>28</v>
      </c>
      <c r="P9159" t="s">
        <v>55</v>
      </c>
      <c r="Q9159" s="2">
        <v>0.57430555555555551</v>
      </c>
      <c r="R9159" t="s">
        <v>891</v>
      </c>
      <c r="S9159">
        <v>13</v>
      </c>
      <c r="T9159" t="s">
        <v>892</v>
      </c>
      <c r="U9159" t="s">
        <v>32</v>
      </c>
    </row>
    <row r="9160" spans="1:21" x14ac:dyDescent="0.35">
      <c r="A9160">
        <v>772988</v>
      </c>
      <c r="B9160">
        <v>31</v>
      </c>
      <c r="C9160" t="s">
        <v>33</v>
      </c>
      <c r="D9160" t="s">
        <v>34</v>
      </c>
      <c r="E9160" t="s">
        <v>35</v>
      </c>
      <c r="F9160" t="s">
        <v>36</v>
      </c>
      <c r="G9160">
        <v>1</v>
      </c>
      <c r="H9160">
        <v>1</v>
      </c>
      <c r="I9160">
        <v>201601</v>
      </c>
      <c r="J9160" s="1">
        <v>42400</v>
      </c>
      <c r="K9160">
        <v>1</v>
      </c>
      <c r="L9160" t="s">
        <v>81</v>
      </c>
      <c r="M9160" t="s">
        <v>5602</v>
      </c>
      <c r="N9160" t="s">
        <v>39</v>
      </c>
      <c r="O9160" t="s">
        <v>126</v>
      </c>
      <c r="P9160" t="s">
        <v>93</v>
      </c>
      <c r="Q9160" s="2">
        <v>0.73402777777777783</v>
      </c>
      <c r="R9160" t="s">
        <v>5603</v>
      </c>
      <c r="S9160">
        <v>17</v>
      </c>
      <c r="T9160" t="s">
        <v>5604</v>
      </c>
      <c r="U9160" t="s">
        <v>44</v>
      </c>
    </row>
    <row r="9161" spans="1:21" x14ac:dyDescent="0.35">
      <c r="A9161">
        <v>804761</v>
      </c>
      <c r="B9161">
        <v>20</v>
      </c>
      <c r="C9161" t="s">
        <v>21</v>
      </c>
      <c r="D9161" t="s">
        <v>22</v>
      </c>
      <c r="E9161" t="s">
        <v>35</v>
      </c>
      <c r="F9161" t="s">
        <v>36</v>
      </c>
      <c r="G9161">
        <v>1</v>
      </c>
      <c r="H9161">
        <v>1</v>
      </c>
      <c r="I9161">
        <v>201601</v>
      </c>
      <c r="J9161" s="1">
        <v>42382</v>
      </c>
      <c r="K9161">
        <v>4</v>
      </c>
      <c r="L9161" t="s">
        <v>60</v>
      </c>
      <c r="M9161" t="s">
        <v>566</v>
      </c>
      <c r="N9161" t="s">
        <v>27</v>
      </c>
      <c r="O9161" t="s">
        <v>126</v>
      </c>
      <c r="P9161" t="s">
        <v>104</v>
      </c>
      <c r="Q9161" s="2">
        <v>0.43402777777777773</v>
      </c>
      <c r="R9161" t="s">
        <v>567</v>
      </c>
      <c r="S9161">
        <v>10</v>
      </c>
      <c r="T9161" t="s">
        <v>568</v>
      </c>
      <c r="U9161" t="s">
        <v>51</v>
      </c>
    </row>
    <row r="9162" spans="1:21" x14ac:dyDescent="0.35">
      <c r="A9162">
        <v>810205</v>
      </c>
      <c r="B9162">
        <v>31</v>
      </c>
      <c r="C9162" t="s">
        <v>33</v>
      </c>
      <c r="D9162" t="s">
        <v>46</v>
      </c>
      <c r="E9162" t="s">
        <v>35</v>
      </c>
      <c r="F9162" t="s">
        <v>36</v>
      </c>
      <c r="G9162">
        <v>1</v>
      </c>
      <c r="H9162">
        <v>1</v>
      </c>
      <c r="I9162">
        <v>201603</v>
      </c>
      <c r="J9162" s="1">
        <v>42453</v>
      </c>
      <c r="K9162">
        <v>5</v>
      </c>
      <c r="L9162" t="s">
        <v>85</v>
      </c>
      <c r="M9162" t="s">
        <v>1043</v>
      </c>
      <c r="N9162" t="s">
        <v>27</v>
      </c>
      <c r="O9162" t="s">
        <v>28</v>
      </c>
      <c r="P9162" t="s">
        <v>74</v>
      </c>
      <c r="Q9162" s="2">
        <v>0.52847222222222223</v>
      </c>
      <c r="R9162" t="s">
        <v>1044</v>
      </c>
      <c r="S9162">
        <v>12</v>
      </c>
      <c r="T9162" t="s">
        <v>1045</v>
      </c>
      <c r="U9162" t="s">
        <v>32</v>
      </c>
    </row>
    <row r="9163" spans="1:21" x14ac:dyDescent="0.35">
      <c r="A9163">
        <v>807432</v>
      </c>
      <c r="B9163">
        <v>28</v>
      </c>
      <c r="C9163" t="s">
        <v>33</v>
      </c>
      <c r="D9163" t="s">
        <v>34</v>
      </c>
      <c r="E9163" t="s">
        <v>35</v>
      </c>
      <c r="F9163" t="s">
        <v>36</v>
      </c>
      <c r="G9163">
        <v>1</v>
      </c>
      <c r="H9163">
        <v>1</v>
      </c>
      <c r="I9163">
        <v>201601</v>
      </c>
      <c r="J9163" s="1">
        <v>42374</v>
      </c>
      <c r="K9163">
        <v>3</v>
      </c>
      <c r="L9163" t="s">
        <v>53</v>
      </c>
      <c r="M9163" t="s">
        <v>331</v>
      </c>
      <c r="N9163" t="s">
        <v>27</v>
      </c>
      <c r="O9163" t="s">
        <v>126</v>
      </c>
      <c r="P9163" t="s">
        <v>70</v>
      </c>
      <c r="Q9163" s="2">
        <v>0.91111111111111109</v>
      </c>
      <c r="R9163" t="s">
        <v>332</v>
      </c>
      <c r="S9163">
        <v>21</v>
      </c>
      <c r="T9163" t="s">
        <v>333</v>
      </c>
      <c r="U9163" t="s">
        <v>44</v>
      </c>
    </row>
    <row r="9164" spans="1:21" x14ac:dyDescent="0.35">
      <c r="A9164">
        <v>2370632</v>
      </c>
      <c r="B9164">
        <v>52</v>
      </c>
      <c r="C9164" t="s">
        <v>58</v>
      </c>
      <c r="D9164" t="s">
        <v>46</v>
      </c>
      <c r="E9164" t="s">
        <v>117</v>
      </c>
      <c r="F9164" t="s">
        <v>36</v>
      </c>
      <c r="G9164">
        <v>1</v>
      </c>
      <c r="H9164">
        <v>1</v>
      </c>
      <c r="I9164">
        <v>201603</v>
      </c>
      <c r="J9164" s="1">
        <v>42449</v>
      </c>
      <c r="K9164">
        <v>1</v>
      </c>
      <c r="L9164" t="s">
        <v>81</v>
      </c>
      <c r="M9164" t="s">
        <v>4806</v>
      </c>
      <c r="N9164" t="s">
        <v>39</v>
      </c>
      <c r="O9164" t="s">
        <v>28</v>
      </c>
      <c r="P9164" t="s">
        <v>55</v>
      </c>
      <c r="Q9164" s="2">
        <v>0.50624999999999998</v>
      </c>
      <c r="R9164" t="s">
        <v>4807</v>
      </c>
      <c r="S9164">
        <v>12</v>
      </c>
      <c r="T9164" t="s">
        <v>4808</v>
      </c>
      <c r="U9164" t="s">
        <v>32</v>
      </c>
    </row>
    <row r="9165" spans="1:21" x14ac:dyDescent="0.35">
      <c r="A9165">
        <v>907037</v>
      </c>
      <c r="B9165">
        <v>32</v>
      </c>
      <c r="C9165" t="s">
        <v>33</v>
      </c>
      <c r="D9165" t="s">
        <v>46</v>
      </c>
      <c r="E9165" t="s">
        <v>35</v>
      </c>
      <c r="F9165" t="s">
        <v>36</v>
      </c>
      <c r="G9165">
        <v>1</v>
      </c>
      <c r="H9165">
        <v>1</v>
      </c>
      <c r="I9165">
        <v>201603</v>
      </c>
      <c r="J9165" s="1">
        <v>42452</v>
      </c>
      <c r="K9165">
        <v>4</v>
      </c>
      <c r="L9165" t="s">
        <v>60</v>
      </c>
      <c r="M9165" t="s">
        <v>759</v>
      </c>
      <c r="N9165" t="s">
        <v>27</v>
      </c>
      <c r="O9165" t="s">
        <v>28</v>
      </c>
      <c r="P9165" t="s">
        <v>108</v>
      </c>
      <c r="Q9165" s="2">
        <v>0.2986111111111111</v>
      </c>
      <c r="R9165" t="s">
        <v>760</v>
      </c>
      <c r="S9165">
        <v>7</v>
      </c>
      <c r="T9165" t="s">
        <v>761</v>
      </c>
      <c r="U9165" t="s">
        <v>51</v>
      </c>
    </row>
    <row r="9166" spans="1:21" x14ac:dyDescent="0.35">
      <c r="A9166">
        <v>772998</v>
      </c>
      <c r="B9166">
        <v>21</v>
      </c>
      <c r="C9166" t="s">
        <v>96</v>
      </c>
      <c r="D9166" t="s">
        <v>22</v>
      </c>
      <c r="E9166" t="s">
        <v>35</v>
      </c>
      <c r="F9166" t="s">
        <v>36</v>
      </c>
      <c r="G9166">
        <v>1</v>
      </c>
      <c r="H9166">
        <v>1</v>
      </c>
      <c r="I9166">
        <v>201602</v>
      </c>
      <c r="J9166" s="1">
        <v>42411</v>
      </c>
      <c r="K9166">
        <v>5</v>
      </c>
      <c r="L9166" t="s">
        <v>85</v>
      </c>
      <c r="M9166" t="s">
        <v>100</v>
      </c>
      <c r="N9166" t="s">
        <v>27</v>
      </c>
      <c r="O9166" t="s">
        <v>40</v>
      </c>
      <c r="P9166" t="s">
        <v>29</v>
      </c>
      <c r="Q9166" s="2">
        <v>0.6020833333333333</v>
      </c>
      <c r="R9166" t="s">
        <v>101</v>
      </c>
      <c r="S9166">
        <v>14</v>
      </c>
      <c r="T9166" t="s">
        <v>102</v>
      </c>
      <c r="U9166" t="s">
        <v>32</v>
      </c>
    </row>
    <row r="9167" spans="1:21" x14ac:dyDescent="0.35">
      <c r="A9167">
        <v>598432</v>
      </c>
      <c r="B9167">
        <v>0</v>
      </c>
      <c r="C9167" t="s">
        <v>236</v>
      </c>
      <c r="D9167" t="s">
        <v>77</v>
      </c>
      <c r="E9167" t="s">
        <v>23</v>
      </c>
      <c r="F9167" t="s">
        <v>77</v>
      </c>
      <c r="G9167">
        <v>1</v>
      </c>
      <c r="H9167">
        <v>0</v>
      </c>
      <c r="I9167">
        <v>201603</v>
      </c>
      <c r="J9167" s="1">
        <v>42454</v>
      </c>
      <c r="K9167">
        <v>6</v>
      </c>
      <c r="L9167" t="s">
        <v>25</v>
      </c>
      <c r="M9167" t="s">
        <v>161</v>
      </c>
      <c r="N9167" t="s">
        <v>27</v>
      </c>
      <c r="O9167" t="s">
        <v>28</v>
      </c>
      <c r="P9167" t="s">
        <v>55</v>
      </c>
      <c r="Q9167" s="2">
        <v>0.59652777777777777</v>
      </c>
      <c r="R9167" t="s">
        <v>161</v>
      </c>
      <c r="S9167">
        <v>14</v>
      </c>
      <c r="T9167" t="s">
        <v>163</v>
      </c>
      <c r="U9167" t="s">
        <v>32</v>
      </c>
    </row>
    <row r="9168" spans="1:21" x14ac:dyDescent="0.35">
      <c r="A9168">
        <v>821879</v>
      </c>
      <c r="B9168">
        <v>30</v>
      </c>
      <c r="C9168" t="s">
        <v>67</v>
      </c>
      <c r="D9168" t="s">
        <v>68</v>
      </c>
      <c r="E9168" t="s">
        <v>35</v>
      </c>
      <c r="F9168" t="s">
        <v>36</v>
      </c>
      <c r="G9168">
        <v>1</v>
      </c>
      <c r="H9168">
        <v>1</v>
      </c>
      <c r="I9168">
        <v>201603</v>
      </c>
      <c r="J9168" s="1">
        <v>42430</v>
      </c>
      <c r="K9168">
        <v>3</v>
      </c>
      <c r="L9168" t="s">
        <v>53</v>
      </c>
      <c r="M9168" t="s">
        <v>161</v>
      </c>
      <c r="N9168" t="s">
        <v>27</v>
      </c>
      <c r="O9168" t="s">
        <v>28</v>
      </c>
      <c r="P9168" t="s">
        <v>55</v>
      </c>
      <c r="Q9168" s="2">
        <v>0.46180555555555558</v>
      </c>
      <c r="R9168" t="s">
        <v>161</v>
      </c>
      <c r="S9168">
        <v>11</v>
      </c>
      <c r="T9168" t="s">
        <v>163</v>
      </c>
      <c r="U9168" t="s">
        <v>51</v>
      </c>
    </row>
    <row r="9169" spans="1:21" x14ac:dyDescent="0.35">
      <c r="A9169">
        <v>804771</v>
      </c>
      <c r="B9169">
        <v>35</v>
      </c>
      <c r="C9169" t="s">
        <v>33</v>
      </c>
      <c r="D9169" t="s">
        <v>22</v>
      </c>
      <c r="E9169" t="s">
        <v>59</v>
      </c>
      <c r="F9169" t="s">
        <v>36</v>
      </c>
      <c r="G9169">
        <v>1</v>
      </c>
      <c r="H9169">
        <v>1</v>
      </c>
      <c r="I9169">
        <v>201602</v>
      </c>
      <c r="J9169" s="1">
        <v>42421</v>
      </c>
      <c r="K9169">
        <v>1</v>
      </c>
      <c r="L9169" t="s">
        <v>81</v>
      </c>
      <c r="M9169" t="s">
        <v>508</v>
      </c>
      <c r="N9169" t="s">
        <v>39</v>
      </c>
      <c r="O9169" t="s">
        <v>40</v>
      </c>
      <c r="P9169" t="s">
        <v>304</v>
      </c>
      <c r="Q9169" s="2">
        <v>0.52013888888888882</v>
      </c>
      <c r="R9169" t="s">
        <v>509</v>
      </c>
      <c r="S9169">
        <v>12</v>
      </c>
      <c r="T9169" t="s">
        <v>510</v>
      </c>
      <c r="U9169" t="s">
        <v>32</v>
      </c>
    </row>
    <row r="9170" spans="1:21" x14ac:dyDescent="0.35">
      <c r="A9170">
        <v>810215</v>
      </c>
      <c r="B9170">
        <v>41</v>
      </c>
      <c r="C9170" t="s">
        <v>96</v>
      </c>
      <c r="D9170" t="s">
        <v>34</v>
      </c>
      <c r="E9170" t="s">
        <v>59</v>
      </c>
      <c r="F9170" t="s">
        <v>36</v>
      </c>
      <c r="G9170">
        <v>1</v>
      </c>
      <c r="H9170">
        <v>1</v>
      </c>
      <c r="I9170">
        <v>201601</v>
      </c>
      <c r="J9170" s="1">
        <v>42399</v>
      </c>
      <c r="K9170">
        <v>7</v>
      </c>
      <c r="L9170" t="s">
        <v>37</v>
      </c>
      <c r="M9170" t="s">
        <v>890</v>
      </c>
      <c r="N9170" t="s">
        <v>39</v>
      </c>
      <c r="O9170" t="s">
        <v>126</v>
      </c>
      <c r="P9170" t="s">
        <v>162</v>
      </c>
      <c r="Q9170" s="2">
        <v>0.24236111111111111</v>
      </c>
      <c r="R9170" t="s">
        <v>891</v>
      </c>
      <c r="S9170">
        <v>5</v>
      </c>
      <c r="T9170" t="s">
        <v>892</v>
      </c>
      <c r="U9170" t="s">
        <v>170</v>
      </c>
    </row>
    <row r="9171" spans="1:21" x14ac:dyDescent="0.35">
      <c r="A9171">
        <v>773002</v>
      </c>
      <c r="B9171">
        <v>25</v>
      </c>
      <c r="C9171" t="s">
        <v>33</v>
      </c>
      <c r="D9171" t="s">
        <v>34</v>
      </c>
      <c r="E9171" t="s">
        <v>35</v>
      </c>
      <c r="F9171" t="s">
        <v>36</v>
      </c>
      <c r="G9171">
        <v>1</v>
      </c>
      <c r="H9171">
        <v>1</v>
      </c>
      <c r="I9171">
        <v>201602</v>
      </c>
      <c r="J9171" s="1">
        <v>42403</v>
      </c>
      <c r="K9171">
        <v>4</v>
      </c>
      <c r="L9171" t="s">
        <v>60</v>
      </c>
      <c r="M9171" t="s">
        <v>940</v>
      </c>
      <c r="N9171" t="s">
        <v>27</v>
      </c>
      <c r="O9171" t="s">
        <v>40</v>
      </c>
      <c r="P9171" t="s">
        <v>29</v>
      </c>
      <c r="Q9171" s="2">
        <v>0.73611111111111116</v>
      </c>
      <c r="R9171" t="s">
        <v>941</v>
      </c>
      <c r="S9171">
        <v>17</v>
      </c>
      <c r="T9171" t="s">
        <v>1627</v>
      </c>
      <c r="U9171" t="s">
        <v>44</v>
      </c>
    </row>
    <row r="9172" spans="1:21" x14ac:dyDescent="0.35">
      <c r="A9172">
        <v>773004</v>
      </c>
      <c r="B9172">
        <v>32</v>
      </c>
      <c r="C9172" t="s">
        <v>154</v>
      </c>
      <c r="D9172" t="s">
        <v>34</v>
      </c>
      <c r="E9172" t="s">
        <v>35</v>
      </c>
      <c r="F9172" t="s">
        <v>36</v>
      </c>
      <c r="G9172">
        <v>1</v>
      </c>
      <c r="H9172">
        <v>1</v>
      </c>
      <c r="I9172">
        <v>201602</v>
      </c>
      <c r="J9172" s="1">
        <v>42425</v>
      </c>
      <c r="K9172">
        <v>5</v>
      </c>
      <c r="L9172" t="s">
        <v>85</v>
      </c>
      <c r="M9172" t="s">
        <v>902</v>
      </c>
      <c r="N9172" t="s">
        <v>27</v>
      </c>
      <c r="O9172" t="s">
        <v>40</v>
      </c>
      <c r="P9172" t="s">
        <v>93</v>
      </c>
      <c r="Q9172" s="2">
        <v>0.64236111111111105</v>
      </c>
      <c r="R9172" t="s">
        <v>903</v>
      </c>
      <c r="S9172">
        <v>15</v>
      </c>
      <c r="T9172" t="s">
        <v>1026</v>
      </c>
      <c r="U9172" t="s">
        <v>32</v>
      </c>
    </row>
    <row r="9173" spans="1:21" x14ac:dyDescent="0.35">
      <c r="A9173">
        <v>773004</v>
      </c>
      <c r="B9173">
        <v>32</v>
      </c>
      <c r="C9173" t="s">
        <v>154</v>
      </c>
      <c r="D9173" t="s">
        <v>34</v>
      </c>
      <c r="E9173" t="s">
        <v>35</v>
      </c>
      <c r="F9173" t="s">
        <v>36</v>
      </c>
      <c r="G9173">
        <v>1</v>
      </c>
      <c r="H9173">
        <v>1</v>
      </c>
      <c r="I9173">
        <v>201601</v>
      </c>
      <c r="J9173" s="1">
        <v>42392</v>
      </c>
      <c r="K9173">
        <v>7</v>
      </c>
      <c r="L9173" t="s">
        <v>37</v>
      </c>
      <c r="M9173" t="s">
        <v>375</v>
      </c>
      <c r="N9173" t="s">
        <v>39</v>
      </c>
      <c r="O9173" t="s">
        <v>126</v>
      </c>
      <c r="P9173" t="s">
        <v>70</v>
      </c>
      <c r="Q9173" s="2">
        <v>0.20833333333333334</v>
      </c>
      <c r="R9173" t="s">
        <v>376</v>
      </c>
      <c r="S9173">
        <v>5</v>
      </c>
      <c r="T9173" t="s">
        <v>603</v>
      </c>
      <c r="U9173" t="s">
        <v>170</v>
      </c>
    </row>
    <row r="9174" spans="1:21" x14ac:dyDescent="0.35">
      <c r="A9174">
        <v>773012</v>
      </c>
      <c r="B9174">
        <v>45</v>
      </c>
      <c r="C9174" t="s">
        <v>33</v>
      </c>
      <c r="D9174" t="s">
        <v>34</v>
      </c>
      <c r="E9174" t="s">
        <v>59</v>
      </c>
      <c r="F9174" t="s">
        <v>36</v>
      </c>
      <c r="G9174">
        <v>1</v>
      </c>
      <c r="H9174">
        <v>1</v>
      </c>
      <c r="I9174">
        <v>201602</v>
      </c>
      <c r="J9174" s="1">
        <v>42405</v>
      </c>
      <c r="K9174">
        <v>6</v>
      </c>
      <c r="L9174" t="s">
        <v>25</v>
      </c>
      <c r="M9174" t="s">
        <v>1809</v>
      </c>
      <c r="N9174" t="s">
        <v>27</v>
      </c>
      <c r="O9174" t="s">
        <v>40</v>
      </c>
      <c r="P9174" t="s">
        <v>74</v>
      </c>
      <c r="Q9174" s="2">
        <v>0.77847222222222223</v>
      </c>
      <c r="R9174" t="s">
        <v>1810</v>
      </c>
      <c r="S9174">
        <v>18</v>
      </c>
      <c r="T9174" t="s">
        <v>1811</v>
      </c>
      <c r="U9174" t="s">
        <v>44</v>
      </c>
    </row>
    <row r="9175" spans="1:21" x14ac:dyDescent="0.35">
      <c r="A9175">
        <v>765684</v>
      </c>
      <c r="B9175">
        <v>25</v>
      </c>
      <c r="C9175" t="s">
        <v>33</v>
      </c>
      <c r="D9175" t="s">
        <v>68</v>
      </c>
      <c r="E9175" t="s">
        <v>35</v>
      </c>
      <c r="F9175" t="s">
        <v>36</v>
      </c>
      <c r="G9175">
        <v>1</v>
      </c>
      <c r="H9175">
        <v>1</v>
      </c>
      <c r="I9175">
        <v>201601</v>
      </c>
      <c r="J9175" s="1">
        <v>42388</v>
      </c>
      <c r="K9175">
        <v>3</v>
      </c>
      <c r="L9175" t="s">
        <v>53</v>
      </c>
      <c r="M9175" t="s">
        <v>193</v>
      </c>
      <c r="N9175" t="s">
        <v>27</v>
      </c>
      <c r="O9175" t="s">
        <v>126</v>
      </c>
      <c r="P9175" t="s">
        <v>93</v>
      </c>
      <c r="Q9175" s="2">
        <v>0.50763888888888886</v>
      </c>
      <c r="R9175" t="s">
        <v>194</v>
      </c>
      <c r="S9175">
        <v>12</v>
      </c>
      <c r="T9175" t="s">
        <v>195</v>
      </c>
      <c r="U9175" t="s">
        <v>32</v>
      </c>
    </row>
    <row r="9176" spans="1:21" x14ac:dyDescent="0.35">
      <c r="A9176">
        <v>773014</v>
      </c>
      <c r="B9176">
        <v>19</v>
      </c>
      <c r="C9176" t="s">
        <v>33</v>
      </c>
      <c r="D9176" t="s">
        <v>34</v>
      </c>
      <c r="E9176" t="s">
        <v>52</v>
      </c>
      <c r="F9176" t="s">
        <v>36</v>
      </c>
      <c r="G9176">
        <v>1</v>
      </c>
      <c r="H9176">
        <v>1</v>
      </c>
      <c r="I9176">
        <v>201603</v>
      </c>
      <c r="J9176" s="1">
        <v>42438</v>
      </c>
      <c r="K9176">
        <v>4</v>
      </c>
      <c r="L9176" t="s">
        <v>60</v>
      </c>
      <c r="M9176" t="s">
        <v>328</v>
      </c>
      <c r="N9176" t="s">
        <v>27</v>
      </c>
      <c r="O9176" t="s">
        <v>28</v>
      </c>
      <c r="P9176" t="s">
        <v>70</v>
      </c>
      <c r="Q9176" s="2">
        <v>0.65694444444444444</v>
      </c>
      <c r="R9176" t="s">
        <v>329</v>
      </c>
      <c r="S9176">
        <v>15</v>
      </c>
      <c r="T9176" t="s">
        <v>330</v>
      </c>
      <c r="U9176" t="s">
        <v>32</v>
      </c>
    </row>
    <row r="9177" spans="1:21" x14ac:dyDescent="0.35">
      <c r="A9177">
        <v>773016</v>
      </c>
      <c r="B9177">
        <v>45</v>
      </c>
      <c r="C9177" t="s">
        <v>337</v>
      </c>
      <c r="D9177" t="s">
        <v>34</v>
      </c>
      <c r="E9177" t="s">
        <v>59</v>
      </c>
      <c r="F9177" t="s">
        <v>36</v>
      </c>
      <c r="G9177">
        <v>1</v>
      </c>
      <c r="H9177">
        <v>1</v>
      </c>
      <c r="I9177">
        <v>201602</v>
      </c>
      <c r="J9177" s="1">
        <v>42416</v>
      </c>
      <c r="K9177">
        <v>3</v>
      </c>
      <c r="L9177" t="s">
        <v>53</v>
      </c>
      <c r="M9177" t="s">
        <v>753</v>
      </c>
      <c r="N9177" t="s">
        <v>27</v>
      </c>
      <c r="O9177" t="s">
        <v>40</v>
      </c>
      <c r="P9177" t="s">
        <v>70</v>
      </c>
      <c r="Q9177" s="2">
        <v>0.81319444444444444</v>
      </c>
      <c r="R9177" t="s">
        <v>754</v>
      </c>
      <c r="S9177">
        <v>19</v>
      </c>
      <c r="T9177" t="s">
        <v>1204</v>
      </c>
      <c r="U9177" t="s">
        <v>44</v>
      </c>
    </row>
    <row r="9178" spans="1:21" x14ac:dyDescent="0.35">
      <c r="A9178">
        <v>773016</v>
      </c>
      <c r="B9178">
        <v>45</v>
      </c>
      <c r="C9178" t="s">
        <v>337</v>
      </c>
      <c r="D9178" t="s">
        <v>34</v>
      </c>
      <c r="E9178" t="s">
        <v>59</v>
      </c>
      <c r="F9178" t="s">
        <v>36</v>
      </c>
      <c r="G9178">
        <v>1</v>
      </c>
      <c r="H9178">
        <v>1</v>
      </c>
      <c r="I9178">
        <v>201602</v>
      </c>
      <c r="J9178" s="1">
        <v>42404</v>
      </c>
      <c r="K9178">
        <v>5</v>
      </c>
      <c r="L9178" t="s">
        <v>85</v>
      </c>
      <c r="M9178" t="s">
        <v>2647</v>
      </c>
      <c r="N9178" t="s">
        <v>27</v>
      </c>
      <c r="O9178" t="s">
        <v>40</v>
      </c>
      <c r="P9178" t="s">
        <v>108</v>
      </c>
      <c r="Q9178" s="2">
        <v>0.26944444444444443</v>
      </c>
      <c r="R9178" t="s">
        <v>2648</v>
      </c>
      <c r="S9178">
        <v>6</v>
      </c>
      <c r="T9178" t="s">
        <v>2649</v>
      </c>
      <c r="U9178" t="s">
        <v>51</v>
      </c>
    </row>
    <row r="9179" spans="1:21" x14ac:dyDescent="0.35">
      <c r="A9179">
        <v>803047</v>
      </c>
      <c r="B9179">
        <v>0</v>
      </c>
      <c r="C9179" t="s">
        <v>236</v>
      </c>
      <c r="D9179" t="s">
        <v>77</v>
      </c>
      <c r="E9179" t="s">
        <v>23</v>
      </c>
      <c r="F9179" t="s">
        <v>77</v>
      </c>
      <c r="G9179">
        <v>1</v>
      </c>
      <c r="H9179">
        <v>0</v>
      </c>
      <c r="I9179">
        <v>201603</v>
      </c>
      <c r="J9179" s="1">
        <v>42449</v>
      </c>
      <c r="K9179">
        <v>1</v>
      </c>
      <c r="L9179" t="s">
        <v>81</v>
      </c>
      <c r="M9179" t="s">
        <v>5605</v>
      </c>
      <c r="N9179" t="s">
        <v>39</v>
      </c>
      <c r="O9179" t="s">
        <v>28</v>
      </c>
      <c r="P9179" t="s">
        <v>55</v>
      </c>
      <c r="Q9179" s="2">
        <v>0.5131944444444444</v>
      </c>
      <c r="R9179" t="s">
        <v>5606</v>
      </c>
      <c r="S9179">
        <v>12</v>
      </c>
      <c r="T9179" t="s">
        <v>5607</v>
      </c>
      <c r="U9179" t="s">
        <v>32</v>
      </c>
    </row>
    <row r="9180" spans="1:21" x14ac:dyDescent="0.35">
      <c r="A9180">
        <v>810235</v>
      </c>
      <c r="B9180">
        <v>36</v>
      </c>
      <c r="C9180" t="s">
        <v>33</v>
      </c>
      <c r="D9180" t="s">
        <v>46</v>
      </c>
      <c r="E9180" t="s">
        <v>59</v>
      </c>
      <c r="F9180" t="s">
        <v>36</v>
      </c>
      <c r="G9180">
        <v>1</v>
      </c>
      <c r="H9180">
        <v>1</v>
      </c>
      <c r="I9180">
        <v>201602</v>
      </c>
      <c r="J9180" s="1">
        <v>42426</v>
      </c>
      <c r="K9180">
        <v>6</v>
      </c>
      <c r="L9180" t="s">
        <v>25</v>
      </c>
      <c r="M9180" t="s">
        <v>458</v>
      </c>
      <c r="N9180" t="s">
        <v>27</v>
      </c>
      <c r="O9180" t="s">
        <v>40</v>
      </c>
      <c r="P9180" t="s">
        <v>55</v>
      </c>
      <c r="Q9180" s="2">
        <v>0.28541666666666665</v>
      </c>
      <c r="R9180" t="s">
        <v>459</v>
      </c>
      <c r="S9180">
        <v>6</v>
      </c>
      <c r="T9180" t="s">
        <v>460</v>
      </c>
      <c r="U9180" t="s">
        <v>51</v>
      </c>
    </row>
    <row r="9181" spans="1:21" x14ac:dyDescent="0.35">
      <c r="A9181">
        <v>810240</v>
      </c>
      <c r="B9181">
        <v>0</v>
      </c>
      <c r="C9181" t="s">
        <v>236</v>
      </c>
      <c r="D9181" t="s">
        <v>77</v>
      </c>
      <c r="E9181" t="s">
        <v>23</v>
      </c>
      <c r="F9181" t="s">
        <v>77</v>
      </c>
      <c r="G9181">
        <v>1</v>
      </c>
      <c r="H9181">
        <v>0</v>
      </c>
      <c r="I9181">
        <v>201603</v>
      </c>
      <c r="J9181" s="1">
        <v>42452</v>
      </c>
      <c r="K9181">
        <v>4</v>
      </c>
      <c r="L9181" t="s">
        <v>60</v>
      </c>
      <c r="M9181" t="s">
        <v>5608</v>
      </c>
      <c r="N9181" t="s">
        <v>27</v>
      </c>
      <c r="O9181" t="s">
        <v>28</v>
      </c>
      <c r="P9181" t="s">
        <v>29</v>
      </c>
      <c r="Q9181" s="2">
        <v>0.92222222222222217</v>
      </c>
      <c r="R9181" t="s">
        <v>5609</v>
      </c>
      <c r="S9181">
        <v>22</v>
      </c>
      <c r="T9181" t="s">
        <v>5610</v>
      </c>
      <c r="U9181" t="s">
        <v>44</v>
      </c>
    </row>
    <row r="9182" spans="1:21" x14ac:dyDescent="0.35">
      <c r="A9182">
        <v>883021</v>
      </c>
      <c r="B9182">
        <v>33</v>
      </c>
      <c r="C9182" t="s">
        <v>33</v>
      </c>
      <c r="D9182" t="s">
        <v>46</v>
      </c>
      <c r="E9182" t="s">
        <v>35</v>
      </c>
      <c r="F9182" t="s">
        <v>36</v>
      </c>
      <c r="G9182">
        <v>1</v>
      </c>
      <c r="H9182">
        <v>1</v>
      </c>
      <c r="I9182">
        <v>201603</v>
      </c>
      <c r="J9182" s="1">
        <v>42448</v>
      </c>
      <c r="K9182">
        <v>7</v>
      </c>
      <c r="L9182" t="s">
        <v>37</v>
      </c>
      <c r="M9182" t="s">
        <v>130</v>
      </c>
      <c r="N9182" t="s">
        <v>39</v>
      </c>
      <c r="O9182" t="s">
        <v>28</v>
      </c>
      <c r="P9182" t="s">
        <v>55</v>
      </c>
      <c r="Q9182" s="2">
        <v>0.71180555555555547</v>
      </c>
      <c r="R9182" t="s">
        <v>131</v>
      </c>
      <c r="S9182">
        <v>17</v>
      </c>
      <c r="T9182" t="s">
        <v>132</v>
      </c>
      <c r="U9182" t="s">
        <v>44</v>
      </c>
    </row>
    <row r="9183" spans="1:21" x14ac:dyDescent="0.35">
      <c r="A9183">
        <v>941095</v>
      </c>
      <c r="B9183">
        <v>26</v>
      </c>
      <c r="C9183" t="s">
        <v>33</v>
      </c>
      <c r="D9183" t="s">
        <v>46</v>
      </c>
      <c r="E9183" t="s">
        <v>35</v>
      </c>
      <c r="F9183" t="s">
        <v>36</v>
      </c>
      <c r="G9183">
        <v>1</v>
      </c>
      <c r="H9183">
        <v>1</v>
      </c>
      <c r="I9183">
        <v>201603</v>
      </c>
      <c r="J9183" s="1">
        <v>42457</v>
      </c>
      <c r="K9183">
        <v>2</v>
      </c>
      <c r="L9183" t="s">
        <v>183</v>
      </c>
      <c r="M9183" t="s">
        <v>505</v>
      </c>
      <c r="N9183" t="s">
        <v>27</v>
      </c>
      <c r="O9183" t="s">
        <v>28</v>
      </c>
      <c r="P9183" t="s">
        <v>119</v>
      </c>
      <c r="Q9183" s="2">
        <v>2.7083333333333334E-2</v>
      </c>
      <c r="R9183" t="s">
        <v>506</v>
      </c>
      <c r="S9183">
        <v>0</v>
      </c>
      <c r="T9183" t="s">
        <v>507</v>
      </c>
      <c r="U9183" t="s">
        <v>170</v>
      </c>
    </row>
    <row r="9184" spans="1:21" x14ac:dyDescent="0.35">
      <c r="A9184">
        <v>2361585</v>
      </c>
      <c r="B9184">
        <v>31</v>
      </c>
      <c r="C9184" t="s">
        <v>337</v>
      </c>
      <c r="D9184" t="s">
        <v>22</v>
      </c>
      <c r="E9184" t="s">
        <v>35</v>
      </c>
      <c r="F9184" t="s">
        <v>36</v>
      </c>
      <c r="G9184">
        <v>1</v>
      </c>
      <c r="H9184">
        <v>1</v>
      </c>
      <c r="I9184">
        <v>201603</v>
      </c>
      <c r="J9184" s="1">
        <v>42432</v>
      </c>
      <c r="K9184">
        <v>5</v>
      </c>
      <c r="L9184" t="s">
        <v>85</v>
      </c>
      <c r="M9184" t="s">
        <v>3349</v>
      </c>
      <c r="N9184" t="s">
        <v>27</v>
      </c>
      <c r="O9184" t="s">
        <v>28</v>
      </c>
      <c r="P9184" t="s">
        <v>74</v>
      </c>
      <c r="Q9184" s="2">
        <v>0.43124999999999997</v>
      </c>
      <c r="R9184" t="s">
        <v>3350</v>
      </c>
      <c r="S9184">
        <v>10</v>
      </c>
      <c r="T9184" t="s">
        <v>3351</v>
      </c>
      <c r="U9184" t="s">
        <v>51</v>
      </c>
    </row>
    <row r="9185" spans="1:21" x14ac:dyDescent="0.35">
      <c r="A9185">
        <v>931546</v>
      </c>
      <c r="B9185">
        <v>26</v>
      </c>
      <c r="C9185" t="s">
        <v>154</v>
      </c>
      <c r="D9185" t="s">
        <v>46</v>
      </c>
      <c r="E9185" t="s">
        <v>35</v>
      </c>
      <c r="F9185" t="s">
        <v>36</v>
      </c>
      <c r="G9185">
        <v>1</v>
      </c>
      <c r="H9185">
        <v>1</v>
      </c>
      <c r="I9185">
        <v>201603</v>
      </c>
      <c r="J9185" s="1">
        <v>42460</v>
      </c>
      <c r="K9185">
        <v>5</v>
      </c>
      <c r="L9185" t="s">
        <v>85</v>
      </c>
      <c r="M9185" t="s">
        <v>593</v>
      </c>
      <c r="N9185" t="s">
        <v>27</v>
      </c>
      <c r="O9185" t="s">
        <v>28</v>
      </c>
      <c r="P9185" t="s">
        <v>93</v>
      </c>
      <c r="Q9185" s="2">
        <v>0.63541666666666663</v>
      </c>
      <c r="R9185" t="s">
        <v>594</v>
      </c>
      <c r="S9185">
        <v>15</v>
      </c>
      <c r="T9185" t="s">
        <v>595</v>
      </c>
      <c r="U9185" t="s">
        <v>32</v>
      </c>
    </row>
    <row r="9186" spans="1:21" x14ac:dyDescent="0.35">
      <c r="A9186">
        <v>941116</v>
      </c>
      <c r="B9186">
        <v>31</v>
      </c>
      <c r="C9186" t="s">
        <v>96</v>
      </c>
      <c r="D9186" t="s">
        <v>46</v>
      </c>
      <c r="E9186" t="s">
        <v>35</v>
      </c>
      <c r="F9186" t="s">
        <v>36</v>
      </c>
      <c r="G9186">
        <v>1</v>
      </c>
      <c r="H9186">
        <v>1</v>
      </c>
      <c r="I9186">
        <v>201603</v>
      </c>
      <c r="J9186" s="1">
        <v>42459</v>
      </c>
      <c r="K9186">
        <v>4</v>
      </c>
      <c r="L9186" t="s">
        <v>60</v>
      </c>
      <c r="M9186" t="s">
        <v>5611</v>
      </c>
      <c r="N9186" t="s">
        <v>27</v>
      </c>
      <c r="O9186" t="s">
        <v>28</v>
      </c>
      <c r="P9186" t="s">
        <v>55</v>
      </c>
      <c r="Q9186" s="2">
        <v>0.70208333333333339</v>
      </c>
      <c r="R9186" t="s">
        <v>5612</v>
      </c>
      <c r="S9186">
        <v>16</v>
      </c>
      <c r="T9186" t="s">
        <v>5613</v>
      </c>
      <c r="U9186" t="s">
        <v>32</v>
      </c>
    </row>
    <row r="9187" spans="1:21" x14ac:dyDescent="0.35">
      <c r="A9187">
        <v>893789</v>
      </c>
      <c r="B9187">
        <v>28</v>
      </c>
      <c r="C9187" t="s">
        <v>67</v>
      </c>
      <c r="D9187" t="s">
        <v>68</v>
      </c>
      <c r="E9187" t="s">
        <v>35</v>
      </c>
      <c r="F9187" t="s">
        <v>36</v>
      </c>
      <c r="G9187">
        <v>1</v>
      </c>
      <c r="H9187">
        <v>1</v>
      </c>
      <c r="I9187">
        <v>201603</v>
      </c>
      <c r="J9187" s="1">
        <v>42447</v>
      </c>
      <c r="K9187">
        <v>6</v>
      </c>
      <c r="L9187" t="s">
        <v>25</v>
      </c>
      <c r="M9187" t="s">
        <v>276</v>
      </c>
      <c r="N9187" t="s">
        <v>27</v>
      </c>
      <c r="O9187" t="s">
        <v>28</v>
      </c>
      <c r="P9187" t="s">
        <v>74</v>
      </c>
      <c r="Q9187" s="2">
        <v>0.84166666666666667</v>
      </c>
      <c r="R9187" t="s">
        <v>277</v>
      </c>
      <c r="S9187">
        <v>20</v>
      </c>
      <c r="T9187" t="s">
        <v>278</v>
      </c>
      <c r="U9187" t="s">
        <v>44</v>
      </c>
    </row>
    <row r="9188" spans="1:21" x14ac:dyDescent="0.35">
      <c r="A9188">
        <v>820048</v>
      </c>
      <c r="B9188">
        <v>37</v>
      </c>
      <c r="C9188" t="s">
        <v>96</v>
      </c>
      <c r="D9188" t="s">
        <v>22</v>
      </c>
      <c r="E9188" t="s">
        <v>59</v>
      </c>
      <c r="F9188" t="s">
        <v>36</v>
      </c>
      <c r="G9188">
        <v>1</v>
      </c>
      <c r="H9188">
        <v>1</v>
      </c>
      <c r="I9188">
        <v>201602</v>
      </c>
      <c r="J9188" s="1">
        <v>42428</v>
      </c>
      <c r="K9188">
        <v>1</v>
      </c>
      <c r="L9188" t="s">
        <v>81</v>
      </c>
      <c r="M9188" t="s">
        <v>82</v>
      </c>
      <c r="N9188" t="s">
        <v>39</v>
      </c>
      <c r="O9188" t="s">
        <v>40</v>
      </c>
      <c r="P9188" t="s">
        <v>304</v>
      </c>
      <c r="Q9188" s="2">
        <v>0.7368055555555556</v>
      </c>
      <c r="R9188" t="s">
        <v>83</v>
      </c>
      <c r="S9188">
        <v>17</v>
      </c>
      <c r="T9188" t="s">
        <v>84</v>
      </c>
      <c r="U9188" t="s">
        <v>44</v>
      </c>
    </row>
    <row r="9189" spans="1:21" x14ac:dyDescent="0.35">
      <c r="A9189">
        <v>810264</v>
      </c>
      <c r="B9189">
        <v>23</v>
      </c>
      <c r="C9189" t="s">
        <v>33</v>
      </c>
      <c r="D9189" t="s">
        <v>34</v>
      </c>
      <c r="E9189" t="s">
        <v>35</v>
      </c>
      <c r="F9189" t="s">
        <v>36</v>
      </c>
      <c r="G9189">
        <v>1</v>
      </c>
      <c r="H9189">
        <v>1</v>
      </c>
      <c r="I9189">
        <v>201601</v>
      </c>
      <c r="J9189" s="1">
        <v>42396</v>
      </c>
      <c r="K9189">
        <v>4</v>
      </c>
      <c r="L9189" t="s">
        <v>60</v>
      </c>
      <c r="M9189" t="s">
        <v>190</v>
      </c>
      <c r="N9189" t="s">
        <v>27</v>
      </c>
      <c r="O9189" t="s">
        <v>126</v>
      </c>
      <c r="P9189" t="s">
        <v>162</v>
      </c>
      <c r="Q9189" s="2">
        <v>0.41180555555555554</v>
      </c>
      <c r="R9189" t="s">
        <v>191</v>
      </c>
      <c r="S9189">
        <v>9</v>
      </c>
      <c r="T9189" t="s">
        <v>192</v>
      </c>
      <c r="U9189" t="s">
        <v>51</v>
      </c>
    </row>
    <row r="9190" spans="1:21" x14ac:dyDescent="0.35">
      <c r="A9190">
        <v>810268</v>
      </c>
      <c r="B9190">
        <v>24</v>
      </c>
      <c r="C9190" t="s">
        <v>96</v>
      </c>
      <c r="D9190" t="s">
        <v>34</v>
      </c>
      <c r="E9190" t="s">
        <v>35</v>
      </c>
      <c r="F9190" t="s">
        <v>36</v>
      </c>
      <c r="G9190">
        <v>1</v>
      </c>
      <c r="H9190">
        <v>1</v>
      </c>
      <c r="I9190">
        <v>201602</v>
      </c>
      <c r="J9190" s="1">
        <v>42413</v>
      </c>
      <c r="K9190">
        <v>7</v>
      </c>
      <c r="L9190" t="s">
        <v>37</v>
      </c>
      <c r="M9190" t="s">
        <v>300</v>
      </c>
      <c r="N9190" t="s">
        <v>39</v>
      </c>
      <c r="O9190" t="s">
        <v>40</v>
      </c>
      <c r="P9190" t="s">
        <v>93</v>
      </c>
      <c r="Q9190" s="2">
        <v>0.69444444444444453</v>
      </c>
      <c r="R9190" t="s">
        <v>301</v>
      </c>
      <c r="S9190">
        <v>16</v>
      </c>
      <c r="T9190" t="s">
        <v>302</v>
      </c>
      <c r="U9190" t="s">
        <v>32</v>
      </c>
    </row>
    <row r="9191" spans="1:21" x14ac:dyDescent="0.35">
      <c r="A9191">
        <v>765734</v>
      </c>
      <c r="B9191">
        <v>31</v>
      </c>
      <c r="C9191" t="s">
        <v>58</v>
      </c>
      <c r="D9191" t="s">
        <v>34</v>
      </c>
      <c r="E9191" t="s">
        <v>35</v>
      </c>
      <c r="F9191" t="s">
        <v>24</v>
      </c>
      <c r="G9191">
        <v>1</v>
      </c>
      <c r="H9191">
        <v>1</v>
      </c>
      <c r="I9191">
        <v>201601</v>
      </c>
      <c r="J9191" s="1">
        <v>42389</v>
      </c>
      <c r="K9191">
        <v>4</v>
      </c>
      <c r="L9191" t="s">
        <v>60</v>
      </c>
      <c r="M9191" t="s">
        <v>5614</v>
      </c>
      <c r="N9191" t="s">
        <v>27</v>
      </c>
      <c r="O9191" t="s">
        <v>126</v>
      </c>
      <c r="P9191" t="s">
        <v>104</v>
      </c>
      <c r="Q9191" s="2">
        <v>0.7715277777777777</v>
      </c>
      <c r="R9191" t="s">
        <v>5615</v>
      </c>
      <c r="S9191">
        <v>18</v>
      </c>
      <c r="T9191" t="s">
        <v>5616</v>
      </c>
      <c r="U9191" t="s">
        <v>44</v>
      </c>
    </row>
    <row r="9192" spans="1:21" x14ac:dyDescent="0.35">
      <c r="A9192">
        <v>773057</v>
      </c>
      <c r="B9192">
        <v>38</v>
      </c>
      <c r="C9192" t="s">
        <v>67</v>
      </c>
      <c r="D9192" t="s">
        <v>34</v>
      </c>
      <c r="E9192" t="s">
        <v>59</v>
      </c>
      <c r="F9192" t="s">
        <v>36</v>
      </c>
      <c r="G9192">
        <v>1</v>
      </c>
      <c r="H9192">
        <v>1</v>
      </c>
      <c r="I9192">
        <v>201601</v>
      </c>
      <c r="J9192" s="1">
        <v>42385</v>
      </c>
      <c r="K9192">
        <v>7</v>
      </c>
      <c r="L9192" t="s">
        <v>37</v>
      </c>
      <c r="M9192" t="s">
        <v>400</v>
      </c>
      <c r="N9192" t="s">
        <v>39</v>
      </c>
      <c r="O9192" t="s">
        <v>126</v>
      </c>
      <c r="P9192" t="s">
        <v>108</v>
      </c>
      <c r="Q9192" s="2">
        <v>0.66597222222222219</v>
      </c>
      <c r="R9192" t="s">
        <v>401</v>
      </c>
      <c r="S9192">
        <v>15</v>
      </c>
      <c r="T9192" t="s">
        <v>402</v>
      </c>
      <c r="U9192" t="s">
        <v>32</v>
      </c>
    </row>
    <row r="9193" spans="1:21" x14ac:dyDescent="0.35">
      <c r="A9193">
        <v>2361624</v>
      </c>
      <c r="B9193">
        <v>52</v>
      </c>
      <c r="C9193" t="s">
        <v>21</v>
      </c>
      <c r="D9193" t="s">
        <v>68</v>
      </c>
      <c r="E9193" t="s">
        <v>117</v>
      </c>
      <c r="F9193" t="s">
        <v>36</v>
      </c>
      <c r="G9193">
        <v>1</v>
      </c>
      <c r="H9193">
        <v>1</v>
      </c>
      <c r="I9193">
        <v>201601</v>
      </c>
      <c r="J9193" s="1">
        <v>42398</v>
      </c>
      <c r="K9193">
        <v>6</v>
      </c>
      <c r="L9193" t="s">
        <v>25</v>
      </c>
      <c r="M9193" t="s">
        <v>161</v>
      </c>
      <c r="N9193" t="s">
        <v>27</v>
      </c>
      <c r="O9193" t="s">
        <v>126</v>
      </c>
      <c r="P9193" t="s">
        <v>74</v>
      </c>
      <c r="Q9193" s="2">
        <v>0.52916666666666667</v>
      </c>
      <c r="R9193" t="s">
        <v>161</v>
      </c>
      <c r="S9193">
        <v>12</v>
      </c>
      <c r="T9193" t="s">
        <v>163</v>
      </c>
      <c r="U9193" t="s">
        <v>32</v>
      </c>
    </row>
    <row r="9194" spans="1:21" x14ac:dyDescent="0.35">
      <c r="A9194">
        <v>892297</v>
      </c>
      <c r="B9194">
        <v>29</v>
      </c>
      <c r="C9194" t="s">
        <v>45</v>
      </c>
      <c r="D9194" t="s">
        <v>46</v>
      </c>
      <c r="E9194" t="s">
        <v>35</v>
      </c>
      <c r="F9194" t="s">
        <v>36</v>
      </c>
      <c r="G9194">
        <v>1</v>
      </c>
      <c r="H9194">
        <v>1</v>
      </c>
      <c r="I9194">
        <v>201603</v>
      </c>
      <c r="J9194" s="1">
        <v>42452</v>
      </c>
      <c r="K9194">
        <v>4</v>
      </c>
      <c r="L9194" t="s">
        <v>60</v>
      </c>
      <c r="M9194" t="s">
        <v>331</v>
      </c>
      <c r="N9194" t="s">
        <v>27</v>
      </c>
      <c r="O9194" t="s">
        <v>28</v>
      </c>
      <c r="P9194" t="s">
        <v>104</v>
      </c>
      <c r="Q9194" s="2">
        <v>0.25347222222222221</v>
      </c>
      <c r="R9194" t="s">
        <v>332</v>
      </c>
      <c r="S9194">
        <v>6</v>
      </c>
      <c r="T9194" t="s">
        <v>333</v>
      </c>
      <c r="U9194" t="s">
        <v>51</v>
      </c>
    </row>
    <row r="9195" spans="1:21" x14ac:dyDescent="0.35">
      <c r="A9195">
        <v>780468</v>
      </c>
      <c r="B9195">
        <v>31</v>
      </c>
      <c r="C9195" t="s">
        <v>33</v>
      </c>
      <c r="D9195" t="s">
        <v>34</v>
      </c>
      <c r="E9195" t="s">
        <v>35</v>
      </c>
      <c r="F9195" t="s">
        <v>36</v>
      </c>
      <c r="G9195">
        <v>1</v>
      </c>
      <c r="H9195">
        <v>1</v>
      </c>
      <c r="I9195">
        <v>201601</v>
      </c>
      <c r="J9195" s="1">
        <v>42374</v>
      </c>
      <c r="K9195">
        <v>3</v>
      </c>
      <c r="L9195" t="s">
        <v>53</v>
      </c>
      <c r="M9195" t="s">
        <v>1142</v>
      </c>
      <c r="N9195" t="s">
        <v>27</v>
      </c>
      <c r="O9195" t="s">
        <v>126</v>
      </c>
      <c r="P9195" t="s">
        <v>119</v>
      </c>
      <c r="Q9195" s="2">
        <v>0.51458333333333328</v>
      </c>
      <c r="R9195" t="s">
        <v>1143</v>
      </c>
      <c r="S9195">
        <v>12</v>
      </c>
      <c r="T9195" t="s">
        <v>3720</v>
      </c>
      <c r="U9195" t="s">
        <v>32</v>
      </c>
    </row>
    <row r="9196" spans="1:21" x14ac:dyDescent="0.35">
      <c r="A9196">
        <v>810286</v>
      </c>
      <c r="B9196">
        <v>31</v>
      </c>
      <c r="C9196" t="s">
        <v>154</v>
      </c>
      <c r="D9196" t="s">
        <v>22</v>
      </c>
      <c r="E9196" t="s">
        <v>35</v>
      </c>
      <c r="F9196" t="s">
        <v>36</v>
      </c>
      <c r="G9196">
        <v>1</v>
      </c>
      <c r="H9196">
        <v>1</v>
      </c>
      <c r="I9196">
        <v>201602</v>
      </c>
      <c r="J9196" s="1">
        <v>42421</v>
      </c>
      <c r="K9196">
        <v>1</v>
      </c>
      <c r="L9196" t="s">
        <v>81</v>
      </c>
      <c r="M9196" t="s">
        <v>542</v>
      </c>
      <c r="N9196" t="s">
        <v>39</v>
      </c>
      <c r="O9196" t="s">
        <v>40</v>
      </c>
      <c r="P9196" t="s">
        <v>55</v>
      </c>
      <c r="Q9196" s="2">
        <v>0.38750000000000001</v>
      </c>
      <c r="R9196" t="s">
        <v>543</v>
      </c>
      <c r="S9196">
        <v>9</v>
      </c>
      <c r="T9196" t="s">
        <v>544</v>
      </c>
      <c r="U9196" t="s">
        <v>51</v>
      </c>
    </row>
    <row r="9197" spans="1:21" x14ac:dyDescent="0.35">
      <c r="A9197">
        <v>810293</v>
      </c>
      <c r="B9197">
        <v>36</v>
      </c>
      <c r="C9197" t="s">
        <v>67</v>
      </c>
      <c r="D9197" t="s">
        <v>22</v>
      </c>
      <c r="E9197" t="s">
        <v>59</v>
      </c>
      <c r="F9197" t="s">
        <v>36</v>
      </c>
      <c r="G9197">
        <v>1</v>
      </c>
      <c r="H9197">
        <v>1</v>
      </c>
      <c r="I9197">
        <v>201602</v>
      </c>
      <c r="J9197" s="1">
        <v>42418</v>
      </c>
      <c r="K9197">
        <v>5</v>
      </c>
      <c r="L9197" t="s">
        <v>85</v>
      </c>
      <c r="M9197" t="s">
        <v>177</v>
      </c>
      <c r="N9197" t="s">
        <v>27</v>
      </c>
      <c r="O9197" t="s">
        <v>40</v>
      </c>
      <c r="P9197" t="s">
        <v>162</v>
      </c>
      <c r="Q9197" s="2">
        <v>0.64097222222222217</v>
      </c>
      <c r="R9197" t="s">
        <v>178</v>
      </c>
      <c r="S9197">
        <v>15</v>
      </c>
      <c r="T9197" t="s">
        <v>179</v>
      </c>
      <c r="U9197" t="s">
        <v>32</v>
      </c>
    </row>
    <row r="9198" spans="1:21" x14ac:dyDescent="0.35">
      <c r="A9198">
        <v>765767</v>
      </c>
      <c r="B9198">
        <v>23</v>
      </c>
      <c r="C9198" t="s">
        <v>67</v>
      </c>
      <c r="D9198" t="s">
        <v>22</v>
      </c>
      <c r="E9198" t="s">
        <v>35</v>
      </c>
      <c r="F9198" t="s">
        <v>36</v>
      </c>
      <c r="G9198">
        <v>1</v>
      </c>
      <c r="H9198">
        <v>1</v>
      </c>
      <c r="I9198">
        <v>201601</v>
      </c>
      <c r="J9198" s="1">
        <v>42384</v>
      </c>
      <c r="K9198">
        <v>6</v>
      </c>
      <c r="L9198" t="s">
        <v>25</v>
      </c>
      <c r="M9198" t="s">
        <v>1124</v>
      </c>
      <c r="N9198" t="s">
        <v>27</v>
      </c>
      <c r="O9198" t="s">
        <v>126</v>
      </c>
      <c r="P9198" t="s">
        <v>119</v>
      </c>
      <c r="Q9198" s="2">
        <v>0.57708333333333328</v>
      </c>
      <c r="R9198" t="s">
        <v>1125</v>
      </c>
      <c r="S9198">
        <v>13</v>
      </c>
      <c r="T9198" t="s">
        <v>3572</v>
      </c>
      <c r="U9198" t="s">
        <v>32</v>
      </c>
    </row>
    <row r="9199" spans="1:21" x14ac:dyDescent="0.35">
      <c r="A9199">
        <v>2361656</v>
      </c>
      <c r="B9199">
        <v>34</v>
      </c>
      <c r="C9199" t="s">
        <v>67</v>
      </c>
      <c r="D9199" t="s">
        <v>34</v>
      </c>
      <c r="E9199" t="s">
        <v>35</v>
      </c>
      <c r="F9199" t="s">
        <v>36</v>
      </c>
      <c r="G9199">
        <v>1</v>
      </c>
      <c r="H9199">
        <v>1</v>
      </c>
      <c r="I9199">
        <v>201602</v>
      </c>
      <c r="J9199" s="1">
        <v>42428</v>
      </c>
      <c r="K9199">
        <v>1</v>
      </c>
      <c r="L9199" t="s">
        <v>81</v>
      </c>
      <c r="M9199" t="s">
        <v>1849</v>
      </c>
      <c r="N9199" t="s">
        <v>39</v>
      </c>
      <c r="O9199" t="s">
        <v>40</v>
      </c>
      <c r="P9199" t="s">
        <v>74</v>
      </c>
      <c r="Q9199" s="2">
        <v>0.44444444444444442</v>
      </c>
      <c r="R9199" t="s">
        <v>1850</v>
      </c>
      <c r="S9199">
        <v>10</v>
      </c>
      <c r="T9199" t="s">
        <v>1851</v>
      </c>
      <c r="U9199" t="s">
        <v>51</v>
      </c>
    </row>
    <row r="9200" spans="1:21" x14ac:dyDescent="0.35">
      <c r="A9200">
        <v>641005</v>
      </c>
      <c r="B9200">
        <v>35</v>
      </c>
      <c r="C9200" t="s">
        <v>96</v>
      </c>
      <c r="D9200" t="s">
        <v>77</v>
      </c>
      <c r="E9200" t="s">
        <v>59</v>
      </c>
      <c r="F9200" t="s">
        <v>36</v>
      </c>
      <c r="G9200">
        <v>1</v>
      </c>
      <c r="H9200">
        <v>1</v>
      </c>
      <c r="I9200">
        <v>201601</v>
      </c>
      <c r="J9200" s="1">
        <v>42380</v>
      </c>
      <c r="K9200">
        <v>2</v>
      </c>
      <c r="L9200" t="s">
        <v>183</v>
      </c>
      <c r="M9200" t="s">
        <v>100</v>
      </c>
      <c r="N9200" t="s">
        <v>27</v>
      </c>
      <c r="O9200" t="s">
        <v>126</v>
      </c>
      <c r="P9200" t="s">
        <v>119</v>
      </c>
      <c r="Q9200" s="2">
        <v>0.75208333333333333</v>
      </c>
      <c r="R9200" t="s">
        <v>101</v>
      </c>
      <c r="S9200">
        <v>18</v>
      </c>
      <c r="T9200" t="s">
        <v>102</v>
      </c>
      <c r="U9200" t="s">
        <v>44</v>
      </c>
    </row>
    <row r="9201" spans="1:21" x14ac:dyDescent="0.35">
      <c r="A9201">
        <v>178992</v>
      </c>
      <c r="B9201">
        <v>30</v>
      </c>
      <c r="C9201" t="s">
        <v>58</v>
      </c>
      <c r="D9201" t="s">
        <v>46</v>
      </c>
      <c r="E9201" t="s">
        <v>35</v>
      </c>
      <c r="F9201" t="s">
        <v>24</v>
      </c>
      <c r="G9201">
        <v>1</v>
      </c>
      <c r="H9201">
        <v>1</v>
      </c>
      <c r="I9201">
        <v>201601</v>
      </c>
      <c r="J9201" s="1">
        <v>42381</v>
      </c>
      <c r="K9201">
        <v>3</v>
      </c>
      <c r="L9201" t="s">
        <v>53</v>
      </c>
      <c r="M9201" t="s">
        <v>319</v>
      </c>
      <c r="N9201" t="s">
        <v>27</v>
      </c>
      <c r="O9201" t="s">
        <v>126</v>
      </c>
      <c r="P9201" t="s">
        <v>74</v>
      </c>
      <c r="Q9201" s="2">
        <v>0.5395833333333333</v>
      </c>
      <c r="R9201" t="s">
        <v>320</v>
      </c>
      <c r="S9201">
        <v>12</v>
      </c>
      <c r="T9201" t="s">
        <v>321</v>
      </c>
      <c r="U9201" t="s">
        <v>32</v>
      </c>
    </row>
    <row r="9202" spans="1:21" x14ac:dyDescent="0.35">
      <c r="A9202">
        <v>2428091</v>
      </c>
      <c r="B9202">
        <v>31</v>
      </c>
      <c r="C9202" t="s">
        <v>67</v>
      </c>
      <c r="D9202" t="s">
        <v>68</v>
      </c>
      <c r="E9202" t="s">
        <v>35</v>
      </c>
      <c r="F9202" t="s">
        <v>36</v>
      </c>
      <c r="G9202">
        <v>1</v>
      </c>
      <c r="H9202">
        <v>1</v>
      </c>
      <c r="I9202">
        <v>201603</v>
      </c>
      <c r="J9202" s="1">
        <v>42440</v>
      </c>
      <c r="K9202">
        <v>6</v>
      </c>
      <c r="L9202" t="s">
        <v>25</v>
      </c>
      <c r="M9202" t="s">
        <v>694</v>
      </c>
      <c r="N9202" t="s">
        <v>27</v>
      </c>
      <c r="O9202" t="s">
        <v>28</v>
      </c>
      <c r="P9202" t="s">
        <v>74</v>
      </c>
      <c r="Q9202" s="2">
        <v>0.71805555555555556</v>
      </c>
      <c r="R9202" t="s">
        <v>695</v>
      </c>
      <c r="S9202">
        <v>17</v>
      </c>
      <c r="T9202" t="s">
        <v>696</v>
      </c>
      <c r="U9202" t="s">
        <v>44</v>
      </c>
    </row>
    <row r="9203" spans="1:21" x14ac:dyDescent="0.35">
      <c r="A9203">
        <v>907292</v>
      </c>
      <c r="B9203">
        <v>30</v>
      </c>
      <c r="C9203" t="s">
        <v>33</v>
      </c>
      <c r="D9203" t="s">
        <v>46</v>
      </c>
      <c r="E9203" t="s">
        <v>35</v>
      </c>
      <c r="F9203" t="s">
        <v>36</v>
      </c>
      <c r="G9203">
        <v>1</v>
      </c>
      <c r="H9203">
        <v>1</v>
      </c>
      <c r="I9203">
        <v>201603</v>
      </c>
      <c r="J9203" s="1">
        <v>42453</v>
      </c>
      <c r="K9203">
        <v>5</v>
      </c>
      <c r="L9203" t="s">
        <v>85</v>
      </c>
      <c r="M9203" t="s">
        <v>5617</v>
      </c>
      <c r="N9203" t="s">
        <v>27</v>
      </c>
      <c r="O9203" t="s">
        <v>28</v>
      </c>
      <c r="P9203" t="s">
        <v>74</v>
      </c>
      <c r="Q9203" s="2">
        <v>0.52847222222222223</v>
      </c>
      <c r="R9203" t="s">
        <v>5618</v>
      </c>
      <c r="S9203">
        <v>12</v>
      </c>
      <c r="T9203" t="s">
        <v>5619</v>
      </c>
      <c r="U9203" t="s">
        <v>32</v>
      </c>
    </row>
    <row r="9204" spans="1:21" x14ac:dyDescent="0.35">
      <c r="A9204">
        <v>2259942</v>
      </c>
      <c r="B9204">
        <v>26</v>
      </c>
      <c r="C9204" t="s">
        <v>96</v>
      </c>
      <c r="D9204" t="s">
        <v>34</v>
      </c>
      <c r="E9204" t="s">
        <v>35</v>
      </c>
      <c r="F9204" t="s">
        <v>36</v>
      </c>
      <c r="G9204">
        <v>1</v>
      </c>
      <c r="H9204">
        <v>1</v>
      </c>
      <c r="I9204">
        <v>201603</v>
      </c>
      <c r="J9204" s="1">
        <v>42445</v>
      </c>
      <c r="K9204">
        <v>4</v>
      </c>
      <c r="L9204" t="s">
        <v>60</v>
      </c>
      <c r="M9204" t="s">
        <v>5620</v>
      </c>
      <c r="N9204" t="s">
        <v>27</v>
      </c>
      <c r="O9204" t="s">
        <v>28</v>
      </c>
      <c r="P9204" t="s">
        <v>93</v>
      </c>
      <c r="Q9204" s="2">
        <v>0.67222222222222217</v>
      </c>
      <c r="R9204" t="s">
        <v>5621</v>
      </c>
      <c r="S9204">
        <v>16</v>
      </c>
      <c r="T9204" t="s">
        <v>5622</v>
      </c>
      <c r="U9204" t="s">
        <v>32</v>
      </c>
    </row>
    <row r="9205" spans="1:21" x14ac:dyDescent="0.35">
      <c r="A9205">
        <v>2415185</v>
      </c>
      <c r="B9205">
        <v>28</v>
      </c>
      <c r="C9205" t="s">
        <v>45</v>
      </c>
      <c r="D9205" t="s">
        <v>34</v>
      </c>
      <c r="E9205" t="s">
        <v>35</v>
      </c>
      <c r="F9205" t="s">
        <v>36</v>
      </c>
      <c r="G9205">
        <v>1</v>
      </c>
      <c r="H9205">
        <v>1</v>
      </c>
      <c r="I9205">
        <v>201603</v>
      </c>
      <c r="J9205" s="1">
        <v>42434</v>
      </c>
      <c r="K9205">
        <v>7</v>
      </c>
      <c r="L9205" t="s">
        <v>37</v>
      </c>
      <c r="M9205" t="s">
        <v>628</v>
      </c>
      <c r="N9205" t="s">
        <v>39</v>
      </c>
      <c r="O9205" t="s">
        <v>28</v>
      </c>
      <c r="P9205" t="s">
        <v>93</v>
      </c>
      <c r="Q9205" s="2">
        <v>0.67499999999999993</v>
      </c>
      <c r="R9205" t="s">
        <v>428</v>
      </c>
      <c r="S9205">
        <v>16</v>
      </c>
      <c r="T9205" t="s">
        <v>629</v>
      </c>
      <c r="U9205" t="s">
        <v>32</v>
      </c>
    </row>
    <row r="9206" spans="1:21" x14ac:dyDescent="0.35">
      <c r="A9206">
        <v>821994</v>
      </c>
      <c r="B9206">
        <v>23</v>
      </c>
      <c r="C9206" t="s">
        <v>337</v>
      </c>
      <c r="D9206" t="s">
        <v>34</v>
      </c>
      <c r="E9206" t="s">
        <v>35</v>
      </c>
      <c r="F9206" t="s">
        <v>36</v>
      </c>
      <c r="G9206">
        <v>1</v>
      </c>
      <c r="H9206">
        <v>1</v>
      </c>
      <c r="I9206">
        <v>201603</v>
      </c>
      <c r="J9206" s="1">
        <v>42443</v>
      </c>
      <c r="K9206">
        <v>2</v>
      </c>
      <c r="L9206" t="s">
        <v>183</v>
      </c>
      <c r="M9206" t="s">
        <v>161</v>
      </c>
      <c r="N9206" t="s">
        <v>27</v>
      </c>
      <c r="O9206" t="s">
        <v>28</v>
      </c>
      <c r="P9206" t="s">
        <v>70</v>
      </c>
      <c r="Q9206" s="2">
        <v>0.31388888888888888</v>
      </c>
      <c r="R9206" t="s">
        <v>161</v>
      </c>
      <c r="S9206">
        <v>7</v>
      </c>
      <c r="T9206" t="s">
        <v>163</v>
      </c>
      <c r="U9206" t="s">
        <v>51</v>
      </c>
    </row>
    <row r="9207" spans="1:21" x14ac:dyDescent="0.35">
      <c r="A9207">
        <v>893861</v>
      </c>
      <c r="B9207">
        <v>30</v>
      </c>
      <c r="C9207" t="s">
        <v>96</v>
      </c>
      <c r="D9207" t="s">
        <v>34</v>
      </c>
      <c r="E9207" t="s">
        <v>35</v>
      </c>
      <c r="F9207" t="s">
        <v>36</v>
      </c>
      <c r="G9207">
        <v>1</v>
      </c>
      <c r="H9207">
        <v>1</v>
      </c>
      <c r="I9207">
        <v>201603</v>
      </c>
      <c r="J9207" s="1">
        <v>42442</v>
      </c>
      <c r="K9207">
        <v>1</v>
      </c>
      <c r="L9207" t="s">
        <v>81</v>
      </c>
      <c r="M9207" t="s">
        <v>1553</v>
      </c>
      <c r="N9207" t="s">
        <v>39</v>
      </c>
      <c r="O9207" t="s">
        <v>28</v>
      </c>
      <c r="P9207" t="s">
        <v>48</v>
      </c>
      <c r="Q9207" s="2">
        <v>0.95347222222222217</v>
      </c>
      <c r="R9207" t="s">
        <v>1554</v>
      </c>
      <c r="S9207">
        <v>22</v>
      </c>
      <c r="T9207" t="s">
        <v>1555</v>
      </c>
      <c r="U9207" t="s">
        <v>44</v>
      </c>
    </row>
    <row r="9208" spans="1:21" x14ac:dyDescent="0.35">
      <c r="A9208">
        <v>941208</v>
      </c>
      <c r="B9208">
        <v>29</v>
      </c>
      <c r="C9208" t="s">
        <v>214</v>
      </c>
      <c r="D9208" t="s">
        <v>34</v>
      </c>
      <c r="E9208" t="s">
        <v>35</v>
      </c>
      <c r="F9208" t="s">
        <v>24</v>
      </c>
      <c r="G9208">
        <v>1</v>
      </c>
      <c r="H9208">
        <v>1</v>
      </c>
      <c r="I9208">
        <v>201603</v>
      </c>
      <c r="J9208" s="1">
        <v>42434</v>
      </c>
      <c r="K9208">
        <v>7</v>
      </c>
      <c r="L9208" t="s">
        <v>37</v>
      </c>
      <c r="M9208" t="s">
        <v>5623</v>
      </c>
      <c r="N9208" t="s">
        <v>39</v>
      </c>
      <c r="O9208" t="s">
        <v>28</v>
      </c>
      <c r="P9208" t="s">
        <v>70</v>
      </c>
      <c r="Q9208" s="2">
        <v>0.8847222222222223</v>
      </c>
      <c r="R9208" t="s">
        <v>5624</v>
      </c>
      <c r="S9208">
        <v>21</v>
      </c>
      <c r="T9208" t="s">
        <v>5625</v>
      </c>
      <c r="U9208" t="s">
        <v>44</v>
      </c>
    </row>
    <row r="9209" spans="1:21" x14ac:dyDescent="0.35">
      <c r="A9209">
        <v>2361696</v>
      </c>
      <c r="B9209">
        <v>49</v>
      </c>
      <c r="C9209" t="s">
        <v>67</v>
      </c>
      <c r="D9209" t="s">
        <v>68</v>
      </c>
      <c r="E9209" t="s">
        <v>59</v>
      </c>
      <c r="F9209" t="s">
        <v>36</v>
      </c>
      <c r="G9209">
        <v>1</v>
      </c>
      <c r="H9209">
        <v>1</v>
      </c>
      <c r="I9209">
        <v>201602</v>
      </c>
      <c r="J9209" s="1">
        <v>42405</v>
      </c>
      <c r="K9209">
        <v>6</v>
      </c>
      <c r="L9209" t="s">
        <v>25</v>
      </c>
      <c r="M9209" t="s">
        <v>3936</v>
      </c>
      <c r="N9209" t="s">
        <v>27</v>
      </c>
      <c r="O9209" t="s">
        <v>40</v>
      </c>
      <c r="P9209" t="s">
        <v>162</v>
      </c>
      <c r="Q9209" s="2">
        <v>0.93819444444444444</v>
      </c>
      <c r="R9209" t="s">
        <v>3937</v>
      </c>
      <c r="S9209">
        <v>22</v>
      </c>
      <c r="T9209" t="s">
        <v>3938</v>
      </c>
      <c r="U9209" t="s">
        <v>44</v>
      </c>
    </row>
    <row r="9210" spans="1:21" x14ac:dyDescent="0.35">
      <c r="A9210">
        <v>780506</v>
      </c>
      <c r="B9210">
        <v>25</v>
      </c>
      <c r="C9210" t="s">
        <v>67</v>
      </c>
      <c r="D9210" t="s">
        <v>22</v>
      </c>
      <c r="E9210" t="s">
        <v>35</v>
      </c>
      <c r="F9210" t="s">
        <v>36</v>
      </c>
      <c r="G9210">
        <v>1</v>
      </c>
      <c r="H9210">
        <v>1</v>
      </c>
      <c r="I9210">
        <v>201603</v>
      </c>
      <c r="J9210" s="1">
        <v>42441</v>
      </c>
      <c r="K9210">
        <v>7</v>
      </c>
      <c r="L9210" t="s">
        <v>37</v>
      </c>
      <c r="M9210" t="s">
        <v>203</v>
      </c>
      <c r="N9210" t="s">
        <v>39</v>
      </c>
      <c r="O9210" t="s">
        <v>28</v>
      </c>
      <c r="P9210" t="s">
        <v>29</v>
      </c>
      <c r="Q9210" s="2">
        <v>0.50763888888888886</v>
      </c>
      <c r="R9210" t="s">
        <v>731</v>
      </c>
      <c r="S9210">
        <v>12</v>
      </c>
      <c r="T9210" t="s">
        <v>732</v>
      </c>
      <c r="U9210" t="s">
        <v>32</v>
      </c>
    </row>
    <row r="9211" spans="1:21" x14ac:dyDescent="0.35">
      <c r="A9211">
        <v>822018</v>
      </c>
      <c r="B9211">
        <v>35</v>
      </c>
      <c r="C9211" t="s">
        <v>67</v>
      </c>
      <c r="D9211" t="s">
        <v>22</v>
      </c>
      <c r="E9211" t="s">
        <v>59</v>
      </c>
      <c r="F9211" t="s">
        <v>36</v>
      </c>
      <c r="G9211">
        <v>1</v>
      </c>
      <c r="H9211">
        <v>1</v>
      </c>
      <c r="I9211">
        <v>201602</v>
      </c>
      <c r="J9211" s="1">
        <v>42426</v>
      </c>
      <c r="K9211">
        <v>6</v>
      </c>
      <c r="L9211" t="s">
        <v>25</v>
      </c>
      <c r="M9211" t="s">
        <v>701</v>
      </c>
      <c r="N9211" t="s">
        <v>27</v>
      </c>
      <c r="O9211" t="s">
        <v>40</v>
      </c>
      <c r="P9211" t="s">
        <v>74</v>
      </c>
      <c r="Q9211" s="2">
        <v>0.65902777777777777</v>
      </c>
      <c r="R9211" t="s">
        <v>702</v>
      </c>
      <c r="S9211">
        <v>15</v>
      </c>
      <c r="T9211" t="s">
        <v>703</v>
      </c>
      <c r="U9211" t="s">
        <v>32</v>
      </c>
    </row>
    <row r="9212" spans="1:21" x14ac:dyDescent="0.35">
      <c r="A9212">
        <v>928271</v>
      </c>
      <c r="B9212">
        <v>16</v>
      </c>
      <c r="C9212" t="s">
        <v>154</v>
      </c>
      <c r="D9212" t="s">
        <v>46</v>
      </c>
      <c r="E9212" t="s">
        <v>52</v>
      </c>
      <c r="F9212" t="s">
        <v>36</v>
      </c>
      <c r="G9212">
        <v>1</v>
      </c>
      <c r="H9212">
        <v>1</v>
      </c>
      <c r="I9212">
        <v>201603</v>
      </c>
      <c r="J9212" s="1">
        <v>42459</v>
      </c>
      <c r="K9212">
        <v>4</v>
      </c>
      <c r="L9212" t="s">
        <v>60</v>
      </c>
      <c r="M9212" t="s">
        <v>161</v>
      </c>
      <c r="N9212" t="s">
        <v>27</v>
      </c>
      <c r="O9212" t="s">
        <v>28</v>
      </c>
      <c r="P9212" t="s">
        <v>55</v>
      </c>
      <c r="Q9212" s="2">
        <v>0.5444444444444444</v>
      </c>
      <c r="R9212" t="s">
        <v>161</v>
      </c>
      <c r="S9212">
        <v>13</v>
      </c>
      <c r="T9212" t="s">
        <v>163</v>
      </c>
      <c r="U9212" t="s">
        <v>32</v>
      </c>
    </row>
    <row r="9213" spans="1:21" x14ac:dyDescent="0.35">
      <c r="A9213">
        <v>790069</v>
      </c>
      <c r="B9213">
        <v>37</v>
      </c>
      <c r="C9213" t="s">
        <v>45</v>
      </c>
      <c r="D9213" t="s">
        <v>22</v>
      </c>
      <c r="E9213" t="s">
        <v>59</v>
      </c>
      <c r="F9213" t="s">
        <v>36</v>
      </c>
      <c r="G9213">
        <v>1</v>
      </c>
      <c r="H9213">
        <v>1</v>
      </c>
      <c r="I9213">
        <v>201601</v>
      </c>
      <c r="J9213" s="1">
        <v>42388</v>
      </c>
      <c r="K9213">
        <v>3</v>
      </c>
      <c r="L9213" t="s">
        <v>53</v>
      </c>
      <c r="M9213" t="s">
        <v>902</v>
      </c>
      <c r="N9213" t="s">
        <v>27</v>
      </c>
      <c r="O9213" t="s">
        <v>126</v>
      </c>
      <c r="P9213" t="s">
        <v>527</v>
      </c>
      <c r="Q9213" s="2">
        <v>0.95208333333333339</v>
      </c>
      <c r="R9213" t="s">
        <v>903</v>
      </c>
      <c r="S9213">
        <v>22</v>
      </c>
      <c r="T9213" t="s">
        <v>1026</v>
      </c>
      <c r="U9213" t="s">
        <v>44</v>
      </c>
    </row>
    <row r="9214" spans="1:21" x14ac:dyDescent="0.35">
      <c r="A9214">
        <v>2370841</v>
      </c>
      <c r="B9214">
        <v>46</v>
      </c>
      <c r="C9214" t="s">
        <v>33</v>
      </c>
      <c r="D9214" t="s">
        <v>46</v>
      </c>
      <c r="E9214" t="s">
        <v>59</v>
      </c>
      <c r="F9214" t="s">
        <v>36</v>
      </c>
      <c r="G9214">
        <v>1</v>
      </c>
      <c r="H9214">
        <v>1</v>
      </c>
      <c r="I9214">
        <v>201602</v>
      </c>
      <c r="J9214" s="1">
        <v>42422</v>
      </c>
      <c r="K9214">
        <v>2</v>
      </c>
      <c r="L9214" t="s">
        <v>183</v>
      </c>
      <c r="M9214" t="s">
        <v>1530</v>
      </c>
      <c r="N9214" t="s">
        <v>27</v>
      </c>
      <c r="O9214" t="s">
        <v>40</v>
      </c>
      <c r="P9214" t="s">
        <v>55</v>
      </c>
      <c r="Q9214" s="2">
        <v>0.36388888888888887</v>
      </c>
      <c r="R9214" t="s">
        <v>1531</v>
      </c>
      <c r="S9214">
        <v>8</v>
      </c>
      <c r="T9214" t="s">
        <v>1532</v>
      </c>
      <c r="U9214" t="s">
        <v>51</v>
      </c>
    </row>
    <row r="9215" spans="1:21" x14ac:dyDescent="0.35">
      <c r="A9215">
        <v>2361735</v>
      </c>
      <c r="B9215">
        <v>38</v>
      </c>
      <c r="C9215" t="s">
        <v>33</v>
      </c>
      <c r="D9215" t="s">
        <v>77</v>
      </c>
      <c r="E9215" t="s">
        <v>59</v>
      </c>
      <c r="F9215" t="s">
        <v>36</v>
      </c>
      <c r="G9215">
        <v>1</v>
      </c>
      <c r="H9215">
        <v>1</v>
      </c>
      <c r="I9215">
        <v>201601</v>
      </c>
      <c r="J9215" s="1">
        <v>42370</v>
      </c>
      <c r="K9215">
        <v>6</v>
      </c>
      <c r="L9215" t="s">
        <v>25</v>
      </c>
      <c r="M9215" t="s">
        <v>753</v>
      </c>
      <c r="N9215" t="s">
        <v>27</v>
      </c>
      <c r="O9215" t="s">
        <v>126</v>
      </c>
      <c r="P9215" t="s">
        <v>108</v>
      </c>
      <c r="Q9215" s="2">
        <v>0.71805555555555556</v>
      </c>
      <c r="R9215" t="s">
        <v>754</v>
      </c>
      <c r="S9215">
        <v>17</v>
      </c>
      <c r="T9215" t="s">
        <v>1204</v>
      </c>
      <c r="U9215" t="s">
        <v>44</v>
      </c>
    </row>
    <row r="9216" spans="1:21" x14ac:dyDescent="0.35">
      <c r="A9216">
        <v>2361735</v>
      </c>
      <c r="B9216">
        <v>38</v>
      </c>
      <c r="C9216" t="s">
        <v>33</v>
      </c>
      <c r="D9216" t="s">
        <v>77</v>
      </c>
      <c r="E9216" t="s">
        <v>59</v>
      </c>
      <c r="F9216" t="s">
        <v>36</v>
      </c>
      <c r="G9216">
        <v>1</v>
      </c>
      <c r="H9216">
        <v>1</v>
      </c>
      <c r="I9216">
        <v>201601</v>
      </c>
      <c r="J9216" s="1">
        <v>42377</v>
      </c>
      <c r="K9216">
        <v>6</v>
      </c>
      <c r="L9216" t="s">
        <v>25</v>
      </c>
      <c r="M9216" t="s">
        <v>471</v>
      </c>
      <c r="N9216" t="s">
        <v>27</v>
      </c>
      <c r="O9216" t="s">
        <v>126</v>
      </c>
      <c r="P9216" t="s">
        <v>162</v>
      </c>
      <c r="Q9216" s="2">
        <v>0.54513888888888895</v>
      </c>
      <c r="R9216" t="s">
        <v>472</v>
      </c>
      <c r="S9216">
        <v>13</v>
      </c>
      <c r="T9216" t="s">
        <v>473</v>
      </c>
      <c r="U9216" t="s">
        <v>32</v>
      </c>
    </row>
    <row r="9217" spans="1:21" x14ac:dyDescent="0.35">
      <c r="A9217">
        <v>941243</v>
      </c>
      <c r="B9217">
        <v>55</v>
      </c>
      <c r="C9217" t="s">
        <v>67</v>
      </c>
      <c r="D9217" t="s">
        <v>68</v>
      </c>
      <c r="E9217" t="s">
        <v>117</v>
      </c>
      <c r="F9217" t="s">
        <v>36</v>
      </c>
      <c r="G9217">
        <v>1</v>
      </c>
      <c r="H9217">
        <v>1</v>
      </c>
      <c r="I9217">
        <v>201603</v>
      </c>
      <c r="J9217" s="1">
        <v>42452</v>
      </c>
      <c r="K9217">
        <v>4</v>
      </c>
      <c r="L9217" t="s">
        <v>60</v>
      </c>
      <c r="M9217" t="s">
        <v>1160</v>
      </c>
      <c r="N9217" t="s">
        <v>27</v>
      </c>
      <c r="O9217" t="s">
        <v>28</v>
      </c>
      <c r="P9217" t="s">
        <v>108</v>
      </c>
      <c r="Q9217" s="2">
        <v>0.26041666666666669</v>
      </c>
      <c r="R9217" t="s">
        <v>1161</v>
      </c>
      <c r="S9217">
        <v>6</v>
      </c>
      <c r="T9217" t="s">
        <v>1162</v>
      </c>
      <c r="U9217" t="s">
        <v>51</v>
      </c>
    </row>
    <row r="9218" spans="1:21" x14ac:dyDescent="0.35">
      <c r="A9218">
        <v>941243</v>
      </c>
      <c r="B9218">
        <v>55</v>
      </c>
      <c r="C9218" t="s">
        <v>67</v>
      </c>
      <c r="D9218" t="s">
        <v>68</v>
      </c>
      <c r="E9218" t="s">
        <v>117</v>
      </c>
      <c r="F9218" t="s">
        <v>36</v>
      </c>
      <c r="G9218">
        <v>1</v>
      </c>
      <c r="H9218">
        <v>1</v>
      </c>
      <c r="I9218">
        <v>201603</v>
      </c>
      <c r="J9218" s="1">
        <v>42452</v>
      </c>
      <c r="K9218">
        <v>4</v>
      </c>
      <c r="L9218" t="s">
        <v>60</v>
      </c>
      <c r="M9218" t="s">
        <v>682</v>
      </c>
      <c r="N9218" t="s">
        <v>27</v>
      </c>
      <c r="O9218" t="s">
        <v>28</v>
      </c>
      <c r="P9218" t="s">
        <v>360</v>
      </c>
      <c r="Q9218" s="2">
        <v>0.875</v>
      </c>
      <c r="R9218" t="s">
        <v>683</v>
      </c>
      <c r="S9218">
        <v>21</v>
      </c>
      <c r="T9218" t="s">
        <v>684</v>
      </c>
      <c r="U9218" t="s">
        <v>44</v>
      </c>
    </row>
    <row r="9219" spans="1:21" x14ac:dyDescent="0.35">
      <c r="A9219">
        <v>867703</v>
      </c>
      <c r="B9219">
        <v>21</v>
      </c>
      <c r="C9219" t="s">
        <v>33</v>
      </c>
      <c r="D9219" t="s">
        <v>68</v>
      </c>
      <c r="E9219" t="s">
        <v>35</v>
      </c>
      <c r="F9219" t="s">
        <v>36</v>
      </c>
      <c r="G9219">
        <v>1</v>
      </c>
      <c r="H9219">
        <v>1</v>
      </c>
      <c r="I9219">
        <v>201603</v>
      </c>
      <c r="J9219" s="1">
        <v>42443</v>
      </c>
      <c r="K9219">
        <v>2</v>
      </c>
      <c r="L9219" t="s">
        <v>183</v>
      </c>
      <c r="M9219" t="s">
        <v>2602</v>
      </c>
      <c r="N9219" t="s">
        <v>27</v>
      </c>
      <c r="O9219" t="s">
        <v>28</v>
      </c>
      <c r="P9219" t="s">
        <v>93</v>
      </c>
      <c r="Q9219" s="2">
        <v>0.66875000000000007</v>
      </c>
      <c r="R9219" t="s">
        <v>2603</v>
      </c>
      <c r="S9219">
        <v>16</v>
      </c>
      <c r="T9219" t="s">
        <v>2604</v>
      </c>
      <c r="U9219" t="s">
        <v>32</v>
      </c>
    </row>
    <row r="9220" spans="1:21" x14ac:dyDescent="0.35">
      <c r="A9220">
        <v>773147</v>
      </c>
      <c r="B9220">
        <v>35</v>
      </c>
      <c r="C9220" t="s">
        <v>33</v>
      </c>
      <c r="D9220" t="s">
        <v>34</v>
      </c>
      <c r="E9220" t="s">
        <v>59</v>
      </c>
      <c r="F9220" t="s">
        <v>36</v>
      </c>
      <c r="G9220">
        <v>1</v>
      </c>
      <c r="H9220">
        <v>1</v>
      </c>
      <c r="I9220">
        <v>201602</v>
      </c>
      <c r="J9220" s="1">
        <v>42409</v>
      </c>
      <c r="K9220">
        <v>3</v>
      </c>
      <c r="L9220" t="s">
        <v>53</v>
      </c>
      <c r="M9220" t="s">
        <v>372</v>
      </c>
      <c r="N9220" t="s">
        <v>27</v>
      </c>
      <c r="O9220" t="s">
        <v>40</v>
      </c>
      <c r="P9220" t="s">
        <v>119</v>
      </c>
      <c r="Q9220" s="2">
        <v>0.20416666666666669</v>
      </c>
      <c r="R9220" t="s">
        <v>373</v>
      </c>
      <c r="S9220">
        <v>4</v>
      </c>
      <c r="T9220" t="s">
        <v>374</v>
      </c>
      <c r="U9220" t="s">
        <v>170</v>
      </c>
    </row>
    <row r="9221" spans="1:21" x14ac:dyDescent="0.35">
      <c r="A9221">
        <v>810376</v>
      </c>
      <c r="B9221">
        <v>49</v>
      </c>
      <c r="C9221" t="s">
        <v>33</v>
      </c>
      <c r="D9221" t="s">
        <v>22</v>
      </c>
      <c r="E9221" t="s">
        <v>59</v>
      </c>
      <c r="F9221" t="s">
        <v>36</v>
      </c>
      <c r="G9221">
        <v>1</v>
      </c>
      <c r="H9221">
        <v>1</v>
      </c>
      <c r="I9221">
        <v>201603</v>
      </c>
      <c r="J9221" s="1">
        <v>42440</v>
      </c>
      <c r="K9221">
        <v>6</v>
      </c>
      <c r="L9221" t="s">
        <v>25</v>
      </c>
      <c r="M9221" t="s">
        <v>145</v>
      </c>
      <c r="N9221" t="s">
        <v>27</v>
      </c>
      <c r="O9221" t="s">
        <v>28</v>
      </c>
      <c r="P9221" t="s">
        <v>29</v>
      </c>
      <c r="Q9221" s="2">
        <v>0.42638888888888887</v>
      </c>
      <c r="R9221" t="s">
        <v>146</v>
      </c>
      <c r="S9221">
        <v>10</v>
      </c>
      <c r="T9221" t="s">
        <v>147</v>
      </c>
      <c r="U9221" t="s">
        <v>51</v>
      </c>
    </row>
    <row r="9222" spans="1:21" x14ac:dyDescent="0.35">
      <c r="A9222">
        <v>822067</v>
      </c>
      <c r="B9222">
        <v>38</v>
      </c>
      <c r="C9222" t="s">
        <v>33</v>
      </c>
      <c r="D9222" t="s">
        <v>68</v>
      </c>
      <c r="E9222" t="s">
        <v>59</v>
      </c>
      <c r="F9222" t="s">
        <v>36</v>
      </c>
      <c r="G9222">
        <v>1</v>
      </c>
      <c r="H9222">
        <v>1</v>
      </c>
      <c r="I9222">
        <v>201603</v>
      </c>
      <c r="J9222" s="1">
        <v>42436</v>
      </c>
      <c r="K9222">
        <v>2</v>
      </c>
      <c r="L9222" t="s">
        <v>183</v>
      </c>
      <c r="M9222" t="s">
        <v>282</v>
      </c>
      <c r="N9222" t="s">
        <v>27</v>
      </c>
      <c r="O9222" t="s">
        <v>28</v>
      </c>
      <c r="P9222" t="s">
        <v>74</v>
      </c>
      <c r="Q9222" s="2">
        <v>0.98333333333333339</v>
      </c>
      <c r="R9222" t="s">
        <v>283</v>
      </c>
      <c r="S9222">
        <v>23</v>
      </c>
      <c r="T9222" t="s">
        <v>284</v>
      </c>
      <c r="U9222" t="s">
        <v>44</v>
      </c>
    </row>
    <row r="9223" spans="1:21" x14ac:dyDescent="0.35">
      <c r="A9223">
        <v>615496</v>
      </c>
      <c r="B9223">
        <v>0</v>
      </c>
      <c r="C9223" t="s">
        <v>236</v>
      </c>
      <c r="D9223" t="s">
        <v>77</v>
      </c>
      <c r="E9223" t="s">
        <v>23</v>
      </c>
      <c r="F9223" t="s">
        <v>77</v>
      </c>
      <c r="G9223">
        <v>1</v>
      </c>
      <c r="H9223">
        <v>0</v>
      </c>
      <c r="I9223">
        <v>201601</v>
      </c>
      <c r="J9223" s="1">
        <v>42392</v>
      </c>
      <c r="K9223">
        <v>7</v>
      </c>
      <c r="L9223" t="s">
        <v>37</v>
      </c>
      <c r="M9223" t="s">
        <v>542</v>
      </c>
      <c r="N9223" t="s">
        <v>39</v>
      </c>
      <c r="O9223" t="s">
        <v>126</v>
      </c>
      <c r="P9223" t="s">
        <v>354</v>
      </c>
      <c r="Q9223" s="2">
        <v>0.65694444444444444</v>
      </c>
      <c r="R9223" t="s">
        <v>543</v>
      </c>
      <c r="S9223">
        <v>15</v>
      </c>
      <c r="T9223" t="s">
        <v>5626</v>
      </c>
      <c r="U9223" t="s">
        <v>32</v>
      </c>
    </row>
    <row r="9224" spans="1:21" x14ac:dyDescent="0.35">
      <c r="A9224">
        <v>928356</v>
      </c>
      <c r="B9224">
        <v>28</v>
      </c>
      <c r="C9224" t="s">
        <v>58</v>
      </c>
      <c r="D9224" t="s">
        <v>68</v>
      </c>
      <c r="E9224" t="s">
        <v>35</v>
      </c>
      <c r="F9224" t="s">
        <v>36</v>
      </c>
      <c r="G9224">
        <v>1</v>
      </c>
      <c r="H9224">
        <v>1</v>
      </c>
      <c r="I9224">
        <v>201603</v>
      </c>
      <c r="J9224" s="1">
        <v>42459</v>
      </c>
      <c r="K9224">
        <v>4</v>
      </c>
      <c r="L9224" t="s">
        <v>60</v>
      </c>
      <c r="M9224" t="s">
        <v>331</v>
      </c>
      <c r="N9224" t="s">
        <v>27</v>
      </c>
      <c r="O9224" t="s">
        <v>28</v>
      </c>
      <c r="P9224" t="s">
        <v>55</v>
      </c>
      <c r="Q9224" s="2">
        <v>0.20277777777777781</v>
      </c>
      <c r="R9224" t="s">
        <v>332</v>
      </c>
      <c r="S9224">
        <v>4</v>
      </c>
      <c r="T9224" t="s">
        <v>333</v>
      </c>
      <c r="U9224" t="s">
        <v>170</v>
      </c>
    </row>
    <row r="9225" spans="1:21" x14ac:dyDescent="0.35">
      <c r="A9225">
        <v>773163</v>
      </c>
      <c r="B9225">
        <v>26</v>
      </c>
      <c r="C9225" t="s">
        <v>67</v>
      </c>
      <c r="D9225" t="s">
        <v>34</v>
      </c>
      <c r="E9225" t="s">
        <v>35</v>
      </c>
      <c r="F9225" t="s">
        <v>24</v>
      </c>
      <c r="G9225">
        <v>1</v>
      </c>
      <c r="H9225">
        <v>1</v>
      </c>
      <c r="I9225">
        <v>201602</v>
      </c>
      <c r="J9225" s="1">
        <v>42428</v>
      </c>
      <c r="K9225">
        <v>1</v>
      </c>
      <c r="L9225" t="s">
        <v>81</v>
      </c>
      <c r="M9225" t="s">
        <v>5627</v>
      </c>
      <c r="N9225" t="s">
        <v>39</v>
      </c>
      <c r="O9225" t="s">
        <v>40</v>
      </c>
      <c r="P9225" t="s">
        <v>304</v>
      </c>
      <c r="Q9225" s="2">
        <v>0.91249999999999998</v>
      </c>
      <c r="R9225" t="s">
        <v>5628</v>
      </c>
      <c r="S9225">
        <v>21</v>
      </c>
      <c r="T9225" t="s">
        <v>5629</v>
      </c>
      <c r="U9225" t="s">
        <v>44</v>
      </c>
    </row>
    <row r="9226" spans="1:21" x14ac:dyDescent="0.35">
      <c r="A9226">
        <v>810386</v>
      </c>
      <c r="B9226">
        <v>33</v>
      </c>
      <c r="C9226" t="s">
        <v>45</v>
      </c>
      <c r="D9226" t="s">
        <v>34</v>
      </c>
      <c r="E9226" t="s">
        <v>35</v>
      </c>
      <c r="F9226" t="s">
        <v>36</v>
      </c>
      <c r="G9226">
        <v>1</v>
      </c>
      <c r="H9226">
        <v>1</v>
      </c>
      <c r="I9226">
        <v>201603</v>
      </c>
      <c r="J9226" s="1">
        <v>42440</v>
      </c>
      <c r="K9226">
        <v>6</v>
      </c>
      <c r="L9226" t="s">
        <v>25</v>
      </c>
      <c r="M9226" t="s">
        <v>167</v>
      </c>
      <c r="N9226" t="s">
        <v>27</v>
      </c>
      <c r="O9226" t="s">
        <v>28</v>
      </c>
      <c r="P9226" t="s">
        <v>70</v>
      </c>
      <c r="Q9226" s="2">
        <v>0.35972222222222222</v>
      </c>
      <c r="R9226" t="s">
        <v>168</v>
      </c>
      <c r="S9226">
        <v>8</v>
      </c>
      <c r="T9226" t="s">
        <v>169</v>
      </c>
      <c r="U9226" t="s">
        <v>51</v>
      </c>
    </row>
    <row r="9227" spans="1:21" x14ac:dyDescent="0.35">
      <c r="A9227">
        <v>773165</v>
      </c>
      <c r="B9227">
        <v>28</v>
      </c>
      <c r="C9227" t="s">
        <v>96</v>
      </c>
      <c r="D9227" t="s">
        <v>34</v>
      </c>
      <c r="E9227" t="s">
        <v>35</v>
      </c>
      <c r="F9227" t="s">
        <v>36</v>
      </c>
      <c r="G9227">
        <v>1</v>
      </c>
      <c r="H9227">
        <v>1</v>
      </c>
      <c r="I9227">
        <v>201602</v>
      </c>
      <c r="J9227" s="1">
        <v>42407</v>
      </c>
      <c r="K9227">
        <v>1</v>
      </c>
      <c r="L9227" t="s">
        <v>81</v>
      </c>
      <c r="M9227" t="s">
        <v>215</v>
      </c>
      <c r="N9227" t="s">
        <v>39</v>
      </c>
      <c r="O9227" t="s">
        <v>40</v>
      </c>
      <c r="P9227" t="s">
        <v>119</v>
      </c>
      <c r="Q9227" s="2">
        <v>0.45555555555555555</v>
      </c>
      <c r="R9227" t="s">
        <v>216</v>
      </c>
      <c r="S9227">
        <v>10</v>
      </c>
      <c r="T9227" t="s">
        <v>381</v>
      </c>
      <c r="U9227" t="s">
        <v>51</v>
      </c>
    </row>
    <row r="9228" spans="1:21" x14ac:dyDescent="0.35">
      <c r="A9228">
        <v>907479</v>
      </c>
      <c r="B9228">
        <v>25</v>
      </c>
      <c r="C9228" t="s">
        <v>33</v>
      </c>
      <c r="D9228" t="s">
        <v>34</v>
      </c>
      <c r="E9228" t="s">
        <v>35</v>
      </c>
      <c r="F9228" t="s">
        <v>36</v>
      </c>
      <c r="G9228">
        <v>1</v>
      </c>
      <c r="H9228">
        <v>1</v>
      </c>
      <c r="I9228">
        <v>201603</v>
      </c>
      <c r="J9228" s="1">
        <v>42453</v>
      </c>
      <c r="K9228">
        <v>5</v>
      </c>
      <c r="L9228" t="s">
        <v>85</v>
      </c>
      <c r="M9228" t="s">
        <v>161</v>
      </c>
      <c r="N9228" t="s">
        <v>27</v>
      </c>
      <c r="O9228" t="s">
        <v>28</v>
      </c>
      <c r="P9228" t="s">
        <v>70</v>
      </c>
      <c r="Q9228" s="2">
        <v>0.67083333333333339</v>
      </c>
      <c r="R9228" t="s">
        <v>161</v>
      </c>
      <c r="S9228">
        <v>16</v>
      </c>
      <c r="T9228" t="s">
        <v>163</v>
      </c>
      <c r="U9228" t="s">
        <v>32</v>
      </c>
    </row>
    <row r="9229" spans="1:21" x14ac:dyDescent="0.35">
      <c r="A9229">
        <v>907479</v>
      </c>
      <c r="B9229">
        <v>25</v>
      </c>
      <c r="C9229" t="s">
        <v>33</v>
      </c>
      <c r="D9229" t="s">
        <v>34</v>
      </c>
      <c r="E9229" t="s">
        <v>35</v>
      </c>
      <c r="F9229" t="s">
        <v>36</v>
      </c>
      <c r="G9229">
        <v>1</v>
      </c>
      <c r="H9229">
        <v>1</v>
      </c>
      <c r="I9229">
        <v>201603</v>
      </c>
      <c r="J9229" s="1">
        <v>42453</v>
      </c>
      <c r="K9229">
        <v>5</v>
      </c>
      <c r="L9229" t="s">
        <v>85</v>
      </c>
      <c r="M9229" t="s">
        <v>461</v>
      </c>
      <c r="N9229" t="s">
        <v>27</v>
      </c>
      <c r="O9229" t="s">
        <v>28</v>
      </c>
      <c r="P9229" t="s">
        <v>93</v>
      </c>
      <c r="Q9229" s="2">
        <v>0.74097222222222225</v>
      </c>
      <c r="R9229" t="s">
        <v>462</v>
      </c>
      <c r="S9229">
        <v>17</v>
      </c>
      <c r="T9229" t="s">
        <v>463</v>
      </c>
      <c r="U9229" t="s">
        <v>44</v>
      </c>
    </row>
    <row r="9230" spans="1:21" x14ac:dyDescent="0.35">
      <c r="A9230">
        <v>2370894</v>
      </c>
      <c r="B9230">
        <v>24</v>
      </c>
      <c r="C9230" t="s">
        <v>67</v>
      </c>
      <c r="D9230" t="s">
        <v>34</v>
      </c>
      <c r="E9230" t="s">
        <v>35</v>
      </c>
      <c r="F9230" t="s">
        <v>36</v>
      </c>
      <c r="G9230">
        <v>1</v>
      </c>
      <c r="H9230">
        <v>1</v>
      </c>
      <c r="I9230">
        <v>201603</v>
      </c>
      <c r="J9230" s="1">
        <v>42456</v>
      </c>
      <c r="K9230">
        <v>1</v>
      </c>
      <c r="L9230" t="s">
        <v>81</v>
      </c>
      <c r="M9230" t="s">
        <v>161</v>
      </c>
      <c r="N9230" t="s">
        <v>39</v>
      </c>
      <c r="O9230" t="s">
        <v>28</v>
      </c>
      <c r="P9230" t="s">
        <v>74</v>
      </c>
      <c r="Q9230" s="2">
        <v>0.5</v>
      </c>
      <c r="R9230" t="s">
        <v>161</v>
      </c>
      <c r="S9230">
        <v>12</v>
      </c>
      <c r="T9230" t="s">
        <v>163</v>
      </c>
      <c r="U9230" t="s">
        <v>32</v>
      </c>
    </row>
    <row r="9231" spans="1:21" x14ac:dyDescent="0.35">
      <c r="A9231">
        <v>907539</v>
      </c>
      <c r="B9231">
        <v>40</v>
      </c>
      <c r="C9231" t="s">
        <v>33</v>
      </c>
      <c r="D9231" t="s">
        <v>34</v>
      </c>
      <c r="E9231" t="s">
        <v>59</v>
      </c>
      <c r="F9231" t="s">
        <v>36</v>
      </c>
      <c r="G9231">
        <v>1</v>
      </c>
      <c r="H9231">
        <v>1</v>
      </c>
      <c r="I9231">
        <v>201603</v>
      </c>
      <c r="J9231" s="1">
        <v>42455</v>
      </c>
      <c r="K9231">
        <v>7</v>
      </c>
      <c r="L9231" t="s">
        <v>37</v>
      </c>
      <c r="M9231" t="s">
        <v>1968</v>
      </c>
      <c r="N9231" t="s">
        <v>39</v>
      </c>
      <c r="O9231" t="s">
        <v>28</v>
      </c>
      <c r="P9231" t="s">
        <v>55</v>
      </c>
      <c r="Q9231" s="2">
        <v>0.58750000000000002</v>
      </c>
      <c r="R9231" t="s">
        <v>1969</v>
      </c>
      <c r="S9231">
        <v>14</v>
      </c>
      <c r="T9231" t="s">
        <v>1970</v>
      </c>
      <c r="U9231" t="s">
        <v>32</v>
      </c>
    </row>
    <row r="9232" spans="1:21" x14ac:dyDescent="0.35">
      <c r="A9232">
        <v>1151139</v>
      </c>
      <c r="B9232">
        <v>33</v>
      </c>
      <c r="C9232" t="s">
        <v>33</v>
      </c>
      <c r="D9232" t="s">
        <v>22</v>
      </c>
      <c r="E9232" t="s">
        <v>35</v>
      </c>
      <c r="F9232" t="s">
        <v>36</v>
      </c>
      <c r="G9232">
        <v>1</v>
      </c>
      <c r="H9232">
        <v>1</v>
      </c>
      <c r="I9232">
        <v>201603</v>
      </c>
      <c r="J9232" s="1">
        <v>42454</v>
      </c>
      <c r="K9232">
        <v>6</v>
      </c>
      <c r="L9232" t="s">
        <v>25</v>
      </c>
      <c r="M9232" t="s">
        <v>161</v>
      </c>
      <c r="N9232" t="s">
        <v>27</v>
      </c>
      <c r="O9232" t="s">
        <v>28</v>
      </c>
      <c r="P9232" t="s">
        <v>74</v>
      </c>
      <c r="Q9232" s="2">
        <v>0.4284722222222222</v>
      </c>
      <c r="R9232" t="s">
        <v>161</v>
      </c>
      <c r="S9232">
        <v>10</v>
      </c>
      <c r="T9232" t="s">
        <v>163</v>
      </c>
      <c r="U9232" t="s">
        <v>51</v>
      </c>
    </row>
    <row r="9233" spans="1:21" x14ac:dyDescent="0.35">
      <c r="A9233">
        <v>773183</v>
      </c>
      <c r="B9233">
        <v>12</v>
      </c>
      <c r="C9233" t="s">
        <v>67</v>
      </c>
      <c r="D9233" t="s">
        <v>22</v>
      </c>
      <c r="E9233" t="s">
        <v>23</v>
      </c>
      <c r="F9233" t="s">
        <v>36</v>
      </c>
      <c r="G9233">
        <v>1</v>
      </c>
      <c r="H9233">
        <v>1</v>
      </c>
      <c r="I9233">
        <v>201602</v>
      </c>
      <c r="J9233" s="1">
        <v>42406</v>
      </c>
      <c r="K9233">
        <v>7</v>
      </c>
      <c r="L9233" t="s">
        <v>37</v>
      </c>
      <c r="M9233" t="s">
        <v>297</v>
      </c>
      <c r="N9233" t="s">
        <v>39</v>
      </c>
      <c r="O9233" t="s">
        <v>40</v>
      </c>
      <c r="P9233" t="s">
        <v>104</v>
      </c>
      <c r="Q9233" s="2">
        <v>0.25833333333333336</v>
      </c>
      <c r="R9233" t="s">
        <v>298</v>
      </c>
      <c r="S9233">
        <v>6</v>
      </c>
      <c r="T9233" t="s">
        <v>299</v>
      </c>
      <c r="U9233" t="s">
        <v>51</v>
      </c>
    </row>
    <row r="9234" spans="1:21" x14ac:dyDescent="0.35">
      <c r="A9234">
        <v>907569</v>
      </c>
      <c r="B9234">
        <v>35</v>
      </c>
      <c r="C9234" t="s">
        <v>33</v>
      </c>
      <c r="D9234" t="s">
        <v>22</v>
      </c>
      <c r="E9234" t="s">
        <v>59</v>
      </c>
      <c r="F9234" t="s">
        <v>36</v>
      </c>
      <c r="G9234">
        <v>1</v>
      </c>
      <c r="H9234">
        <v>1</v>
      </c>
      <c r="I9234">
        <v>201603</v>
      </c>
      <c r="J9234" s="1">
        <v>42448</v>
      </c>
      <c r="K9234">
        <v>7</v>
      </c>
      <c r="L9234" t="s">
        <v>37</v>
      </c>
      <c r="M9234" t="s">
        <v>307</v>
      </c>
      <c r="N9234" t="s">
        <v>39</v>
      </c>
      <c r="O9234" t="s">
        <v>28</v>
      </c>
      <c r="P9234" t="s">
        <v>74</v>
      </c>
      <c r="Q9234" s="2">
        <v>0.32708333333333334</v>
      </c>
      <c r="R9234" t="s">
        <v>308</v>
      </c>
      <c r="S9234">
        <v>7</v>
      </c>
      <c r="T9234" t="s">
        <v>309</v>
      </c>
      <c r="U9234" t="s">
        <v>51</v>
      </c>
    </row>
    <row r="9235" spans="1:21" x14ac:dyDescent="0.35">
      <c r="A9235">
        <v>881861</v>
      </c>
      <c r="B9235">
        <v>44</v>
      </c>
      <c r="C9235" t="s">
        <v>33</v>
      </c>
      <c r="D9235" t="s">
        <v>22</v>
      </c>
      <c r="E9235" t="s">
        <v>59</v>
      </c>
      <c r="F9235" t="s">
        <v>36</v>
      </c>
      <c r="G9235">
        <v>1</v>
      </c>
      <c r="H9235">
        <v>1</v>
      </c>
      <c r="I9235">
        <v>201603</v>
      </c>
      <c r="J9235" s="1">
        <v>42446</v>
      </c>
      <c r="K9235">
        <v>5</v>
      </c>
      <c r="L9235" t="s">
        <v>85</v>
      </c>
      <c r="M9235" t="s">
        <v>3530</v>
      </c>
      <c r="N9235" t="s">
        <v>27</v>
      </c>
      <c r="O9235" t="s">
        <v>28</v>
      </c>
      <c r="P9235" t="s">
        <v>108</v>
      </c>
      <c r="Q9235" s="2">
        <v>0.38611111111111113</v>
      </c>
      <c r="R9235" t="s">
        <v>3531</v>
      </c>
      <c r="S9235">
        <v>9</v>
      </c>
      <c r="T9235" t="s">
        <v>3532</v>
      </c>
      <c r="U9235" t="s">
        <v>51</v>
      </c>
    </row>
    <row r="9236" spans="1:21" x14ac:dyDescent="0.35">
      <c r="A9236">
        <v>2216346</v>
      </c>
      <c r="B9236">
        <v>48</v>
      </c>
      <c r="C9236" t="s">
        <v>67</v>
      </c>
      <c r="D9236" t="s">
        <v>68</v>
      </c>
      <c r="E9236" t="s">
        <v>59</v>
      </c>
      <c r="F9236" t="s">
        <v>24</v>
      </c>
      <c r="G9236">
        <v>1</v>
      </c>
      <c r="H9236">
        <v>1</v>
      </c>
      <c r="I9236">
        <v>201602</v>
      </c>
      <c r="J9236" s="1">
        <v>42421</v>
      </c>
      <c r="K9236">
        <v>1</v>
      </c>
      <c r="L9236" t="s">
        <v>81</v>
      </c>
      <c r="M9236" t="s">
        <v>688</v>
      </c>
      <c r="N9236" t="s">
        <v>39</v>
      </c>
      <c r="O9236" t="s">
        <v>40</v>
      </c>
      <c r="P9236" t="s">
        <v>108</v>
      </c>
      <c r="Q9236" s="2">
        <v>0.31875000000000003</v>
      </c>
      <c r="R9236" t="s">
        <v>689</v>
      </c>
      <c r="S9236">
        <v>7</v>
      </c>
      <c r="T9236" t="s">
        <v>690</v>
      </c>
      <c r="U9236" t="s">
        <v>51</v>
      </c>
    </row>
    <row r="9237" spans="1:21" x14ac:dyDescent="0.35">
      <c r="A9237">
        <v>2370925</v>
      </c>
      <c r="B9237">
        <v>43</v>
      </c>
      <c r="C9237" t="s">
        <v>67</v>
      </c>
      <c r="D9237" t="s">
        <v>68</v>
      </c>
      <c r="E9237" t="s">
        <v>59</v>
      </c>
      <c r="F9237" t="s">
        <v>36</v>
      </c>
      <c r="G9237">
        <v>1</v>
      </c>
      <c r="H9237">
        <v>1</v>
      </c>
      <c r="I9237">
        <v>201603</v>
      </c>
      <c r="J9237" s="1">
        <v>42449</v>
      </c>
      <c r="K9237">
        <v>1</v>
      </c>
      <c r="L9237" t="s">
        <v>81</v>
      </c>
      <c r="M9237" t="s">
        <v>5630</v>
      </c>
      <c r="N9237" t="s">
        <v>39</v>
      </c>
      <c r="O9237" t="s">
        <v>28</v>
      </c>
      <c r="P9237" t="s">
        <v>55</v>
      </c>
      <c r="Q9237" s="2">
        <v>0.39930555555555558</v>
      </c>
      <c r="R9237" t="s">
        <v>5631</v>
      </c>
      <c r="S9237">
        <v>9</v>
      </c>
      <c r="T9237" t="s">
        <v>5632</v>
      </c>
      <c r="U9237" t="s">
        <v>51</v>
      </c>
    </row>
    <row r="9238" spans="1:21" x14ac:dyDescent="0.35">
      <c r="A9238">
        <v>2216357</v>
      </c>
      <c r="B9238">
        <v>35</v>
      </c>
      <c r="C9238" t="s">
        <v>67</v>
      </c>
      <c r="D9238" t="s">
        <v>34</v>
      </c>
      <c r="E9238" t="s">
        <v>59</v>
      </c>
      <c r="F9238" t="s">
        <v>36</v>
      </c>
      <c r="G9238">
        <v>1</v>
      </c>
      <c r="H9238">
        <v>1</v>
      </c>
      <c r="I9238">
        <v>201603</v>
      </c>
      <c r="J9238" s="1">
        <v>42442</v>
      </c>
      <c r="K9238">
        <v>1</v>
      </c>
      <c r="L9238" t="s">
        <v>81</v>
      </c>
      <c r="M9238" t="s">
        <v>161</v>
      </c>
      <c r="N9238" t="s">
        <v>39</v>
      </c>
      <c r="O9238" t="s">
        <v>28</v>
      </c>
      <c r="P9238" t="s">
        <v>108</v>
      </c>
      <c r="Q9238" s="2">
        <v>0.37708333333333338</v>
      </c>
      <c r="R9238" t="s">
        <v>161</v>
      </c>
      <c r="S9238">
        <v>9</v>
      </c>
      <c r="T9238" t="s">
        <v>163</v>
      </c>
      <c r="U9238" t="s">
        <v>51</v>
      </c>
    </row>
    <row r="9239" spans="1:21" x14ac:dyDescent="0.35">
      <c r="A9239">
        <v>803185</v>
      </c>
      <c r="B9239">
        <v>37</v>
      </c>
      <c r="C9239" t="s">
        <v>67</v>
      </c>
      <c r="D9239" t="s">
        <v>77</v>
      </c>
      <c r="E9239" t="s">
        <v>59</v>
      </c>
      <c r="F9239" t="s">
        <v>24</v>
      </c>
      <c r="G9239">
        <v>1</v>
      </c>
      <c r="H9239">
        <v>1</v>
      </c>
      <c r="I9239">
        <v>201602</v>
      </c>
      <c r="J9239" s="1">
        <v>42425</v>
      </c>
      <c r="K9239">
        <v>5</v>
      </c>
      <c r="L9239" t="s">
        <v>85</v>
      </c>
      <c r="M9239" t="s">
        <v>526</v>
      </c>
      <c r="N9239" t="s">
        <v>27</v>
      </c>
      <c r="O9239" t="s">
        <v>40</v>
      </c>
      <c r="P9239" t="s">
        <v>104</v>
      </c>
      <c r="Q9239" s="2">
        <v>0.7909722222222223</v>
      </c>
      <c r="R9239" t="s">
        <v>528</v>
      </c>
      <c r="S9239">
        <v>18</v>
      </c>
      <c r="T9239" t="s">
        <v>529</v>
      </c>
      <c r="U9239" t="s">
        <v>44</v>
      </c>
    </row>
    <row r="9240" spans="1:21" x14ac:dyDescent="0.35">
      <c r="A9240">
        <v>797116</v>
      </c>
      <c r="B9240">
        <v>32</v>
      </c>
      <c r="C9240" t="s">
        <v>33</v>
      </c>
      <c r="D9240" t="s">
        <v>22</v>
      </c>
      <c r="E9240" t="s">
        <v>35</v>
      </c>
      <c r="F9240" t="s">
        <v>36</v>
      </c>
      <c r="G9240">
        <v>1</v>
      </c>
      <c r="H9240">
        <v>1</v>
      </c>
      <c r="I9240">
        <v>201601</v>
      </c>
      <c r="J9240" s="1">
        <v>42377</v>
      </c>
      <c r="K9240">
        <v>6</v>
      </c>
      <c r="L9240" t="s">
        <v>25</v>
      </c>
      <c r="M9240" t="s">
        <v>161</v>
      </c>
      <c r="N9240" t="s">
        <v>27</v>
      </c>
      <c r="O9240" t="s">
        <v>126</v>
      </c>
      <c r="P9240" t="s">
        <v>104</v>
      </c>
      <c r="Q9240" s="2">
        <v>0.79583333333333339</v>
      </c>
      <c r="R9240" t="s">
        <v>161</v>
      </c>
      <c r="S9240">
        <v>19</v>
      </c>
      <c r="T9240" t="s">
        <v>163</v>
      </c>
      <c r="U9240" t="s">
        <v>44</v>
      </c>
    </row>
    <row r="9241" spans="1:21" x14ac:dyDescent="0.35">
      <c r="A9241">
        <v>773212</v>
      </c>
      <c r="B9241">
        <v>23</v>
      </c>
      <c r="C9241" t="s">
        <v>33</v>
      </c>
      <c r="D9241" t="s">
        <v>34</v>
      </c>
      <c r="E9241" t="s">
        <v>35</v>
      </c>
      <c r="F9241" t="s">
        <v>36</v>
      </c>
      <c r="G9241">
        <v>1</v>
      </c>
      <c r="H9241">
        <v>1</v>
      </c>
      <c r="I9241">
        <v>201602</v>
      </c>
      <c r="J9241" s="1">
        <v>42406</v>
      </c>
      <c r="K9241">
        <v>7</v>
      </c>
      <c r="L9241" t="s">
        <v>37</v>
      </c>
      <c r="M9241" t="s">
        <v>86</v>
      </c>
      <c r="N9241" t="s">
        <v>39</v>
      </c>
      <c r="O9241" t="s">
        <v>40</v>
      </c>
      <c r="P9241" t="s">
        <v>48</v>
      </c>
      <c r="Q9241" s="2">
        <v>0.36736111111111108</v>
      </c>
      <c r="R9241" t="s">
        <v>87</v>
      </c>
      <c r="S9241">
        <v>8</v>
      </c>
      <c r="T9241" t="s">
        <v>88</v>
      </c>
      <c r="U9241" t="s">
        <v>51</v>
      </c>
    </row>
    <row r="9242" spans="1:21" x14ac:dyDescent="0.35">
      <c r="A9242">
        <v>2361839</v>
      </c>
      <c r="B9242">
        <v>45</v>
      </c>
      <c r="C9242" t="s">
        <v>337</v>
      </c>
      <c r="D9242" t="s">
        <v>22</v>
      </c>
      <c r="E9242" t="s">
        <v>59</v>
      </c>
      <c r="F9242" t="s">
        <v>36</v>
      </c>
      <c r="G9242">
        <v>1</v>
      </c>
      <c r="H9242">
        <v>1</v>
      </c>
      <c r="I9242">
        <v>201603</v>
      </c>
      <c r="J9242" s="1">
        <v>42458</v>
      </c>
      <c r="K9242">
        <v>3</v>
      </c>
      <c r="L9242" t="s">
        <v>53</v>
      </c>
      <c r="M9242" t="s">
        <v>1037</v>
      </c>
      <c r="N9242" t="s">
        <v>27</v>
      </c>
      <c r="O9242" t="s">
        <v>28</v>
      </c>
      <c r="P9242" t="s">
        <v>29</v>
      </c>
      <c r="Q9242" s="2">
        <v>0.32777777777777778</v>
      </c>
      <c r="R9242" t="s">
        <v>1038</v>
      </c>
      <c r="S9242">
        <v>7</v>
      </c>
      <c r="T9242" t="s">
        <v>1039</v>
      </c>
      <c r="U9242" t="s">
        <v>51</v>
      </c>
    </row>
    <row r="9243" spans="1:21" x14ac:dyDescent="0.35">
      <c r="A9243">
        <v>787357</v>
      </c>
      <c r="B9243">
        <v>34</v>
      </c>
      <c r="C9243" t="s">
        <v>96</v>
      </c>
      <c r="D9243" t="s">
        <v>34</v>
      </c>
      <c r="E9243" t="s">
        <v>35</v>
      </c>
      <c r="F9243" t="s">
        <v>24</v>
      </c>
      <c r="G9243">
        <v>1</v>
      </c>
      <c r="H9243">
        <v>1</v>
      </c>
      <c r="I9243">
        <v>201601</v>
      </c>
      <c r="J9243" s="1">
        <v>42388</v>
      </c>
      <c r="K9243">
        <v>3</v>
      </c>
      <c r="L9243" t="s">
        <v>53</v>
      </c>
      <c r="M9243" t="s">
        <v>353</v>
      </c>
      <c r="N9243" t="s">
        <v>27</v>
      </c>
      <c r="O9243" t="s">
        <v>126</v>
      </c>
      <c r="P9243" t="s">
        <v>119</v>
      </c>
      <c r="Q9243" s="2">
        <v>0.79583333333333339</v>
      </c>
      <c r="R9243" t="s">
        <v>355</v>
      </c>
      <c r="S9243">
        <v>19</v>
      </c>
      <c r="T9243" t="s">
        <v>356</v>
      </c>
      <c r="U9243" t="s">
        <v>44</v>
      </c>
    </row>
    <row r="9244" spans="1:21" x14ac:dyDescent="0.35">
      <c r="A9244">
        <v>941348</v>
      </c>
      <c r="B9244">
        <v>34</v>
      </c>
      <c r="C9244" t="s">
        <v>33</v>
      </c>
      <c r="D9244" t="s">
        <v>34</v>
      </c>
      <c r="E9244" t="s">
        <v>35</v>
      </c>
      <c r="F9244" t="s">
        <v>24</v>
      </c>
      <c r="G9244">
        <v>1</v>
      </c>
      <c r="H9244">
        <v>1</v>
      </c>
      <c r="I9244">
        <v>201603</v>
      </c>
      <c r="J9244" s="1">
        <v>42440</v>
      </c>
      <c r="K9244">
        <v>6</v>
      </c>
      <c r="L9244" t="s">
        <v>25</v>
      </c>
      <c r="M9244" t="s">
        <v>224</v>
      </c>
      <c r="N9244" t="s">
        <v>27</v>
      </c>
      <c r="O9244" t="s">
        <v>28</v>
      </c>
      <c r="P9244" t="s">
        <v>119</v>
      </c>
      <c r="Q9244" s="2">
        <v>0.7090277777777777</v>
      </c>
      <c r="R9244" t="s">
        <v>225</v>
      </c>
      <c r="S9244">
        <v>17</v>
      </c>
      <c r="T9244" t="s">
        <v>226</v>
      </c>
      <c r="U9244" t="s">
        <v>44</v>
      </c>
    </row>
    <row r="9245" spans="1:21" x14ac:dyDescent="0.35">
      <c r="A9245">
        <v>2428274</v>
      </c>
      <c r="B9245">
        <v>51</v>
      </c>
      <c r="C9245" t="s">
        <v>45</v>
      </c>
      <c r="D9245" t="s">
        <v>34</v>
      </c>
      <c r="E9245" t="s">
        <v>117</v>
      </c>
      <c r="F9245" t="s">
        <v>36</v>
      </c>
      <c r="G9245">
        <v>1</v>
      </c>
      <c r="H9245">
        <v>1</v>
      </c>
      <c r="I9245">
        <v>201601</v>
      </c>
      <c r="J9245" s="1">
        <v>42391</v>
      </c>
      <c r="K9245">
        <v>6</v>
      </c>
      <c r="L9245" t="s">
        <v>25</v>
      </c>
      <c r="M9245" t="s">
        <v>246</v>
      </c>
      <c r="N9245" t="s">
        <v>27</v>
      </c>
      <c r="O9245" t="s">
        <v>126</v>
      </c>
      <c r="P9245" t="s">
        <v>74</v>
      </c>
      <c r="Q9245" s="2">
        <v>0.62847222222222221</v>
      </c>
      <c r="R9245" t="s">
        <v>247</v>
      </c>
      <c r="S9245">
        <v>15</v>
      </c>
      <c r="T9245" t="s">
        <v>248</v>
      </c>
      <c r="U9245" t="s">
        <v>32</v>
      </c>
    </row>
    <row r="9246" spans="1:21" x14ac:dyDescent="0.35">
      <c r="A9246">
        <v>773226</v>
      </c>
      <c r="B9246">
        <v>20</v>
      </c>
      <c r="C9246" t="s">
        <v>33</v>
      </c>
      <c r="D9246" t="s">
        <v>22</v>
      </c>
      <c r="E9246" t="s">
        <v>35</v>
      </c>
      <c r="F9246" t="s">
        <v>36</v>
      </c>
      <c r="G9246">
        <v>1</v>
      </c>
      <c r="H9246">
        <v>1</v>
      </c>
      <c r="I9246">
        <v>201602</v>
      </c>
      <c r="J9246" s="1">
        <v>42406</v>
      </c>
      <c r="K9246">
        <v>7</v>
      </c>
      <c r="L9246" t="s">
        <v>37</v>
      </c>
      <c r="M9246" t="s">
        <v>353</v>
      </c>
      <c r="N9246" t="s">
        <v>39</v>
      </c>
      <c r="O9246" t="s">
        <v>40</v>
      </c>
      <c r="P9246" t="s">
        <v>93</v>
      </c>
      <c r="Q9246" s="2">
        <v>0.22152777777777777</v>
      </c>
      <c r="R9246" t="s">
        <v>355</v>
      </c>
      <c r="S9246">
        <v>5</v>
      </c>
      <c r="T9246" t="s">
        <v>409</v>
      </c>
      <c r="U9246" t="s">
        <v>170</v>
      </c>
    </row>
    <row r="9247" spans="1:21" x14ac:dyDescent="0.35">
      <c r="A9247">
        <v>810460</v>
      </c>
      <c r="B9247">
        <v>26</v>
      </c>
      <c r="C9247" t="s">
        <v>67</v>
      </c>
      <c r="D9247" t="s">
        <v>68</v>
      </c>
      <c r="E9247" t="s">
        <v>35</v>
      </c>
      <c r="F9247" t="s">
        <v>36</v>
      </c>
      <c r="G9247">
        <v>1</v>
      </c>
      <c r="H9247">
        <v>1</v>
      </c>
      <c r="I9247">
        <v>201602</v>
      </c>
      <c r="J9247" s="1">
        <v>42417</v>
      </c>
      <c r="K9247">
        <v>4</v>
      </c>
      <c r="L9247" t="s">
        <v>60</v>
      </c>
      <c r="M9247" t="s">
        <v>180</v>
      </c>
      <c r="N9247" t="s">
        <v>27</v>
      </c>
      <c r="O9247" t="s">
        <v>40</v>
      </c>
      <c r="P9247" t="s">
        <v>29</v>
      </c>
      <c r="Q9247" s="2">
        <v>0.38194444444444442</v>
      </c>
      <c r="R9247" t="s">
        <v>181</v>
      </c>
      <c r="S9247">
        <v>9</v>
      </c>
      <c r="T9247" t="s">
        <v>182</v>
      </c>
      <c r="U9247" t="s">
        <v>51</v>
      </c>
    </row>
    <row r="9248" spans="1:21" x14ac:dyDescent="0.35">
      <c r="A9248">
        <v>805006</v>
      </c>
      <c r="B9248">
        <v>29</v>
      </c>
      <c r="C9248" t="s">
        <v>337</v>
      </c>
      <c r="D9248" t="s">
        <v>22</v>
      </c>
      <c r="E9248" t="s">
        <v>35</v>
      </c>
      <c r="F9248" t="s">
        <v>36</v>
      </c>
      <c r="G9248">
        <v>1</v>
      </c>
      <c r="H9248">
        <v>1</v>
      </c>
      <c r="I9248">
        <v>201602</v>
      </c>
      <c r="J9248" s="1">
        <v>42409</v>
      </c>
      <c r="K9248">
        <v>3</v>
      </c>
      <c r="L9248" t="s">
        <v>53</v>
      </c>
      <c r="M9248" t="s">
        <v>5451</v>
      </c>
      <c r="N9248" t="s">
        <v>27</v>
      </c>
      <c r="O9248" t="s">
        <v>40</v>
      </c>
      <c r="P9248" t="s">
        <v>304</v>
      </c>
      <c r="Q9248" s="2">
        <v>0.82777777777777783</v>
      </c>
      <c r="R9248" t="s">
        <v>5452</v>
      </c>
      <c r="S9248">
        <v>19</v>
      </c>
      <c r="T9248" t="s">
        <v>5453</v>
      </c>
      <c r="U9248" t="s">
        <v>44</v>
      </c>
    </row>
    <row r="9249" spans="1:21" x14ac:dyDescent="0.35">
      <c r="A9249">
        <v>575079</v>
      </c>
      <c r="B9249">
        <v>43</v>
      </c>
      <c r="C9249" t="s">
        <v>45</v>
      </c>
      <c r="D9249" t="s">
        <v>34</v>
      </c>
      <c r="E9249" t="s">
        <v>59</v>
      </c>
      <c r="F9249" t="s">
        <v>36</v>
      </c>
      <c r="G9249">
        <v>1</v>
      </c>
      <c r="H9249">
        <v>1</v>
      </c>
      <c r="I9249">
        <v>201601</v>
      </c>
      <c r="J9249" s="1">
        <v>42399</v>
      </c>
      <c r="K9249">
        <v>7</v>
      </c>
      <c r="L9249" t="s">
        <v>37</v>
      </c>
      <c r="M9249" t="s">
        <v>701</v>
      </c>
      <c r="N9249" t="s">
        <v>39</v>
      </c>
      <c r="O9249" t="s">
        <v>126</v>
      </c>
      <c r="P9249" t="s">
        <v>48</v>
      </c>
      <c r="Q9249" s="2">
        <v>0.8222222222222223</v>
      </c>
      <c r="R9249" t="s">
        <v>702</v>
      </c>
      <c r="S9249">
        <v>19</v>
      </c>
      <c r="T9249" t="s">
        <v>703</v>
      </c>
      <c r="U9249" t="s">
        <v>44</v>
      </c>
    </row>
    <row r="9250" spans="1:21" x14ac:dyDescent="0.35">
      <c r="A9250">
        <v>941379</v>
      </c>
      <c r="B9250">
        <v>57</v>
      </c>
      <c r="C9250" t="s">
        <v>33</v>
      </c>
      <c r="D9250" t="s">
        <v>46</v>
      </c>
      <c r="E9250" t="s">
        <v>117</v>
      </c>
      <c r="F9250" t="s">
        <v>36</v>
      </c>
      <c r="G9250">
        <v>1</v>
      </c>
      <c r="H9250">
        <v>1</v>
      </c>
      <c r="I9250">
        <v>201603</v>
      </c>
      <c r="J9250" s="1">
        <v>42455</v>
      </c>
      <c r="K9250">
        <v>7</v>
      </c>
      <c r="L9250" t="s">
        <v>37</v>
      </c>
      <c r="M9250" t="s">
        <v>1091</v>
      </c>
      <c r="N9250" t="s">
        <v>39</v>
      </c>
      <c r="O9250" t="s">
        <v>28</v>
      </c>
      <c r="P9250" t="s">
        <v>55</v>
      </c>
      <c r="Q9250" s="2">
        <v>0.45902777777777781</v>
      </c>
      <c r="R9250" t="s">
        <v>1092</v>
      </c>
      <c r="S9250">
        <v>11</v>
      </c>
      <c r="T9250" t="s">
        <v>1093</v>
      </c>
      <c r="U9250" t="s">
        <v>51</v>
      </c>
    </row>
    <row r="9251" spans="1:21" x14ac:dyDescent="0.35">
      <c r="A9251">
        <v>893992</v>
      </c>
      <c r="B9251">
        <v>32</v>
      </c>
      <c r="C9251" t="s">
        <v>33</v>
      </c>
      <c r="D9251" t="s">
        <v>77</v>
      </c>
      <c r="E9251" t="s">
        <v>35</v>
      </c>
      <c r="F9251" t="s">
        <v>36</v>
      </c>
      <c r="G9251">
        <v>1</v>
      </c>
      <c r="H9251">
        <v>1</v>
      </c>
      <c r="I9251">
        <v>201603</v>
      </c>
      <c r="J9251" s="1">
        <v>42434</v>
      </c>
      <c r="K9251">
        <v>7</v>
      </c>
      <c r="L9251" t="s">
        <v>37</v>
      </c>
      <c r="M9251" t="s">
        <v>3615</v>
      </c>
      <c r="N9251" t="s">
        <v>39</v>
      </c>
      <c r="O9251" t="s">
        <v>28</v>
      </c>
      <c r="P9251" t="s">
        <v>74</v>
      </c>
      <c r="Q9251" s="2">
        <v>0.76597222222222217</v>
      </c>
      <c r="R9251" t="s">
        <v>3616</v>
      </c>
      <c r="S9251">
        <v>18</v>
      </c>
      <c r="T9251" t="s">
        <v>3617</v>
      </c>
      <c r="U9251" t="s">
        <v>44</v>
      </c>
    </row>
    <row r="9252" spans="1:21" x14ac:dyDescent="0.35">
      <c r="A9252">
        <v>810481</v>
      </c>
      <c r="B9252">
        <v>29</v>
      </c>
      <c r="C9252" t="s">
        <v>33</v>
      </c>
      <c r="D9252" t="s">
        <v>22</v>
      </c>
      <c r="E9252" t="s">
        <v>35</v>
      </c>
      <c r="F9252" t="s">
        <v>36</v>
      </c>
      <c r="G9252">
        <v>1</v>
      </c>
      <c r="H9252">
        <v>1</v>
      </c>
      <c r="I9252">
        <v>201602</v>
      </c>
      <c r="J9252" s="1">
        <v>42420</v>
      </c>
      <c r="K9252">
        <v>7</v>
      </c>
      <c r="L9252" t="s">
        <v>37</v>
      </c>
      <c r="M9252" t="s">
        <v>3214</v>
      </c>
      <c r="N9252" t="s">
        <v>39</v>
      </c>
      <c r="O9252" t="s">
        <v>40</v>
      </c>
      <c r="P9252" t="s">
        <v>104</v>
      </c>
      <c r="Q9252" s="2">
        <v>0.1423611111111111</v>
      </c>
      <c r="R9252" t="s">
        <v>3215</v>
      </c>
      <c r="S9252">
        <v>3</v>
      </c>
      <c r="T9252" t="s">
        <v>3216</v>
      </c>
      <c r="U9252" t="s">
        <v>170</v>
      </c>
    </row>
    <row r="9253" spans="1:21" x14ac:dyDescent="0.35">
      <c r="A9253">
        <v>2092115</v>
      </c>
      <c r="B9253">
        <v>49</v>
      </c>
      <c r="C9253" t="s">
        <v>96</v>
      </c>
      <c r="D9253" t="s">
        <v>34</v>
      </c>
      <c r="E9253" t="s">
        <v>59</v>
      </c>
      <c r="F9253" t="s">
        <v>36</v>
      </c>
      <c r="G9253">
        <v>1</v>
      </c>
      <c r="H9253">
        <v>1</v>
      </c>
      <c r="I9253">
        <v>201601</v>
      </c>
      <c r="J9253" s="1">
        <v>42384</v>
      </c>
      <c r="K9253">
        <v>6</v>
      </c>
      <c r="L9253" t="s">
        <v>25</v>
      </c>
      <c r="M9253" t="s">
        <v>5633</v>
      </c>
      <c r="N9253" t="s">
        <v>27</v>
      </c>
      <c r="O9253" t="s">
        <v>126</v>
      </c>
      <c r="P9253" t="s">
        <v>29</v>
      </c>
      <c r="Q9253" s="2">
        <v>0.4694444444444445</v>
      </c>
      <c r="R9253" t="s">
        <v>5634</v>
      </c>
      <c r="S9253">
        <v>11</v>
      </c>
      <c r="T9253" t="s">
        <v>5635</v>
      </c>
      <c r="U9253" t="s">
        <v>51</v>
      </c>
    </row>
    <row r="9254" spans="1:21" x14ac:dyDescent="0.35">
      <c r="A9254">
        <v>2092115</v>
      </c>
      <c r="B9254">
        <v>49</v>
      </c>
      <c r="C9254" t="s">
        <v>96</v>
      </c>
      <c r="D9254" t="s">
        <v>34</v>
      </c>
      <c r="E9254" t="s">
        <v>59</v>
      </c>
      <c r="F9254" t="s">
        <v>36</v>
      </c>
      <c r="G9254">
        <v>1</v>
      </c>
      <c r="H9254">
        <v>1</v>
      </c>
      <c r="I9254">
        <v>201601</v>
      </c>
      <c r="J9254" s="1">
        <v>42391</v>
      </c>
      <c r="K9254">
        <v>6</v>
      </c>
      <c r="L9254" t="s">
        <v>25</v>
      </c>
      <c r="M9254" t="s">
        <v>5636</v>
      </c>
      <c r="N9254" t="s">
        <v>27</v>
      </c>
      <c r="O9254" t="s">
        <v>126</v>
      </c>
      <c r="P9254" t="s">
        <v>104</v>
      </c>
      <c r="Q9254" s="2">
        <v>0.33819444444444446</v>
      </c>
      <c r="R9254" t="s">
        <v>5637</v>
      </c>
      <c r="S9254">
        <v>8</v>
      </c>
      <c r="T9254" t="s">
        <v>5638</v>
      </c>
      <c r="U9254" t="s">
        <v>51</v>
      </c>
    </row>
    <row r="9255" spans="1:21" x14ac:dyDescent="0.35">
      <c r="A9255">
        <v>2021359</v>
      </c>
      <c r="B9255">
        <v>28</v>
      </c>
      <c r="C9255" t="s">
        <v>21</v>
      </c>
      <c r="D9255" t="s">
        <v>68</v>
      </c>
      <c r="E9255" t="s">
        <v>35</v>
      </c>
      <c r="F9255" t="s">
        <v>36</v>
      </c>
      <c r="G9255">
        <v>1</v>
      </c>
      <c r="H9255">
        <v>1</v>
      </c>
      <c r="I9255">
        <v>201602</v>
      </c>
      <c r="J9255" s="1">
        <v>42425</v>
      </c>
      <c r="K9255">
        <v>5</v>
      </c>
      <c r="L9255" t="s">
        <v>85</v>
      </c>
      <c r="M9255" t="s">
        <v>628</v>
      </c>
      <c r="N9255" t="s">
        <v>27</v>
      </c>
      <c r="O9255" t="s">
        <v>40</v>
      </c>
      <c r="P9255" t="s">
        <v>74</v>
      </c>
      <c r="Q9255" s="2">
        <v>0.75</v>
      </c>
      <c r="R9255" t="s">
        <v>428</v>
      </c>
      <c r="S9255">
        <v>18</v>
      </c>
      <c r="T9255" t="s">
        <v>629</v>
      </c>
      <c r="U9255" t="s">
        <v>44</v>
      </c>
    </row>
    <row r="9256" spans="1:21" x14ac:dyDescent="0.35">
      <c r="A9256">
        <v>810508</v>
      </c>
      <c r="B9256">
        <v>53</v>
      </c>
      <c r="C9256" t="s">
        <v>33</v>
      </c>
      <c r="D9256" t="s">
        <v>22</v>
      </c>
      <c r="E9256" t="s">
        <v>117</v>
      </c>
      <c r="F9256" t="s">
        <v>36</v>
      </c>
      <c r="G9256">
        <v>1</v>
      </c>
      <c r="H9256">
        <v>1</v>
      </c>
      <c r="I9256">
        <v>201602</v>
      </c>
      <c r="J9256" s="1">
        <v>42424</v>
      </c>
      <c r="K9256">
        <v>4</v>
      </c>
      <c r="L9256" t="s">
        <v>60</v>
      </c>
      <c r="M9256" t="s">
        <v>406</v>
      </c>
      <c r="N9256" t="s">
        <v>27</v>
      </c>
      <c r="O9256" t="s">
        <v>40</v>
      </c>
      <c r="P9256" t="s">
        <v>55</v>
      </c>
      <c r="Q9256" s="2">
        <v>0.5805555555555556</v>
      </c>
      <c r="R9256" t="s">
        <v>407</v>
      </c>
      <c r="S9256">
        <v>13</v>
      </c>
      <c r="T9256" t="s">
        <v>408</v>
      </c>
      <c r="U9256" t="s">
        <v>32</v>
      </c>
    </row>
    <row r="9257" spans="1:21" x14ac:dyDescent="0.35">
      <c r="A9257">
        <v>810508</v>
      </c>
      <c r="B9257">
        <v>53</v>
      </c>
      <c r="C9257" t="s">
        <v>33</v>
      </c>
      <c r="D9257" t="s">
        <v>22</v>
      </c>
      <c r="E9257" t="s">
        <v>117</v>
      </c>
      <c r="F9257" t="s">
        <v>36</v>
      </c>
      <c r="G9257">
        <v>1</v>
      </c>
      <c r="H9257">
        <v>1</v>
      </c>
      <c r="I9257">
        <v>201602</v>
      </c>
      <c r="J9257" s="1">
        <v>42424</v>
      </c>
      <c r="K9257">
        <v>4</v>
      </c>
      <c r="L9257" t="s">
        <v>60</v>
      </c>
      <c r="M9257" t="s">
        <v>3214</v>
      </c>
      <c r="N9257" t="s">
        <v>27</v>
      </c>
      <c r="O9257" t="s">
        <v>40</v>
      </c>
      <c r="P9257" t="s">
        <v>29</v>
      </c>
      <c r="Q9257" s="2">
        <v>0.24097222222222223</v>
      </c>
      <c r="R9257" t="s">
        <v>3215</v>
      </c>
      <c r="S9257">
        <v>5</v>
      </c>
      <c r="T9257" t="s">
        <v>3216</v>
      </c>
      <c r="U9257" t="s">
        <v>170</v>
      </c>
    </row>
    <row r="9258" spans="1:21" x14ac:dyDescent="0.35">
      <c r="A9258">
        <v>620816</v>
      </c>
      <c r="B9258">
        <v>39</v>
      </c>
      <c r="C9258" t="s">
        <v>33</v>
      </c>
      <c r="D9258" t="s">
        <v>22</v>
      </c>
      <c r="E9258" t="s">
        <v>59</v>
      </c>
      <c r="F9258" t="s">
        <v>36</v>
      </c>
      <c r="G9258">
        <v>1</v>
      </c>
      <c r="H9258">
        <v>1</v>
      </c>
      <c r="I9258">
        <v>201601</v>
      </c>
      <c r="J9258" s="1">
        <v>42381</v>
      </c>
      <c r="K9258">
        <v>3</v>
      </c>
      <c r="L9258" t="s">
        <v>53</v>
      </c>
      <c r="M9258" t="s">
        <v>471</v>
      </c>
      <c r="N9258" t="s">
        <v>27</v>
      </c>
      <c r="O9258" t="s">
        <v>126</v>
      </c>
      <c r="P9258" t="s">
        <v>74</v>
      </c>
      <c r="Q9258" s="2">
        <v>0.62291666666666667</v>
      </c>
      <c r="R9258" t="s">
        <v>472</v>
      </c>
      <c r="S9258">
        <v>14</v>
      </c>
      <c r="T9258" t="s">
        <v>473</v>
      </c>
      <c r="U9258" t="s">
        <v>32</v>
      </c>
    </row>
    <row r="9259" spans="1:21" x14ac:dyDescent="0.35">
      <c r="A9259">
        <v>787422</v>
      </c>
      <c r="B9259">
        <v>24</v>
      </c>
      <c r="C9259" t="s">
        <v>96</v>
      </c>
      <c r="D9259" t="s">
        <v>22</v>
      </c>
      <c r="E9259" t="s">
        <v>35</v>
      </c>
      <c r="F9259" t="s">
        <v>36</v>
      </c>
      <c r="G9259">
        <v>1</v>
      </c>
      <c r="H9259">
        <v>1</v>
      </c>
      <c r="I9259">
        <v>201601</v>
      </c>
      <c r="J9259" s="1">
        <v>42370</v>
      </c>
      <c r="K9259">
        <v>6</v>
      </c>
      <c r="L9259" t="s">
        <v>25</v>
      </c>
      <c r="M9259" t="s">
        <v>331</v>
      </c>
      <c r="N9259" t="s">
        <v>27</v>
      </c>
      <c r="O9259" t="s">
        <v>126</v>
      </c>
      <c r="P9259" t="s">
        <v>104</v>
      </c>
      <c r="Q9259" s="2">
        <v>0.76180555555555562</v>
      </c>
      <c r="R9259" t="s">
        <v>332</v>
      </c>
      <c r="S9259">
        <v>18</v>
      </c>
      <c r="T9259" t="s">
        <v>333</v>
      </c>
      <c r="U9259" t="s">
        <v>44</v>
      </c>
    </row>
    <row r="9260" spans="1:21" x14ac:dyDescent="0.35">
      <c r="A9260">
        <v>908012</v>
      </c>
      <c r="B9260">
        <v>31</v>
      </c>
      <c r="C9260" t="s">
        <v>45</v>
      </c>
      <c r="D9260" t="s">
        <v>34</v>
      </c>
      <c r="E9260" t="s">
        <v>35</v>
      </c>
      <c r="F9260" t="s">
        <v>36</v>
      </c>
      <c r="G9260">
        <v>1</v>
      </c>
      <c r="H9260">
        <v>1</v>
      </c>
      <c r="I9260">
        <v>201603</v>
      </c>
      <c r="J9260" s="1">
        <v>42448</v>
      </c>
      <c r="K9260">
        <v>7</v>
      </c>
      <c r="L9260" t="s">
        <v>37</v>
      </c>
      <c r="M9260" t="s">
        <v>517</v>
      </c>
      <c r="N9260" t="s">
        <v>39</v>
      </c>
      <c r="O9260" t="s">
        <v>28</v>
      </c>
      <c r="P9260" t="s">
        <v>119</v>
      </c>
      <c r="Q9260" s="2">
        <v>0.57916666666666672</v>
      </c>
      <c r="R9260" t="s">
        <v>518</v>
      </c>
      <c r="S9260">
        <v>13</v>
      </c>
      <c r="T9260" t="s">
        <v>519</v>
      </c>
      <c r="U9260" t="s">
        <v>32</v>
      </c>
    </row>
    <row r="9261" spans="1:21" x14ac:dyDescent="0.35">
      <c r="A9261">
        <v>773309</v>
      </c>
      <c r="B9261">
        <v>24</v>
      </c>
      <c r="C9261" t="s">
        <v>337</v>
      </c>
      <c r="D9261" t="s">
        <v>34</v>
      </c>
      <c r="E9261" t="s">
        <v>35</v>
      </c>
      <c r="F9261" t="s">
        <v>24</v>
      </c>
      <c r="G9261">
        <v>1</v>
      </c>
      <c r="H9261">
        <v>1</v>
      </c>
      <c r="I9261">
        <v>201602</v>
      </c>
      <c r="J9261" s="1">
        <v>42408</v>
      </c>
      <c r="K9261">
        <v>2</v>
      </c>
      <c r="L9261" t="s">
        <v>183</v>
      </c>
      <c r="M9261" t="s">
        <v>103</v>
      </c>
      <c r="N9261" t="s">
        <v>27</v>
      </c>
      <c r="O9261" t="s">
        <v>40</v>
      </c>
      <c r="P9261" t="s">
        <v>119</v>
      </c>
      <c r="Q9261" s="2">
        <v>0.80763888888888891</v>
      </c>
      <c r="R9261" t="s">
        <v>105</v>
      </c>
      <c r="S9261">
        <v>19</v>
      </c>
      <c r="T9261" t="s">
        <v>3512</v>
      </c>
      <c r="U9261" t="s">
        <v>44</v>
      </c>
    </row>
    <row r="9262" spans="1:21" x14ac:dyDescent="0.35">
      <c r="A9262">
        <v>805095</v>
      </c>
      <c r="B9262">
        <v>40</v>
      </c>
      <c r="C9262" t="s">
        <v>67</v>
      </c>
      <c r="D9262" t="s">
        <v>68</v>
      </c>
      <c r="E9262" t="s">
        <v>59</v>
      </c>
      <c r="F9262" t="s">
        <v>36</v>
      </c>
      <c r="G9262">
        <v>1</v>
      </c>
      <c r="H9262">
        <v>1</v>
      </c>
      <c r="I9262">
        <v>201603</v>
      </c>
      <c r="J9262" s="1">
        <v>42437</v>
      </c>
      <c r="K9262">
        <v>3</v>
      </c>
      <c r="L9262" t="s">
        <v>53</v>
      </c>
      <c r="M9262" t="s">
        <v>2581</v>
      </c>
      <c r="N9262" t="s">
        <v>27</v>
      </c>
      <c r="O9262" t="s">
        <v>28</v>
      </c>
      <c r="P9262" t="s">
        <v>93</v>
      </c>
      <c r="Q9262" s="2">
        <v>0.67708333333333337</v>
      </c>
      <c r="R9262" t="s">
        <v>2582</v>
      </c>
      <c r="S9262">
        <v>16</v>
      </c>
      <c r="T9262" t="s">
        <v>3291</v>
      </c>
      <c r="U9262" t="s">
        <v>32</v>
      </c>
    </row>
    <row r="9263" spans="1:21" x14ac:dyDescent="0.35">
      <c r="A9263">
        <v>894037</v>
      </c>
      <c r="B9263">
        <v>34</v>
      </c>
      <c r="C9263" t="s">
        <v>67</v>
      </c>
      <c r="D9263" t="s">
        <v>77</v>
      </c>
      <c r="E9263" t="s">
        <v>35</v>
      </c>
      <c r="F9263" t="s">
        <v>36</v>
      </c>
      <c r="G9263">
        <v>1</v>
      </c>
      <c r="H9263">
        <v>1</v>
      </c>
      <c r="I9263">
        <v>201603</v>
      </c>
      <c r="J9263" s="1">
        <v>42452</v>
      </c>
      <c r="K9263">
        <v>4</v>
      </c>
      <c r="L9263" t="s">
        <v>60</v>
      </c>
      <c r="M9263" t="s">
        <v>282</v>
      </c>
      <c r="N9263" t="s">
        <v>27</v>
      </c>
      <c r="O9263" t="s">
        <v>28</v>
      </c>
      <c r="P9263" t="s">
        <v>55</v>
      </c>
      <c r="Q9263" s="2">
        <v>0.46388888888888885</v>
      </c>
      <c r="R9263" t="s">
        <v>283</v>
      </c>
      <c r="S9263">
        <v>11</v>
      </c>
      <c r="T9263" t="s">
        <v>284</v>
      </c>
      <c r="U9263" t="s">
        <v>51</v>
      </c>
    </row>
    <row r="9264" spans="1:21" x14ac:dyDescent="0.35">
      <c r="A9264">
        <v>822265</v>
      </c>
      <c r="B9264">
        <v>36</v>
      </c>
      <c r="C9264" t="s">
        <v>33</v>
      </c>
      <c r="D9264" t="s">
        <v>46</v>
      </c>
      <c r="E9264" t="s">
        <v>59</v>
      </c>
      <c r="F9264" t="s">
        <v>36</v>
      </c>
      <c r="G9264">
        <v>1</v>
      </c>
      <c r="H9264">
        <v>1</v>
      </c>
      <c r="I9264">
        <v>201601</v>
      </c>
      <c r="J9264" s="1">
        <v>42389</v>
      </c>
      <c r="K9264">
        <v>4</v>
      </c>
      <c r="L9264" t="s">
        <v>60</v>
      </c>
      <c r="M9264" t="s">
        <v>728</v>
      </c>
      <c r="N9264" t="s">
        <v>27</v>
      </c>
      <c r="O9264" t="s">
        <v>126</v>
      </c>
      <c r="P9264" t="s">
        <v>304</v>
      </c>
      <c r="Q9264" s="2">
        <v>0.7631944444444444</v>
      </c>
      <c r="R9264" t="s">
        <v>729</v>
      </c>
      <c r="S9264">
        <v>18</v>
      </c>
      <c r="T9264" t="s">
        <v>730</v>
      </c>
      <c r="U9264" t="s">
        <v>44</v>
      </c>
    </row>
    <row r="9265" spans="1:21" x14ac:dyDescent="0.35">
      <c r="A9265">
        <v>822267</v>
      </c>
      <c r="B9265">
        <v>42</v>
      </c>
      <c r="C9265" t="s">
        <v>33</v>
      </c>
      <c r="D9265" t="s">
        <v>34</v>
      </c>
      <c r="E9265" t="s">
        <v>59</v>
      </c>
      <c r="F9265" t="s">
        <v>36</v>
      </c>
      <c r="G9265">
        <v>1</v>
      </c>
      <c r="H9265">
        <v>1</v>
      </c>
      <c r="I9265">
        <v>201601</v>
      </c>
      <c r="J9265" s="1">
        <v>42378</v>
      </c>
      <c r="K9265">
        <v>7</v>
      </c>
      <c r="L9265" t="s">
        <v>37</v>
      </c>
      <c r="M9265" t="s">
        <v>1294</v>
      </c>
      <c r="N9265" t="s">
        <v>39</v>
      </c>
      <c r="O9265" t="s">
        <v>126</v>
      </c>
      <c r="P9265" t="s">
        <v>119</v>
      </c>
      <c r="Q9265" s="2">
        <v>0.76874999999999993</v>
      </c>
      <c r="R9265" t="s">
        <v>1295</v>
      </c>
      <c r="S9265">
        <v>18</v>
      </c>
      <c r="T9265" t="s">
        <v>1296</v>
      </c>
      <c r="U9265" t="s">
        <v>44</v>
      </c>
    </row>
    <row r="9266" spans="1:21" x14ac:dyDescent="0.35">
      <c r="A9266">
        <v>773319</v>
      </c>
      <c r="B9266">
        <v>19</v>
      </c>
      <c r="C9266" t="s">
        <v>214</v>
      </c>
      <c r="D9266" t="s">
        <v>34</v>
      </c>
      <c r="E9266" t="s">
        <v>52</v>
      </c>
      <c r="F9266" t="s">
        <v>36</v>
      </c>
      <c r="G9266">
        <v>1</v>
      </c>
      <c r="H9266">
        <v>1</v>
      </c>
      <c r="I9266">
        <v>201601</v>
      </c>
      <c r="J9266" s="1">
        <v>42373</v>
      </c>
      <c r="K9266">
        <v>2</v>
      </c>
      <c r="L9266" t="s">
        <v>183</v>
      </c>
      <c r="M9266" t="s">
        <v>38</v>
      </c>
      <c r="N9266" t="s">
        <v>27</v>
      </c>
      <c r="O9266" t="s">
        <v>126</v>
      </c>
      <c r="P9266" t="s">
        <v>104</v>
      </c>
      <c r="Q9266" s="2">
        <v>0.72777777777777775</v>
      </c>
      <c r="R9266" t="s">
        <v>42</v>
      </c>
      <c r="S9266">
        <v>17</v>
      </c>
      <c r="T9266" t="s">
        <v>43</v>
      </c>
      <c r="U9266" t="s">
        <v>44</v>
      </c>
    </row>
    <row r="9267" spans="1:21" x14ac:dyDescent="0.35">
      <c r="A9267">
        <v>908082</v>
      </c>
      <c r="B9267">
        <v>33</v>
      </c>
      <c r="C9267" t="s">
        <v>33</v>
      </c>
      <c r="D9267" t="s">
        <v>77</v>
      </c>
      <c r="E9267" t="s">
        <v>35</v>
      </c>
      <c r="F9267" t="s">
        <v>36</v>
      </c>
      <c r="G9267">
        <v>1</v>
      </c>
      <c r="H9267">
        <v>1</v>
      </c>
      <c r="I9267">
        <v>201601</v>
      </c>
      <c r="J9267" s="1">
        <v>42374</v>
      </c>
      <c r="K9267">
        <v>3</v>
      </c>
      <c r="L9267" t="s">
        <v>53</v>
      </c>
      <c r="M9267" t="s">
        <v>5229</v>
      </c>
      <c r="N9267" t="s">
        <v>27</v>
      </c>
      <c r="O9267" t="s">
        <v>126</v>
      </c>
      <c r="P9267" t="s">
        <v>74</v>
      </c>
      <c r="Q9267" s="2">
        <v>0.47361111111111115</v>
      </c>
      <c r="R9267" t="s">
        <v>5230</v>
      </c>
      <c r="S9267">
        <v>11</v>
      </c>
      <c r="T9267" t="s">
        <v>5231</v>
      </c>
      <c r="U9267" t="s">
        <v>51</v>
      </c>
    </row>
    <row r="9268" spans="1:21" x14ac:dyDescent="0.35">
      <c r="A9268">
        <v>2371070</v>
      </c>
      <c r="B9268">
        <v>32</v>
      </c>
      <c r="C9268" t="s">
        <v>33</v>
      </c>
      <c r="D9268" t="s">
        <v>77</v>
      </c>
      <c r="E9268" t="s">
        <v>35</v>
      </c>
      <c r="F9268" t="s">
        <v>36</v>
      </c>
      <c r="G9268">
        <v>1</v>
      </c>
      <c r="H9268">
        <v>1</v>
      </c>
      <c r="I9268">
        <v>201602</v>
      </c>
      <c r="J9268" s="1">
        <v>42402</v>
      </c>
      <c r="K9268">
        <v>3</v>
      </c>
      <c r="L9268" t="s">
        <v>53</v>
      </c>
      <c r="M9268" t="s">
        <v>224</v>
      </c>
      <c r="N9268" t="s">
        <v>27</v>
      </c>
      <c r="O9268" t="s">
        <v>40</v>
      </c>
      <c r="P9268" t="s">
        <v>70</v>
      </c>
      <c r="Q9268" s="2">
        <v>0.45069444444444445</v>
      </c>
      <c r="R9268" t="s">
        <v>225</v>
      </c>
      <c r="S9268">
        <v>10</v>
      </c>
      <c r="T9268" t="s">
        <v>226</v>
      </c>
      <c r="U9268" t="s">
        <v>51</v>
      </c>
    </row>
    <row r="9269" spans="1:21" x14ac:dyDescent="0.35">
      <c r="A9269">
        <v>2371070</v>
      </c>
      <c r="B9269">
        <v>32</v>
      </c>
      <c r="C9269" t="s">
        <v>33</v>
      </c>
      <c r="D9269" t="s">
        <v>77</v>
      </c>
      <c r="E9269" t="s">
        <v>35</v>
      </c>
      <c r="F9269" t="s">
        <v>36</v>
      </c>
      <c r="G9269">
        <v>1</v>
      </c>
      <c r="H9269">
        <v>1</v>
      </c>
      <c r="I9269">
        <v>201602</v>
      </c>
      <c r="J9269" s="1">
        <v>42425</v>
      </c>
      <c r="K9269">
        <v>5</v>
      </c>
      <c r="L9269" t="s">
        <v>85</v>
      </c>
      <c r="M9269" t="s">
        <v>282</v>
      </c>
      <c r="N9269" t="s">
        <v>27</v>
      </c>
      <c r="O9269" t="s">
        <v>40</v>
      </c>
      <c r="P9269" t="s">
        <v>55</v>
      </c>
      <c r="Q9269" s="2">
        <v>0.52777777777777779</v>
      </c>
      <c r="R9269" t="s">
        <v>283</v>
      </c>
      <c r="S9269">
        <v>12</v>
      </c>
      <c r="T9269" t="s">
        <v>284</v>
      </c>
      <c r="U9269" t="s">
        <v>32</v>
      </c>
    </row>
    <row r="9270" spans="1:21" x14ac:dyDescent="0.35">
      <c r="A9270">
        <v>2371070</v>
      </c>
      <c r="B9270">
        <v>32</v>
      </c>
      <c r="C9270" t="s">
        <v>33</v>
      </c>
      <c r="D9270" t="s">
        <v>77</v>
      </c>
      <c r="E9270" t="s">
        <v>35</v>
      </c>
      <c r="F9270" t="s">
        <v>36</v>
      </c>
      <c r="G9270">
        <v>1</v>
      </c>
      <c r="H9270">
        <v>1</v>
      </c>
      <c r="I9270">
        <v>201603</v>
      </c>
      <c r="J9270" s="1">
        <v>42457</v>
      </c>
      <c r="K9270">
        <v>2</v>
      </c>
      <c r="L9270" t="s">
        <v>183</v>
      </c>
      <c r="M9270" t="s">
        <v>73</v>
      </c>
      <c r="N9270" t="s">
        <v>27</v>
      </c>
      <c r="O9270" t="s">
        <v>28</v>
      </c>
      <c r="P9270" t="s">
        <v>93</v>
      </c>
      <c r="Q9270" s="2">
        <v>0.48749999999999999</v>
      </c>
      <c r="R9270" t="s">
        <v>75</v>
      </c>
      <c r="S9270">
        <v>11</v>
      </c>
      <c r="T9270" t="s">
        <v>76</v>
      </c>
      <c r="U9270" t="s">
        <v>51</v>
      </c>
    </row>
    <row r="9271" spans="1:21" x14ac:dyDescent="0.35">
      <c r="A9271">
        <v>909975</v>
      </c>
      <c r="B9271">
        <v>51</v>
      </c>
      <c r="C9271" t="s">
        <v>33</v>
      </c>
      <c r="D9271" t="s">
        <v>22</v>
      </c>
      <c r="E9271" t="s">
        <v>117</v>
      </c>
      <c r="F9271" t="s">
        <v>36</v>
      </c>
      <c r="G9271">
        <v>1</v>
      </c>
      <c r="H9271">
        <v>1</v>
      </c>
      <c r="I9271">
        <v>201603</v>
      </c>
      <c r="J9271" s="1">
        <v>42459</v>
      </c>
      <c r="K9271">
        <v>4</v>
      </c>
      <c r="L9271" t="s">
        <v>60</v>
      </c>
      <c r="M9271" t="s">
        <v>161</v>
      </c>
      <c r="N9271" t="s">
        <v>27</v>
      </c>
      <c r="O9271" t="s">
        <v>28</v>
      </c>
      <c r="P9271" t="s">
        <v>162</v>
      </c>
      <c r="Q9271" s="2">
        <v>0.19999999999999998</v>
      </c>
      <c r="R9271" t="s">
        <v>161</v>
      </c>
      <c r="S9271">
        <v>4</v>
      </c>
      <c r="T9271" t="s">
        <v>163</v>
      </c>
      <c r="U9271" t="s">
        <v>170</v>
      </c>
    </row>
    <row r="9272" spans="1:21" x14ac:dyDescent="0.35">
      <c r="A9272">
        <v>739396</v>
      </c>
      <c r="B9272">
        <v>36</v>
      </c>
      <c r="C9272" t="s">
        <v>67</v>
      </c>
      <c r="D9272" t="s">
        <v>68</v>
      </c>
      <c r="E9272" t="s">
        <v>59</v>
      </c>
      <c r="F9272" t="s">
        <v>36</v>
      </c>
      <c r="G9272">
        <v>1</v>
      </c>
      <c r="H9272">
        <v>1</v>
      </c>
      <c r="I9272">
        <v>201602</v>
      </c>
      <c r="J9272" s="1">
        <v>42417</v>
      </c>
      <c r="K9272">
        <v>4</v>
      </c>
      <c r="L9272" t="s">
        <v>60</v>
      </c>
      <c r="M9272" t="s">
        <v>1684</v>
      </c>
      <c r="N9272" t="s">
        <v>27</v>
      </c>
      <c r="O9272" t="s">
        <v>40</v>
      </c>
      <c r="P9272" t="s">
        <v>48</v>
      </c>
      <c r="Q9272" s="2">
        <v>0.59027777777777779</v>
      </c>
      <c r="R9272" t="s">
        <v>1685</v>
      </c>
      <c r="S9272">
        <v>14</v>
      </c>
      <c r="T9272" t="s">
        <v>1686</v>
      </c>
      <c r="U9272" t="s">
        <v>32</v>
      </c>
    </row>
    <row r="9273" spans="1:21" x14ac:dyDescent="0.35">
      <c r="A9273">
        <v>794852</v>
      </c>
      <c r="B9273">
        <v>35</v>
      </c>
      <c r="C9273" t="s">
        <v>58</v>
      </c>
      <c r="D9273" t="s">
        <v>77</v>
      </c>
      <c r="E9273" t="s">
        <v>59</v>
      </c>
      <c r="F9273" t="s">
        <v>24</v>
      </c>
      <c r="G9273">
        <v>1</v>
      </c>
      <c r="H9273">
        <v>1</v>
      </c>
      <c r="I9273">
        <v>201602</v>
      </c>
      <c r="J9273" s="1">
        <v>42412</v>
      </c>
      <c r="K9273">
        <v>6</v>
      </c>
      <c r="L9273" t="s">
        <v>25</v>
      </c>
      <c r="M9273" t="s">
        <v>4202</v>
      </c>
      <c r="N9273" t="s">
        <v>27</v>
      </c>
      <c r="O9273" t="s">
        <v>40</v>
      </c>
      <c r="P9273" t="s">
        <v>304</v>
      </c>
      <c r="Q9273" s="2">
        <v>0.36388888888888887</v>
      </c>
      <c r="R9273" t="s">
        <v>4203</v>
      </c>
      <c r="S9273">
        <v>8</v>
      </c>
      <c r="T9273" t="s">
        <v>4204</v>
      </c>
      <c r="U9273" t="s">
        <v>51</v>
      </c>
    </row>
    <row r="9274" spans="1:21" x14ac:dyDescent="0.35">
      <c r="A9274">
        <v>2361982</v>
      </c>
      <c r="B9274">
        <v>42</v>
      </c>
      <c r="C9274" t="s">
        <v>33</v>
      </c>
      <c r="D9274" t="s">
        <v>22</v>
      </c>
      <c r="E9274" t="s">
        <v>59</v>
      </c>
      <c r="F9274" t="s">
        <v>36</v>
      </c>
      <c r="G9274">
        <v>1</v>
      </c>
      <c r="H9274">
        <v>1</v>
      </c>
      <c r="I9274">
        <v>201602</v>
      </c>
      <c r="J9274" s="1">
        <v>42413</v>
      </c>
      <c r="K9274">
        <v>7</v>
      </c>
      <c r="L9274" t="s">
        <v>37</v>
      </c>
      <c r="M9274" t="s">
        <v>542</v>
      </c>
      <c r="N9274" t="s">
        <v>39</v>
      </c>
      <c r="O9274" t="s">
        <v>40</v>
      </c>
      <c r="P9274" t="s">
        <v>74</v>
      </c>
      <c r="Q9274" s="2">
        <v>0.31180555555555556</v>
      </c>
      <c r="R9274" t="s">
        <v>543</v>
      </c>
      <c r="S9274">
        <v>7</v>
      </c>
      <c r="T9274" t="s">
        <v>544</v>
      </c>
      <c r="U9274" t="s">
        <v>51</v>
      </c>
    </row>
    <row r="9275" spans="1:21" x14ac:dyDescent="0.35">
      <c r="A9275">
        <v>773342</v>
      </c>
      <c r="B9275">
        <v>50</v>
      </c>
      <c r="C9275" t="s">
        <v>96</v>
      </c>
      <c r="D9275" t="s">
        <v>77</v>
      </c>
      <c r="E9275" t="s">
        <v>117</v>
      </c>
      <c r="F9275" t="s">
        <v>36</v>
      </c>
      <c r="G9275">
        <v>1</v>
      </c>
      <c r="H9275">
        <v>1</v>
      </c>
      <c r="I9275">
        <v>201602</v>
      </c>
      <c r="J9275" s="1">
        <v>42401</v>
      </c>
      <c r="K9275">
        <v>2</v>
      </c>
      <c r="L9275" t="s">
        <v>183</v>
      </c>
      <c r="M9275" t="s">
        <v>4865</v>
      </c>
      <c r="N9275" t="s">
        <v>27</v>
      </c>
      <c r="O9275" t="s">
        <v>40</v>
      </c>
      <c r="P9275" t="s">
        <v>119</v>
      </c>
      <c r="Q9275" s="2">
        <v>0.37777777777777777</v>
      </c>
      <c r="R9275" t="s">
        <v>4866</v>
      </c>
      <c r="S9275">
        <v>9</v>
      </c>
      <c r="T9275" t="s">
        <v>5639</v>
      </c>
      <c r="U9275" t="s">
        <v>51</v>
      </c>
    </row>
    <row r="9276" spans="1:21" x14ac:dyDescent="0.35">
      <c r="A9276">
        <v>2205372</v>
      </c>
      <c r="B9276">
        <v>29</v>
      </c>
      <c r="C9276" t="s">
        <v>67</v>
      </c>
      <c r="D9276" t="s">
        <v>22</v>
      </c>
      <c r="E9276" t="s">
        <v>35</v>
      </c>
      <c r="F9276" t="s">
        <v>36</v>
      </c>
      <c r="G9276">
        <v>1</v>
      </c>
      <c r="H9276">
        <v>1</v>
      </c>
      <c r="I9276">
        <v>201602</v>
      </c>
      <c r="J9276" s="1">
        <v>42418</v>
      </c>
      <c r="K9276">
        <v>5</v>
      </c>
      <c r="L9276" t="s">
        <v>85</v>
      </c>
      <c r="M9276" t="s">
        <v>5640</v>
      </c>
      <c r="N9276" t="s">
        <v>27</v>
      </c>
      <c r="O9276" t="s">
        <v>40</v>
      </c>
      <c r="P9276" t="s">
        <v>104</v>
      </c>
      <c r="Q9276" s="2">
        <v>0.98819444444444438</v>
      </c>
      <c r="R9276" t="s">
        <v>5641</v>
      </c>
      <c r="S9276">
        <v>23</v>
      </c>
      <c r="T9276" t="s">
        <v>5642</v>
      </c>
      <c r="U9276" t="s">
        <v>44</v>
      </c>
    </row>
    <row r="9277" spans="1:21" x14ac:dyDescent="0.35">
      <c r="A9277">
        <v>626053</v>
      </c>
      <c r="B9277">
        <v>47</v>
      </c>
      <c r="C9277" t="s">
        <v>33</v>
      </c>
      <c r="D9277" t="s">
        <v>34</v>
      </c>
      <c r="E9277" t="s">
        <v>59</v>
      </c>
      <c r="F9277" t="s">
        <v>36</v>
      </c>
      <c r="G9277">
        <v>1</v>
      </c>
      <c r="H9277">
        <v>1</v>
      </c>
      <c r="I9277">
        <v>201601</v>
      </c>
      <c r="J9277" s="1">
        <v>42383</v>
      </c>
      <c r="K9277">
        <v>5</v>
      </c>
      <c r="L9277" t="s">
        <v>85</v>
      </c>
      <c r="M9277" t="s">
        <v>2050</v>
      </c>
      <c r="N9277" t="s">
        <v>27</v>
      </c>
      <c r="O9277" t="s">
        <v>126</v>
      </c>
      <c r="P9277" t="s">
        <v>162</v>
      </c>
      <c r="Q9277" s="2">
        <v>0.5395833333333333</v>
      </c>
      <c r="R9277" t="s">
        <v>2051</v>
      </c>
      <c r="S9277">
        <v>12</v>
      </c>
      <c r="T9277" t="s">
        <v>2052</v>
      </c>
      <c r="U9277" t="s">
        <v>32</v>
      </c>
    </row>
    <row r="9278" spans="1:21" x14ac:dyDescent="0.35">
      <c r="A9278">
        <v>883186</v>
      </c>
      <c r="B9278">
        <v>45</v>
      </c>
      <c r="C9278" t="s">
        <v>67</v>
      </c>
      <c r="D9278" t="s">
        <v>34</v>
      </c>
      <c r="E9278" t="s">
        <v>59</v>
      </c>
      <c r="F9278" t="s">
        <v>36</v>
      </c>
      <c r="G9278">
        <v>1</v>
      </c>
      <c r="H9278">
        <v>1</v>
      </c>
      <c r="I9278">
        <v>201603</v>
      </c>
      <c r="J9278" s="1">
        <v>42448</v>
      </c>
      <c r="K9278">
        <v>7</v>
      </c>
      <c r="L9278" t="s">
        <v>37</v>
      </c>
      <c r="M9278" t="s">
        <v>1214</v>
      </c>
      <c r="N9278" t="s">
        <v>39</v>
      </c>
      <c r="O9278" t="s">
        <v>28</v>
      </c>
      <c r="P9278" t="s">
        <v>162</v>
      </c>
      <c r="Q9278" s="2">
        <v>0.83819444444444446</v>
      </c>
      <c r="R9278" t="s">
        <v>1215</v>
      </c>
      <c r="S9278">
        <v>20</v>
      </c>
      <c r="T9278" t="s">
        <v>1216</v>
      </c>
      <c r="U9278" t="s">
        <v>44</v>
      </c>
    </row>
    <row r="9279" spans="1:21" x14ac:dyDescent="0.35">
      <c r="A9279">
        <v>861336</v>
      </c>
      <c r="B9279">
        <v>31</v>
      </c>
      <c r="C9279" t="s">
        <v>96</v>
      </c>
      <c r="D9279" t="s">
        <v>22</v>
      </c>
      <c r="E9279" t="s">
        <v>35</v>
      </c>
      <c r="F9279" t="s">
        <v>36</v>
      </c>
      <c r="G9279">
        <v>1</v>
      </c>
      <c r="H9279">
        <v>1</v>
      </c>
      <c r="I9279">
        <v>201603</v>
      </c>
      <c r="J9279" s="1">
        <v>42433</v>
      </c>
      <c r="K9279">
        <v>6</v>
      </c>
      <c r="L9279" t="s">
        <v>25</v>
      </c>
      <c r="M9279" t="s">
        <v>167</v>
      </c>
      <c r="N9279" t="s">
        <v>27</v>
      </c>
      <c r="O9279" t="s">
        <v>28</v>
      </c>
      <c r="P9279" t="s">
        <v>104</v>
      </c>
      <c r="Q9279" s="2">
        <v>0.59652777777777777</v>
      </c>
      <c r="R9279" t="s">
        <v>168</v>
      </c>
      <c r="S9279">
        <v>14</v>
      </c>
      <c r="T9279" t="s">
        <v>169</v>
      </c>
      <c r="U9279" t="s">
        <v>32</v>
      </c>
    </row>
    <row r="9280" spans="1:21" x14ac:dyDescent="0.35">
      <c r="A9280">
        <v>780648</v>
      </c>
      <c r="B9280">
        <v>46</v>
      </c>
      <c r="C9280" t="s">
        <v>337</v>
      </c>
      <c r="D9280" t="s">
        <v>34</v>
      </c>
      <c r="E9280" t="s">
        <v>59</v>
      </c>
      <c r="F9280" t="s">
        <v>24</v>
      </c>
      <c r="G9280">
        <v>1</v>
      </c>
      <c r="H9280">
        <v>1</v>
      </c>
      <c r="I9280">
        <v>201601</v>
      </c>
      <c r="J9280" s="1">
        <v>42391</v>
      </c>
      <c r="K9280">
        <v>6</v>
      </c>
      <c r="L9280" t="s">
        <v>25</v>
      </c>
      <c r="M9280" t="s">
        <v>826</v>
      </c>
      <c r="N9280" t="s">
        <v>27</v>
      </c>
      <c r="O9280" t="s">
        <v>126</v>
      </c>
      <c r="P9280" t="s">
        <v>70</v>
      </c>
      <c r="Q9280" s="2">
        <v>0.60902777777777783</v>
      </c>
      <c r="R9280" t="s">
        <v>827</v>
      </c>
      <c r="S9280">
        <v>14</v>
      </c>
      <c r="T9280" t="s">
        <v>828</v>
      </c>
      <c r="U9280" t="s">
        <v>32</v>
      </c>
    </row>
    <row r="9281" spans="1:21" x14ac:dyDescent="0.35">
      <c r="A9281">
        <v>2288944</v>
      </c>
      <c r="B9281">
        <v>41</v>
      </c>
      <c r="C9281" t="s">
        <v>33</v>
      </c>
      <c r="D9281" t="s">
        <v>34</v>
      </c>
      <c r="E9281" t="s">
        <v>59</v>
      </c>
      <c r="F9281" t="s">
        <v>36</v>
      </c>
      <c r="G9281">
        <v>1</v>
      </c>
      <c r="H9281">
        <v>1</v>
      </c>
      <c r="I9281">
        <v>201603</v>
      </c>
      <c r="J9281" s="1">
        <v>42449</v>
      </c>
      <c r="K9281">
        <v>1</v>
      </c>
      <c r="L9281" t="s">
        <v>81</v>
      </c>
      <c r="M9281" t="s">
        <v>744</v>
      </c>
      <c r="N9281" t="s">
        <v>39</v>
      </c>
      <c r="O9281" t="s">
        <v>28</v>
      </c>
      <c r="P9281" t="s">
        <v>119</v>
      </c>
      <c r="Q9281" s="2">
        <v>0.32569444444444445</v>
      </c>
      <c r="R9281" t="s">
        <v>745</v>
      </c>
      <c r="S9281">
        <v>7</v>
      </c>
      <c r="T9281" t="s">
        <v>746</v>
      </c>
      <c r="U9281" t="s">
        <v>51</v>
      </c>
    </row>
    <row r="9282" spans="1:21" x14ac:dyDescent="0.35">
      <c r="A9282">
        <v>780650</v>
      </c>
      <c r="B9282">
        <v>41</v>
      </c>
      <c r="C9282" t="s">
        <v>96</v>
      </c>
      <c r="D9282" t="s">
        <v>34</v>
      </c>
      <c r="E9282" t="s">
        <v>59</v>
      </c>
      <c r="F9282" t="s">
        <v>36</v>
      </c>
      <c r="G9282">
        <v>1</v>
      </c>
      <c r="H9282">
        <v>1</v>
      </c>
      <c r="I9282">
        <v>201601</v>
      </c>
      <c r="J9282" s="1">
        <v>42390</v>
      </c>
      <c r="K9282">
        <v>5</v>
      </c>
      <c r="L9282" t="s">
        <v>85</v>
      </c>
      <c r="M9282" t="s">
        <v>2060</v>
      </c>
      <c r="N9282" t="s">
        <v>27</v>
      </c>
      <c r="O9282" t="s">
        <v>126</v>
      </c>
      <c r="P9282" t="s">
        <v>162</v>
      </c>
      <c r="Q9282" s="2">
        <v>0.53541666666666665</v>
      </c>
      <c r="R9282" t="s">
        <v>2061</v>
      </c>
      <c r="S9282">
        <v>12</v>
      </c>
      <c r="T9282" t="s">
        <v>2062</v>
      </c>
      <c r="U9282" t="s">
        <v>32</v>
      </c>
    </row>
    <row r="9283" spans="1:21" x14ac:dyDescent="0.35">
      <c r="A9283">
        <v>867915</v>
      </c>
      <c r="B9283">
        <v>46</v>
      </c>
      <c r="C9283" t="s">
        <v>33</v>
      </c>
      <c r="D9283" t="s">
        <v>34</v>
      </c>
      <c r="E9283" t="s">
        <v>59</v>
      </c>
      <c r="F9283" t="s">
        <v>36</v>
      </c>
      <c r="G9283">
        <v>1</v>
      </c>
      <c r="H9283">
        <v>1</v>
      </c>
      <c r="I9283">
        <v>201603</v>
      </c>
      <c r="J9283" s="1">
        <v>42432</v>
      </c>
      <c r="K9283">
        <v>5</v>
      </c>
      <c r="L9283" t="s">
        <v>85</v>
      </c>
      <c r="M9283" t="s">
        <v>738</v>
      </c>
      <c r="N9283" t="s">
        <v>27</v>
      </c>
      <c r="O9283" t="s">
        <v>28</v>
      </c>
      <c r="P9283" t="s">
        <v>55</v>
      </c>
      <c r="Q9283" s="2">
        <v>0.25138888888888888</v>
      </c>
      <c r="R9283" t="s">
        <v>739</v>
      </c>
      <c r="S9283">
        <v>6</v>
      </c>
      <c r="T9283" t="s">
        <v>740</v>
      </c>
      <c r="U9283" t="s">
        <v>51</v>
      </c>
    </row>
    <row r="9284" spans="1:21" x14ac:dyDescent="0.35">
      <c r="A9284">
        <v>1109229</v>
      </c>
      <c r="B9284">
        <v>25</v>
      </c>
      <c r="C9284" t="s">
        <v>67</v>
      </c>
      <c r="D9284" t="s">
        <v>68</v>
      </c>
      <c r="E9284" t="s">
        <v>35</v>
      </c>
      <c r="F9284" t="s">
        <v>36</v>
      </c>
      <c r="G9284">
        <v>1</v>
      </c>
      <c r="H9284">
        <v>1</v>
      </c>
      <c r="I9284">
        <v>201603</v>
      </c>
      <c r="J9284" s="1">
        <v>42449</v>
      </c>
      <c r="K9284">
        <v>1</v>
      </c>
      <c r="L9284" t="s">
        <v>81</v>
      </c>
      <c r="M9284" t="s">
        <v>215</v>
      </c>
      <c r="N9284" t="s">
        <v>39</v>
      </c>
      <c r="O9284" t="s">
        <v>28</v>
      </c>
      <c r="P9284" t="s">
        <v>74</v>
      </c>
      <c r="Q9284" s="2">
        <v>0.63055555555555554</v>
      </c>
      <c r="R9284" t="s">
        <v>216</v>
      </c>
      <c r="S9284">
        <v>15</v>
      </c>
      <c r="T9284" t="s">
        <v>217</v>
      </c>
      <c r="U9284" t="s">
        <v>32</v>
      </c>
    </row>
    <row r="9285" spans="1:21" x14ac:dyDescent="0.35">
      <c r="A9285">
        <v>811332</v>
      </c>
      <c r="B9285">
        <v>39</v>
      </c>
      <c r="C9285" t="s">
        <v>33</v>
      </c>
      <c r="D9285" t="s">
        <v>68</v>
      </c>
      <c r="E9285" t="s">
        <v>59</v>
      </c>
      <c r="F9285" t="s">
        <v>36</v>
      </c>
      <c r="G9285">
        <v>1</v>
      </c>
      <c r="H9285">
        <v>1</v>
      </c>
      <c r="I9285">
        <v>201602</v>
      </c>
      <c r="J9285" s="1">
        <v>42423</v>
      </c>
      <c r="K9285">
        <v>3</v>
      </c>
      <c r="L9285" t="s">
        <v>53</v>
      </c>
      <c r="M9285" t="s">
        <v>394</v>
      </c>
      <c r="N9285" t="s">
        <v>27</v>
      </c>
      <c r="O9285" t="s">
        <v>40</v>
      </c>
      <c r="P9285" t="s">
        <v>74</v>
      </c>
      <c r="Q9285" s="2">
        <v>0.84444444444444444</v>
      </c>
      <c r="R9285" t="s">
        <v>395</v>
      </c>
      <c r="S9285">
        <v>20</v>
      </c>
      <c r="T9285" t="s">
        <v>396</v>
      </c>
      <c r="U9285" t="s">
        <v>44</v>
      </c>
    </row>
    <row r="9286" spans="1:21" x14ac:dyDescent="0.35">
      <c r="A9286">
        <v>1109231</v>
      </c>
      <c r="B9286">
        <v>32</v>
      </c>
      <c r="C9286" t="s">
        <v>33</v>
      </c>
      <c r="D9286" t="s">
        <v>46</v>
      </c>
      <c r="E9286" t="s">
        <v>35</v>
      </c>
      <c r="F9286" t="s">
        <v>36</v>
      </c>
      <c r="G9286">
        <v>1</v>
      </c>
      <c r="H9286">
        <v>1</v>
      </c>
      <c r="I9286">
        <v>201603</v>
      </c>
      <c r="J9286" s="1">
        <v>42453</v>
      </c>
      <c r="K9286">
        <v>5</v>
      </c>
      <c r="L9286" t="s">
        <v>85</v>
      </c>
      <c r="M9286" t="s">
        <v>2572</v>
      </c>
      <c r="N9286" t="s">
        <v>27</v>
      </c>
      <c r="O9286" t="s">
        <v>28</v>
      </c>
      <c r="P9286" t="s">
        <v>74</v>
      </c>
      <c r="Q9286" s="2">
        <v>0.3972222222222222</v>
      </c>
      <c r="R9286" t="s">
        <v>2573</v>
      </c>
      <c r="S9286">
        <v>9</v>
      </c>
      <c r="T9286" t="s">
        <v>2574</v>
      </c>
      <c r="U9286" t="s">
        <v>51</v>
      </c>
    </row>
    <row r="9287" spans="1:21" x14ac:dyDescent="0.35">
      <c r="A9287">
        <v>773365</v>
      </c>
      <c r="B9287">
        <v>44</v>
      </c>
      <c r="C9287" t="s">
        <v>21</v>
      </c>
      <c r="D9287" t="s">
        <v>34</v>
      </c>
      <c r="E9287" t="s">
        <v>59</v>
      </c>
      <c r="F9287" t="s">
        <v>36</v>
      </c>
      <c r="G9287">
        <v>1</v>
      </c>
      <c r="H9287">
        <v>1</v>
      </c>
      <c r="I9287">
        <v>201601</v>
      </c>
      <c r="J9287" s="1">
        <v>42384</v>
      </c>
      <c r="K9287">
        <v>6</v>
      </c>
      <c r="L9287" t="s">
        <v>25</v>
      </c>
      <c r="M9287" t="s">
        <v>215</v>
      </c>
      <c r="N9287" t="s">
        <v>27</v>
      </c>
      <c r="O9287" t="s">
        <v>126</v>
      </c>
      <c r="P9287" t="s">
        <v>119</v>
      </c>
      <c r="Q9287" s="2">
        <v>0.59444444444444444</v>
      </c>
      <c r="R9287" t="s">
        <v>216</v>
      </c>
      <c r="S9287">
        <v>14</v>
      </c>
      <c r="T9287" t="s">
        <v>217</v>
      </c>
      <c r="U9287" t="s">
        <v>32</v>
      </c>
    </row>
    <row r="9288" spans="1:21" x14ac:dyDescent="0.35">
      <c r="A9288">
        <v>795809</v>
      </c>
      <c r="B9288">
        <v>36</v>
      </c>
      <c r="C9288" t="s">
        <v>33</v>
      </c>
      <c r="D9288" t="s">
        <v>46</v>
      </c>
      <c r="E9288" t="s">
        <v>59</v>
      </c>
      <c r="F9288" t="s">
        <v>36</v>
      </c>
      <c r="G9288">
        <v>1</v>
      </c>
      <c r="H9288">
        <v>1</v>
      </c>
      <c r="I9288">
        <v>201603</v>
      </c>
      <c r="J9288" s="1">
        <v>42454</v>
      </c>
      <c r="K9288">
        <v>6</v>
      </c>
      <c r="L9288" t="s">
        <v>25</v>
      </c>
      <c r="M9288" t="s">
        <v>523</v>
      </c>
      <c r="N9288" t="s">
        <v>27</v>
      </c>
      <c r="O9288" t="s">
        <v>28</v>
      </c>
      <c r="P9288" t="s">
        <v>55</v>
      </c>
      <c r="Q9288" s="2">
        <v>0.57986111111111105</v>
      </c>
      <c r="R9288" t="s">
        <v>524</v>
      </c>
      <c r="S9288">
        <v>13</v>
      </c>
      <c r="T9288" t="s">
        <v>525</v>
      </c>
      <c r="U9288" t="s">
        <v>32</v>
      </c>
    </row>
    <row r="9289" spans="1:21" x14ac:dyDescent="0.35">
      <c r="A9289">
        <v>833521</v>
      </c>
      <c r="B9289">
        <v>33</v>
      </c>
      <c r="C9289" t="s">
        <v>154</v>
      </c>
      <c r="D9289" t="s">
        <v>34</v>
      </c>
      <c r="E9289" t="s">
        <v>35</v>
      </c>
      <c r="F9289" t="s">
        <v>36</v>
      </c>
      <c r="G9289">
        <v>1</v>
      </c>
      <c r="H9289">
        <v>1</v>
      </c>
      <c r="I9289">
        <v>201603</v>
      </c>
      <c r="J9289" s="1">
        <v>42431</v>
      </c>
      <c r="K9289">
        <v>4</v>
      </c>
      <c r="L9289" t="s">
        <v>60</v>
      </c>
      <c r="M9289" t="s">
        <v>1058</v>
      </c>
      <c r="N9289" t="s">
        <v>27</v>
      </c>
      <c r="O9289" t="s">
        <v>28</v>
      </c>
      <c r="P9289" t="s">
        <v>70</v>
      </c>
      <c r="Q9289" s="2">
        <v>0.4861111111111111</v>
      </c>
      <c r="R9289" t="s">
        <v>1059</v>
      </c>
      <c r="S9289">
        <v>11</v>
      </c>
      <c r="T9289" t="s">
        <v>1060</v>
      </c>
      <c r="U9289" t="s">
        <v>51</v>
      </c>
    </row>
    <row r="9290" spans="1:21" x14ac:dyDescent="0.35">
      <c r="A9290">
        <v>941488</v>
      </c>
      <c r="B9290">
        <v>39</v>
      </c>
      <c r="C9290" t="s">
        <v>33</v>
      </c>
      <c r="D9290" t="s">
        <v>46</v>
      </c>
      <c r="E9290" t="s">
        <v>59</v>
      </c>
      <c r="F9290" t="s">
        <v>36</v>
      </c>
      <c r="G9290">
        <v>1</v>
      </c>
      <c r="H9290">
        <v>1</v>
      </c>
      <c r="I9290">
        <v>201603</v>
      </c>
      <c r="J9290" s="1">
        <v>42458</v>
      </c>
      <c r="K9290">
        <v>3</v>
      </c>
      <c r="L9290" t="s">
        <v>53</v>
      </c>
      <c r="M9290" t="s">
        <v>161</v>
      </c>
      <c r="N9290" t="s">
        <v>27</v>
      </c>
      <c r="O9290" t="s">
        <v>28</v>
      </c>
      <c r="P9290" t="s">
        <v>55</v>
      </c>
      <c r="Q9290" s="2">
        <v>0.41875000000000001</v>
      </c>
      <c r="R9290" t="s">
        <v>161</v>
      </c>
      <c r="S9290">
        <v>10</v>
      </c>
      <c r="T9290" t="s">
        <v>163</v>
      </c>
      <c r="U9290" t="s">
        <v>51</v>
      </c>
    </row>
    <row r="9291" spans="1:21" x14ac:dyDescent="0.35">
      <c r="A9291">
        <v>810571</v>
      </c>
      <c r="B9291">
        <v>39</v>
      </c>
      <c r="C9291" t="s">
        <v>45</v>
      </c>
      <c r="D9291" t="s">
        <v>34</v>
      </c>
      <c r="E9291" t="s">
        <v>59</v>
      </c>
      <c r="F9291" t="s">
        <v>24</v>
      </c>
      <c r="G9291">
        <v>1</v>
      </c>
      <c r="H9291">
        <v>1</v>
      </c>
      <c r="I9291">
        <v>201602</v>
      </c>
      <c r="J9291" s="1">
        <v>42417</v>
      </c>
      <c r="K9291">
        <v>4</v>
      </c>
      <c r="L9291" t="s">
        <v>60</v>
      </c>
      <c r="M9291" t="s">
        <v>403</v>
      </c>
      <c r="N9291" t="s">
        <v>27</v>
      </c>
      <c r="O9291" t="s">
        <v>40</v>
      </c>
      <c r="P9291" t="s">
        <v>162</v>
      </c>
      <c r="Q9291" s="2">
        <v>0.84861111111111109</v>
      </c>
      <c r="R9291" t="s">
        <v>404</v>
      </c>
      <c r="S9291">
        <v>20</v>
      </c>
      <c r="T9291" t="s">
        <v>405</v>
      </c>
      <c r="U9291" t="s">
        <v>44</v>
      </c>
    </row>
    <row r="9292" spans="1:21" x14ac:dyDescent="0.35">
      <c r="A9292">
        <v>810572</v>
      </c>
      <c r="B9292">
        <v>22</v>
      </c>
      <c r="C9292" t="s">
        <v>67</v>
      </c>
      <c r="D9292" t="s">
        <v>77</v>
      </c>
      <c r="E9292" t="s">
        <v>35</v>
      </c>
      <c r="F9292" t="s">
        <v>36</v>
      </c>
      <c r="G9292">
        <v>1</v>
      </c>
      <c r="H9292">
        <v>1</v>
      </c>
      <c r="I9292">
        <v>201601</v>
      </c>
      <c r="J9292" s="1">
        <v>42379</v>
      </c>
      <c r="K9292">
        <v>1</v>
      </c>
      <c r="L9292" t="s">
        <v>81</v>
      </c>
      <c r="M9292" t="s">
        <v>1154</v>
      </c>
      <c r="N9292" t="s">
        <v>39</v>
      </c>
      <c r="O9292" t="s">
        <v>126</v>
      </c>
      <c r="P9292" t="s">
        <v>304</v>
      </c>
      <c r="Q9292" s="2">
        <v>0.54652777777777783</v>
      </c>
      <c r="R9292" t="s">
        <v>1155</v>
      </c>
      <c r="S9292">
        <v>13</v>
      </c>
      <c r="T9292" t="s">
        <v>1156</v>
      </c>
      <c r="U9292" t="s">
        <v>32</v>
      </c>
    </row>
    <row r="9293" spans="1:21" x14ac:dyDescent="0.35">
      <c r="A9293">
        <v>810579</v>
      </c>
      <c r="B9293">
        <v>50</v>
      </c>
      <c r="C9293" t="s">
        <v>67</v>
      </c>
      <c r="D9293" t="s">
        <v>77</v>
      </c>
      <c r="E9293" t="s">
        <v>117</v>
      </c>
      <c r="F9293" t="s">
        <v>36</v>
      </c>
      <c r="G9293">
        <v>1</v>
      </c>
      <c r="H9293">
        <v>1</v>
      </c>
      <c r="I9293">
        <v>201602</v>
      </c>
      <c r="J9293" s="1">
        <v>42421</v>
      </c>
      <c r="K9293">
        <v>1</v>
      </c>
      <c r="L9293" t="s">
        <v>81</v>
      </c>
      <c r="M9293" t="s">
        <v>2416</v>
      </c>
      <c r="N9293" t="s">
        <v>39</v>
      </c>
      <c r="O9293" t="s">
        <v>40</v>
      </c>
      <c r="P9293" t="s">
        <v>55</v>
      </c>
      <c r="Q9293" s="2">
        <v>0.42638888888888887</v>
      </c>
      <c r="R9293" t="s">
        <v>2417</v>
      </c>
      <c r="S9293">
        <v>10</v>
      </c>
      <c r="T9293" t="s">
        <v>2418</v>
      </c>
      <c r="U9293" t="s">
        <v>51</v>
      </c>
    </row>
    <row r="9294" spans="1:21" x14ac:dyDescent="0.35">
      <c r="A9294">
        <v>810579</v>
      </c>
      <c r="B9294">
        <v>50</v>
      </c>
      <c r="C9294" t="s">
        <v>67</v>
      </c>
      <c r="D9294" t="s">
        <v>77</v>
      </c>
      <c r="E9294" t="s">
        <v>117</v>
      </c>
      <c r="F9294" t="s">
        <v>36</v>
      </c>
      <c r="G9294">
        <v>1</v>
      </c>
      <c r="H9294">
        <v>1</v>
      </c>
      <c r="I9294">
        <v>201602</v>
      </c>
      <c r="J9294" s="1">
        <v>42414</v>
      </c>
      <c r="K9294">
        <v>1</v>
      </c>
      <c r="L9294" t="s">
        <v>81</v>
      </c>
      <c r="M9294" t="s">
        <v>400</v>
      </c>
      <c r="N9294" t="s">
        <v>39</v>
      </c>
      <c r="O9294" t="s">
        <v>40</v>
      </c>
      <c r="P9294" t="s">
        <v>304</v>
      </c>
      <c r="Q9294" s="2">
        <v>0.28958333333333336</v>
      </c>
      <c r="R9294" t="s">
        <v>401</v>
      </c>
      <c r="S9294">
        <v>6</v>
      </c>
      <c r="T9294" t="s">
        <v>402</v>
      </c>
      <c r="U9294" t="s">
        <v>51</v>
      </c>
    </row>
    <row r="9295" spans="1:21" x14ac:dyDescent="0.35">
      <c r="A9295">
        <v>794880</v>
      </c>
      <c r="B9295">
        <v>0</v>
      </c>
      <c r="C9295" t="s">
        <v>236</v>
      </c>
      <c r="D9295" t="s">
        <v>77</v>
      </c>
      <c r="E9295" t="s">
        <v>23</v>
      </c>
      <c r="F9295" t="s">
        <v>77</v>
      </c>
      <c r="G9295">
        <v>1</v>
      </c>
      <c r="H9295">
        <v>0</v>
      </c>
      <c r="I9295">
        <v>201602</v>
      </c>
      <c r="J9295" s="1">
        <v>42423</v>
      </c>
      <c r="K9295">
        <v>3</v>
      </c>
      <c r="L9295" t="s">
        <v>53</v>
      </c>
      <c r="M9295" t="s">
        <v>5451</v>
      </c>
      <c r="N9295" t="s">
        <v>27</v>
      </c>
      <c r="O9295" t="s">
        <v>40</v>
      </c>
      <c r="P9295" t="s">
        <v>55</v>
      </c>
      <c r="Q9295" s="2">
        <v>0.52013888888888882</v>
      </c>
      <c r="R9295" t="s">
        <v>5452</v>
      </c>
      <c r="S9295">
        <v>12</v>
      </c>
      <c r="T9295" t="s">
        <v>5453</v>
      </c>
      <c r="U9295" t="s">
        <v>32</v>
      </c>
    </row>
    <row r="9296" spans="1:21" x14ac:dyDescent="0.35">
      <c r="A9296">
        <v>2288980</v>
      </c>
      <c r="B9296">
        <v>33</v>
      </c>
      <c r="C9296" t="s">
        <v>33</v>
      </c>
      <c r="D9296" t="s">
        <v>46</v>
      </c>
      <c r="E9296" t="s">
        <v>35</v>
      </c>
      <c r="F9296" t="s">
        <v>36</v>
      </c>
      <c r="G9296">
        <v>1</v>
      </c>
      <c r="H9296">
        <v>1</v>
      </c>
      <c r="I9296">
        <v>201603</v>
      </c>
      <c r="J9296" s="1">
        <v>42458</v>
      </c>
      <c r="K9296">
        <v>3</v>
      </c>
      <c r="L9296" t="s">
        <v>53</v>
      </c>
      <c r="M9296" t="s">
        <v>240</v>
      </c>
      <c r="N9296" t="s">
        <v>27</v>
      </c>
      <c r="O9296" t="s">
        <v>28</v>
      </c>
      <c r="P9296" t="s">
        <v>70</v>
      </c>
      <c r="Q9296" s="2">
        <v>0.80486111111111114</v>
      </c>
      <c r="R9296" t="s">
        <v>241</v>
      </c>
      <c r="S9296">
        <v>19</v>
      </c>
      <c r="T9296" t="s">
        <v>242</v>
      </c>
      <c r="U9296" t="s">
        <v>44</v>
      </c>
    </row>
    <row r="9297" spans="1:21" x14ac:dyDescent="0.35">
      <c r="A9297">
        <v>2092216</v>
      </c>
      <c r="B9297">
        <v>62</v>
      </c>
      <c r="C9297" t="s">
        <v>67</v>
      </c>
      <c r="D9297" t="s">
        <v>22</v>
      </c>
      <c r="E9297" t="s">
        <v>117</v>
      </c>
      <c r="F9297" t="s">
        <v>36</v>
      </c>
      <c r="G9297">
        <v>1</v>
      </c>
      <c r="H9297">
        <v>1</v>
      </c>
      <c r="I9297">
        <v>201603</v>
      </c>
      <c r="J9297" s="1">
        <v>42445</v>
      </c>
      <c r="K9297">
        <v>4</v>
      </c>
      <c r="L9297" t="s">
        <v>60</v>
      </c>
      <c r="M9297" t="s">
        <v>2557</v>
      </c>
      <c r="N9297" t="s">
        <v>27</v>
      </c>
      <c r="O9297" t="s">
        <v>28</v>
      </c>
      <c r="P9297" t="s">
        <v>55</v>
      </c>
      <c r="Q9297" s="2">
        <v>0.51458333333333328</v>
      </c>
      <c r="R9297" t="s">
        <v>2558</v>
      </c>
      <c r="S9297">
        <v>12</v>
      </c>
      <c r="T9297" t="s">
        <v>2559</v>
      </c>
      <c r="U9297" t="s">
        <v>32</v>
      </c>
    </row>
    <row r="9298" spans="1:21" x14ac:dyDescent="0.35">
      <c r="A9298">
        <v>822361</v>
      </c>
      <c r="B9298">
        <v>36</v>
      </c>
      <c r="C9298" t="s">
        <v>33</v>
      </c>
      <c r="D9298" t="s">
        <v>34</v>
      </c>
      <c r="E9298" t="s">
        <v>59</v>
      </c>
      <c r="F9298" t="s">
        <v>36</v>
      </c>
      <c r="G9298">
        <v>1</v>
      </c>
      <c r="H9298">
        <v>1</v>
      </c>
      <c r="I9298">
        <v>201603</v>
      </c>
      <c r="J9298" s="1">
        <v>42439</v>
      </c>
      <c r="K9298">
        <v>5</v>
      </c>
      <c r="L9298" t="s">
        <v>85</v>
      </c>
      <c r="M9298" t="s">
        <v>1846</v>
      </c>
      <c r="N9298" t="s">
        <v>27</v>
      </c>
      <c r="O9298" t="s">
        <v>28</v>
      </c>
      <c r="P9298" t="s">
        <v>119</v>
      </c>
      <c r="Q9298" s="2">
        <v>0.47361111111111115</v>
      </c>
      <c r="R9298" t="s">
        <v>1847</v>
      </c>
      <c r="S9298">
        <v>11</v>
      </c>
      <c r="T9298" t="s">
        <v>5643</v>
      </c>
      <c r="U9298" t="s">
        <v>51</v>
      </c>
    </row>
    <row r="9299" spans="1:21" x14ac:dyDescent="0.35">
      <c r="A9299">
        <v>2205425</v>
      </c>
      <c r="B9299">
        <v>49</v>
      </c>
      <c r="C9299" t="s">
        <v>67</v>
      </c>
      <c r="D9299" t="s">
        <v>68</v>
      </c>
      <c r="E9299" t="s">
        <v>59</v>
      </c>
      <c r="F9299" t="s">
        <v>36</v>
      </c>
      <c r="G9299">
        <v>1</v>
      </c>
      <c r="H9299">
        <v>1</v>
      </c>
      <c r="I9299">
        <v>201603</v>
      </c>
      <c r="J9299" s="1">
        <v>42460</v>
      </c>
      <c r="K9299">
        <v>5</v>
      </c>
      <c r="L9299" t="s">
        <v>85</v>
      </c>
      <c r="M9299" t="s">
        <v>211</v>
      </c>
      <c r="N9299" t="s">
        <v>27</v>
      </c>
      <c r="O9299" t="s">
        <v>28</v>
      </c>
      <c r="P9299" t="s">
        <v>162</v>
      </c>
      <c r="Q9299" s="2">
        <v>0.75138888888888899</v>
      </c>
      <c r="R9299" t="s">
        <v>212</v>
      </c>
      <c r="S9299">
        <v>18</v>
      </c>
      <c r="T9299" t="s">
        <v>213</v>
      </c>
      <c r="U9299" t="s">
        <v>44</v>
      </c>
    </row>
    <row r="9300" spans="1:21" x14ac:dyDescent="0.35">
      <c r="A9300">
        <v>2205434</v>
      </c>
      <c r="B9300">
        <v>40</v>
      </c>
      <c r="C9300" t="s">
        <v>33</v>
      </c>
      <c r="D9300" t="s">
        <v>34</v>
      </c>
      <c r="E9300" t="s">
        <v>59</v>
      </c>
      <c r="F9300" t="s">
        <v>36</v>
      </c>
      <c r="G9300">
        <v>1</v>
      </c>
      <c r="H9300">
        <v>1</v>
      </c>
      <c r="I9300">
        <v>201603</v>
      </c>
      <c r="J9300" s="1">
        <v>42437</v>
      </c>
      <c r="K9300">
        <v>3</v>
      </c>
      <c r="L9300" t="s">
        <v>53</v>
      </c>
      <c r="M9300" t="s">
        <v>221</v>
      </c>
      <c r="N9300" t="s">
        <v>27</v>
      </c>
      <c r="O9300" t="s">
        <v>28</v>
      </c>
      <c r="P9300" t="s">
        <v>108</v>
      </c>
      <c r="Q9300" s="2">
        <v>0.87222222222222223</v>
      </c>
      <c r="R9300" t="s">
        <v>222</v>
      </c>
      <c r="S9300">
        <v>20</v>
      </c>
      <c r="T9300" t="s">
        <v>737</v>
      </c>
      <c r="U9300" t="s">
        <v>44</v>
      </c>
    </row>
    <row r="9301" spans="1:21" x14ac:dyDescent="0.35">
      <c r="A9301">
        <v>867973</v>
      </c>
      <c r="B9301">
        <v>39</v>
      </c>
      <c r="C9301" t="s">
        <v>67</v>
      </c>
      <c r="D9301" t="s">
        <v>34</v>
      </c>
      <c r="E9301" t="s">
        <v>59</v>
      </c>
      <c r="F9301" t="s">
        <v>36</v>
      </c>
      <c r="G9301">
        <v>1</v>
      </c>
      <c r="H9301">
        <v>1</v>
      </c>
      <c r="I9301">
        <v>201603</v>
      </c>
      <c r="J9301" s="1">
        <v>42448</v>
      </c>
      <c r="K9301">
        <v>7</v>
      </c>
      <c r="L9301" t="s">
        <v>37</v>
      </c>
      <c r="M9301" t="s">
        <v>161</v>
      </c>
      <c r="N9301" t="s">
        <v>39</v>
      </c>
      <c r="O9301" t="s">
        <v>28</v>
      </c>
      <c r="P9301" t="s">
        <v>74</v>
      </c>
      <c r="Q9301" s="2">
        <v>0.85833333333333339</v>
      </c>
      <c r="R9301" t="s">
        <v>161</v>
      </c>
      <c r="S9301">
        <v>20</v>
      </c>
      <c r="T9301" t="s">
        <v>163</v>
      </c>
      <c r="U9301" t="s">
        <v>44</v>
      </c>
    </row>
    <row r="9302" spans="1:21" x14ac:dyDescent="0.35">
      <c r="A9302">
        <v>2205447</v>
      </c>
      <c r="B9302">
        <v>47</v>
      </c>
      <c r="C9302" t="s">
        <v>67</v>
      </c>
      <c r="D9302" t="s">
        <v>68</v>
      </c>
      <c r="E9302" t="s">
        <v>59</v>
      </c>
      <c r="F9302" t="s">
        <v>36</v>
      </c>
      <c r="G9302">
        <v>1</v>
      </c>
      <c r="H9302">
        <v>1</v>
      </c>
      <c r="I9302">
        <v>201601</v>
      </c>
      <c r="J9302" s="1">
        <v>42399</v>
      </c>
      <c r="K9302">
        <v>7</v>
      </c>
      <c r="L9302" t="s">
        <v>37</v>
      </c>
      <c r="M9302" t="s">
        <v>5644</v>
      </c>
      <c r="N9302" t="s">
        <v>39</v>
      </c>
      <c r="O9302" t="s">
        <v>126</v>
      </c>
      <c r="P9302" t="s">
        <v>104</v>
      </c>
      <c r="Q9302" s="2">
        <v>0.84097222222222223</v>
      </c>
      <c r="R9302" t="s">
        <v>5645</v>
      </c>
      <c r="S9302">
        <v>20</v>
      </c>
      <c r="T9302" t="s">
        <v>5646</v>
      </c>
      <c r="U9302" t="s">
        <v>44</v>
      </c>
    </row>
    <row r="9303" spans="1:21" x14ac:dyDescent="0.35">
      <c r="A9303">
        <v>810604</v>
      </c>
      <c r="B9303">
        <v>47</v>
      </c>
      <c r="C9303" t="s">
        <v>33</v>
      </c>
      <c r="D9303" t="s">
        <v>77</v>
      </c>
      <c r="E9303" t="s">
        <v>59</v>
      </c>
      <c r="F9303" t="s">
        <v>36</v>
      </c>
      <c r="G9303">
        <v>1</v>
      </c>
      <c r="H9303">
        <v>1</v>
      </c>
      <c r="I9303">
        <v>201603</v>
      </c>
      <c r="J9303" s="1">
        <v>42437</v>
      </c>
      <c r="K9303">
        <v>3</v>
      </c>
      <c r="L9303" t="s">
        <v>53</v>
      </c>
      <c r="M9303" t="s">
        <v>273</v>
      </c>
      <c r="N9303" t="s">
        <v>27</v>
      </c>
      <c r="O9303" t="s">
        <v>28</v>
      </c>
      <c r="P9303" t="s">
        <v>108</v>
      </c>
      <c r="Q9303" s="2">
        <v>0.42291666666666666</v>
      </c>
      <c r="R9303" t="s">
        <v>274</v>
      </c>
      <c r="S9303">
        <v>10</v>
      </c>
      <c r="T9303" t="s">
        <v>275</v>
      </c>
      <c r="U9303" t="s">
        <v>51</v>
      </c>
    </row>
    <row r="9304" spans="1:21" x14ac:dyDescent="0.35">
      <c r="A9304">
        <v>810604</v>
      </c>
      <c r="B9304">
        <v>47</v>
      </c>
      <c r="C9304" t="s">
        <v>33</v>
      </c>
      <c r="D9304" t="s">
        <v>77</v>
      </c>
      <c r="E9304" t="s">
        <v>59</v>
      </c>
      <c r="F9304" t="s">
        <v>36</v>
      </c>
      <c r="G9304">
        <v>1</v>
      </c>
      <c r="H9304">
        <v>1</v>
      </c>
      <c r="I9304">
        <v>201603</v>
      </c>
      <c r="J9304" s="1">
        <v>42455</v>
      </c>
      <c r="K9304">
        <v>7</v>
      </c>
      <c r="L9304" t="s">
        <v>37</v>
      </c>
      <c r="M9304" t="s">
        <v>486</v>
      </c>
      <c r="N9304" t="s">
        <v>39</v>
      </c>
      <c r="O9304" t="s">
        <v>28</v>
      </c>
      <c r="P9304" t="s">
        <v>29</v>
      </c>
      <c r="Q9304" s="2">
        <v>0.48749999999999999</v>
      </c>
      <c r="R9304" t="s">
        <v>487</v>
      </c>
      <c r="S9304">
        <v>11</v>
      </c>
      <c r="T9304" t="s">
        <v>488</v>
      </c>
      <c r="U9304" t="s">
        <v>51</v>
      </c>
    </row>
    <row r="9305" spans="1:21" x14ac:dyDescent="0.35">
      <c r="A9305">
        <v>810605</v>
      </c>
      <c r="B9305">
        <v>31</v>
      </c>
      <c r="C9305" t="s">
        <v>58</v>
      </c>
      <c r="D9305" t="s">
        <v>46</v>
      </c>
      <c r="E9305" t="s">
        <v>35</v>
      </c>
      <c r="F9305" t="s">
        <v>36</v>
      </c>
      <c r="G9305">
        <v>1</v>
      </c>
      <c r="H9305">
        <v>1</v>
      </c>
      <c r="I9305">
        <v>201603</v>
      </c>
      <c r="J9305" s="1">
        <v>42452</v>
      </c>
      <c r="K9305">
        <v>4</v>
      </c>
      <c r="L9305" t="s">
        <v>60</v>
      </c>
      <c r="M9305" t="s">
        <v>211</v>
      </c>
      <c r="N9305" t="s">
        <v>27</v>
      </c>
      <c r="O9305" t="s">
        <v>28</v>
      </c>
      <c r="P9305" t="s">
        <v>55</v>
      </c>
      <c r="Q9305" s="2">
        <v>0.52083333333333337</v>
      </c>
      <c r="R9305" t="s">
        <v>212</v>
      </c>
      <c r="S9305">
        <v>12</v>
      </c>
      <c r="T9305" t="s">
        <v>213</v>
      </c>
      <c r="U9305" t="s">
        <v>32</v>
      </c>
    </row>
    <row r="9306" spans="1:21" x14ac:dyDescent="0.35">
      <c r="A9306">
        <v>780710</v>
      </c>
      <c r="B9306">
        <v>24</v>
      </c>
      <c r="C9306" t="s">
        <v>21</v>
      </c>
      <c r="D9306" t="s">
        <v>34</v>
      </c>
      <c r="E9306" t="s">
        <v>35</v>
      </c>
      <c r="F9306" t="s">
        <v>24</v>
      </c>
      <c r="G9306">
        <v>1</v>
      </c>
      <c r="H9306">
        <v>1</v>
      </c>
      <c r="I9306">
        <v>201601</v>
      </c>
      <c r="J9306" s="1">
        <v>42371</v>
      </c>
      <c r="K9306">
        <v>7</v>
      </c>
      <c r="L9306" t="s">
        <v>37</v>
      </c>
      <c r="M9306" t="s">
        <v>741</v>
      </c>
      <c r="N9306" t="s">
        <v>39</v>
      </c>
      <c r="O9306" t="s">
        <v>126</v>
      </c>
      <c r="P9306" t="s">
        <v>104</v>
      </c>
      <c r="Q9306" s="2">
        <v>0.33194444444444443</v>
      </c>
      <c r="R9306" t="s">
        <v>742</v>
      </c>
      <c r="S9306">
        <v>7</v>
      </c>
      <c r="T9306" t="s">
        <v>743</v>
      </c>
      <c r="U9306" t="s">
        <v>51</v>
      </c>
    </row>
    <row r="9307" spans="1:21" x14ac:dyDescent="0.35">
      <c r="A9307">
        <v>2371216</v>
      </c>
      <c r="B9307">
        <v>47</v>
      </c>
      <c r="C9307" t="s">
        <v>33</v>
      </c>
      <c r="D9307" t="s">
        <v>34</v>
      </c>
      <c r="E9307" t="s">
        <v>59</v>
      </c>
      <c r="F9307" t="s">
        <v>36</v>
      </c>
      <c r="G9307">
        <v>1</v>
      </c>
      <c r="H9307">
        <v>1</v>
      </c>
      <c r="I9307">
        <v>201603</v>
      </c>
      <c r="J9307" s="1">
        <v>42436</v>
      </c>
      <c r="K9307">
        <v>2</v>
      </c>
      <c r="L9307" t="s">
        <v>183</v>
      </c>
      <c r="M9307" t="s">
        <v>575</v>
      </c>
      <c r="N9307" t="s">
        <v>27</v>
      </c>
      <c r="O9307" t="s">
        <v>28</v>
      </c>
      <c r="P9307" t="s">
        <v>108</v>
      </c>
      <c r="Q9307" s="2">
        <v>0.67847222222222225</v>
      </c>
      <c r="R9307" t="s">
        <v>576</v>
      </c>
      <c r="S9307">
        <v>16</v>
      </c>
      <c r="T9307" t="s">
        <v>577</v>
      </c>
      <c r="U9307" t="s">
        <v>32</v>
      </c>
    </row>
    <row r="9308" spans="1:21" x14ac:dyDescent="0.35">
      <c r="A9308">
        <v>2289038</v>
      </c>
      <c r="B9308">
        <v>71</v>
      </c>
      <c r="C9308" t="s">
        <v>33</v>
      </c>
      <c r="D9308" t="s">
        <v>22</v>
      </c>
      <c r="E9308" t="s">
        <v>495</v>
      </c>
      <c r="F9308" t="s">
        <v>36</v>
      </c>
      <c r="G9308">
        <v>1</v>
      </c>
      <c r="H9308">
        <v>1</v>
      </c>
      <c r="I9308">
        <v>201603</v>
      </c>
      <c r="J9308" s="1">
        <v>42455</v>
      </c>
      <c r="K9308">
        <v>7</v>
      </c>
      <c r="L9308" t="s">
        <v>37</v>
      </c>
      <c r="M9308" t="s">
        <v>297</v>
      </c>
      <c r="N9308" t="s">
        <v>39</v>
      </c>
      <c r="O9308" t="s">
        <v>28</v>
      </c>
      <c r="P9308" t="s">
        <v>55</v>
      </c>
      <c r="Q9308" s="2">
        <v>0.74097222222222225</v>
      </c>
      <c r="R9308" t="s">
        <v>298</v>
      </c>
      <c r="S9308">
        <v>17</v>
      </c>
      <c r="T9308" t="s">
        <v>299</v>
      </c>
      <c r="U9308" t="s">
        <v>44</v>
      </c>
    </row>
    <row r="9309" spans="1:21" x14ac:dyDescent="0.35">
      <c r="A9309">
        <v>908759</v>
      </c>
      <c r="B9309">
        <v>37</v>
      </c>
      <c r="C9309" t="s">
        <v>96</v>
      </c>
      <c r="D9309" t="s">
        <v>22</v>
      </c>
      <c r="E9309" t="s">
        <v>59</v>
      </c>
      <c r="F9309" t="s">
        <v>36</v>
      </c>
      <c r="G9309">
        <v>1</v>
      </c>
      <c r="H9309">
        <v>1</v>
      </c>
      <c r="I9309">
        <v>201603</v>
      </c>
      <c r="J9309" s="1">
        <v>42455</v>
      </c>
      <c r="K9309">
        <v>7</v>
      </c>
      <c r="L9309" t="s">
        <v>37</v>
      </c>
      <c r="M9309" t="s">
        <v>224</v>
      </c>
      <c r="N9309" t="s">
        <v>39</v>
      </c>
      <c r="O9309" t="s">
        <v>28</v>
      </c>
      <c r="P9309" t="s">
        <v>74</v>
      </c>
      <c r="Q9309" s="2">
        <v>0.28541666666666665</v>
      </c>
      <c r="R9309" t="s">
        <v>225</v>
      </c>
      <c r="S9309">
        <v>6</v>
      </c>
      <c r="T9309" t="s">
        <v>226</v>
      </c>
      <c r="U9309" t="s">
        <v>51</v>
      </c>
    </row>
    <row r="9310" spans="1:21" x14ac:dyDescent="0.35">
      <c r="A9310">
        <v>623564</v>
      </c>
      <c r="B9310">
        <v>41</v>
      </c>
      <c r="C9310" t="s">
        <v>33</v>
      </c>
      <c r="D9310" t="s">
        <v>34</v>
      </c>
      <c r="E9310" t="s">
        <v>59</v>
      </c>
      <c r="F9310" t="s">
        <v>36</v>
      </c>
      <c r="G9310">
        <v>1</v>
      </c>
      <c r="H9310">
        <v>1</v>
      </c>
      <c r="I9310">
        <v>201601</v>
      </c>
      <c r="J9310" s="1">
        <v>42383</v>
      </c>
      <c r="K9310">
        <v>5</v>
      </c>
      <c r="L9310" t="s">
        <v>85</v>
      </c>
      <c r="M9310" t="s">
        <v>5647</v>
      </c>
      <c r="N9310" t="s">
        <v>27</v>
      </c>
      <c r="O9310" t="s">
        <v>126</v>
      </c>
      <c r="P9310" t="s">
        <v>162</v>
      </c>
      <c r="Q9310" s="2">
        <v>0.64444444444444449</v>
      </c>
      <c r="R9310" t="s">
        <v>5648</v>
      </c>
      <c r="S9310">
        <v>15</v>
      </c>
      <c r="T9310" t="s">
        <v>5649</v>
      </c>
      <c r="U9310" t="s">
        <v>32</v>
      </c>
    </row>
    <row r="9311" spans="1:21" x14ac:dyDescent="0.35">
      <c r="A9311">
        <v>773462</v>
      </c>
      <c r="B9311">
        <v>38</v>
      </c>
      <c r="C9311" t="s">
        <v>45</v>
      </c>
      <c r="D9311" t="s">
        <v>34</v>
      </c>
      <c r="E9311" t="s">
        <v>59</v>
      </c>
      <c r="F9311" t="s">
        <v>36</v>
      </c>
      <c r="G9311">
        <v>1</v>
      </c>
      <c r="H9311">
        <v>1</v>
      </c>
      <c r="I9311">
        <v>201601</v>
      </c>
      <c r="J9311" s="1">
        <v>42385</v>
      </c>
      <c r="K9311">
        <v>7</v>
      </c>
      <c r="L9311" t="s">
        <v>37</v>
      </c>
      <c r="M9311" t="s">
        <v>249</v>
      </c>
      <c r="N9311" t="s">
        <v>39</v>
      </c>
      <c r="O9311" t="s">
        <v>126</v>
      </c>
      <c r="P9311" t="s">
        <v>74</v>
      </c>
      <c r="Q9311" s="2">
        <v>0.83888888888888891</v>
      </c>
      <c r="R9311" t="s">
        <v>250</v>
      </c>
      <c r="S9311">
        <v>20</v>
      </c>
      <c r="T9311" t="s">
        <v>251</v>
      </c>
      <c r="U9311" t="s">
        <v>44</v>
      </c>
    </row>
    <row r="9312" spans="1:21" x14ac:dyDescent="0.35">
      <c r="A9312">
        <v>607197</v>
      </c>
      <c r="B9312">
        <v>43</v>
      </c>
      <c r="C9312" t="s">
        <v>33</v>
      </c>
      <c r="D9312" t="s">
        <v>34</v>
      </c>
      <c r="E9312" t="s">
        <v>59</v>
      </c>
      <c r="F9312" t="s">
        <v>36</v>
      </c>
      <c r="G9312">
        <v>1</v>
      </c>
      <c r="H9312">
        <v>1</v>
      </c>
      <c r="I9312">
        <v>201602</v>
      </c>
      <c r="J9312" s="1">
        <v>42406</v>
      </c>
      <c r="K9312">
        <v>7</v>
      </c>
      <c r="L9312" t="s">
        <v>37</v>
      </c>
      <c r="M9312" t="s">
        <v>161</v>
      </c>
      <c r="N9312" t="s">
        <v>39</v>
      </c>
      <c r="O9312" t="s">
        <v>40</v>
      </c>
      <c r="P9312" t="s">
        <v>74</v>
      </c>
      <c r="Q9312" s="2">
        <v>0.66736111111111107</v>
      </c>
      <c r="R9312" t="s">
        <v>161</v>
      </c>
      <c r="S9312">
        <v>16</v>
      </c>
      <c r="T9312" t="s">
        <v>163</v>
      </c>
      <c r="U9312" t="s">
        <v>32</v>
      </c>
    </row>
    <row r="9313" spans="1:21" x14ac:dyDescent="0.35">
      <c r="A9313">
        <v>810638</v>
      </c>
      <c r="B9313">
        <v>32</v>
      </c>
      <c r="C9313" t="s">
        <v>33</v>
      </c>
      <c r="D9313" t="s">
        <v>22</v>
      </c>
      <c r="E9313" t="s">
        <v>35</v>
      </c>
      <c r="F9313" t="s">
        <v>36</v>
      </c>
      <c r="G9313">
        <v>1</v>
      </c>
      <c r="H9313">
        <v>1</v>
      </c>
      <c r="I9313">
        <v>201602</v>
      </c>
      <c r="J9313" s="1">
        <v>42424</v>
      </c>
      <c r="K9313">
        <v>4</v>
      </c>
      <c r="L9313" t="s">
        <v>60</v>
      </c>
      <c r="M9313" t="s">
        <v>1424</v>
      </c>
      <c r="N9313" t="s">
        <v>27</v>
      </c>
      <c r="O9313" t="s">
        <v>40</v>
      </c>
      <c r="P9313" t="s">
        <v>55</v>
      </c>
      <c r="Q9313" s="2">
        <v>0.43888888888888888</v>
      </c>
      <c r="R9313" t="s">
        <v>1425</v>
      </c>
      <c r="S9313">
        <v>10</v>
      </c>
      <c r="T9313" t="s">
        <v>1455</v>
      </c>
      <c r="U9313" t="s">
        <v>51</v>
      </c>
    </row>
    <row r="9314" spans="1:21" x14ac:dyDescent="0.35">
      <c r="A9314">
        <v>2423050</v>
      </c>
      <c r="B9314">
        <v>39</v>
      </c>
      <c r="C9314" t="s">
        <v>33</v>
      </c>
      <c r="D9314" t="s">
        <v>46</v>
      </c>
      <c r="E9314" t="s">
        <v>59</v>
      </c>
      <c r="F9314" t="s">
        <v>36</v>
      </c>
      <c r="G9314">
        <v>1</v>
      </c>
      <c r="H9314">
        <v>1</v>
      </c>
      <c r="I9314">
        <v>201603</v>
      </c>
      <c r="J9314" s="1">
        <v>42454</v>
      </c>
      <c r="K9314">
        <v>6</v>
      </c>
      <c r="L9314" t="s">
        <v>25</v>
      </c>
      <c r="M9314" t="s">
        <v>1328</v>
      </c>
      <c r="N9314" t="s">
        <v>27</v>
      </c>
      <c r="O9314" t="s">
        <v>28</v>
      </c>
      <c r="P9314" t="s">
        <v>119</v>
      </c>
      <c r="Q9314" s="2">
        <v>0.9555555555555556</v>
      </c>
      <c r="R9314" t="s">
        <v>1329</v>
      </c>
      <c r="S9314">
        <v>22</v>
      </c>
      <c r="T9314" t="s">
        <v>1330</v>
      </c>
      <c r="U9314" t="s">
        <v>44</v>
      </c>
    </row>
    <row r="9315" spans="1:21" x14ac:dyDescent="0.35">
      <c r="A9315">
        <v>822436</v>
      </c>
      <c r="B9315">
        <v>29</v>
      </c>
      <c r="C9315" t="s">
        <v>33</v>
      </c>
      <c r="D9315" t="s">
        <v>77</v>
      </c>
      <c r="E9315" t="s">
        <v>35</v>
      </c>
      <c r="F9315" t="s">
        <v>36</v>
      </c>
      <c r="G9315">
        <v>1</v>
      </c>
      <c r="H9315">
        <v>1</v>
      </c>
      <c r="I9315">
        <v>201603</v>
      </c>
      <c r="J9315" s="1">
        <v>42433</v>
      </c>
      <c r="K9315">
        <v>6</v>
      </c>
      <c r="L9315" t="s">
        <v>25</v>
      </c>
      <c r="M9315" t="s">
        <v>1154</v>
      </c>
      <c r="N9315" t="s">
        <v>27</v>
      </c>
      <c r="O9315" t="s">
        <v>28</v>
      </c>
      <c r="P9315" t="s">
        <v>162</v>
      </c>
      <c r="Q9315" s="2">
        <v>0.88611111111111107</v>
      </c>
      <c r="R9315" t="s">
        <v>1155</v>
      </c>
      <c r="S9315">
        <v>21</v>
      </c>
      <c r="T9315" t="s">
        <v>1156</v>
      </c>
      <c r="U9315" t="s">
        <v>44</v>
      </c>
    </row>
    <row r="9316" spans="1:21" x14ac:dyDescent="0.35">
      <c r="A9316">
        <v>822436</v>
      </c>
      <c r="B9316">
        <v>29</v>
      </c>
      <c r="C9316" t="s">
        <v>33</v>
      </c>
      <c r="D9316" t="s">
        <v>77</v>
      </c>
      <c r="E9316" t="s">
        <v>35</v>
      </c>
      <c r="F9316" t="s">
        <v>36</v>
      </c>
      <c r="G9316">
        <v>1</v>
      </c>
      <c r="H9316">
        <v>1</v>
      </c>
      <c r="I9316">
        <v>201602</v>
      </c>
      <c r="J9316" s="1">
        <v>42428</v>
      </c>
      <c r="K9316">
        <v>1</v>
      </c>
      <c r="L9316" t="s">
        <v>81</v>
      </c>
      <c r="M9316" t="s">
        <v>382</v>
      </c>
      <c r="N9316" t="s">
        <v>39</v>
      </c>
      <c r="O9316" t="s">
        <v>40</v>
      </c>
      <c r="P9316" t="s">
        <v>108</v>
      </c>
      <c r="Q9316" s="2">
        <v>0.55763888888888891</v>
      </c>
      <c r="R9316" t="s">
        <v>383</v>
      </c>
      <c r="S9316">
        <v>13</v>
      </c>
      <c r="T9316" t="s">
        <v>2443</v>
      </c>
      <c r="U9316" t="s">
        <v>32</v>
      </c>
    </row>
    <row r="9317" spans="1:21" x14ac:dyDescent="0.35">
      <c r="A9317">
        <v>663218</v>
      </c>
      <c r="B9317">
        <v>36</v>
      </c>
      <c r="C9317" t="s">
        <v>337</v>
      </c>
      <c r="D9317" t="s">
        <v>22</v>
      </c>
      <c r="E9317" t="s">
        <v>59</v>
      </c>
      <c r="F9317" t="s">
        <v>36</v>
      </c>
      <c r="G9317">
        <v>1</v>
      </c>
      <c r="H9317">
        <v>1</v>
      </c>
      <c r="I9317">
        <v>201601</v>
      </c>
      <c r="J9317" s="1">
        <v>42388</v>
      </c>
      <c r="K9317">
        <v>3</v>
      </c>
      <c r="L9317" t="s">
        <v>53</v>
      </c>
      <c r="M9317" t="s">
        <v>1421</v>
      </c>
      <c r="N9317" t="s">
        <v>27</v>
      </c>
      <c r="O9317" t="s">
        <v>126</v>
      </c>
      <c r="P9317" t="s">
        <v>74</v>
      </c>
      <c r="Q9317" s="2">
        <v>0.25069444444444444</v>
      </c>
      <c r="R9317" t="s">
        <v>1422</v>
      </c>
      <c r="S9317">
        <v>6</v>
      </c>
      <c r="T9317" t="s">
        <v>1423</v>
      </c>
      <c r="U9317" t="s">
        <v>51</v>
      </c>
    </row>
    <row r="9318" spans="1:21" x14ac:dyDescent="0.35">
      <c r="A9318">
        <v>868056</v>
      </c>
      <c r="B9318">
        <v>39</v>
      </c>
      <c r="C9318" t="s">
        <v>33</v>
      </c>
      <c r="D9318" t="s">
        <v>46</v>
      </c>
      <c r="E9318" t="s">
        <v>59</v>
      </c>
      <c r="F9318" t="s">
        <v>36</v>
      </c>
      <c r="G9318">
        <v>1</v>
      </c>
      <c r="H9318">
        <v>1</v>
      </c>
      <c r="I9318">
        <v>201603</v>
      </c>
      <c r="J9318" s="1">
        <v>42434</v>
      </c>
      <c r="K9318">
        <v>7</v>
      </c>
      <c r="L9318" t="s">
        <v>37</v>
      </c>
      <c r="M9318" t="s">
        <v>307</v>
      </c>
      <c r="N9318" t="s">
        <v>39</v>
      </c>
      <c r="O9318" t="s">
        <v>28</v>
      </c>
      <c r="P9318" t="s">
        <v>55</v>
      </c>
      <c r="Q9318" s="2">
        <v>0.49027777777777781</v>
      </c>
      <c r="R9318" t="s">
        <v>308</v>
      </c>
      <c r="S9318">
        <v>11</v>
      </c>
      <c r="T9318" t="s">
        <v>309</v>
      </c>
      <c r="U9318" t="s">
        <v>51</v>
      </c>
    </row>
    <row r="9319" spans="1:21" x14ac:dyDescent="0.35">
      <c r="A9319">
        <v>841197</v>
      </c>
      <c r="B9319">
        <v>47</v>
      </c>
      <c r="C9319" t="s">
        <v>96</v>
      </c>
      <c r="D9319" t="s">
        <v>77</v>
      </c>
      <c r="E9319" t="s">
        <v>59</v>
      </c>
      <c r="F9319" t="s">
        <v>36</v>
      </c>
      <c r="G9319">
        <v>1</v>
      </c>
      <c r="H9319">
        <v>1</v>
      </c>
      <c r="I9319">
        <v>201603</v>
      </c>
      <c r="J9319" s="1">
        <v>42435</v>
      </c>
      <c r="K9319">
        <v>1</v>
      </c>
      <c r="L9319" t="s">
        <v>81</v>
      </c>
      <c r="M9319" t="s">
        <v>1471</v>
      </c>
      <c r="N9319" t="s">
        <v>39</v>
      </c>
      <c r="O9319" t="s">
        <v>28</v>
      </c>
      <c r="P9319" t="s">
        <v>104</v>
      </c>
      <c r="Q9319" s="2">
        <v>0.23472222222222219</v>
      </c>
      <c r="R9319" t="s">
        <v>1472</v>
      </c>
      <c r="S9319">
        <v>5</v>
      </c>
      <c r="T9319" t="s">
        <v>1473</v>
      </c>
      <c r="U9319" t="s">
        <v>170</v>
      </c>
    </row>
    <row r="9320" spans="1:21" x14ac:dyDescent="0.35">
      <c r="A9320">
        <v>810681</v>
      </c>
      <c r="B9320">
        <v>31</v>
      </c>
      <c r="C9320" t="s">
        <v>33</v>
      </c>
      <c r="D9320" t="s">
        <v>34</v>
      </c>
      <c r="E9320" t="s">
        <v>35</v>
      </c>
      <c r="F9320" t="s">
        <v>36</v>
      </c>
      <c r="G9320">
        <v>1</v>
      </c>
      <c r="H9320">
        <v>1</v>
      </c>
      <c r="I9320">
        <v>201602</v>
      </c>
      <c r="J9320" s="1">
        <v>42423</v>
      </c>
      <c r="K9320">
        <v>3</v>
      </c>
      <c r="L9320" t="s">
        <v>53</v>
      </c>
      <c r="M9320" t="s">
        <v>262</v>
      </c>
      <c r="N9320" t="s">
        <v>27</v>
      </c>
      <c r="O9320" t="s">
        <v>40</v>
      </c>
      <c r="P9320" t="s">
        <v>354</v>
      </c>
      <c r="Q9320" s="2">
        <v>0.33055555555555555</v>
      </c>
      <c r="R9320" t="s">
        <v>263</v>
      </c>
      <c r="S9320">
        <v>7</v>
      </c>
      <c r="T9320" t="s">
        <v>264</v>
      </c>
      <c r="U9320" t="s">
        <v>51</v>
      </c>
    </row>
    <row r="9321" spans="1:21" x14ac:dyDescent="0.35">
      <c r="A9321">
        <v>894183</v>
      </c>
      <c r="B9321">
        <v>34</v>
      </c>
      <c r="C9321" t="s">
        <v>33</v>
      </c>
      <c r="D9321" t="s">
        <v>34</v>
      </c>
      <c r="E9321" t="s">
        <v>35</v>
      </c>
      <c r="F9321" t="s">
        <v>24</v>
      </c>
      <c r="G9321">
        <v>1</v>
      </c>
      <c r="H9321">
        <v>1</v>
      </c>
      <c r="I9321">
        <v>201603</v>
      </c>
      <c r="J9321" s="1">
        <v>42454</v>
      </c>
      <c r="K9321">
        <v>6</v>
      </c>
      <c r="L9321" t="s">
        <v>25</v>
      </c>
      <c r="M9321" t="s">
        <v>5650</v>
      </c>
      <c r="N9321" t="s">
        <v>27</v>
      </c>
      <c r="O9321" t="s">
        <v>28</v>
      </c>
      <c r="P9321" t="s">
        <v>304</v>
      </c>
      <c r="Q9321" s="2">
        <v>0.70624999999999993</v>
      </c>
      <c r="R9321" t="s">
        <v>5651</v>
      </c>
      <c r="S9321">
        <v>16</v>
      </c>
      <c r="T9321" t="s">
        <v>5652</v>
      </c>
      <c r="U9321" t="s">
        <v>32</v>
      </c>
    </row>
    <row r="9322" spans="1:21" x14ac:dyDescent="0.35">
      <c r="A9322">
        <v>2205521</v>
      </c>
      <c r="B9322">
        <v>31</v>
      </c>
      <c r="C9322" t="s">
        <v>21</v>
      </c>
      <c r="D9322" t="s">
        <v>34</v>
      </c>
      <c r="E9322" t="s">
        <v>35</v>
      </c>
      <c r="F9322" t="s">
        <v>36</v>
      </c>
      <c r="G9322">
        <v>1</v>
      </c>
      <c r="H9322">
        <v>1</v>
      </c>
      <c r="I9322">
        <v>201602</v>
      </c>
      <c r="J9322" s="1">
        <v>42419</v>
      </c>
      <c r="K9322">
        <v>6</v>
      </c>
      <c r="L9322" t="s">
        <v>25</v>
      </c>
      <c r="M9322" t="s">
        <v>566</v>
      </c>
      <c r="N9322" t="s">
        <v>27</v>
      </c>
      <c r="O9322" t="s">
        <v>40</v>
      </c>
      <c r="P9322" t="s">
        <v>119</v>
      </c>
      <c r="Q9322" s="2">
        <v>0.33680555555555558</v>
      </c>
      <c r="R9322" t="s">
        <v>567</v>
      </c>
      <c r="S9322">
        <v>8</v>
      </c>
      <c r="T9322" t="s">
        <v>568</v>
      </c>
      <c r="U9322" t="s">
        <v>51</v>
      </c>
    </row>
    <row r="9323" spans="1:21" x14ac:dyDescent="0.35">
      <c r="A9323">
        <v>2205521</v>
      </c>
      <c r="B9323">
        <v>31</v>
      </c>
      <c r="C9323" t="s">
        <v>21</v>
      </c>
      <c r="D9323" t="s">
        <v>34</v>
      </c>
      <c r="E9323" t="s">
        <v>35</v>
      </c>
      <c r="F9323" t="s">
        <v>36</v>
      </c>
      <c r="G9323">
        <v>1</v>
      </c>
      <c r="H9323">
        <v>1</v>
      </c>
      <c r="I9323">
        <v>201603</v>
      </c>
      <c r="J9323" s="1">
        <v>42433</v>
      </c>
      <c r="K9323">
        <v>6</v>
      </c>
      <c r="L9323" t="s">
        <v>25</v>
      </c>
      <c r="M9323" t="s">
        <v>2466</v>
      </c>
      <c r="N9323" t="s">
        <v>27</v>
      </c>
      <c r="O9323" t="s">
        <v>28</v>
      </c>
      <c r="P9323" t="s">
        <v>93</v>
      </c>
      <c r="Q9323" s="2">
        <v>0.81805555555555554</v>
      </c>
      <c r="R9323" t="s">
        <v>2467</v>
      </c>
      <c r="S9323">
        <v>19</v>
      </c>
      <c r="T9323" t="s">
        <v>5653</v>
      </c>
      <c r="U9323" t="s">
        <v>44</v>
      </c>
    </row>
    <row r="9324" spans="1:21" x14ac:dyDescent="0.35">
      <c r="A9324">
        <v>2205521</v>
      </c>
      <c r="B9324">
        <v>31</v>
      </c>
      <c r="C9324" t="s">
        <v>21</v>
      </c>
      <c r="D9324" t="s">
        <v>34</v>
      </c>
      <c r="E9324" t="s">
        <v>35</v>
      </c>
      <c r="F9324" t="s">
        <v>36</v>
      </c>
      <c r="G9324">
        <v>1</v>
      </c>
      <c r="H9324">
        <v>1</v>
      </c>
      <c r="I9324">
        <v>201603</v>
      </c>
      <c r="J9324" s="1">
        <v>42460</v>
      </c>
      <c r="K9324">
        <v>5</v>
      </c>
      <c r="L9324" t="s">
        <v>85</v>
      </c>
      <c r="M9324" t="s">
        <v>221</v>
      </c>
      <c r="N9324" t="s">
        <v>27</v>
      </c>
      <c r="O9324" t="s">
        <v>28</v>
      </c>
      <c r="P9324" t="s">
        <v>29</v>
      </c>
      <c r="Q9324" s="2">
        <v>0.17500000000000002</v>
      </c>
      <c r="R9324" t="s">
        <v>222</v>
      </c>
      <c r="S9324">
        <v>4</v>
      </c>
      <c r="T9324" t="s">
        <v>737</v>
      </c>
      <c r="U9324" t="s">
        <v>170</v>
      </c>
    </row>
    <row r="9325" spans="1:21" x14ac:dyDescent="0.35">
      <c r="A9325">
        <v>2092315</v>
      </c>
      <c r="B9325">
        <v>55</v>
      </c>
      <c r="C9325" t="s">
        <v>45</v>
      </c>
      <c r="D9325" t="s">
        <v>34</v>
      </c>
      <c r="E9325" t="s">
        <v>117</v>
      </c>
      <c r="F9325" t="s">
        <v>36</v>
      </c>
      <c r="G9325">
        <v>1</v>
      </c>
      <c r="H9325">
        <v>1</v>
      </c>
      <c r="I9325">
        <v>201603</v>
      </c>
      <c r="J9325" s="1">
        <v>42437</v>
      </c>
      <c r="K9325">
        <v>3</v>
      </c>
      <c r="L9325" t="s">
        <v>53</v>
      </c>
      <c r="M9325" t="s">
        <v>249</v>
      </c>
      <c r="N9325" t="s">
        <v>27</v>
      </c>
      <c r="O9325" t="s">
        <v>28</v>
      </c>
      <c r="P9325" t="s">
        <v>104</v>
      </c>
      <c r="Q9325" s="2">
        <v>0.26527777777777778</v>
      </c>
      <c r="R9325" t="s">
        <v>250</v>
      </c>
      <c r="S9325">
        <v>6</v>
      </c>
      <c r="T9325" t="s">
        <v>251</v>
      </c>
      <c r="U9325" t="s">
        <v>51</v>
      </c>
    </row>
    <row r="9326" spans="1:21" x14ac:dyDescent="0.35">
      <c r="A9326">
        <v>941660</v>
      </c>
      <c r="B9326">
        <v>24</v>
      </c>
      <c r="C9326" t="s">
        <v>337</v>
      </c>
      <c r="D9326" t="s">
        <v>22</v>
      </c>
      <c r="E9326" t="s">
        <v>35</v>
      </c>
      <c r="F9326" t="s">
        <v>36</v>
      </c>
      <c r="G9326">
        <v>1</v>
      </c>
      <c r="H9326">
        <v>1</v>
      </c>
      <c r="I9326">
        <v>201603</v>
      </c>
      <c r="J9326" s="1">
        <v>42456</v>
      </c>
      <c r="K9326">
        <v>1</v>
      </c>
      <c r="L9326" t="s">
        <v>81</v>
      </c>
      <c r="M9326" t="s">
        <v>26</v>
      </c>
      <c r="N9326" t="s">
        <v>39</v>
      </c>
      <c r="O9326" t="s">
        <v>28</v>
      </c>
      <c r="P9326" t="s">
        <v>29</v>
      </c>
      <c r="Q9326" s="2">
        <v>0.66805555555555562</v>
      </c>
      <c r="R9326" t="s">
        <v>30</v>
      </c>
      <c r="S9326">
        <v>16</v>
      </c>
      <c r="T9326" t="s">
        <v>31</v>
      </c>
      <c r="U9326" t="s">
        <v>32</v>
      </c>
    </row>
    <row r="9327" spans="1:21" x14ac:dyDescent="0.35">
      <c r="A9327">
        <v>941663</v>
      </c>
      <c r="B9327">
        <v>30</v>
      </c>
      <c r="C9327" t="s">
        <v>67</v>
      </c>
      <c r="D9327" t="s">
        <v>34</v>
      </c>
      <c r="E9327" t="s">
        <v>35</v>
      </c>
      <c r="F9327" t="s">
        <v>36</v>
      </c>
      <c r="G9327">
        <v>1</v>
      </c>
      <c r="H9327">
        <v>1</v>
      </c>
      <c r="I9327">
        <v>201603</v>
      </c>
      <c r="J9327" s="1">
        <v>42430</v>
      </c>
      <c r="K9327">
        <v>3</v>
      </c>
      <c r="L9327" t="s">
        <v>53</v>
      </c>
      <c r="M9327" t="s">
        <v>73</v>
      </c>
      <c r="N9327" t="s">
        <v>27</v>
      </c>
      <c r="O9327" t="s">
        <v>28</v>
      </c>
      <c r="P9327" t="s">
        <v>74</v>
      </c>
      <c r="Q9327" s="2">
        <v>0.7993055555555556</v>
      </c>
      <c r="R9327" t="s">
        <v>75</v>
      </c>
      <c r="S9327">
        <v>19</v>
      </c>
      <c r="T9327" t="s">
        <v>76</v>
      </c>
      <c r="U9327" t="s">
        <v>44</v>
      </c>
    </row>
    <row r="9328" spans="1:21" x14ac:dyDescent="0.35">
      <c r="A9328">
        <v>810710</v>
      </c>
      <c r="B9328">
        <v>36</v>
      </c>
      <c r="C9328" t="s">
        <v>33</v>
      </c>
      <c r="D9328" t="s">
        <v>34</v>
      </c>
      <c r="E9328" t="s">
        <v>59</v>
      </c>
      <c r="F9328" t="s">
        <v>36</v>
      </c>
      <c r="G9328">
        <v>1</v>
      </c>
      <c r="H9328">
        <v>1</v>
      </c>
      <c r="I9328">
        <v>201603</v>
      </c>
      <c r="J9328" s="1">
        <v>42453</v>
      </c>
      <c r="K9328">
        <v>5</v>
      </c>
      <c r="L9328" t="s">
        <v>85</v>
      </c>
      <c r="M9328" t="s">
        <v>319</v>
      </c>
      <c r="N9328" t="s">
        <v>27</v>
      </c>
      <c r="O9328" t="s">
        <v>28</v>
      </c>
      <c r="P9328" t="s">
        <v>162</v>
      </c>
      <c r="Q9328" s="2">
        <v>0.7597222222222223</v>
      </c>
      <c r="R9328" t="s">
        <v>320</v>
      </c>
      <c r="S9328">
        <v>18</v>
      </c>
      <c r="T9328" t="s">
        <v>321</v>
      </c>
      <c r="U9328" t="s">
        <v>44</v>
      </c>
    </row>
    <row r="9329" spans="1:21" x14ac:dyDescent="0.35">
      <c r="A9329">
        <v>941667</v>
      </c>
      <c r="B9329">
        <v>26</v>
      </c>
      <c r="C9329" t="s">
        <v>96</v>
      </c>
      <c r="D9329" t="s">
        <v>34</v>
      </c>
      <c r="E9329" t="s">
        <v>35</v>
      </c>
      <c r="F9329" t="s">
        <v>36</v>
      </c>
      <c r="G9329">
        <v>1</v>
      </c>
      <c r="H9329">
        <v>1</v>
      </c>
      <c r="I9329">
        <v>201603</v>
      </c>
      <c r="J9329" s="1">
        <v>42434</v>
      </c>
      <c r="K9329">
        <v>7</v>
      </c>
      <c r="L9329" t="s">
        <v>37</v>
      </c>
      <c r="M9329" t="s">
        <v>1421</v>
      </c>
      <c r="N9329" t="s">
        <v>39</v>
      </c>
      <c r="O9329" t="s">
        <v>28</v>
      </c>
      <c r="P9329" t="s">
        <v>304</v>
      </c>
      <c r="Q9329" s="2">
        <v>0.66527777777777775</v>
      </c>
      <c r="R9329" t="s">
        <v>1422</v>
      </c>
      <c r="S9329">
        <v>15</v>
      </c>
      <c r="T9329" t="s">
        <v>1423</v>
      </c>
      <c r="U9329" t="s">
        <v>32</v>
      </c>
    </row>
    <row r="9330" spans="1:21" x14ac:dyDescent="0.35">
      <c r="A9330">
        <v>600682</v>
      </c>
      <c r="B9330">
        <v>31</v>
      </c>
      <c r="C9330" t="s">
        <v>45</v>
      </c>
      <c r="D9330" t="s">
        <v>34</v>
      </c>
      <c r="E9330" t="s">
        <v>35</v>
      </c>
      <c r="F9330" t="s">
        <v>36</v>
      </c>
      <c r="G9330">
        <v>1</v>
      </c>
      <c r="H9330">
        <v>1</v>
      </c>
      <c r="I9330">
        <v>201601</v>
      </c>
      <c r="J9330" s="1">
        <v>42375</v>
      </c>
      <c r="K9330">
        <v>4</v>
      </c>
      <c r="L9330" t="s">
        <v>60</v>
      </c>
      <c r="M9330" t="s">
        <v>97</v>
      </c>
      <c r="N9330" t="s">
        <v>27</v>
      </c>
      <c r="O9330" t="s">
        <v>126</v>
      </c>
      <c r="P9330" t="s">
        <v>162</v>
      </c>
      <c r="Q9330" s="2">
        <v>0.50763888888888886</v>
      </c>
      <c r="R9330" t="s">
        <v>98</v>
      </c>
      <c r="S9330">
        <v>12</v>
      </c>
      <c r="T9330" t="s">
        <v>99</v>
      </c>
      <c r="U9330" t="s">
        <v>32</v>
      </c>
    </row>
    <row r="9331" spans="1:21" x14ac:dyDescent="0.35">
      <c r="A9331">
        <v>773540</v>
      </c>
      <c r="B9331">
        <v>34</v>
      </c>
      <c r="C9331" t="s">
        <v>67</v>
      </c>
      <c r="D9331" t="s">
        <v>68</v>
      </c>
      <c r="E9331" t="s">
        <v>35</v>
      </c>
      <c r="F9331" t="s">
        <v>36</v>
      </c>
      <c r="G9331">
        <v>1</v>
      </c>
      <c r="H9331">
        <v>1</v>
      </c>
      <c r="I9331">
        <v>201601</v>
      </c>
      <c r="J9331" s="1">
        <v>42388</v>
      </c>
      <c r="K9331">
        <v>3</v>
      </c>
      <c r="L9331" t="s">
        <v>53</v>
      </c>
      <c r="M9331" t="s">
        <v>1020</v>
      </c>
      <c r="N9331" t="s">
        <v>27</v>
      </c>
      <c r="O9331" t="s">
        <v>126</v>
      </c>
      <c r="P9331" t="s">
        <v>70</v>
      </c>
      <c r="Q9331" s="2">
        <v>0.80208333333333337</v>
      </c>
      <c r="R9331" t="s">
        <v>1021</v>
      </c>
      <c r="S9331">
        <v>19</v>
      </c>
      <c r="T9331" t="s">
        <v>1022</v>
      </c>
      <c r="U9331" t="s">
        <v>44</v>
      </c>
    </row>
    <row r="9332" spans="1:21" x14ac:dyDescent="0.35">
      <c r="A9332">
        <v>810718</v>
      </c>
      <c r="B9332">
        <v>36</v>
      </c>
      <c r="C9332" t="s">
        <v>67</v>
      </c>
      <c r="D9332" t="s">
        <v>68</v>
      </c>
      <c r="E9332" t="s">
        <v>59</v>
      </c>
      <c r="F9332" t="s">
        <v>36</v>
      </c>
      <c r="G9332">
        <v>1</v>
      </c>
      <c r="H9332">
        <v>1</v>
      </c>
      <c r="I9332">
        <v>201603</v>
      </c>
      <c r="J9332" s="1">
        <v>42435</v>
      </c>
      <c r="K9332">
        <v>1</v>
      </c>
      <c r="L9332" t="s">
        <v>81</v>
      </c>
      <c r="M9332" t="s">
        <v>943</v>
      </c>
      <c r="N9332" t="s">
        <v>39</v>
      </c>
      <c r="O9332" t="s">
        <v>28</v>
      </c>
      <c r="P9332" t="s">
        <v>104</v>
      </c>
      <c r="Q9332" s="2">
        <v>0.35902777777777778</v>
      </c>
      <c r="R9332" t="s">
        <v>944</v>
      </c>
      <c r="S9332">
        <v>8</v>
      </c>
      <c r="T9332" t="s">
        <v>945</v>
      </c>
      <c r="U9332" t="s">
        <v>51</v>
      </c>
    </row>
    <row r="9333" spans="1:21" x14ac:dyDescent="0.35">
      <c r="A9333">
        <v>2405348</v>
      </c>
      <c r="B9333">
        <v>43</v>
      </c>
      <c r="C9333" t="s">
        <v>33</v>
      </c>
      <c r="D9333" t="s">
        <v>34</v>
      </c>
      <c r="E9333" t="s">
        <v>59</v>
      </c>
      <c r="F9333" t="s">
        <v>36</v>
      </c>
      <c r="G9333">
        <v>1</v>
      </c>
      <c r="H9333">
        <v>1</v>
      </c>
      <c r="I9333">
        <v>201601</v>
      </c>
      <c r="J9333" s="1">
        <v>42379</v>
      </c>
      <c r="K9333">
        <v>1</v>
      </c>
      <c r="L9333" t="s">
        <v>81</v>
      </c>
      <c r="M9333" t="s">
        <v>161</v>
      </c>
      <c r="N9333" t="s">
        <v>39</v>
      </c>
      <c r="O9333" t="s">
        <v>126</v>
      </c>
      <c r="P9333" t="s">
        <v>70</v>
      </c>
      <c r="Q9333" s="2">
        <v>0.77013888888888893</v>
      </c>
      <c r="R9333" t="s">
        <v>161</v>
      </c>
      <c r="S9333">
        <v>18</v>
      </c>
      <c r="T9333" t="s">
        <v>163</v>
      </c>
      <c r="U9333" t="s">
        <v>44</v>
      </c>
    </row>
    <row r="9334" spans="1:21" x14ac:dyDescent="0.35">
      <c r="A9334">
        <v>773545</v>
      </c>
      <c r="B9334">
        <v>62</v>
      </c>
      <c r="C9334" t="s">
        <v>96</v>
      </c>
      <c r="D9334" t="s">
        <v>34</v>
      </c>
      <c r="E9334" t="s">
        <v>117</v>
      </c>
      <c r="F9334" t="s">
        <v>24</v>
      </c>
      <c r="G9334">
        <v>1</v>
      </c>
      <c r="H9334">
        <v>1</v>
      </c>
      <c r="I9334">
        <v>201602</v>
      </c>
      <c r="J9334" s="1">
        <v>42405</v>
      </c>
      <c r="K9334">
        <v>6</v>
      </c>
      <c r="L9334" t="s">
        <v>25</v>
      </c>
      <c r="M9334" t="s">
        <v>316</v>
      </c>
      <c r="N9334" t="s">
        <v>27</v>
      </c>
      <c r="O9334" t="s">
        <v>40</v>
      </c>
      <c r="P9334" t="s">
        <v>108</v>
      </c>
      <c r="Q9334" s="2">
        <v>0.54722222222222217</v>
      </c>
      <c r="R9334" t="s">
        <v>317</v>
      </c>
      <c r="S9334">
        <v>13</v>
      </c>
      <c r="T9334" t="s">
        <v>318</v>
      </c>
      <c r="U9334" t="s">
        <v>32</v>
      </c>
    </row>
    <row r="9335" spans="1:21" x14ac:dyDescent="0.35">
      <c r="A9335">
        <v>861590</v>
      </c>
      <c r="B9335">
        <v>45</v>
      </c>
      <c r="C9335" t="s">
        <v>33</v>
      </c>
      <c r="D9335" t="s">
        <v>22</v>
      </c>
      <c r="E9335" t="s">
        <v>59</v>
      </c>
      <c r="F9335" t="s">
        <v>36</v>
      </c>
      <c r="G9335">
        <v>1</v>
      </c>
      <c r="H9335">
        <v>1</v>
      </c>
      <c r="I9335">
        <v>201603</v>
      </c>
      <c r="J9335" s="1">
        <v>42448</v>
      </c>
      <c r="K9335">
        <v>7</v>
      </c>
      <c r="L9335" t="s">
        <v>37</v>
      </c>
      <c r="M9335" t="s">
        <v>4989</v>
      </c>
      <c r="N9335" t="s">
        <v>39</v>
      </c>
      <c r="O9335" t="s">
        <v>28</v>
      </c>
      <c r="P9335" t="s">
        <v>74</v>
      </c>
      <c r="Q9335" s="2">
        <v>0.7402777777777777</v>
      </c>
      <c r="R9335" t="s">
        <v>4990</v>
      </c>
      <c r="S9335">
        <v>17</v>
      </c>
      <c r="T9335" t="s">
        <v>4991</v>
      </c>
      <c r="U9335" t="s">
        <v>44</v>
      </c>
    </row>
    <row r="9336" spans="1:21" x14ac:dyDescent="0.35">
      <c r="A9336">
        <v>794902</v>
      </c>
      <c r="B9336">
        <v>43</v>
      </c>
      <c r="C9336" t="s">
        <v>154</v>
      </c>
      <c r="D9336" t="s">
        <v>68</v>
      </c>
      <c r="E9336" t="s">
        <v>59</v>
      </c>
      <c r="F9336" t="s">
        <v>36</v>
      </c>
      <c r="G9336">
        <v>1</v>
      </c>
      <c r="H9336">
        <v>1</v>
      </c>
      <c r="I9336">
        <v>201602</v>
      </c>
      <c r="J9336" s="1">
        <v>42413</v>
      </c>
      <c r="K9336">
        <v>7</v>
      </c>
      <c r="L9336" t="s">
        <v>37</v>
      </c>
      <c r="M9336" t="s">
        <v>3310</v>
      </c>
      <c r="N9336" t="s">
        <v>39</v>
      </c>
      <c r="O9336" t="s">
        <v>40</v>
      </c>
      <c r="P9336" t="s">
        <v>162</v>
      </c>
      <c r="Q9336" s="2">
        <v>0.72152777777777777</v>
      </c>
      <c r="R9336" t="s">
        <v>3311</v>
      </c>
      <c r="S9336">
        <v>17</v>
      </c>
      <c r="T9336" t="s">
        <v>3312</v>
      </c>
      <c r="U9336" t="s">
        <v>44</v>
      </c>
    </row>
    <row r="9337" spans="1:21" x14ac:dyDescent="0.35">
      <c r="A9337">
        <v>107098</v>
      </c>
      <c r="B9337">
        <v>42</v>
      </c>
      <c r="C9337" t="s">
        <v>33</v>
      </c>
      <c r="D9337" t="s">
        <v>34</v>
      </c>
      <c r="E9337" t="s">
        <v>59</v>
      </c>
      <c r="F9337" t="s">
        <v>36</v>
      </c>
      <c r="G9337">
        <v>1</v>
      </c>
      <c r="H9337">
        <v>1</v>
      </c>
      <c r="I9337">
        <v>201601</v>
      </c>
      <c r="J9337" s="1">
        <v>42399</v>
      </c>
      <c r="K9337">
        <v>7</v>
      </c>
      <c r="L9337" t="s">
        <v>37</v>
      </c>
      <c r="M9337" t="s">
        <v>161</v>
      </c>
      <c r="N9337" t="s">
        <v>39</v>
      </c>
      <c r="O9337" t="s">
        <v>126</v>
      </c>
      <c r="P9337" t="s">
        <v>74</v>
      </c>
      <c r="Q9337" s="2">
        <v>0.79513888888888884</v>
      </c>
      <c r="R9337" t="s">
        <v>161</v>
      </c>
      <c r="S9337">
        <v>19</v>
      </c>
      <c r="T9337" t="s">
        <v>163</v>
      </c>
      <c r="U9337" t="s">
        <v>44</v>
      </c>
    </row>
    <row r="9338" spans="1:21" x14ac:dyDescent="0.35">
      <c r="A9338">
        <v>2165860</v>
      </c>
      <c r="B9338">
        <v>10</v>
      </c>
      <c r="C9338" t="s">
        <v>58</v>
      </c>
      <c r="D9338" t="s">
        <v>68</v>
      </c>
      <c r="E9338" t="s">
        <v>23</v>
      </c>
      <c r="F9338" t="s">
        <v>36</v>
      </c>
      <c r="G9338">
        <v>1</v>
      </c>
      <c r="H9338">
        <v>1</v>
      </c>
      <c r="I9338">
        <v>201602</v>
      </c>
      <c r="J9338" s="1">
        <v>42424</v>
      </c>
      <c r="K9338">
        <v>4</v>
      </c>
      <c r="L9338" t="s">
        <v>60</v>
      </c>
      <c r="M9338" t="s">
        <v>442</v>
      </c>
      <c r="N9338" t="s">
        <v>27</v>
      </c>
      <c r="O9338" t="s">
        <v>40</v>
      </c>
      <c r="P9338" t="s">
        <v>55</v>
      </c>
      <c r="Q9338" s="2">
        <v>0.42499999999999999</v>
      </c>
      <c r="R9338" t="s">
        <v>443</v>
      </c>
      <c r="S9338">
        <v>10</v>
      </c>
      <c r="T9338" t="s">
        <v>444</v>
      </c>
      <c r="U9338" t="s">
        <v>51</v>
      </c>
    </row>
    <row r="9339" spans="1:21" x14ac:dyDescent="0.35">
      <c r="A9339">
        <v>847050</v>
      </c>
      <c r="B9339">
        <v>33</v>
      </c>
      <c r="C9339" t="s">
        <v>21</v>
      </c>
      <c r="D9339" t="s">
        <v>22</v>
      </c>
      <c r="E9339" t="s">
        <v>35</v>
      </c>
      <c r="F9339" t="s">
        <v>36</v>
      </c>
      <c r="G9339">
        <v>1</v>
      </c>
      <c r="H9339">
        <v>1</v>
      </c>
      <c r="I9339">
        <v>201603</v>
      </c>
      <c r="J9339" s="1">
        <v>42447</v>
      </c>
      <c r="K9339">
        <v>6</v>
      </c>
      <c r="L9339" t="s">
        <v>25</v>
      </c>
      <c r="M9339" t="s">
        <v>161</v>
      </c>
      <c r="N9339" t="s">
        <v>27</v>
      </c>
      <c r="O9339" t="s">
        <v>28</v>
      </c>
      <c r="P9339" t="s">
        <v>70</v>
      </c>
      <c r="Q9339" s="2">
        <v>0.2638888888888889</v>
      </c>
      <c r="R9339" t="s">
        <v>161</v>
      </c>
      <c r="S9339">
        <v>6</v>
      </c>
      <c r="T9339" t="s">
        <v>163</v>
      </c>
      <c r="U9339" t="s">
        <v>51</v>
      </c>
    </row>
    <row r="9340" spans="1:21" x14ac:dyDescent="0.35">
      <c r="A9340">
        <v>2371357</v>
      </c>
      <c r="B9340">
        <v>34</v>
      </c>
      <c r="C9340" t="s">
        <v>33</v>
      </c>
      <c r="D9340" t="s">
        <v>34</v>
      </c>
      <c r="E9340" t="s">
        <v>35</v>
      </c>
      <c r="F9340" t="s">
        <v>24</v>
      </c>
      <c r="G9340">
        <v>1</v>
      </c>
      <c r="H9340">
        <v>1</v>
      </c>
      <c r="I9340">
        <v>201601</v>
      </c>
      <c r="J9340" s="1">
        <v>42381</v>
      </c>
      <c r="K9340">
        <v>3</v>
      </c>
      <c r="L9340" t="s">
        <v>53</v>
      </c>
      <c r="M9340" t="s">
        <v>26</v>
      </c>
      <c r="N9340" t="s">
        <v>27</v>
      </c>
      <c r="O9340" t="s">
        <v>126</v>
      </c>
      <c r="P9340" t="s">
        <v>162</v>
      </c>
      <c r="Q9340" s="2">
        <v>0.37013888888888885</v>
      </c>
      <c r="R9340" t="s">
        <v>30</v>
      </c>
      <c r="S9340">
        <v>8</v>
      </c>
      <c r="T9340" t="s">
        <v>31</v>
      </c>
      <c r="U9340" t="s">
        <v>51</v>
      </c>
    </row>
    <row r="9341" spans="1:21" x14ac:dyDescent="0.35">
      <c r="A9341">
        <v>810743</v>
      </c>
      <c r="B9341">
        <v>35</v>
      </c>
      <c r="C9341" t="s">
        <v>67</v>
      </c>
      <c r="D9341" t="s">
        <v>77</v>
      </c>
      <c r="E9341" t="s">
        <v>59</v>
      </c>
      <c r="F9341" t="s">
        <v>36</v>
      </c>
      <c r="G9341">
        <v>1</v>
      </c>
      <c r="H9341">
        <v>1</v>
      </c>
      <c r="I9341">
        <v>201602</v>
      </c>
      <c r="J9341" s="1">
        <v>42422</v>
      </c>
      <c r="K9341">
        <v>2</v>
      </c>
      <c r="L9341" t="s">
        <v>183</v>
      </c>
      <c r="M9341" t="s">
        <v>795</v>
      </c>
      <c r="N9341" t="s">
        <v>27</v>
      </c>
      <c r="O9341" t="s">
        <v>40</v>
      </c>
      <c r="P9341" t="s">
        <v>70</v>
      </c>
      <c r="Q9341" s="2">
        <v>0.15902777777777777</v>
      </c>
      <c r="R9341" t="s">
        <v>796</v>
      </c>
      <c r="S9341">
        <v>3</v>
      </c>
      <c r="T9341" t="s">
        <v>797</v>
      </c>
      <c r="U9341" t="s">
        <v>170</v>
      </c>
    </row>
    <row r="9342" spans="1:21" x14ac:dyDescent="0.35">
      <c r="A9342">
        <v>810751</v>
      </c>
      <c r="B9342">
        <v>39</v>
      </c>
      <c r="C9342" t="s">
        <v>33</v>
      </c>
      <c r="D9342" t="s">
        <v>34</v>
      </c>
      <c r="E9342" t="s">
        <v>59</v>
      </c>
      <c r="F9342" t="s">
        <v>36</v>
      </c>
      <c r="G9342">
        <v>1</v>
      </c>
      <c r="H9342">
        <v>1</v>
      </c>
      <c r="I9342">
        <v>201602</v>
      </c>
      <c r="J9342" s="1">
        <v>42421</v>
      </c>
      <c r="K9342">
        <v>1</v>
      </c>
      <c r="L9342" t="s">
        <v>81</v>
      </c>
      <c r="M9342" t="s">
        <v>1530</v>
      </c>
      <c r="N9342" t="s">
        <v>39</v>
      </c>
      <c r="O9342" t="s">
        <v>40</v>
      </c>
      <c r="P9342" t="s">
        <v>93</v>
      </c>
      <c r="Q9342" s="2">
        <v>0.8534722222222223</v>
      </c>
      <c r="R9342" t="s">
        <v>1531</v>
      </c>
      <c r="S9342">
        <v>20</v>
      </c>
      <c r="T9342" t="s">
        <v>1532</v>
      </c>
      <c r="U9342" t="s">
        <v>44</v>
      </c>
    </row>
    <row r="9343" spans="1:21" x14ac:dyDescent="0.35">
      <c r="A9343">
        <v>810754</v>
      </c>
      <c r="B9343">
        <v>31</v>
      </c>
      <c r="C9343" t="s">
        <v>67</v>
      </c>
      <c r="D9343" t="s">
        <v>22</v>
      </c>
      <c r="E9343" t="s">
        <v>35</v>
      </c>
      <c r="F9343" t="s">
        <v>36</v>
      </c>
      <c r="G9343">
        <v>1</v>
      </c>
      <c r="H9343">
        <v>1</v>
      </c>
      <c r="I9343">
        <v>201602</v>
      </c>
      <c r="J9343" s="1">
        <v>42423</v>
      </c>
      <c r="K9343">
        <v>3</v>
      </c>
      <c r="L9343" t="s">
        <v>53</v>
      </c>
      <c r="M9343" t="s">
        <v>508</v>
      </c>
      <c r="N9343" t="s">
        <v>27</v>
      </c>
      <c r="O9343" t="s">
        <v>40</v>
      </c>
      <c r="P9343" t="s">
        <v>162</v>
      </c>
      <c r="Q9343" s="2">
        <v>0.71805555555555556</v>
      </c>
      <c r="R9343" t="s">
        <v>509</v>
      </c>
      <c r="S9343">
        <v>17</v>
      </c>
      <c r="T9343" t="s">
        <v>510</v>
      </c>
      <c r="U9343" t="s">
        <v>44</v>
      </c>
    </row>
    <row r="9344" spans="1:21" x14ac:dyDescent="0.35">
      <c r="A9344">
        <v>2018374</v>
      </c>
      <c r="B9344">
        <v>47</v>
      </c>
      <c r="C9344" t="s">
        <v>45</v>
      </c>
      <c r="D9344" t="s">
        <v>34</v>
      </c>
      <c r="E9344" t="s">
        <v>59</v>
      </c>
      <c r="F9344" t="s">
        <v>36</v>
      </c>
      <c r="G9344">
        <v>1</v>
      </c>
      <c r="H9344">
        <v>1</v>
      </c>
      <c r="I9344">
        <v>201602</v>
      </c>
      <c r="J9344" s="1">
        <v>42419</v>
      </c>
      <c r="K9344">
        <v>6</v>
      </c>
      <c r="L9344" t="s">
        <v>25</v>
      </c>
      <c r="M9344" t="s">
        <v>5654</v>
      </c>
      <c r="N9344" t="s">
        <v>27</v>
      </c>
      <c r="O9344" t="s">
        <v>40</v>
      </c>
      <c r="P9344" t="s">
        <v>29</v>
      </c>
      <c r="Q9344" s="2">
        <v>0.22777777777777777</v>
      </c>
      <c r="R9344" t="s">
        <v>5655</v>
      </c>
      <c r="S9344">
        <v>5</v>
      </c>
      <c r="T9344" t="s">
        <v>5656</v>
      </c>
      <c r="U9344" t="s">
        <v>170</v>
      </c>
    </row>
    <row r="9345" spans="1:21" x14ac:dyDescent="0.35">
      <c r="A9345">
        <v>2018374</v>
      </c>
      <c r="B9345">
        <v>47</v>
      </c>
      <c r="C9345" t="s">
        <v>45</v>
      </c>
      <c r="D9345" t="s">
        <v>34</v>
      </c>
      <c r="E9345" t="s">
        <v>59</v>
      </c>
      <c r="F9345" t="s">
        <v>36</v>
      </c>
      <c r="G9345">
        <v>1</v>
      </c>
      <c r="H9345">
        <v>1</v>
      </c>
      <c r="I9345">
        <v>201602</v>
      </c>
      <c r="J9345" s="1">
        <v>42407</v>
      </c>
      <c r="K9345">
        <v>1</v>
      </c>
      <c r="L9345" t="s">
        <v>81</v>
      </c>
      <c r="M9345" t="s">
        <v>307</v>
      </c>
      <c r="N9345" t="s">
        <v>39</v>
      </c>
      <c r="O9345" t="s">
        <v>40</v>
      </c>
      <c r="P9345" t="s">
        <v>74</v>
      </c>
      <c r="Q9345" s="2">
        <v>0.50416666666666665</v>
      </c>
      <c r="R9345" t="s">
        <v>308</v>
      </c>
      <c r="S9345">
        <v>12</v>
      </c>
      <c r="T9345" t="s">
        <v>309</v>
      </c>
      <c r="U9345" t="s">
        <v>32</v>
      </c>
    </row>
    <row r="9346" spans="1:21" x14ac:dyDescent="0.35">
      <c r="A9346">
        <v>780818</v>
      </c>
      <c r="B9346">
        <v>22</v>
      </c>
      <c r="C9346" t="s">
        <v>96</v>
      </c>
      <c r="D9346" t="s">
        <v>22</v>
      </c>
      <c r="E9346" t="s">
        <v>35</v>
      </c>
      <c r="F9346" t="s">
        <v>36</v>
      </c>
      <c r="G9346">
        <v>1</v>
      </c>
      <c r="H9346">
        <v>1</v>
      </c>
      <c r="I9346">
        <v>201603</v>
      </c>
      <c r="J9346" s="1">
        <v>42441</v>
      </c>
      <c r="K9346">
        <v>7</v>
      </c>
      <c r="L9346" t="s">
        <v>37</v>
      </c>
      <c r="M9346" t="s">
        <v>5657</v>
      </c>
      <c r="N9346" t="s">
        <v>39</v>
      </c>
      <c r="O9346" t="s">
        <v>28</v>
      </c>
      <c r="P9346" t="s">
        <v>55</v>
      </c>
      <c r="Q9346" s="2">
        <v>0.50902777777777775</v>
      </c>
      <c r="R9346" t="s">
        <v>5658</v>
      </c>
      <c r="S9346">
        <v>12</v>
      </c>
      <c r="T9346" t="s">
        <v>5659</v>
      </c>
      <c r="U9346" t="s">
        <v>32</v>
      </c>
    </row>
    <row r="9347" spans="1:21" x14ac:dyDescent="0.35">
      <c r="A9347">
        <v>866122</v>
      </c>
      <c r="B9347">
        <v>33</v>
      </c>
      <c r="C9347" t="s">
        <v>96</v>
      </c>
      <c r="D9347" t="s">
        <v>34</v>
      </c>
      <c r="E9347" t="s">
        <v>35</v>
      </c>
      <c r="F9347" t="s">
        <v>36</v>
      </c>
      <c r="G9347">
        <v>1</v>
      </c>
      <c r="H9347">
        <v>1</v>
      </c>
      <c r="I9347">
        <v>201603</v>
      </c>
      <c r="J9347" s="1">
        <v>42449</v>
      </c>
      <c r="K9347">
        <v>1</v>
      </c>
      <c r="L9347" t="s">
        <v>81</v>
      </c>
      <c r="M9347" t="s">
        <v>542</v>
      </c>
      <c r="N9347" t="s">
        <v>39</v>
      </c>
      <c r="O9347" t="s">
        <v>28</v>
      </c>
      <c r="P9347" t="s">
        <v>55</v>
      </c>
      <c r="Q9347" s="2">
        <v>0.59305555555555556</v>
      </c>
      <c r="R9347" t="s">
        <v>543</v>
      </c>
      <c r="S9347">
        <v>14</v>
      </c>
      <c r="T9347" t="s">
        <v>544</v>
      </c>
      <c r="U9347" t="s">
        <v>32</v>
      </c>
    </row>
    <row r="9348" spans="1:21" x14ac:dyDescent="0.35">
      <c r="A9348">
        <v>810758</v>
      </c>
      <c r="B9348">
        <v>46</v>
      </c>
      <c r="C9348" t="s">
        <v>33</v>
      </c>
      <c r="D9348" t="s">
        <v>68</v>
      </c>
      <c r="E9348" t="s">
        <v>59</v>
      </c>
      <c r="F9348" t="s">
        <v>36</v>
      </c>
      <c r="G9348">
        <v>1</v>
      </c>
      <c r="H9348">
        <v>1</v>
      </c>
      <c r="I9348">
        <v>201602</v>
      </c>
      <c r="J9348" s="1">
        <v>42421</v>
      </c>
      <c r="K9348">
        <v>1</v>
      </c>
      <c r="L9348" t="s">
        <v>81</v>
      </c>
      <c r="M9348" t="s">
        <v>161</v>
      </c>
      <c r="N9348" t="s">
        <v>39</v>
      </c>
      <c r="O9348" t="s">
        <v>40</v>
      </c>
      <c r="P9348" t="s">
        <v>108</v>
      </c>
      <c r="Q9348" s="2">
        <v>0.4597222222222222</v>
      </c>
      <c r="R9348" t="s">
        <v>161</v>
      </c>
      <c r="S9348">
        <v>11</v>
      </c>
      <c r="T9348" t="s">
        <v>163</v>
      </c>
      <c r="U9348" t="s">
        <v>51</v>
      </c>
    </row>
    <row r="9349" spans="1:21" x14ac:dyDescent="0.35">
      <c r="A9349">
        <v>833758</v>
      </c>
      <c r="B9349">
        <v>29</v>
      </c>
      <c r="C9349" t="s">
        <v>33</v>
      </c>
      <c r="D9349" t="s">
        <v>22</v>
      </c>
      <c r="E9349" t="s">
        <v>35</v>
      </c>
      <c r="F9349" t="s">
        <v>36</v>
      </c>
      <c r="G9349">
        <v>1</v>
      </c>
      <c r="H9349">
        <v>1</v>
      </c>
      <c r="I9349">
        <v>201603</v>
      </c>
      <c r="J9349" s="1">
        <v>42448</v>
      </c>
      <c r="K9349">
        <v>7</v>
      </c>
      <c r="L9349" t="s">
        <v>37</v>
      </c>
      <c r="M9349" t="s">
        <v>4704</v>
      </c>
      <c r="N9349" t="s">
        <v>39</v>
      </c>
      <c r="O9349" t="s">
        <v>28</v>
      </c>
      <c r="P9349" t="s">
        <v>55</v>
      </c>
      <c r="Q9349" s="2">
        <v>0.35000000000000003</v>
      </c>
      <c r="R9349" t="s">
        <v>4705</v>
      </c>
      <c r="S9349">
        <v>8</v>
      </c>
      <c r="T9349" t="s">
        <v>4706</v>
      </c>
      <c r="U9349" t="s">
        <v>51</v>
      </c>
    </row>
    <row r="9350" spans="1:21" x14ac:dyDescent="0.35">
      <c r="A9350">
        <v>833758</v>
      </c>
      <c r="B9350">
        <v>29</v>
      </c>
      <c r="C9350" t="s">
        <v>33</v>
      </c>
      <c r="D9350" t="s">
        <v>22</v>
      </c>
      <c r="E9350" t="s">
        <v>35</v>
      </c>
      <c r="F9350" t="s">
        <v>36</v>
      </c>
      <c r="G9350">
        <v>1</v>
      </c>
      <c r="H9350">
        <v>1</v>
      </c>
      <c r="I9350">
        <v>201603</v>
      </c>
      <c r="J9350" s="1">
        <v>42435</v>
      </c>
      <c r="K9350">
        <v>1</v>
      </c>
      <c r="L9350" t="s">
        <v>81</v>
      </c>
      <c r="M9350" t="s">
        <v>97</v>
      </c>
      <c r="N9350" t="s">
        <v>39</v>
      </c>
      <c r="O9350" t="s">
        <v>28</v>
      </c>
      <c r="P9350" t="s">
        <v>162</v>
      </c>
      <c r="Q9350" s="2">
        <v>0.61805555555555558</v>
      </c>
      <c r="R9350" t="s">
        <v>98</v>
      </c>
      <c r="S9350">
        <v>14</v>
      </c>
      <c r="T9350" t="s">
        <v>99</v>
      </c>
      <c r="U9350" t="s">
        <v>32</v>
      </c>
    </row>
    <row r="9351" spans="1:21" x14ac:dyDescent="0.35">
      <c r="A9351">
        <v>810759</v>
      </c>
      <c r="B9351">
        <v>55</v>
      </c>
      <c r="C9351" t="s">
        <v>33</v>
      </c>
      <c r="D9351" t="s">
        <v>34</v>
      </c>
      <c r="E9351" t="s">
        <v>117</v>
      </c>
      <c r="F9351" t="s">
        <v>24</v>
      </c>
      <c r="G9351">
        <v>1</v>
      </c>
      <c r="H9351">
        <v>1</v>
      </c>
      <c r="I9351">
        <v>201602</v>
      </c>
      <c r="J9351" s="1">
        <v>42405</v>
      </c>
      <c r="K9351">
        <v>6</v>
      </c>
      <c r="L9351" t="s">
        <v>25</v>
      </c>
      <c r="M9351" t="s">
        <v>5654</v>
      </c>
      <c r="N9351" t="s">
        <v>27</v>
      </c>
      <c r="O9351" t="s">
        <v>40</v>
      </c>
      <c r="P9351" t="s">
        <v>108</v>
      </c>
      <c r="Q9351" s="2">
        <v>0.53749999999999998</v>
      </c>
      <c r="R9351" t="s">
        <v>5655</v>
      </c>
      <c r="S9351">
        <v>12</v>
      </c>
      <c r="T9351" t="s">
        <v>5656</v>
      </c>
      <c r="U9351" t="s">
        <v>32</v>
      </c>
    </row>
    <row r="9352" spans="1:21" x14ac:dyDescent="0.35">
      <c r="A9352">
        <v>2423149</v>
      </c>
      <c r="B9352">
        <v>45</v>
      </c>
      <c r="C9352" t="s">
        <v>21</v>
      </c>
      <c r="D9352" t="s">
        <v>34</v>
      </c>
      <c r="E9352" t="s">
        <v>59</v>
      </c>
      <c r="F9352" t="s">
        <v>36</v>
      </c>
      <c r="G9352">
        <v>1</v>
      </c>
      <c r="H9352">
        <v>1</v>
      </c>
      <c r="I9352">
        <v>201601</v>
      </c>
      <c r="J9352" s="1">
        <v>42372</v>
      </c>
      <c r="K9352">
        <v>1</v>
      </c>
      <c r="L9352" t="s">
        <v>81</v>
      </c>
      <c r="M9352" t="s">
        <v>161</v>
      </c>
      <c r="N9352" t="s">
        <v>39</v>
      </c>
      <c r="O9352" t="s">
        <v>126</v>
      </c>
      <c r="P9352" t="s">
        <v>119</v>
      </c>
      <c r="Q9352" s="2">
        <v>0.79861111111111116</v>
      </c>
      <c r="R9352" t="s">
        <v>161</v>
      </c>
      <c r="S9352">
        <v>19</v>
      </c>
      <c r="T9352" t="s">
        <v>163</v>
      </c>
      <c r="U9352" t="s">
        <v>44</v>
      </c>
    </row>
    <row r="9353" spans="1:21" x14ac:dyDescent="0.35">
      <c r="A9353">
        <v>2423149</v>
      </c>
      <c r="B9353">
        <v>45</v>
      </c>
      <c r="C9353" t="s">
        <v>21</v>
      </c>
      <c r="D9353" t="s">
        <v>34</v>
      </c>
      <c r="E9353" t="s">
        <v>59</v>
      </c>
      <c r="F9353" t="s">
        <v>36</v>
      </c>
      <c r="G9353">
        <v>1</v>
      </c>
      <c r="H9353">
        <v>1</v>
      </c>
      <c r="I9353">
        <v>201601</v>
      </c>
      <c r="J9353" s="1">
        <v>42371</v>
      </c>
      <c r="K9353">
        <v>7</v>
      </c>
      <c r="L9353" t="s">
        <v>37</v>
      </c>
      <c r="M9353" t="s">
        <v>403</v>
      </c>
      <c r="N9353" t="s">
        <v>39</v>
      </c>
      <c r="O9353" t="s">
        <v>126</v>
      </c>
      <c r="P9353" t="s">
        <v>119</v>
      </c>
      <c r="Q9353" s="2">
        <v>0.73611111111111116</v>
      </c>
      <c r="R9353" t="s">
        <v>404</v>
      </c>
      <c r="S9353">
        <v>17</v>
      </c>
      <c r="T9353" t="s">
        <v>3573</v>
      </c>
      <c r="U9353" t="s">
        <v>44</v>
      </c>
    </row>
    <row r="9354" spans="1:21" x14ac:dyDescent="0.35">
      <c r="A9354">
        <v>780823</v>
      </c>
      <c r="B9354">
        <v>45</v>
      </c>
      <c r="C9354" t="s">
        <v>67</v>
      </c>
      <c r="D9354" t="s">
        <v>22</v>
      </c>
      <c r="E9354" t="s">
        <v>59</v>
      </c>
      <c r="F9354" t="s">
        <v>36</v>
      </c>
      <c r="G9354">
        <v>1</v>
      </c>
      <c r="H9354">
        <v>1</v>
      </c>
      <c r="I9354">
        <v>201602</v>
      </c>
      <c r="J9354" s="1">
        <v>42424</v>
      </c>
      <c r="K9354">
        <v>4</v>
      </c>
      <c r="L9354" t="s">
        <v>60</v>
      </c>
      <c r="M9354" t="s">
        <v>756</v>
      </c>
      <c r="N9354" t="s">
        <v>27</v>
      </c>
      <c r="O9354" t="s">
        <v>40</v>
      </c>
      <c r="P9354" t="s">
        <v>55</v>
      </c>
      <c r="Q9354" s="2">
        <v>0.57291666666666663</v>
      </c>
      <c r="R9354" t="s">
        <v>757</v>
      </c>
      <c r="S9354">
        <v>13</v>
      </c>
      <c r="T9354" t="s">
        <v>758</v>
      </c>
      <c r="U9354" t="s">
        <v>32</v>
      </c>
    </row>
    <row r="9355" spans="1:21" x14ac:dyDescent="0.35">
      <c r="A9355">
        <v>771772</v>
      </c>
      <c r="B9355">
        <v>29</v>
      </c>
      <c r="C9355" t="s">
        <v>33</v>
      </c>
      <c r="D9355" t="s">
        <v>46</v>
      </c>
      <c r="E9355" t="s">
        <v>35</v>
      </c>
      <c r="F9355" t="s">
        <v>36</v>
      </c>
      <c r="G9355">
        <v>1</v>
      </c>
      <c r="H9355">
        <v>1</v>
      </c>
      <c r="I9355">
        <v>201602</v>
      </c>
      <c r="J9355" s="1">
        <v>42407</v>
      </c>
      <c r="K9355">
        <v>1</v>
      </c>
      <c r="L9355" t="s">
        <v>81</v>
      </c>
      <c r="M9355" t="s">
        <v>331</v>
      </c>
      <c r="N9355" t="s">
        <v>39</v>
      </c>
      <c r="O9355" t="s">
        <v>40</v>
      </c>
      <c r="P9355" t="s">
        <v>74</v>
      </c>
      <c r="Q9355" s="2">
        <v>0.68194444444444446</v>
      </c>
      <c r="R9355" t="s">
        <v>332</v>
      </c>
      <c r="S9355">
        <v>16</v>
      </c>
      <c r="T9355" t="s">
        <v>333</v>
      </c>
      <c r="U9355" t="s">
        <v>32</v>
      </c>
    </row>
    <row r="9356" spans="1:21" x14ac:dyDescent="0.35">
      <c r="A9356">
        <v>833766</v>
      </c>
      <c r="B9356">
        <v>44</v>
      </c>
      <c r="C9356" t="s">
        <v>33</v>
      </c>
      <c r="D9356" t="s">
        <v>34</v>
      </c>
      <c r="E9356" t="s">
        <v>59</v>
      </c>
      <c r="F9356" t="s">
        <v>36</v>
      </c>
      <c r="G9356">
        <v>1</v>
      </c>
      <c r="H9356">
        <v>1</v>
      </c>
      <c r="I9356">
        <v>201602</v>
      </c>
      <c r="J9356" s="1">
        <v>42414</v>
      </c>
      <c r="K9356">
        <v>1</v>
      </c>
      <c r="L9356" t="s">
        <v>81</v>
      </c>
      <c r="M9356" t="s">
        <v>353</v>
      </c>
      <c r="N9356" t="s">
        <v>39</v>
      </c>
      <c r="O9356" t="s">
        <v>40</v>
      </c>
      <c r="P9356" t="s">
        <v>93</v>
      </c>
      <c r="Q9356" s="2">
        <v>0.76388888888888884</v>
      </c>
      <c r="R9356" t="s">
        <v>355</v>
      </c>
      <c r="S9356">
        <v>18</v>
      </c>
      <c r="T9356" t="s">
        <v>409</v>
      </c>
      <c r="U9356" t="s">
        <v>44</v>
      </c>
    </row>
    <row r="9357" spans="1:21" x14ac:dyDescent="0.35">
      <c r="A9357">
        <v>914943</v>
      </c>
      <c r="B9357">
        <v>49</v>
      </c>
      <c r="C9357" t="s">
        <v>154</v>
      </c>
      <c r="D9357" t="s">
        <v>22</v>
      </c>
      <c r="E9357" t="s">
        <v>59</v>
      </c>
      <c r="F9357" t="s">
        <v>36</v>
      </c>
      <c r="G9357">
        <v>1</v>
      </c>
      <c r="H9357">
        <v>1</v>
      </c>
      <c r="I9357">
        <v>201603</v>
      </c>
      <c r="J9357" s="1">
        <v>42454</v>
      </c>
      <c r="K9357">
        <v>6</v>
      </c>
      <c r="L9357" t="s">
        <v>25</v>
      </c>
      <c r="M9357" t="s">
        <v>161</v>
      </c>
      <c r="N9357" t="s">
        <v>27</v>
      </c>
      <c r="O9357" t="s">
        <v>28</v>
      </c>
      <c r="P9357" t="s">
        <v>104</v>
      </c>
      <c r="Q9357" s="2">
        <v>0.67499999999999993</v>
      </c>
      <c r="R9357" t="s">
        <v>161</v>
      </c>
      <c r="S9357">
        <v>16</v>
      </c>
      <c r="T9357" t="s">
        <v>163</v>
      </c>
      <c r="U9357" t="s">
        <v>32</v>
      </c>
    </row>
    <row r="9358" spans="1:21" x14ac:dyDescent="0.35">
      <c r="A9358">
        <v>810774</v>
      </c>
      <c r="B9358">
        <v>0</v>
      </c>
      <c r="C9358" t="s">
        <v>236</v>
      </c>
      <c r="D9358" t="s">
        <v>77</v>
      </c>
      <c r="E9358" t="s">
        <v>23</v>
      </c>
      <c r="F9358" t="s">
        <v>77</v>
      </c>
      <c r="G9358">
        <v>1</v>
      </c>
      <c r="H9358">
        <v>0</v>
      </c>
      <c r="I9358">
        <v>201602</v>
      </c>
      <c r="J9358" s="1">
        <v>42427</v>
      </c>
      <c r="K9358">
        <v>7</v>
      </c>
      <c r="L9358" t="s">
        <v>37</v>
      </c>
      <c r="M9358" t="s">
        <v>3533</v>
      </c>
      <c r="N9358" t="s">
        <v>39</v>
      </c>
      <c r="O9358" t="s">
        <v>40</v>
      </c>
      <c r="P9358" t="s">
        <v>55</v>
      </c>
      <c r="Q9358" s="2">
        <v>0.39027777777777778</v>
      </c>
      <c r="R9358" t="s">
        <v>3534</v>
      </c>
      <c r="S9358">
        <v>9</v>
      </c>
      <c r="T9358" t="s">
        <v>3535</v>
      </c>
      <c r="U9358" t="s">
        <v>51</v>
      </c>
    </row>
    <row r="9359" spans="1:21" x14ac:dyDescent="0.35">
      <c r="A9359">
        <v>810774</v>
      </c>
      <c r="B9359">
        <v>0</v>
      </c>
      <c r="C9359" t="s">
        <v>236</v>
      </c>
      <c r="D9359" t="s">
        <v>77</v>
      </c>
      <c r="E9359" t="s">
        <v>23</v>
      </c>
      <c r="F9359" t="s">
        <v>77</v>
      </c>
      <c r="G9359">
        <v>1</v>
      </c>
      <c r="H9359">
        <v>0</v>
      </c>
      <c r="I9359">
        <v>201603</v>
      </c>
      <c r="J9359" s="1">
        <v>42441</v>
      </c>
      <c r="K9359">
        <v>7</v>
      </c>
      <c r="L9359" t="s">
        <v>37</v>
      </c>
      <c r="M9359" t="s">
        <v>993</v>
      </c>
      <c r="N9359" t="s">
        <v>39</v>
      </c>
      <c r="O9359" t="s">
        <v>28</v>
      </c>
      <c r="P9359" t="s">
        <v>55</v>
      </c>
      <c r="Q9359" s="2">
        <v>0.48541666666666666</v>
      </c>
      <c r="R9359" t="s">
        <v>994</v>
      </c>
      <c r="S9359">
        <v>11</v>
      </c>
      <c r="T9359" t="s">
        <v>995</v>
      </c>
      <c r="U9359" t="s">
        <v>51</v>
      </c>
    </row>
    <row r="9360" spans="1:21" x14ac:dyDescent="0.35">
      <c r="A9360">
        <v>810776</v>
      </c>
      <c r="B9360">
        <v>32</v>
      </c>
      <c r="C9360" t="s">
        <v>67</v>
      </c>
      <c r="D9360" t="s">
        <v>77</v>
      </c>
      <c r="E9360" t="s">
        <v>35</v>
      </c>
      <c r="F9360" t="s">
        <v>36</v>
      </c>
      <c r="G9360">
        <v>1</v>
      </c>
      <c r="H9360">
        <v>1</v>
      </c>
      <c r="I9360">
        <v>201602</v>
      </c>
      <c r="J9360" s="1">
        <v>42422</v>
      </c>
      <c r="K9360">
        <v>2</v>
      </c>
      <c r="L9360" t="s">
        <v>183</v>
      </c>
      <c r="M9360" t="s">
        <v>566</v>
      </c>
      <c r="N9360" t="s">
        <v>27</v>
      </c>
      <c r="O9360" t="s">
        <v>40</v>
      </c>
      <c r="P9360" t="s">
        <v>162</v>
      </c>
      <c r="Q9360" s="2">
        <v>0.31458333333333333</v>
      </c>
      <c r="R9360" t="s">
        <v>567</v>
      </c>
      <c r="S9360">
        <v>7</v>
      </c>
      <c r="T9360" t="s">
        <v>568</v>
      </c>
      <c r="U9360" t="s">
        <v>51</v>
      </c>
    </row>
    <row r="9361" spans="1:21" x14ac:dyDescent="0.35">
      <c r="A9361">
        <v>828799</v>
      </c>
      <c r="B9361">
        <v>38</v>
      </c>
      <c r="C9361" t="s">
        <v>96</v>
      </c>
      <c r="D9361" t="s">
        <v>77</v>
      </c>
      <c r="E9361" t="s">
        <v>59</v>
      </c>
      <c r="F9361" t="s">
        <v>36</v>
      </c>
      <c r="G9361">
        <v>1</v>
      </c>
      <c r="H9361">
        <v>1</v>
      </c>
      <c r="I9361">
        <v>201602</v>
      </c>
      <c r="J9361" s="1">
        <v>42428</v>
      </c>
      <c r="K9361">
        <v>1</v>
      </c>
      <c r="L9361" t="s">
        <v>81</v>
      </c>
      <c r="M9361" t="s">
        <v>161</v>
      </c>
      <c r="N9361" t="s">
        <v>39</v>
      </c>
      <c r="O9361" t="s">
        <v>40</v>
      </c>
      <c r="P9361" t="s">
        <v>93</v>
      </c>
      <c r="Q9361" s="2">
        <v>0.33958333333333335</v>
      </c>
      <c r="R9361" t="s">
        <v>161</v>
      </c>
      <c r="S9361">
        <v>8</v>
      </c>
      <c r="T9361" t="s">
        <v>163</v>
      </c>
      <c r="U9361" t="s">
        <v>51</v>
      </c>
    </row>
    <row r="9362" spans="1:21" x14ac:dyDescent="0.35">
      <c r="A9362">
        <v>808923</v>
      </c>
      <c r="B9362">
        <v>23</v>
      </c>
      <c r="C9362" t="s">
        <v>21</v>
      </c>
      <c r="D9362" t="s">
        <v>77</v>
      </c>
      <c r="E9362" t="s">
        <v>35</v>
      </c>
      <c r="F9362" t="s">
        <v>36</v>
      </c>
      <c r="G9362">
        <v>1</v>
      </c>
      <c r="H9362">
        <v>1</v>
      </c>
      <c r="I9362">
        <v>201602</v>
      </c>
      <c r="J9362" s="1">
        <v>42421</v>
      </c>
      <c r="K9362">
        <v>1</v>
      </c>
      <c r="L9362" t="s">
        <v>81</v>
      </c>
      <c r="M9362" t="s">
        <v>486</v>
      </c>
      <c r="N9362" t="s">
        <v>39</v>
      </c>
      <c r="O9362" t="s">
        <v>40</v>
      </c>
      <c r="P9362" t="s">
        <v>162</v>
      </c>
      <c r="Q9362" s="2">
        <v>0.75208333333333333</v>
      </c>
      <c r="R9362" t="s">
        <v>487</v>
      </c>
      <c r="S9362">
        <v>18</v>
      </c>
      <c r="T9362" t="s">
        <v>488</v>
      </c>
      <c r="U9362" t="s">
        <v>44</v>
      </c>
    </row>
    <row r="9363" spans="1:21" x14ac:dyDescent="0.35">
      <c r="A9363">
        <v>2368357</v>
      </c>
      <c r="B9363">
        <v>37</v>
      </c>
      <c r="C9363" t="s">
        <v>33</v>
      </c>
      <c r="D9363" t="s">
        <v>34</v>
      </c>
      <c r="E9363" t="s">
        <v>59</v>
      </c>
      <c r="F9363" t="s">
        <v>36</v>
      </c>
      <c r="G9363">
        <v>1</v>
      </c>
      <c r="H9363">
        <v>1</v>
      </c>
      <c r="I9363">
        <v>201603</v>
      </c>
      <c r="J9363" s="1">
        <v>42437</v>
      </c>
      <c r="K9363">
        <v>3</v>
      </c>
      <c r="L9363" t="s">
        <v>53</v>
      </c>
      <c r="M9363" t="s">
        <v>161</v>
      </c>
      <c r="N9363" t="s">
        <v>27</v>
      </c>
      <c r="O9363" t="s">
        <v>28</v>
      </c>
      <c r="P9363" t="s">
        <v>70</v>
      </c>
      <c r="Q9363" s="2">
        <v>0.64444444444444449</v>
      </c>
      <c r="R9363" t="s">
        <v>161</v>
      </c>
      <c r="S9363">
        <v>15</v>
      </c>
      <c r="T9363" t="s">
        <v>163</v>
      </c>
      <c r="U9363" t="s">
        <v>32</v>
      </c>
    </row>
    <row r="9364" spans="1:21" x14ac:dyDescent="0.35">
      <c r="A9364">
        <v>892465</v>
      </c>
      <c r="B9364">
        <v>36</v>
      </c>
      <c r="C9364" t="s">
        <v>33</v>
      </c>
      <c r="D9364" t="s">
        <v>34</v>
      </c>
      <c r="E9364" t="s">
        <v>59</v>
      </c>
      <c r="F9364" t="s">
        <v>36</v>
      </c>
      <c r="G9364">
        <v>1</v>
      </c>
      <c r="H9364">
        <v>1</v>
      </c>
      <c r="I9364">
        <v>201603</v>
      </c>
      <c r="J9364" s="1">
        <v>42447</v>
      </c>
      <c r="K9364">
        <v>6</v>
      </c>
      <c r="L9364" t="s">
        <v>25</v>
      </c>
      <c r="M9364" t="s">
        <v>1577</v>
      </c>
      <c r="N9364" t="s">
        <v>27</v>
      </c>
      <c r="O9364" t="s">
        <v>28</v>
      </c>
      <c r="P9364" t="s">
        <v>108</v>
      </c>
      <c r="Q9364" s="2">
        <v>0.58611111111111114</v>
      </c>
      <c r="R9364" t="s">
        <v>1578</v>
      </c>
      <c r="S9364">
        <v>14</v>
      </c>
      <c r="T9364" t="s">
        <v>1579</v>
      </c>
      <c r="U9364" t="s">
        <v>32</v>
      </c>
    </row>
    <row r="9365" spans="1:21" x14ac:dyDescent="0.35">
      <c r="A9365">
        <v>820335</v>
      </c>
      <c r="B9365">
        <v>17</v>
      </c>
      <c r="C9365" t="s">
        <v>33</v>
      </c>
      <c r="D9365" t="s">
        <v>46</v>
      </c>
      <c r="E9365" t="s">
        <v>52</v>
      </c>
      <c r="F9365" t="s">
        <v>36</v>
      </c>
      <c r="G9365">
        <v>1</v>
      </c>
      <c r="H9365">
        <v>1</v>
      </c>
      <c r="I9365">
        <v>201603</v>
      </c>
      <c r="J9365" s="1">
        <v>42441</v>
      </c>
      <c r="K9365">
        <v>7</v>
      </c>
      <c r="L9365" t="s">
        <v>37</v>
      </c>
      <c r="M9365" t="s">
        <v>716</v>
      </c>
      <c r="N9365" t="s">
        <v>39</v>
      </c>
      <c r="O9365" t="s">
        <v>28</v>
      </c>
      <c r="P9365" t="s">
        <v>55</v>
      </c>
      <c r="Q9365" s="2">
        <v>0.40833333333333338</v>
      </c>
      <c r="R9365" t="s">
        <v>717</v>
      </c>
      <c r="S9365">
        <v>9</v>
      </c>
      <c r="T9365" t="s">
        <v>718</v>
      </c>
      <c r="U9365" t="s">
        <v>51</v>
      </c>
    </row>
    <row r="9366" spans="1:21" x14ac:dyDescent="0.35">
      <c r="A9366">
        <v>820335</v>
      </c>
      <c r="B9366">
        <v>17</v>
      </c>
      <c r="C9366" t="s">
        <v>33</v>
      </c>
      <c r="D9366" t="s">
        <v>46</v>
      </c>
      <c r="E9366" t="s">
        <v>52</v>
      </c>
      <c r="F9366" t="s">
        <v>36</v>
      </c>
      <c r="G9366">
        <v>1</v>
      </c>
      <c r="H9366">
        <v>1</v>
      </c>
      <c r="I9366">
        <v>201603</v>
      </c>
      <c r="J9366" s="1">
        <v>42438</v>
      </c>
      <c r="K9366">
        <v>4</v>
      </c>
      <c r="L9366" t="s">
        <v>60</v>
      </c>
      <c r="M9366" t="s">
        <v>2823</v>
      </c>
      <c r="N9366" t="s">
        <v>27</v>
      </c>
      <c r="O9366" t="s">
        <v>28</v>
      </c>
      <c r="P9366" t="s">
        <v>55</v>
      </c>
      <c r="Q9366" s="2">
        <v>0.55138888888888882</v>
      </c>
      <c r="R9366" t="s">
        <v>2824</v>
      </c>
      <c r="S9366">
        <v>13</v>
      </c>
      <c r="T9366" t="s">
        <v>2825</v>
      </c>
      <c r="U9366" t="s">
        <v>32</v>
      </c>
    </row>
    <row r="9367" spans="1:21" x14ac:dyDescent="0.35">
      <c r="A9367">
        <v>808934</v>
      </c>
      <c r="B9367">
        <v>36</v>
      </c>
      <c r="C9367" t="s">
        <v>45</v>
      </c>
      <c r="D9367" t="s">
        <v>46</v>
      </c>
      <c r="E9367" t="s">
        <v>59</v>
      </c>
      <c r="F9367" t="s">
        <v>36</v>
      </c>
      <c r="G9367">
        <v>1</v>
      </c>
      <c r="H9367">
        <v>1</v>
      </c>
      <c r="I9367">
        <v>201603</v>
      </c>
      <c r="J9367" s="1">
        <v>42435</v>
      </c>
      <c r="K9367">
        <v>1</v>
      </c>
      <c r="L9367" t="s">
        <v>81</v>
      </c>
      <c r="M9367" t="s">
        <v>560</v>
      </c>
      <c r="N9367" t="s">
        <v>39</v>
      </c>
      <c r="O9367" t="s">
        <v>28</v>
      </c>
      <c r="P9367" t="s">
        <v>74</v>
      </c>
      <c r="Q9367" s="2">
        <v>0.58333333333333337</v>
      </c>
      <c r="R9367" t="s">
        <v>561</v>
      </c>
      <c r="S9367">
        <v>14</v>
      </c>
      <c r="T9367" t="s">
        <v>562</v>
      </c>
      <c r="U9367" t="s">
        <v>32</v>
      </c>
    </row>
    <row r="9368" spans="1:21" x14ac:dyDescent="0.35">
      <c r="A9368">
        <v>808936</v>
      </c>
      <c r="B9368">
        <v>23</v>
      </c>
      <c r="C9368" t="s">
        <v>33</v>
      </c>
      <c r="D9368" t="s">
        <v>22</v>
      </c>
      <c r="E9368" t="s">
        <v>35</v>
      </c>
      <c r="F9368" t="s">
        <v>36</v>
      </c>
      <c r="G9368">
        <v>1</v>
      </c>
      <c r="H9368">
        <v>1</v>
      </c>
      <c r="I9368">
        <v>201602</v>
      </c>
      <c r="J9368" s="1">
        <v>42418</v>
      </c>
      <c r="K9368">
        <v>5</v>
      </c>
      <c r="L9368" t="s">
        <v>85</v>
      </c>
      <c r="M9368" t="s">
        <v>161</v>
      </c>
      <c r="N9368" t="s">
        <v>27</v>
      </c>
      <c r="O9368" t="s">
        <v>40</v>
      </c>
      <c r="P9368" t="s">
        <v>74</v>
      </c>
      <c r="Q9368" s="2">
        <v>0.43402777777777773</v>
      </c>
      <c r="R9368" t="s">
        <v>161</v>
      </c>
      <c r="S9368">
        <v>10</v>
      </c>
      <c r="T9368" t="s">
        <v>163</v>
      </c>
      <c r="U9368" t="s">
        <v>51</v>
      </c>
    </row>
    <row r="9369" spans="1:21" x14ac:dyDescent="0.35">
      <c r="A9369">
        <v>791320</v>
      </c>
      <c r="B9369">
        <v>37</v>
      </c>
      <c r="C9369" t="s">
        <v>45</v>
      </c>
      <c r="D9369" t="s">
        <v>46</v>
      </c>
      <c r="E9369" t="s">
        <v>59</v>
      </c>
      <c r="F9369" t="s">
        <v>24</v>
      </c>
      <c r="G9369">
        <v>1</v>
      </c>
      <c r="H9369">
        <v>1</v>
      </c>
      <c r="I9369">
        <v>201603</v>
      </c>
      <c r="J9369" s="1">
        <v>42435</v>
      </c>
      <c r="K9369">
        <v>1</v>
      </c>
      <c r="L9369" t="s">
        <v>81</v>
      </c>
      <c r="M9369" t="s">
        <v>1502</v>
      </c>
      <c r="N9369" t="s">
        <v>39</v>
      </c>
      <c r="O9369" t="s">
        <v>28</v>
      </c>
      <c r="P9369" t="s">
        <v>55</v>
      </c>
      <c r="Q9369" s="2">
        <v>0.35555555555555557</v>
      </c>
      <c r="R9369" t="s">
        <v>1503</v>
      </c>
      <c r="S9369">
        <v>8</v>
      </c>
      <c r="T9369" t="s">
        <v>1504</v>
      </c>
      <c r="U9369" t="s">
        <v>51</v>
      </c>
    </row>
    <row r="9370" spans="1:21" x14ac:dyDescent="0.35">
      <c r="A9370">
        <v>771802</v>
      </c>
      <c r="B9370">
        <v>43</v>
      </c>
      <c r="C9370" t="s">
        <v>67</v>
      </c>
      <c r="D9370" t="s">
        <v>68</v>
      </c>
      <c r="E9370" t="s">
        <v>59</v>
      </c>
      <c r="F9370" t="s">
        <v>36</v>
      </c>
      <c r="G9370">
        <v>1</v>
      </c>
      <c r="H9370">
        <v>1</v>
      </c>
      <c r="I9370">
        <v>201601</v>
      </c>
      <c r="J9370" s="1">
        <v>42399</v>
      </c>
      <c r="K9370">
        <v>7</v>
      </c>
      <c r="L9370" t="s">
        <v>37</v>
      </c>
      <c r="M9370" t="s">
        <v>5660</v>
      </c>
      <c r="N9370" t="s">
        <v>39</v>
      </c>
      <c r="O9370" t="s">
        <v>126</v>
      </c>
      <c r="P9370" t="s">
        <v>74</v>
      </c>
      <c r="Q9370" s="2">
        <v>0.59097222222222223</v>
      </c>
      <c r="R9370" t="s">
        <v>5661</v>
      </c>
      <c r="S9370">
        <v>14</v>
      </c>
      <c r="T9370" t="s">
        <v>5662</v>
      </c>
      <c r="U9370" t="s">
        <v>32</v>
      </c>
    </row>
    <row r="9371" spans="1:21" x14ac:dyDescent="0.35">
      <c r="A9371">
        <v>771802</v>
      </c>
      <c r="B9371">
        <v>43</v>
      </c>
      <c r="C9371" t="s">
        <v>67</v>
      </c>
      <c r="D9371" t="s">
        <v>68</v>
      </c>
      <c r="E9371" t="s">
        <v>59</v>
      </c>
      <c r="F9371" t="s">
        <v>36</v>
      </c>
      <c r="G9371">
        <v>1</v>
      </c>
      <c r="H9371">
        <v>1</v>
      </c>
      <c r="I9371">
        <v>201601</v>
      </c>
      <c r="J9371" s="1">
        <v>42370</v>
      </c>
      <c r="K9371">
        <v>6</v>
      </c>
      <c r="L9371" t="s">
        <v>25</v>
      </c>
      <c r="M9371" t="s">
        <v>461</v>
      </c>
      <c r="N9371" t="s">
        <v>27</v>
      </c>
      <c r="O9371" t="s">
        <v>126</v>
      </c>
      <c r="P9371" t="s">
        <v>108</v>
      </c>
      <c r="Q9371" s="2">
        <v>0.10902777777777778</v>
      </c>
      <c r="R9371" t="s">
        <v>462</v>
      </c>
      <c r="S9371">
        <v>2</v>
      </c>
      <c r="T9371" t="s">
        <v>463</v>
      </c>
      <c r="U9371" t="s">
        <v>170</v>
      </c>
    </row>
    <row r="9372" spans="1:21" x14ac:dyDescent="0.35">
      <c r="A9372">
        <v>771802</v>
      </c>
      <c r="B9372">
        <v>43</v>
      </c>
      <c r="C9372" t="s">
        <v>67</v>
      </c>
      <c r="D9372" t="s">
        <v>68</v>
      </c>
      <c r="E9372" t="s">
        <v>59</v>
      </c>
      <c r="F9372" t="s">
        <v>36</v>
      </c>
      <c r="G9372">
        <v>1</v>
      </c>
      <c r="H9372">
        <v>1</v>
      </c>
      <c r="I9372">
        <v>201602</v>
      </c>
      <c r="J9372" s="1">
        <v>42412</v>
      </c>
      <c r="K9372">
        <v>6</v>
      </c>
      <c r="L9372" t="s">
        <v>25</v>
      </c>
      <c r="M9372" t="s">
        <v>5663</v>
      </c>
      <c r="N9372" t="s">
        <v>27</v>
      </c>
      <c r="O9372" t="s">
        <v>40</v>
      </c>
      <c r="P9372" t="s">
        <v>74</v>
      </c>
      <c r="Q9372" s="2">
        <v>0.70208333333333339</v>
      </c>
      <c r="R9372" t="s">
        <v>5664</v>
      </c>
      <c r="S9372">
        <v>16</v>
      </c>
      <c r="T9372" t="s">
        <v>5665</v>
      </c>
      <c r="U9372" t="s">
        <v>32</v>
      </c>
    </row>
    <row r="9373" spans="1:21" x14ac:dyDescent="0.35">
      <c r="A9373">
        <v>939603</v>
      </c>
      <c r="B9373">
        <v>30</v>
      </c>
      <c r="C9373" t="s">
        <v>58</v>
      </c>
      <c r="D9373" t="s">
        <v>46</v>
      </c>
      <c r="E9373" t="s">
        <v>35</v>
      </c>
      <c r="F9373" t="s">
        <v>36</v>
      </c>
      <c r="G9373">
        <v>1</v>
      </c>
      <c r="H9373">
        <v>1</v>
      </c>
      <c r="I9373">
        <v>201603</v>
      </c>
      <c r="J9373" s="1">
        <v>42459</v>
      </c>
      <c r="K9373">
        <v>4</v>
      </c>
      <c r="L9373" t="s">
        <v>60</v>
      </c>
      <c r="M9373" t="s">
        <v>5315</v>
      </c>
      <c r="N9373" t="s">
        <v>27</v>
      </c>
      <c r="O9373" t="s">
        <v>28</v>
      </c>
      <c r="P9373" t="s">
        <v>55</v>
      </c>
      <c r="Q9373" s="2">
        <v>0.3659722222222222</v>
      </c>
      <c r="R9373" t="s">
        <v>5316</v>
      </c>
      <c r="S9373">
        <v>8</v>
      </c>
      <c r="T9373" t="s">
        <v>5317</v>
      </c>
      <c r="U9373" t="s">
        <v>51</v>
      </c>
    </row>
    <row r="9374" spans="1:21" x14ac:dyDescent="0.35">
      <c r="A9374">
        <v>820361</v>
      </c>
      <c r="B9374">
        <v>28</v>
      </c>
      <c r="C9374" t="s">
        <v>96</v>
      </c>
      <c r="D9374" t="s">
        <v>22</v>
      </c>
      <c r="E9374" t="s">
        <v>35</v>
      </c>
      <c r="F9374" t="s">
        <v>36</v>
      </c>
      <c r="G9374">
        <v>1</v>
      </c>
      <c r="H9374">
        <v>1</v>
      </c>
      <c r="I9374">
        <v>201603</v>
      </c>
      <c r="J9374" s="1">
        <v>42434</v>
      </c>
      <c r="K9374">
        <v>7</v>
      </c>
      <c r="L9374" t="s">
        <v>37</v>
      </c>
      <c r="M9374" t="s">
        <v>193</v>
      </c>
      <c r="N9374" t="s">
        <v>39</v>
      </c>
      <c r="O9374" t="s">
        <v>28</v>
      </c>
      <c r="P9374" t="s">
        <v>74</v>
      </c>
      <c r="Q9374" s="2">
        <v>0.7284722222222223</v>
      </c>
      <c r="R9374" t="s">
        <v>194</v>
      </c>
      <c r="S9374">
        <v>17</v>
      </c>
      <c r="T9374" t="s">
        <v>195</v>
      </c>
      <c r="U9374" t="s">
        <v>44</v>
      </c>
    </row>
    <row r="9375" spans="1:21" x14ac:dyDescent="0.35">
      <c r="A9375">
        <v>820361</v>
      </c>
      <c r="B9375">
        <v>28</v>
      </c>
      <c r="C9375" t="s">
        <v>96</v>
      </c>
      <c r="D9375" t="s">
        <v>22</v>
      </c>
      <c r="E9375" t="s">
        <v>35</v>
      </c>
      <c r="F9375" t="s">
        <v>36</v>
      </c>
      <c r="G9375">
        <v>1</v>
      </c>
      <c r="H9375">
        <v>1</v>
      </c>
      <c r="I9375">
        <v>201603</v>
      </c>
      <c r="J9375" s="1">
        <v>42449</v>
      </c>
      <c r="K9375">
        <v>1</v>
      </c>
      <c r="L9375" t="s">
        <v>81</v>
      </c>
      <c r="M9375" t="s">
        <v>114</v>
      </c>
      <c r="N9375" t="s">
        <v>39</v>
      </c>
      <c r="O9375" t="s">
        <v>28</v>
      </c>
      <c r="P9375" t="s">
        <v>74</v>
      </c>
      <c r="Q9375" s="2">
        <v>0.74861111111111101</v>
      </c>
      <c r="R9375" t="s">
        <v>115</v>
      </c>
      <c r="S9375">
        <v>17</v>
      </c>
      <c r="T9375" t="s">
        <v>116</v>
      </c>
      <c r="U9375" t="s">
        <v>44</v>
      </c>
    </row>
    <row r="9376" spans="1:21" x14ac:dyDescent="0.35">
      <c r="A9376">
        <v>771816</v>
      </c>
      <c r="B9376">
        <v>31</v>
      </c>
      <c r="C9376" t="s">
        <v>33</v>
      </c>
      <c r="D9376" t="s">
        <v>34</v>
      </c>
      <c r="E9376" t="s">
        <v>35</v>
      </c>
      <c r="F9376" t="s">
        <v>36</v>
      </c>
      <c r="G9376">
        <v>1</v>
      </c>
      <c r="H9376">
        <v>1</v>
      </c>
      <c r="I9376">
        <v>201601</v>
      </c>
      <c r="J9376" s="1">
        <v>42370</v>
      </c>
      <c r="K9376">
        <v>6</v>
      </c>
      <c r="L9376" t="s">
        <v>25</v>
      </c>
      <c r="M9376" t="s">
        <v>328</v>
      </c>
      <c r="N9376" t="s">
        <v>27</v>
      </c>
      <c r="O9376" t="s">
        <v>126</v>
      </c>
      <c r="P9376" t="s">
        <v>93</v>
      </c>
      <c r="Q9376" s="2">
        <v>0.29305555555555557</v>
      </c>
      <c r="R9376" t="s">
        <v>329</v>
      </c>
      <c r="S9376">
        <v>7</v>
      </c>
      <c r="T9376" t="s">
        <v>330</v>
      </c>
      <c r="U9376" t="s">
        <v>51</v>
      </c>
    </row>
    <row r="9377" spans="1:21" x14ac:dyDescent="0.35">
      <c r="A9377">
        <v>788649</v>
      </c>
      <c r="B9377">
        <v>39</v>
      </c>
      <c r="C9377" t="s">
        <v>33</v>
      </c>
      <c r="D9377" t="s">
        <v>22</v>
      </c>
      <c r="E9377" t="s">
        <v>59</v>
      </c>
      <c r="F9377" t="s">
        <v>36</v>
      </c>
      <c r="G9377">
        <v>1</v>
      </c>
      <c r="H9377">
        <v>1</v>
      </c>
      <c r="I9377">
        <v>201601</v>
      </c>
      <c r="J9377" s="1">
        <v>42384</v>
      </c>
      <c r="K9377">
        <v>6</v>
      </c>
      <c r="L9377" t="s">
        <v>25</v>
      </c>
      <c r="M9377" t="s">
        <v>196</v>
      </c>
      <c r="N9377" t="s">
        <v>27</v>
      </c>
      <c r="O9377" t="s">
        <v>126</v>
      </c>
      <c r="P9377" t="s">
        <v>162</v>
      </c>
      <c r="Q9377" s="2">
        <v>0.67499999999999993</v>
      </c>
      <c r="R9377" t="s">
        <v>197</v>
      </c>
      <c r="S9377">
        <v>16</v>
      </c>
      <c r="T9377" t="s">
        <v>198</v>
      </c>
      <c r="U9377" t="s">
        <v>32</v>
      </c>
    </row>
    <row r="9378" spans="1:21" x14ac:dyDescent="0.35">
      <c r="A9378">
        <v>939624</v>
      </c>
      <c r="B9378">
        <v>19</v>
      </c>
      <c r="C9378" t="s">
        <v>33</v>
      </c>
      <c r="D9378" t="s">
        <v>34</v>
      </c>
      <c r="E9378" t="s">
        <v>52</v>
      </c>
      <c r="F9378" t="s">
        <v>36</v>
      </c>
      <c r="G9378">
        <v>1</v>
      </c>
      <c r="H9378">
        <v>1</v>
      </c>
      <c r="I9378">
        <v>201603</v>
      </c>
      <c r="J9378" s="1">
        <v>42445</v>
      </c>
      <c r="K9378">
        <v>4</v>
      </c>
      <c r="L9378" t="s">
        <v>60</v>
      </c>
      <c r="M9378" t="s">
        <v>353</v>
      </c>
      <c r="N9378" t="s">
        <v>27</v>
      </c>
      <c r="O9378" t="s">
        <v>28</v>
      </c>
      <c r="P9378" t="s">
        <v>354</v>
      </c>
      <c r="Q9378" s="2">
        <v>0.71319444444444446</v>
      </c>
      <c r="R9378" t="s">
        <v>355</v>
      </c>
      <c r="S9378">
        <v>17</v>
      </c>
      <c r="T9378" t="s">
        <v>409</v>
      </c>
      <c r="U9378" t="s">
        <v>44</v>
      </c>
    </row>
    <row r="9379" spans="1:21" x14ac:dyDescent="0.35">
      <c r="A9379">
        <v>808965</v>
      </c>
      <c r="B9379">
        <v>36</v>
      </c>
      <c r="C9379" t="s">
        <v>67</v>
      </c>
      <c r="D9379" t="s">
        <v>68</v>
      </c>
      <c r="E9379" t="s">
        <v>59</v>
      </c>
      <c r="F9379" t="s">
        <v>36</v>
      </c>
      <c r="G9379">
        <v>1</v>
      </c>
      <c r="H9379">
        <v>1</v>
      </c>
      <c r="I9379">
        <v>201602</v>
      </c>
      <c r="J9379" s="1">
        <v>42406</v>
      </c>
      <c r="K9379">
        <v>7</v>
      </c>
      <c r="L9379" t="s">
        <v>37</v>
      </c>
      <c r="M9379" t="s">
        <v>114</v>
      </c>
      <c r="N9379" t="s">
        <v>39</v>
      </c>
      <c r="O9379" t="s">
        <v>40</v>
      </c>
      <c r="P9379" t="s">
        <v>74</v>
      </c>
      <c r="Q9379" s="2">
        <v>0.27916666666666667</v>
      </c>
      <c r="R9379" t="s">
        <v>115</v>
      </c>
      <c r="S9379">
        <v>6</v>
      </c>
      <c r="T9379" t="s">
        <v>116</v>
      </c>
      <c r="U9379" t="s">
        <v>51</v>
      </c>
    </row>
    <row r="9380" spans="1:21" x14ac:dyDescent="0.35">
      <c r="A9380">
        <v>808966</v>
      </c>
      <c r="B9380">
        <v>21</v>
      </c>
      <c r="C9380" t="s">
        <v>337</v>
      </c>
      <c r="D9380" t="s">
        <v>34</v>
      </c>
      <c r="E9380" t="s">
        <v>35</v>
      </c>
      <c r="F9380" t="s">
        <v>36</v>
      </c>
      <c r="G9380">
        <v>1</v>
      </c>
      <c r="H9380">
        <v>1</v>
      </c>
      <c r="I9380">
        <v>201603</v>
      </c>
      <c r="J9380" s="1">
        <v>42449</v>
      </c>
      <c r="K9380">
        <v>1</v>
      </c>
      <c r="L9380" t="s">
        <v>81</v>
      </c>
      <c r="M9380" t="s">
        <v>161</v>
      </c>
      <c r="N9380" t="s">
        <v>39</v>
      </c>
      <c r="O9380" t="s">
        <v>28</v>
      </c>
      <c r="P9380" t="s">
        <v>74</v>
      </c>
      <c r="Q9380" s="2">
        <v>0.84583333333333333</v>
      </c>
      <c r="R9380" t="s">
        <v>161</v>
      </c>
      <c r="S9380">
        <v>20</v>
      </c>
      <c r="T9380" t="s">
        <v>163</v>
      </c>
      <c r="U9380" t="s">
        <v>44</v>
      </c>
    </row>
    <row r="9381" spans="1:21" x14ac:dyDescent="0.35">
      <c r="A9381">
        <v>2090526</v>
      </c>
      <c r="B9381">
        <v>52</v>
      </c>
      <c r="C9381" t="s">
        <v>96</v>
      </c>
      <c r="D9381" t="s">
        <v>34</v>
      </c>
      <c r="E9381" t="s">
        <v>117</v>
      </c>
      <c r="F9381" t="s">
        <v>36</v>
      </c>
      <c r="G9381">
        <v>1</v>
      </c>
      <c r="H9381">
        <v>1</v>
      </c>
      <c r="I9381">
        <v>201601</v>
      </c>
      <c r="J9381" s="1">
        <v>42399</v>
      </c>
      <c r="K9381">
        <v>7</v>
      </c>
      <c r="L9381" t="s">
        <v>37</v>
      </c>
      <c r="M9381" t="s">
        <v>701</v>
      </c>
      <c r="N9381" t="s">
        <v>39</v>
      </c>
      <c r="O9381" t="s">
        <v>126</v>
      </c>
      <c r="P9381" t="s">
        <v>119</v>
      </c>
      <c r="Q9381" s="2">
        <v>0.48680555555555555</v>
      </c>
      <c r="R9381" t="s">
        <v>702</v>
      </c>
      <c r="S9381">
        <v>11</v>
      </c>
      <c r="T9381" t="s">
        <v>703</v>
      </c>
      <c r="U9381" t="s">
        <v>51</v>
      </c>
    </row>
    <row r="9382" spans="1:21" x14ac:dyDescent="0.35">
      <c r="A9382">
        <v>939659</v>
      </c>
      <c r="B9382">
        <v>21</v>
      </c>
      <c r="C9382" t="s">
        <v>58</v>
      </c>
      <c r="D9382" t="s">
        <v>34</v>
      </c>
      <c r="E9382" t="s">
        <v>35</v>
      </c>
      <c r="F9382" t="s">
        <v>36</v>
      </c>
      <c r="G9382">
        <v>1</v>
      </c>
      <c r="H9382">
        <v>1</v>
      </c>
      <c r="I9382">
        <v>201603</v>
      </c>
      <c r="J9382" s="1">
        <v>42453</v>
      </c>
      <c r="K9382">
        <v>5</v>
      </c>
      <c r="L9382" t="s">
        <v>85</v>
      </c>
      <c r="M9382" t="s">
        <v>1628</v>
      </c>
      <c r="N9382" t="s">
        <v>27</v>
      </c>
      <c r="O9382" t="s">
        <v>28</v>
      </c>
      <c r="P9382" t="s">
        <v>93</v>
      </c>
      <c r="Q9382" s="2">
        <v>0.28958333333333336</v>
      </c>
      <c r="R9382" t="s">
        <v>1629</v>
      </c>
      <c r="S9382">
        <v>6</v>
      </c>
      <c r="T9382" t="s">
        <v>1630</v>
      </c>
      <c r="U9382" t="s">
        <v>51</v>
      </c>
    </row>
    <row r="9383" spans="1:21" x14ac:dyDescent="0.35">
      <c r="A9383">
        <v>771867</v>
      </c>
      <c r="B9383">
        <v>14</v>
      </c>
      <c r="C9383" t="s">
        <v>33</v>
      </c>
      <c r="D9383" t="s">
        <v>34</v>
      </c>
      <c r="E9383" t="s">
        <v>52</v>
      </c>
      <c r="F9383" t="s">
        <v>36</v>
      </c>
      <c r="G9383">
        <v>1</v>
      </c>
      <c r="H9383">
        <v>1</v>
      </c>
      <c r="I9383">
        <v>201602</v>
      </c>
      <c r="J9383" s="1">
        <v>42405</v>
      </c>
      <c r="K9383">
        <v>6</v>
      </c>
      <c r="L9383" t="s">
        <v>25</v>
      </c>
      <c r="M9383" t="s">
        <v>3256</v>
      </c>
      <c r="N9383" t="s">
        <v>27</v>
      </c>
      <c r="O9383" t="s">
        <v>40</v>
      </c>
      <c r="P9383" t="s">
        <v>108</v>
      </c>
      <c r="Q9383" s="2">
        <v>0.23611111111111113</v>
      </c>
      <c r="R9383" t="s">
        <v>3257</v>
      </c>
      <c r="S9383">
        <v>5</v>
      </c>
      <c r="T9383" t="s">
        <v>3258</v>
      </c>
      <c r="U9383" t="s">
        <v>170</v>
      </c>
    </row>
    <row r="9384" spans="1:21" x14ac:dyDescent="0.35">
      <c r="A9384">
        <v>771867</v>
      </c>
      <c r="B9384">
        <v>14</v>
      </c>
      <c r="C9384" t="s">
        <v>33</v>
      </c>
      <c r="D9384" t="s">
        <v>34</v>
      </c>
      <c r="E9384" t="s">
        <v>52</v>
      </c>
      <c r="F9384" t="s">
        <v>36</v>
      </c>
      <c r="G9384">
        <v>1</v>
      </c>
      <c r="H9384">
        <v>1</v>
      </c>
      <c r="I9384">
        <v>201603</v>
      </c>
      <c r="J9384" s="1">
        <v>42460</v>
      </c>
      <c r="K9384">
        <v>5</v>
      </c>
      <c r="L9384" t="s">
        <v>85</v>
      </c>
      <c r="M9384" t="s">
        <v>688</v>
      </c>
      <c r="N9384" t="s">
        <v>27</v>
      </c>
      <c r="O9384" t="s">
        <v>28</v>
      </c>
      <c r="P9384" t="s">
        <v>119</v>
      </c>
      <c r="Q9384" s="2">
        <v>0.74791666666666667</v>
      </c>
      <c r="R9384" t="s">
        <v>689</v>
      </c>
      <c r="S9384">
        <v>17</v>
      </c>
      <c r="T9384" t="s">
        <v>690</v>
      </c>
      <c r="U9384" t="s">
        <v>44</v>
      </c>
    </row>
    <row r="9385" spans="1:21" x14ac:dyDescent="0.35">
      <c r="A9385">
        <v>809337</v>
      </c>
      <c r="B9385">
        <v>21</v>
      </c>
      <c r="C9385" t="s">
        <v>33</v>
      </c>
      <c r="D9385" t="s">
        <v>68</v>
      </c>
      <c r="E9385" t="s">
        <v>35</v>
      </c>
      <c r="F9385" t="s">
        <v>36</v>
      </c>
      <c r="G9385">
        <v>1</v>
      </c>
      <c r="H9385">
        <v>1</v>
      </c>
      <c r="I9385">
        <v>201602</v>
      </c>
      <c r="J9385" s="1">
        <v>42413</v>
      </c>
      <c r="K9385">
        <v>7</v>
      </c>
      <c r="L9385" t="s">
        <v>37</v>
      </c>
      <c r="M9385" t="s">
        <v>719</v>
      </c>
      <c r="N9385" t="s">
        <v>39</v>
      </c>
      <c r="O9385" t="s">
        <v>40</v>
      </c>
      <c r="P9385" t="s">
        <v>29</v>
      </c>
      <c r="Q9385" s="2">
        <v>1.3194444444444444E-2</v>
      </c>
      <c r="R9385" t="s">
        <v>720</v>
      </c>
      <c r="S9385">
        <v>0</v>
      </c>
      <c r="T9385" t="s">
        <v>721</v>
      </c>
      <c r="U9385" t="s">
        <v>170</v>
      </c>
    </row>
    <row r="9386" spans="1:21" x14ac:dyDescent="0.35">
      <c r="A9386">
        <v>868961</v>
      </c>
      <c r="B9386">
        <v>35</v>
      </c>
      <c r="C9386" t="s">
        <v>33</v>
      </c>
      <c r="D9386" t="s">
        <v>34</v>
      </c>
      <c r="E9386" t="s">
        <v>59</v>
      </c>
      <c r="F9386" t="s">
        <v>36</v>
      </c>
      <c r="G9386">
        <v>1</v>
      </c>
      <c r="H9386">
        <v>1</v>
      </c>
      <c r="I9386">
        <v>201603</v>
      </c>
      <c r="J9386" s="1">
        <v>42445</v>
      </c>
      <c r="K9386">
        <v>4</v>
      </c>
      <c r="L9386" t="s">
        <v>60</v>
      </c>
      <c r="M9386" t="s">
        <v>587</v>
      </c>
      <c r="N9386" t="s">
        <v>27</v>
      </c>
      <c r="O9386" t="s">
        <v>28</v>
      </c>
      <c r="P9386" t="s">
        <v>74</v>
      </c>
      <c r="Q9386" s="2">
        <v>0.68611111111111101</v>
      </c>
      <c r="R9386" t="s">
        <v>588</v>
      </c>
      <c r="S9386">
        <v>16</v>
      </c>
      <c r="T9386" t="s">
        <v>589</v>
      </c>
      <c r="U9386" t="s">
        <v>32</v>
      </c>
    </row>
    <row r="9387" spans="1:21" x14ac:dyDescent="0.35">
      <c r="A9387">
        <v>809000</v>
      </c>
      <c r="B9387">
        <v>47</v>
      </c>
      <c r="C9387" t="s">
        <v>33</v>
      </c>
      <c r="D9387" t="s">
        <v>34</v>
      </c>
      <c r="E9387" t="s">
        <v>59</v>
      </c>
      <c r="F9387" t="s">
        <v>36</v>
      </c>
      <c r="G9387">
        <v>1</v>
      </c>
      <c r="H9387">
        <v>1</v>
      </c>
      <c r="I9387">
        <v>201601</v>
      </c>
      <c r="J9387" s="1">
        <v>42374</v>
      </c>
      <c r="K9387">
        <v>3</v>
      </c>
      <c r="L9387" t="s">
        <v>53</v>
      </c>
      <c r="M9387" t="s">
        <v>461</v>
      </c>
      <c r="N9387" t="s">
        <v>27</v>
      </c>
      <c r="O9387" t="s">
        <v>126</v>
      </c>
      <c r="P9387" t="s">
        <v>93</v>
      </c>
      <c r="Q9387" s="2">
        <v>0.21249999999999999</v>
      </c>
      <c r="R9387" t="s">
        <v>462</v>
      </c>
      <c r="S9387">
        <v>5</v>
      </c>
      <c r="T9387" t="s">
        <v>463</v>
      </c>
      <c r="U9387" t="s">
        <v>170</v>
      </c>
    </row>
    <row r="9388" spans="1:21" x14ac:dyDescent="0.35">
      <c r="A9388">
        <v>771882</v>
      </c>
      <c r="B9388">
        <v>27</v>
      </c>
      <c r="C9388" t="s">
        <v>33</v>
      </c>
      <c r="D9388" t="s">
        <v>34</v>
      </c>
      <c r="E9388" t="s">
        <v>35</v>
      </c>
      <c r="F9388" t="s">
        <v>36</v>
      </c>
      <c r="G9388">
        <v>1</v>
      </c>
      <c r="H9388">
        <v>1</v>
      </c>
      <c r="I9388">
        <v>201602</v>
      </c>
      <c r="J9388" s="1">
        <v>42417</v>
      </c>
      <c r="K9388">
        <v>4</v>
      </c>
      <c r="L9388" t="s">
        <v>60</v>
      </c>
      <c r="M9388" t="s">
        <v>82</v>
      </c>
      <c r="N9388" t="s">
        <v>27</v>
      </c>
      <c r="O9388" t="s">
        <v>40</v>
      </c>
      <c r="P9388" t="s">
        <v>104</v>
      </c>
      <c r="Q9388" s="2">
        <v>0.96458333333333324</v>
      </c>
      <c r="R9388" t="s">
        <v>83</v>
      </c>
      <c r="S9388">
        <v>23</v>
      </c>
      <c r="T9388" t="s">
        <v>84</v>
      </c>
      <c r="U9388" t="s">
        <v>44</v>
      </c>
    </row>
    <row r="9389" spans="1:21" x14ac:dyDescent="0.35">
      <c r="A9389">
        <v>809011</v>
      </c>
      <c r="B9389">
        <v>48</v>
      </c>
      <c r="C9389" t="s">
        <v>67</v>
      </c>
      <c r="D9389" t="s">
        <v>68</v>
      </c>
      <c r="E9389" t="s">
        <v>59</v>
      </c>
      <c r="F9389" t="s">
        <v>36</v>
      </c>
      <c r="G9389">
        <v>1</v>
      </c>
      <c r="H9389">
        <v>1</v>
      </c>
      <c r="I9389">
        <v>201602</v>
      </c>
      <c r="J9389" s="1">
        <v>42425</v>
      </c>
      <c r="K9389">
        <v>5</v>
      </c>
      <c r="L9389" t="s">
        <v>85</v>
      </c>
      <c r="M9389" t="s">
        <v>237</v>
      </c>
      <c r="N9389" t="s">
        <v>27</v>
      </c>
      <c r="O9389" t="s">
        <v>40</v>
      </c>
      <c r="P9389" t="s">
        <v>55</v>
      </c>
      <c r="Q9389" s="2">
        <v>0.4381944444444445</v>
      </c>
      <c r="R9389" t="s">
        <v>238</v>
      </c>
      <c r="S9389">
        <v>10</v>
      </c>
      <c r="T9389" t="s">
        <v>239</v>
      </c>
      <c r="U9389" t="s">
        <v>51</v>
      </c>
    </row>
    <row r="9390" spans="1:21" x14ac:dyDescent="0.35">
      <c r="A9390">
        <v>939680</v>
      </c>
      <c r="B9390">
        <v>19</v>
      </c>
      <c r="C9390" t="s">
        <v>33</v>
      </c>
      <c r="D9390" t="s">
        <v>22</v>
      </c>
      <c r="E9390" t="s">
        <v>52</v>
      </c>
      <c r="F9390" t="s">
        <v>36</v>
      </c>
      <c r="G9390">
        <v>1</v>
      </c>
      <c r="H9390">
        <v>1</v>
      </c>
      <c r="I9390">
        <v>201603</v>
      </c>
      <c r="J9390" s="1">
        <v>42453</v>
      </c>
      <c r="K9390">
        <v>5</v>
      </c>
      <c r="L9390" t="s">
        <v>85</v>
      </c>
      <c r="M9390" t="s">
        <v>707</v>
      </c>
      <c r="N9390" t="s">
        <v>27</v>
      </c>
      <c r="O9390" t="s">
        <v>28</v>
      </c>
      <c r="P9390" t="s">
        <v>104</v>
      </c>
      <c r="Q9390" s="2">
        <v>0.27499999999999997</v>
      </c>
      <c r="R9390" t="s">
        <v>708</v>
      </c>
      <c r="S9390">
        <v>6</v>
      </c>
      <c r="T9390" t="s">
        <v>709</v>
      </c>
      <c r="U9390" t="s">
        <v>51</v>
      </c>
    </row>
    <row r="9391" spans="1:21" x14ac:dyDescent="0.35">
      <c r="A9391">
        <v>800825</v>
      </c>
      <c r="B9391">
        <v>30</v>
      </c>
      <c r="C9391" t="s">
        <v>45</v>
      </c>
      <c r="D9391" t="s">
        <v>34</v>
      </c>
      <c r="E9391" t="s">
        <v>35</v>
      </c>
      <c r="F9391" t="s">
        <v>36</v>
      </c>
      <c r="G9391">
        <v>1</v>
      </c>
      <c r="H9391">
        <v>1</v>
      </c>
      <c r="I9391">
        <v>201602</v>
      </c>
      <c r="J9391" s="1">
        <v>42416</v>
      </c>
      <c r="K9391">
        <v>3</v>
      </c>
      <c r="L9391" t="s">
        <v>53</v>
      </c>
      <c r="M9391" t="s">
        <v>161</v>
      </c>
      <c r="N9391" t="s">
        <v>27</v>
      </c>
      <c r="O9391" t="s">
        <v>40</v>
      </c>
      <c r="P9391" t="s">
        <v>70</v>
      </c>
      <c r="Q9391" s="2">
        <v>0.52916666666666667</v>
      </c>
      <c r="R9391" t="s">
        <v>161</v>
      </c>
      <c r="S9391">
        <v>12</v>
      </c>
      <c r="T9391" t="s">
        <v>163</v>
      </c>
      <c r="U9391" t="s">
        <v>32</v>
      </c>
    </row>
    <row r="9392" spans="1:21" x14ac:dyDescent="0.35">
      <c r="A9392">
        <v>820443</v>
      </c>
      <c r="B9392">
        <v>18</v>
      </c>
      <c r="C9392" t="s">
        <v>154</v>
      </c>
      <c r="D9392" t="s">
        <v>34</v>
      </c>
      <c r="E9392" t="s">
        <v>52</v>
      </c>
      <c r="F9392" t="s">
        <v>36</v>
      </c>
      <c r="G9392">
        <v>1</v>
      </c>
      <c r="H9392">
        <v>1</v>
      </c>
      <c r="I9392">
        <v>201602</v>
      </c>
      <c r="J9392" s="1">
        <v>42427</v>
      </c>
      <c r="K9392">
        <v>7</v>
      </c>
      <c r="L9392" t="s">
        <v>37</v>
      </c>
      <c r="M9392" t="s">
        <v>756</v>
      </c>
      <c r="N9392" t="s">
        <v>39</v>
      </c>
      <c r="O9392" t="s">
        <v>40</v>
      </c>
      <c r="P9392" t="s">
        <v>104</v>
      </c>
      <c r="Q9392" s="2">
        <v>0.38055555555555554</v>
      </c>
      <c r="R9392" t="s">
        <v>757</v>
      </c>
      <c r="S9392">
        <v>9</v>
      </c>
      <c r="T9392" t="s">
        <v>758</v>
      </c>
      <c r="U9392" t="s">
        <v>51</v>
      </c>
    </row>
    <row r="9393" spans="1:21" x14ac:dyDescent="0.35">
      <c r="A9393">
        <v>2090555</v>
      </c>
      <c r="B9393">
        <v>27</v>
      </c>
      <c r="C9393" t="s">
        <v>33</v>
      </c>
      <c r="D9393" t="s">
        <v>46</v>
      </c>
      <c r="E9393" t="s">
        <v>35</v>
      </c>
      <c r="F9393" t="s">
        <v>36</v>
      </c>
      <c r="G9393">
        <v>1</v>
      </c>
      <c r="H9393">
        <v>1</v>
      </c>
      <c r="I9393">
        <v>201603</v>
      </c>
      <c r="J9393" s="1">
        <v>42442</v>
      </c>
      <c r="K9393">
        <v>1</v>
      </c>
      <c r="L9393" t="s">
        <v>81</v>
      </c>
      <c r="M9393" t="s">
        <v>701</v>
      </c>
      <c r="N9393" t="s">
        <v>39</v>
      </c>
      <c r="O9393" t="s">
        <v>28</v>
      </c>
      <c r="P9393" t="s">
        <v>304</v>
      </c>
      <c r="Q9393" s="2">
        <v>0.73541666666666661</v>
      </c>
      <c r="R9393" t="s">
        <v>702</v>
      </c>
      <c r="S9393">
        <v>17</v>
      </c>
      <c r="T9393" t="s">
        <v>703</v>
      </c>
      <c r="U9393" t="s">
        <v>44</v>
      </c>
    </row>
    <row r="9394" spans="1:21" x14ac:dyDescent="0.35">
      <c r="A9394">
        <v>779485</v>
      </c>
      <c r="B9394">
        <v>25</v>
      </c>
      <c r="C9394" t="s">
        <v>154</v>
      </c>
      <c r="D9394" t="s">
        <v>34</v>
      </c>
      <c r="E9394" t="s">
        <v>35</v>
      </c>
      <c r="F9394" t="s">
        <v>36</v>
      </c>
      <c r="G9394">
        <v>1</v>
      </c>
      <c r="H9394">
        <v>1</v>
      </c>
      <c r="I9394">
        <v>201601</v>
      </c>
      <c r="J9394" s="1">
        <v>42399</v>
      </c>
      <c r="K9394">
        <v>7</v>
      </c>
      <c r="L9394" t="s">
        <v>37</v>
      </c>
      <c r="M9394" t="s">
        <v>5666</v>
      </c>
      <c r="N9394" t="s">
        <v>39</v>
      </c>
      <c r="O9394" t="s">
        <v>126</v>
      </c>
      <c r="P9394" t="s">
        <v>93</v>
      </c>
      <c r="Q9394" s="2">
        <v>0.44305555555555554</v>
      </c>
      <c r="R9394" t="s">
        <v>5667</v>
      </c>
      <c r="S9394">
        <v>10</v>
      </c>
      <c r="T9394" t="s">
        <v>5668</v>
      </c>
      <c r="U9394" t="s">
        <v>51</v>
      </c>
    </row>
    <row r="9395" spans="1:21" x14ac:dyDescent="0.35">
      <c r="A9395">
        <v>922283</v>
      </c>
      <c r="B9395">
        <v>22</v>
      </c>
      <c r="C9395" t="s">
        <v>58</v>
      </c>
      <c r="D9395" t="s">
        <v>46</v>
      </c>
      <c r="E9395" t="s">
        <v>35</v>
      </c>
      <c r="F9395" t="s">
        <v>36</v>
      </c>
      <c r="G9395">
        <v>1</v>
      </c>
      <c r="H9395">
        <v>1</v>
      </c>
      <c r="I9395">
        <v>201603</v>
      </c>
      <c r="J9395" s="1">
        <v>42457</v>
      </c>
      <c r="K9395">
        <v>2</v>
      </c>
      <c r="L9395" t="s">
        <v>183</v>
      </c>
      <c r="M9395" t="s">
        <v>161</v>
      </c>
      <c r="N9395" t="s">
        <v>27</v>
      </c>
      <c r="O9395" t="s">
        <v>28</v>
      </c>
      <c r="P9395" t="s">
        <v>104</v>
      </c>
      <c r="Q9395" s="2">
        <v>0.6333333333333333</v>
      </c>
      <c r="R9395" t="s">
        <v>161</v>
      </c>
      <c r="S9395">
        <v>15</v>
      </c>
      <c r="T9395" t="s">
        <v>163</v>
      </c>
      <c r="U9395" t="s">
        <v>32</v>
      </c>
    </row>
    <row r="9396" spans="1:21" x14ac:dyDescent="0.35">
      <c r="A9396">
        <v>858517</v>
      </c>
      <c r="B9396">
        <v>0</v>
      </c>
      <c r="C9396" t="s">
        <v>236</v>
      </c>
      <c r="D9396" t="s">
        <v>77</v>
      </c>
      <c r="E9396" t="s">
        <v>23</v>
      </c>
      <c r="F9396" t="s">
        <v>77</v>
      </c>
      <c r="G9396">
        <v>1</v>
      </c>
      <c r="H9396">
        <v>0</v>
      </c>
      <c r="I9396">
        <v>201603</v>
      </c>
      <c r="J9396" s="1">
        <v>42454</v>
      </c>
      <c r="K9396">
        <v>6</v>
      </c>
      <c r="L9396" t="s">
        <v>25</v>
      </c>
      <c r="M9396" t="s">
        <v>406</v>
      </c>
      <c r="N9396" t="s">
        <v>27</v>
      </c>
      <c r="O9396" t="s">
        <v>28</v>
      </c>
      <c r="P9396" t="s">
        <v>93</v>
      </c>
      <c r="Q9396" s="2">
        <v>0.67847222222222225</v>
      </c>
      <c r="R9396" t="s">
        <v>407</v>
      </c>
      <c r="S9396">
        <v>16</v>
      </c>
      <c r="T9396" t="s">
        <v>408</v>
      </c>
      <c r="U9396" t="s">
        <v>32</v>
      </c>
    </row>
    <row r="9397" spans="1:21" x14ac:dyDescent="0.35">
      <c r="A9397">
        <v>831826</v>
      </c>
      <c r="B9397">
        <v>31</v>
      </c>
      <c r="C9397" t="s">
        <v>21</v>
      </c>
      <c r="D9397" t="s">
        <v>46</v>
      </c>
      <c r="E9397" t="s">
        <v>35</v>
      </c>
      <c r="F9397" t="s">
        <v>36</v>
      </c>
      <c r="G9397">
        <v>1</v>
      </c>
      <c r="H9397">
        <v>1</v>
      </c>
      <c r="I9397">
        <v>201602</v>
      </c>
      <c r="J9397" s="1">
        <v>42428</v>
      </c>
      <c r="K9397">
        <v>1</v>
      </c>
      <c r="L9397" t="s">
        <v>81</v>
      </c>
      <c r="M9397" t="s">
        <v>2557</v>
      </c>
      <c r="N9397" t="s">
        <v>39</v>
      </c>
      <c r="O9397" t="s">
        <v>40</v>
      </c>
      <c r="P9397" t="s">
        <v>48</v>
      </c>
      <c r="Q9397" s="2">
        <v>0.32500000000000001</v>
      </c>
      <c r="R9397" t="s">
        <v>2558</v>
      </c>
      <c r="S9397">
        <v>7</v>
      </c>
      <c r="T9397" t="s">
        <v>2559</v>
      </c>
      <c r="U9397" t="s">
        <v>51</v>
      </c>
    </row>
    <row r="9398" spans="1:21" x14ac:dyDescent="0.35">
      <c r="A9398">
        <v>793693</v>
      </c>
      <c r="B9398">
        <v>25</v>
      </c>
      <c r="C9398" t="s">
        <v>33</v>
      </c>
      <c r="D9398" t="s">
        <v>34</v>
      </c>
      <c r="E9398" t="s">
        <v>35</v>
      </c>
      <c r="F9398" t="s">
        <v>36</v>
      </c>
      <c r="G9398">
        <v>1</v>
      </c>
      <c r="H9398">
        <v>1</v>
      </c>
      <c r="I9398">
        <v>201602</v>
      </c>
      <c r="J9398" s="1">
        <v>42414</v>
      </c>
      <c r="K9398">
        <v>1</v>
      </c>
      <c r="L9398" t="s">
        <v>81</v>
      </c>
      <c r="M9398" t="s">
        <v>211</v>
      </c>
      <c r="N9398" t="s">
        <v>39</v>
      </c>
      <c r="O9398" t="s">
        <v>40</v>
      </c>
      <c r="P9398" t="s">
        <v>119</v>
      </c>
      <c r="Q9398" s="2">
        <v>0.34583333333333338</v>
      </c>
      <c r="R9398" t="s">
        <v>212</v>
      </c>
      <c r="S9398">
        <v>8</v>
      </c>
      <c r="T9398" t="s">
        <v>213</v>
      </c>
      <c r="U9398" t="s">
        <v>51</v>
      </c>
    </row>
    <row r="9399" spans="1:21" x14ac:dyDescent="0.35">
      <c r="A9399">
        <v>597265</v>
      </c>
      <c r="B9399">
        <v>28</v>
      </c>
      <c r="C9399" t="s">
        <v>33</v>
      </c>
      <c r="D9399" t="s">
        <v>34</v>
      </c>
      <c r="E9399" t="s">
        <v>35</v>
      </c>
      <c r="F9399" t="s">
        <v>36</v>
      </c>
      <c r="G9399">
        <v>1</v>
      </c>
      <c r="H9399">
        <v>1</v>
      </c>
      <c r="I9399">
        <v>201601</v>
      </c>
      <c r="J9399" s="1">
        <v>42377</v>
      </c>
      <c r="K9399">
        <v>6</v>
      </c>
      <c r="L9399" t="s">
        <v>25</v>
      </c>
      <c r="M9399" t="s">
        <v>1136</v>
      </c>
      <c r="N9399" t="s">
        <v>27</v>
      </c>
      <c r="O9399" t="s">
        <v>126</v>
      </c>
      <c r="P9399" t="s">
        <v>93</v>
      </c>
      <c r="Q9399" s="2">
        <v>0.56319444444444444</v>
      </c>
      <c r="R9399" t="s">
        <v>1137</v>
      </c>
      <c r="S9399">
        <v>13</v>
      </c>
      <c r="T9399" t="s">
        <v>1138</v>
      </c>
      <c r="U9399" t="s">
        <v>32</v>
      </c>
    </row>
    <row r="9400" spans="1:21" x14ac:dyDescent="0.35">
      <c r="A9400">
        <v>771924</v>
      </c>
      <c r="B9400">
        <v>31</v>
      </c>
      <c r="C9400" t="s">
        <v>33</v>
      </c>
      <c r="D9400" t="s">
        <v>34</v>
      </c>
      <c r="E9400" t="s">
        <v>35</v>
      </c>
      <c r="F9400" t="s">
        <v>24</v>
      </c>
      <c r="G9400">
        <v>1</v>
      </c>
      <c r="H9400">
        <v>1</v>
      </c>
      <c r="I9400">
        <v>201602</v>
      </c>
      <c r="J9400" s="1">
        <v>42409</v>
      </c>
      <c r="K9400">
        <v>3</v>
      </c>
      <c r="L9400" t="s">
        <v>53</v>
      </c>
      <c r="M9400" t="s">
        <v>502</v>
      </c>
      <c r="N9400" t="s">
        <v>27</v>
      </c>
      <c r="O9400" t="s">
        <v>40</v>
      </c>
      <c r="P9400" t="s">
        <v>119</v>
      </c>
      <c r="Q9400" s="2">
        <v>0.41319444444444442</v>
      </c>
      <c r="R9400" t="s">
        <v>503</v>
      </c>
      <c r="S9400">
        <v>9</v>
      </c>
      <c r="T9400" t="s">
        <v>504</v>
      </c>
      <c r="U9400" t="s">
        <v>51</v>
      </c>
    </row>
    <row r="9401" spans="1:21" x14ac:dyDescent="0.35">
      <c r="A9401">
        <v>2368583</v>
      </c>
      <c r="B9401">
        <v>27</v>
      </c>
      <c r="C9401" t="s">
        <v>58</v>
      </c>
      <c r="D9401" t="s">
        <v>46</v>
      </c>
      <c r="E9401" t="s">
        <v>35</v>
      </c>
      <c r="F9401" t="s">
        <v>36</v>
      </c>
      <c r="G9401">
        <v>1</v>
      </c>
      <c r="H9401">
        <v>1</v>
      </c>
      <c r="I9401">
        <v>201602</v>
      </c>
      <c r="J9401" s="1">
        <v>42419</v>
      </c>
      <c r="K9401">
        <v>6</v>
      </c>
      <c r="L9401" t="s">
        <v>25</v>
      </c>
      <c r="M9401" t="s">
        <v>151</v>
      </c>
      <c r="N9401" t="s">
        <v>27</v>
      </c>
      <c r="O9401" t="s">
        <v>40</v>
      </c>
      <c r="P9401" t="s">
        <v>74</v>
      </c>
      <c r="Q9401" s="2">
        <v>0.3840277777777778</v>
      </c>
      <c r="R9401" t="s">
        <v>152</v>
      </c>
      <c r="S9401">
        <v>9</v>
      </c>
      <c r="T9401" t="s">
        <v>153</v>
      </c>
      <c r="U9401" t="s">
        <v>51</v>
      </c>
    </row>
    <row r="9402" spans="1:21" x14ac:dyDescent="0.35">
      <c r="A9402">
        <v>771927</v>
      </c>
      <c r="B9402">
        <v>36</v>
      </c>
      <c r="C9402" t="s">
        <v>67</v>
      </c>
      <c r="D9402" t="s">
        <v>77</v>
      </c>
      <c r="E9402" t="s">
        <v>59</v>
      </c>
      <c r="F9402" t="s">
        <v>24</v>
      </c>
      <c r="G9402">
        <v>1</v>
      </c>
      <c r="H9402">
        <v>1</v>
      </c>
      <c r="I9402">
        <v>201601</v>
      </c>
      <c r="J9402" s="1">
        <v>42399</v>
      </c>
      <c r="K9402">
        <v>7</v>
      </c>
      <c r="L9402" t="s">
        <v>37</v>
      </c>
      <c r="M9402" t="s">
        <v>560</v>
      </c>
      <c r="N9402" t="s">
        <v>39</v>
      </c>
      <c r="O9402" t="s">
        <v>126</v>
      </c>
      <c r="P9402" t="s">
        <v>104</v>
      </c>
      <c r="Q9402" s="2">
        <v>0.69374999999999998</v>
      </c>
      <c r="R9402" t="s">
        <v>561</v>
      </c>
      <c r="S9402">
        <v>16</v>
      </c>
      <c r="T9402" t="s">
        <v>562</v>
      </c>
      <c r="U9402" t="s">
        <v>32</v>
      </c>
    </row>
    <row r="9403" spans="1:21" x14ac:dyDescent="0.35">
      <c r="A9403">
        <v>894339</v>
      </c>
      <c r="B9403">
        <v>35</v>
      </c>
      <c r="C9403" t="s">
        <v>45</v>
      </c>
      <c r="D9403" t="s">
        <v>46</v>
      </c>
      <c r="E9403" t="s">
        <v>59</v>
      </c>
      <c r="F9403" t="s">
        <v>36</v>
      </c>
      <c r="G9403">
        <v>1</v>
      </c>
      <c r="H9403">
        <v>1</v>
      </c>
      <c r="I9403">
        <v>201603</v>
      </c>
      <c r="J9403" s="1">
        <v>42452</v>
      </c>
      <c r="K9403">
        <v>4</v>
      </c>
      <c r="L9403" t="s">
        <v>60</v>
      </c>
      <c r="M9403" t="s">
        <v>161</v>
      </c>
      <c r="N9403" t="s">
        <v>27</v>
      </c>
      <c r="O9403" t="s">
        <v>28</v>
      </c>
      <c r="P9403" t="s">
        <v>55</v>
      </c>
      <c r="Q9403" s="2">
        <v>0.51250000000000007</v>
      </c>
      <c r="R9403" t="s">
        <v>161</v>
      </c>
      <c r="S9403">
        <v>12</v>
      </c>
      <c r="T9403" t="s">
        <v>163</v>
      </c>
      <c r="U9403" t="s">
        <v>32</v>
      </c>
    </row>
    <row r="9404" spans="1:21" x14ac:dyDescent="0.35">
      <c r="A9404">
        <v>904340</v>
      </c>
      <c r="B9404">
        <v>28</v>
      </c>
      <c r="C9404" t="s">
        <v>33</v>
      </c>
      <c r="D9404" t="s">
        <v>46</v>
      </c>
      <c r="E9404" t="s">
        <v>35</v>
      </c>
      <c r="F9404" t="s">
        <v>36</v>
      </c>
      <c r="G9404">
        <v>1</v>
      </c>
      <c r="H9404">
        <v>1</v>
      </c>
      <c r="I9404">
        <v>201603</v>
      </c>
      <c r="J9404" s="1">
        <v>42455</v>
      </c>
      <c r="K9404">
        <v>7</v>
      </c>
      <c r="L9404" t="s">
        <v>37</v>
      </c>
      <c r="M9404" t="s">
        <v>161</v>
      </c>
      <c r="N9404" t="s">
        <v>39</v>
      </c>
      <c r="O9404" t="s">
        <v>28</v>
      </c>
      <c r="P9404" t="s">
        <v>304</v>
      </c>
      <c r="Q9404" s="2">
        <v>0.89513888888888893</v>
      </c>
      <c r="R9404" t="s">
        <v>161</v>
      </c>
      <c r="S9404">
        <v>21</v>
      </c>
      <c r="T9404" t="s">
        <v>163</v>
      </c>
      <c r="U9404" t="s">
        <v>44</v>
      </c>
    </row>
    <row r="9405" spans="1:21" x14ac:dyDescent="0.35">
      <c r="A9405">
        <v>918340</v>
      </c>
      <c r="B9405">
        <v>30</v>
      </c>
      <c r="C9405" t="s">
        <v>33</v>
      </c>
      <c r="D9405" t="s">
        <v>46</v>
      </c>
      <c r="E9405" t="s">
        <v>35</v>
      </c>
      <c r="F9405" t="s">
        <v>36</v>
      </c>
      <c r="G9405">
        <v>1</v>
      </c>
      <c r="H9405">
        <v>1</v>
      </c>
      <c r="I9405">
        <v>201603</v>
      </c>
      <c r="J9405" s="1">
        <v>42457</v>
      </c>
      <c r="K9405">
        <v>2</v>
      </c>
      <c r="L9405" t="s">
        <v>183</v>
      </c>
      <c r="M9405" t="s">
        <v>331</v>
      </c>
      <c r="N9405" t="s">
        <v>27</v>
      </c>
      <c r="O9405" t="s">
        <v>28</v>
      </c>
      <c r="P9405" t="s">
        <v>29</v>
      </c>
      <c r="Q9405" s="2">
        <v>0.43472222222222223</v>
      </c>
      <c r="R9405" t="s">
        <v>332</v>
      </c>
      <c r="S9405">
        <v>10</v>
      </c>
      <c r="T9405" t="s">
        <v>333</v>
      </c>
      <c r="U9405" t="s">
        <v>51</v>
      </c>
    </row>
    <row r="9406" spans="1:21" x14ac:dyDescent="0.35">
      <c r="A9406">
        <v>809079</v>
      </c>
      <c r="B9406">
        <v>30</v>
      </c>
      <c r="C9406" t="s">
        <v>96</v>
      </c>
      <c r="D9406" t="s">
        <v>34</v>
      </c>
      <c r="E9406" t="s">
        <v>35</v>
      </c>
      <c r="F9406" t="s">
        <v>36</v>
      </c>
      <c r="G9406">
        <v>1</v>
      </c>
      <c r="H9406">
        <v>1</v>
      </c>
      <c r="I9406">
        <v>201602</v>
      </c>
      <c r="J9406" s="1">
        <v>42421</v>
      </c>
      <c r="K9406">
        <v>1</v>
      </c>
      <c r="L9406" t="s">
        <v>81</v>
      </c>
      <c r="M9406" t="s">
        <v>400</v>
      </c>
      <c r="N9406" t="s">
        <v>39</v>
      </c>
      <c r="O9406" t="s">
        <v>40</v>
      </c>
      <c r="P9406" t="s">
        <v>162</v>
      </c>
      <c r="Q9406" s="2">
        <v>0.72361111111111109</v>
      </c>
      <c r="R9406" t="s">
        <v>401</v>
      </c>
      <c r="S9406">
        <v>17</v>
      </c>
      <c r="T9406" t="s">
        <v>402</v>
      </c>
      <c r="U9406" t="s">
        <v>44</v>
      </c>
    </row>
    <row r="9407" spans="1:21" x14ac:dyDescent="0.35">
      <c r="A9407">
        <v>866302</v>
      </c>
      <c r="B9407">
        <v>45</v>
      </c>
      <c r="C9407" t="s">
        <v>67</v>
      </c>
      <c r="D9407" t="s">
        <v>68</v>
      </c>
      <c r="E9407" t="s">
        <v>59</v>
      </c>
      <c r="F9407" t="s">
        <v>36</v>
      </c>
      <c r="G9407">
        <v>1</v>
      </c>
      <c r="H9407">
        <v>1</v>
      </c>
      <c r="I9407">
        <v>201603</v>
      </c>
      <c r="J9407" s="1">
        <v>42459</v>
      </c>
      <c r="K9407">
        <v>4</v>
      </c>
      <c r="L9407" t="s">
        <v>60</v>
      </c>
      <c r="M9407" t="s">
        <v>130</v>
      </c>
      <c r="N9407" t="s">
        <v>27</v>
      </c>
      <c r="O9407" t="s">
        <v>28</v>
      </c>
      <c r="P9407" t="s">
        <v>162</v>
      </c>
      <c r="Q9407" s="2">
        <v>0.4152777777777778</v>
      </c>
      <c r="R9407" t="s">
        <v>131</v>
      </c>
      <c r="S9407">
        <v>9</v>
      </c>
      <c r="T9407" t="s">
        <v>132</v>
      </c>
      <c r="U9407" t="s">
        <v>51</v>
      </c>
    </row>
    <row r="9408" spans="1:21" x14ac:dyDescent="0.35">
      <c r="A9408">
        <v>820513</v>
      </c>
      <c r="B9408">
        <v>13</v>
      </c>
      <c r="C9408" t="s">
        <v>67</v>
      </c>
      <c r="D9408" t="s">
        <v>34</v>
      </c>
      <c r="E9408" t="s">
        <v>52</v>
      </c>
      <c r="F9408" t="s">
        <v>36</v>
      </c>
      <c r="G9408">
        <v>1</v>
      </c>
      <c r="H9408">
        <v>1</v>
      </c>
      <c r="I9408">
        <v>201603</v>
      </c>
      <c r="J9408" s="1">
        <v>42438</v>
      </c>
      <c r="K9408">
        <v>4</v>
      </c>
      <c r="L9408" t="s">
        <v>60</v>
      </c>
      <c r="M9408" t="s">
        <v>1806</v>
      </c>
      <c r="N9408" t="s">
        <v>27</v>
      </c>
      <c r="O9408" t="s">
        <v>28</v>
      </c>
      <c r="P9408" t="s">
        <v>93</v>
      </c>
      <c r="Q9408" s="2">
        <v>0.59305555555555556</v>
      </c>
      <c r="R9408" t="s">
        <v>1807</v>
      </c>
      <c r="S9408">
        <v>14</v>
      </c>
      <c r="T9408" t="s">
        <v>1808</v>
      </c>
      <c r="U9408" t="s">
        <v>32</v>
      </c>
    </row>
    <row r="9409" spans="1:21" x14ac:dyDescent="0.35">
      <c r="A9409">
        <v>771941</v>
      </c>
      <c r="B9409">
        <v>24</v>
      </c>
      <c r="C9409" t="s">
        <v>67</v>
      </c>
      <c r="D9409" t="s">
        <v>68</v>
      </c>
      <c r="E9409" t="s">
        <v>35</v>
      </c>
      <c r="F9409" t="s">
        <v>36</v>
      </c>
      <c r="G9409">
        <v>1</v>
      </c>
      <c r="H9409">
        <v>1</v>
      </c>
      <c r="I9409">
        <v>201601</v>
      </c>
      <c r="J9409" s="1">
        <v>42380</v>
      </c>
      <c r="K9409">
        <v>2</v>
      </c>
      <c r="L9409" t="s">
        <v>183</v>
      </c>
      <c r="M9409" t="s">
        <v>4707</v>
      </c>
      <c r="N9409" t="s">
        <v>27</v>
      </c>
      <c r="O9409" t="s">
        <v>126</v>
      </c>
      <c r="P9409" t="s">
        <v>70</v>
      </c>
      <c r="Q9409" s="2">
        <v>0.15555555555555556</v>
      </c>
      <c r="R9409" t="s">
        <v>4708</v>
      </c>
      <c r="S9409">
        <v>3</v>
      </c>
      <c r="T9409" t="s">
        <v>4709</v>
      </c>
      <c r="U9409" t="s">
        <v>170</v>
      </c>
    </row>
    <row r="9410" spans="1:21" x14ac:dyDescent="0.35">
      <c r="A9410">
        <v>809085</v>
      </c>
      <c r="B9410">
        <v>28</v>
      </c>
      <c r="C9410" t="s">
        <v>33</v>
      </c>
      <c r="D9410" t="s">
        <v>34</v>
      </c>
      <c r="E9410" t="s">
        <v>35</v>
      </c>
      <c r="F9410" t="s">
        <v>36</v>
      </c>
      <c r="G9410">
        <v>1</v>
      </c>
      <c r="H9410">
        <v>1</v>
      </c>
      <c r="I9410">
        <v>201603</v>
      </c>
      <c r="J9410" s="1">
        <v>42430</v>
      </c>
      <c r="K9410">
        <v>3</v>
      </c>
      <c r="L9410" t="s">
        <v>53</v>
      </c>
      <c r="M9410" t="s">
        <v>1553</v>
      </c>
      <c r="N9410" t="s">
        <v>27</v>
      </c>
      <c r="O9410" t="s">
        <v>28</v>
      </c>
      <c r="P9410" t="s">
        <v>108</v>
      </c>
      <c r="Q9410" s="2">
        <v>0.82500000000000007</v>
      </c>
      <c r="R9410" t="s">
        <v>1554</v>
      </c>
      <c r="S9410">
        <v>19</v>
      </c>
      <c r="T9410" t="s">
        <v>1555</v>
      </c>
      <c r="U9410" t="s">
        <v>44</v>
      </c>
    </row>
    <row r="9411" spans="1:21" x14ac:dyDescent="0.35">
      <c r="A9411">
        <v>997491</v>
      </c>
      <c r="B9411">
        <v>29</v>
      </c>
      <c r="C9411" t="s">
        <v>67</v>
      </c>
      <c r="D9411" t="s">
        <v>34</v>
      </c>
      <c r="E9411" t="s">
        <v>35</v>
      </c>
      <c r="F9411" t="s">
        <v>36</v>
      </c>
      <c r="G9411">
        <v>1</v>
      </c>
      <c r="H9411">
        <v>1</v>
      </c>
      <c r="I9411">
        <v>201603</v>
      </c>
      <c r="J9411" s="1">
        <v>42436</v>
      </c>
      <c r="K9411">
        <v>2</v>
      </c>
      <c r="L9411" t="s">
        <v>183</v>
      </c>
      <c r="M9411" t="s">
        <v>161</v>
      </c>
      <c r="N9411" t="s">
        <v>27</v>
      </c>
      <c r="O9411" t="s">
        <v>28</v>
      </c>
      <c r="P9411" t="s">
        <v>74</v>
      </c>
      <c r="Q9411" s="2">
        <v>0.84027777777777779</v>
      </c>
      <c r="R9411" t="s">
        <v>161</v>
      </c>
      <c r="S9411">
        <v>20</v>
      </c>
      <c r="T9411" t="s">
        <v>163</v>
      </c>
      <c r="U9411" t="s">
        <v>44</v>
      </c>
    </row>
    <row r="9412" spans="1:21" x14ac:dyDescent="0.35">
      <c r="A9412">
        <v>809091</v>
      </c>
      <c r="B9412">
        <v>51</v>
      </c>
      <c r="C9412" t="s">
        <v>33</v>
      </c>
      <c r="D9412" t="s">
        <v>34</v>
      </c>
      <c r="E9412" t="s">
        <v>117</v>
      </c>
      <c r="F9412" t="s">
        <v>36</v>
      </c>
      <c r="G9412">
        <v>1</v>
      </c>
      <c r="H9412">
        <v>1</v>
      </c>
      <c r="I9412">
        <v>201601</v>
      </c>
      <c r="J9412" s="1">
        <v>42391</v>
      </c>
      <c r="K9412">
        <v>6</v>
      </c>
      <c r="L9412" t="s">
        <v>25</v>
      </c>
      <c r="M9412" t="s">
        <v>350</v>
      </c>
      <c r="N9412" t="s">
        <v>27</v>
      </c>
      <c r="O9412" t="s">
        <v>126</v>
      </c>
      <c r="P9412" t="s">
        <v>360</v>
      </c>
      <c r="Q9412" s="2">
        <v>0.64097222222222217</v>
      </c>
      <c r="R9412" t="s">
        <v>351</v>
      </c>
      <c r="S9412">
        <v>15</v>
      </c>
      <c r="T9412" t="s">
        <v>352</v>
      </c>
      <c r="U9412" t="s">
        <v>32</v>
      </c>
    </row>
    <row r="9413" spans="1:21" x14ac:dyDescent="0.35">
      <c r="A9413">
        <v>2203491</v>
      </c>
      <c r="B9413">
        <v>38</v>
      </c>
      <c r="C9413" t="s">
        <v>67</v>
      </c>
      <c r="D9413" t="s">
        <v>68</v>
      </c>
      <c r="E9413" t="s">
        <v>59</v>
      </c>
      <c r="F9413" t="s">
        <v>36</v>
      </c>
      <c r="G9413">
        <v>1</v>
      </c>
      <c r="H9413">
        <v>1</v>
      </c>
      <c r="I9413">
        <v>201603</v>
      </c>
      <c r="J9413" s="1">
        <v>42455</v>
      </c>
      <c r="K9413">
        <v>7</v>
      </c>
      <c r="L9413" t="s">
        <v>37</v>
      </c>
      <c r="M9413" t="s">
        <v>789</v>
      </c>
      <c r="N9413" t="s">
        <v>39</v>
      </c>
      <c r="O9413" t="s">
        <v>28</v>
      </c>
      <c r="P9413" t="s">
        <v>55</v>
      </c>
      <c r="Q9413" s="2">
        <v>0.53194444444444444</v>
      </c>
      <c r="R9413" t="s">
        <v>790</v>
      </c>
      <c r="S9413">
        <v>12</v>
      </c>
      <c r="T9413" t="s">
        <v>791</v>
      </c>
      <c r="U9413" t="s">
        <v>32</v>
      </c>
    </row>
    <row r="9414" spans="1:21" x14ac:dyDescent="0.35">
      <c r="A9414">
        <v>939781</v>
      </c>
      <c r="B9414">
        <v>28</v>
      </c>
      <c r="C9414" t="s">
        <v>67</v>
      </c>
      <c r="D9414" t="s">
        <v>68</v>
      </c>
      <c r="E9414" t="s">
        <v>35</v>
      </c>
      <c r="F9414" t="s">
        <v>36</v>
      </c>
      <c r="G9414">
        <v>1</v>
      </c>
      <c r="H9414">
        <v>1</v>
      </c>
      <c r="I9414">
        <v>201603</v>
      </c>
      <c r="J9414" s="1">
        <v>42431</v>
      </c>
      <c r="K9414">
        <v>4</v>
      </c>
      <c r="L9414" t="s">
        <v>60</v>
      </c>
      <c r="M9414" t="s">
        <v>2234</v>
      </c>
      <c r="N9414" t="s">
        <v>27</v>
      </c>
      <c r="O9414" t="s">
        <v>28</v>
      </c>
      <c r="P9414" t="s">
        <v>70</v>
      </c>
      <c r="Q9414" s="2">
        <v>0.6694444444444444</v>
      </c>
      <c r="R9414" t="s">
        <v>2235</v>
      </c>
      <c r="S9414">
        <v>16</v>
      </c>
      <c r="T9414" t="s">
        <v>2236</v>
      </c>
      <c r="U9414" t="s">
        <v>32</v>
      </c>
    </row>
    <row r="9415" spans="1:21" x14ac:dyDescent="0.35">
      <c r="A9415">
        <v>892644</v>
      </c>
      <c r="B9415">
        <v>18</v>
      </c>
      <c r="C9415" t="s">
        <v>33</v>
      </c>
      <c r="D9415" t="s">
        <v>34</v>
      </c>
      <c r="E9415" t="s">
        <v>52</v>
      </c>
      <c r="F9415" t="s">
        <v>36</v>
      </c>
      <c r="G9415">
        <v>1</v>
      </c>
      <c r="H9415">
        <v>1</v>
      </c>
      <c r="I9415">
        <v>201603</v>
      </c>
      <c r="J9415" s="1">
        <v>42449</v>
      </c>
      <c r="K9415">
        <v>1</v>
      </c>
      <c r="L9415" t="s">
        <v>81</v>
      </c>
      <c r="M9415" t="s">
        <v>902</v>
      </c>
      <c r="N9415" t="s">
        <v>39</v>
      </c>
      <c r="O9415" t="s">
        <v>28</v>
      </c>
      <c r="P9415" t="s">
        <v>70</v>
      </c>
      <c r="Q9415" s="2">
        <v>0.49861111111111112</v>
      </c>
      <c r="R9415" t="s">
        <v>903</v>
      </c>
      <c r="S9415">
        <v>11</v>
      </c>
      <c r="T9415" t="s">
        <v>1026</v>
      </c>
      <c r="U9415" t="s">
        <v>51</v>
      </c>
    </row>
    <row r="9416" spans="1:21" x14ac:dyDescent="0.35">
      <c r="A9416">
        <v>939792</v>
      </c>
      <c r="B9416">
        <v>23</v>
      </c>
      <c r="C9416" t="s">
        <v>21</v>
      </c>
      <c r="D9416" t="s">
        <v>46</v>
      </c>
      <c r="E9416" t="s">
        <v>35</v>
      </c>
      <c r="F9416" t="s">
        <v>36</v>
      </c>
      <c r="G9416">
        <v>1</v>
      </c>
      <c r="H9416">
        <v>1</v>
      </c>
      <c r="I9416">
        <v>201603</v>
      </c>
      <c r="J9416" s="1">
        <v>42449</v>
      </c>
      <c r="K9416">
        <v>1</v>
      </c>
      <c r="L9416" t="s">
        <v>81</v>
      </c>
      <c r="M9416" t="s">
        <v>218</v>
      </c>
      <c r="N9416" t="s">
        <v>39</v>
      </c>
      <c r="O9416" t="s">
        <v>28</v>
      </c>
      <c r="P9416" t="s">
        <v>55</v>
      </c>
      <c r="Q9416" s="2">
        <v>0.6020833333333333</v>
      </c>
      <c r="R9416" t="s">
        <v>219</v>
      </c>
      <c r="S9416">
        <v>14</v>
      </c>
      <c r="T9416" t="s">
        <v>220</v>
      </c>
      <c r="U9416" t="s">
        <v>32</v>
      </c>
    </row>
    <row r="9417" spans="1:21" x14ac:dyDescent="0.35">
      <c r="A9417">
        <v>939792</v>
      </c>
      <c r="B9417">
        <v>23</v>
      </c>
      <c r="C9417" t="s">
        <v>21</v>
      </c>
      <c r="D9417" t="s">
        <v>46</v>
      </c>
      <c r="E9417" t="s">
        <v>35</v>
      </c>
      <c r="F9417" t="s">
        <v>36</v>
      </c>
      <c r="G9417">
        <v>1</v>
      </c>
      <c r="H9417">
        <v>1</v>
      </c>
      <c r="I9417">
        <v>201603</v>
      </c>
      <c r="J9417" s="1">
        <v>42459</v>
      </c>
      <c r="K9417">
        <v>4</v>
      </c>
      <c r="L9417" t="s">
        <v>60</v>
      </c>
      <c r="M9417" t="s">
        <v>240</v>
      </c>
      <c r="N9417" t="s">
        <v>27</v>
      </c>
      <c r="O9417" t="s">
        <v>28</v>
      </c>
      <c r="P9417" t="s">
        <v>55</v>
      </c>
      <c r="Q9417" s="2">
        <v>0.47430555555555554</v>
      </c>
      <c r="R9417" t="s">
        <v>241</v>
      </c>
      <c r="S9417">
        <v>11</v>
      </c>
      <c r="T9417" t="s">
        <v>242</v>
      </c>
      <c r="U9417" t="s">
        <v>51</v>
      </c>
    </row>
    <row r="9418" spans="1:21" x14ac:dyDescent="0.35">
      <c r="A9418">
        <v>809116</v>
      </c>
      <c r="B9418">
        <v>55</v>
      </c>
      <c r="C9418" t="s">
        <v>58</v>
      </c>
      <c r="D9418" t="s">
        <v>34</v>
      </c>
      <c r="E9418" t="s">
        <v>117</v>
      </c>
      <c r="F9418" t="s">
        <v>36</v>
      </c>
      <c r="G9418">
        <v>1</v>
      </c>
      <c r="H9418">
        <v>1</v>
      </c>
      <c r="I9418">
        <v>201602</v>
      </c>
      <c r="J9418" s="1">
        <v>42422</v>
      </c>
      <c r="K9418">
        <v>2</v>
      </c>
      <c r="L9418" t="s">
        <v>183</v>
      </c>
      <c r="M9418" t="s">
        <v>517</v>
      </c>
      <c r="N9418" t="s">
        <v>27</v>
      </c>
      <c r="O9418" t="s">
        <v>40</v>
      </c>
      <c r="P9418" t="s">
        <v>162</v>
      </c>
      <c r="Q9418" s="2">
        <v>0.82986111111111116</v>
      </c>
      <c r="R9418" t="s">
        <v>518</v>
      </c>
      <c r="S9418">
        <v>19</v>
      </c>
      <c r="T9418" t="s">
        <v>519</v>
      </c>
      <c r="U9418" t="s">
        <v>44</v>
      </c>
    </row>
    <row r="9419" spans="1:21" x14ac:dyDescent="0.35">
      <c r="A9419">
        <v>793729</v>
      </c>
      <c r="B9419">
        <v>36</v>
      </c>
      <c r="C9419" t="s">
        <v>67</v>
      </c>
      <c r="D9419" t="s">
        <v>68</v>
      </c>
      <c r="E9419" t="s">
        <v>59</v>
      </c>
      <c r="F9419" t="s">
        <v>36</v>
      </c>
      <c r="G9419">
        <v>1</v>
      </c>
      <c r="H9419">
        <v>1</v>
      </c>
      <c r="I9419">
        <v>201601</v>
      </c>
      <c r="J9419" s="1">
        <v>42383</v>
      </c>
      <c r="K9419">
        <v>5</v>
      </c>
      <c r="L9419" t="s">
        <v>85</v>
      </c>
      <c r="M9419" t="s">
        <v>5669</v>
      </c>
      <c r="N9419" t="s">
        <v>27</v>
      </c>
      <c r="O9419" t="s">
        <v>126</v>
      </c>
      <c r="P9419" t="s">
        <v>29</v>
      </c>
      <c r="Q9419" s="2">
        <v>0.6333333333333333</v>
      </c>
      <c r="R9419" t="s">
        <v>5670</v>
      </c>
      <c r="S9419">
        <v>15</v>
      </c>
      <c r="T9419" t="s">
        <v>5671</v>
      </c>
      <c r="U9419" t="s">
        <v>32</v>
      </c>
    </row>
    <row r="9420" spans="1:21" x14ac:dyDescent="0.35">
      <c r="A9420">
        <v>892661</v>
      </c>
      <c r="B9420">
        <v>22</v>
      </c>
      <c r="C9420" t="s">
        <v>21</v>
      </c>
      <c r="D9420" t="s">
        <v>34</v>
      </c>
      <c r="E9420" t="s">
        <v>35</v>
      </c>
      <c r="F9420" t="s">
        <v>36</v>
      </c>
      <c r="G9420">
        <v>1</v>
      </c>
      <c r="H9420">
        <v>1</v>
      </c>
      <c r="I9420">
        <v>201603</v>
      </c>
      <c r="J9420" s="1">
        <v>42438</v>
      </c>
      <c r="K9420">
        <v>4</v>
      </c>
      <c r="L9420" t="s">
        <v>60</v>
      </c>
      <c r="M9420" t="s">
        <v>899</v>
      </c>
      <c r="N9420" t="s">
        <v>27</v>
      </c>
      <c r="O9420" t="s">
        <v>28</v>
      </c>
      <c r="P9420" t="s">
        <v>70</v>
      </c>
      <c r="Q9420" s="2">
        <v>0.68819444444444444</v>
      </c>
      <c r="R9420" t="s">
        <v>900</v>
      </c>
      <c r="S9420">
        <v>16</v>
      </c>
      <c r="T9420" t="s">
        <v>901</v>
      </c>
      <c r="U9420" t="s">
        <v>32</v>
      </c>
    </row>
    <row r="9421" spans="1:21" x14ac:dyDescent="0.35">
      <c r="A9421">
        <v>809128</v>
      </c>
      <c r="B9421">
        <v>18</v>
      </c>
      <c r="C9421" t="s">
        <v>33</v>
      </c>
      <c r="D9421" t="s">
        <v>34</v>
      </c>
      <c r="E9421" t="s">
        <v>52</v>
      </c>
      <c r="F9421" t="s">
        <v>36</v>
      </c>
      <c r="G9421">
        <v>1</v>
      </c>
      <c r="H9421">
        <v>1</v>
      </c>
      <c r="I9421">
        <v>201602</v>
      </c>
      <c r="J9421" s="1">
        <v>42418</v>
      </c>
      <c r="K9421">
        <v>5</v>
      </c>
      <c r="L9421" t="s">
        <v>85</v>
      </c>
      <c r="M9421" t="s">
        <v>762</v>
      </c>
      <c r="N9421" t="s">
        <v>27</v>
      </c>
      <c r="O9421" t="s">
        <v>40</v>
      </c>
      <c r="P9421" t="s">
        <v>70</v>
      </c>
      <c r="Q9421" s="2">
        <v>0.88611111111111107</v>
      </c>
      <c r="R9421" t="s">
        <v>763</v>
      </c>
      <c r="S9421">
        <v>21</v>
      </c>
      <c r="T9421" t="s">
        <v>764</v>
      </c>
      <c r="U9421" t="s">
        <v>44</v>
      </c>
    </row>
    <row r="9422" spans="1:21" x14ac:dyDescent="0.35">
      <c r="A9422">
        <v>809128</v>
      </c>
      <c r="B9422">
        <v>18</v>
      </c>
      <c r="C9422" t="s">
        <v>33</v>
      </c>
      <c r="D9422" t="s">
        <v>34</v>
      </c>
      <c r="E9422" t="s">
        <v>52</v>
      </c>
      <c r="F9422" t="s">
        <v>36</v>
      </c>
      <c r="G9422">
        <v>1</v>
      </c>
      <c r="H9422">
        <v>1</v>
      </c>
      <c r="I9422">
        <v>201601</v>
      </c>
      <c r="J9422" s="1">
        <v>42381</v>
      </c>
      <c r="K9422">
        <v>3</v>
      </c>
      <c r="L9422" t="s">
        <v>53</v>
      </c>
      <c r="M9422" t="s">
        <v>694</v>
      </c>
      <c r="N9422" t="s">
        <v>27</v>
      </c>
      <c r="O9422" t="s">
        <v>126</v>
      </c>
      <c r="P9422" t="s">
        <v>304</v>
      </c>
      <c r="Q9422" s="2">
        <v>0.78055555555555556</v>
      </c>
      <c r="R9422" t="s">
        <v>695</v>
      </c>
      <c r="S9422">
        <v>18</v>
      </c>
      <c r="T9422" t="s">
        <v>696</v>
      </c>
      <c r="U9422" t="s">
        <v>44</v>
      </c>
    </row>
    <row r="9423" spans="1:21" x14ac:dyDescent="0.35">
      <c r="A9423">
        <v>809133</v>
      </c>
      <c r="B9423">
        <v>24</v>
      </c>
      <c r="C9423" t="s">
        <v>21</v>
      </c>
      <c r="D9423" t="s">
        <v>46</v>
      </c>
      <c r="E9423" t="s">
        <v>35</v>
      </c>
      <c r="F9423" t="s">
        <v>36</v>
      </c>
      <c r="G9423">
        <v>1</v>
      </c>
      <c r="H9423">
        <v>1</v>
      </c>
      <c r="I9423">
        <v>201603</v>
      </c>
      <c r="J9423" s="1">
        <v>42440</v>
      </c>
      <c r="K9423">
        <v>6</v>
      </c>
      <c r="L9423" t="s">
        <v>25</v>
      </c>
      <c r="M9423" t="s">
        <v>1002</v>
      </c>
      <c r="N9423" t="s">
        <v>27</v>
      </c>
      <c r="O9423" t="s">
        <v>28</v>
      </c>
      <c r="P9423" t="s">
        <v>55</v>
      </c>
      <c r="Q9423" s="2">
        <v>0.36874999999999997</v>
      </c>
      <c r="R9423" t="s">
        <v>1003</v>
      </c>
      <c r="S9423">
        <v>8</v>
      </c>
      <c r="T9423" t="s">
        <v>1004</v>
      </c>
      <c r="U9423" t="s">
        <v>51</v>
      </c>
    </row>
    <row r="9424" spans="1:21" x14ac:dyDescent="0.35">
      <c r="A9424">
        <v>771985</v>
      </c>
      <c r="B9424">
        <v>23</v>
      </c>
      <c r="C9424" t="s">
        <v>33</v>
      </c>
      <c r="D9424" t="s">
        <v>34</v>
      </c>
      <c r="E9424" t="s">
        <v>35</v>
      </c>
      <c r="F9424" t="s">
        <v>24</v>
      </c>
      <c r="G9424">
        <v>1</v>
      </c>
      <c r="H9424">
        <v>1</v>
      </c>
      <c r="I9424">
        <v>201602</v>
      </c>
      <c r="J9424" s="1">
        <v>42404</v>
      </c>
      <c r="K9424">
        <v>5</v>
      </c>
      <c r="L9424" t="s">
        <v>85</v>
      </c>
      <c r="M9424" t="s">
        <v>1968</v>
      </c>
      <c r="N9424" t="s">
        <v>27</v>
      </c>
      <c r="O9424" t="s">
        <v>40</v>
      </c>
      <c r="P9424" t="s">
        <v>70</v>
      </c>
      <c r="Q9424" s="2">
        <v>0.68888888888888899</v>
      </c>
      <c r="R9424" t="s">
        <v>1969</v>
      </c>
      <c r="S9424">
        <v>16</v>
      </c>
      <c r="T9424" t="s">
        <v>1970</v>
      </c>
      <c r="U9424" t="s">
        <v>32</v>
      </c>
    </row>
    <row r="9425" spans="1:21" x14ac:dyDescent="0.35">
      <c r="A9425">
        <v>788844</v>
      </c>
      <c r="B9425">
        <v>28</v>
      </c>
      <c r="C9425" t="s">
        <v>33</v>
      </c>
      <c r="D9425" t="s">
        <v>34</v>
      </c>
      <c r="E9425" t="s">
        <v>35</v>
      </c>
      <c r="F9425" t="s">
        <v>36</v>
      </c>
      <c r="G9425">
        <v>1</v>
      </c>
      <c r="H9425">
        <v>1</v>
      </c>
      <c r="I9425">
        <v>201602</v>
      </c>
      <c r="J9425" s="1">
        <v>42411</v>
      </c>
      <c r="K9425">
        <v>5</v>
      </c>
      <c r="L9425" t="s">
        <v>85</v>
      </c>
      <c r="M9425" t="s">
        <v>1530</v>
      </c>
      <c r="N9425" t="s">
        <v>27</v>
      </c>
      <c r="O9425" t="s">
        <v>40</v>
      </c>
      <c r="P9425" t="s">
        <v>93</v>
      </c>
      <c r="Q9425" s="2">
        <v>0.95972222222222225</v>
      </c>
      <c r="R9425" t="s">
        <v>1531</v>
      </c>
      <c r="S9425">
        <v>23</v>
      </c>
      <c r="T9425" t="s">
        <v>1532</v>
      </c>
      <c r="U9425" t="s">
        <v>44</v>
      </c>
    </row>
    <row r="9426" spans="1:21" x14ac:dyDescent="0.35">
      <c r="A9426">
        <v>2414971</v>
      </c>
      <c r="B9426">
        <v>32</v>
      </c>
      <c r="C9426" t="s">
        <v>33</v>
      </c>
      <c r="D9426" t="s">
        <v>22</v>
      </c>
      <c r="E9426" t="s">
        <v>35</v>
      </c>
      <c r="F9426" t="s">
        <v>36</v>
      </c>
      <c r="G9426">
        <v>1</v>
      </c>
      <c r="H9426">
        <v>1</v>
      </c>
      <c r="I9426">
        <v>201601</v>
      </c>
      <c r="J9426" s="1">
        <v>42392</v>
      </c>
      <c r="K9426">
        <v>7</v>
      </c>
      <c r="L9426" t="s">
        <v>37</v>
      </c>
      <c r="M9426" t="s">
        <v>276</v>
      </c>
      <c r="N9426" t="s">
        <v>39</v>
      </c>
      <c r="O9426" t="s">
        <v>126</v>
      </c>
      <c r="P9426" t="s">
        <v>304</v>
      </c>
      <c r="Q9426" s="2">
        <v>0.56944444444444442</v>
      </c>
      <c r="R9426" t="s">
        <v>277</v>
      </c>
      <c r="S9426">
        <v>13</v>
      </c>
      <c r="T9426" t="s">
        <v>278</v>
      </c>
      <c r="U9426" t="s">
        <v>32</v>
      </c>
    </row>
    <row r="9427" spans="1:21" x14ac:dyDescent="0.35">
      <c r="A9427">
        <v>809148</v>
      </c>
      <c r="B9427">
        <v>35</v>
      </c>
      <c r="C9427" t="s">
        <v>58</v>
      </c>
      <c r="D9427" t="s">
        <v>46</v>
      </c>
      <c r="E9427" t="s">
        <v>59</v>
      </c>
      <c r="F9427" t="s">
        <v>36</v>
      </c>
      <c r="G9427">
        <v>1</v>
      </c>
      <c r="H9427">
        <v>1</v>
      </c>
      <c r="I9427">
        <v>201603</v>
      </c>
      <c r="J9427" s="1">
        <v>42442</v>
      </c>
      <c r="K9427">
        <v>1</v>
      </c>
      <c r="L9427" t="s">
        <v>81</v>
      </c>
      <c r="M9427" t="s">
        <v>3170</v>
      </c>
      <c r="N9427" t="s">
        <v>39</v>
      </c>
      <c r="O9427" t="s">
        <v>28</v>
      </c>
      <c r="P9427" t="s">
        <v>55</v>
      </c>
      <c r="Q9427" s="2">
        <v>0.55347222222222225</v>
      </c>
      <c r="R9427" t="s">
        <v>3171</v>
      </c>
      <c r="S9427">
        <v>13</v>
      </c>
      <c r="T9427" t="s">
        <v>3172</v>
      </c>
      <c r="U9427" t="s">
        <v>32</v>
      </c>
    </row>
    <row r="9428" spans="1:21" x14ac:dyDescent="0.35">
      <c r="A9428">
        <v>809148</v>
      </c>
      <c r="B9428">
        <v>35</v>
      </c>
      <c r="C9428" t="s">
        <v>58</v>
      </c>
      <c r="D9428" t="s">
        <v>46</v>
      </c>
      <c r="E9428" t="s">
        <v>59</v>
      </c>
      <c r="F9428" t="s">
        <v>36</v>
      </c>
      <c r="G9428">
        <v>1</v>
      </c>
      <c r="H9428">
        <v>1</v>
      </c>
      <c r="I9428">
        <v>201602</v>
      </c>
      <c r="J9428" s="1">
        <v>42420</v>
      </c>
      <c r="K9428">
        <v>7</v>
      </c>
      <c r="L9428" t="s">
        <v>37</v>
      </c>
      <c r="M9428" t="s">
        <v>2272</v>
      </c>
      <c r="N9428" t="s">
        <v>39</v>
      </c>
      <c r="O9428" t="s">
        <v>40</v>
      </c>
      <c r="P9428" t="s">
        <v>70</v>
      </c>
      <c r="Q9428" s="2">
        <v>0.94444444444444453</v>
      </c>
      <c r="R9428" t="s">
        <v>2273</v>
      </c>
      <c r="S9428">
        <v>22</v>
      </c>
      <c r="T9428" t="s">
        <v>2274</v>
      </c>
      <c r="U9428" t="s">
        <v>44</v>
      </c>
    </row>
    <row r="9429" spans="1:21" x14ac:dyDescent="0.35">
      <c r="A9429">
        <v>1106456</v>
      </c>
      <c r="B9429">
        <v>24</v>
      </c>
      <c r="C9429" t="s">
        <v>33</v>
      </c>
      <c r="D9429" t="s">
        <v>34</v>
      </c>
      <c r="E9429" t="s">
        <v>35</v>
      </c>
      <c r="F9429" t="s">
        <v>24</v>
      </c>
      <c r="G9429">
        <v>1</v>
      </c>
      <c r="H9429">
        <v>1</v>
      </c>
      <c r="I9429">
        <v>201601</v>
      </c>
      <c r="J9429" s="1">
        <v>42382</v>
      </c>
      <c r="K9429">
        <v>4</v>
      </c>
      <c r="L9429" t="s">
        <v>60</v>
      </c>
      <c r="M9429" t="s">
        <v>517</v>
      </c>
      <c r="N9429" t="s">
        <v>27</v>
      </c>
      <c r="O9429" t="s">
        <v>126</v>
      </c>
      <c r="P9429" t="s">
        <v>304</v>
      </c>
      <c r="Q9429" s="2">
        <v>0.58680555555555558</v>
      </c>
      <c r="R9429" t="s">
        <v>518</v>
      </c>
      <c r="S9429">
        <v>14</v>
      </c>
      <c r="T9429" t="s">
        <v>519</v>
      </c>
      <c r="U9429" t="s">
        <v>32</v>
      </c>
    </row>
    <row r="9430" spans="1:21" x14ac:dyDescent="0.35">
      <c r="A9430">
        <v>2429528</v>
      </c>
      <c r="B9430">
        <v>30</v>
      </c>
      <c r="C9430" t="s">
        <v>33</v>
      </c>
      <c r="D9430" t="s">
        <v>77</v>
      </c>
      <c r="E9430" t="s">
        <v>35</v>
      </c>
      <c r="F9430" t="s">
        <v>36</v>
      </c>
      <c r="G9430">
        <v>1</v>
      </c>
      <c r="H9430">
        <v>1</v>
      </c>
      <c r="I9430">
        <v>201603</v>
      </c>
      <c r="J9430" s="1">
        <v>42458</v>
      </c>
      <c r="K9430">
        <v>3</v>
      </c>
      <c r="L9430" t="s">
        <v>53</v>
      </c>
      <c r="M9430" t="s">
        <v>328</v>
      </c>
      <c r="N9430" t="s">
        <v>27</v>
      </c>
      <c r="O9430" t="s">
        <v>28</v>
      </c>
      <c r="P9430" t="s">
        <v>70</v>
      </c>
      <c r="Q9430" s="2">
        <v>0.21249999999999999</v>
      </c>
      <c r="R9430" t="s">
        <v>329</v>
      </c>
      <c r="S9430">
        <v>5</v>
      </c>
      <c r="T9430" t="s">
        <v>330</v>
      </c>
      <c r="U9430" t="s">
        <v>170</v>
      </c>
    </row>
    <row r="9431" spans="1:21" x14ac:dyDescent="0.35">
      <c r="A9431">
        <v>809158</v>
      </c>
      <c r="B9431">
        <v>28</v>
      </c>
      <c r="C9431" t="s">
        <v>33</v>
      </c>
      <c r="D9431" t="s">
        <v>46</v>
      </c>
      <c r="E9431" t="s">
        <v>35</v>
      </c>
      <c r="F9431" t="s">
        <v>36</v>
      </c>
      <c r="G9431">
        <v>1</v>
      </c>
      <c r="H9431">
        <v>1</v>
      </c>
      <c r="I9431">
        <v>201602</v>
      </c>
      <c r="J9431" s="1">
        <v>42424</v>
      </c>
      <c r="K9431">
        <v>4</v>
      </c>
      <c r="L9431" t="s">
        <v>60</v>
      </c>
      <c r="M9431" t="s">
        <v>1666</v>
      </c>
      <c r="N9431" t="s">
        <v>27</v>
      </c>
      <c r="O9431" t="s">
        <v>40</v>
      </c>
      <c r="P9431" t="s">
        <v>55</v>
      </c>
      <c r="Q9431" s="2">
        <v>0.3840277777777778</v>
      </c>
      <c r="R9431" t="s">
        <v>1667</v>
      </c>
      <c r="S9431">
        <v>9</v>
      </c>
      <c r="T9431" t="s">
        <v>1668</v>
      </c>
      <c r="U9431" t="s">
        <v>51</v>
      </c>
    </row>
    <row r="9432" spans="1:21" x14ac:dyDescent="0.35">
      <c r="A9432">
        <v>809158</v>
      </c>
      <c r="B9432">
        <v>28</v>
      </c>
      <c r="C9432" t="s">
        <v>33</v>
      </c>
      <c r="D9432" t="s">
        <v>46</v>
      </c>
      <c r="E9432" t="s">
        <v>35</v>
      </c>
      <c r="F9432" t="s">
        <v>36</v>
      </c>
      <c r="G9432">
        <v>1</v>
      </c>
      <c r="H9432">
        <v>1</v>
      </c>
      <c r="I9432">
        <v>201603</v>
      </c>
      <c r="J9432" s="1">
        <v>42438</v>
      </c>
      <c r="K9432">
        <v>4</v>
      </c>
      <c r="L9432" t="s">
        <v>60</v>
      </c>
      <c r="M9432" t="s">
        <v>230</v>
      </c>
      <c r="N9432" t="s">
        <v>27</v>
      </c>
      <c r="O9432" t="s">
        <v>28</v>
      </c>
      <c r="P9432" t="s">
        <v>55</v>
      </c>
      <c r="Q9432" s="2">
        <v>0.59166666666666667</v>
      </c>
      <c r="R9432" t="s">
        <v>231</v>
      </c>
      <c r="S9432">
        <v>14</v>
      </c>
      <c r="T9432" t="s">
        <v>232</v>
      </c>
      <c r="U9432" t="s">
        <v>32</v>
      </c>
    </row>
    <row r="9433" spans="1:21" x14ac:dyDescent="0.35">
      <c r="A9433">
        <v>866372</v>
      </c>
      <c r="B9433">
        <v>22</v>
      </c>
      <c r="C9433" t="s">
        <v>67</v>
      </c>
      <c r="D9433" t="s">
        <v>77</v>
      </c>
      <c r="E9433" t="s">
        <v>35</v>
      </c>
      <c r="F9433" t="s">
        <v>36</v>
      </c>
      <c r="G9433">
        <v>1</v>
      </c>
      <c r="H9433">
        <v>1</v>
      </c>
      <c r="I9433">
        <v>201603</v>
      </c>
      <c r="J9433" s="1">
        <v>42447</v>
      </c>
      <c r="K9433">
        <v>6</v>
      </c>
      <c r="L9433" t="s">
        <v>25</v>
      </c>
      <c r="M9433" t="s">
        <v>347</v>
      </c>
      <c r="N9433" t="s">
        <v>27</v>
      </c>
      <c r="O9433" t="s">
        <v>28</v>
      </c>
      <c r="P9433" t="s">
        <v>70</v>
      </c>
      <c r="Q9433" s="2">
        <v>0.9194444444444444</v>
      </c>
      <c r="R9433" t="s">
        <v>348</v>
      </c>
      <c r="S9433">
        <v>22</v>
      </c>
      <c r="T9433" t="s">
        <v>349</v>
      </c>
      <c r="U9433" t="s">
        <v>44</v>
      </c>
    </row>
    <row r="9434" spans="1:21" x14ac:dyDescent="0.35">
      <c r="A9434">
        <v>803703</v>
      </c>
      <c r="B9434">
        <v>33</v>
      </c>
      <c r="C9434" t="s">
        <v>67</v>
      </c>
      <c r="D9434" t="s">
        <v>68</v>
      </c>
      <c r="E9434" t="s">
        <v>35</v>
      </c>
      <c r="F9434" t="s">
        <v>36</v>
      </c>
      <c r="G9434">
        <v>1</v>
      </c>
      <c r="H9434">
        <v>1</v>
      </c>
      <c r="I9434">
        <v>201603</v>
      </c>
      <c r="J9434" s="1">
        <v>42434</v>
      </c>
      <c r="K9434">
        <v>7</v>
      </c>
      <c r="L9434" t="s">
        <v>37</v>
      </c>
      <c r="M9434" t="s">
        <v>461</v>
      </c>
      <c r="N9434" t="s">
        <v>39</v>
      </c>
      <c r="O9434" t="s">
        <v>28</v>
      </c>
      <c r="P9434" t="s">
        <v>74</v>
      </c>
      <c r="Q9434" s="2">
        <v>0.6479166666666667</v>
      </c>
      <c r="R9434" t="s">
        <v>462</v>
      </c>
      <c r="S9434">
        <v>15</v>
      </c>
      <c r="T9434" t="s">
        <v>463</v>
      </c>
      <c r="U9434" t="s">
        <v>32</v>
      </c>
    </row>
    <row r="9435" spans="1:21" x14ac:dyDescent="0.35">
      <c r="A9435">
        <v>919378</v>
      </c>
      <c r="B9435">
        <v>33</v>
      </c>
      <c r="C9435" t="s">
        <v>45</v>
      </c>
      <c r="D9435" t="s">
        <v>34</v>
      </c>
      <c r="E9435" t="s">
        <v>35</v>
      </c>
      <c r="F9435" t="s">
        <v>36</v>
      </c>
      <c r="G9435">
        <v>1</v>
      </c>
      <c r="H9435">
        <v>1</v>
      </c>
      <c r="I9435">
        <v>201603</v>
      </c>
      <c r="J9435" s="1">
        <v>42459</v>
      </c>
      <c r="K9435">
        <v>4</v>
      </c>
      <c r="L9435" t="s">
        <v>60</v>
      </c>
      <c r="M9435" t="s">
        <v>1699</v>
      </c>
      <c r="N9435" t="s">
        <v>27</v>
      </c>
      <c r="O9435" t="s">
        <v>28</v>
      </c>
      <c r="P9435" t="s">
        <v>119</v>
      </c>
      <c r="Q9435" s="2">
        <v>0.62986111111111109</v>
      </c>
      <c r="R9435" t="s">
        <v>1700</v>
      </c>
      <c r="S9435">
        <v>15</v>
      </c>
      <c r="T9435" t="s">
        <v>1701</v>
      </c>
      <c r="U9435" t="s">
        <v>32</v>
      </c>
    </row>
    <row r="9436" spans="1:21" x14ac:dyDescent="0.35">
      <c r="A9436">
        <v>788857</v>
      </c>
      <c r="B9436">
        <v>47</v>
      </c>
      <c r="C9436" t="s">
        <v>67</v>
      </c>
      <c r="D9436" t="s">
        <v>22</v>
      </c>
      <c r="E9436" t="s">
        <v>59</v>
      </c>
      <c r="F9436" t="s">
        <v>36</v>
      </c>
      <c r="G9436">
        <v>1</v>
      </c>
      <c r="H9436">
        <v>1</v>
      </c>
      <c r="I9436">
        <v>201602</v>
      </c>
      <c r="J9436" s="1">
        <v>42413</v>
      </c>
      <c r="K9436">
        <v>7</v>
      </c>
      <c r="L9436" t="s">
        <v>37</v>
      </c>
      <c r="M9436" t="s">
        <v>73</v>
      </c>
      <c r="N9436" t="s">
        <v>39</v>
      </c>
      <c r="O9436" t="s">
        <v>40</v>
      </c>
      <c r="P9436" t="s">
        <v>119</v>
      </c>
      <c r="Q9436" s="2">
        <v>0.42986111111111108</v>
      </c>
      <c r="R9436" t="s">
        <v>75</v>
      </c>
      <c r="S9436">
        <v>10</v>
      </c>
      <c r="T9436" t="s">
        <v>1110</v>
      </c>
      <c r="U9436" t="s">
        <v>51</v>
      </c>
    </row>
    <row r="9437" spans="1:21" x14ac:dyDescent="0.35">
      <c r="A9437">
        <v>791480</v>
      </c>
      <c r="B9437">
        <v>18</v>
      </c>
      <c r="C9437" t="s">
        <v>45</v>
      </c>
      <c r="D9437" t="s">
        <v>22</v>
      </c>
      <c r="E9437" t="s">
        <v>52</v>
      </c>
      <c r="F9437" t="s">
        <v>36</v>
      </c>
      <c r="G9437">
        <v>1</v>
      </c>
      <c r="H9437">
        <v>1</v>
      </c>
      <c r="I9437">
        <v>201602</v>
      </c>
      <c r="J9437" s="1">
        <v>42403</v>
      </c>
      <c r="K9437">
        <v>4</v>
      </c>
      <c r="L9437" t="s">
        <v>60</v>
      </c>
      <c r="M9437" t="s">
        <v>249</v>
      </c>
      <c r="N9437" t="s">
        <v>27</v>
      </c>
      <c r="O9437" t="s">
        <v>40</v>
      </c>
      <c r="P9437" t="s">
        <v>74</v>
      </c>
      <c r="Q9437" s="2">
        <v>0.5805555555555556</v>
      </c>
      <c r="R9437" t="s">
        <v>250</v>
      </c>
      <c r="S9437">
        <v>13</v>
      </c>
      <c r="T9437" t="s">
        <v>251</v>
      </c>
      <c r="U9437" t="s">
        <v>32</v>
      </c>
    </row>
    <row r="9438" spans="1:21" x14ac:dyDescent="0.35">
      <c r="A9438">
        <v>779592</v>
      </c>
      <c r="B9438">
        <v>40</v>
      </c>
      <c r="C9438" t="s">
        <v>33</v>
      </c>
      <c r="D9438" t="s">
        <v>34</v>
      </c>
      <c r="E9438" t="s">
        <v>59</v>
      </c>
      <c r="F9438" t="s">
        <v>24</v>
      </c>
      <c r="G9438">
        <v>1</v>
      </c>
      <c r="H9438">
        <v>1</v>
      </c>
      <c r="I9438">
        <v>201601</v>
      </c>
      <c r="J9438" s="1">
        <v>42399</v>
      </c>
      <c r="K9438">
        <v>7</v>
      </c>
      <c r="L9438" t="s">
        <v>37</v>
      </c>
      <c r="M9438" t="s">
        <v>2541</v>
      </c>
      <c r="N9438" t="s">
        <v>39</v>
      </c>
      <c r="O9438" t="s">
        <v>126</v>
      </c>
      <c r="P9438" t="s">
        <v>119</v>
      </c>
      <c r="Q9438" s="2">
        <v>0.58611111111111114</v>
      </c>
      <c r="R9438" t="s">
        <v>2542</v>
      </c>
      <c r="S9438">
        <v>14</v>
      </c>
      <c r="T9438" t="s">
        <v>2543</v>
      </c>
      <c r="U9438" t="s">
        <v>32</v>
      </c>
    </row>
    <row r="9439" spans="1:21" x14ac:dyDescent="0.35">
      <c r="A9439">
        <v>739893</v>
      </c>
      <c r="B9439">
        <v>26</v>
      </c>
      <c r="C9439" t="s">
        <v>58</v>
      </c>
      <c r="D9439" t="s">
        <v>34</v>
      </c>
      <c r="E9439" t="s">
        <v>35</v>
      </c>
      <c r="F9439" t="s">
        <v>36</v>
      </c>
      <c r="G9439">
        <v>1</v>
      </c>
      <c r="H9439">
        <v>1</v>
      </c>
      <c r="I9439">
        <v>201601</v>
      </c>
      <c r="J9439" s="1">
        <v>42384</v>
      </c>
      <c r="K9439">
        <v>6</v>
      </c>
      <c r="L9439" t="s">
        <v>25</v>
      </c>
      <c r="M9439" t="s">
        <v>1124</v>
      </c>
      <c r="N9439" t="s">
        <v>27</v>
      </c>
      <c r="O9439" t="s">
        <v>126</v>
      </c>
      <c r="P9439" t="s">
        <v>119</v>
      </c>
      <c r="Q9439" s="2">
        <v>0.83680555555555547</v>
      </c>
      <c r="R9439" t="s">
        <v>1125</v>
      </c>
      <c r="S9439">
        <v>20</v>
      </c>
      <c r="T9439" t="s">
        <v>3572</v>
      </c>
      <c r="U9439" t="s">
        <v>44</v>
      </c>
    </row>
    <row r="9440" spans="1:21" x14ac:dyDescent="0.35">
      <c r="A9440">
        <v>930241</v>
      </c>
      <c r="B9440">
        <v>42</v>
      </c>
      <c r="C9440" t="s">
        <v>67</v>
      </c>
      <c r="D9440" t="s">
        <v>68</v>
      </c>
      <c r="E9440" t="s">
        <v>59</v>
      </c>
      <c r="F9440" t="s">
        <v>36</v>
      </c>
      <c r="G9440">
        <v>1</v>
      </c>
      <c r="H9440">
        <v>1</v>
      </c>
      <c r="I9440">
        <v>201603</v>
      </c>
      <c r="J9440" s="1">
        <v>42455</v>
      </c>
      <c r="K9440">
        <v>7</v>
      </c>
      <c r="L9440" t="s">
        <v>37</v>
      </c>
      <c r="M9440" t="s">
        <v>2120</v>
      </c>
      <c r="N9440" t="s">
        <v>39</v>
      </c>
      <c r="O9440" t="s">
        <v>28</v>
      </c>
      <c r="P9440" t="s">
        <v>104</v>
      </c>
      <c r="Q9440" s="2">
        <v>0.62013888888888891</v>
      </c>
      <c r="R9440" t="s">
        <v>2121</v>
      </c>
      <c r="S9440">
        <v>14</v>
      </c>
      <c r="T9440" t="s">
        <v>2122</v>
      </c>
      <c r="U9440" t="s">
        <v>32</v>
      </c>
    </row>
    <row r="9441" spans="1:21" x14ac:dyDescent="0.35">
      <c r="A9441">
        <v>809173</v>
      </c>
      <c r="B9441">
        <v>35</v>
      </c>
      <c r="C9441" t="s">
        <v>45</v>
      </c>
      <c r="D9441" t="s">
        <v>34</v>
      </c>
      <c r="E9441" t="s">
        <v>59</v>
      </c>
      <c r="F9441" t="s">
        <v>36</v>
      </c>
      <c r="G9441">
        <v>1</v>
      </c>
      <c r="H9441">
        <v>1</v>
      </c>
      <c r="I9441">
        <v>201602</v>
      </c>
      <c r="J9441" s="1">
        <v>42409</v>
      </c>
      <c r="K9441">
        <v>3</v>
      </c>
      <c r="L9441" t="s">
        <v>53</v>
      </c>
      <c r="M9441" t="s">
        <v>792</v>
      </c>
      <c r="N9441" t="s">
        <v>27</v>
      </c>
      <c r="O9441" t="s">
        <v>40</v>
      </c>
      <c r="P9441" t="s">
        <v>162</v>
      </c>
      <c r="Q9441" s="2">
        <v>0.37847222222222227</v>
      </c>
      <c r="R9441" t="s">
        <v>793</v>
      </c>
      <c r="S9441">
        <v>9</v>
      </c>
      <c r="T9441" t="s">
        <v>794</v>
      </c>
      <c r="U9441" t="s">
        <v>51</v>
      </c>
    </row>
    <row r="9442" spans="1:21" x14ac:dyDescent="0.35">
      <c r="A9442">
        <v>939846</v>
      </c>
      <c r="B9442">
        <v>17</v>
      </c>
      <c r="C9442" t="s">
        <v>45</v>
      </c>
      <c r="D9442" t="s">
        <v>34</v>
      </c>
      <c r="E9442" t="s">
        <v>52</v>
      </c>
      <c r="F9442" t="s">
        <v>36</v>
      </c>
      <c r="G9442">
        <v>1</v>
      </c>
      <c r="H9442">
        <v>1</v>
      </c>
      <c r="I9442">
        <v>201603</v>
      </c>
      <c r="J9442" s="1">
        <v>42435</v>
      </c>
      <c r="K9442">
        <v>1</v>
      </c>
      <c r="L9442" t="s">
        <v>81</v>
      </c>
      <c r="M9442" t="s">
        <v>5672</v>
      </c>
      <c r="N9442" t="s">
        <v>39</v>
      </c>
      <c r="O9442" t="s">
        <v>28</v>
      </c>
      <c r="P9442" t="s">
        <v>104</v>
      </c>
      <c r="Q9442" s="2">
        <v>0.40347222222222223</v>
      </c>
      <c r="R9442" t="s">
        <v>5673</v>
      </c>
      <c r="S9442">
        <v>9</v>
      </c>
      <c r="T9442" t="s">
        <v>5674</v>
      </c>
      <c r="U9442" t="s">
        <v>51</v>
      </c>
    </row>
    <row r="9443" spans="1:21" x14ac:dyDescent="0.35">
      <c r="A9443">
        <v>608113</v>
      </c>
      <c r="B9443">
        <v>25</v>
      </c>
      <c r="C9443" t="s">
        <v>33</v>
      </c>
      <c r="D9443" t="s">
        <v>34</v>
      </c>
      <c r="E9443" t="s">
        <v>35</v>
      </c>
      <c r="F9443" t="s">
        <v>36</v>
      </c>
      <c r="G9443">
        <v>1</v>
      </c>
      <c r="H9443">
        <v>1</v>
      </c>
      <c r="I9443">
        <v>201601</v>
      </c>
      <c r="J9443" s="1">
        <v>42377</v>
      </c>
      <c r="K9443">
        <v>6</v>
      </c>
      <c r="L9443" t="s">
        <v>25</v>
      </c>
      <c r="M9443" t="s">
        <v>161</v>
      </c>
      <c r="N9443" t="s">
        <v>27</v>
      </c>
      <c r="O9443" t="s">
        <v>126</v>
      </c>
      <c r="P9443" t="s">
        <v>104</v>
      </c>
      <c r="Q9443" s="2">
        <v>0.85763888888888884</v>
      </c>
      <c r="R9443" t="s">
        <v>161</v>
      </c>
      <c r="S9443">
        <v>20</v>
      </c>
      <c r="T9443" t="s">
        <v>163</v>
      </c>
      <c r="U9443" t="s">
        <v>44</v>
      </c>
    </row>
    <row r="9444" spans="1:21" x14ac:dyDescent="0.35">
      <c r="A9444">
        <v>820627</v>
      </c>
      <c r="B9444">
        <v>30</v>
      </c>
      <c r="C9444" t="s">
        <v>33</v>
      </c>
      <c r="D9444" t="s">
        <v>34</v>
      </c>
      <c r="E9444" t="s">
        <v>35</v>
      </c>
      <c r="F9444" t="s">
        <v>36</v>
      </c>
      <c r="G9444">
        <v>1</v>
      </c>
      <c r="H9444">
        <v>1</v>
      </c>
      <c r="I9444">
        <v>201603</v>
      </c>
      <c r="J9444" s="1">
        <v>42434</v>
      </c>
      <c r="K9444">
        <v>7</v>
      </c>
      <c r="L9444" t="s">
        <v>37</v>
      </c>
      <c r="M9444" t="s">
        <v>4447</v>
      </c>
      <c r="N9444" t="s">
        <v>39</v>
      </c>
      <c r="O9444" t="s">
        <v>28</v>
      </c>
      <c r="P9444" t="s">
        <v>93</v>
      </c>
      <c r="Q9444" s="2">
        <v>0.21388888888888891</v>
      </c>
      <c r="R9444" t="s">
        <v>4448</v>
      </c>
      <c r="S9444">
        <v>5</v>
      </c>
      <c r="T9444" t="s">
        <v>4473</v>
      </c>
      <c r="U9444" t="s">
        <v>170</v>
      </c>
    </row>
    <row r="9445" spans="1:21" x14ac:dyDescent="0.35">
      <c r="A9445">
        <v>788877</v>
      </c>
      <c r="B9445">
        <v>26</v>
      </c>
      <c r="C9445" t="s">
        <v>67</v>
      </c>
      <c r="D9445" t="s">
        <v>68</v>
      </c>
      <c r="E9445" t="s">
        <v>35</v>
      </c>
      <c r="F9445" t="s">
        <v>24</v>
      </c>
      <c r="G9445">
        <v>1</v>
      </c>
      <c r="H9445">
        <v>1</v>
      </c>
      <c r="I9445">
        <v>201601</v>
      </c>
      <c r="J9445" s="1">
        <v>42376</v>
      </c>
      <c r="K9445">
        <v>5</v>
      </c>
      <c r="L9445" t="s">
        <v>85</v>
      </c>
      <c r="M9445" t="s">
        <v>1586</v>
      </c>
      <c r="N9445" t="s">
        <v>27</v>
      </c>
      <c r="O9445" t="s">
        <v>126</v>
      </c>
      <c r="P9445" t="s">
        <v>93</v>
      </c>
      <c r="Q9445" s="2">
        <v>0.62638888888888888</v>
      </c>
      <c r="R9445" t="s">
        <v>1587</v>
      </c>
      <c r="S9445">
        <v>15</v>
      </c>
      <c r="T9445" t="s">
        <v>1588</v>
      </c>
      <c r="U9445" t="s">
        <v>32</v>
      </c>
    </row>
    <row r="9446" spans="1:21" x14ac:dyDescent="0.35">
      <c r="A9446">
        <v>745315</v>
      </c>
      <c r="B9446">
        <v>31</v>
      </c>
      <c r="C9446" t="s">
        <v>58</v>
      </c>
      <c r="D9446" t="s">
        <v>22</v>
      </c>
      <c r="E9446" t="s">
        <v>35</v>
      </c>
      <c r="F9446" t="s">
        <v>36</v>
      </c>
      <c r="G9446">
        <v>1</v>
      </c>
      <c r="H9446">
        <v>1</v>
      </c>
      <c r="I9446">
        <v>201601</v>
      </c>
      <c r="J9446" s="1">
        <v>42385</v>
      </c>
      <c r="K9446">
        <v>7</v>
      </c>
      <c r="L9446" t="s">
        <v>37</v>
      </c>
      <c r="M9446" t="s">
        <v>177</v>
      </c>
      <c r="N9446" t="s">
        <v>39</v>
      </c>
      <c r="O9446" t="s">
        <v>126</v>
      </c>
      <c r="P9446" t="s">
        <v>162</v>
      </c>
      <c r="Q9446" s="2">
        <v>0.71944444444444444</v>
      </c>
      <c r="R9446" t="s">
        <v>178</v>
      </c>
      <c r="S9446">
        <v>17</v>
      </c>
      <c r="T9446" t="s">
        <v>179</v>
      </c>
      <c r="U9446" t="s">
        <v>44</v>
      </c>
    </row>
    <row r="9447" spans="1:21" x14ac:dyDescent="0.35">
      <c r="A9447">
        <v>894417</v>
      </c>
      <c r="B9447">
        <v>0</v>
      </c>
      <c r="C9447" t="s">
        <v>236</v>
      </c>
      <c r="D9447" t="s">
        <v>77</v>
      </c>
      <c r="E9447" t="s">
        <v>23</v>
      </c>
      <c r="F9447" t="s">
        <v>77</v>
      </c>
      <c r="G9447">
        <v>1</v>
      </c>
      <c r="H9447">
        <v>0</v>
      </c>
      <c r="I9447">
        <v>201603</v>
      </c>
      <c r="J9447" s="1">
        <v>42453</v>
      </c>
      <c r="K9447">
        <v>5</v>
      </c>
      <c r="L9447" t="s">
        <v>85</v>
      </c>
      <c r="M9447" t="s">
        <v>262</v>
      </c>
      <c r="N9447" t="s">
        <v>27</v>
      </c>
      <c r="O9447" t="s">
        <v>28</v>
      </c>
      <c r="P9447" t="s">
        <v>304</v>
      </c>
      <c r="Q9447" s="2">
        <v>0.24166666666666667</v>
      </c>
      <c r="R9447" t="s">
        <v>263</v>
      </c>
      <c r="S9447">
        <v>5</v>
      </c>
      <c r="T9447" t="s">
        <v>264</v>
      </c>
      <c r="U9447" t="s">
        <v>170</v>
      </c>
    </row>
    <row r="9448" spans="1:21" x14ac:dyDescent="0.35">
      <c r="A9448">
        <v>941006</v>
      </c>
      <c r="B9448">
        <v>29</v>
      </c>
      <c r="C9448" t="s">
        <v>45</v>
      </c>
      <c r="D9448" t="s">
        <v>46</v>
      </c>
      <c r="E9448" t="s">
        <v>35</v>
      </c>
      <c r="F9448" t="s">
        <v>24</v>
      </c>
      <c r="G9448">
        <v>1</v>
      </c>
      <c r="H9448">
        <v>1</v>
      </c>
      <c r="I9448">
        <v>201603</v>
      </c>
      <c r="J9448" s="1">
        <v>42439</v>
      </c>
      <c r="K9448">
        <v>5</v>
      </c>
      <c r="L9448" t="s">
        <v>85</v>
      </c>
      <c r="M9448" t="s">
        <v>2100</v>
      </c>
      <c r="N9448" t="s">
        <v>27</v>
      </c>
      <c r="O9448" t="s">
        <v>28</v>
      </c>
      <c r="P9448" t="s">
        <v>29</v>
      </c>
      <c r="Q9448" s="2">
        <v>0.46249999999999997</v>
      </c>
      <c r="R9448" t="s">
        <v>2101</v>
      </c>
      <c r="S9448">
        <v>11</v>
      </c>
      <c r="T9448" t="s">
        <v>2102</v>
      </c>
      <c r="U9448" t="s">
        <v>51</v>
      </c>
    </row>
    <row r="9449" spans="1:21" x14ac:dyDescent="0.35">
      <c r="A9449">
        <v>939867</v>
      </c>
      <c r="B9449">
        <v>50</v>
      </c>
      <c r="C9449" t="s">
        <v>96</v>
      </c>
      <c r="D9449" t="s">
        <v>34</v>
      </c>
      <c r="E9449" t="s">
        <v>117</v>
      </c>
      <c r="F9449" t="s">
        <v>36</v>
      </c>
      <c r="G9449">
        <v>1</v>
      </c>
      <c r="H9449">
        <v>1</v>
      </c>
      <c r="I9449">
        <v>201603</v>
      </c>
      <c r="J9449" s="1">
        <v>42460</v>
      </c>
      <c r="K9449">
        <v>5</v>
      </c>
      <c r="L9449" t="s">
        <v>85</v>
      </c>
      <c r="M9449" t="s">
        <v>422</v>
      </c>
      <c r="N9449" t="s">
        <v>27</v>
      </c>
      <c r="O9449" t="s">
        <v>28</v>
      </c>
      <c r="P9449" t="s">
        <v>162</v>
      </c>
      <c r="Q9449" s="2">
        <v>0.88194444444444453</v>
      </c>
      <c r="R9449" t="s">
        <v>423</v>
      </c>
      <c r="S9449">
        <v>21</v>
      </c>
      <c r="T9449" t="s">
        <v>424</v>
      </c>
      <c r="U9449" t="s">
        <v>44</v>
      </c>
    </row>
    <row r="9450" spans="1:21" x14ac:dyDescent="0.35">
      <c r="A9450">
        <v>831969</v>
      </c>
      <c r="B9450">
        <v>33</v>
      </c>
      <c r="C9450" t="s">
        <v>67</v>
      </c>
      <c r="D9450" t="s">
        <v>68</v>
      </c>
      <c r="E9450" t="s">
        <v>35</v>
      </c>
      <c r="F9450" t="s">
        <v>24</v>
      </c>
      <c r="G9450">
        <v>1</v>
      </c>
      <c r="H9450">
        <v>1</v>
      </c>
      <c r="I9450">
        <v>201603</v>
      </c>
      <c r="J9450" s="1">
        <v>42432</v>
      </c>
      <c r="K9450">
        <v>5</v>
      </c>
      <c r="L9450" t="s">
        <v>85</v>
      </c>
      <c r="M9450" t="s">
        <v>5675</v>
      </c>
      <c r="N9450" t="s">
        <v>27</v>
      </c>
      <c r="O9450" t="s">
        <v>28</v>
      </c>
      <c r="P9450" t="s">
        <v>55</v>
      </c>
      <c r="Q9450" s="2">
        <v>0.37361111111111112</v>
      </c>
      <c r="R9450" t="s">
        <v>5676</v>
      </c>
      <c r="S9450">
        <v>8</v>
      </c>
      <c r="T9450" t="s">
        <v>5677</v>
      </c>
      <c r="U9450" t="s">
        <v>51</v>
      </c>
    </row>
    <row r="9451" spans="1:21" x14ac:dyDescent="0.35">
      <c r="A9451">
        <v>772034</v>
      </c>
      <c r="B9451">
        <v>38</v>
      </c>
      <c r="C9451" t="s">
        <v>45</v>
      </c>
      <c r="D9451" t="s">
        <v>46</v>
      </c>
      <c r="E9451" t="s">
        <v>59</v>
      </c>
      <c r="F9451" t="s">
        <v>36</v>
      </c>
      <c r="G9451">
        <v>1</v>
      </c>
      <c r="H9451">
        <v>1</v>
      </c>
      <c r="I9451">
        <v>201602</v>
      </c>
      <c r="J9451" s="1">
        <v>42401</v>
      </c>
      <c r="K9451">
        <v>2</v>
      </c>
      <c r="L9451" t="s">
        <v>183</v>
      </c>
      <c r="M9451" t="s">
        <v>353</v>
      </c>
      <c r="N9451" t="s">
        <v>27</v>
      </c>
      <c r="O9451" t="s">
        <v>40</v>
      </c>
      <c r="P9451" t="s">
        <v>93</v>
      </c>
      <c r="Q9451" s="2">
        <v>0.48541666666666666</v>
      </c>
      <c r="R9451" t="s">
        <v>355</v>
      </c>
      <c r="S9451">
        <v>11</v>
      </c>
      <c r="T9451" t="s">
        <v>409</v>
      </c>
      <c r="U9451" t="s">
        <v>51</v>
      </c>
    </row>
    <row r="9452" spans="1:21" x14ac:dyDescent="0.35">
      <c r="A9452">
        <v>788893</v>
      </c>
      <c r="B9452">
        <v>33</v>
      </c>
      <c r="C9452" t="s">
        <v>96</v>
      </c>
      <c r="D9452" t="s">
        <v>34</v>
      </c>
      <c r="E9452" t="s">
        <v>35</v>
      </c>
      <c r="F9452" t="s">
        <v>36</v>
      </c>
      <c r="G9452">
        <v>1</v>
      </c>
      <c r="H9452">
        <v>1</v>
      </c>
      <c r="I9452">
        <v>201602</v>
      </c>
      <c r="J9452" s="1">
        <v>42415</v>
      </c>
      <c r="K9452">
        <v>2</v>
      </c>
      <c r="L9452" t="s">
        <v>183</v>
      </c>
      <c r="M9452" t="s">
        <v>5678</v>
      </c>
      <c r="N9452" t="s">
        <v>27</v>
      </c>
      <c r="O9452" t="s">
        <v>40</v>
      </c>
      <c r="P9452" t="s">
        <v>93</v>
      </c>
      <c r="Q9452" s="2">
        <v>0.20694444444444446</v>
      </c>
      <c r="R9452" t="s">
        <v>5679</v>
      </c>
      <c r="S9452">
        <v>4</v>
      </c>
      <c r="T9452" t="s">
        <v>5680</v>
      </c>
      <c r="U9452" t="s">
        <v>170</v>
      </c>
    </row>
    <row r="9453" spans="1:21" x14ac:dyDescent="0.35">
      <c r="A9453">
        <v>820653</v>
      </c>
      <c r="B9453">
        <v>36</v>
      </c>
      <c r="C9453" t="s">
        <v>33</v>
      </c>
      <c r="D9453" t="s">
        <v>34</v>
      </c>
      <c r="E9453" t="s">
        <v>59</v>
      </c>
      <c r="F9453" t="s">
        <v>36</v>
      </c>
      <c r="G9453">
        <v>1</v>
      </c>
      <c r="H9453">
        <v>1</v>
      </c>
      <c r="I9453">
        <v>201603</v>
      </c>
      <c r="J9453" s="1">
        <v>42449</v>
      </c>
      <c r="K9453">
        <v>1</v>
      </c>
      <c r="L9453" t="s">
        <v>81</v>
      </c>
      <c r="M9453" t="s">
        <v>789</v>
      </c>
      <c r="N9453" t="s">
        <v>39</v>
      </c>
      <c r="O9453" t="s">
        <v>28</v>
      </c>
      <c r="P9453" t="s">
        <v>74</v>
      </c>
      <c r="Q9453" s="2">
        <v>0.59444444444444444</v>
      </c>
      <c r="R9453" t="s">
        <v>790</v>
      </c>
      <c r="S9453">
        <v>14</v>
      </c>
      <c r="T9453" t="s">
        <v>791</v>
      </c>
      <c r="U9453" t="s">
        <v>32</v>
      </c>
    </row>
    <row r="9454" spans="1:21" x14ac:dyDescent="0.35">
      <c r="A9454">
        <v>772052</v>
      </c>
      <c r="B9454">
        <v>32</v>
      </c>
      <c r="C9454" t="s">
        <v>67</v>
      </c>
      <c r="D9454" t="s">
        <v>68</v>
      </c>
      <c r="E9454" t="s">
        <v>35</v>
      </c>
      <c r="F9454" t="s">
        <v>36</v>
      </c>
      <c r="G9454">
        <v>1</v>
      </c>
      <c r="H9454">
        <v>1</v>
      </c>
      <c r="I9454">
        <v>201603</v>
      </c>
      <c r="J9454" s="1">
        <v>42449</v>
      </c>
      <c r="K9454">
        <v>1</v>
      </c>
      <c r="L9454" t="s">
        <v>81</v>
      </c>
      <c r="M9454" t="s">
        <v>161</v>
      </c>
      <c r="N9454" t="s">
        <v>39</v>
      </c>
      <c r="O9454" t="s">
        <v>28</v>
      </c>
      <c r="P9454" t="s">
        <v>74</v>
      </c>
      <c r="Q9454" s="2">
        <v>0.68472222222222223</v>
      </c>
      <c r="R9454" t="s">
        <v>161</v>
      </c>
      <c r="S9454">
        <v>16</v>
      </c>
      <c r="T9454" t="s">
        <v>163</v>
      </c>
      <c r="U9454" t="s">
        <v>32</v>
      </c>
    </row>
    <row r="9455" spans="1:21" x14ac:dyDescent="0.35">
      <c r="A9455">
        <v>865482</v>
      </c>
      <c r="B9455">
        <v>22</v>
      </c>
      <c r="C9455" t="s">
        <v>33</v>
      </c>
      <c r="D9455" t="s">
        <v>34</v>
      </c>
      <c r="E9455" t="s">
        <v>35</v>
      </c>
      <c r="F9455" t="s">
        <v>36</v>
      </c>
      <c r="G9455">
        <v>1</v>
      </c>
      <c r="H9455">
        <v>1</v>
      </c>
      <c r="I9455">
        <v>201603</v>
      </c>
      <c r="J9455" s="1">
        <v>42453</v>
      </c>
      <c r="K9455">
        <v>5</v>
      </c>
      <c r="L9455" t="s">
        <v>85</v>
      </c>
      <c r="M9455" t="s">
        <v>161</v>
      </c>
      <c r="N9455" t="s">
        <v>27</v>
      </c>
      <c r="O9455" t="s">
        <v>28</v>
      </c>
      <c r="P9455" t="s">
        <v>304</v>
      </c>
      <c r="Q9455" s="2">
        <v>0.90972222222222221</v>
      </c>
      <c r="R9455" t="s">
        <v>161</v>
      </c>
      <c r="S9455">
        <v>21</v>
      </c>
      <c r="T9455" t="s">
        <v>163</v>
      </c>
      <c r="U9455" t="s">
        <v>44</v>
      </c>
    </row>
    <row r="9456" spans="1:21" x14ac:dyDescent="0.35">
      <c r="A9456">
        <v>809209</v>
      </c>
      <c r="B9456">
        <v>24</v>
      </c>
      <c r="C9456" t="s">
        <v>67</v>
      </c>
      <c r="D9456" t="s">
        <v>77</v>
      </c>
      <c r="E9456" t="s">
        <v>35</v>
      </c>
      <c r="F9456" t="s">
        <v>36</v>
      </c>
      <c r="G9456">
        <v>1</v>
      </c>
      <c r="H9456">
        <v>1</v>
      </c>
      <c r="I9456">
        <v>201602</v>
      </c>
      <c r="J9456" s="1">
        <v>42423</v>
      </c>
      <c r="K9456">
        <v>3</v>
      </c>
      <c r="L9456" t="s">
        <v>53</v>
      </c>
      <c r="M9456" t="s">
        <v>5681</v>
      </c>
      <c r="N9456" t="s">
        <v>27</v>
      </c>
      <c r="O9456" t="s">
        <v>40</v>
      </c>
      <c r="P9456" t="s">
        <v>29</v>
      </c>
      <c r="Q9456" s="2">
        <v>0.31319444444444444</v>
      </c>
      <c r="R9456" t="s">
        <v>5682</v>
      </c>
      <c r="S9456">
        <v>7</v>
      </c>
      <c r="T9456" t="s">
        <v>5683</v>
      </c>
      <c r="U9456" t="s">
        <v>51</v>
      </c>
    </row>
    <row r="9457" spans="1:21" x14ac:dyDescent="0.35">
      <c r="A9457">
        <v>779618</v>
      </c>
      <c r="B9457">
        <v>40</v>
      </c>
      <c r="C9457" t="s">
        <v>154</v>
      </c>
      <c r="D9457" t="s">
        <v>34</v>
      </c>
      <c r="E9457" t="s">
        <v>59</v>
      </c>
      <c r="F9457" t="s">
        <v>36</v>
      </c>
      <c r="G9457">
        <v>1</v>
      </c>
      <c r="H9457">
        <v>1</v>
      </c>
      <c r="I9457">
        <v>201601</v>
      </c>
      <c r="J9457" s="1">
        <v>42394</v>
      </c>
      <c r="K9457">
        <v>2</v>
      </c>
      <c r="L9457" t="s">
        <v>183</v>
      </c>
      <c r="M9457" t="s">
        <v>566</v>
      </c>
      <c r="N9457" t="s">
        <v>27</v>
      </c>
      <c r="O9457" t="s">
        <v>126</v>
      </c>
      <c r="P9457" t="s">
        <v>93</v>
      </c>
      <c r="Q9457" s="2">
        <v>0.76458333333333339</v>
      </c>
      <c r="R9457" t="s">
        <v>567</v>
      </c>
      <c r="S9457">
        <v>18</v>
      </c>
      <c r="T9457" t="s">
        <v>568</v>
      </c>
      <c r="U9457" t="s">
        <v>44</v>
      </c>
    </row>
    <row r="9458" spans="1:21" x14ac:dyDescent="0.35">
      <c r="A9458">
        <v>865485</v>
      </c>
      <c r="B9458">
        <v>29</v>
      </c>
      <c r="C9458" t="s">
        <v>33</v>
      </c>
      <c r="D9458" t="s">
        <v>34</v>
      </c>
      <c r="E9458" t="s">
        <v>35</v>
      </c>
      <c r="F9458" t="s">
        <v>36</v>
      </c>
      <c r="G9458">
        <v>1</v>
      </c>
      <c r="H9458">
        <v>1</v>
      </c>
      <c r="I9458">
        <v>201603</v>
      </c>
      <c r="J9458" s="1">
        <v>42442</v>
      </c>
      <c r="K9458">
        <v>1</v>
      </c>
      <c r="L9458" t="s">
        <v>81</v>
      </c>
      <c r="M9458" t="s">
        <v>26</v>
      </c>
      <c r="N9458" t="s">
        <v>39</v>
      </c>
      <c r="O9458" t="s">
        <v>28</v>
      </c>
      <c r="P9458" t="s">
        <v>304</v>
      </c>
      <c r="Q9458" s="2">
        <v>0.64236111111111105</v>
      </c>
      <c r="R9458" t="s">
        <v>30</v>
      </c>
      <c r="S9458">
        <v>15</v>
      </c>
      <c r="T9458" t="s">
        <v>31</v>
      </c>
      <c r="U9458" t="s">
        <v>32</v>
      </c>
    </row>
    <row r="9459" spans="1:21" x14ac:dyDescent="0.35">
      <c r="A9459">
        <v>865485</v>
      </c>
      <c r="B9459">
        <v>29</v>
      </c>
      <c r="C9459" t="s">
        <v>33</v>
      </c>
      <c r="D9459" t="s">
        <v>34</v>
      </c>
      <c r="E9459" t="s">
        <v>35</v>
      </c>
      <c r="F9459" t="s">
        <v>36</v>
      </c>
      <c r="G9459">
        <v>1</v>
      </c>
      <c r="H9459">
        <v>1</v>
      </c>
      <c r="I9459">
        <v>201603</v>
      </c>
      <c r="J9459" s="1">
        <v>42442</v>
      </c>
      <c r="K9459">
        <v>1</v>
      </c>
      <c r="L9459" t="s">
        <v>81</v>
      </c>
      <c r="M9459" t="s">
        <v>178</v>
      </c>
      <c r="N9459" t="s">
        <v>39</v>
      </c>
      <c r="O9459" t="s">
        <v>28</v>
      </c>
      <c r="P9459" t="s">
        <v>119</v>
      </c>
      <c r="Q9459" s="2">
        <v>0.58819444444444446</v>
      </c>
      <c r="R9459" t="s">
        <v>265</v>
      </c>
      <c r="S9459">
        <v>14</v>
      </c>
      <c r="T9459" t="s">
        <v>445</v>
      </c>
      <c r="U9459" t="s">
        <v>32</v>
      </c>
    </row>
    <row r="9460" spans="1:21" x14ac:dyDescent="0.35">
      <c r="A9460">
        <v>820661</v>
      </c>
      <c r="B9460">
        <v>58</v>
      </c>
      <c r="C9460" t="s">
        <v>33</v>
      </c>
      <c r="D9460" t="s">
        <v>34</v>
      </c>
      <c r="E9460" t="s">
        <v>117</v>
      </c>
      <c r="F9460" t="s">
        <v>36</v>
      </c>
      <c r="G9460">
        <v>1</v>
      </c>
      <c r="H9460">
        <v>1</v>
      </c>
      <c r="I9460">
        <v>201602</v>
      </c>
      <c r="J9460" s="1">
        <v>42421</v>
      </c>
      <c r="K9460">
        <v>1</v>
      </c>
      <c r="L9460" t="s">
        <v>81</v>
      </c>
      <c r="M9460" t="s">
        <v>307</v>
      </c>
      <c r="N9460" t="s">
        <v>39</v>
      </c>
      <c r="O9460" t="s">
        <v>40</v>
      </c>
      <c r="P9460" t="s">
        <v>162</v>
      </c>
      <c r="Q9460" s="2">
        <v>0.48541666666666666</v>
      </c>
      <c r="R9460" t="s">
        <v>308</v>
      </c>
      <c r="S9460">
        <v>11</v>
      </c>
      <c r="T9460" t="s">
        <v>309</v>
      </c>
      <c r="U9460" t="s">
        <v>51</v>
      </c>
    </row>
    <row r="9461" spans="1:21" x14ac:dyDescent="0.35">
      <c r="A9461">
        <v>830980</v>
      </c>
      <c r="B9461">
        <v>42</v>
      </c>
      <c r="C9461" t="s">
        <v>45</v>
      </c>
      <c r="D9461" t="s">
        <v>46</v>
      </c>
      <c r="E9461" t="s">
        <v>59</v>
      </c>
      <c r="F9461" t="s">
        <v>36</v>
      </c>
      <c r="G9461">
        <v>1</v>
      </c>
      <c r="H9461">
        <v>1</v>
      </c>
      <c r="I9461">
        <v>201603</v>
      </c>
      <c r="J9461" s="1">
        <v>42431</v>
      </c>
      <c r="K9461">
        <v>4</v>
      </c>
      <c r="L9461" t="s">
        <v>60</v>
      </c>
      <c r="M9461" t="s">
        <v>486</v>
      </c>
      <c r="N9461" t="s">
        <v>27</v>
      </c>
      <c r="O9461" t="s">
        <v>28</v>
      </c>
      <c r="P9461" t="s">
        <v>93</v>
      </c>
      <c r="Q9461" s="2">
        <v>0.90902777777777777</v>
      </c>
      <c r="R9461" t="s">
        <v>487</v>
      </c>
      <c r="S9461">
        <v>21</v>
      </c>
      <c r="T9461" t="s">
        <v>488</v>
      </c>
      <c r="U9461" t="s">
        <v>44</v>
      </c>
    </row>
    <row r="9462" spans="1:21" x14ac:dyDescent="0.35">
      <c r="A9462">
        <v>830980</v>
      </c>
      <c r="B9462">
        <v>42</v>
      </c>
      <c r="C9462" t="s">
        <v>45</v>
      </c>
      <c r="D9462" t="s">
        <v>46</v>
      </c>
      <c r="E9462" t="s">
        <v>59</v>
      </c>
      <c r="F9462" t="s">
        <v>36</v>
      </c>
      <c r="G9462">
        <v>1</v>
      </c>
      <c r="H9462">
        <v>1</v>
      </c>
      <c r="I9462">
        <v>201603</v>
      </c>
      <c r="J9462" s="1">
        <v>42435</v>
      </c>
      <c r="K9462">
        <v>1</v>
      </c>
      <c r="L9462" t="s">
        <v>81</v>
      </c>
      <c r="M9462" t="s">
        <v>145</v>
      </c>
      <c r="N9462" t="s">
        <v>39</v>
      </c>
      <c r="O9462" t="s">
        <v>28</v>
      </c>
      <c r="P9462" t="s">
        <v>119</v>
      </c>
      <c r="Q9462" s="2">
        <v>0.90625</v>
      </c>
      <c r="R9462" t="s">
        <v>146</v>
      </c>
      <c r="S9462">
        <v>21</v>
      </c>
      <c r="T9462" t="s">
        <v>147</v>
      </c>
      <c r="U9462" t="s">
        <v>44</v>
      </c>
    </row>
    <row r="9463" spans="1:21" x14ac:dyDescent="0.35">
      <c r="A9463">
        <v>2203607</v>
      </c>
      <c r="B9463">
        <v>54</v>
      </c>
      <c r="C9463" t="s">
        <v>67</v>
      </c>
      <c r="D9463" t="s">
        <v>68</v>
      </c>
      <c r="E9463" t="s">
        <v>117</v>
      </c>
      <c r="F9463" t="s">
        <v>36</v>
      </c>
      <c r="G9463">
        <v>1</v>
      </c>
      <c r="H9463">
        <v>1</v>
      </c>
      <c r="I9463">
        <v>201602</v>
      </c>
      <c r="J9463" s="1">
        <v>42409</v>
      </c>
      <c r="K9463">
        <v>3</v>
      </c>
      <c r="L9463" t="s">
        <v>53</v>
      </c>
      <c r="M9463" t="s">
        <v>902</v>
      </c>
      <c r="N9463" t="s">
        <v>27</v>
      </c>
      <c r="O9463" t="s">
        <v>40</v>
      </c>
      <c r="P9463" t="s">
        <v>93</v>
      </c>
      <c r="Q9463" s="2">
        <v>0.87430555555555556</v>
      </c>
      <c r="R9463" t="s">
        <v>903</v>
      </c>
      <c r="S9463">
        <v>20</v>
      </c>
      <c r="T9463" t="s">
        <v>1026</v>
      </c>
      <c r="U9463" t="s">
        <v>44</v>
      </c>
    </row>
    <row r="9464" spans="1:21" x14ac:dyDescent="0.35">
      <c r="A9464">
        <v>2203607</v>
      </c>
      <c r="B9464">
        <v>54</v>
      </c>
      <c r="C9464" t="s">
        <v>67</v>
      </c>
      <c r="D9464" t="s">
        <v>68</v>
      </c>
      <c r="E9464" t="s">
        <v>117</v>
      </c>
      <c r="F9464" t="s">
        <v>36</v>
      </c>
      <c r="G9464">
        <v>1</v>
      </c>
      <c r="H9464">
        <v>1</v>
      </c>
      <c r="I9464">
        <v>201602</v>
      </c>
      <c r="J9464" s="1">
        <v>42403</v>
      </c>
      <c r="K9464">
        <v>4</v>
      </c>
      <c r="L9464" t="s">
        <v>60</v>
      </c>
      <c r="M9464" t="s">
        <v>103</v>
      </c>
      <c r="N9464" t="s">
        <v>27</v>
      </c>
      <c r="O9464" t="s">
        <v>40</v>
      </c>
      <c r="P9464" t="s">
        <v>108</v>
      </c>
      <c r="Q9464" s="2">
        <v>0.49305555555555558</v>
      </c>
      <c r="R9464" t="s">
        <v>105</v>
      </c>
      <c r="S9464">
        <v>11</v>
      </c>
      <c r="T9464" t="s">
        <v>106</v>
      </c>
      <c r="U9464" t="s">
        <v>51</v>
      </c>
    </row>
    <row r="9465" spans="1:21" x14ac:dyDescent="0.35">
      <c r="A9465">
        <v>809218</v>
      </c>
      <c r="B9465">
        <v>50</v>
      </c>
      <c r="C9465" t="s">
        <v>67</v>
      </c>
      <c r="D9465" t="s">
        <v>77</v>
      </c>
      <c r="E9465" t="s">
        <v>117</v>
      </c>
      <c r="F9465" t="s">
        <v>36</v>
      </c>
      <c r="G9465">
        <v>1</v>
      </c>
      <c r="H9465">
        <v>1</v>
      </c>
      <c r="I9465">
        <v>201601</v>
      </c>
      <c r="J9465" s="1">
        <v>42387</v>
      </c>
      <c r="K9465">
        <v>2</v>
      </c>
      <c r="L9465" t="s">
        <v>183</v>
      </c>
      <c r="M9465" t="s">
        <v>3830</v>
      </c>
      <c r="N9465" t="s">
        <v>27</v>
      </c>
      <c r="O9465" t="s">
        <v>126</v>
      </c>
      <c r="P9465" t="s">
        <v>74</v>
      </c>
      <c r="Q9465" s="2">
        <v>0.63402777777777775</v>
      </c>
      <c r="R9465" t="s">
        <v>3831</v>
      </c>
      <c r="S9465">
        <v>15</v>
      </c>
      <c r="T9465" t="s">
        <v>3832</v>
      </c>
      <c r="U9465" t="s">
        <v>32</v>
      </c>
    </row>
    <row r="9466" spans="1:21" x14ac:dyDescent="0.35">
      <c r="A9466">
        <v>2090745</v>
      </c>
      <c r="B9466">
        <v>39</v>
      </c>
      <c r="C9466" t="s">
        <v>67</v>
      </c>
      <c r="D9466" t="s">
        <v>68</v>
      </c>
      <c r="E9466" t="s">
        <v>59</v>
      </c>
      <c r="F9466" t="s">
        <v>36</v>
      </c>
      <c r="G9466">
        <v>1</v>
      </c>
      <c r="H9466">
        <v>1</v>
      </c>
      <c r="I9466">
        <v>201603</v>
      </c>
      <c r="J9466" s="1">
        <v>42432</v>
      </c>
      <c r="K9466">
        <v>5</v>
      </c>
      <c r="L9466" t="s">
        <v>85</v>
      </c>
      <c r="M9466" t="s">
        <v>4286</v>
      </c>
      <c r="N9466" t="s">
        <v>27</v>
      </c>
      <c r="O9466" t="s">
        <v>28</v>
      </c>
      <c r="P9466" t="s">
        <v>55</v>
      </c>
      <c r="Q9466" s="2">
        <v>0.41250000000000003</v>
      </c>
      <c r="R9466" t="s">
        <v>4287</v>
      </c>
      <c r="S9466">
        <v>9</v>
      </c>
      <c r="T9466" t="s">
        <v>4288</v>
      </c>
      <c r="U9466" t="s">
        <v>51</v>
      </c>
    </row>
    <row r="9467" spans="1:21" x14ac:dyDescent="0.35">
      <c r="A9467">
        <v>788922</v>
      </c>
      <c r="B9467">
        <v>52</v>
      </c>
      <c r="C9467" t="s">
        <v>67</v>
      </c>
      <c r="D9467" t="s">
        <v>68</v>
      </c>
      <c r="E9467" t="s">
        <v>117</v>
      </c>
      <c r="F9467" t="s">
        <v>36</v>
      </c>
      <c r="G9467">
        <v>1</v>
      </c>
      <c r="H9467">
        <v>1</v>
      </c>
      <c r="I9467">
        <v>201603</v>
      </c>
      <c r="J9467" s="1">
        <v>42434</v>
      </c>
      <c r="K9467">
        <v>7</v>
      </c>
      <c r="L9467" t="s">
        <v>37</v>
      </c>
      <c r="M9467" t="s">
        <v>1154</v>
      </c>
      <c r="N9467" t="s">
        <v>39</v>
      </c>
      <c r="O9467" t="s">
        <v>28</v>
      </c>
      <c r="P9467" t="s">
        <v>55</v>
      </c>
      <c r="Q9467" s="2">
        <v>0.66875000000000007</v>
      </c>
      <c r="R9467" t="s">
        <v>1155</v>
      </c>
      <c r="S9467">
        <v>16</v>
      </c>
      <c r="T9467" t="s">
        <v>1156</v>
      </c>
      <c r="U9467" t="s">
        <v>32</v>
      </c>
    </row>
    <row r="9468" spans="1:21" x14ac:dyDescent="0.35">
      <c r="A9468">
        <v>809228</v>
      </c>
      <c r="B9468">
        <v>43</v>
      </c>
      <c r="C9468" t="s">
        <v>67</v>
      </c>
      <c r="D9468" t="s">
        <v>68</v>
      </c>
      <c r="E9468" t="s">
        <v>59</v>
      </c>
      <c r="F9468" t="s">
        <v>36</v>
      </c>
      <c r="G9468">
        <v>1</v>
      </c>
      <c r="H9468">
        <v>1</v>
      </c>
      <c r="I9468">
        <v>201602</v>
      </c>
      <c r="J9468" s="1">
        <v>42427</v>
      </c>
      <c r="K9468">
        <v>7</v>
      </c>
      <c r="L9468" t="s">
        <v>37</v>
      </c>
      <c r="M9468" t="s">
        <v>161</v>
      </c>
      <c r="N9468" t="s">
        <v>39</v>
      </c>
      <c r="O9468" t="s">
        <v>40</v>
      </c>
      <c r="P9468" t="s">
        <v>74</v>
      </c>
      <c r="Q9468" s="2">
        <v>0.57638888888888895</v>
      </c>
      <c r="R9468" t="s">
        <v>161</v>
      </c>
      <c r="S9468">
        <v>13</v>
      </c>
      <c r="T9468" t="s">
        <v>163</v>
      </c>
      <c r="U9468" t="s">
        <v>32</v>
      </c>
    </row>
    <row r="9469" spans="1:21" x14ac:dyDescent="0.35">
      <c r="A9469">
        <v>159026</v>
      </c>
      <c r="B9469">
        <v>18</v>
      </c>
      <c r="C9469" t="s">
        <v>33</v>
      </c>
      <c r="D9469" t="s">
        <v>68</v>
      </c>
      <c r="E9469" t="s">
        <v>52</v>
      </c>
      <c r="F9469" t="s">
        <v>24</v>
      </c>
      <c r="G9469">
        <v>1</v>
      </c>
      <c r="H9469">
        <v>1</v>
      </c>
      <c r="I9469">
        <v>201603</v>
      </c>
      <c r="J9469" s="1">
        <v>42435</v>
      </c>
      <c r="K9469">
        <v>1</v>
      </c>
      <c r="L9469" t="s">
        <v>81</v>
      </c>
      <c r="M9469" t="s">
        <v>437</v>
      </c>
      <c r="N9469" t="s">
        <v>39</v>
      </c>
      <c r="O9469" t="s">
        <v>28</v>
      </c>
      <c r="P9469" t="s">
        <v>74</v>
      </c>
      <c r="Q9469" s="2">
        <v>0.54027777777777775</v>
      </c>
      <c r="R9469" t="s">
        <v>438</v>
      </c>
      <c r="S9469">
        <v>12</v>
      </c>
      <c r="T9469" t="s">
        <v>439</v>
      </c>
      <c r="U9469" t="s">
        <v>32</v>
      </c>
    </row>
    <row r="9470" spans="1:21" x14ac:dyDescent="0.35">
      <c r="A9470">
        <v>18072</v>
      </c>
      <c r="B9470">
        <v>37</v>
      </c>
      <c r="C9470" t="s">
        <v>67</v>
      </c>
      <c r="D9470" t="s">
        <v>22</v>
      </c>
      <c r="E9470" t="s">
        <v>59</v>
      </c>
      <c r="F9470" t="s">
        <v>36</v>
      </c>
      <c r="G9470">
        <v>1</v>
      </c>
      <c r="H9470">
        <v>1</v>
      </c>
      <c r="I9470">
        <v>201601</v>
      </c>
      <c r="J9470" s="1">
        <v>42385</v>
      </c>
      <c r="K9470">
        <v>7</v>
      </c>
      <c r="L9470" t="s">
        <v>37</v>
      </c>
      <c r="M9470" t="s">
        <v>2481</v>
      </c>
      <c r="N9470" t="s">
        <v>39</v>
      </c>
      <c r="O9470" t="s">
        <v>126</v>
      </c>
      <c r="P9470" t="s">
        <v>104</v>
      </c>
      <c r="Q9470" s="2">
        <v>0.71458333333333324</v>
      </c>
      <c r="R9470" t="s">
        <v>2482</v>
      </c>
      <c r="S9470">
        <v>17</v>
      </c>
      <c r="T9470" t="s">
        <v>2483</v>
      </c>
      <c r="U9470" t="s">
        <v>44</v>
      </c>
    </row>
    <row r="9471" spans="1:21" x14ac:dyDescent="0.35">
      <c r="A9471">
        <v>809231</v>
      </c>
      <c r="B9471">
        <v>45</v>
      </c>
      <c r="C9471" t="s">
        <v>33</v>
      </c>
      <c r="D9471" t="s">
        <v>34</v>
      </c>
      <c r="E9471" t="s">
        <v>59</v>
      </c>
      <c r="F9471" t="s">
        <v>36</v>
      </c>
      <c r="G9471">
        <v>1</v>
      </c>
      <c r="H9471">
        <v>1</v>
      </c>
      <c r="I9471">
        <v>201603</v>
      </c>
      <c r="J9471" s="1">
        <v>42434</v>
      </c>
      <c r="K9471">
        <v>7</v>
      </c>
      <c r="L9471" t="s">
        <v>37</v>
      </c>
      <c r="M9471" t="s">
        <v>867</v>
      </c>
      <c r="N9471" t="s">
        <v>39</v>
      </c>
      <c r="O9471" t="s">
        <v>28</v>
      </c>
      <c r="P9471" t="s">
        <v>74</v>
      </c>
      <c r="Q9471" s="2">
        <v>0.85902777777777783</v>
      </c>
      <c r="R9471" t="s">
        <v>868</v>
      </c>
      <c r="S9471">
        <v>20</v>
      </c>
      <c r="T9471" t="s">
        <v>869</v>
      </c>
      <c r="U9471" t="s">
        <v>44</v>
      </c>
    </row>
    <row r="9472" spans="1:21" x14ac:dyDescent="0.35">
      <c r="A9472">
        <v>720995</v>
      </c>
      <c r="B9472">
        <v>18</v>
      </c>
      <c r="C9472" t="s">
        <v>33</v>
      </c>
      <c r="D9472" t="s">
        <v>34</v>
      </c>
      <c r="E9472" t="s">
        <v>52</v>
      </c>
      <c r="F9472" t="s">
        <v>24</v>
      </c>
      <c r="G9472">
        <v>1</v>
      </c>
      <c r="H9472">
        <v>1</v>
      </c>
      <c r="I9472">
        <v>201601</v>
      </c>
      <c r="J9472" s="1">
        <v>42385</v>
      </c>
      <c r="K9472">
        <v>7</v>
      </c>
      <c r="L9472" t="s">
        <v>37</v>
      </c>
      <c r="M9472" t="s">
        <v>224</v>
      </c>
      <c r="N9472" t="s">
        <v>39</v>
      </c>
      <c r="O9472" t="s">
        <v>126</v>
      </c>
      <c r="P9472" t="s">
        <v>70</v>
      </c>
      <c r="Q9472" s="2">
        <v>0.39097222222222222</v>
      </c>
      <c r="R9472" t="s">
        <v>225</v>
      </c>
      <c r="S9472">
        <v>9</v>
      </c>
      <c r="T9472" t="s">
        <v>226</v>
      </c>
      <c r="U9472" t="s">
        <v>51</v>
      </c>
    </row>
    <row r="9473" spans="1:21" x14ac:dyDescent="0.35">
      <c r="A9473">
        <v>730056</v>
      </c>
      <c r="B9473">
        <v>29</v>
      </c>
      <c r="C9473" t="s">
        <v>33</v>
      </c>
      <c r="D9473" t="s">
        <v>77</v>
      </c>
      <c r="E9473" t="s">
        <v>35</v>
      </c>
      <c r="F9473" t="s">
        <v>36</v>
      </c>
      <c r="G9473">
        <v>1</v>
      </c>
      <c r="H9473">
        <v>1</v>
      </c>
      <c r="I9473">
        <v>201601</v>
      </c>
      <c r="J9473" s="1">
        <v>42391</v>
      </c>
      <c r="K9473">
        <v>6</v>
      </c>
      <c r="L9473" t="s">
        <v>25</v>
      </c>
      <c r="M9473" t="s">
        <v>307</v>
      </c>
      <c r="N9473" t="s">
        <v>27</v>
      </c>
      <c r="O9473" t="s">
        <v>126</v>
      </c>
      <c r="P9473" t="s">
        <v>74</v>
      </c>
      <c r="Q9473" s="2">
        <v>1.0416666666666666E-2</v>
      </c>
      <c r="R9473" t="s">
        <v>308</v>
      </c>
      <c r="S9473">
        <v>0</v>
      </c>
      <c r="T9473" t="s">
        <v>309</v>
      </c>
      <c r="U9473" t="s">
        <v>170</v>
      </c>
    </row>
    <row r="9474" spans="1:21" x14ac:dyDescent="0.35">
      <c r="A9474">
        <v>635874</v>
      </c>
      <c r="B9474">
        <v>42</v>
      </c>
      <c r="C9474" t="s">
        <v>45</v>
      </c>
      <c r="D9474" t="s">
        <v>34</v>
      </c>
      <c r="E9474" t="s">
        <v>59</v>
      </c>
      <c r="F9474" t="s">
        <v>36</v>
      </c>
      <c r="G9474">
        <v>1</v>
      </c>
      <c r="H9474">
        <v>1</v>
      </c>
      <c r="I9474">
        <v>201601</v>
      </c>
      <c r="J9474" s="1">
        <v>42383</v>
      </c>
      <c r="K9474">
        <v>5</v>
      </c>
      <c r="L9474" t="s">
        <v>85</v>
      </c>
      <c r="M9474" t="s">
        <v>2312</v>
      </c>
      <c r="N9474" t="s">
        <v>27</v>
      </c>
      <c r="O9474" t="s">
        <v>126</v>
      </c>
      <c r="P9474" t="s">
        <v>108</v>
      </c>
      <c r="Q9474" s="2">
        <v>0.74652777777777779</v>
      </c>
      <c r="R9474" t="s">
        <v>2313</v>
      </c>
      <c r="S9474">
        <v>17</v>
      </c>
      <c r="T9474" t="s">
        <v>2314</v>
      </c>
      <c r="U9474" t="s">
        <v>44</v>
      </c>
    </row>
    <row r="9475" spans="1:21" x14ac:dyDescent="0.35">
      <c r="A9475">
        <v>939941</v>
      </c>
      <c r="B9475">
        <v>26</v>
      </c>
      <c r="C9475" t="s">
        <v>58</v>
      </c>
      <c r="D9475" t="s">
        <v>34</v>
      </c>
      <c r="E9475" t="s">
        <v>35</v>
      </c>
      <c r="F9475" t="s">
        <v>36</v>
      </c>
      <c r="G9475">
        <v>1</v>
      </c>
      <c r="H9475">
        <v>1</v>
      </c>
      <c r="I9475">
        <v>201603</v>
      </c>
      <c r="J9475" s="1">
        <v>42436</v>
      </c>
      <c r="K9475">
        <v>2</v>
      </c>
      <c r="L9475" t="s">
        <v>183</v>
      </c>
      <c r="M9475" t="s">
        <v>517</v>
      </c>
      <c r="N9475" t="s">
        <v>27</v>
      </c>
      <c r="O9475" t="s">
        <v>28</v>
      </c>
      <c r="P9475" t="s">
        <v>74</v>
      </c>
      <c r="Q9475" s="2">
        <v>0.83263888888888893</v>
      </c>
      <c r="R9475" t="s">
        <v>518</v>
      </c>
      <c r="S9475">
        <v>19</v>
      </c>
      <c r="T9475" t="s">
        <v>519</v>
      </c>
      <c r="U9475" t="s">
        <v>44</v>
      </c>
    </row>
    <row r="9476" spans="1:21" x14ac:dyDescent="0.35">
      <c r="A9476">
        <v>820717</v>
      </c>
      <c r="B9476">
        <v>36</v>
      </c>
      <c r="C9476" t="s">
        <v>33</v>
      </c>
      <c r="D9476" t="s">
        <v>34</v>
      </c>
      <c r="E9476" t="s">
        <v>59</v>
      </c>
      <c r="F9476" t="s">
        <v>36</v>
      </c>
      <c r="G9476">
        <v>1</v>
      </c>
      <c r="H9476">
        <v>1</v>
      </c>
      <c r="I9476">
        <v>201602</v>
      </c>
      <c r="J9476" s="1">
        <v>42425</v>
      </c>
      <c r="K9476">
        <v>5</v>
      </c>
      <c r="L9476" t="s">
        <v>85</v>
      </c>
      <c r="M9476" t="s">
        <v>707</v>
      </c>
      <c r="N9476" t="s">
        <v>27</v>
      </c>
      <c r="O9476" t="s">
        <v>40</v>
      </c>
      <c r="P9476" t="s">
        <v>93</v>
      </c>
      <c r="Q9476" s="2">
        <v>0.37708333333333338</v>
      </c>
      <c r="R9476" t="s">
        <v>708</v>
      </c>
      <c r="S9476">
        <v>9</v>
      </c>
      <c r="T9476" t="s">
        <v>709</v>
      </c>
      <c r="U9476" t="s">
        <v>51</v>
      </c>
    </row>
    <row r="9477" spans="1:21" x14ac:dyDescent="0.35">
      <c r="A9477">
        <v>2011067</v>
      </c>
      <c r="B9477">
        <v>48</v>
      </c>
      <c r="C9477" t="s">
        <v>33</v>
      </c>
      <c r="D9477" t="s">
        <v>34</v>
      </c>
      <c r="E9477" t="s">
        <v>59</v>
      </c>
      <c r="F9477" t="s">
        <v>36</v>
      </c>
      <c r="G9477">
        <v>1</v>
      </c>
      <c r="H9477">
        <v>1</v>
      </c>
      <c r="I9477">
        <v>201603</v>
      </c>
      <c r="J9477" s="1">
        <v>42441</v>
      </c>
      <c r="K9477">
        <v>7</v>
      </c>
      <c r="L9477" t="s">
        <v>37</v>
      </c>
      <c r="M9477" t="s">
        <v>2404</v>
      </c>
      <c r="N9477" t="s">
        <v>39</v>
      </c>
      <c r="O9477" t="s">
        <v>28</v>
      </c>
      <c r="P9477" t="s">
        <v>74</v>
      </c>
      <c r="Q9477" s="2">
        <v>0.77222222222222225</v>
      </c>
      <c r="R9477" t="s">
        <v>2405</v>
      </c>
      <c r="S9477">
        <v>18</v>
      </c>
      <c r="T9477" t="s">
        <v>2406</v>
      </c>
      <c r="U9477" t="s">
        <v>44</v>
      </c>
    </row>
    <row r="9478" spans="1:21" x14ac:dyDescent="0.35">
      <c r="A9478">
        <v>786343</v>
      </c>
      <c r="B9478">
        <v>37</v>
      </c>
      <c r="C9478" t="s">
        <v>45</v>
      </c>
      <c r="D9478" t="s">
        <v>46</v>
      </c>
      <c r="E9478" t="s">
        <v>59</v>
      </c>
      <c r="F9478" t="s">
        <v>36</v>
      </c>
      <c r="G9478">
        <v>1</v>
      </c>
      <c r="H9478">
        <v>1</v>
      </c>
      <c r="I9478">
        <v>201601</v>
      </c>
      <c r="J9478" s="1">
        <v>42381</v>
      </c>
      <c r="K9478">
        <v>3</v>
      </c>
      <c r="L9478" t="s">
        <v>53</v>
      </c>
      <c r="M9478" t="s">
        <v>26</v>
      </c>
      <c r="N9478" t="s">
        <v>27</v>
      </c>
      <c r="O9478" t="s">
        <v>126</v>
      </c>
      <c r="P9478" t="s">
        <v>119</v>
      </c>
      <c r="Q9478" s="2">
        <v>0.71944444444444444</v>
      </c>
      <c r="R9478" t="s">
        <v>30</v>
      </c>
      <c r="S9478">
        <v>17</v>
      </c>
      <c r="T9478" t="s">
        <v>31</v>
      </c>
      <c r="U9478" t="s">
        <v>44</v>
      </c>
    </row>
    <row r="9479" spans="1:21" x14ac:dyDescent="0.35">
      <c r="A9479">
        <v>2286975</v>
      </c>
      <c r="B9479">
        <v>43</v>
      </c>
      <c r="C9479" t="s">
        <v>33</v>
      </c>
      <c r="D9479" t="s">
        <v>46</v>
      </c>
      <c r="E9479" t="s">
        <v>59</v>
      </c>
      <c r="F9479" t="s">
        <v>36</v>
      </c>
      <c r="G9479">
        <v>1</v>
      </c>
      <c r="H9479">
        <v>1</v>
      </c>
      <c r="I9479">
        <v>201603</v>
      </c>
      <c r="J9479" s="1">
        <v>42452</v>
      </c>
      <c r="K9479">
        <v>4</v>
      </c>
      <c r="L9479" t="s">
        <v>60</v>
      </c>
      <c r="M9479" t="s">
        <v>505</v>
      </c>
      <c r="N9479" t="s">
        <v>27</v>
      </c>
      <c r="O9479" t="s">
        <v>28</v>
      </c>
      <c r="P9479" t="s">
        <v>55</v>
      </c>
      <c r="Q9479" s="2">
        <v>0.44791666666666669</v>
      </c>
      <c r="R9479" t="s">
        <v>506</v>
      </c>
      <c r="S9479">
        <v>10</v>
      </c>
      <c r="T9479" t="s">
        <v>507</v>
      </c>
      <c r="U9479" t="s">
        <v>51</v>
      </c>
    </row>
    <row r="9480" spans="1:21" x14ac:dyDescent="0.35">
      <c r="A9480">
        <v>2286975</v>
      </c>
      <c r="B9480">
        <v>43</v>
      </c>
      <c r="C9480" t="s">
        <v>33</v>
      </c>
      <c r="D9480" t="s">
        <v>46</v>
      </c>
      <c r="E9480" t="s">
        <v>59</v>
      </c>
      <c r="F9480" t="s">
        <v>36</v>
      </c>
      <c r="G9480">
        <v>1</v>
      </c>
      <c r="H9480">
        <v>1</v>
      </c>
      <c r="I9480">
        <v>201603</v>
      </c>
      <c r="J9480" s="1">
        <v>42434</v>
      </c>
      <c r="K9480">
        <v>7</v>
      </c>
      <c r="L9480" t="s">
        <v>37</v>
      </c>
      <c r="M9480" t="s">
        <v>1980</v>
      </c>
      <c r="N9480" t="s">
        <v>39</v>
      </c>
      <c r="O9480" t="s">
        <v>28</v>
      </c>
      <c r="P9480" t="s">
        <v>55</v>
      </c>
      <c r="Q9480" s="2">
        <v>0.41041666666666665</v>
      </c>
      <c r="R9480" t="s">
        <v>1981</v>
      </c>
      <c r="S9480">
        <v>9</v>
      </c>
      <c r="T9480" t="s">
        <v>1982</v>
      </c>
      <c r="U9480" t="s">
        <v>51</v>
      </c>
    </row>
    <row r="9481" spans="1:21" x14ac:dyDescent="0.35">
      <c r="A9481">
        <v>820747</v>
      </c>
      <c r="B9481">
        <v>39</v>
      </c>
      <c r="C9481" t="s">
        <v>33</v>
      </c>
      <c r="D9481" t="s">
        <v>68</v>
      </c>
      <c r="E9481" t="s">
        <v>59</v>
      </c>
      <c r="F9481" t="s">
        <v>36</v>
      </c>
      <c r="G9481">
        <v>1</v>
      </c>
      <c r="H9481">
        <v>1</v>
      </c>
      <c r="I9481">
        <v>201602</v>
      </c>
      <c r="J9481" s="1">
        <v>42419</v>
      </c>
      <c r="K9481">
        <v>6</v>
      </c>
      <c r="L9481" t="s">
        <v>25</v>
      </c>
      <c r="M9481" t="s">
        <v>542</v>
      </c>
      <c r="N9481" t="s">
        <v>27</v>
      </c>
      <c r="O9481" t="s">
        <v>40</v>
      </c>
      <c r="P9481" t="s">
        <v>162</v>
      </c>
      <c r="Q9481" s="2">
        <v>0.48472222222222222</v>
      </c>
      <c r="R9481" t="s">
        <v>543</v>
      </c>
      <c r="S9481">
        <v>11</v>
      </c>
      <c r="T9481" t="s">
        <v>544</v>
      </c>
      <c r="U9481" t="s">
        <v>51</v>
      </c>
    </row>
    <row r="9482" spans="1:21" x14ac:dyDescent="0.35">
      <c r="A9482">
        <v>2368907</v>
      </c>
      <c r="B9482">
        <v>40</v>
      </c>
      <c r="C9482" t="s">
        <v>33</v>
      </c>
      <c r="D9482" t="s">
        <v>22</v>
      </c>
      <c r="E9482" t="s">
        <v>59</v>
      </c>
      <c r="F9482" t="s">
        <v>24</v>
      </c>
      <c r="G9482">
        <v>1</v>
      </c>
      <c r="H9482">
        <v>1</v>
      </c>
      <c r="I9482">
        <v>201603</v>
      </c>
      <c r="J9482" s="1">
        <v>42451</v>
      </c>
      <c r="K9482">
        <v>3</v>
      </c>
      <c r="L9482" t="s">
        <v>53</v>
      </c>
      <c r="M9482" t="s">
        <v>5684</v>
      </c>
      <c r="N9482" t="s">
        <v>27</v>
      </c>
      <c r="O9482" t="s">
        <v>28</v>
      </c>
      <c r="P9482" t="s">
        <v>104</v>
      </c>
      <c r="Q9482" s="2">
        <v>0.55277777777777781</v>
      </c>
      <c r="R9482" t="s">
        <v>5685</v>
      </c>
      <c r="S9482">
        <v>13</v>
      </c>
      <c r="T9482" t="s">
        <v>5686</v>
      </c>
      <c r="U9482" t="s">
        <v>32</v>
      </c>
    </row>
    <row r="9483" spans="1:21" x14ac:dyDescent="0.35">
      <c r="A9483">
        <v>788978</v>
      </c>
      <c r="B9483">
        <v>37</v>
      </c>
      <c r="C9483" t="s">
        <v>67</v>
      </c>
      <c r="D9483" t="s">
        <v>77</v>
      </c>
      <c r="E9483" t="s">
        <v>59</v>
      </c>
      <c r="F9483" t="s">
        <v>36</v>
      </c>
      <c r="G9483">
        <v>1</v>
      </c>
      <c r="H9483">
        <v>1</v>
      </c>
      <c r="I9483">
        <v>201603</v>
      </c>
      <c r="J9483" s="1">
        <v>42454</v>
      </c>
      <c r="K9483">
        <v>6</v>
      </c>
      <c r="L9483" t="s">
        <v>25</v>
      </c>
      <c r="M9483" t="s">
        <v>5687</v>
      </c>
      <c r="N9483" t="s">
        <v>27</v>
      </c>
      <c r="O9483" t="s">
        <v>28</v>
      </c>
      <c r="P9483" t="s">
        <v>55</v>
      </c>
      <c r="Q9483" s="2">
        <v>0.59097222222222223</v>
      </c>
      <c r="R9483" t="s">
        <v>5688</v>
      </c>
      <c r="S9483">
        <v>14</v>
      </c>
      <c r="T9483" t="s">
        <v>5689</v>
      </c>
      <c r="U9483" t="s">
        <v>32</v>
      </c>
    </row>
    <row r="9484" spans="1:21" x14ac:dyDescent="0.35">
      <c r="A9484">
        <v>2420731</v>
      </c>
      <c r="B9484">
        <v>43</v>
      </c>
      <c r="C9484" t="s">
        <v>33</v>
      </c>
      <c r="D9484" t="s">
        <v>34</v>
      </c>
      <c r="E9484" t="s">
        <v>59</v>
      </c>
      <c r="F9484" t="s">
        <v>36</v>
      </c>
      <c r="G9484">
        <v>1</v>
      </c>
      <c r="H9484">
        <v>1</v>
      </c>
      <c r="I9484">
        <v>201603</v>
      </c>
      <c r="J9484" s="1">
        <v>42451</v>
      </c>
      <c r="K9484">
        <v>3</v>
      </c>
      <c r="L9484" t="s">
        <v>53</v>
      </c>
      <c r="M9484" t="s">
        <v>2363</v>
      </c>
      <c r="N9484" t="s">
        <v>27</v>
      </c>
      <c r="O9484" t="s">
        <v>28</v>
      </c>
      <c r="P9484" t="s">
        <v>93</v>
      </c>
      <c r="Q9484" s="2">
        <v>0.72638888888888886</v>
      </c>
      <c r="R9484" t="s">
        <v>2364</v>
      </c>
      <c r="S9484">
        <v>17</v>
      </c>
      <c r="T9484" t="s">
        <v>2365</v>
      </c>
      <c r="U9484" t="s">
        <v>44</v>
      </c>
    </row>
    <row r="9485" spans="1:21" x14ac:dyDescent="0.35">
      <c r="A9485">
        <v>939977</v>
      </c>
      <c r="B9485">
        <v>24</v>
      </c>
      <c r="C9485" t="s">
        <v>96</v>
      </c>
      <c r="D9485" t="s">
        <v>34</v>
      </c>
      <c r="E9485" t="s">
        <v>35</v>
      </c>
      <c r="F9485" t="s">
        <v>36</v>
      </c>
      <c r="G9485">
        <v>1</v>
      </c>
      <c r="H9485">
        <v>1</v>
      </c>
      <c r="I9485">
        <v>201603</v>
      </c>
      <c r="J9485" s="1">
        <v>42443</v>
      </c>
      <c r="K9485">
        <v>2</v>
      </c>
      <c r="L9485" t="s">
        <v>183</v>
      </c>
      <c r="M9485" t="s">
        <v>1439</v>
      </c>
      <c r="N9485" t="s">
        <v>27</v>
      </c>
      <c r="O9485" t="s">
        <v>28</v>
      </c>
      <c r="P9485" t="s">
        <v>55</v>
      </c>
      <c r="Q9485" s="2">
        <v>0.53125</v>
      </c>
      <c r="R9485" t="s">
        <v>1440</v>
      </c>
      <c r="S9485">
        <v>12</v>
      </c>
      <c r="T9485" t="s">
        <v>1441</v>
      </c>
      <c r="U9485" t="s">
        <v>32</v>
      </c>
    </row>
    <row r="9486" spans="1:21" x14ac:dyDescent="0.35">
      <c r="A9486">
        <v>939977</v>
      </c>
      <c r="B9486">
        <v>24</v>
      </c>
      <c r="C9486" t="s">
        <v>96</v>
      </c>
      <c r="D9486" t="s">
        <v>34</v>
      </c>
      <c r="E9486" t="s">
        <v>35</v>
      </c>
      <c r="F9486" t="s">
        <v>36</v>
      </c>
      <c r="G9486">
        <v>1</v>
      </c>
      <c r="H9486">
        <v>1</v>
      </c>
      <c r="I9486">
        <v>201603</v>
      </c>
      <c r="J9486" s="1">
        <v>42436</v>
      </c>
      <c r="K9486">
        <v>2</v>
      </c>
      <c r="L9486" t="s">
        <v>183</v>
      </c>
      <c r="M9486" t="s">
        <v>5690</v>
      </c>
      <c r="N9486" t="s">
        <v>27</v>
      </c>
      <c r="O9486" t="s">
        <v>28</v>
      </c>
      <c r="P9486" t="s">
        <v>162</v>
      </c>
      <c r="Q9486" s="2">
        <v>0.81736111111111109</v>
      </c>
      <c r="R9486" t="s">
        <v>5691</v>
      </c>
      <c r="S9486">
        <v>19</v>
      </c>
      <c r="T9486" t="s">
        <v>5692</v>
      </c>
      <c r="U9486" t="s">
        <v>44</v>
      </c>
    </row>
    <row r="9487" spans="1:21" x14ac:dyDescent="0.35">
      <c r="A9487">
        <v>174422</v>
      </c>
      <c r="B9487">
        <v>37</v>
      </c>
      <c r="C9487" t="s">
        <v>45</v>
      </c>
      <c r="D9487" t="s">
        <v>34</v>
      </c>
      <c r="E9487" t="s">
        <v>59</v>
      </c>
      <c r="F9487" t="s">
        <v>36</v>
      </c>
      <c r="G9487">
        <v>1</v>
      </c>
      <c r="H9487">
        <v>1</v>
      </c>
      <c r="I9487">
        <v>201603</v>
      </c>
      <c r="J9487" s="1">
        <v>42437</v>
      </c>
      <c r="K9487">
        <v>3</v>
      </c>
      <c r="L9487" t="s">
        <v>53</v>
      </c>
      <c r="M9487" t="s">
        <v>161</v>
      </c>
      <c r="N9487" t="s">
        <v>27</v>
      </c>
      <c r="O9487" t="s">
        <v>28</v>
      </c>
      <c r="P9487" t="s">
        <v>162</v>
      </c>
      <c r="Q9487" s="2">
        <v>0.73888888888888893</v>
      </c>
      <c r="R9487" t="s">
        <v>161</v>
      </c>
      <c r="S9487">
        <v>17</v>
      </c>
      <c r="T9487" t="s">
        <v>163</v>
      </c>
      <c r="U9487" t="s">
        <v>44</v>
      </c>
    </row>
    <row r="9488" spans="1:21" x14ac:dyDescent="0.35">
      <c r="A9488">
        <v>788988</v>
      </c>
      <c r="B9488">
        <v>44</v>
      </c>
      <c r="C9488" t="s">
        <v>33</v>
      </c>
      <c r="D9488" t="s">
        <v>34</v>
      </c>
      <c r="E9488" t="s">
        <v>59</v>
      </c>
      <c r="F9488" t="s">
        <v>24</v>
      </c>
      <c r="G9488">
        <v>1</v>
      </c>
      <c r="H9488">
        <v>1</v>
      </c>
      <c r="I9488">
        <v>201601</v>
      </c>
      <c r="J9488" s="1">
        <v>42392</v>
      </c>
      <c r="K9488">
        <v>7</v>
      </c>
      <c r="L9488" t="s">
        <v>37</v>
      </c>
      <c r="M9488" t="s">
        <v>73</v>
      </c>
      <c r="N9488" t="s">
        <v>39</v>
      </c>
      <c r="O9488" t="s">
        <v>126</v>
      </c>
      <c r="P9488" t="s">
        <v>70</v>
      </c>
      <c r="Q9488" s="2">
        <v>0.72361111111111109</v>
      </c>
      <c r="R9488" t="s">
        <v>75</v>
      </c>
      <c r="S9488">
        <v>17</v>
      </c>
      <c r="T9488" t="s">
        <v>76</v>
      </c>
      <c r="U9488" t="s">
        <v>44</v>
      </c>
    </row>
    <row r="9489" spans="1:21" x14ac:dyDescent="0.35">
      <c r="A9489">
        <v>2426196</v>
      </c>
      <c r="B9489">
        <v>34</v>
      </c>
      <c r="C9489" t="s">
        <v>58</v>
      </c>
      <c r="D9489" t="s">
        <v>46</v>
      </c>
      <c r="E9489" t="s">
        <v>35</v>
      </c>
      <c r="F9489" t="s">
        <v>36</v>
      </c>
      <c r="G9489">
        <v>1</v>
      </c>
      <c r="H9489">
        <v>1</v>
      </c>
      <c r="I9489">
        <v>201602</v>
      </c>
      <c r="J9489" s="1">
        <v>42418</v>
      </c>
      <c r="K9489">
        <v>5</v>
      </c>
      <c r="L9489" t="s">
        <v>85</v>
      </c>
      <c r="M9489" t="s">
        <v>3310</v>
      </c>
      <c r="N9489" t="s">
        <v>27</v>
      </c>
      <c r="O9489" t="s">
        <v>40</v>
      </c>
      <c r="P9489" t="s">
        <v>70</v>
      </c>
      <c r="Q9489" s="2">
        <v>0.73611111111111116</v>
      </c>
      <c r="R9489" t="s">
        <v>3311</v>
      </c>
      <c r="S9489">
        <v>17</v>
      </c>
      <c r="T9489" t="s">
        <v>3312</v>
      </c>
      <c r="U9489" t="s">
        <v>44</v>
      </c>
    </row>
    <row r="9490" spans="1:21" x14ac:dyDescent="0.35">
      <c r="A9490">
        <v>2090806</v>
      </c>
      <c r="B9490">
        <v>33</v>
      </c>
      <c r="C9490" t="s">
        <v>96</v>
      </c>
      <c r="D9490" t="s">
        <v>34</v>
      </c>
      <c r="E9490" t="s">
        <v>35</v>
      </c>
      <c r="F9490" t="s">
        <v>36</v>
      </c>
      <c r="G9490">
        <v>1</v>
      </c>
      <c r="H9490">
        <v>1</v>
      </c>
      <c r="I9490">
        <v>201603</v>
      </c>
      <c r="J9490" s="1">
        <v>42454</v>
      </c>
      <c r="K9490">
        <v>6</v>
      </c>
      <c r="L9490" t="s">
        <v>25</v>
      </c>
      <c r="M9490" t="s">
        <v>307</v>
      </c>
      <c r="N9490" t="s">
        <v>27</v>
      </c>
      <c r="O9490" t="s">
        <v>28</v>
      </c>
      <c r="P9490" t="s">
        <v>55</v>
      </c>
      <c r="Q9490" s="2">
        <v>0.6645833333333333</v>
      </c>
      <c r="R9490" t="s">
        <v>308</v>
      </c>
      <c r="S9490">
        <v>15</v>
      </c>
      <c r="T9490" t="s">
        <v>309</v>
      </c>
      <c r="U9490" t="s">
        <v>32</v>
      </c>
    </row>
    <row r="9491" spans="1:21" x14ac:dyDescent="0.35">
      <c r="A9491">
        <v>803847</v>
      </c>
      <c r="B9491">
        <v>28</v>
      </c>
      <c r="C9491" t="s">
        <v>96</v>
      </c>
      <c r="D9491" t="s">
        <v>34</v>
      </c>
      <c r="E9491" t="s">
        <v>35</v>
      </c>
      <c r="F9491" t="s">
        <v>36</v>
      </c>
      <c r="G9491">
        <v>1</v>
      </c>
      <c r="H9491">
        <v>1</v>
      </c>
      <c r="I9491">
        <v>201602</v>
      </c>
      <c r="J9491" s="1">
        <v>42419</v>
      </c>
      <c r="K9491">
        <v>6</v>
      </c>
      <c r="L9491" t="s">
        <v>25</v>
      </c>
      <c r="M9491" t="s">
        <v>508</v>
      </c>
      <c r="N9491" t="s">
        <v>27</v>
      </c>
      <c r="O9491" t="s">
        <v>40</v>
      </c>
      <c r="P9491" t="s">
        <v>70</v>
      </c>
      <c r="Q9491" s="2">
        <v>0.80694444444444446</v>
      </c>
      <c r="R9491" t="s">
        <v>509</v>
      </c>
      <c r="S9491">
        <v>19</v>
      </c>
      <c r="T9491" t="s">
        <v>510</v>
      </c>
      <c r="U9491" t="s">
        <v>44</v>
      </c>
    </row>
    <row r="9492" spans="1:21" x14ac:dyDescent="0.35">
      <c r="A9492">
        <v>797639</v>
      </c>
      <c r="B9492">
        <v>22</v>
      </c>
      <c r="C9492" t="s">
        <v>45</v>
      </c>
      <c r="D9492" t="s">
        <v>22</v>
      </c>
      <c r="E9492" t="s">
        <v>35</v>
      </c>
      <c r="F9492" t="s">
        <v>36</v>
      </c>
      <c r="G9492">
        <v>1</v>
      </c>
      <c r="H9492">
        <v>1</v>
      </c>
      <c r="I9492">
        <v>201602</v>
      </c>
      <c r="J9492" s="1">
        <v>42417</v>
      </c>
      <c r="K9492">
        <v>4</v>
      </c>
      <c r="L9492" t="s">
        <v>60</v>
      </c>
      <c r="M9492" t="s">
        <v>508</v>
      </c>
      <c r="N9492" t="s">
        <v>27</v>
      </c>
      <c r="O9492" t="s">
        <v>40</v>
      </c>
      <c r="P9492" t="s">
        <v>74</v>
      </c>
      <c r="Q9492" s="2">
        <v>0.70833333333333337</v>
      </c>
      <c r="R9492" t="s">
        <v>509</v>
      </c>
      <c r="S9492">
        <v>17</v>
      </c>
      <c r="T9492" t="s">
        <v>510</v>
      </c>
      <c r="U9492" t="s">
        <v>44</v>
      </c>
    </row>
    <row r="9493" spans="1:21" x14ac:dyDescent="0.35">
      <c r="A9493">
        <v>772147</v>
      </c>
      <c r="B9493">
        <v>29</v>
      </c>
      <c r="C9493" t="s">
        <v>45</v>
      </c>
      <c r="D9493" t="s">
        <v>34</v>
      </c>
      <c r="E9493" t="s">
        <v>35</v>
      </c>
      <c r="F9493" t="s">
        <v>36</v>
      </c>
      <c r="G9493">
        <v>1</v>
      </c>
      <c r="H9493">
        <v>1</v>
      </c>
      <c r="I9493">
        <v>201601</v>
      </c>
      <c r="J9493" s="1">
        <v>42395</v>
      </c>
      <c r="K9493">
        <v>3</v>
      </c>
      <c r="L9493" t="s">
        <v>53</v>
      </c>
      <c r="M9493" t="s">
        <v>3310</v>
      </c>
      <c r="N9493" t="s">
        <v>27</v>
      </c>
      <c r="O9493" t="s">
        <v>126</v>
      </c>
      <c r="P9493" t="s">
        <v>93</v>
      </c>
      <c r="Q9493" s="2">
        <v>0.4777777777777778</v>
      </c>
      <c r="R9493" t="s">
        <v>3311</v>
      </c>
      <c r="S9493">
        <v>11</v>
      </c>
      <c r="T9493" t="s">
        <v>3312</v>
      </c>
      <c r="U9493" t="s">
        <v>51</v>
      </c>
    </row>
    <row r="9494" spans="1:21" x14ac:dyDescent="0.35">
      <c r="A9494">
        <v>809311</v>
      </c>
      <c r="B9494">
        <v>30</v>
      </c>
      <c r="C9494" t="s">
        <v>67</v>
      </c>
      <c r="D9494" t="s">
        <v>68</v>
      </c>
      <c r="E9494" t="s">
        <v>35</v>
      </c>
      <c r="F9494" t="s">
        <v>36</v>
      </c>
      <c r="G9494">
        <v>1</v>
      </c>
      <c r="H9494">
        <v>1</v>
      </c>
      <c r="I9494">
        <v>201602</v>
      </c>
      <c r="J9494" s="1">
        <v>42419</v>
      </c>
      <c r="K9494">
        <v>6</v>
      </c>
      <c r="L9494" t="s">
        <v>25</v>
      </c>
      <c r="M9494" t="s">
        <v>97</v>
      </c>
      <c r="N9494" t="s">
        <v>27</v>
      </c>
      <c r="O9494" t="s">
        <v>40</v>
      </c>
      <c r="P9494" t="s">
        <v>74</v>
      </c>
      <c r="Q9494" s="2">
        <v>0.53125</v>
      </c>
      <c r="R9494" t="s">
        <v>98</v>
      </c>
      <c r="S9494">
        <v>12</v>
      </c>
      <c r="T9494" t="s">
        <v>99</v>
      </c>
      <c r="U9494" t="s">
        <v>32</v>
      </c>
    </row>
    <row r="9495" spans="1:21" x14ac:dyDescent="0.35">
      <c r="A9495">
        <v>2426231</v>
      </c>
      <c r="B9495">
        <v>32</v>
      </c>
      <c r="C9495" t="s">
        <v>33</v>
      </c>
      <c r="D9495" t="s">
        <v>46</v>
      </c>
      <c r="E9495" t="s">
        <v>35</v>
      </c>
      <c r="F9495" t="s">
        <v>36</v>
      </c>
      <c r="G9495">
        <v>1</v>
      </c>
      <c r="H9495">
        <v>1</v>
      </c>
      <c r="I9495">
        <v>201603</v>
      </c>
      <c r="J9495" s="1">
        <v>42452</v>
      </c>
      <c r="K9495">
        <v>4</v>
      </c>
      <c r="L9495" t="s">
        <v>60</v>
      </c>
      <c r="M9495" t="s">
        <v>987</v>
      </c>
      <c r="N9495" t="s">
        <v>27</v>
      </c>
      <c r="O9495" t="s">
        <v>28</v>
      </c>
      <c r="P9495" t="s">
        <v>55</v>
      </c>
      <c r="Q9495" s="2">
        <v>0.36388888888888887</v>
      </c>
      <c r="R9495" t="s">
        <v>988</v>
      </c>
      <c r="S9495">
        <v>8</v>
      </c>
      <c r="T9495" t="s">
        <v>989</v>
      </c>
      <c r="U9495" t="s">
        <v>51</v>
      </c>
    </row>
    <row r="9496" spans="1:21" x14ac:dyDescent="0.35">
      <c r="A9496">
        <v>809320</v>
      </c>
      <c r="B9496">
        <v>34</v>
      </c>
      <c r="C9496" t="s">
        <v>67</v>
      </c>
      <c r="D9496" t="s">
        <v>34</v>
      </c>
      <c r="E9496" t="s">
        <v>35</v>
      </c>
      <c r="F9496" t="s">
        <v>36</v>
      </c>
      <c r="G9496">
        <v>1</v>
      </c>
      <c r="H9496">
        <v>1</v>
      </c>
      <c r="I9496">
        <v>201602</v>
      </c>
      <c r="J9496" s="1">
        <v>42424</v>
      </c>
      <c r="K9496">
        <v>4</v>
      </c>
      <c r="L9496" t="s">
        <v>60</v>
      </c>
      <c r="M9496" t="s">
        <v>291</v>
      </c>
      <c r="N9496" t="s">
        <v>27</v>
      </c>
      <c r="O9496" t="s">
        <v>40</v>
      </c>
      <c r="P9496" t="s">
        <v>119</v>
      </c>
      <c r="Q9496" s="2">
        <v>0.27152777777777776</v>
      </c>
      <c r="R9496" t="s">
        <v>292</v>
      </c>
      <c r="S9496">
        <v>6</v>
      </c>
      <c r="T9496" t="s">
        <v>733</v>
      </c>
      <c r="U9496" t="s">
        <v>51</v>
      </c>
    </row>
    <row r="9497" spans="1:21" x14ac:dyDescent="0.35">
      <c r="A9497">
        <v>809320</v>
      </c>
      <c r="B9497">
        <v>34</v>
      </c>
      <c r="C9497" t="s">
        <v>67</v>
      </c>
      <c r="D9497" t="s">
        <v>34</v>
      </c>
      <c r="E9497" t="s">
        <v>35</v>
      </c>
      <c r="F9497" t="s">
        <v>36</v>
      </c>
      <c r="G9497">
        <v>1</v>
      </c>
      <c r="H9497">
        <v>1</v>
      </c>
      <c r="I9497">
        <v>201602</v>
      </c>
      <c r="J9497" s="1">
        <v>42428</v>
      </c>
      <c r="K9497">
        <v>1</v>
      </c>
      <c r="L9497" t="s">
        <v>81</v>
      </c>
      <c r="M9497" t="s">
        <v>249</v>
      </c>
      <c r="N9497" t="s">
        <v>39</v>
      </c>
      <c r="O9497" t="s">
        <v>40</v>
      </c>
      <c r="P9497" t="s">
        <v>119</v>
      </c>
      <c r="Q9497" s="2">
        <v>0.27916666666666667</v>
      </c>
      <c r="R9497" t="s">
        <v>250</v>
      </c>
      <c r="S9497">
        <v>6</v>
      </c>
      <c r="T9497" t="s">
        <v>3978</v>
      </c>
      <c r="U9497" t="s">
        <v>51</v>
      </c>
    </row>
    <row r="9498" spans="1:21" x14ac:dyDescent="0.35">
      <c r="A9498">
        <v>2203737</v>
      </c>
      <c r="B9498">
        <v>29</v>
      </c>
      <c r="C9498" t="s">
        <v>337</v>
      </c>
      <c r="D9498" t="s">
        <v>34</v>
      </c>
      <c r="E9498" t="s">
        <v>35</v>
      </c>
      <c r="F9498" t="s">
        <v>36</v>
      </c>
      <c r="G9498">
        <v>1</v>
      </c>
      <c r="H9498">
        <v>1</v>
      </c>
      <c r="I9498">
        <v>201603</v>
      </c>
      <c r="J9498" s="1">
        <v>42436</v>
      </c>
      <c r="K9498">
        <v>2</v>
      </c>
      <c r="L9498" t="s">
        <v>183</v>
      </c>
      <c r="M9498" t="s">
        <v>554</v>
      </c>
      <c r="N9498" t="s">
        <v>27</v>
      </c>
      <c r="O9498" t="s">
        <v>28</v>
      </c>
      <c r="P9498" t="s">
        <v>74</v>
      </c>
      <c r="Q9498" s="2">
        <v>0.83750000000000002</v>
      </c>
      <c r="R9498" t="s">
        <v>555</v>
      </c>
      <c r="S9498">
        <v>20</v>
      </c>
      <c r="T9498" t="s">
        <v>556</v>
      </c>
      <c r="U9498" t="s">
        <v>44</v>
      </c>
    </row>
    <row r="9499" spans="1:21" x14ac:dyDescent="0.35">
      <c r="A9499">
        <v>809323</v>
      </c>
      <c r="B9499">
        <v>35</v>
      </c>
      <c r="C9499" t="s">
        <v>96</v>
      </c>
      <c r="D9499" t="s">
        <v>68</v>
      </c>
      <c r="E9499" t="s">
        <v>59</v>
      </c>
      <c r="F9499" t="s">
        <v>24</v>
      </c>
      <c r="G9499">
        <v>1</v>
      </c>
      <c r="H9499">
        <v>1</v>
      </c>
      <c r="I9499">
        <v>201602</v>
      </c>
      <c r="J9499" s="1">
        <v>42424</v>
      </c>
      <c r="K9499">
        <v>4</v>
      </c>
      <c r="L9499" t="s">
        <v>60</v>
      </c>
      <c r="M9499" t="s">
        <v>328</v>
      </c>
      <c r="N9499" t="s">
        <v>27</v>
      </c>
      <c r="O9499" t="s">
        <v>40</v>
      </c>
      <c r="P9499" t="s">
        <v>70</v>
      </c>
      <c r="Q9499" s="2">
        <v>0.43333333333333335</v>
      </c>
      <c r="R9499" t="s">
        <v>329</v>
      </c>
      <c r="S9499">
        <v>10</v>
      </c>
      <c r="T9499" t="s">
        <v>330</v>
      </c>
      <c r="U9499" t="s">
        <v>51</v>
      </c>
    </row>
    <row r="9500" spans="1:21" x14ac:dyDescent="0.35">
      <c r="A9500">
        <v>940027</v>
      </c>
      <c r="B9500">
        <v>111</v>
      </c>
      <c r="C9500" t="s">
        <v>58</v>
      </c>
      <c r="D9500" t="s">
        <v>77</v>
      </c>
      <c r="E9500" t="s">
        <v>495</v>
      </c>
      <c r="F9500" t="s">
        <v>36</v>
      </c>
      <c r="G9500">
        <v>1</v>
      </c>
      <c r="H9500">
        <v>1</v>
      </c>
      <c r="I9500">
        <v>201603</v>
      </c>
      <c r="J9500" s="1">
        <v>42459</v>
      </c>
      <c r="K9500">
        <v>4</v>
      </c>
      <c r="L9500" t="s">
        <v>60</v>
      </c>
      <c r="M9500" t="s">
        <v>375</v>
      </c>
      <c r="N9500" t="s">
        <v>27</v>
      </c>
      <c r="O9500" t="s">
        <v>28</v>
      </c>
      <c r="P9500" t="s">
        <v>119</v>
      </c>
      <c r="Q9500" s="2">
        <v>0.31527777777777777</v>
      </c>
      <c r="R9500" t="s">
        <v>376</v>
      </c>
      <c r="S9500">
        <v>7</v>
      </c>
      <c r="T9500" t="s">
        <v>603</v>
      </c>
      <c r="U9500" t="s">
        <v>51</v>
      </c>
    </row>
    <row r="9501" spans="1:21" x14ac:dyDescent="0.35">
      <c r="A9501">
        <v>2368984</v>
      </c>
      <c r="B9501">
        <v>28</v>
      </c>
      <c r="C9501" t="s">
        <v>58</v>
      </c>
      <c r="D9501" t="s">
        <v>46</v>
      </c>
      <c r="E9501" t="s">
        <v>35</v>
      </c>
      <c r="F9501" t="s">
        <v>36</v>
      </c>
      <c r="G9501">
        <v>1</v>
      </c>
      <c r="H9501">
        <v>1</v>
      </c>
      <c r="I9501">
        <v>201603</v>
      </c>
      <c r="J9501" s="1">
        <v>42431</v>
      </c>
      <c r="K9501">
        <v>4</v>
      </c>
      <c r="L9501" t="s">
        <v>60</v>
      </c>
      <c r="M9501" t="s">
        <v>2481</v>
      </c>
      <c r="N9501" t="s">
        <v>27</v>
      </c>
      <c r="O9501" t="s">
        <v>28</v>
      </c>
      <c r="P9501" t="s">
        <v>55</v>
      </c>
      <c r="Q9501" s="2">
        <v>0.69027777777777777</v>
      </c>
      <c r="R9501" t="s">
        <v>2482</v>
      </c>
      <c r="S9501">
        <v>16</v>
      </c>
      <c r="T9501" t="s">
        <v>2483</v>
      </c>
      <c r="U9501" t="s">
        <v>32</v>
      </c>
    </row>
    <row r="9502" spans="1:21" x14ac:dyDescent="0.35">
      <c r="A9502">
        <v>2368984</v>
      </c>
      <c r="B9502">
        <v>28</v>
      </c>
      <c r="C9502" t="s">
        <v>58</v>
      </c>
      <c r="D9502" t="s">
        <v>46</v>
      </c>
      <c r="E9502" t="s">
        <v>35</v>
      </c>
      <c r="F9502" t="s">
        <v>36</v>
      </c>
      <c r="G9502">
        <v>1</v>
      </c>
      <c r="H9502">
        <v>1</v>
      </c>
      <c r="I9502">
        <v>201603</v>
      </c>
      <c r="J9502" s="1">
        <v>42449</v>
      </c>
      <c r="K9502">
        <v>1</v>
      </c>
      <c r="L9502" t="s">
        <v>81</v>
      </c>
      <c r="M9502" t="s">
        <v>587</v>
      </c>
      <c r="N9502" t="s">
        <v>39</v>
      </c>
      <c r="O9502" t="s">
        <v>28</v>
      </c>
      <c r="P9502" t="s">
        <v>55</v>
      </c>
      <c r="Q9502" s="2">
        <v>0.3520833333333333</v>
      </c>
      <c r="R9502" t="s">
        <v>588</v>
      </c>
      <c r="S9502">
        <v>8</v>
      </c>
      <c r="T9502" t="s">
        <v>589</v>
      </c>
      <c r="U9502" t="s">
        <v>51</v>
      </c>
    </row>
    <row r="9503" spans="1:21" x14ac:dyDescent="0.35">
      <c r="A9503">
        <v>585283</v>
      </c>
      <c r="B9503">
        <v>45</v>
      </c>
      <c r="C9503" t="s">
        <v>33</v>
      </c>
      <c r="D9503" t="s">
        <v>34</v>
      </c>
      <c r="E9503" t="s">
        <v>59</v>
      </c>
      <c r="F9503" t="s">
        <v>36</v>
      </c>
      <c r="G9503">
        <v>1</v>
      </c>
      <c r="H9503">
        <v>1</v>
      </c>
      <c r="I9503">
        <v>201601</v>
      </c>
      <c r="J9503" s="1">
        <v>42373</v>
      </c>
      <c r="K9503">
        <v>2</v>
      </c>
      <c r="L9503" t="s">
        <v>183</v>
      </c>
      <c r="M9503" t="s">
        <v>508</v>
      </c>
      <c r="N9503" t="s">
        <v>27</v>
      </c>
      <c r="O9503" t="s">
        <v>126</v>
      </c>
      <c r="P9503" t="s">
        <v>74</v>
      </c>
      <c r="Q9503" s="2">
        <v>0.68958333333333333</v>
      </c>
      <c r="R9503" t="s">
        <v>509</v>
      </c>
      <c r="S9503">
        <v>16</v>
      </c>
      <c r="T9503" t="s">
        <v>510</v>
      </c>
      <c r="U9503" t="s">
        <v>32</v>
      </c>
    </row>
    <row r="9504" spans="1:21" x14ac:dyDescent="0.35">
      <c r="A9504">
        <v>809330</v>
      </c>
      <c r="B9504">
        <v>40</v>
      </c>
      <c r="C9504" t="s">
        <v>33</v>
      </c>
      <c r="D9504" t="s">
        <v>34</v>
      </c>
      <c r="E9504" t="s">
        <v>59</v>
      </c>
      <c r="F9504" t="s">
        <v>36</v>
      </c>
      <c r="G9504">
        <v>1</v>
      </c>
      <c r="H9504">
        <v>1</v>
      </c>
      <c r="I9504">
        <v>201601</v>
      </c>
      <c r="J9504" s="1">
        <v>42380</v>
      </c>
      <c r="K9504">
        <v>2</v>
      </c>
      <c r="L9504" t="s">
        <v>183</v>
      </c>
      <c r="M9504" t="s">
        <v>759</v>
      </c>
      <c r="N9504" t="s">
        <v>27</v>
      </c>
      <c r="O9504" t="s">
        <v>126</v>
      </c>
      <c r="P9504" t="s">
        <v>119</v>
      </c>
      <c r="Q9504" s="2">
        <v>0.74722222222222223</v>
      </c>
      <c r="R9504" t="s">
        <v>760</v>
      </c>
      <c r="S9504">
        <v>17</v>
      </c>
      <c r="T9504" t="s">
        <v>1327</v>
      </c>
      <c r="U9504" t="s">
        <v>44</v>
      </c>
    </row>
    <row r="9505" spans="1:21" x14ac:dyDescent="0.35">
      <c r="A9505">
        <v>809331</v>
      </c>
      <c r="B9505">
        <v>49</v>
      </c>
      <c r="C9505" t="s">
        <v>67</v>
      </c>
      <c r="D9505" t="s">
        <v>46</v>
      </c>
      <c r="E9505" t="s">
        <v>59</v>
      </c>
      <c r="F9505" t="s">
        <v>36</v>
      </c>
      <c r="G9505">
        <v>1</v>
      </c>
      <c r="H9505">
        <v>1</v>
      </c>
      <c r="I9505">
        <v>201602</v>
      </c>
      <c r="J9505" s="1">
        <v>42424</v>
      </c>
      <c r="K9505">
        <v>4</v>
      </c>
      <c r="L9505" t="s">
        <v>60</v>
      </c>
      <c r="M9505" t="s">
        <v>403</v>
      </c>
      <c r="N9505" t="s">
        <v>27</v>
      </c>
      <c r="O9505" t="s">
        <v>40</v>
      </c>
      <c r="P9505" t="s">
        <v>74</v>
      </c>
      <c r="Q9505" s="2">
        <v>0.68541666666666667</v>
      </c>
      <c r="R9505" t="s">
        <v>404</v>
      </c>
      <c r="S9505">
        <v>16</v>
      </c>
      <c r="T9505" t="s">
        <v>405</v>
      </c>
      <c r="U9505" t="s">
        <v>32</v>
      </c>
    </row>
    <row r="9506" spans="1:21" x14ac:dyDescent="0.35">
      <c r="A9506">
        <v>820829</v>
      </c>
      <c r="B9506">
        <v>33</v>
      </c>
      <c r="C9506" t="s">
        <v>33</v>
      </c>
      <c r="D9506" t="s">
        <v>77</v>
      </c>
      <c r="E9506" t="s">
        <v>35</v>
      </c>
      <c r="F9506" t="s">
        <v>36</v>
      </c>
      <c r="G9506">
        <v>1</v>
      </c>
      <c r="H9506">
        <v>1</v>
      </c>
      <c r="I9506">
        <v>201602</v>
      </c>
      <c r="J9506" s="1">
        <v>42424</v>
      </c>
      <c r="K9506">
        <v>4</v>
      </c>
      <c r="L9506" t="s">
        <v>60</v>
      </c>
      <c r="M9506" t="s">
        <v>2481</v>
      </c>
      <c r="N9506" t="s">
        <v>27</v>
      </c>
      <c r="O9506" t="s">
        <v>40</v>
      </c>
      <c r="P9506" t="s">
        <v>55</v>
      </c>
      <c r="Q9506" s="2">
        <v>0.48055555555555557</v>
      </c>
      <c r="R9506" t="s">
        <v>2482</v>
      </c>
      <c r="S9506">
        <v>11</v>
      </c>
      <c r="T9506" t="s">
        <v>2483</v>
      </c>
      <c r="U9506" t="s">
        <v>51</v>
      </c>
    </row>
    <row r="9507" spans="1:21" x14ac:dyDescent="0.35">
      <c r="A9507">
        <v>2426271</v>
      </c>
      <c r="B9507">
        <v>51</v>
      </c>
      <c r="C9507" t="s">
        <v>96</v>
      </c>
      <c r="D9507" t="s">
        <v>22</v>
      </c>
      <c r="E9507" t="s">
        <v>117</v>
      </c>
      <c r="F9507" t="s">
        <v>36</v>
      </c>
      <c r="G9507">
        <v>1</v>
      </c>
      <c r="H9507">
        <v>1</v>
      </c>
      <c r="I9507">
        <v>201603</v>
      </c>
      <c r="J9507" s="1">
        <v>42452</v>
      </c>
      <c r="K9507">
        <v>4</v>
      </c>
      <c r="L9507" t="s">
        <v>60</v>
      </c>
      <c r="M9507" t="s">
        <v>1893</v>
      </c>
      <c r="N9507" t="s">
        <v>27</v>
      </c>
      <c r="O9507" t="s">
        <v>28</v>
      </c>
      <c r="P9507" t="s">
        <v>162</v>
      </c>
      <c r="Q9507" s="2">
        <v>0.33333333333333331</v>
      </c>
      <c r="R9507" t="s">
        <v>1894</v>
      </c>
      <c r="S9507">
        <v>8</v>
      </c>
      <c r="T9507" t="s">
        <v>1895</v>
      </c>
      <c r="U9507" t="s">
        <v>51</v>
      </c>
    </row>
    <row r="9508" spans="1:21" x14ac:dyDescent="0.35">
      <c r="A9508">
        <v>779728</v>
      </c>
      <c r="B9508">
        <v>28</v>
      </c>
      <c r="C9508" t="s">
        <v>33</v>
      </c>
      <c r="D9508" t="s">
        <v>22</v>
      </c>
      <c r="E9508" t="s">
        <v>35</v>
      </c>
      <c r="F9508" t="s">
        <v>36</v>
      </c>
      <c r="G9508">
        <v>1</v>
      </c>
      <c r="H9508">
        <v>1</v>
      </c>
      <c r="I9508">
        <v>201602</v>
      </c>
      <c r="J9508" s="1">
        <v>42402</v>
      </c>
      <c r="K9508">
        <v>3</v>
      </c>
      <c r="L9508" t="s">
        <v>53</v>
      </c>
      <c r="M9508" t="s">
        <v>4961</v>
      </c>
      <c r="N9508" t="s">
        <v>27</v>
      </c>
      <c r="O9508" t="s">
        <v>40</v>
      </c>
      <c r="P9508" t="s">
        <v>104</v>
      </c>
      <c r="Q9508" s="2">
        <v>0.88194444444444453</v>
      </c>
      <c r="R9508" t="s">
        <v>4962</v>
      </c>
      <c r="S9508">
        <v>21</v>
      </c>
      <c r="T9508" t="s">
        <v>4963</v>
      </c>
      <c r="U9508" t="s">
        <v>44</v>
      </c>
    </row>
    <row r="9509" spans="1:21" x14ac:dyDescent="0.35">
      <c r="A9509">
        <v>866582</v>
      </c>
      <c r="B9509">
        <v>39</v>
      </c>
      <c r="C9509" t="s">
        <v>337</v>
      </c>
      <c r="D9509" t="s">
        <v>34</v>
      </c>
      <c r="E9509" t="s">
        <v>59</v>
      </c>
      <c r="F9509" t="s">
        <v>36</v>
      </c>
      <c r="G9509">
        <v>1</v>
      </c>
      <c r="H9509">
        <v>1</v>
      </c>
      <c r="I9509">
        <v>201603</v>
      </c>
      <c r="J9509" s="1">
        <v>42442</v>
      </c>
      <c r="K9509">
        <v>1</v>
      </c>
      <c r="L9509" t="s">
        <v>81</v>
      </c>
      <c r="M9509" t="s">
        <v>807</v>
      </c>
      <c r="N9509" t="s">
        <v>39</v>
      </c>
      <c r="O9509" t="s">
        <v>28</v>
      </c>
      <c r="P9509" t="s">
        <v>55</v>
      </c>
      <c r="Q9509" s="2">
        <v>0.25625000000000003</v>
      </c>
      <c r="R9509" t="s">
        <v>808</v>
      </c>
      <c r="S9509">
        <v>6</v>
      </c>
      <c r="T9509" t="s">
        <v>809</v>
      </c>
      <c r="U9509" t="s">
        <v>51</v>
      </c>
    </row>
    <row r="9510" spans="1:21" x14ac:dyDescent="0.35">
      <c r="A9510">
        <v>809349</v>
      </c>
      <c r="B9510">
        <v>47</v>
      </c>
      <c r="C9510" t="s">
        <v>33</v>
      </c>
      <c r="D9510" t="s">
        <v>77</v>
      </c>
      <c r="E9510" t="s">
        <v>59</v>
      </c>
      <c r="F9510" t="s">
        <v>36</v>
      </c>
      <c r="G9510">
        <v>1</v>
      </c>
      <c r="H9510">
        <v>1</v>
      </c>
      <c r="I9510">
        <v>201602</v>
      </c>
      <c r="J9510" s="1">
        <v>42421</v>
      </c>
      <c r="K9510">
        <v>1</v>
      </c>
      <c r="L9510" t="s">
        <v>81</v>
      </c>
      <c r="M9510" t="s">
        <v>554</v>
      </c>
      <c r="N9510" t="s">
        <v>39</v>
      </c>
      <c r="O9510" t="s">
        <v>40</v>
      </c>
      <c r="P9510" t="s">
        <v>304</v>
      </c>
      <c r="Q9510" s="2">
        <v>0.26805555555555555</v>
      </c>
      <c r="R9510" t="s">
        <v>555</v>
      </c>
      <c r="S9510">
        <v>6</v>
      </c>
      <c r="T9510" t="s">
        <v>556</v>
      </c>
      <c r="U9510" t="s">
        <v>51</v>
      </c>
    </row>
    <row r="9511" spans="1:21" x14ac:dyDescent="0.35">
      <c r="A9511">
        <v>831030</v>
      </c>
      <c r="B9511">
        <v>26</v>
      </c>
      <c r="C9511" t="s">
        <v>67</v>
      </c>
      <c r="D9511" t="s">
        <v>68</v>
      </c>
      <c r="E9511" t="s">
        <v>35</v>
      </c>
      <c r="F9511" t="s">
        <v>36</v>
      </c>
      <c r="G9511">
        <v>1</v>
      </c>
      <c r="H9511">
        <v>1</v>
      </c>
      <c r="I9511">
        <v>201603</v>
      </c>
      <c r="J9511" s="1">
        <v>42436</v>
      </c>
      <c r="K9511">
        <v>2</v>
      </c>
      <c r="L9511" t="s">
        <v>183</v>
      </c>
      <c r="M9511" t="s">
        <v>508</v>
      </c>
      <c r="N9511" t="s">
        <v>27</v>
      </c>
      <c r="O9511" t="s">
        <v>28</v>
      </c>
      <c r="P9511" t="s">
        <v>93</v>
      </c>
      <c r="Q9511" s="2">
        <v>0.73888888888888893</v>
      </c>
      <c r="R9511" t="s">
        <v>509</v>
      </c>
      <c r="S9511">
        <v>17</v>
      </c>
      <c r="T9511" t="s">
        <v>510</v>
      </c>
      <c r="U9511" t="s">
        <v>44</v>
      </c>
    </row>
    <row r="9512" spans="1:21" x14ac:dyDescent="0.35">
      <c r="A9512">
        <v>511233</v>
      </c>
      <c r="B9512">
        <v>0</v>
      </c>
      <c r="C9512" t="s">
        <v>236</v>
      </c>
      <c r="D9512" t="s">
        <v>77</v>
      </c>
      <c r="E9512" t="s">
        <v>23</v>
      </c>
      <c r="F9512" t="s">
        <v>77</v>
      </c>
      <c r="G9512">
        <v>1</v>
      </c>
      <c r="H9512">
        <v>0</v>
      </c>
      <c r="I9512">
        <v>201601</v>
      </c>
      <c r="J9512" s="1">
        <v>42378</v>
      </c>
      <c r="K9512">
        <v>7</v>
      </c>
      <c r="L9512" t="s">
        <v>37</v>
      </c>
      <c r="M9512" t="s">
        <v>849</v>
      </c>
      <c r="N9512" t="s">
        <v>39</v>
      </c>
      <c r="O9512" t="s">
        <v>126</v>
      </c>
      <c r="P9512" t="s">
        <v>162</v>
      </c>
      <c r="Q9512" s="2">
        <v>0.50694444444444442</v>
      </c>
      <c r="R9512" t="s">
        <v>850</v>
      </c>
      <c r="S9512">
        <v>12</v>
      </c>
      <c r="T9512" t="s">
        <v>851</v>
      </c>
      <c r="U9512" t="s">
        <v>32</v>
      </c>
    </row>
    <row r="9513" spans="1:21" x14ac:dyDescent="0.35">
      <c r="A9513">
        <v>789055</v>
      </c>
      <c r="B9513">
        <v>48</v>
      </c>
      <c r="C9513" t="s">
        <v>33</v>
      </c>
      <c r="D9513" t="s">
        <v>34</v>
      </c>
      <c r="E9513" t="s">
        <v>59</v>
      </c>
      <c r="F9513" t="s">
        <v>36</v>
      </c>
      <c r="G9513">
        <v>1</v>
      </c>
      <c r="H9513">
        <v>1</v>
      </c>
      <c r="I9513">
        <v>201603</v>
      </c>
      <c r="J9513" s="1">
        <v>42430</v>
      </c>
      <c r="K9513">
        <v>3</v>
      </c>
      <c r="L9513" t="s">
        <v>53</v>
      </c>
      <c r="M9513" t="s">
        <v>480</v>
      </c>
      <c r="N9513" t="s">
        <v>27</v>
      </c>
      <c r="O9513" t="s">
        <v>28</v>
      </c>
      <c r="P9513" t="s">
        <v>41</v>
      </c>
      <c r="Q9513" s="2">
        <v>0.8833333333333333</v>
      </c>
      <c r="R9513" t="s">
        <v>481</v>
      </c>
      <c r="S9513">
        <v>21</v>
      </c>
      <c r="T9513" t="s">
        <v>482</v>
      </c>
      <c r="U9513" t="s">
        <v>44</v>
      </c>
    </row>
    <row r="9514" spans="1:21" x14ac:dyDescent="0.35">
      <c r="A9514">
        <v>940076</v>
      </c>
      <c r="B9514">
        <v>51</v>
      </c>
      <c r="C9514" t="s">
        <v>21</v>
      </c>
      <c r="D9514" t="s">
        <v>34</v>
      </c>
      <c r="E9514" t="s">
        <v>117</v>
      </c>
      <c r="F9514" t="s">
        <v>36</v>
      </c>
      <c r="G9514">
        <v>1</v>
      </c>
      <c r="H9514">
        <v>1</v>
      </c>
      <c r="I9514">
        <v>201603</v>
      </c>
      <c r="J9514" s="1">
        <v>42441</v>
      </c>
      <c r="K9514">
        <v>7</v>
      </c>
      <c r="L9514" t="s">
        <v>37</v>
      </c>
      <c r="M9514" t="s">
        <v>353</v>
      </c>
      <c r="N9514" t="s">
        <v>39</v>
      </c>
      <c r="O9514" t="s">
        <v>28</v>
      </c>
      <c r="P9514" t="s">
        <v>108</v>
      </c>
      <c r="Q9514" s="2">
        <v>0.78888888888888886</v>
      </c>
      <c r="R9514" t="s">
        <v>355</v>
      </c>
      <c r="S9514">
        <v>18</v>
      </c>
      <c r="T9514" t="s">
        <v>409</v>
      </c>
      <c r="U9514" t="s">
        <v>44</v>
      </c>
    </row>
    <row r="9515" spans="1:21" x14ac:dyDescent="0.35">
      <c r="A9515">
        <v>930462</v>
      </c>
      <c r="B9515">
        <v>31</v>
      </c>
      <c r="C9515" t="s">
        <v>67</v>
      </c>
      <c r="D9515" t="s">
        <v>68</v>
      </c>
      <c r="E9515" t="s">
        <v>35</v>
      </c>
      <c r="F9515" t="s">
        <v>36</v>
      </c>
      <c r="G9515">
        <v>1</v>
      </c>
      <c r="H9515">
        <v>1</v>
      </c>
      <c r="I9515">
        <v>201603</v>
      </c>
      <c r="J9515" s="1">
        <v>42460</v>
      </c>
      <c r="K9515">
        <v>5</v>
      </c>
      <c r="L9515" t="s">
        <v>85</v>
      </c>
      <c r="M9515" t="s">
        <v>297</v>
      </c>
      <c r="N9515" t="s">
        <v>27</v>
      </c>
      <c r="O9515" t="s">
        <v>28</v>
      </c>
      <c r="P9515" t="s">
        <v>29</v>
      </c>
      <c r="Q9515" s="2">
        <v>0.80972222222222223</v>
      </c>
      <c r="R9515" t="s">
        <v>298</v>
      </c>
      <c r="S9515">
        <v>19</v>
      </c>
      <c r="T9515" t="s">
        <v>299</v>
      </c>
      <c r="U9515" t="s">
        <v>44</v>
      </c>
    </row>
    <row r="9516" spans="1:21" x14ac:dyDescent="0.35">
      <c r="A9516">
        <v>789060</v>
      </c>
      <c r="B9516">
        <v>32</v>
      </c>
      <c r="C9516" t="s">
        <v>33</v>
      </c>
      <c r="D9516" t="s">
        <v>34</v>
      </c>
      <c r="E9516" t="s">
        <v>35</v>
      </c>
      <c r="F9516" t="s">
        <v>36</v>
      </c>
      <c r="G9516">
        <v>1</v>
      </c>
      <c r="H9516">
        <v>1</v>
      </c>
      <c r="I9516">
        <v>201603</v>
      </c>
      <c r="J9516" s="1">
        <v>42458</v>
      </c>
      <c r="K9516">
        <v>3</v>
      </c>
      <c r="L9516" t="s">
        <v>53</v>
      </c>
      <c r="M9516" t="s">
        <v>728</v>
      </c>
      <c r="N9516" t="s">
        <v>27</v>
      </c>
      <c r="O9516" t="s">
        <v>28</v>
      </c>
      <c r="P9516" t="s">
        <v>104</v>
      </c>
      <c r="Q9516" s="2">
        <v>0.77847222222222223</v>
      </c>
      <c r="R9516" t="s">
        <v>729</v>
      </c>
      <c r="S9516">
        <v>18</v>
      </c>
      <c r="T9516" t="s">
        <v>730</v>
      </c>
      <c r="U9516" t="s">
        <v>44</v>
      </c>
    </row>
    <row r="9517" spans="1:21" x14ac:dyDescent="0.35">
      <c r="A9517">
        <v>809369</v>
      </c>
      <c r="B9517">
        <v>33</v>
      </c>
      <c r="C9517" t="s">
        <v>67</v>
      </c>
      <c r="D9517" t="s">
        <v>68</v>
      </c>
      <c r="E9517" t="s">
        <v>35</v>
      </c>
      <c r="F9517" t="s">
        <v>36</v>
      </c>
      <c r="G9517">
        <v>1</v>
      </c>
      <c r="H9517">
        <v>1</v>
      </c>
      <c r="I9517">
        <v>201603</v>
      </c>
      <c r="J9517" s="1">
        <v>42457</v>
      </c>
      <c r="K9517">
        <v>2</v>
      </c>
      <c r="L9517" t="s">
        <v>183</v>
      </c>
      <c r="M9517" t="s">
        <v>3945</v>
      </c>
      <c r="N9517" t="s">
        <v>27</v>
      </c>
      <c r="O9517" t="s">
        <v>28</v>
      </c>
      <c r="P9517" t="s">
        <v>70</v>
      </c>
      <c r="Q9517" s="2">
        <v>0.39097222222222222</v>
      </c>
      <c r="R9517" t="s">
        <v>3946</v>
      </c>
      <c r="S9517">
        <v>9</v>
      </c>
      <c r="T9517" t="s">
        <v>3947</v>
      </c>
      <c r="U9517" t="s">
        <v>51</v>
      </c>
    </row>
    <row r="9518" spans="1:21" x14ac:dyDescent="0.35">
      <c r="A9518">
        <v>789082</v>
      </c>
      <c r="B9518">
        <v>26</v>
      </c>
      <c r="C9518" t="s">
        <v>58</v>
      </c>
      <c r="D9518" t="s">
        <v>46</v>
      </c>
      <c r="E9518" t="s">
        <v>35</v>
      </c>
      <c r="F9518" t="s">
        <v>36</v>
      </c>
      <c r="G9518">
        <v>1</v>
      </c>
      <c r="H9518">
        <v>1</v>
      </c>
      <c r="I9518">
        <v>201602</v>
      </c>
      <c r="J9518" s="1">
        <v>42428</v>
      </c>
      <c r="K9518">
        <v>1</v>
      </c>
      <c r="L9518" t="s">
        <v>81</v>
      </c>
      <c r="M9518" t="s">
        <v>619</v>
      </c>
      <c r="N9518" t="s">
        <v>39</v>
      </c>
      <c r="O9518" t="s">
        <v>40</v>
      </c>
      <c r="P9518" t="s">
        <v>74</v>
      </c>
      <c r="Q9518" s="2">
        <v>0.24791666666666667</v>
      </c>
      <c r="R9518" t="s">
        <v>620</v>
      </c>
      <c r="S9518">
        <v>5</v>
      </c>
      <c r="T9518" t="s">
        <v>621</v>
      </c>
      <c r="U9518" t="s">
        <v>170</v>
      </c>
    </row>
    <row r="9519" spans="1:21" x14ac:dyDescent="0.35">
      <c r="A9519">
        <v>892936</v>
      </c>
      <c r="B9519">
        <v>32</v>
      </c>
      <c r="C9519" t="s">
        <v>214</v>
      </c>
      <c r="D9519" t="s">
        <v>34</v>
      </c>
      <c r="E9519" t="s">
        <v>35</v>
      </c>
      <c r="F9519" t="s">
        <v>36</v>
      </c>
      <c r="G9519">
        <v>1</v>
      </c>
      <c r="H9519">
        <v>1</v>
      </c>
      <c r="I9519">
        <v>201601</v>
      </c>
      <c r="J9519" s="1">
        <v>42384</v>
      </c>
      <c r="K9519">
        <v>6</v>
      </c>
      <c r="L9519" t="s">
        <v>25</v>
      </c>
      <c r="M9519" t="s">
        <v>539</v>
      </c>
      <c r="N9519" t="s">
        <v>27</v>
      </c>
      <c r="O9519" t="s">
        <v>126</v>
      </c>
      <c r="P9519" t="s">
        <v>119</v>
      </c>
      <c r="Q9519" s="2">
        <v>0.59652777777777777</v>
      </c>
      <c r="R9519" t="s">
        <v>540</v>
      </c>
      <c r="S9519">
        <v>14</v>
      </c>
      <c r="T9519" t="s">
        <v>5693</v>
      </c>
      <c r="U9519" t="s">
        <v>32</v>
      </c>
    </row>
    <row r="9520" spans="1:21" x14ac:dyDescent="0.35">
      <c r="A9520">
        <v>892936</v>
      </c>
      <c r="B9520">
        <v>32</v>
      </c>
      <c r="C9520" t="s">
        <v>214</v>
      </c>
      <c r="D9520" t="s">
        <v>34</v>
      </c>
      <c r="E9520" t="s">
        <v>35</v>
      </c>
      <c r="F9520" t="s">
        <v>36</v>
      </c>
      <c r="G9520">
        <v>1</v>
      </c>
      <c r="H9520">
        <v>1</v>
      </c>
      <c r="I9520">
        <v>201603</v>
      </c>
      <c r="J9520" s="1">
        <v>42441</v>
      </c>
      <c r="K9520">
        <v>7</v>
      </c>
      <c r="L9520" t="s">
        <v>37</v>
      </c>
      <c r="M9520" t="s">
        <v>3439</v>
      </c>
      <c r="N9520" t="s">
        <v>39</v>
      </c>
      <c r="O9520" t="s">
        <v>28</v>
      </c>
      <c r="P9520" t="s">
        <v>55</v>
      </c>
      <c r="Q9520" s="2">
        <v>0.36527777777777781</v>
      </c>
      <c r="R9520" t="s">
        <v>3440</v>
      </c>
      <c r="S9520">
        <v>8</v>
      </c>
      <c r="T9520" t="s">
        <v>3441</v>
      </c>
      <c r="U9520" t="s">
        <v>51</v>
      </c>
    </row>
    <row r="9521" spans="1:21" x14ac:dyDescent="0.35">
      <c r="A9521">
        <v>2406529</v>
      </c>
      <c r="B9521">
        <v>26</v>
      </c>
      <c r="C9521" t="s">
        <v>214</v>
      </c>
      <c r="D9521" t="s">
        <v>34</v>
      </c>
      <c r="E9521" t="s">
        <v>35</v>
      </c>
      <c r="F9521" t="s">
        <v>36</v>
      </c>
      <c r="G9521">
        <v>1</v>
      </c>
      <c r="H9521">
        <v>1</v>
      </c>
      <c r="I9521">
        <v>201601</v>
      </c>
      <c r="J9521" s="1">
        <v>42392</v>
      </c>
      <c r="K9521">
        <v>7</v>
      </c>
      <c r="L9521" t="s">
        <v>37</v>
      </c>
      <c r="M9521" t="s">
        <v>419</v>
      </c>
      <c r="N9521" t="s">
        <v>39</v>
      </c>
      <c r="O9521" t="s">
        <v>126</v>
      </c>
      <c r="P9521" t="s">
        <v>70</v>
      </c>
      <c r="Q9521" s="2">
        <v>0.47569444444444442</v>
      </c>
      <c r="R9521" t="s">
        <v>420</v>
      </c>
      <c r="S9521">
        <v>11</v>
      </c>
      <c r="T9521" t="s">
        <v>421</v>
      </c>
      <c r="U9521" t="s">
        <v>51</v>
      </c>
    </row>
    <row r="9522" spans="1:21" x14ac:dyDescent="0.35">
      <c r="A9522">
        <v>2090895</v>
      </c>
      <c r="B9522">
        <v>46</v>
      </c>
      <c r="C9522" t="s">
        <v>33</v>
      </c>
      <c r="D9522" t="s">
        <v>34</v>
      </c>
      <c r="E9522" t="s">
        <v>59</v>
      </c>
      <c r="F9522" t="s">
        <v>36</v>
      </c>
      <c r="G9522">
        <v>1</v>
      </c>
      <c r="H9522">
        <v>1</v>
      </c>
      <c r="I9522">
        <v>201601</v>
      </c>
      <c r="J9522" s="1">
        <v>42391</v>
      </c>
      <c r="K9522">
        <v>6</v>
      </c>
      <c r="L9522" t="s">
        <v>25</v>
      </c>
      <c r="M9522" t="s">
        <v>403</v>
      </c>
      <c r="N9522" t="s">
        <v>27</v>
      </c>
      <c r="O9522" t="s">
        <v>126</v>
      </c>
      <c r="P9522" t="s">
        <v>70</v>
      </c>
      <c r="Q9522" s="2">
        <v>0.13055555555555556</v>
      </c>
      <c r="R9522" t="s">
        <v>404</v>
      </c>
      <c r="S9522">
        <v>3</v>
      </c>
      <c r="T9522" t="s">
        <v>405</v>
      </c>
      <c r="U9522" t="s">
        <v>170</v>
      </c>
    </row>
    <row r="9523" spans="1:21" x14ac:dyDescent="0.35">
      <c r="A9523">
        <v>859872</v>
      </c>
      <c r="B9523">
        <v>39</v>
      </c>
      <c r="C9523" t="s">
        <v>33</v>
      </c>
      <c r="D9523" t="s">
        <v>46</v>
      </c>
      <c r="E9523" t="s">
        <v>59</v>
      </c>
      <c r="F9523" t="s">
        <v>36</v>
      </c>
      <c r="G9523">
        <v>1</v>
      </c>
      <c r="H9523">
        <v>1</v>
      </c>
      <c r="I9523">
        <v>201603</v>
      </c>
      <c r="J9523" s="1">
        <v>42452</v>
      </c>
      <c r="K9523">
        <v>4</v>
      </c>
      <c r="L9523" t="s">
        <v>60</v>
      </c>
      <c r="M9523" t="s">
        <v>331</v>
      </c>
      <c r="N9523" t="s">
        <v>27</v>
      </c>
      <c r="O9523" t="s">
        <v>28</v>
      </c>
      <c r="P9523" t="s">
        <v>55</v>
      </c>
      <c r="Q9523" s="2">
        <v>0.35138888888888892</v>
      </c>
      <c r="R9523" t="s">
        <v>332</v>
      </c>
      <c r="S9523">
        <v>8</v>
      </c>
      <c r="T9523" t="s">
        <v>333</v>
      </c>
      <c r="U9523" t="s">
        <v>51</v>
      </c>
    </row>
    <row r="9524" spans="1:21" x14ac:dyDescent="0.35">
      <c r="A9524">
        <v>772251</v>
      </c>
      <c r="B9524">
        <v>31</v>
      </c>
      <c r="C9524" t="s">
        <v>33</v>
      </c>
      <c r="D9524" t="s">
        <v>34</v>
      </c>
      <c r="E9524" t="s">
        <v>35</v>
      </c>
      <c r="F9524" t="s">
        <v>36</v>
      </c>
      <c r="G9524">
        <v>1</v>
      </c>
      <c r="H9524">
        <v>1</v>
      </c>
      <c r="I9524">
        <v>201601</v>
      </c>
      <c r="J9524" s="1">
        <v>42392</v>
      </c>
      <c r="K9524">
        <v>7</v>
      </c>
      <c r="L9524" t="s">
        <v>37</v>
      </c>
      <c r="M9524" t="s">
        <v>3577</v>
      </c>
      <c r="N9524" t="s">
        <v>39</v>
      </c>
      <c r="O9524" t="s">
        <v>126</v>
      </c>
      <c r="P9524" t="s">
        <v>93</v>
      </c>
      <c r="Q9524" s="2">
        <v>0.86041666666666661</v>
      </c>
      <c r="R9524" t="s">
        <v>3578</v>
      </c>
      <c r="S9524">
        <v>20</v>
      </c>
      <c r="T9524" t="s">
        <v>3579</v>
      </c>
      <c r="U9524" t="s">
        <v>44</v>
      </c>
    </row>
    <row r="9525" spans="1:21" x14ac:dyDescent="0.35">
      <c r="A9525">
        <v>779785</v>
      </c>
      <c r="B9525">
        <v>37</v>
      </c>
      <c r="C9525" t="s">
        <v>45</v>
      </c>
      <c r="D9525" t="s">
        <v>34</v>
      </c>
      <c r="E9525" t="s">
        <v>59</v>
      </c>
      <c r="F9525" t="s">
        <v>36</v>
      </c>
      <c r="G9525">
        <v>1</v>
      </c>
      <c r="H9525">
        <v>1</v>
      </c>
      <c r="I9525">
        <v>201601</v>
      </c>
      <c r="J9525" s="1">
        <v>42374</v>
      </c>
      <c r="K9525">
        <v>3</v>
      </c>
      <c r="L9525" t="s">
        <v>53</v>
      </c>
      <c r="M9525" t="s">
        <v>505</v>
      </c>
      <c r="N9525" t="s">
        <v>27</v>
      </c>
      <c r="O9525" t="s">
        <v>126</v>
      </c>
      <c r="P9525" t="s">
        <v>119</v>
      </c>
      <c r="Q9525" s="2">
        <v>0.45069444444444445</v>
      </c>
      <c r="R9525" t="s">
        <v>506</v>
      </c>
      <c r="S9525">
        <v>10</v>
      </c>
      <c r="T9525" t="s">
        <v>2631</v>
      </c>
      <c r="U9525" t="s">
        <v>51</v>
      </c>
    </row>
    <row r="9526" spans="1:21" x14ac:dyDescent="0.35">
      <c r="A9526">
        <v>789109</v>
      </c>
      <c r="B9526">
        <v>32</v>
      </c>
      <c r="C9526" t="s">
        <v>33</v>
      </c>
      <c r="D9526" t="s">
        <v>34</v>
      </c>
      <c r="E9526" t="s">
        <v>35</v>
      </c>
      <c r="F9526" t="s">
        <v>24</v>
      </c>
      <c r="G9526">
        <v>1</v>
      </c>
      <c r="H9526">
        <v>1</v>
      </c>
      <c r="I9526">
        <v>201602</v>
      </c>
      <c r="J9526" s="1">
        <v>42411</v>
      </c>
      <c r="K9526">
        <v>5</v>
      </c>
      <c r="L9526" t="s">
        <v>85</v>
      </c>
      <c r="M9526" t="s">
        <v>5694</v>
      </c>
      <c r="N9526" t="s">
        <v>27</v>
      </c>
      <c r="O9526" t="s">
        <v>40</v>
      </c>
      <c r="P9526" t="s">
        <v>93</v>
      </c>
      <c r="Q9526" s="2">
        <v>0.50972222222222219</v>
      </c>
      <c r="R9526" t="s">
        <v>5695</v>
      </c>
      <c r="S9526">
        <v>12</v>
      </c>
      <c r="T9526" t="s">
        <v>5696</v>
      </c>
      <c r="U9526" t="s">
        <v>32</v>
      </c>
    </row>
    <row r="9527" spans="1:21" x14ac:dyDescent="0.35">
      <c r="A9527">
        <v>820927</v>
      </c>
      <c r="B9527">
        <v>23</v>
      </c>
      <c r="C9527" t="s">
        <v>33</v>
      </c>
      <c r="D9527" t="s">
        <v>77</v>
      </c>
      <c r="E9527" t="s">
        <v>35</v>
      </c>
      <c r="F9527" t="s">
        <v>36</v>
      </c>
      <c r="G9527">
        <v>1</v>
      </c>
      <c r="H9527">
        <v>1</v>
      </c>
      <c r="I9527">
        <v>201603</v>
      </c>
      <c r="J9527" s="1">
        <v>42433</v>
      </c>
      <c r="K9527">
        <v>6</v>
      </c>
      <c r="L9527" t="s">
        <v>25</v>
      </c>
      <c r="M9527" t="s">
        <v>1849</v>
      </c>
      <c r="N9527" t="s">
        <v>27</v>
      </c>
      <c r="O9527" t="s">
        <v>28</v>
      </c>
      <c r="P9527" t="s">
        <v>55</v>
      </c>
      <c r="Q9527" s="2">
        <v>0.25416666666666665</v>
      </c>
      <c r="R9527" t="s">
        <v>1850</v>
      </c>
      <c r="S9527">
        <v>6</v>
      </c>
      <c r="T9527" t="s">
        <v>1851</v>
      </c>
      <c r="U9527" t="s">
        <v>51</v>
      </c>
    </row>
    <row r="9528" spans="1:21" x14ac:dyDescent="0.35">
      <c r="A9528">
        <v>832225</v>
      </c>
      <c r="B9528">
        <v>28</v>
      </c>
      <c r="C9528" t="s">
        <v>96</v>
      </c>
      <c r="D9528" t="s">
        <v>34</v>
      </c>
      <c r="E9528" t="s">
        <v>35</v>
      </c>
      <c r="F9528" t="s">
        <v>24</v>
      </c>
      <c r="G9528">
        <v>1</v>
      </c>
      <c r="H9528">
        <v>1</v>
      </c>
      <c r="I9528">
        <v>201603</v>
      </c>
      <c r="J9528" s="1">
        <v>42430</v>
      </c>
      <c r="K9528">
        <v>3</v>
      </c>
      <c r="L9528" t="s">
        <v>53</v>
      </c>
      <c r="M9528" t="s">
        <v>734</v>
      </c>
      <c r="N9528" t="s">
        <v>27</v>
      </c>
      <c r="O9528" t="s">
        <v>28</v>
      </c>
      <c r="P9528" t="s">
        <v>119</v>
      </c>
      <c r="Q9528" s="2">
        <v>0.14652777777777778</v>
      </c>
      <c r="R9528" t="s">
        <v>735</v>
      </c>
      <c r="S9528">
        <v>3</v>
      </c>
      <c r="T9528" t="s">
        <v>5697</v>
      </c>
      <c r="U9528" t="s">
        <v>170</v>
      </c>
    </row>
    <row r="9529" spans="1:21" x14ac:dyDescent="0.35">
      <c r="A9529">
        <v>789112</v>
      </c>
      <c r="B9529">
        <v>23</v>
      </c>
      <c r="C9529" t="s">
        <v>33</v>
      </c>
      <c r="D9529" t="s">
        <v>34</v>
      </c>
      <c r="E9529" t="s">
        <v>35</v>
      </c>
      <c r="F9529" t="s">
        <v>36</v>
      </c>
      <c r="G9529">
        <v>1</v>
      </c>
      <c r="H9529">
        <v>1</v>
      </c>
      <c r="I9529">
        <v>201602</v>
      </c>
      <c r="J9529" s="1">
        <v>42406</v>
      </c>
      <c r="K9529">
        <v>7</v>
      </c>
      <c r="L9529" t="s">
        <v>37</v>
      </c>
      <c r="M9529" t="s">
        <v>161</v>
      </c>
      <c r="N9529" t="s">
        <v>39</v>
      </c>
      <c r="O9529" t="s">
        <v>40</v>
      </c>
      <c r="P9529" t="s">
        <v>70</v>
      </c>
      <c r="Q9529" s="2">
        <v>0.79722222222222217</v>
      </c>
      <c r="R9529" t="s">
        <v>161</v>
      </c>
      <c r="S9529">
        <v>19</v>
      </c>
      <c r="T9529" t="s">
        <v>163</v>
      </c>
      <c r="U9529" t="s">
        <v>44</v>
      </c>
    </row>
    <row r="9530" spans="1:21" x14ac:dyDescent="0.35">
      <c r="A9530">
        <v>930545</v>
      </c>
      <c r="B9530">
        <v>48</v>
      </c>
      <c r="C9530" t="s">
        <v>96</v>
      </c>
      <c r="D9530" t="s">
        <v>22</v>
      </c>
      <c r="E9530" t="s">
        <v>59</v>
      </c>
      <c r="F9530" t="s">
        <v>36</v>
      </c>
      <c r="G9530">
        <v>1</v>
      </c>
      <c r="H9530">
        <v>1</v>
      </c>
      <c r="I9530">
        <v>201603</v>
      </c>
      <c r="J9530" s="1">
        <v>42459</v>
      </c>
      <c r="K9530">
        <v>4</v>
      </c>
      <c r="L9530" t="s">
        <v>60</v>
      </c>
      <c r="M9530" t="s">
        <v>258</v>
      </c>
      <c r="N9530" t="s">
        <v>27</v>
      </c>
      <c r="O9530" t="s">
        <v>28</v>
      </c>
      <c r="P9530" t="s">
        <v>360</v>
      </c>
      <c r="Q9530" s="2">
        <v>0.41875000000000001</v>
      </c>
      <c r="R9530" t="s">
        <v>259</v>
      </c>
      <c r="S9530">
        <v>10</v>
      </c>
      <c r="T9530" t="s">
        <v>260</v>
      </c>
      <c r="U9530" t="s">
        <v>51</v>
      </c>
    </row>
    <row r="9531" spans="1:21" x14ac:dyDescent="0.35">
      <c r="A9531">
        <v>940163</v>
      </c>
      <c r="B9531">
        <v>18</v>
      </c>
      <c r="C9531" t="s">
        <v>337</v>
      </c>
      <c r="D9531" t="s">
        <v>34</v>
      </c>
      <c r="E9531" t="s">
        <v>52</v>
      </c>
      <c r="F9531" t="s">
        <v>36</v>
      </c>
      <c r="G9531">
        <v>1</v>
      </c>
      <c r="H9531">
        <v>1</v>
      </c>
      <c r="I9531">
        <v>201603</v>
      </c>
      <c r="J9531" s="1">
        <v>42443</v>
      </c>
      <c r="K9531">
        <v>2</v>
      </c>
      <c r="L9531" t="s">
        <v>183</v>
      </c>
      <c r="M9531" t="s">
        <v>940</v>
      </c>
      <c r="N9531" t="s">
        <v>27</v>
      </c>
      <c r="O9531" t="s">
        <v>28</v>
      </c>
      <c r="P9531" t="s">
        <v>104</v>
      </c>
      <c r="Q9531" s="2">
        <v>0.85416666666666663</v>
      </c>
      <c r="R9531" t="s">
        <v>941</v>
      </c>
      <c r="S9531">
        <v>20</v>
      </c>
      <c r="T9531" t="s">
        <v>1627</v>
      </c>
      <c r="U9531" t="s">
        <v>44</v>
      </c>
    </row>
    <row r="9532" spans="1:21" x14ac:dyDescent="0.35">
      <c r="A9532">
        <v>779807</v>
      </c>
      <c r="B9532">
        <v>25</v>
      </c>
      <c r="C9532" t="s">
        <v>214</v>
      </c>
      <c r="D9532" t="s">
        <v>22</v>
      </c>
      <c r="E9532" t="s">
        <v>35</v>
      </c>
      <c r="F9532" t="s">
        <v>36</v>
      </c>
      <c r="G9532">
        <v>1</v>
      </c>
      <c r="H9532">
        <v>1</v>
      </c>
      <c r="I9532">
        <v>201602</v>
      </c>
      <c r="J9532" s="1">
        <v>42409</v>
      </c>
      <c r="K9532">
        <v>3</v>
      </c>
      <c r="L9532" t="s">
        <v>53</v>
      </c>
      <c r="M9532" t="s">
        <v>4719</v>
      </c>
      <c r="N9532" t="s">
        <v>27</v>
      </c>
      <c r="O9532" t="s">
        <v>40</v>
      </c>
      <c r="P9532" t="s">
        <v>104</v>
      </c>
      <c r="Q9532" s="2">
        <v>0.26250000000000001</v>
      </c>
      <c r="R9532" t="s">
        <v>4720</v>
      </c>
      <c r="S9532">
        <v>6</v>
      </c>
      <c r="T9532" t="s">
        <v>4721</v>
      </c>
      <c r="U9532" t="s">
        <v>51</v>
      </c>
    </row>
    <row r="9533" spans="1:21" x14ac:dyDescent="0.35">
      <c r="A9533">
        <v>2426439</v>
      </c>
      <c r="B9533">
        <v>35</v>
      </c>
      <c r="C9533" t="s">
        <v>67</v>
      </c>
      <c r="D9533" t="s">
        <v>68</v>
      </c>
      <c r="E9533" t="s">
        <v>59</v>
      </c>
      <c r="F9533" t="s">
        <v>36</v>
      </c>
      <c r="G9533">
        <v>1</v>
      </c>
      <c r="H9533">
        <v>1</v>
      </c>
      <c r="I9533">
        <v>201602</v>
      </c>
      <c r="J9533" s="1">
        <v>42419</v>
      </c>
      <c r="K9533">
        <v>6</v>
      </c>
      <c r="L9533" t="s">
        <v>25</v>
      </c>
      <c r="M9533" t="s">
        <v>400</v>
      </c>
      <c r="N9533" t="s">
        <v>27</v>
      </c>
      <c r="O9533" t="s">
        <v>40</v>
      </c>
      <c r="P9533" t="s">
        <v>74</v>
      </c>
      <c r="Q9533" s="2">
        <v>0.80208333333333337</v>
      </c>
      <c r="R9533" t="s">
        <v>401</v>
      </c>
      <c r="S9533">
        <v>19</v>
      </c>
      <c r="T9533" t="s">
        <v>402</v>
      </c>
      <c r="U9533" t="s">
        <v>44</v>
      </c>
    </row>
    <row r="9534" spans="1:21" x14ac:dyDescent="0.35">
      <c r="A9534">
        <v>940170</v>
      </c>
      <c r="B9534">
        <v>31</v>
      </c>
      <c r="C9534" t="s">
        <v>45</v>
      </c>
      <c r="D9534" t="s">
        <v>34</v>
      </c>
      <c r="E9534" t="s">
        <v>35</v>
      </c>
      <c r="F9534" t="s">
        <v>36</v>
      </c>
      <c r="G9534">
        <v>1</v>
      </c>
      <c r="H9534">
        <v>1</v>
      </c>
      <c r="I9534">
        <v>201603</v>
      </c>
      <c r="J9534" s="1">
        <v>42459</v>
      </c>
      <c r="K9534">
        <v>4</v>
      </c>
      <c r="L9534" t="s">
        <v>60</v>
      </c>
      <c r="M9534" t="s">
        <v>100</v>
      </c>
      <c r="N9534" t="s">
        <v>27</v>
      </c>
      <c r="O9534" t="s">
        <v>28</v>
      </c>
      <c r="P9534" t="s">
        <v>55</v>
      </c>
      <c r="Q9534" s="2">
        <v>0.73541666666666661</v>
      </c>
      <c r="R9534" t="s">
        <v>101</v>
      </c>
      <c r="S9534">
        <v>17</v>
      </c>
      <c r="T9534" t="s">
        <v>102</v>
      </c>
      <c r="U9534" t="s">
        <v>44</v>
      </c>
    </row>
    <row r="9535" spans="1:21" x14ac:dyDescent="0.35">
      <c r="A9535">
        <v>930568</v>
      </c>
      <c r="B9535">
        <v>27</v>
      </c>
      <c r="C9535" t="s">
        <v>33</v>
      </c>
      <c r="D9535" t="s">
        <v>46</v>
      </c>
      <c r="E9535" t="s">
        <v>35</v>
      </c>
      <c r="F9535" t="s">
        <v>36</v>
      </c>
      <c r="G9535">
        <v>1</v>
      </c>
      <c r="H9535">
        <v>1</v>
      </c>
      <c r="I9535">
        <v>201603</v>
      </c>
      <c r="J9535" s="1">
        <v>42458</v>
      </c>
      <c r="K9535">
        <v>3</v>
      </c>
      <c r="L9535" t="s">
        <v>53</v>
      </c>
      <c r="M9535" t="s">
        <v>442</v>
      </c>
      <c r="N9535" t="s">
        <v>27</v>
      </c>
      <c r="O9535" t="s">
        <v>28</v>
      </c>
      <c r="P9535" t="s">
        <v>162</v>
      </c>
      <c r="Q9535" s="2">
        <v>0.26041666666666669</v>
      </c>
      <c r="R9535" t="s">
        <v>443</v>
      </c>
      <c r="S9535">
        <v>6</v>
      </c>
      <c r="T9535" t="s">
        <v>444</v>
      </c>
      <c r="U9535" t="s">
        <v>51</v>
      </c>
    </row>
    <row r="9536" spans="1:21" x14ac:dyDescent="0.35">
      <c r="A9536">
        <v>940176</v>
      </c>
      <c r="B9536">
        <v>31</v>
      </c>
      <c r="C9536" t="s">
        <v>21</v>
      </c>
      <c r="D9536" t="s">
        <v>34</v>
      </c>
      <c r="E9536" t="s">
        <v>35</v>
      </c>
      <c r="F9536" t="s">
        <v>36</v>
      </c>
      <c r="G9536">
        <v>1</v>
      </c>
      <c r="H9536">
        <v>1</v>
      </c>
      <c r="I9536">
        <v>201601</v>
      </c>
      <c r="J9536" s="1">
        <v>42375</v>
      </c>
      <c r="K9536">
        <v>4</v>
      </c>
      <c r="L9536" t="s">
        <v>60</v>
      </c>
      <c r="M9536" t="s">
        <v>3881</v>
      </c>
      <c r="N9536" t="s">
        <v>27</v>
      </c>
      <c r="O9536" t="s">
        <v>126</v>
      </c>
      <c r="P9536" t="s">
        <v>74</v>
      </c>
      <c r="Q9536" s="2">
        <v>0.39305555555555555</v>
      </c>
      <c r="R9536" t="s">
        <v>3882</v>
      </c>
      <c r="S9536">
        <v>9</v>
      </c>
      <c r="T9536" t="s">
        <v>3883</v>
      </c>
      <c r="U9536" t="s">
        <v>51</v>
      </c>
    </row>
    <row r="9537" spans="1:21" x14ac:dyDescent="0.35">
      <c r="A9537">
        <v>851273</v>
      </c>
      <c r="B9537">
        <v>39</v>
      </c>
      <c r="C9537" t="s">
        <v>45</v>
      </c>
      <c r="D9537" t="s">
        <v>34</v>
      </c>
      <c r="E9537" t="s">
        <v>59</v>
      </c>
      <c r="F9537" t="s">
        <v>36</v>
      </c>
      <c r="G9537">
        <v>1</v>
      </c>
      <c r="H9537">
        <v>1</v>
      </c>
      <c r="I9537">
        <v>201603</v>
      </c>
      <c r="J9537" s="1">
        <v>42439</v>
      </c>
      <c r="K9537">
        <v>5</v>
      </c>
      <c r="L9537" t="s">
        <v>85</v>
      </c>
      <c r="M9537" t="s">
        <v>5698</v>
      </c>
      <c r="N9537" t="s">
        <v>27</v>
      </c>
      <c r="O9537" t="s">
        <v>28</v>
      </c>
      <c r="P9537" t="s">
        <v>93</v>
      </c>
      <c r="Q9537" s="2">
        <v>0.84652777777777777</v>
      </c>
      <c r="R9537" t="s">
        <v>5699</v>
      </c>
      <c r="S9537">
        <v>20</v>
      </c>
      <c r="T9537" t="s">
        <v>5700</v>
      </c>
      <c r="U9537" t="s">
        <v>44</v>
      </c>
    </row>
    <row r="9538" spans="1:21" x14ac:dyDescent="0.35">
      <c r="A9538">
        <v>789144</v>
      </c>
      <c r="B9538">
        <v>40</v>
      </c>
      <c r="C9538" t="s">
        <v>33</v>
      </c>
      <c r="D9538" t="s">
        <v>34</v>
      </c>
      <c r="E9538" t="s">
        <v>59</v>
      </c>
      <c r="F9538" t="s">
        <v>36</v>
      </c>
      <c r="G9538">
        <v>1</v>
      </c>
      <c r="H9538">
        <v>1</v>
      </c>
      <c r="I9538">
        <v>201603</v>
      </c>
      <c r="J9538" s="1">
        <v>42433</v>
      </c>
      <c r="K9538">
        <v>6</v>
      </c>
      <c r="L9538" t="s">
        <v>25</v>
      </c>
      <c r="M9538" t="s">
        <v>3881</v>
      </c>
      <c r="N9538" t="s">
        <v>27</v>
      </c>
      <c r="O9538" t="s">
        <v>28</v>
      </c>
      <c r="P9538" t="s">
        <v>74</v>
      </c>
      <c r="Q9538" s="2">
        <v>0.52847222222222223</v>
      </c>
      <c r="R9538" t="s">
        <v>3882</v>
      </c>
      <c r="S9538">
        <v>12</v>
      </c>
      <c r="T9538" t="s">
        <v>3883</v>
      </c>
      <c r="U9538" t="s">
        <v>32</v>
      </c>
    </row>
    <row r="9539" spans="1:21" x14ac:dyDescent="0.35">
      <c r="A9539">
        <v>789144</v>
      </c>
      <c r="B9539">
        <v>40</v>
      </c>
      <c r="C9539" t="s">
        <v>33</v>
      </c>
      <c r="D9539" t="s">
        <v>34</v>
      </c>
      <c r="E9539" t="s">
        <v>59</v>
      </c>
      <c r="F9539" t="s">
        <v>36</v>
      </c>
      <c r="G9539">
        <v>1</v>
      </c>
      <c r="H9539">
        <v>1</v>
      </c>
      <c r="I9539">
        <v>201601</v>
      </c>
      <c r="J9539" s="1">
        <v>42375</v>
      </c>
      <c r="K9539">
        <v>4</v>
      </c>
      <c r="L9539" t="s">
        <v>60</v>
      </c>
      <c r="M9539" t="s">
        <v>161</v>
      </c>
      <c r="N9539" t="s">
        <v>27</v>
      </c>
      <c r="O9539" t="s">
        <v>126</v>
      </c>
      <c r="P9539" t="s">
        <v>162</v>
      </c>
      <c r="Q9539" s="2">
        <v>0.66527777777777775</v>
      </c>
      <c r="R9539" t="s">
        <v>161</v>
      </c>
      <c r="S9539">
        <v>15</v>
      </c>
      <c r="T9539" t="s">
        <v>163</v>
      </c>
      <c r="U9539" t="s">
        <v>32</v>
      </c>
    </row>
    <row r="9540" spans="1:21" x14ac:dyDescent="0.35">
      <c r="A9540">
        <v>789144</v>
      </c>
      <c r="B9540">
        <v>40</v>
      </c>
      <c r="C9540" t="s">
        <v>33</v>
      </c>
      <c r="D9540" t="s">
        <v>34</v>
      </c>
      <c r="E9540" t="s">
        <v>59</v>
      </c>
      <c r="F9540" t="s">
        <v>36</v>
      </c>
      <c r="G9540">
        <v>1</v>
      </c>
      <c r="H9540">
        <v>1</v>
      </c>
      <c r="I9540">
        <v>201603</v>
      </c>
      <c r="J9540" s="1">
        <v>42448</v>
      </c>
      <c r="K9540">
        <v>7</v>
      </c>
      <c r="L9540" t="s">
        <v>37</v>
      </c>
      <c r="M9540" t="s">
        <v>224</v>
      </c>
      <c r="N9540" t="s">
        <v>39</v>
      </c>
      <c r="O9540" t="s">
        <v>28</v>
      </c>
      <c r="P9540" t="s">
        <v>74</v>
      </c>
      <c r="Q9540" s="2">
        <v>0.36458333333333331</v>
      </c>
      <c r="R9540" t="s">
        <v>225</v>
      </c>
      <c r="S9540">
        <v>8</v>
      </c>
      <c r="T9540" t="s">
        <v>226</v>
      </c>
      <c r="U9540" t="s">
        <v>51</v>
      </c>
    </row>
    <row r="9541" spans="1:21" x14ac:dyDescent="0.35">
      <c r="A9541">
        <v>808236</v>
      </c>
      <c r="B9541">
        <v>0</v>
      </c>
      <c r="C9541" t="s">
        <v>236</v>
      </c>
      <c r="D9541" t="s">
        <v>77</v>
      </c>
      <c r="E9541" t="s">
        <v>23</v>
      </c>
      <c r="F9541" t="s">
        <v>77</v>
      </c>
      <c r="G9541">
        <v>1</v>
      </c>
      <c r="H9541">
        <v>0</v>
      </c>
      <c r="I9541">
        <v>201603</v>
      </c>
      <c r="J9541" s="1">
        <v>42432</v>
      </c>
      <c r="K9541">
        <v>5</v>
      </c>
      <c r="L9541" t="s">
        <v>85</v>
      </c>
      <c r="M9541" t="s">
        <v>4176</v>
      </c>
      <c r="N9541" t="s">
        <v>27</v>
      </c>
      <c r="O9541" t="s">
        <v>28</v>
      </c>
      <c r="P9541" t="s">
        <v>93</v>
      </c>
      <c r="Q9541" s="2">
        <v>0.43055555555555558</v>
      </c>
      <c r="R9541" t="s">
        <v>4177</v>
      </c>
      <c r="S9541">
        <v>10</v>
      </c>
      <c r="T9541" t="s">
        <v>4178</v>
      </c>
      <c r="U9541" t="s">
        <v>51</v>
      </c>
    </row>
    <row r="9542" spans="1:21" x14ac:dyDescent="0.35">
      <c r="A9542">
        <v>772309</v>
      </c>
      <c r="B9542">
        <v>35</v>
      </c>
      <c r="C9542" t="s">
        <v>33</v>
      </c>
      <c r="D9542" t="s">
        <v>34</v>
      </c>
      <c r="E9542" t="s">
        <v>59</v>
      </c>
      <c r="F9542" t="s">
        <v>36</v>
      </c>
      <c r="G9542">
        <v>1</v>
      </c>
      <c r="H9542">
        <v>1</v>
      </c>
      <c r="I9542">
        <v>201601</v>
      </c>
      <c r="J9542" s="1">
        <v>42395</v>
      </c>
      <c r="K9542">
        <v>3</v>
      </c>
      <c r="L9542" t="s">
        <v>53</v>
      </c>
      <c r="M9542" t="s">
        <v>5701</v>
      </c>
      <c r="N9542" t="s">
        <v>27</v>
      </c>
      <c r="O9542" t="s">
        <v>126</v>
      </c>
      <c r="P9542" t="s">
        <v>74</v>
      </c>
      <c r="Q9542" s="2">
        <v>0.23402777777777781</v>
      </c>
      <c r="R9542" t="s">
        <v>5702</v>
      </c>
      <c r="S9542">
        <v>5</v>
      </c>
      <c r="T9542" t="s">
        <v>5703</v>
      </c>
      <c r="U9542" t="s">
        <v>170</v>
      </c>
    </row>
    <row r="9543" spans="1:21" x14ac:dyDescent="0.35">
      <c r="A9543">
        <v>809465</v>
      </c>
      <c r="B9543">
        <v>29</v>
      </c>
      <c r="C9543" t="s">
        <v>33</v>
      </c>
      <c r="D9543" t="s">
        <v>77</v>
      </c>
      <c r="E9543" t="s">
        <v>35</v>
      </c>
      <c r="F9543" t="s">
        <v>36</v>
      </c>
      <c r="G9543">
        <v>1</v>
      </c>
      <c r="H9543">
        <v>1</v>
      </c>
      <c r="I9543">
        <v>201602</v>
      </c>
      <c r="J9543" s="1">
        <v>42402</v>
      </c>
      <c r="K9543">
        <v>3</v>
      </c>
      <c r="L9543" t="s">
        <v>53</v>
      </c>
      <c r="M9543" t="s">
        <v>73</v>
      </c>
      <c r="N9543" t="s">
        <v>27</v>
      </c>
      <c r="O9543" t="s">
        <v>40</v>
      </c>
      <c r="P9543" t="s">
        <v>108</v>
      </c>
      <c r="Q9543" s="2">
        <v>0.31805555555555554</v>
      </c>
      <c r="R9543" t="s">
        <v>75</v>
      </c>
      <c r="S9543">
        <v>7</v>
      </c>
      <c r="T9543" t="s">
        <v>76</v>
      </c>
      <c r="U9543" t="s">
        <v>51</v>
      </c>
    </row>
    <row r="9544" spans="1:21" x14ac:dyDescent="0.35">
      <c r="A9544">
        <v>2000015</v>
      </c>
      <c r="B9544">
        <v>58</v>
      </c>
      <c r="C9544" t="s">
        <v>67</v>
      </c>
      <c r="D9544" t="s">
        <v>68</v>
      </c>
      <c r="E9544" t="s">
        <v>117</v>
      </c>
      <c r="F9544" t="s">
        <v>36</v>
      </c>
      <c r="G9544">
        <v>1</v>
      </c>
      <c r="H9544">
        <v>1</v>
      </c>
      <c r="I9544">
        <v>201603</v>
      </c>
      <c r="J9544" s="1">
        <v>42436</v>
      </c>
      <c r="K9544">
        <v>2</v>
      </c>
      <c r="L9544" t="s">
        <v>183</v>
      </c>
      <c r="M9544" t="s">
        <v>1508</v>
      </c>
      <c r="N9544" t="s">
        <v>27</v>
      </c>
      <c r="O9544" t="s">
        <v>28</v>
      </c>
      <c r="P9544" t="s">
        <v>70</v>
      </c>
      <c r="Q9544" s="2">
        <v>0.3979166666666667</v>
      </c>
      <c r="R9544" t="s">
        <v>1509</v>
      </c>
      <c r="S9544">
        <v>9</v>
      </c>
      <c r="T9544" t="s">
        <v>1510</v>
      </c>
      <c r="U9544" t="s">
        <v>51</v>
      </c>
    </row>
    <row r="9545" spans="1:21" x14ac:dyDescent="0.35">
      <c r="A9545">
        <v>940201</v>
      </c>
      <c r="B9545">
        <v>34</v>
      </c>
      <c r="C9545" t="s">
        <v>33</v>
      </c>
      <c r="D9545" t="s">
        <v>34</v>
      </c>
      <c r="E9545" t="s">
        <v>35</v>
      </c>
      <c r="F9545" t="s">
        <v>36</v>
      </c>
      <c r="G9545">
        <v>1</v>
      </c>
      <c r="H9545">
        <v>1</v>
      </c>
      <c r="I9545">
        <v>201603</v>
      </c>
      <c r="J9545" s="1">
        <v>42459</v>
      </c>
      <c r="K9545">
        <v>4</v>
      </c>
      <c r="L9545" t="s">
        <v>60</v>
      </c>
      <c r="M9545" t="s">
        <v>509</v>
      </c>
      <c r="N9545" t="s">
        <v>27</v>
      </c>
      <c r="O9545" t="s">
        <v>28</v>
      </c>
      <c r="P9545" t="s">
        <v>119</v>
      </c>
      <c r="Q9545" s="2">
        <v>0.82152777777777775</v>
      </c>
      <c r="R9545" t="s">
        <v>873</v>
      </c>
      <c r="S9545">
        <v>19</v>
      </c>
      <c r="T9545" t="s">
        <v>874</v>
      </c>
      <c r="U9545" t="s">
        <v>44</v>
      </c>
    </row>
    <row r="9546" spans="1:21" x14ac:dyDescent="0.35">
      <c r="A9546">
        <v>220098</v>
      </c>
      <c r="B9546">
        <v>21</v>
      </c>
      <c r="C9546" t="s">
        <v>21</v>
      </c>
      <c r="D9546" t="s">
        <v>22</v>
      </c>
      <c r="E9546" t="s">
        <v>35</v>
      </c>
      <c r="F9546" t="s">
        <v>36</v>
      </c>
      <c r="G9546">
        <v>1</v>
      </c>
      <c r="H9546">
        <v>1</v>
      </c>
      <c r="I9546">
        <v>201601</v>
      </c>
      <c r="J9546" s="1">
        <v>42375</v>
      </c>
      <c r="K9546">
        <v>4</v>
      </c>
      <c r="L9546" t="s">
        <v>60</v>
      </c>
      <c r="M9546" t="s">
        <v>5704</v>
      </c>
      <c r="N9546" t="s">
        <v>27</v>
      </c>
      <c r="O9546" t="s">
        <v>126</v>
      </c>
      <c r="P9546" t="s">
        <v>74</v>
      </c>
      <c r="Q9546" s="2">
        <v>0.63402777777777775</v>
      </c>
      <c r="R9546" t="s">
        <v>5705</v>
      </c>
      <c r="S9546">
        <v>15</v>
      </c>
      <c r="T9546" t="s">
        <v>5706</v>
      </c>
      <c r="U9546" t="s">
        <v>32</v>
      </c>
    </row>
    <row r="9547" spans="1:21" x14ac:dyDescent="0.35">
      <c r="A9547">
        <v>809486</v>
      </c>
      <c r="B9547">
        <v>25</v>
      </c>
      <c r="C9547" t="s">
        <v>33</v>
      </c>
      <c r="D9547" t="s">
        <v>22</v>
      </c>
      <c r="E9547" t="s">
        <v>35</v>
      </c>
      <c r="F9547" t="s">
        <v>36</v>
      </c>
      <c r="G9547">
        <v>1</v>
      </c>
      <c r="H9547">
        <v>1</v>
      </c>
      <c r="I9547">
        <v>201602</v>
      </c>
      <c r="J9547" s="1">
        <v>42422</v>
      </c>
      <c r="K9547">
        <v>2</v>
      </c>
      <c r="L9547" t="s">
        <v>183</v>
      </c>
      <c r="M9547" t="s">
        <v>136</v>
      </c>
      <c r="N9547" t="s">
        <v>27</v>
      </c>
      <c r="O9547" t="s">
        <v>40</v>
      </c>
      <c r="P9547" t="s">
        <v>108</v>
      </c>
      <c r="Q9547" s="2">
        <v>0.30138888888888887</v>
      </c>
      <c r="R9547" t="s">
        <v>137</v>
      </c>
      <c r="S9547">
        <v>7</v>
      </c>
      <c r="T9547" t="s">
        <v>138</v>
      </c>
      <c r="U9547" t="s">
        <v>51</v>
      </c>
    </row>
    <row r="9548" spans="1:21" x14ac:dyDescent="0.35">
      <c r="A9548">
        <v>940208</v>
      </c>
      <c r="B9548">
        <v>24</v>
      </c>
      <c r="C9548" t="s">
        <v>58</v>
      </c>
      <c r="D9548" t="s">
        <v>34</v>
      </c>
      <c r="E9548" t="s">
        <v>35</v>
      </c>
      <c r="F9548" t="s">
        <v>36</v>
      </c>
      <c r="G9548">
        <v>1</v>
      </c>
      <c r="H9548">
        <v>1</v>
      </c>
      <c r="I9548">
        <v>201603</v>
      </c>
      <c r="J9548" s="1">
        <v>42459</v>
      </c>
      <c r="K9548">
        <v>4</v>
      </c>
      <c r="L9548" t="s">
        <v>60</v>
      </c>
      <c r="M9548" t="s">
        <v>4042</v>
      </c>
      <c r="N9548" t="s">
        <v>27</v>
      </c>
      <c r="O9548" t="s">
        <v>28</v>
      </c>
      <c r="P9548" t="s">
        <v>55</v>
      </c>
      <c r="Q9548" s="2">
        <v>0.6020833333333333</v>
      </c>
      <c r="R9548" t="s">
        <v>4043</v>
      </c>
      <c r="S9548">
        <v>14</v>
      </c>
      <c r="T9548" t="s">
        <v>4044</v>
      </c>
      <c r="U9548" t="s">
        <v>32</v>
      </c>
    </row>
    <row r="9549" spans="1:21" x14ac:dyDescent="0.35">
      <c r="A9549">
        <v>777486</v>
      </c>
      <c r="B9549">
        <v>35</v>
      </c>
      <c r="C9549" t="s">
        <v>96</v>
      </c>
      <c r="D9549" t="s">
        <v>34</v>
      </c>
      <c r="E9549" t="s">
        <v>59</v>
      </c>
      <c r="F9549" t="s">
        <v>36</v>
      </c>
      <c r="G9549">
        <v>1</v>
      </c>
      <c r="H9549">
        <v>1</v>
      </c>
      <c r="I9549">
        <v>201601</v>
      </c>
      <c r="J9549" s="1">
        <v>42396</v>
      </c>
      <c r="K9549">
        <v>4</v>
      </c>
      <c r="L9549" t="s">
        <v>60</v>
      </c>
      <c r="M9549" t="s">
        <v>338</v>
      </c>
      <c r="N9549" t="s">
        <v>27</v>
      </c>
      <c r="O9549" t="s">
        <v>126</v>
      </c>
      <c r="P9549" t="s">
        <v>93</v>
      </c>
      <c r="Q9549" s="2">
        <v>0.27638888888888885</v>
      </c>
      <c r="R9549" t="s">
        <v>339</v>
      </c>
      <c r="S9549">
        <v>6</v>
      </c>
      <c r="T9549" t="s">
        <v>340</v>
      </c>
      <c r="U9549" t="s">
        <v>51</v>
      </c>
    </row>
    <row r="9550" spans="1:21" x14ac:dyDescent="0.35">
      <c r="A9550">
        <v>2369233</v>
      </c>
      <c r="B9550">
        <v>40</v>
      </c>
      <c r="C9550" t="s">
        <v>96</v>
      </c>
      <c r="D9550" t="s">
        <v>46</v>
      </c>
      <c r="E9550" t="s">
        <v>59</v>
      </c>
      <c r="F9550" t="s">
        <v>36</v>
      </c>
      <c r="G9550">
        <v>1</v>
      </c>
      <c r="H9550">
        <v>1</v>
      </c>
      <c r="I9550">
        <v>201602</v>
      </c>
      <c r="J9550" s="1">
        <v>42422</v>
      </c>
      <c r="K9550">
        <v>2</v>
      </c>
      <c r="L9550" t="s">
        <v>183</v>
      </c>
      <c r="M9550" t="s">
        <v>987</v>
      </c>
      <c r="N9550" t="s">
        <v>27</v>
      </c>
      <c r="O9550" t="s">
        <v>40</v>
      </c>
      <c r="P9550" t="s">
        <v>55</v>
      </c>
      <c r="Q9550" s="2">
        <v>0.51458333333333328</v>
      </c>
      <c r="R9550" t="s">
        <v>988</v>
      </c>
      <c r="S9550">
        <v>12</v>
      </c>
      <c r="T9550" t="s">
        <v>989</v>
      </c>
      <c r="U9550" t="s">
        <v>32</v>
      </c>
    </row>
    <row r="9551" spans="1:21" x14ac:dyDescent="0.35">
      <c r="A9551">
        <v>2360384</v>
      </c>
      <c r="B9551">
        <v>37</v>
      </c>
      <c r="C9551" t="s">
        <v>96</v>
      </c>
      <c r="D9551" t="s">
        <v>34</v>
      </c>
      <c r="E9551" t="s">
        <v>59</v>
      </c>
      <c r="F9551" t="s">
        <v>36</v>
      </c>
      <c r="G9551">
        <v>1</v>
      </c>
      <c r="H9551">
        <v>1</v>
      </c>
      <c r="I9551">
        <v>201601</v>
      </c>
      <c r="J9551" s="1">
        <v>42382</v>
      </c>
      <c r="K9551">
        <v>4</v>
      </c>
      <c r="L9551" t="s">
        <v>60</v>
      </c>
      <c r="M9551" t="s">
        <v>584</v>
      </c>
      <c r="N9551" t="s">
        <v>27</v>
      </c>
      <c r="O9551" t="s">
        <v>126</v>
      </c>
      <c r="P9551" t="s">
        <v>48</v>
      </c>
      <c r="Q9551" s="2">
        <v>0.58750000000000002</v>
      </c>
      <c r="R9551" t="s">
        <v>585</v>
      </c>
      <c r="S9551">
        <v>14</v>
      </c>
      <c r="T9551" t="s">
        <v>586</v>
      </c>
      <c r="U9551" t="s">
        <v>32</v>
      </c>
    </row>
    <row r="9552" spans="1:21" x14ac:dyDescent="0.35">
      <c r="A9552">
        <v>789167</v>
      </c>
      <c r="B9552">
        <v>41</v>
      </c>
      <c r="C9552" t="s">
        <v>67</v>
      </c>
      <c r="D9552" t="s">
        <v>46</v>
      </c>
      <c r="E9552" t="s">
        <v>59</v>
      </c>
      <c r="F9552" t="s">
        <v>36</v>
      </c>
      <c r="G9552">
        <v>1</v>
      </c>
      <c r="H9552">
        <v>1</v>
      </c>
      <c r="I9552">
        <v>201603</v>
      </c>
      <c r="J9552" s="1">
        <v>42448</v>
      </c>
      <c r="K9552">
        <v>7</v>
      </c>
      <c r="L9552" t="s">
        <v>37</v>
      </c>
      <c r="M9552" t="s">
        <v>347</v>
      </c>
      <c r="N9552" t="s">
        <v>39</v>
      </c>
      <c r="O9552" t="s">
        <v>28</v>
      </c>
      <c r="P9552" t="s">
        <v>29</v>
      </c>
      <c r="Q9552" s="2">
        <v>0.7270833333333333</v>
      </c>
      <c r="R9552" t="s">
        <v>348</v>
      </c>
      <c r="S9552">
        <v>17</v>
      </c>
      <c r="T9552" t="s">
        <v>349</v>
      </c>
      <c r="U9552" t="s">
        <v>44</v>
      </c>
    </row>
    <row r="9553" spans="1:21" x14ac:dyDescent="0.35">
      <c r="A9553">
        <v>893026</v>
      </c>
      <c r="B9553">
        <v>32</v>
      </c>
      <c r="C9553" t="s">
        <v>33</v>
      </c>
      <c r="D9553" t="s">
        <v>46</v>
      </c>
      <c r="E9553" t="s">
        <v>35</v>
      </c>
      <c r="F9553" t="s">
        <v>36</v>
      </c>
      <c r="G9553">
        <v>1</v>
      </c>
      <c r="H9553">
        <v>1</v>
      </c>
      <c r="I9553">
        <v>201603</v>
      </c>
      <c r="J9553" s="1">
        <v>42447</v>
      </c>
      <c r="K9553">
        <v>6</v>
      </c>
      <c r="L9553" t="s">
        <v>25</v>
      </c>
      <c r="M9553" t="s">
        <v>4173</v>
      </c>
      <c r="N9553" t="s">
        <v>27</v>
      </c>
      <c r="O9553" t="s">
        <v>28</v>
      </c>
      <c r="P9553" t="s">
        <v>55</v>
      </c>
      <c r="Q9553" s="2">
        <v>0.59027777777777779</v>
      </c>
      <c r="R9553" t="s">
        <v>4174</v>
      </c>
      <c r="S9553">
        <v>14</v>
      </c>
      <c r="T9553" t="s">
        <v>4175</v>
      </c>
      <c r="U9553" t="s">
        <v>32</v>
      </c>
    </row>
    <row r="9554" spans="1:21" x14ac:dyDescent="0.35">
      <c r="A9554">
        <v>789168</v>
      </c>
      <c r="B9554">
        <v>32</v>
      </c>
      <c r="C9554" t="s">
        <v>58</v>
      </c>
      <c r="D9554" t="s">
        <v>46</v>
      </c>
      <c r="E9554" t="s">
        <v>35</v>
      </c>
      <c r="F9554" t="s">
        <v>36</v>
      </c>
      <c r="G9554">
        <v>1</v>
      </c>
      <c r="H9554">
        <v>1</v>
      </c>
      <c r="I9554">
        <v>201602</v>
      </c>
      <c r="J9554" s="1">
        <v>42415</v>
      </c>
      <c r="K9554">
        <v>2</v>
      </c>
      <c r="L9554" t="s">
        <v>183</v>
      </c>
      <c r="M9554" t="s">
        <v>382</v>
      </c>
      <c r="N9554" t="s">
        <v>27</v>
      </c>
      <c r="O9554" t="s">
        <v>40</v>
      </c>
      <c r="P9554" t="s">
        <v>104</v>
      </c>
      <c r="Q9554" s="2">
        <v>0.79166666666666663</v>
      </c>
      <c r="R9554" t="s">
        <v>383</v>
      </c>
      <c r="S9554">
        <v>19</v>
      </c>
      <c r="T9554" t="s">
        <v>2443</v>
      </c>
      <c r="U9554" t="s">
        <v>44</v>
      </c>
    </row>
    <row r="9555" spans="1:21" x14ac:dyDescent="0.35">
      <c r="A9555">
        <v>2203930</v>
      </c>
      <c r="B9555">
        <v>39</v>
      </c>
      <c r="C9555" t="s">
        <v>67</v>
      </c>
      <c r="D9555" t="s">
        <v>68</v>
      </c>
      <c r="E9555" t="s">
        <v>59</v>
      </c>
      <c r="F9555" t="s">
        <v>24</v>
      </c>
      <c r="G9555">
        <v>1</v>
      </c>
      <c r="H9555">
        <v>1</v>
      </c>
      <c r="I9555">
        <v>201603</v>
      </c>
      <c r="J9555" s="1">
        <v>42433</v>
      </c>
      <c r="K9555">
        <v>6</v>
      </c>
      <c r="L9555" t="s">
        <v>25</v>
      </c>
      <c r="M9555" t="s">
        <v>867</v>
      </c>
      <c r="N9555" t="s">
        <v>27</v>
      </c>
      <c r="O9555" t="s">
        <v>28</v>
      </c>
      <c r="P9555" t="s">
        <v>74</v>
      </c>
      <c r="Q9555" s="2">
        <v>0.60833333333333328</v>
      </c>
      <c r="R9555" t="s">
        <v>868</v>
      </c>
      <c r="S9555">
        <v>14</v>
      </c>
      <c r="T9555" t="s">
        <v>869</v>
      </c>
      <c r="U9555" t="s">
        <v>32</v>
      </c>
    </row>
    <row r="9556" spans="1:21" x14ac:dyDescent="0.35">
      <c r="A9556">
        <v>809511</v>
      </c>
      <c r="B9556">
        <v>35</v>
      </c>
      <c r="C9556" t="s">
        <v>67</v>
      </c>
      <c r="D9556" t="s">
        <v>68</v>
      </c>
      <c r="E9556" t="s">
        <v>59</v>
      </c>
      <c r="F9556" t="s">
        <v>24</v>
      </c>
      <c r="G9556">
        <v>1</v>
      </c>
      <c r="H9556">
        <v>1</v>
      </c>
      <c r="I9556">
        <v>201602</v>
      </c>
      <c r="J9556" s="1">
        <v>42427</v>
      </c>
      <c r="K9556">
        <v>7</v>
      </c>
      <c r="L9556" t="s">
        <v>37</v>
      </c>
      <c r="M9556" t="s">
        <v>218</v>
      </c>
      <c r="N9556" t="s">
        <v>39</v>
      </c>
      <c r="O9556" t="s">
        <v>40</v>
      </c>
      <c r="P9556" t="s">
        <v>104</v>
      </c>
      <c r="Q9556" s="2">
        <v>0.69444444444444453</v>
      </c>
      <c r="R9556" t="s">
        <v>219</v>
      </c>
      <c r="S9556">
        <v>16</v>
      </c>
      <c r="T9556" t="s">
        <v>220</v>
      </c>
      <c r="U9556" t="s">
        <v>32</v>
      </c>
    </row>
    <row r="9557" spans="1:21" x14ac:dyDescent="0.35">
      <c r="A9557">
        <v>821033</v>
      </c>
      <c r="B9557">
        <v>32</v>
      </c>
      <c r="C9557" t="s">
        <v>33</v>
      </c>
      <c r="D9557" t="s">
        <v>77</v>
      </c>
      <c r="E9557" t="s">
        <v>35</v>
      </c>
      <c r="F9557" t="s">
        <v>36</v>
      </c>
      <c r="G9557">
        <v>1</v>
      </c>
      <c r="H9557">
        <v>1</v>
      </c>
      <c r="I9557">
        <v>201602</v>
      </c>
      <c r="J9557" s="1">
        <v>42428</v>
      </c>
      <c r="K9557">
        <v>1</v>
      </c>
      <c r="L9557" t="s">
        <v>81</v>
      </c>
      <c r="M9557" t="s">
        <v>1148</v>
      </c>
      <c r="N9557" t="s">
        <v>39</v>
      </c>
      <c r="O9557" t="s">
        <v>40</v>
      </c>
      <c r="P9557" t="s">
        <v>74</v>
      </c>
      <c r="Q9557" s="2">
        <v>0.86736111111111114</v>
      </c>
      <c r="R9557" t="s">
        <v>1149</v>
      </c>
      <c r="S9557">
        <v>20</v>
      </c>
      <c r="T9557" t="s">
        <v>1150</v>
      </c>
      <c r="U9557" t="s">
        <v>44</v>
      </c>
    </row>
    <row r="9558" spans="1:21" x14ac:dyDescent="0.35">
      <c r="A9558">
        <v>772343</v>
      </c>
      <c r="B9558">
        <v>29</v>
      </c>
      <c r="C9558" t="s">
        <v>154</v>
      </c>
      <c r="D9558" t="s">
        <v>34</v>
      </c>
      <c r="E9558" t="s">
        <v>35</v>
      </c>
      <c r="F9558" t="s">
        <v>36</v>
      </c>
      <c r="G9558">
        <v>1</v>
      </c>
      <c r="H9558">
        <v>1</v>
      </c>
      <c r="I9558">
        <v>201603</v>
      </c>
      <c r="J9558" s="1">
        <v>42430</v>
      </c>
      <c r="K9558">
        <v>3</v>
      </c>
      <c r="L9558" t="s">
        <v>53</v>
      </c>
      <c r="M9558" t="s">
        <v>174</v>
      </c>
      <c r="N9558" t="s">
        <v>27</v>
      </c>
      <c r="O9558" t="s">
        <v>28</v>
      </c>
      <c r="P9558" t="s">
        <v>119</v>
      </c>
      <c r="Q9558" s="2">
        <v>0.59583333333333333</v>
      </c>
      <c r="R9558" t="s">
        <v>175</v>
      </c>
      <c r="S9558">
        <v>14</v>
      </c>
      <c r="T9558" t="s">
        <v>176</v>
      </c>
      <c r="U9558" t="s">
        <v>32</v>
      </c>
    </row>
    <row r="9559" spans="1:21" x14ac:dyDescent="0.35">
      <c r="A9559">
        <v>779859</v>
      </c>
      <c r="B9559">
        <v>20</v>
      </c>
      <c r="C9559" t="s">
        <v>33</v>
      </c>
      <c r="D9559" t="s">
        <v>34</v>
      </c>
      <c r="E9559" t="s">
        <v>35</v>
      </c>
      <c r="F9559" t="s">
        <v>36</v>
      </c>
      <c r="G9559">
        <v>1</v>
      </c>
      <c r="H9559">
        <v>1</v>
      </c>
      <c r="I9559">
        <v>201601</v>
      </c>
      <c r="J9559" s="1">
        <v>42380</v>
      </c>
      <c r="K9559">
        <v>2</v>
      </c>
      <c r="L9559" t="s">
        <v>183</v>
      </c>
      <c r="M9559" t="s">
        <v>1343</v>
      </c>
      <c r="N9559" t="s">
        <v>27</v>
      </c>
      <c r="O9559" t="s">
        <v>126</v>
      </c>
      <c r="P9559" t="s">
        <v>70</v>
      </c>
      <c r="Q9559" s="2">
        <v>0.7597222222222223</v>
      </c>
      <c r="R9559" t="s">
        <v>1344</v>
      </c>
      <c r="S9559">
        <v>18</v>
      </c>
      <c r="T9559" t="s">
        <v>1345</v>
      </c>
      <c r="U9559" t="s">
        <v>44</v>
      </c>
    </row>
    <row r="9560" spans="1:21" x14ac:dyDescent="0.35">
      <c r="A9560">
        <v>611190</v>
      </c>
      <c r="B9560">
        <v>32</v>
      </c>
      <c r="C9560" t="s">
        <v>33</v>
      </c>
      <c r="D9560" t="s">
        <v>34</v>
      </c>
      <c r="E9560" t="s">
        <v>35</v>
      </c>
      <c r="F9560" t="s">
        <v>36</v>
      </c>
      <c r="G9560">
        <v>1</v>
      </c>
      <c r="H9560">
        <v>1</v>
      </c>
      <c r="I9560">
        <v>201601</v>
      </c>
      <c r="J9560" s="1">
        <v>42381</v>
      </c>
      <c r="K9560">
        <v>3</v>
      </c>
      <c r="L9560" t="s">
        <v>53</v>
      </c>
      <c r="M9560" t="s">
        <v>3349</v>
      </c>
      <c r="N9560" t="s">
        <v>27</v>
      </c>
      <c r="O9560" t="s">
        <v>126</v>
      </c>
      <c r="P9560" t="s">
        <v>304</v>
      </c>
      <c r="Q9560" s="2">
        <v>0.83680555555555547</v>
      </c>
      <c r="R9560" t="s">
        <v>3350</v>
      </c>
      <c r="S9560">
        <v>20</v>
      </c>
      <c r="T9560" t="s">
        <v>3351</v>
      </c>
      <c r="U9560" t="s">
        <v>44</v>
      </c>
    </row>
    <row r="9561" spans="1:21" x14ac:dyDescent="0.35">
      <c r="A9561">
        <v>772355</v>
      </c>
      <c r="B9561">
        <v>25</v>
      </c>
      <c r="C9561" t="s">
        <v>33</v>
      </c>
      <c r="D9561" t="s">
        <v>77</v>
      </c>
      <c r="E9561" t="s">
        <v>35</v>
      </c>
      <c r="F9561" t="s">
        <v>24</v>
      </c>
      <c r="G9561">
        <v>1</v>
      </c>
      <c r="H9561">
        <v>1</v>
      </c>
      <c r="I9561">
        <v>201602</v>
      </c>
      <c r="J9561" s="1">
        <v>42411</v>
      </c>
      <c r="K9561">
        <v>5</v>
      </c>
      <c r="L9561" t="s">
        <v>85</v>
      </c>
      <c r="M9561" t="s">
        <v>1037</v>
      </c>
      <c r="N9561" t="s">
        <v>27</v>
      </c>
      <c r="O9561" t="s">
        <v>40</v>
      </c>
      <c r="P9561" t="s">
        <v>104</v>
      </c>
      <c r="Q9561" s="2">
        <v>0.3347222222222222</v>
      </c>
      <c r="R9561" t="s">
        <v>1038</v>
      </c>
      <c r="S9561">
        <v>8</v>
      </c>
      <c r="T9561" t="s">
        <v>1039</v>
      </c>
      <c r="U9561" t="s">
        <v>51</v>
      </c>
    </row>
    <row r="9562" spans="1:21" x14ac:dyDescent="0.35">
      <c r="A9562">
        <v>893061</v>
      </c>
      <c r="B9562">
        <v>28</v>
      </c>
      <c r="C9562" t="s">
        <v>33</v>
      </c>
      <c r="D9562" t="s">
        <v>34</v>
      </c>
      <c r="E9562" t="s">
        <v>35</v>
      </c>
      <c r="F9562" t="s">
        <v>36</v>
      </c>
      <c r="G9562">
        <v>1</v>
      </c>
      <c r="H9562">
        <v>1</v>
      </c>
      <c r="I9562">
        <v>201603</v>
      </c>
      <c r="J9562" s="1">
        <v>42447</v>
      </c>
      <c r="K9562">
        <v>6</v>
      </c>
      <c r="L9562" t="s">
        <v>25</v>
      </c>
      <c r="M9562" t="s">
        <v>47</v>
      </c>
      <c r="N9562" t="s">
        <v>27</v>
      </c>
      <c r="O9562" t="s">
        <v>28</v>
      </c>
      <c r="P9562" t="s">
        <v>29</v>
      </c>
      <c r="Q9562" s="2">
        <v>0.63472222222222219</v>
      </c>
      <c r="R9562" t="s">
        <v>49</v>
      </c>
      <c r="S9562">
        <v>15</v>
      </c>
      <c r="T9562" t="s">
        <v>50</v>
      </c>
      <c r="U9562" t="s">
        <v>32</v>
      </c>
    </row>
    <row r="9563" spans="1:21" x14ac:dyDescent="0.35">
      <c r="A9563">
        <v>789202</v>
      </c>
      <c r="B9563">
        <v>28</v>
      </c>
      <c r="C9563" t="s">
        <v>67</v>
      </c>
      <c r="D9563" t="s">
        <v>68</v>
      </c>
      <c r="E9563" t="s">
        <v>35</v>
      </c>
      <c r="F9563" t="s">
        <v>36</v>
      </c>
      <c r="G9563">
        <v>1</v>
      </c>
      <c r="H9563">
        <v>1</v>
      </c>
      <c r="I9563">
        <v>201602</v>
      </c>
      <c r="J9563" s="1">
        <v>42420</v>
      </c>
      <c r="K9563">
        <v>7</v>
      </c>
      <c r="L9563" t="s">
        <v>37</v>
      </c>
      <c r="M9563" t="s">
        <v>566</v>
      </c>
      <c r="N9563" t="s">
        <v>39</v>
      </c>
      <c r="O9563" t="s">
        <v>40</v>
      </c>
      <c r="P9563" t="s">
        <v>29</v>
      </c>
      <c r="Q9563" s="2">
        <v>8.0555555555555561E-2</v>
      </c>
      <c r="R9563" t="s">
        <v>567</v>
      </c>
      <c r="S9563">
        <v>1</v>
      </c>
      <c r="T9563" t="s">
        <v>568</v>
      </c>
      <c r="U9563" t="s">
        <v>170</v>
      </c>
    </row>
    <row r="9564" spans="1:21" x14ac:dyDescent="0.35">
      <c r="A9564">
        <v>794020</v>
      </c>
      <c r="B9564">
        <v>50</v>
      </c>
      <c r="C9564" t="s">
        <v>67</v>
      </c>
      <c r="D9564" t="s">
        <v>34</v>
      </c>
      <c r="E9564" t="s">
        <v>117</v>
      </c>
      <c r="F9564" t="s">
        <v>36</v>
      </c>
      <c r="G9564">
        <v>1</v>
      </c>
      <c r="H9564">
        <v>1</v>
      </c>
      <c r="I9564">
        <v>201602</v>
      </c>
      <c r="J9564" s="1">
        <v>42407</v>
      </c>
      <c r="K9564">
        <v>1</v>
      </c>
      <c r="L9564" t="s">
        <v>81</v>
      </c>
      <c r="M9564" t="s">
        <v>3603</v>
      </c>
      <c r="N9564" t="s">
        <v>39</v>
      </c>
      <c r="O9564" t="s">
        <v>40</v>
      </c>
      <c r="P9564" t="s">
        <v>74</v>
      </c>
      <c r="Q9564" s="2">
        <v>0.62152777777777779</v>
      </c>
      <c r="R9564" t="s">
        <v>3604</v>
      </c>
      <c r="S9564">
        <v>14</v>
      </c>
      <c r="T9564" t="s">
        <v>3605</v>
      </c>
      <c r="U9564" t="s">
        <v>32</v>
      </c>
    </row>
    <row r="9565" spans="1:21" x14ac:dyDescent="0.35">
      <c r="A9565">
        <v>809538</v>
      </c>
      <c r="B9565">
        <v>28</v>
      </c>
      <c r="C9565" t="s">
        <v>45</v>
      </c>
      <c r="D9565" t="s">
        <v>46</v>
      </c>
      <c r="E9565" t="s">
        <v>35</v>
      </c>
      <c r="F9565" t="s">
        <v>36</v>
      </c>
      <c r="G9565">
        <v>1</v>
      </c>
      <c r="H9565">
        <v>1</v>
      </c>
      <c r="I9565">
        <v>201603</v>
      </c>
      <c r="J9565" s="1">
        <v>42443</v>
      </c>
      <c r="K9565">
        <v>2</v>
      </c>
      <c r="L9565" t="s">
        <v>183</v>
      </c>
      <c r="M9565" t="s">
        <v>5707</v>
      </c>
      <c r="N9565" t="s">
        <v>27</v>
      </c>
      <c r="O9565" t="s">
        <v>28</v>
      </c>
      <c r="P9565" t="s">
        <v>104</v>
      </c>
      <c r="Q9565" s="2">
        <v>0.42152777777777778</v>
      </c>
      <c r="R9565" t="s">
        <v>5708</v>
      </c>
      <c r="S9565">
        <v>10</v>
      </c>
      <c r="T9565" t="s">
        <v>5709</v>
      </c>
      <c r="U9565" t="s">
        <v>51</v>
      </c>
    </row>
    <row r="9566" spans="1:21" x14ac:dyDescent="0.35">
      <c r="A9566">
        <v>2369332</v>
      </c>
      <c r="B9566">
        <v>29</v>
      </c>
      <c r="C9566" t="s">
        <v>21</v>
      </c>
      <c r="D9566" t="s">
        <v>68</v>
      </c>
      <c r="E9566" t="s">
        <v>35</v>
      </c>
      <c r="F9566" t="s">
        <v>36</v>
      </c>
      <c r="G9566">
        <v>1</v>
      </c>
      <c r="H9566">
        <v>1</v>
      </c>
      <c r="I9566">
        <v>201603</v>
      </c>
      <c r="J9566" s="1">
        <v>42456</v>
      </c>
      <c r="K9566">
        <v>1</v>
      </c>
      <c r="L9566" t="s">
        <v>81</v>
      </c>
      <c r="M9566" t="s">
        <v>5710</v>
      </c>
      <c r="N9566" t="s">
        <v>39</v>
      </c>
      <c r="O9566" t="s">
        <v>28</v>
      </c>
      <c r="P9566" t="s">
        <v>74</v>
      </c>
      <c r="Q9566" s="2">
        <v>0.47222222222222227</v>
      </c>
      <c r="R9566" t="s">
        <v>5711</v>
      </c>
      <c r="S9566">
        <v>11</v>
      </c>
      <c r="T9566" t="s">
        <v>5712</v>
      </c>
      <c r="U9566" t="s">
        <v>51</v>
      </c>
    </row>
    <row r="9567" spans="1:21" x14ac:dyDescent="0.35">
      <c r="A9567">
        <v>809552</v>
      </c>
      <c r="B9567">
        <v>34</v>
      </c>
      <c r="C9567" t="s">
        <v>33</v>
      </c>
      <c r="D9567" t="s">
        <v>34</v>
      </c>
      <c r="E9567" t="s">
        <v>35</v>
      </c>
      <c r="F9567" t="s">
        <v>36</v>
      </c>
      <c r="G9567">
        <v>1</v>
      </c>
      <c r="H9567">
        <v>1</v>
      </c>
      <c r="I9567">
        <v>201602</v>
      </c>
      <c r="J9567" s="1">
        <v>42416</v>
      </c>
      <c r="K9567">
        <v>3</v>
      </c>
      <c r="L9567" t="s">
        <v>53</v>
      </c>
      <c r="M9567" t="s">
        <v>341</v>
      </c>
      <c r="N9567" t="s">
        <v>27</v>
      </c>
      <c r="O9567" t="s">
        <v>40</v>
      </c>
      <c r="P9567" t="s">
        <v>70</v>
      </c>
      <c r="Q9567" s="2">
        <v>0.25972222222222224</v>
      </c>
      <c r="R9567" t="s">
        <v>342</v>
      </c>
      <c r="S9567">
        <v>6</v>
      </c>
      <c r="T9567" t="s">
        <v>343</v>
      </c>
      <c r="U9567" t="s">
        <v>51</v>
      </c>
    </row>
    <row r="9568" spans="1:21" x14ac:dyDescent="0.35">
      <c r="A9568">
        <v>860044</v>
      </c>
      <c r="B9568">
        <v>37</v>
      </c>
      <c r="C9568" t="s">
        <v>58</v>
      </c>
      <c r="D9568" t="s">
        <v>46</v>
      </c>
      <c r="E9568" t="s">
        <v>59</v>
      </c>
      <c r="F9568" t="s">
        <v>36</v>
      </c>
      <c r="G9568">
        <v>1</v>
      </c>
      <c r="H9568">
        <v>1</v>
      </c>
      <c r="I9568">
        <v>201603</v>
      </c>
      <c r="J9568" s="1">
        <v>42441</v>
      </c>
      <c r="K9568">
        <v>7</v>
      </c>
      <c r="L9568" t="s">
        <v>37</v>
      </c>
      <c r="M9568" t="s">
        <v>5713</v>
      </c>
      <c r="N9568" t="s">
        <v>39</v>
      </c>
      <c r="O9568" t="s">
        <v>28</v>
      </c>
      <c r="P9568" t="s">
        <v>55</v>
      </c>
      <c r="Q9568" s="2">
        <v>0.48333333333333334</v>
      </c>
      <c r="R9568" t="s">
        <v>5714</v>
      </c>
      <c r="S9568">
        <v>11</v>
      </c>
      <c r="T9568" t="s">
        <v>5715</v>
      </c>
      <c r="U9568" t="s">
        <v>51</v>
      </c>
    </row>
    <row r="9569" spans="1:21" x14ac:dyDescent="0.35">
      <c r="A9569">
        <v>821083</v>
      </c>
      <c r="B9569">
        <v>36</v>
      </c>
      <c r="C9569" t="s">
        <v>58</v>
      </c>
      <c r="D9569" t="s">
        <v>46</v>
      </c>
      <c r="E9569" t="s">
        <v>59</v>
      </c>
      <c r="F9569" t="s">
        <v>36</v>
      </c>
      <c r="G9569">
        <v>1</v>
      </c>
      <c r="H9569">
        <v>1</v>
      </c>
      <c r="I9569">
        <v>201603</v>
      </c>
      <c r="J9569" s="1">
        <v>42453</v>
      </c>
      <c r="K9569">
        <v>5</v>
      </c>
      <c r="L9569" t="s">
        <v>85</v>
      </c>
      <c r="M9569" t="s">
        <v>2007</v>
      </c>
      <c r="N9569" t="s">
        <v>27</v>
      </c>
      <c r="O9569" t="s">
        <v>28</v>
      </c>
      <c r="P9569" t="s">
        <v>74</v>
      </c>
      <c r="Q9569" s="2">
        <v>0.67847222222222225</v>
      </c>
      <c r="R9569" t="s">
        <v>2008</v>
      </c>
      <c r="S9569">
        <v>16</v>
      </c>
      <c r="T9569" t="s">
        <v>2009</v>
      </c>
      <c r="U9569" t="s">
        <v>32</v>
      </c>
    </row>
    <row r="9570" spans="1:21" x14ac:dyDescent="0.35">
      <c r="A9570">
        <v>789220</v>
      </c>
      <c r="B9570">
        <v>26</v>
      </c>
      <c r="C9570" t="s">
        <v>96</v>
      </c>
      <c r="D9570" t="s">
        <v>22</v>
      </c>
      <c r="E9570" t="s">
        <v>35</v>
      </c>
      <c r="F9570" t="s">
        <v>36</v>
      </c>
      <c r="G9570">
        <v>1</v>
      </c>
      <c r="H9570">
        <v>1</v>
      </c>
      <c r="I9570">
        <v>201601</v>
      </c>
      <c r="J9570" s="1">
        <v>42390</v>
      </c>
      <c r="K9570">
        <v>5</v>
      </c>
      <c r="L9570" t="s">
        <v>85</v>
      </c>
      <c r="M9570" t="s">
        <v>5716</v>
      </c>
      <c r="N9570" t="s">
        <v>27</v>
      </c>
      <c r="O9570" t="s">
        <v>126</v>
      </c>
      <c r="P9570" t="s">
        <v>74</v>
      </c>
      <c r="Q9570" s="2">
        <v>0.8652777777777777</v>
      </c>
      <c r="R9570" t="s">
        <v>5717</v>
      </c>
      <c r="S9570">
        <v>20</v>
      </c>
      <c r="T9570" t="s">
        <v>5718</v>
      </c>
      <c r="U9570" t="s">
        <v>44</v>
      </c>
    </row>
    <row r="9571" spans="1:21" x14ac:dyDescent="0.35">
      <c r="A9571">
        <v>789224</v>
      </c>
      <c r="B9571">
        <v>29</v>
      </c>
      <c r="C9571" t="s">
        <v>67</v>
      </c>
      <c r="D9571" t="s">
        <v>22</v>
      </c>
      <c r="E9571" t="s">
        <v>35</v>
      </c>
      <c r="F9571" t="s">
        <v>24</v>
      </c>
      <c r="G9571">
        <v>1</v>
      </c>
      <c r="H9571">
        <v>1</v>
      </c>
      <c r="I9571">
        <v>201602</v>
      </c>
      <c r="J9571" s="1">
        <v>42406</v>
      </c>
      <c r="K9571">
        <v>7</v>
      </c>
      <c r="L9571" t="s">
        <v>37</v>
      </c>
      <c r="M9571" t="s">
        <v>1328</v>
      </c>
      <c r="N9571" t="s">
        <v>39</v>
      </c>
      <c r="O9571" t="s">
        <v>40</v>
      </c>
      <c r="P9571" t="s">
        <v>104</v>
      </c>
      <c r="Q9571" s="2">
        <v>0.77708333333333324</v>
      </c>
      <c r="R9571" t="s">
        <v>1329</v>
      </c>
      <c r="S9571">
        <v>18</v>
      </c>
      <c r="T9571" t="s">
        <v>1448</v>
      </c>
      <c r="U9571" t="s">
        <v>44</v>
      </c>
    </row>
    <row r="9572" spans="1:21" x14ac:dyDescent="0.35">
      <c r="A9572">
        <v>915298</v>
      </c>
      <c r="B9572">
        <v>27</v>
      </c>
      <c r="C9572" t="s">
        <v>45</v>
      </c>
      <c r="D9572" t="s">
        <v>46</v>
      </c>
      <c r="E9572" t="s">
        <v>35</v>
      </c>
      <c r="F9572" t="s">
        <v>36</v>
      </c>
      <c r="G9572">
        <v>1</v>
      </c>
      <c r="H9572">
        <v>1</v>
      </c>
      <c r="I9572">
        <v>201603</v>
      </c>
      <c r="J9572" s="1">
        <v>42456</v>
      </c>
      <c r="K9572">
        <v>1</v>
      </c>
      <c r="L9572" t="s">
        <v>81</v>
      </c>
      <c r="M9572" t="s">
        <v>82</v>
      </c>
      <c r="N9572" t="s">
        <v>39</v>
      </c>
      <c r="O9572" t="s">
        <v>28</v>
      </c>
      <c r="P9572" t="s">
        <v>29</v>
      </c>
      <c r="Q9572" s="2">
        <v>0.54583333333333328</v>
      </c>
      <c r="R9572" t="s">
        <v>83</v>
      </c>
      <c r="S9572">
        <v>13</v>
      </c>
      <c r="T9572" t="s">
        <v>84</v>
      </c>
      <c r="U9572" t="s">
        <v>32</v>
      </c>
    </row>
    <row r="9573" spans="1:21" x14ac:dyDescent="0.35">
      <c r="A9573">
        <v>893081</v>
      </c>
      <c r="B9573">
        <v>27</v>
      </c>
      <c r="C9573" t="s">
        <v>58</v>
      </c>
      <c r="D9573" t="s">
        <v>34</v>
      </c>
      <c r="E9573" t="s">
        <v>35</v>
      </c>
      <c r="F9573" t="s">
        <v>36</v>
      </c>
      <c r="G9573">
        <v>1</v>
      </c>
      <c r="H9573">
        <v>1</v>
      </c>
      <c r="I9573">
        <v>201603</v>
      </c>
      <c r="J9573" s="1">
        <v>42452</v>
      </c>
      <c r="K9573">
        <v>4</v>
      </c>
      <c r="L9573" t="s">
        <v>60</v>
      </c>
      <c r="M9573" t="s">
        <v>130</v>
      </c>
      <c r="N9573" t="s">
        <v>27</v>
      </c>
      <c r="O9573" t="s">
        <v>28</v>
      </c>
      <c r="P9573" t="s">
        <v>93</v>
      </c>
      <c r="Q9573" s="2">
        <v>0.57986111111111105</v>
      </c>
      <c r="R9573" t="s">
        <v>131</v>
      </c>
      <c r="S9573">
        <v>13</v>
      </c>
      <c r="T9573" t="s">
        <v>132</v>
      </c>
      <c r="U9573" t="s">
        <v>32</v>
      </c>
    </row>
    <row r="9574" spans="1:21" x14ac:dyDescent="0.35">
      <c r="A9574">
        <v>786585</v>
      </c>
      <c r="B9574">
        <v>26</v>
      </c>
      <c r="C9574" t="s">
        <v>58</v>
      </c>
      <c r="D9574" t="s">
        <v>22</v>
      </c>
      <c r="E9574" t="s">
        <v>35</v>
      </c>
      <c r="F9574" t="s">
        <v>36</v>
      </c>
      <c r="G9574">
        <v>1</v>
      </c>
      <c r="H9574">
        <v>1</v>
      </c>
      <c r="I9574">
        <v>201601</v>
      </c>
      <c r="J9574" s="1">
        <v>42392</v>
      </c>
      <c r="K9574">
        <v>7</v>
      </c>
      <c r="L9574" t="s">
        <v>37</v>
      </c>
      <c r="M9574" t="s">
        <v>1294</v>
      </c>
      <c r="N9574" t="s">
        <v>39</v>
      </c>
      <c r="O9574" t="s">
        <v>126</v>
      </c>
      <c r="P9574" t="s">
        <v>104</v>
      </c>
      <c r="Q9574" s="2">
        <v>0.67847222222222225</v>
      </c>
      <c r="R9574" t="s">
        <v>1295</v>
      </c>
      <c r="S9574">
        <v>16</v>
      </c>
      <c r="T9574" t="s">
        <v>1296</v>
      </c>
      <c r="U9574" t="s">
        <v>32</v>
      </c>
    </row>
    <row r="9575" spans="1:21" x14ac:dyDescent="0.35">
      <c r="A9575">
        <v>360908</v>
      </c>
      <c r="B9575">
        <v>44</v>
      </c>
      <c r="C9575" t="s">
        <v>67</v>
      </c>
      <c r="D9575" t="s">
        <v>68</v>
      </c>
      <c r="E9575" t="s">
        <v>59</v>
      </c>
      <c r="F9575" t="s">
        <v>36</v>
      </c>
      <c r="G9575">
        <v>1</v>
      </c>
      <c r="H9575">
        <v>1</v>
      </c>
      <c r="I9575">
        <v>201602</v>
      </c>
      <c r="J9575" s="1">
        <v>42426</v>
      </c>
      <c r="K9575">
        <v>6</v>
      </c>
      <c r="L9575" t="s">
        <v>25</v>
      </c>
      <c r="M9575" t="s">
        <v>161</v>
      </c>
      <c r="N9575" t="s">
        <v>27</v>
      </c>
      <c r="O9575" t="s">
        <v>40</v>
      </c>
      <c r="P9575" t="s">
        <v>162</v>
      </c>
      <c r="Q9575" s="2">
        <v>0.6118055555555556</v>
      </c>
      <c r="R9575" t="s">
        <v>161</v>
      </c>
      <c r="S9575">
        <v>14</v>
      </c>
      <c r="T9575" t="s">
        <v>163</v>
      </c>
      <c r="U9575" t="s">
        <v>32</v>
      </c>
    </row>
    <row r="9576" spans="1:21" x14ac:dyDescent="0.35">
      <c r="A9576">
        <v>189027</v>
      </c>
      <c r="B9576">
        <v>13</v>
      </c>
      <c r="C9576" t="s">
        <v>337</v>
      </c>
      <c r="D9576" t="s">
        <v>68</v>
      </c>
      <c r="E9576" t="s">
        <v>52</v>
      </c>
      <c r="F9576" t="s">
        <v>36</v>
      </c>
      <c r="G9576">
        <v>1</v>
      </c>
      <c r="H9576">
        <v>1</v>
      </c>
      <c r="I9576">
        <v>201603</v>
      </c>
      <c r="J9576" s="1">
        <v>42457</v>
      </c>
      <c r="K9576">
        <v>2</v>
      </c>
      <c r="L9576" t="s">
        <v>183</v>
      </c>
      <c r="M9576" t="s">
        <v>300</v>
      </c>
      <c r="N9576" t="s">
        <v>27</v>
      </c>
      <c r="O9576" t="s">
        <v>28</v>
      </c>
      <c r="P9576" t="s">
        <v>93</v>
      </c>
      <c r="Q9576" s="2">
        <v>0.48472222222222222</v>
      </c>
      <c r="R9576" t="s">
        <v>301</v>
      </c>
      <c r="S9576">
        <v>11</v>
      </c>
      <c r="T9576" t="s">
        <v>302</v>
      </c>
      <c r="U9576" t="s">
        <v>51</v>
      </c>
    </row>
    <row r="9577" spans="1:21" x14ac:dyDescent="0.35">
      <c r="A9577">
        <v>866809</v>
      </c>
      <c r="B9577">
        <v>29</v>
      </c>
      <c r="C9577" t="s">
        <v>33</v>
      </c>
      <c r="D9577" t="s">
        <v>34</v>
      </c>
      <c r="E9577" t="s">
        <v>35</v>
      </c>
      <c r="F9577" t="s">
        <v>36</v>
      </c>
      <c r="G9577">
        <v>1</v>
      </c>
      <c r="H9577">
        <v>1</v>
      </c>
      <c r="I9577">
        <v>201603</v>
      </c>
      <c r="J9577" s="1">
        <v>42439</v>
      </c>
      <c r="K9577">
        <v>5</v>
      </c>
      <c r="L9577" t="s">
        <v>85</v>
      </c>
      <c r="M9577" t="s">
        <v>935</v>
      </c>
      <c r="N9577" t="s">
        <v>27</v>
      </c>
      <c r="O9577" t="s">
        <v>28</v>
      </c>
      <c r="P9577" t="s">
        <v>93</v>
      </c>
      <c r="Q9577" s="2">
        <v>0.79652777777777783</v>
      </c>
      <c r="R9577" t="s">
        <v>759</v>
      </c>
      <c r="S9577">
        <v>19</v>
      </c>
      <c r="T9577" t="s">
        <v>936</v>
      </c>
      <c r="U9577" t="s">
        <v>44</v>
      </c>
    </row>
    <row r="9578" spans="1:21" x14ac:dyDescent="0.35">
      <c r="A9578">
        <v>2426670</v>
      </c>
      <c r="B9578">
        <v>50</v>
      </c>
      <c r="C9578" t="s">
        <v>21</v>
      </c>
      <c r="D9578" t="s">
        <v>34</v>
      </c>
      <c r="E9578" t="s">
        <v>117</v>
      </c>
      <c r="F9578" t="s">
        <v>36</v>
      </c>
      <c r="G9578">
        <v>1</v>
      </c>
      <c r="H9578">
        <v>1</v>
      </c>
      <c r="I9578">
        <v>201603</v>
      </c>
      <c r="J9578" s="1">
        <v>42452</v>
      </c>
      <c r="K9578">
        <v>4</v>
      </c>
      <c r="L9578" t="s">
        <v>60</v>
      </c>
      <c r="M9578" t="s">
        <v>1361</v>
      </c>
      <c r="N9578" t="s">
        <v>27</v>
      </c>
      <c r="O9578" t="s">
        <v>28</v>
      </c>
      <c r="P9578" t="s">
        <v>74</v>
      </c>
      <c r="Q9578" s="2">
        <v>0.87430555555555556</v>
      </c>
      <c r="R9578" t="s">
        <v>1362</v>
      </c>
      <c r="S9578">
        <v>20</v>
      </c>
      <c r="T9578" t="s">
        <v>1363</v>
      </c>
      <c r="U9578" t="s">
        <v>44</v>
      </c>
    </row>
    <row r="9579" spans="1:21" x14ac:dyDescent="0.35">
      <c r="A9579">
        <v>894605</v>
      </c>
      <c r="B9579">
        <v>29</v>
      </c>
      <c r="C9579" t="s">
        <v>33</v>
      </c>
      <c r="D9579" t="s">
        <v>34</v>
      </c>
      <c r="E9579" t="s">
        <v>35</v>
      </c>
      <c r="F9579" t="s">
        <v>36</v>
      </c>
      <c r="G9579">
        <v>1</v>
      </c>
      <c r="H9579">
        <v>1</v>
      </c>
      <c r="I9579">
        <v>201603</v>
      </c>
      <c r="J9579" s="1">
        <v>42452</v>
      </c>
      <c r="K9579">
        <v>4</v>
      </c>
      <c r="L9579" t="s">
        <v>60</v>
      </c>
      <c r="M9579" t="s">
        <v>130</v>
      </c>
      <c r="N9579" t="s">
        <v>27</v>
      </c>
      <c r="O9579" t="s">
        <v>28</v>
      </c>
      <c r="P9579" t="s">
        <v>93</v>
      </c>
      <c r="Q9579" s="2">
        <v>0.8041666666666667</v>
      </c>
      <c r="R9579" t="s">
        <v>131</v>
      </c>
      <c r="S9579">
        <v>19</v>
      </c>
      <c r="T9579" t="s">
        <v>132</v>
      </c>
      <c r="U9579" t="s">
        <v>44</v>
      </c>
    </row>
    <row r="9580" spans="1:21" x14ac:dyDescent="0.35">
      <c r="A9580">
        <v>2287441</v>
      </c>
      <c r="B9580">
        <v>24</v>
      </c>
      <c r="C9580" t="s">
        <v>45</v>
      </c>
      <c r="D9580" t="s">
        <v>34</v>
      </c>
      <c r="E9580" t="s">
        <v>35</v>
      </c>
      <c r="F9580" t="s">
        <v>36</v>
      </c>
      <c r="G9580">
        <v>1</v>
      </c>
      <c r="H9580">
        <v>1</v>
      </c>
      <c r="I9580">
        <v>201603</v>
      </c>
      <c r="J9580" s="1">
        <v>42447</v>
      </c>
      <c r="K9580">
        <v>6</v>
      </c>
      <c r="L9580" t="s">
        <v>25</v>
      </c>
      <c r="M9580" t="s">
        <v>218</v>
      </c>
      <c r="N9580" t="s">
        <v>27</v>
      </c>
      <c r="O9580" t="s">
        <v>28</v>
      </c>
      <c r="P9580" t="s">
        <v>93</v>
      </c>
      <c r="Q9580" s="2">
        <v>0.5</v>
      </c>
      <c r="R9580" t="s">
        <v>219</v>
      </c>
      <c r="S9580">
        <v>12</v>
      </c>
      <c r="T9580" t="s">
        <v>220</v>
      </c>
      <c r="U9580" t="s">
        <v>32</v>
      </c>
    </row>
    <row r="9581" spans="1:21" x14ac:dyDescent="0.35">
      <c r="A9581">
        <v>426407</v>
      </c>
      <c r="B9581">
        <v>27</v>
      </c>
      <c r="C9581" t="s">
        <v>67</v>
      </c>
      <c r="D9581" t="s">
        <v>77</v>
      </c>
      <c r="E9581" t="s">
        <v>35</v>
      </c>
      <c r="F9581" t="s">
        <v>36</v>
      </c>
      <c r="G9581">
        <v>1</v>
      </c>
      <c r="H9581">
        <v>1</v>
      </c>
      <c r="I9581">
        <v>201601</v>
      </c>
      <c r="J9581" s="1">
        <v>42375</v>
      </c>
      <c r="K9581">
        <v>4</v>
      </c>
      <c r="L9581" t="s">
        <v>60</v>
      </c>
      <c r="M9581" t="s">
        <v>2366</v>
      </c>
      <c r="N9581" t="s">
        <v>27</v>
      </c>
      <c r="O9581" t="s">
        <v>126</v>
      </c>
      <c r="P9581" t="s">
        <v>74</v>
      </c>
      <c r="Q9581" s="2">
        <v>0.50208333333333333</v>
      </c>
      <c r="R9581" t="s">
        <v>2367</v>
      </c>
      <c r="S9581">
        <v>12</v>
      </c>
      <c r="T9581" t="s">
        <v>2368</v>
      </c>
      <c r="U9581" t="s">
        <v>32</v>
      </c>
    </row>
    <row r="9582" spans="1:21" x14ac:dyDescent="0.35">
      <c r="A9582">
        <v>930713</v>
      </c>
      <c r="B9582">
        <v>21</v>
      </c>
      <c r="C9582" t="s">
        <v>96</v>
      </c>
      <c r="D9582" t="s">
        <v>22</v>
      </c>
      <c r="E9582" t="s">
        <v>35</v>
      </c>
      <c r="F9582" t="s">
        <v>36</v>
      </c>
      <c r="G9582">
        <v>1</v>
      </c>
      <c r="H9582">
        <v>1</v>
      </c>
      <c r="I9582">
        <v>201603</v>
      </c>
      <c r="J9582" s="1">
        <v>42459</v>
      </c>
      <c r="K9582">
        <v>4</v>
      </c>
      <c r="L9582" t="s">
        <v>60</v>
      </c>
      <c r="M9582" t="s">
        <v>221</v>
      </c>
      <c r="N9582" t="s">
        <v>27</v>
      </c>
      <c r="O9582" t="s">
        <v>28</v>
      </c>
      <c r="P9582" t="s">
        <v>104</v>
      </c>
      <c r="Q9582" s="2">
        <v>0.5541666666666667</v>
      </c>
      <c r="R9582" t="s">
        <v>222</v>
      </c>
      <c r="S9582">
        <v>13</v>
      </c>
      <c r="T9582" t="s">
        <v>737</v>
      </c>
      <c r="U9582" t="s">
        <v>32</v>
      </c>
    </row>
    <row r="9583" spans="1:21" x14ac:dyDescent="0.35">
      <c r="A9583">
        <v>919808</v>
      </c>
      <c r="B9583">
        <v>20</v>
      </c>
      <c r="C9583" t="s">
        <v>21</v>
      </c>
      <c r="D9583" t="s">
        <v>34</v>
      </c>
      <c r="E9583" t="s">
        <v>35</v>
      </c>
      <c r="F9583" t="s">
        <v>36</v>
      </c>
      <c r="G9583">
        <v>1</v>
      </c>
      <c r="H9583">
        <v>1</v>
      </c>
      <c r="I9583">
        <v>201603</v>
      </c>
      <c r="J9583" s="1">
        <v>42454</v>
      </c>
      <c r="K9583">
        <v>6</v>
      </c>
      <c r="L9583" t="s">
        <v>25</v>
      </c>
      <c r="M9583" t="s">
        <v>526</v>
      </c>
      <c r="N9583" t="s">
        <v>27</v>
      </c>
      <c r="O9583" t="s">
        <v>28</v>
      </c>
      <c r="P9583" t="s">
        <v>123</v>
      </c>
      <c r="Q9583" s="2">
        <v>0.4909722222222222</v>
      </c>
      <c r="R9583" t="s">
        <v>528</v>
      </c>
      <c r="S9583">
        <v>11</v>
      </c>
      <c r="T9583" t="s">
        <v>529</v>
      </c>
      <c r="U9583" t="s">
        <v>51</v>
      </c>
    </row>
    <row r="9584" spans="1:21" x14ac:dyDescent="0.35">
      <c r="A9584">
        <v>772418</v>
      </c>
      <c r="B9584">
        <v>42</v>
      </c>
      <c r="C9584" t="s">
        <v>33</v>
      </c>
      <c r="D9584" t="s">
        <v>34</v>
      </c>
      <c r="E9584" t="s">
        <v>59</v>
      </c>
      <c r="F9584" t="s">
        <v>36</v>
      </c>
      <c r="G9584">
        <v>1</v>
      </c>
      <c r="H9584">
        <v>1</v>
      </c>
      <c r="I9584">
        <v>201602</v>
      </c>
      <c r="J9584" s="1">
        <v>42404</v>
      </c>
      <c r="K9584">
        <v>5</v>
      </c>
      <c r="L9584" t="s">
        <v>85</v>
      </c>
      <c r="M9584" t="s">
        <v>480</v>
      </c>
      <c r="N9584" t="s">
        <v>27</v>
      </c>
      <c r="O9584" t="s">
        <v>40</v>
      </c>
      <c r="P9584" t="s">
        <v>527</v>
      </c>
      <c r="Q9584" s="2">
        <v>0.69374999999999998</v>
      </c>
      <c r="R9584" t="s">
        <v>481</v>
      </c>
      <c r="S9584">
        <v>16</v>
      </c>
      <c r="T9584" t="s">
        <v>482</v>
      </c>
      <c r="U9584" t="s">
        <v>32</v>
      </c>
    </row>
    <row r="9585" spans="1:21" x14ac:dyDescent="0.35">
      <c r="A9585">
        <v>871104</v>
      </c>
      <c r="B9585">
        <v>0</v>
      </c>
      <c r="C9585" t="s">
        <v>236</v>
      </c>
      <c r="D9585" t="s">
        <v>77</v>
      </c>
      <c r="E9585" t="s">
        <v>23</v>
      </c>
      <c r="F9585" t="s">
        <v>77</v>
      </c>
      <c r="G9585">
        <v>1</v>
      </c>
      <c r="H9585">
        <v>0</v>
      </c>
      <c r="I9585">
        <v>201603</v>
      </c>
      <c r="J9585" s="1">
        <v>42454</v>
      </c>
      <c r="K9585">
        <v>6</v>
      </c>
      <c r="L9585" t="s">
        <v>25</v>
      </c>
      <c r="M9585" t="s">
        <v>403</v>
      </c>
      <c r="N9585" t="s">
        <v>27</v>
      </c>
      <c r="O9585" t="s">
        <v>28</v>
      </c>
      <c r="P9585" t="s">
        <v>48</v>
      </c>
      <c r="Q9585" s="2">
        <v>0.87291666666666667</v>
      </c>
      <c r="R9585" t="s">
        <v>404</v>
      </c>
      <c r="S9585">
        <v>20</v>
      </c>
      <c r="T9585" t="s">
        <v>405</v>
      </c>
      <c r="U9585" t="s">
        <v>44</v>
      </c>
    </row>
    <row r="9586" spans="1:21" x14ac:dyDescent="0.35">
      <c r="A9586">
        <v>2360543</v>
      </c>
      <c r="B9586">
        <v>31</v>
      </c>
      <c r="C9586" t="s">
        <v>58</v>
      </c>
      <c r="D9586" t="s">
        <v>46</v>
      </c>
      <c r="E9586" t="s">
        <v>35</v>
      </c>
      <c r="F9586" t="s">
        <v>36</v>
      </c>
      <c r="G9586">
        <v>1</v>
      </c>
      <c r="H9586">
        <v>1</v>
      </c>
      <c r="I9586">
        <v>201603</v>
      </c>
      <c r="J9586" s="1">
        <v>42436</v>
      </c>
      <c r="K9586">
        <v>2</v>
      </c>
      <c r="L9586" t="s">
        <v>183</v>
      </c>
      <c r="M9586" t="s">
        <v>1592</v>
      </c>
      <c r="N9586" t="s">
        <v>27</v>
      </c>
      <c r="O9586" t="s">
        <v>28</v>
      </c>
      <c r="P9586" t="s">
        <v>29</v>
      </c>
      <c r="Q9586" s="2">
        <v>0.81944444444444453</v>
      </c>
      <c r="R9586" t="s">
        <v>1593</v>
      </c>
      <c r="S9586">
        <v>19</v>
      </c>
      <c r="T9586" t="s">
        <v>1594</v>
      </c>
      <c r="U9586" t="s">
        <v>44</v>
      </c>
    </row>
    <row r="9587" spans="1:21" x14ac:dyDescent="0.35">
      <c r="A9587">
        <v>582896</v>
      </c>
      <c r="B9587">
        <v>19</v>
      </c>
      <c r="C9587" t="s">
        <v>67</v>
      </c>
      <c r="D9587" t="s">
        <v>22</v>
      </c>
      <c r="E9587" t="s">
        <v>52</v>
      </c>
      <c r="F9587" t="s">
        <v>36</v>
      </c>
      <c r="G9587">
        <v>1</v>
      </c>
      <c r="H9587">
        <v>1</v>
      </c>
      <c r="I9587">
        <v>201601</v>
      </c>
      <c r="J9587" s="1">
        <v>42371</v>
      </c>
      <c r="K9587">
        <v>7</v>
      </c>
      <c r="L9587" t="s">
        <v>37</v>
      </c>
      <c r="M9587" t="s">
        <v>161</v>
      </c>
      <c r="N9587" t="s">
        <v>39</v>
      </c>
      <c r="O9587" t="s">
        <v>126</v>
      </c>
      <c r="P9587" t="s">
        <v>70</v>
      </c>
      <c r="Q9587" s="2">
        <v>0.47500000000000003</v>
      </c>
      <c r="R9587" t="s">
        <v>161</v>
      </c>
      <c r="S9587">
        <v>11</v>
      </c>
      <c r="T9587" t="s">
        <v>163</v>
      </c>
      <c r="U9587" t="s">
        <v>51</v>
      </c>
    </row>
    <row r="9588" spans="1:21" x14ac:dyDescent="0.35">
      <c r="A9588">
        <v>821166</v>
      </c>
      <c r="B9588">
        <v>19</v>
      </c>
      <c r="C9588" t="s">
        <v>154</v>
      </c>
      <c r="D9588" t="s">
        <v>34</v>
      </c>
      <c r="E9588" t="s">
        <v>52</v>
      </c>
      <c r="F9588" t="s">
        <v>36</v>
      </c>
      <c r="G9588">
        <v>1</v>
      </c>
      <c r="H9588">
        <v>1</v>
      </c>
      <c r="I9588">
        <v>201602</v>
      </c>
      <c r="J9588" s="1">
        <v>42419</v>
      </c>
      <c r="K9588">
        <v>6</v>
      </c>
      <c r="L9588" t="s">
        <v>25</v>
      </c>
      <c r="M9588" t="s">
        <v>38</v>
      </c>
      <c r="N9588" t="s">
        <v>27</v>
      </c>
      <c r="O9588" t="s">
        <v>40</v>
      </c>
      <c r="P9588" t="s">
        <v>74</v>
      </c>
      <c r="Q9588" s="2">
        <v>0.56180555555555556</v>
      </c>
      <c r="R9588" t="s">
        <v>42</v>
      </c>
      <c r="S9588">
        <v>13</v>
      </c>
      <c r="T9588" t="s">
        <v>43</v>
      </c>
      <c r="U9588" t="s">
        <v>32</v>
      </c>
    </row>
    <row r="9589" spans="1:21" x14ac:dyDescent="0.35">
      <c r="A9589">
        <v>821166</v>
      </c>
      <c r="B9589">
        <v>19</v>
      </c>
      <c r="C9589" t="s">
        <v>154</v>
      </c>
      <c r="D9589" t="s">
        <v>34</v>
      </c>
      <c r="E9589" t="s">
        <v>52</v>
      </c>
      <c r="F9589" t="s">
        <v>36</v>
      </c>
      <c r="G9589">
        <v>1</v>
      </c>
      <c r="H9589">
        <v>1</v>
      </c>
      <c r="I9589">
        <v>201602</v>
      </c>
      <c r="J9589" s="1">
        <v>42419</v>
      </c>
      <c r="K9589">
        <v>6</v>
      </c>
      <c r="L9589" t="s">
        <v>25</v>
      </c>
      <c r="M9589" t="s">
        <v>1028</v>
      </c>
      <c r="N9589" t="s">
        <v>27</v>
      </c>
      <c r="O9589" t="s">
        <v>40</v>
      </c>
      <c r="P9589" t="s">
        <v>93</v>
      </c>
      <c r="Q9589" s="2">
        <v>0.88194444444444453</v>
      </c>
      <c r="R9589" t="s">
        <v>1029</v>
      </c>
      <c r="S9589">
        <v>21</v>
      </c>
      <c r="T9589" t="s">
        <v>1030</v>
      </c>
      <c r="U9589" t="s">
        <v>44</v>
      </c>
    </row>
    <row r="9590" spans="1:21" x14ac:dyDescent="0.35">
      <c r="A9590">
        <v>772449</v>
      </c>
      <c r="B9590">
        <v>25</v>
      </c>
      <c r="C9590" t="s">
        <v>33</v>
      </c>
      <c r="D9590" t="s">
        <v>22</v>
      </c>
      <c r="E9590" t="s">
        <v>35</v>
      </c>
      <c r="F9590" t="s">
        <v>36</v>
      </c>
      <c r="G9590">
        <v>1</v>
      </c>
      <c r="H9590">
        <v>1</v>
      </c>
      <c r="I9590">
        <v>201601</v>
      </c>
      <c r="J9590" s="1">
        <v>42392</v>
      </c>
      <c r="K9590">
        <v>7</v>
      </c>
      <c r="L9590" t="s">
        <v>37</v>
      </c>
      <c r="M9590" t="s">
        <v>517</v>
      </c>
      <c r="N9590" t="s">
        <v>39</v>
      </c>
      <c r="O9590" t="s">
        <v>126</v>
      </c>
      <c r="P9590" t="s">
        <v>74</v>
      </c>
      <c r="Q9590" s="2">
        <v>0.64236111111111105</v>
      </c>
      <c r="R9590" t="s">
        <v>518</v>
      </c>
      <c r="S9590">
        <v>15</v>
      </c>
      <c r="T9590" t="s">
        <v>519</v>
      </c>
      <c r="U9590" t="s">
        <v>32</v>
      </c>
    </row>
    <row r="9591" spans="1:21" x14ac:dyDescent="0.35">
      <c r="A9591">
        <v>866878</v>
      </c>
      <c r="B9591">
        <v>36</v>
      </c>
      <c r="C9591" t="s">
        <v>21</v>
      </c>
      <c r="D9591" t="s">
        <v>22</v>
      </c>
      <c r="E9591" t="s">
        <v>59</v>
      </c>
      <c r="F9591" t="s">
        <v>36</v>
      </c>
      <c r="G9591">
        <v>1</v>
      </c>
      <c r="H9591">
        <v>1</v>
      </c>
      <c r="I9591">
        <v>201603</v>
      </c>
      <c r="J9591" s="1">
        <v>42440</v>
      </c>
      <c r="K9591">
        <v>6</v>
      </c>
      <c r="L9591" t="s">
        <v>25</v>
      </c>
      <c r="M9591" t="s">
        <v>240</v>
      </c>
      <c r="N9591" t="s">
        <v>27</v>
      </c>
      <c r="O9591" t="s">
        <v>28</v>
      </c>
      <c r="P9591" t="s">
        <v>29</v>
      </c>
      <c r="Q9591" s="2">
        <v>0.53888888888888886</v>
      </c>
      <c r="R9591" t="s">
        <v>241</v>
      </c>
      <c r="S9591">
        <v>12</v>
      </c>
      <c r="T9591" t="s">
        <v>242</v>
      </c>
      <c r="U9591" t="s">
        <v>32</v>
      </c>
    </row>
    <row r="9592" spans="1:21" x14ac:dyDescent="0.35">
      <c r="A9592">
        <v>2000160</v>
      </c>
      <c r="B9592">
        <v>43</v>
      </c>
      <c r="C9592" t="s">
        <v>154</v>
      </c>
      <c r="D9592" t="s">
        <v>34</v>
      </c>
      <c r="E9592" t="s">
        <v>59</v>
      </c>
      <c r="F9592" t="s">
        <v>36</v>
      </c>
      <c r="G9592">
        <v>1</v>
      </c>
      <c r="H9592">
        <v>1</v>
      </c>
      <c r="I9592">
        <v>201602</v>
      </c>
      <c r="J9592" s="1">
        <v>42409</v>
      </c>
      <c r="K9592">
        <v>3</v>
      </c>
      <c r="L9592" t="s">
        <v>53</v>
      </c>
      <c r="M9592" t="s">
        <v>2726</v>
      </c>
      <c r="N9592" t="s">
        <v>27</v>
      </c>
      <c r="O9592" t="s">
        <v>40</v>
      </c>
      <c r="P9592" t="s">
        <v>162</v>
      </c>
      <c r="Q9592" s="2">
        <v>0.78333333333333333</v>
      </c>
      <c r="R9592" t="s">
        <v>2727</v>
      </c>
      <c r="S9592">
        <v>18</v>
      </c>
      <c r="T9592" t="s">
        <v>2728</v>
      </c>
      <c r="U9592" t="s">
        <v>44</v>
      </c>
    </row>
    <row r="9593" spans="1:21" x14ac:dyDescent="0.35">
      <c r="A9593">
        <v>2000160</v>
      </c>
      <c r="B9593">
        <v>43</v>
      </c>
      <c r="C9593" t="s">
        <v>154</v>
      </c>
      <c r="D9593" t="s">
        <v>34</v>
      </c>
      <c r="E9593" t="s">
        <v>59</v>
      </c>
      <c r="F9593" t="s">
        <v>36</v>
      </c>
      <c r="G9593">
        <v>1</v>
      </c>
      <c r="H9593">
        <v>1</v>
      </c>
      <c r="I9593">
        <v>201603</v>
      </c>
      <c r="J9593" s="1">
        <v>42454</v>
      </c>
      <c r="K9593">
        <v>6</v>
      </c>
      <c r="L9593" t="s">
        <v>25</v>
      </c>
      <c r="M9593" t="s">
        <v>5719</v>
      </c>
      <c r="N9593" t="s">
        <v>27</v>
      </c>
      <c r="O9593" t="s">
        <v>28</v>
      </c>
      <c r="P9593" t="s">
        <v>108</v>
      </c>
      <c r="Q9593" s="2">
        <v>0.4861111111111111</v>
      </c>
      <c r="R9593" t="s">
        <v>5720</v>
      </c>
      <c r="S9593">
        <v>11</v>
      </c>
      <c r="T9593" t="s">
        <v>5721</v>
      </c>
      <c r="U9593" t="s">
        <v>51</v>
      </c>
    </row>
    <row r="9594" spans="1:21" x14ac:dyDescent="0.35">
      <c r="A9594">
        <v>814835</v>
      </c>
      <c r="B9594">
        <v>31</v>
      </c>
      <c r="C9594" t="s">
        <v>33</v>
      </c>
      <c r="D9594" t="s">
        <v>22</v>
      </c>
      <c r="E9594" t="s">
        <v>35</v>
      </c>
      <c r="F9594" t="s">
        <v>36</v>
      </c>
      <c r="G9594">
        <v>1</v>
      </c>
      <c r="H9594">
        <v>1</v>
      </c>
      <c r="I9594">
        <v>201602</v>
      </c>
      <c r="J9594" s="1">
        <v>42409</v>
      </c>
      <c r="K9594">
        <v>3</v>
      </c>
      <c r="L9594" t="s">
        <v>53</v>
      </c>
      <c r="M9594" t="s">
        <v>161</v>
      </c>
      <c r="N9594" t="s">
        <v>27</v>
      </c>
      <c r="O9594" t="s">
        <v>40</v>
      </c>
      <c r="P9594" t="s">
        <v>162</v>
      </c>
      <c r="Q9594" s="2">
        <v>0.64444444444444449</v>
      </c>
      <c r="R9594" t="s">
        <v>161</v>
      </c>
      <c r="S9594">
        <v>15</v>
      </c>
      <c r="T9594" t="s">
        <v>163</v>
      </c>
      <c r="U9594" t="s">
        <v>32</v>
      </c>
    </row>
    <row r="9595" spans="1:21" x14ac:dyDescent="0.35">
      <c r="A9595">
        <v>893168</v>
      </c>
      <c r="B9595">
        <v>20</v>
      </c>
      <c r="C9595" t="s">
        <v>21</v>
      </c>
      <c r="D9595" t="s">
        <v>68</v>
      </c>
      <c r="E9595" t="s">
        <v>35</v>
      </c>
      <c r="F9595" t="s">
        <v>36</v>
      </c>
      <c r="G9595">
        <v>1</v>
      </c>
      <c r="H9595">
        <v>1</v>
      </c>
      <c r="I9595">
        <v>201603</v>
      </c>
      <c r="J9595" s="1">
        <v>42451</v>
      </c>
      <c r="K9595">
        <v>3</v>
      </c>
      <c r="L9595" t="s">
        <v>53</v>
      </c>
      <c r="M9595" t="s">
        <v>38</v>
      </c>
      <c r="N9595" t="s">
        <v>27</v>
      </c>
      <c r="O9595" t="s">
        <v>28</v>
      </c>
      <c r="P9595" t="s">
        <v>104</v>
      </c>
      <c r="Q9595" s="2">
        <v>0.87361111111111101</v>
      </c>
      <c r="R9595" t="s">
        <v>42</v>
      </c>
      <c r="S9595">
        <v>20</v>
      </c>
      <c r="T9595" t="s">
        <v>43</v>
      </c>
      <c r="U9595" t="s">
        <v>44</v>
      </c>
    </row>
    <row r="9596" spans="1:21" x14ac:dyDescent="0.35">
      <c r="A9596">
        <v>809647</v>
      </c>
      <c r="B9596">
        <v>39</v>
      </c>
      <c r="C9596" t="s">
        <v>67</v>
      </c>
      <c r="D9596" t="s">
        <v>68</v>
      </c>
      <c r="E9596" t="s">
        <v>59</v>
      </c>
      <c r="F9596" t="s">
        <v>36</v>
      </c>
      <c r="G9596">
        <v>1</v>
      </c>
      <c r="H9596">
        <v>1</v>
      </c>
      <c r="I9596">
        <v>201603</v>
      </c>
      <c r="J9596" s="1">
        <v>42434</v>
      </c>
      <c r="K9596">
        <v>7</v>
      </c>
      <c r="L9596" t="s">
        <v>37</v>
      </c>
      <c r="M9596" t="s">
        <v>1183</v>
      </c>
      <c r="N9596" t="s">
        <v>39</v>
      </c>
      <c r="O9596" t="s">
        <v>28</v>
      </c>
      <c r="P9596" t="s">
        <v>74</v>
      </c>
      <c r="Q9596" s="2">
        <v>0.77916666666666667</v>
      </c>
      <c r="R9596" t="s">
        <v>1184</v>
      </c>
      <c r="S9596">
        <v>18</v>
      </c>
      <c r="T9596" t="s">
        <v>1185</v>
      </c>
      <c r="U9596" t="s">
        <v>44</v>
      </c>
    </row>
    <row r="9597" spans="1:21" x14ac:dyDescent="0.35">
      <c r="A9597">
        <v>894638</v>
      </c>
      <c r="B9597">
        <v>0</v>
      </c>
      <c r="C9597" t="s">
        <v>236</v>
      </c>
      <c r="D9597" t="s">
        <v>77</v>
      </c>
      <c r="E9597" t="s">
        <v>23</v>
      </c>
      <c r="F9597" t="s">
        <v>77</v>
      </c>
      <c r="G9597">
        <v>1</v>
      </c>
      <c r="H9597">
        <v>0</v>
      </c>
      <c r="I9597">
        <v>201603</v>
      </c>
      <c r="J9597" s="1">
        <v>42458</v>
      </c>
      <c r="K9597">
        <v>3</v>
      </c>
      <c r="L9597" t="s">
        <v>53</v>
      </c>
      <c r="M9597" t="s">
        <v>1249</v>
      </c>
      <c r="N9597" t="s">
        <v>27</v>
      </c>
      <c r="O9597" t="s">
        <v>28</v>
      </c>
      <c r="P9597" t="s">
        <v>360</v>
      </c>
      <c r="Q9597" s="2">
        <v>0.48333333333333334</v>
      </c>
      <c r="R9597" t="s">
        <v>1250</v>
      </c>
      <c r="S9597">
        <v>11</v>
      </c>
      <c r="T9597" t="s">
        <v>1251</v>
      </c>
      <c r="U9597" t="s">
        <v>51</v>
      </c>
    </row>
    <row r="9598" spans="1:21" x14ac:dyDescent="0.35">
      <c r="A9598">
        <v>779974</v>
      </c>
      <c r="B9598">
        <v>30</v>
      </c>
      <c r="C9598" t="s">
        <v>96</v>
      </c>
      <c r="D9598" t="s">
        <v>77</v>
      </c>
      <c r="E9598" t="s">
        <v>35</v>
      </c>
      <c r="F9598" t="s">
        <v>24</v>
      </c>
      <c r="G9598">
        <v>1</v>
      </c>
      <c r="H9598">
        <v>1</v>
      </c>
      <c r="I9598">
        <v>201602</v>
      </c>
      <c r="J9598" s="1">
        <v>42410</v>
      </c>
      <c r="K9598">
        <v>4</v>
      </c>
      <c r="L9598" t="s">
        <v>60</v>
      </c>
      <c r="M9598" t="s">
        <v>193</v>
      </c>
      <c r="N9598" t="s">
        <v>27</v>
      </c>
      <c r="O9598" t="s">
        <v>40</v>
      </c>
      <c r="P9598" t="s">
        <v>304</v>
      </c>
      <c r="Q9598" s="2">
        <v>0.60972222222222217</v>
      </c>
      <c r="R9598" t="s">
        <v>194</v>
      </c>
      <c r="S9598">
        <v>14</v>
      </c>
      <c r="T9598" t="s">
        <v>195</v>
      </c>
      <c r="U9598" t="s">
        <v>32</v>
      </c>
    </row>
    <row r="9599" spans="1:21" x14ac:dyDescent="0.35">
      <c r="A9599">
        <v>1132955</v>
      </c>
      <c r="B9599">
        <v>23</v>
      </c>
      <c r="C9599" t="s">
        <v>67</v>
      </c>
      <c r="D9599" t="s">
        <v>22</v>
      </c>
      <c r="E9599" t="s">
        <v>35</v>
      </c>
      <c r="F9599" t="s">
        <v>36</v>
      </c>
      <c r="G9599">
        <v>1</v>
      </c>
      <c r="H9599">
        <v>1</v>
      </c>
      <c r="I9599">
        <v>201603</v>
      </c>
      <c r="J9599" s="1">
        <v>42456</v>
      </c>
      <c r="K9599">
        <v>1</v>
      </c>
      <c r="L9599" t="s">
        <v>81</v>
      </c>
      <c r="M9599" t="s">
        <v>508</v>
      </c>
      <c r="N9599" t="s">
        <v>39</v>
      </c>
      <c r="O9599" t="s">
        <v>28</v>
      </c>
      <c r="P9599" t="s">
        <v>74</v>
      </c>
      <c r="Q9599" s="2">
        <v>0.54097222222222219</v>
      </c>
      <c r="R9599" t="s">
        <v>509</v>
      </c>
      <c r="S9599">
        <v>12</v>
      </c>
      <c r="T9599" t="s">
        <v>510</v>
      </c>
      <c r="U9599" t="s">
        <v>32</v>
      </c>
    </row>
    <row r="9600" spans="1:21" x14ac:dyDescent="0.35">
      <c r="A9600">
        <v>821233</v>
      </c>
      <c r="B9600">
        <v>27</v>
      </c>
      <c r="C9600" t="s">
        <v>67</v>
      </c>
      <c r="D9600" t="s">
        <v>68</v>
      </c>
      <c r="E9600" t="s">
        <v>35</v>
      </c>
      <c r="F9600" t="s">
        <v>36</v>
      </c>
      <c r="G9600">
        <v>1</v>
      </c>
      <c r="H9600">
        <v>1</v>
      </c>
      <c r="I9600">
        <v>201603</v>
      </c>
      <c r="J9600" s="1">
        <v>42460</v>
      </c>
      <c r="K9600">
        <v>5</v>
      </c>
      <c r="L9600" t="s">
        <v>85</v>
      </c>
      <c r="M9600" t="s">
        <v>161</v>
      </c>
      <c r="N9600" t="s">
        <v>27</v>
      </c>
      <c r="O9600" t="s">
        <v>28</v>
      </c>
      <c r="P9600" t="s">
        <v>29</v>
      </c>
      <c r="Q9600" s="2">
        <v>0.63680555555555551</v>
      </c>
      <c r="R9600" t="s">
        <v>161</v>
      </c>
      <c r="S9600">
        <v>15</v>
      </c>
      <c r="T9600" t="s">
        <v>163</v>
      </c>
      <c r="U9600" t="s">
        <v>32</v>
      </c>
    </row>
    <row r="9601" spans="1:21" x14ac:dyDescent="0.35">
      <c r="A9601">
        <v>597503</v>
      </c>
      <c r="B9601">
        <v>24</v>
      </c>
      <c r="C9601" t="s">
        <v>33</v>
      </c>
      <c r="D9601" t="s">
        <v>22</v>
      </c>
      <c r="E9601" t="s">
        <v>35</v>
      </c>
      <c r="F9601" t="s">
        <v>36</v>
      </c>
      <c r="G9601">
        <v>1</v>
      </c>
      <c r="H9601">
        <v>1</v>
      </c>
      <c r="I9601">
        <v>201601</v>
      </c>
      <c r="J9601" s="1">
        <v>42388</v>
      </c>
      <c r="K9601">
        <v>3</v>
      </c>
      <c r="L9601" t="s">
        <v>53</v>
      </c>
      <c r="M9601" t="s">
        <v>935</v>
      </c>
      <c r="N9601" t="s">
        <v>27</v>
      </c>
      <c r="O9601" t="s">
        <v>126</v>
      </c>
      <c r="P9601" t="s">
        <v>70</v>
      </c>
      <c r="Q9601" s="2">
        <v>0.17013888888888887</v>
      </c>
      <c r="R9601" t="s">
        <v>759</v>
      </c>
      <c r="S9601">
        <v>4</v>
      </c>
      <c r="T9601" t="s">
        <v>936</v>
      </c>
      <c r="U9601" t="s">
        <v>170</v>
      </c>
    </row>
    <row r="9602" spans="1:21" x14ac:dyDescent="0.35">
      <c r="A9602">
        <v>303194</v>
      </c>
      <c r="B9602">
        <v>0</v>
      </c>
      <c r="C9602" t="s">
        <v>236</v>
      </c>
      <c r="D9602" t="s">
        <v>77</v>
      </c>
      <c r="E9602" t="s">
        <v>23</v>
      </c>
      <c r="F9602" t="s">
        <v>77</v>
      </c>
      <c r="G9602">
        <v>1</v>
      </c>
      <c r="H9602">
        <v>0</v>
      </c>
      <c r="I9602">
        <v>201601</v>
      </c>
      <c r="J9602" s="1">
        <v>42381</v>
      </c>
      <c r="K9602">
        <v>3</v>
      </c>
      <c r="L9602" t="s">
        <v>53</v>
      </c>
      <c r="M9602" t="s">
        <v>161</v>
      </c>
      <c r="N9602" t="s">
        <v>27</v>
      </c>
      <c r="O9602" t="s">
        <v>126</v>
      </c>
      <c r="P9602" t="s">
        <v>74</v>
      </c>
      <c r="Q9602" s="2">
        <v>0.35486111111111113</v>
      </c>
      <c r="R9602" t="s">
        <v>161</v>
      </c>
      <c r="S9602">
        <v>8</v>
      </c>
      <c r="T9602" t="s">
        <v>163</v>
      </c>
      <c r="U9602" t="s">
        <v>51</v>
      </c>
    </row>
    <row r="9603" spans="1:21" x14ac:dyDescent="0.35">
      <c r="A9603">
        <v>2415057</v>
      </c>
      <c r="B9603">
        <v>47</v>
      </c>
      <c r="C9603" t="s">
        <v>33</v>
      </c>
      <c r="D9603" t="s">
        <v>22</v>
      </c>
      <c r="E9603" t="s">
        <v>59</v>
      </c>
      <c r="F9603" t="s">
        <v>36</v>
      </c>
      <c r="G9603">
        <v>1</v>
      </c>
      <c r="H9603">
        <v>1</v>
      </c>
      <c r="I9603">
        <v>201603</v>
      </c>
      <c r="J9603" s="1">
        <v>42456</v>
      </c>
      <c r="K9603">
        <v>1</v>
      </c>
      <c r="L9603" t="s">
        <v>81</v>
      </c>
      <c r="M9603" t="s">
        <v>246</v>
      </c>
      <c r="N9603" t="s">
        <v>39</v>
      </c>
      <c r="O9603" t="s">
        <v>28</v>
      </c>
      <c r="P9603" t="s">
        <v>108</v>
      </c>
      <c r="Q9603" s="2">
        <v>0.8534722222222223</v>
      </c>
      <c r="R9603" t="s">
        <v>247</v>
      </c>
      <c r="S9603">
        <v>20</v>
      </c>
      <c r="T9603" t="s">
        <v>248</v>
      </c>
      <c r="U9603" t="s">
        <v>44</v>
      </c>
    </row>
    <row r="9604" spans="1:21" x14ac:dyDescent="0.35">
      <c r="A9604">
        <v>794141</v>
      </c>
      <c r="B9604">
        <v>28</v>
      </c>
      <c r="C9604" t="s">
        <v>45</v>
      </c>
      <c r="D9604" t="s">
        <v>68</v>
      </c>
      <c r="E9604" t="s">
        <v>35</v>
      </c>
      <c r="F9604" t="s">
        <v>36</v>
      </c>
      <c r="G9604">
        <v>1</v>
      </c>
      <c r="H9604">
        <v>1</v>
      </c>
      <c r="I9604">
        <v>201602</v>
      </c>
      <c r="J9604" s="1">
        <v>42412</v>
      </c>
      <c r="K9604">
        <v>6</v>
      </c>
      <c r="L9604" t="s">
        <v>25</v>
      </c>
      <c r="M9604" t="s">
        <v>3177</v>
      </c>
      <c r="N9604" t="s">
        <v>27</v>
      </c>
      <c r="O9604" t="s">
        <v>40</v>
      </c>
      <c r="P9604" t="s">
        <v>74</v>
      </c>
      <c r="Q9604" s="2">
        <v>0.68819444444444444</v>
      </c>
      <c r="R9604" t="s">
        <v>3178</v>
      </c>
      <c r="S9604">
        <v>16</v>
      </c>
      <c r="T9604" t="s">
        <v>3179</v>
      </c>
      <c r="U9604" t="s">
        <v>32</v>
      </c>
    </row>
    <row r="9605" spans="1:21" x14ac:dyDescent="0.35">
      <c r="A9605">
        <v>940427</v>
      </c>
      <c r="B9605">
        <v>24</v>
      </c>
      <c r="C9605" t="s">
        <v>33</v>
      </c>
      <c r="D9605" t="s">
        <v>46</v>
      </c>
      <c r="E9605" t="s">
        <v>35</v>
      </c>
      <c r="F9605" t="s">
        <v>36</v>
      </c>
      <c r="G9605">
        <v>1</v>
      </c>
      <c r="H9605">
        <v>1</v>
      </c>
      <c r="I9605">
        <v>201603</v>
      </c>
      <c r="J9605" s="1">
        <v>42460</v>
      </c>
      <c r="K9605">
        <v>5</v>
      </c>
      <c r="L9605" t="s">
        <v>85</v>
      </c>
      <c r="M9605" t="s">
        <v>1663</v>
      </c>
      <c r="N9605" t="s">
        <v>27</v>
      </c>
      <c r="O9605" t="s">
        <v>28</v>
      </c>
      <c r="P9605" t="s">
        <v>119</v>
      </c>
      <c r="Q9605" s="2">
        <v>0.74652777777777779</v>
      </c>
      <c r="R9605" t="s">
        <v>1664</v>
      </c>
      <c r="S9605">
        <v>17</v>
      </c>
      <c r="T9605" t="s">
        <v>1665</v>
      </c>
      <c r="U9605" t="s">
        <v>44</v>
      </c>
    </row>
    <row r="9606" spans="1:21" x14ac:dyDescent="0.35">
      <c r="A9606">
        <v>869632</v>
      </c>
      <c r="B9606">
        <v>28</v>
      </c>
      <c r="C9606" t="s">
        <v>33</v>
      </c>
      <c r="D9606" t="s">
        <v>34</v>
      </c>
      <c r="E9606" t="s">
        <v>35</v>
      </c>
      <c r="F9606" t="s">
        <v>36</v>
      </c>
      <c r="G9606">
        <v>1</v>
      </c>
      <c r="H9606">
        <v>1</v>
      </c>
      <c r="I9606">
        <v>201603</v>
      </c>
      <c r="J9606" s="1">
        <v>42435</v>
      </c>
      <c r="K9606">
        <v>1</v>
      </c>
      <c r="L9606" t="s">
        <v>81</v>
      </c>
      <c r="M9606" t="s">
        <v>480</v>
      </c>
      <c r="N9606" t="s">
        <v>39</v>
      </c>
      <c r="O9606" t="s">
        <v>28</v>
      </c>
      <c r="P9606" t="s">
        <v>74</v>
      </c>
      <c r="Q9606" s="2">
        <v>0.65347222222222223</v>
      </c>
      <c r="R9606" t="s">
        <v>481</v>
      </c>
      <c r="S9606">
        <v>15</v>
      </c>
      <c r="T9606" t="s">
        <v>482</v>
      </c>
      <c r="U9606" t="s">
        <v>32</v>
      </c>
    </row>
    <row r="9607" spans="1:21" x14ac:dyDescent="0.35">
      <c r="A9607">
        <v>789365</v>
      </c>
      <c r="B9607">
        <v>40</v>
      </c>
      <c r="C9607" t="s">
        <v>33</v>
      </c>
      <c r="D9607" t="s">
        <v>77</v>
      </c>
      <c r="E9607" t="s">
        <v>59</v>
      </c>
      <c r="F9607" t="s">
        <v>36</v>
      </c>
      <c r="G9607">
        <v>1</v>
      </c>
      <c r="H9607">
        <v>1</v>
      </c>
      <c r="I9607">
        <v>201603</v>
      </c>
      <c r="J9607" s="1">
        <v>42439</v>
      </c>
      <c r="K9607">
        <v>5</v>
      </c>
      <c r="L9607" t="s">
        <v>85</v>
      </c>
      <c r="M9607" t="s">
        <v>1836</v>
      </c>
      <c r="N9607" t="s">
        <v>27</v>
      </c>
      <c r="O9607" t="s">
        <v>28</v>
      </c>
      <c r="P9607" t="s">
        <v>48</v>
      </c>
      <c r="Q9607" s="2">
        <v>0.3666666666666667</v>
      </c>
      <c r="R9607" t="s">
        <v>1837</v>
      </c>
      <c r="S9607">
        <v>8</v>
      </c>
      <c r="T9607" t="s">
        <v>1838</v>
      </c>
      <c r="U9607" t="s">
        <v>51</v>
      </c>
    </row>
    <row r="9608" spans="1:21" x14ac:dyDescent="0.35">
      <c r="A9608">
        <v>2204160</v>
      </c>
      <c r="B9608">
        <v>34</v>
      </c>
      <c r="C9608" t="s">
        <v>96</v>
      </c>
      <c r="D9608" t="s">
        <v>77</v>
      </c>
      <c r="E9608" t="s">
        <v>35</v>
      </c>
      <c r="F9608" t="s">
        <v>36</v>
      </c>
      <c r="G9608">
        <v>1</v>
      </c>
      <c r="H9608">
        <v>1</v>
      </c>
      <c r="I9608">
        <v>201601</v>
      </c>
      <c r="J9608" s="1">
        <v>42381</v>
      </c>
      <c r="K9608">
        <v>3</v>
      </c>
      <c r="L9608" t="s">
        <v>53</v>
      </c>
      <c r="M9608" t="s">
        <v>1678</v>
      </c>
      <c r="N9608" t="s">
        <v>27</v>
      </c>
      <c r="O9608" t="s">
        <v>126</v>
      </c>
      <c r="P9608" t="s">
        <v>108</v>
      </c>
      <c r="Q9608" s="2">
        <v>0.65972222222222221</v>
      </c>
      <c r="R9608" t="s">
        <v>1679</v>
      </c>
      <c r="S9608">
        <v>15</v>
      </c>
      <c r="T9608" t="s">
        <v>1680</v>
      </c>
      <c r="U9608" t="s">
        <v>32</v>
      </c>
    </row>
    <row r="9609" spans="1:21" x14ac:dyDescent="0.35">
      <c r="A9609">
        <v>866949</v>
      </c>
      <c r="B9609">
        <v>36</v>
      </c>
      <c r="C9609" t="s">
        <v>45</v>
      </c>
      <c r="D9609" t="s">
        <v>77</v>
      </c>
      <c r="E9609" t="s">
        <v>59</v>
      </c>
      <c r="F9609" t="s">
        <v>36</v>
      </c>
      <c r="G9609">
        <v>1</v>
      </c>
      <c r="H9609">
        <v>1</v>
      </c>
      <c r="I9609">
        <v>201601</v>
      </c>
      <c r="J9609" s="1">
        <v>42374</v>
      </c>
      <c r="K9609">
        <v>3</v>
      </c>
      <c r="L9609" t="s">
        <v>53</v>
      </c>
      <c r="M9609" t="s">
        <v>4914</v>
      </c>
      <c r="N9609" t="s">
        <v>27</v>
      </c>
      <c r="O9609" t="s">
        <v>126</v>
      </c>
      <c r="P9609" t="s">
        <v>93</v>
      </c>
      <c r="Q9609" s="2">
        <v>0.53611111111111109</v>
      </c>
      <c r="R9609" t="s">
        <v>4915</v>
      </c>
      <c r="S9609">
        <v>12</v>
      </c>
      <c r="T9609" t="s">
        <v>4916</v>
      </c>
      <c r="U9609" t="s">
        <v>32</v>
      </c>
    </row>
    <row r="9610" spans="1:21" x14ac:dyDescent="0.35">
      <c r="A9610">
        <v>809695</v>
      </c>
      <c r="B9610">
        <v>26</v>
      </c>
      <c r="C9610" t="s">
        <v>45</v>
      </c>
      <c r="D9610" t="s">
        <v>34</v>
      </c>
      <c r="E9610" t="s">
        <v>35</v>
      </c>
      <c r="F9610" t="s">
        <v>36</v>
      </c>
      <c r="G9610">
        <v>1</v>
      </c>
      <c r="H9610">
        <v>1</v>
      </c>
      <c r="I9610">
        <v>201602</v>
      </c>
      <c r="J9610" s="1">
        <v>42419</v>
      </c>
      <c r="K9610">
        <v>6</v>
      </c>
      <c r="L9610" t="s">
        <v>25</v>
      </c>
      <c r="M9610" t="s">
        <v>2538</v>
      </c>
      <c r="N9610" t="s">
        <v>27</v>
      </c>
      <c r="O9610" t="s">
        <v>40</v>
      </c>
      <c r="P9610" t="s">
        <v>29</v>
      </c>
      <c r="Q9610" s="2">
        <v>0.40277777777777773</v>
      </c>
      <c r="R9610" t="s">
        <v>2539</v>
      </c>
      <c r="S9610">
        <v>9</v>
      </c>
      <c r="T9610" t="s">
        <v>2540</v>
      </c>
      <c r="U9610" t="s">
        <v>51</v>
      </c>
    </row>
    <row r="9611" spans="1:21" x14ac:dyDescent="0.35">
      <c r="A9611">
        <v>772511</v>
      </c>
      <c r="B9611">
        <v>21</v>
      </c>
      <c r="C9611" t="s">
        <v>58</v>
      </c>
      <c r="D9611" t="s">
        <v>34</v>
      </c>
      <c r="E9611" t="s">
        <v>35</v>
      </c>
      <c r="F9611" t="s">
        <v>36</v>
      </c>
      <c r="G9611">
        <v>1</v>
      </c>
      <c r="H9611">
        <v>1</v>
      </c>
      <c r="I9611">
        <v>201601</v>
      </c>
      <c r="J9611" s="1">
        <v>42372</v>
      </c>
      <c r="K9611">
        <v>1</v>
      </c>
      <c r="L9611" t="s">
        <v>81</v>
      </c>
      <c r="M9611" t="s">
        <v>208</v>
      </c>
      <c r="N9611" t="s">
        <v>39</v>
      </c>
      <c r="O9611" t="s">
        <v>126</v>
      </c>
      <c r="P9611" t="s">
        <v>93</v>
      </c>
      <c r="Q9611" s="2">
        <v>0.57777777777777783</v>
      </c>
      <c r="R9611" t="s">
        <v>209</v>
      </c>
      <c r="S9611">
        <v>13</v>
      </c>
      <c r="T9611" t="s">
        <v>210</v>
      </c>
      <c r="U9611" t="s">
        <v>32</v>
      </c>
    </row>
    <row r="9612" spans="1:21" x14ac:dyDescent="0.35">
      <c r="A9612">
        <v>809704</v>
      </c>
      <c r="B9612">
        <v>26</v>
      </c>
      <c r="C9612" t="s">
        <v>33</v>
      </c>
      <c r="D9612" t="s">
        <v>77</v>
      </c>
      <c r="E9612" t="s">
        <v>35</v>
      </c>
      <c r="F9612" t="s">
        <v>24</v>
      </c>
      <c r="G9612">
        <v>1</v>
      </c>
      <c r="H9612">
        <v>1</v>
      </c>
      <c r="I9612">
        <v>201603</v>
      </c>
      <c r="J9612" s="1">
        <v>42432</v>
      </c>
      <c r="K9612">
        <v>5</v>
      </c>
      <c r="L9612" t="s">
        <v>85</v>
      </c>
      <c r="M9612" t="s">
        <v>542</v>
      </c>
      <c r="N9612" t="s">
        <v>27</v>
      </c>
      <c r="O9612" t="s">
        <v>28</v>
      </c>
      <c r="P9612" t="s">
        <v>162</v>
      </c>
      <c r="Q9612" s="2">
        <v>0.65138888888888891</v>
      </c>
      <c r="R9612" t="s">
        <v>543</v>
      </c>
      <c r="S9612">
        <v>15</v>
      </c>
      <c r="T9612" t="s">
        <v>544</v>
      </c>
      <c r="U9612" t="s">
        <v>32</v>
      </c>
    </row>
    <row r="9613" spans="1:21" x14ac:dyDescent="0.35">
      <c r="A9613">
        <v>809704</v>
      </c>
      <c r="B9613">
        <v>26</v>
      </c>
      <c r="C9613" t="s">
        <v>33</v>
      </c>
      <c r="D9613" t="s">
        <v>77</v>
      </c>
      <c r="E9613" t="s">
        <v>35</v>
      </c>
      <c r="F9613" t="s">
        <v>24</v>
      </c>
      <c r="G9613">
        <v>1</v>
      </c>
      <c r="H9613">
        <v>1</v>
      </c>
      <c r="I9613">
        <v>201603</v>
      </c>
      <c r="J9613" s="1">
        <v>42436</v>
      </c>
      <c r="K9613">
        <v>2</v>
      </c>
      <c r="L9613" t="s">
        <v>183</v>
      </c>
      <c r="M9613" t="s">
        <v>587</v>
      </c>
      <c r="N9613" t="s">
        <v>27</v>
      </c>
      <c r="O9613" t="s">
        <v>28</v>
      </c>
      <c r="P9613" t="s">
        <v>29</v>
      </c>
      <c r="Q9613" s="2">
        <v>0.45833333333333331</v>
      </c>
      <c r="R9613" t="s">
        <v>588</v>
      </c>
      <c r="S9613">
        <v>11</v>
      </c>
      <c r="T9613" t="s">
        <v>589</v>
      </c>
      <c r="U9613" t="s">
        <v>51</v>
      </c>
    </row>
    <row r="9614" spans="1:21" x14ac:dyDescent="0.35">
      <c r="A9614">
        <v>940454</v>
      </c>
      <c r="B9614">
        <v>22</v>
      </c>
      <c r="C9614" t="s">
        <v>33</v>
      </c>
      <c r="D9614" t="s">
        <v>46</v>
      </c>
      <c r="E9614" t="s">
        <v>35</v>
      </c>
      <c r="F9614" t="s">
        <v>36</v>
      </c>
      <c r="G9614">
        <v>1</v>
      </c>
      <c r="H9614">
        <v>1</v>
      </c>
      <c r="I9614">
        <v>201603</v>
      </c>
      <c r="J9614" s="1">
        <v>42452</v>
      </c>
      <c r="K9614">
        <v>4</v>
      </c>
      <c r="L9614" t="s">
        <v>60</v>
      </c>
      <c r="M9614" t="s">
        <v>505</v>
      </c>
      <c r="N9614" t="s">
        <v>27</v>
      </c>
      <c r="O9614" t="s">
        <v>28</v>
      </c>
      <c r="P9614" t="s">
        <v>55</v>
      </c>
      <c r="Q9614" s="2">
        <v>0.46388888888888885</v>
      </c>
      <c r="R9614" t="s">
        <v>506</v>
      </c>
      <c r="S9614">
        <v>11</v>
      </c>
      <c r="T9614" t="s">
        <v>507</v>
      </c>
      <c r="U9614" t="s">
        <v>51</v>
      </c>
    </row>
    <row r="9615" spans="1:21" x14ac:dyDescent="0.35">
      <c r="A9615">
        <v>809707</v>
      </c>
      <c r="B9615">
        <v>38</v>
      </c>
      <c r="C9615" t="s">
        <v>33</v>
      </c>
      <c r="D9615" t="s">
        <v>34</v>
      </c>
      <c r="E9615" t="s">
        <v>59</v>
      </c>
      <c r="F9615" t="s">
        <v>36</v>
      </c>
      <c r="G9615">
        <v>1</v>
      </c>
      <c r="H9615">
        <v>1</v>
      </c>
      <c r="I9615">
        <v>201602</v>
      </c>
      <c r="J9615" s="1">
        <v>42415</v>
      </c>
      <c r="K9615">
        <v>2</v>
      </c>
      <c r="L9615" t="s">
        <v>183</v>
      </c>
      <c r="M9615" t="s">
        <v>73</v>
      </c>
      <c r="N9615" t="s">
        <v>27</v>
      </c>
      <c r="O9615" t="s">
        <v>40</v>
      </c>
      <c r="P9615" t="s">
        <v>108</v>
      </c>
      <c r="Q9615" s="2">
        <v>7.9861111111111105E-2</v>
      </c>
      <c r="R9615" t="s">
        <v>75</v>
      </c>
      <c r="S9615">
        <v>1</v>
      </c>
      <c r="T9615" t="s">
        <v>76</v>
      </c>
      <c r="U9615" t="s">
        <v>170</v>
      </c>
    </row>
    <row r="9616" spans="1:21" x14ac:dyDescent="0.35">
      <c r="A9616">
        <v>806986</v>
      </c>
      <c r="B9616">
        <v>34</v>
      </c>
      <c r="C9616" t="s">
        <v>58</v>
      </c>
      <c r="D9616" t="s">
        <v>34</v>
      </c>
      <c r="E9616" t="s">
        <v>35</v>
      </c>
      <c r="F9616" t="s">
        <v>36</v>
      </c>
      <c r="G9616">
        <v>1</v>
      </c>
      <c r="H9616">
        <v>1</v>
      </c>
      <c r="I9616">
        <v>201602</v>
      </c>
      <c r="J9616" s="1">
        <v>42424</v>
      </c>
      <c r="K9616">
        <v>4</v>
      </c>
      <c r="L9616" t="s">
        <v>60</v>
      </c>
      <c r="M9616" t="s">
        <v>413</v>
      </c>
      <c r="N9616" t="s">
        <v>27</v>
      </c>
      <c r="O9616" t="s">
        <v>40</v>
      </c>
      <c r="P9616" t="s">
        <v>123</v>
      </c>
      <c r="Q9616" s="2">
        <v>0.80625000000000002</v>
      </c>
      <c r="R9616" t="s">
        <v>414</v>
      </c>
      <c r="S9616">
        <v>19</v>
      </c>
      <c r="T9616" t="s">
        <v>415</v>
      </c>
      <c r="U9616" t="s">
        <v>44</v>
      </c>
    </row>
    <row r="9617" spans="1:21" x14ac:dyDescent="0.35">
      <c r="A9617">
        <v>821289</v>
      </c>
      <c r="B9617">
        <v>57</v>
      </c>
      <c r="C9617" t="s">
        <v>67</v>
      </c>
      <c r="D9617" t="s">
        <v>34</v>
      </c>
      <c r="E9617" t="s">
        <v>117</v>
      </c>
      <c r="F9617" t="s">
        <v>36</v>
      </c>
      <c r="G9617">
        <v>1</v>
      </c>
      <c r="H9617">
        <v>1</v>
      </c>
      <c r="I9617">
        <v>201602</v>
      </c>
      <c r="J9617" s="1">
        <v>42426</v>
      </c>
      <c r="K9617">
        <v>6</v>
      </c>
      <c r="L9617" t="s">
        <v>25</v>
      </c>
      <c r="M9617" t="s">
        <v>917</v>
      </c>
      <c r="N9617" t="s">
        <v>27</v>
      </c>
      <c r="O9617" t="s">
        <v>40</v>
      </c>
      <c r="P9617" t="s">
        <v>55</v>
      </c>
      <c r="Q9617" s="2">
        <v>0.66180555555555554</v>
      </c>
      <c r="R9617" t="s">
        <v>918</v>
      </c>
      <c r="S9617">
        <v>15</v>
      </c>
      <c r="T9617" t="s">
        <v>919</v>
      </c>
      <c r="U9617" t="s">
        <v>32</v>
      </c>
    </row>
    <row r="9618" spans="1:21" x14ac:dyDescent="0.35">
      <c r="A9618">
        <v>772532</v>
      </c>
      <c r="B9618">
        <v>27</v>
      </c>
      <c r="C9618" t="s">
        <v>67</v>
      </c>
      <c r="D9618" t="s">
        <v>68</v>
      </c>
      <c r="E9618" t="s">
        <v>35</v>
      </c>
      <c r="F9618" t="s">
        <v>36</v>
      </c>
      <c r="G9618">
        <v>1</v>
      </c>
      <c r="H9618">
        <v>1</v>
      </c>
      <c r="I9618">
        <v>201601</v>
      </c>
      <c r="J9618" s="1">
        <v>42378</v>
      </c>
      <c r="K9618">
        <v>7</v>
      </c>
      <c r="L9618" t="s">
        <v>37</v>
      </c>
      <c r="M9618" t="s">
        <v>4890</v>
      </c>
      <c r="N9618" t="s">
        <v>39</v>
      </c>
      <c r="O9618" t="s">
        <v>126</v>
      </c>
      <c r="P9618" t="s">
        <v>162</v>
      </c>
      <c r="Q9618" s="2">
        <v>0.4694444444444445</v>
      </c>
      <c r="R9618" t="s">
        <v>4891</v>
      </c>
      <c r="S9618">
        <v>11</v>
      </c>
      <c r="T9618" t="s">
        <v>4892</v>
      </c>
      <c r="U9618" t="s">
        <v>51</v>
      </c>
    </row>
    <row r="9619" spans="1:21" x14ac:dyDescent="0.35">
      <c r="A9619">
        <v>809733</v>
      </c>
      <c r="B9619">
        <v>38</v>
      </c>
      <c r="C9619" t="s">
        <v>33</v>
      </c>
      <c r="D9619" t="s">
        <v>34</v>
      </c>
      <c r="E9619" t="s">
        <v>59</v>
      </c>
      <c r="F9619" t="s">
        <v>36</v>
      </c>
      <c r="G9619">
        <v>1</v>
      </c>
      <c r="H9619">
        <v>1</v>
      </c>
      <c r="I9619">
        <v>201602</v>
      </c>
      <c r="J9619" s="1">
        <v>42420</v>
      </c>
      <c r="K9619">
        <v>7</v>
      </c>
      <c r="L9619" t="s">
        <v>37</v>
      </c>
      <c r="M9619" t="s">
        <v>2481</v>
      </c>
      <c r="N9619" t="s">
        <v>39</v>
      </c>
      <c r="O9619" t="s">
        <v>40</v>
      </c>
      <c r="P9619" t="s">
        <v>74</v>
      </c>
      <c r="Q9619" s="2">
        <v>0.61319444444444449</v>
      </c>
      <c r="R9619" t="s">
        <v>2482</v>
      </c>
      <c r="S9619">
        <v>14</v>
      </c>
      <c r="T9619" t="s">
        <v>2483</v>
      </c>
      <c r="U9619" t="s">
        <v>32</v>
      </c>
    </row>
    <row r="9620" spans="1:21" x14ac:dyDescent="0.35">
      <c r="A9620">
        <v>809733</v>
      </c>
      <c r="B9620">
        <v>38</v>
      </c>
      <c r="C9620" t="s">
        <v>33</v>
      </c>
      <c r="D9620" t="s">
        <v>34</v>
      </c>
      <c r="E9620" t="s">
        <v>59</v>
      </c>
      <c r="F9620" t="s">
        <v>36</v>
      </c>
      <c r="G9620">
        <v>1</v>
      </c>
      <c r="H9620">
        <v>1</v>
      </c>
      <c r="I9620">
        <v>201601</v>
      </c>
      <c r="J9620" s="1">
        <v>42396</v>
      </c>
      <c r="K9620">
        <v>4</v>
      </c>
      <c r="L9620" t="s">
        <v>60</v>
      </c>
      <c r="M9620" t="s">
        <v>107</v>
      </c>
      <c r="N9620" t="s">
        <v>27</v>
      </c>
      <c r="O9620" t="s">
        <v>126</v>
      </c>
      <c r="P9620" t="s">
        <v>119</v>
      </c>
      <c r="Q9620" s="2">
        <v>0.3</v>
      </c>
      <c r="R9620" t="s">
        <v>109</v>
      </c>
      <c r="S9620">
        <v>7</v>
      </c>
      <c r="T9620" t="s">
        <v>110</v>
      </c>
      <c r="U9620" t="s">
        <v>51</v>
      </c>
    </row>
    <row r="9621" spans="1:21" x14ac:dyDescent="0.35">
      <c r="A9621">
        <v>2287668</v>
      </c>
      <c r="B9621">
        <v>33</v>
      </c>
      <c r="C9621" t="s">
        <v>45</v>
      </c>
      <c r="D9621" t="s">
        <v>34</v>
      </c>
      <c r="E9621" t="s">
        <v>35</v>
      </c>
      <c r="F9621" t="s">
        <v>36</v>
      </c>
      <c r="G9621">
        <v>1</v>
      </c>
      <c r="H9621">
        <v>1</v>
      </c>
      <c r="I9621">
        <v>201603</v>
      </c>
      <c r="J9621" s="1">
        <v>42430</v>
      </c>
      <c r="K9621">
        <v>3</v>
      </c>
      <c r="L9621" t="s">
        <v>53</v>
      </c>
      <c r="M9621" t="s">
        <v>744</v>
      </c>
      <c r="N9621" t="s">
        <v>27</v>
      </c>
      <c r="O9621" t="s">
        <v>28</v>
      </c>
      <c r="P9621" t="s">
        <v>74</v>
      </c>
      <c r="Q9621" s="2">
        <v>0.79166666666666663</v>
      </c>
      <c r="R9621" t="s">
        <v>745</v>
      </c>
      <c r="S9621">
        <v>19</v>
      </c>
      <c r="T9621" t="s">
        <v>746</v>
      </c>
      <c r="U9621" t="s">
        <v>44</v>
      </c>
    </row>
    <row r="9622" spans="1:21" x14ac:dyDescent="0.35">
      <c r="A9622">
        <v>809739</v>
      </c>
      <c r="B9622">
        <v>40</v>
      </c>
      <c r="C9622" t="s">
        <v>21</v>
      </c>
      <c r="D9622" t="s">
        <v>34</v>
      </c>
      <c r="E9622" t="s">
        <v>59</v>
      </c>
      <c r="F9622" t="s">
        <v>36</v>
      </c>
      <c r="G9622">
        <v>1</v>
      </c>
      <c r="H9622">
        <v>1</v>
      </c>
      <c r="I9622">
        <v>201601</v>
      </c>
      <c r="J9622" s="1">
        <v>42394</v>
      </c>
      <c r="K9622">
        <v>2</v>
      </c>
      <c r="L9622" t="s">
        <v>183</v>
      </c>
      <c r="M9622" t="s">
        <v>4298</v>
      </c>
      <c r="N9622" t="s">
        <v>27</v>
      </c>
      <c r="O9622" t="s">
        <v>126</v>
      </c>
      <c r="P9622" t="s">
        <v>93</v>
      </c>
      <c r="Q9622" s="2">
        <v>0.86944444444444446</v>
      </c>
      <c r="R9622" t="s">
        <v>4299</v>
      </c>
      <c r="S9622">
        <v>20</v>
      </c>
      <c r="T9622" t="s">
        <v>4300</v>
      </c>
      <c r="U9622" t="s">
        <v>44</v>
      </c>
    </row>
    <row r="9623" spans="1:21" x14ac:dyDescent="0.35">
      <c r="A9623">
        <v>780037</v>
      </c>
      <c r="B9623">
        <v>0</v>
      </c>
      <c r="C9623" t="s">
        <v>236</v>
      </c>
      <c r="D9623" t="s">
        <v>77</v>
      </c>
      <c r="E9623" t="s">
        <v>23</v>
      </c>
      <c r="F9623" t="s">
        <v>77</v>
      </c>
      <c r="G9623">
        <v>1</v>
      </c>
      <c r="H9623">
        <v>0</v>
      </c>
      <c r="I9623">
        <v>201603</v>
      </c>
      <c r="J9623" s="1">
        <v>42430</v>
      </c>
      <c r="K9623">
        <v>3</v>
      </c>
      <c r="L9623" t="s">
        <v>53</v>
      </c>
      <c r="M9623" t="s">
        <v>1058</v>
      </c>
      <c r="N9623" t="s">
        <v>27</v>
      </c>
      <c r="O9623" t="s">
        <v>28</v>
      </c>
      <c r="P9623" t="s">
        <v>93</v>
      </c>
      <c r="Q9623" s="2">
        <v>0.41111111111111115</v>
      </c>
      <c r="R9623" t="s">
        <v>1059</v>
      </c>
      <c r="S9623">
        <v>9</v>
      </c>
      <c r="T9623" t="s">
        <v>1060</v>
      </c>
      <c r="U9623" t="s">
        <v>51</v>
      </c>
    </row>
    <row r="9624" spans="1:21" x14ac:dyDescent="0.35">
      <c r="A9624">
        <v>809744</v>
      </c>
      <c r="B9624">
        <v>29</v>
      </c>
      <c r="C9624" t="s">
        <v>45</v>
      </c>
      <c r="D9624" t="s">
        <v>46</v>
      </c>
      <c r="E9624" t="s">
        <v>35</v>
      </c>
      <c r="F9624" t="s">
        <v>36</v>
      </c>
      <c r="G9624">
        <v>1</v>
      </c>
      <c r="H9624">
        <v>1</v>
      </c>
      <c r="I9624">
        <v>201602</v>
      </c>
      <c r="J9624" s="1">
        <v>42424</v>
      </c>
      <c r="K9624">
        <v>4</v>
      </c>
      <c r="L9624" t="s">
        <v>60</v>
      </c>
      <c r="M9624" t="s">
        <v>1124</v>
      </c>
      <c r="N9624" t="s">
        <v>27</v>
      </c>
      <c r="O9624" t="s">
        <v>40</v>
      </c>
      <c r="P9624" t="s">
        <v>55</v>
      </c>
      <c r="Q9624" s="2">
        <v>0.63958333333333328</v>
      </c>
      <c r="R9624" t="s">
        <v>1125</v>
      </c>
      <c r="S9624">
        <v>15</v>
      </c>
      <c r="T9624" t="s">
        <v>1126</v>
      </c>
      <c r="U9624" t="s">
        <v>32</v>
      </c>
    </row>
    <row r="9625" spans="1:21" x14ac:dyDescent="0.35">
      <c r="A9625">
        <v>809744</v>
      </c>
      <c r="B9625">
        <v>29</v>
      </c>
      <c r="C9625" t="s">
        <v>45</v>
      </c>
      <c r="D9625" t="s">
        <v>46</v>
      </c>
      <c r="E9625" t="s">
        <v>35</v>
      </c>
      <c r="F9625" t="s">
        <v>36</v>
      </c>
      <c r="G9625">
        <v>1</v>
      </c>
      <c r="H9625">
        <v>1</v>
      </c>
      <c r="I9625">
        <v>201602</v>
      </c>
      <c r="J9625" s="1">
        <v>42424</v>
      </c>
      <c r="K9625">
        <v>4</v>
      </c>
      <c r="L9625" t="s">
        <v>60</v>
      </c>
      <c r="M9625" t="s">
        <v>161</v>
      </c>
      <c r="N9625" t="s">
        <v>27</v>
      </c>
      <c r="O9625" t="s">
        <v>40</v>
      </c>
      <c r="P9625" t="s">
        <v>55</v>
      </c>
      <c r="Q9625" s="2">
        <v>0.5541666666666667</v>
      </c>
      <c r="R9625" t="s">
        <v>161</v>
      </c>
      <c r="S9625">
        <v>13</v>
      </c>
      <c r="T9625" t="s">
        <v>163</v>
      </c>
      <c r="U9625" t="s">
        <v>32</v>
      </c>
    </row>
    <row r="9626" spans="1:21" x14ac:dyDescent="0.35">
      <c r="A9626">
        <v>772551</v>
      </c>
      <c r="B9626">
        <v>51</v>
      </c>
      <c r="C9626" t="s">
        <v>67</v>
      </c>
      <c r="D9626" t="s">
        <v>77</v>
      </c>
      <c r="E9626" t="s">
        <v>117</v>
      </c>
      <c r="F9626" t="s">
        <v>36</v>
      </c>
      <c r="G9626">
        <v>1</v>
      </c>
      <c r="H9626">
        <v>1</v>
      </c>
      <c r="I9626">
        <v>201601</v>
      </c>
      <c r="J9626" s="1">
        <v>42391</v>
      </c>
      <c r="K9626">
        <v>6</v>
      </c>
      <c r="L9626" t="s">
        <v>25</v>
      </c>
      <c r="M9626" t="s">
        <v>480</v>
      </c>
      <c r="N9626" t="s">
        <v>27</v>
      </c>
      <c r="O9626" t="s">
        <v>126</v>
      </c>
      <c r="P9626" t="s">
        <v>104</v>
      </c>
      <c r="Q9626" s="2">
        <v>0.55763888888888891</v>
      </c>
      <c r="R9626" t="s">
        <v>481</v>
      </c>
      <c r="S9626">
        <v>13</v>
      </c>
      <c r="T9626" t="s">
        <v>482</v>
      </c>
      <c r="U9626" t="s">
        <v>32</v>
      </c>
    </row>
    <row r="9627" spans="1:21" x14ac:dyDescent="0.35">
      <c r="A9627">
        <v>821336</v>
      </c>
      <c r="B9627">
        <v>44</v>
      </c>
      <c r="C9627" t="s">
        <v>67</v>
      </c>
      <c r="D9627" t="s">
        <v>68</v>
      </c>
      <c r="E9627" t="s">
        <v>59</v>
      </c>
      <c r="F9627" t="s">
        <v>36</v>
      </c>
      <c r="G9627">
        <v>1</v>
      </c>
      <c r="H9627">
        <v>1</v>
      </c>
      <c r="I9627">
        <v>201602</v>
      </c>
      <c r="J9627" s="1">
        <v>42425</v>
      </c>
      <c r="K9627">
        <v>5</v>
      </c>
      <c r="L9627" t="s">
        <v>85</v>
      </c>
      <c r="M9627" t="s">
        <v>542</v>
      </c>
      <c r="N9627" t="s">
        <v>27</v>
      </c>
      <c r="O9627" t="s">
        <v>40</v>
      </c>
      <c r="P9627" t="s">
        <v>55</v>
      </c>
      <c r="Q9627" s="2">
        <v>0.57500000000000007</v>
      </c>
      <c r="R9627" t="s">
        <v>543</v>
      </c>
      <c r="S9627">
        <v>13</v>
      </c>
      <c r="T9627" t="s">
        <v>544</v>
      </c>
      <c r="U9627" t="s">
        <v>32</v>
      </c>
    </row>
    <row r="9628" spans="1:21" x14ac:dyDescent="0.35">
      <c r="A9628">
        <v>780056</v>
      </c>
      <c r="B9628">
        <v>30</v>
      </c>
      <c r="C9628" t="s">
        <v>67</v>
      </c>
      <c r="D9628" t="s">
        <v>68</v>
      </c>
      <c r="E9628" t="s">
        <v>35</v>
      </c>
      <c r="F9628" t="s">
        <v>36</v>
      </c>
      <c r="G9628">
        <v>1</v>
      </c>
      <c r="H9628">
        <v>1</v>
      </c>
      <c r="I9628">
        <v>201601</v>
      </c>
      <c r="J9628" s="1">
        <v>42380</v>
      </c>
      <c r="K9628">
        <v>2</v>
      </c>
      <c r="L9628" t="s">
        <v>183</v>
      </c>
      <c r="M9628" t="s">
        <v>151</v>
      </c>
      <c r="N9628" t="s">
        <v>27</v>
      </c>
      <c r="O9628" t="s">
        <v>126</v>
      </c>
      <c r="P9628" t="s">
        <v>70</v>
      </c>
      <c r="Q9628" s="2">
        <v>0.57986111111111105</v>
      </c>
      <c r="R9628" t="s">
        <v>152</v>
      </c>
      <c r="S9628">
        <v>13</v>
      </c>
      <c r="T9628" t="s">
        <v>153</v>
      </c>
      <c r="U9628" t="s">
        <v>32</v>
      </c>
    </row>
    <row r="9629" spans="1:21" x14ac:dyDescent="0.35">
      <c r="A9629">
        <v>930897</v>
      </c>
      <c r="B9629">
        <v>21</v>
      </c>
      <c r="C9629" t="s">
        <v>96</v>
      </c>
      <c r="D9629" t="s">
        <v>22</v>
      </c>
      <c r="E9629" t="s">
        <v>35</v>
      </c>
      <c r="F9629" t="s">
        <v>36</v>
      </c>
      <c r="G9629">
        <v>1</v>
      </c>
      <c r="H9629">
        <v>1</v>
      </c>
      <c r="I9629">
        <v>201603</v>
      </c>
      <c r="J9629" s="1">
        <v>42456</v>
      </c>
      <c r="K9629">
        <v>1</v>
      </c>
      <c r="L9629" t="s">
        <v>81</v>
      </c>
      <c r="M9629" t="s">
        <v>215</v>
      </c>
      <c r="N9629" t="s">
        <v>39</v>
      </c>
      <c r="O9629" t="s">
        <v>28</v>
      </c>
      <c r="P9629" t="s">
        <v>123</v>
      </c>
      <c r="Q9629" s="2">
        <v>0.76111111111111107</v>
      </c>
      <c r="R9629" t="s">
        <v>216</v>
      </c>
      <c r="S9629">
        <v>18</v>
      </c>
      <c r="T9629" t="s">
        <v>217</v>
      </c>
      <c r="U9629" t="s">
        <v>44</v>
      </c>
    </row>
    <row r="9630" spans="1:21" x14ac:dyDescent="0.35">
      <c r="A9630">
        <v>2360820</v>
      </c>
      <c r="B9630">
        <v>47</v>
      </c>
      <c r="C9630" t="s">
        <v>154</v>
      </c>
      <c r="D9630" t="s">
        <v>34</v>
      </c>
      <c r="E9630" t="s">
        <v>59</v>
      </c>
      <c r="F9630" t="s">
        <v>36</v>
      </c>
      <c r="G9630">
        <v>1</v>
      </c>
      <c r="H9630">
        <v>1</v>
      </c>
      <c r="I9630">
        <v>201602</v>
      </c>
      <c r="J9630" s="1">
        <v>42416</v>
      </c>
      <c r="K9630">
        <v>3</v>
      </c>
      <c r="L9630" t="s">
        <v>53</v>
      </c>
      <c r="M9630" t="s">
        <v>1562</v>
      </c>
      <c r="N9630" t="s">
        <v>27</v>
      </c>
      <c r="O9630" t="s">
        <v>40</v>
      </c>
      <c r="P9630" t="s">
        <v>162</v>
      </c>
      <c r="Q9630" s="2">
        <v>0.5180555555555556</v>
      </c>
      <c r="R9630" t="s">
        <v>1563</v>
      </c>
      <c r="S9630">
        <v>12</v>
      </c>
      <c r="T9630" t="s">
        <v>1564</v>
      </c>
      <c r="U9630" t="s">
        <v>32</v>
      </c>
    </row>
    <row r="9631" spans="1:21" x14ac:dyDescent="0.35">
      <c r="A9631">
        <v>215723</v>
      </c>
      <c r="B9631">
        <v>0</v>
      </c>
      <c r="C9631" t="s">
        <v>236</v>
      </c>
      <c r="D9631" t="s">
        <v>77</v>
      </c>
      <c r="E9631" t="s">
        <v>23</v>
      </c>
      <c r="F9631" t="s">
        <v>77</v>
      </c>
      <c r="G9631">
        <v>1</v>
      </c>
      <c r="H9631">
        <v>0</v>
      </c>
      <c r="I9631">
        <v>201601</v>
      </c>
      <c r="J9631" s="1">
        <v>42379</v>
      </c>
      <c r="K9631">
        <v>1</v>
      </c>
      <c r="L9631" t="s">
        <v>81</v>
      </c>
      <c r="M9631" t="s">
        <v>161</v>
      </c>
      <c r="N9631" t="s">
        <v>39</v>
      </c>
      <c r="O9631" t="s">
        <v>126</v>
      </c>
      <c r="P9631" t="s">
        <v>162</v>
      </c>
      <c r="Q9631" s="2">
        <v>0.72430555555555554</v>
      </c>
      <c r="R9631" t="s">
        <v>161</v>
      </c>
      <c r="S9631">
        <v>17</v>
      </c>
      <c r="T9631" t="s">
        <v>163</v>
      </c>
      <c r="U9631" t="s">
        <v>44</v>
      </c>
    </row>
    <row r="9632" spans="1:21" x14ac:dyDescent="0.35">
      <c r="A9632">
        <v>2369753</v>
      </c>
      <c r="B9632">
        <v>30</v>
      </c>
      <c r="C9632" t="s">
        <v>33</v>
      </c>
      <c r="D9632" t="s">
        <v>46</v>
      </c>
      <c r="E9632" t="s">
        <v>35</v>
      </c>
      <c r="F9632" t="s">
        <v>24</v>
      </c>
      <c r="G9632">
        <v>1</v>
      </c>
      <c r="H9632">
        <v>1</v>
      </c>
      <c r="I9632">
        <v>201603</v>
      </c>
      <c r="J9632" s="1">
        <v>42453</v>
      </c>
      <c r="K9632">
        <v>5</v>
      </c>
      <c r="L9632" t="s">
        <v>85</v>
      </c>
      <c r="M9632" t="s">
        <v>471</v>
      </c>
      <c r="N9632" t="s">
        <v>27</v>
      </c>
      <c r="O9632" t="s">
        <v>28</v>
      </c>
      <c r="P9632" t="s">
        <v>74</v>
      </c>
      <c r="Q9632" s="2">
        <v>0.7270833333333333</v>
      </c>
      <c r="R9632" t="s">
        <v>472</v>
      </c>
      <c r="S9632">
        <v>17</v>
      </c>
      <c r="T9632" t="s">
        <v>473</v>
      </c>
      <c r="U9632" t="s">
        <v>44</v>
      </c>
    </row>
    <row r="9633" spans="1:21" x14ac:dyDescent="0.35">
      <c r="A9633">
        <v>2000272</v>
      </c>
      <c r="B9633">
        <v>37</v>
      </c>
      <c r="C9633" t="s">
        <v>67</v>
      </c>
      <c r="D9633" t="s">
        <v>68</v>
      </c>
      <c r="E9633" t="s">
        <v>59</v>
      </c>
      <c r="F9633" t="s">
        <v>36</v>
      </c>
      <c r="G9633">
        <v>1</v>
      </c>
      <c r="H9633">
        <v>1</v>
      </c>
      <c r="I9633">
        <v>201602</v>
      </c>
      <c r="J9633" s="1">
        <v>42421</v>
      </c>
      <c r="K9633">
        <v>1</v>
      </c>
      <c r="L9633" t="s">
        <v>81</v>
      </c>
      <c r="M9633" t="s">
        <v>4082</v>
      </c>
      <c r="N9633" t="s">
        <v>39</v>
      </c>
      <c r="O9633" t="s">
        <v>40</v>
      </c>
      <c r="P9633" t="s">
        <v>70</v>
      </c>
      <c r="Q9633" s="2">
        <v>0.84583333333333333</v>
      </c>
      <c r="R9633" t="s">
        <v>4083</v>
      </c>
      <c r="S9633">
        <v>20</v>
      </c>
      <c r="T9633" t="s">
        <v>4084</v>
      </c>
      <c r="U9633" t="s">
        <v>44</v>
      </c>
    </row>
    <row r="9634" spans="1:21" x14ac:dyDescent="0.35">
      <c r="A9634">
        <v>2000272</v>
      </c>
      <c r="B9634">
        <v>37</v>
      </c>
      <c r="C9634" t="s">
        <v>67</v>
      </c>
      <c r="D9634" t="s">
        <v>68</v>
      </c>
      <c r="E9634" t="s">
        <v>59</v>
      </c>
      <c r="F9634" t="s">
        <v>36</v>
      </c>
      <c r="G9634">
        <v>1</v>
      </c>
      <c r="H9634">
        <v>1</v>
      </c>
      <c r="I9634">
        <v>201601</v>
      </c>
      <c r="J9634" s="1">
        <v>42392</v>
      </c>
      <c r="K9634">
        <v>7</v>
      </c>
      <c r="L9634" t="s">
        <v>37</v>
      </c>
      <c r="M9634" t="s">
        <v>542</v>
      </c>
      <c r="N9634" t="s">
        <v>39</v>
      </c>
      <c r="O9634" t="s">
        <v>126</v>
      </c>
      <c r="P9634" t="s">
        <v>162</v>
      </c>
      <c r="Q9634" s="2">
        <v>0.68263888888888891</v>
      </c>
      <c r="R9634" t="s">
        <v>543</v>
      </c>
      <c r="S9634">
        <v>16</v>
      </c>
      <c r="T9634" t="s">
        <v>544</v>
      </c>
      <c r="U9634" t="s">
        <v>32</v>
      </c>
    </row>
    <row r="9635" spans="1:21" x14ac:dyDescent="0.35">
      <c r="A9635">
        <v>893279</v>
      </c>
      <c r="B9635">
        <v>41</v>
      </c>
      <c r="C9635" t="s">
        <v>33</v>
      </c>
      <c r="D9635" t="s">
        <v>68</v>
      </c>
      <c r="E9635" t="s">
        <v>59</v>
      </c>
      <c r="F9635" t="s">
        <v>36</v>
      </c>
      <c r="G9635">
        <v>1</v>
      </c>
      <c r="H9635">
        <v>1</v>
      </c>
      <c r="I9635">
        <v>201603</v>
      </c>
      <c r="J9635" s="1">
        <v>42455</v>
      </c>
      <c r="K9635">
        <v>7</v>
      </c>
      <c r="L9635" t="s">
        <v>37</v>
      </c>
      <c r="M9635" t="s">
        <v>1577</v>
      </c>
      <c r="N9635" t="s">
        <v>39</v>
      </c>
      <c r="O9635" t="s">
        <v>28</v>
      </c>
      <c r="P9635" t="s">
        <v>119</v>
      </c>
      <c r="Q9635" s="2">
        <v>0.22569444444444445</v>
      </c>
      <c r="R9635" t="s">
        <v>1578</v>
      </c>
      <c r="S9635">
        <v>5</v>
      </c>
      <c r="T9635" t="s">
        <v>5722</v>
      </c>
      <c r="U9635" t="s">
        <v>170</v>
      </c>
    </row>
    <row r="9636" spans="1:21" x14ac:dyDescent="0.35">
      <c r="A9636">
        <v>844125</v>
      </c>
      <c r="B9636">
        <v>27</v>
      </c>
      <c r="C9636" t="s">
        <v>33</v>
      </c>
      <c r="D9636" t="s">
        <v>22</v>
      </c>
      <c r="E9636" t="s">
        <v>35</v>
      </c>
      <c r="F9636" t="s">
        <v>24</v>
      </c>
      <c r="G9636">
        <v>1</v>
      </c>
      <c r="H9636">
        <v>1</v>
      </c>
      <c r="I9636">
        <v>201603</v>
      </c>
      <c r="J9636" s="1">
        <v>42435</v>
      </c>
      <c r="K9636">
        <v>1</v>
      </c>
      <c r="L9636" t="s">
        <v>81</v>
      </c>
      <c r="M9636" t="s">
        <v>97</v>
      </c>
      <c r="N9636" t="s">
        <v>39</v>
      </c>
      <c r="O9636" t="s">
        <v>28</v>
      </c>
      <c r="P9636" t="s">
        <v>104</v>
      </c>
      <c r="Q9636" s="2">
        <v>0.8027777777777777</v>
      </c>
      <c r="R9636" t="s">
        <v>98</v>
      </c>
      <c r="S9636">
        <v>19</v>
      </c>
      <c r="T9636" t="s">
        <v>99</v>
      </c>
      <c r="U9636" t="s">
        <v>44</v>
      </c>
    </row>
    <row r="9637" spans="1:21" x14ac:dyDescent="0.35">
      <c r="A9637">
        <v>2015326</v>
      </c>
      <c r="B9637">
        <v>29</v>
      </c>
      <c r="C9637" t="s">
        <v>45</v>
      </c>
      <c r="D9637" t="s">
        <v>34</v>
      </c>
      <c r="E9637" t="s">
        <v>35</v>
      </c>
      <c r="F9637" t="s">
        <v>36</v>
      </c>
      <c r="G9637">
        <v>1</v>
      </c>
      <c r="H9637">
        <v>1</v>
      </c>
      <c r="I9637">
        <v>201601</v>
      </c>
      <c r="J9637" s="1">
        <v>42389</v>
      </c>
      <c r="K9637">
        <v>4</v>
      </c>
      <c r="L9637" t="s">
        <v>60</v>
      </c>
      <c r="M9637" t="s">
        <v>722</v>
      </c>
      <c r="N9637" t="s">
        <v>27</v>
      </c>
      <c r="O9637" t="s">
        <v>126</v>
      </c>
      <c r="P9637" t="s">
        <v>304</v>
      </c>
      <c r="Q9637" s="2">
        <v>0.42638888888888887</v>
      </c>
      <c r="R9637" t="s">
        <v>723</v>
      </c>
      <c r="S9637">
        <v>10</v>
      </c>
      <c r="T9637" t="s">
        <v>724</v>
      </c>
      <c r="U9637" t="s">
        <v>51</v>
      </c>
    </row>
    <row r="9638" spans="1:21" x14ac:dyDescent="0.35">
      <c r="A9638">
        <v>786800</v>
      </c>
      <c r="B9638">
        <v>23</v>
      </c>
      <c r="C9638" t="s">
        <v>96</v>
      </c>
      <c r="D9638" t="s">
        <v>34</v>
      </c>
      <c r="E9638" t="s">
        <v>35</v>
      </c>
      <c r="F9638" t="s">
        <v>36</v>
      </c>
      <c r="G9638">
        <v>1</v>
      </c>
      <c r="H9638">
        <v>1</v>
      </c>
      <c r="I9638">
        <v>201601</v>
      </c>
      <c r="J9638" s="1">
        <v>42392</v>
      </c>
      <c r="K9638">
        <v>7</v>
      </c>
      <c r="L9638" t="s">
        <v>37</v>
      </c>
      <c r="M9638" t="s">
        <v>428</v>
      </c>
      <c r="N9638" t="s">
        <v>39</v>
      </c>
      <c r="O9638" t="s">
        <v>126</v>
      </c>
      <c r="P9638" t="s">
        <v>104</v>
      </c>
      <c r="Q9638" s="2">
        <v>0.59375</v>
      </c>
      <c r="R9638" t="s">
        <v>429</v>
      </c>
      <c r="S9638">
        <v>14</v>
      </c>
      <c r="T9638" t="s">
        <v>430</v>
      </c>
      <c r="U9638" t="s">
        <v>32</v>
      </c>
    </row>
    <row r="9639" spans="1:21" x14ac:dyDescent="0.35">
      <c r="A9639">
        <v>867044</v>
      </c>
      <c r="B9639">
        <v>36</v>
      </c>
      <c r="C9639" t="s">
        <v>33</v>
      </c>
      <c r="D9639" t="s">
        <v>22</v>
      </c>
      <c r="E9639" t="s">
        <v>59</v>
      </c>
      <c r="F9639" t="s">
        <v>36</v>
      </c>
      <c r="G9639">
        <v>1</v>
      </c>
      <c r="H9639">
        <v>1</v>
      </c>
      <c r="I9639">
        <v>201603</v>
      </c>
      <c r="J9639" s="1">
        <v>42433</v>
      </c>
      <c r="K9639">
        <v>6</v>
      </c>
      <c r="L9639" t="s">
        <v>25</v>
      </c>
      <c r="M9639" t="s">
        <v>1809</v>
      </c>
      <c r="N9639" t="s">
        <v>27</v>
      </c>
      <c r="O9639" t="s">
        <v>28</v>
      </c>
      <c r="P9639" t="s">
        <v>162</v>
      </c>
      <c r="Q9639" s="2">
        <v>0.54861111111111105</v>
      </c>
      <c r="R9639" t="s">
        <v>1810</v>
      </c>
      <c r="S9639">
        <v>13</v>
      </c>
      <c r="T9639" t="s">
        <v>1811</v>
      </c>
      <c r="U9639" t="s">
        <v>32</v>
      </c>
    </row>
    <row r="9640" spans="1:21" x14ac:dyDescent="0.35">
      <c r="A9640">
        <v>794238</v>
      </c>
      <c r="B9640">
        <v>24</v>
      </c>
      <c r="C9640" t="s">
        <v>96</v>
      </c>
      <c r="D9640" t="s">
        <v>22</v>
      </c>
      <c r="E9640" t="s">
        <v>35</v>
      </c>
      <c r="F9640" t="s">
        <v>36</v>
      </c>
      <c r="G9640">
        <v>1</v>
      </c>
      <c r="H9640">
        <v>1</v>
      </c>
      <c r="I9640">
        <v>201603</v>
      </c>
      <c r="J9640" s="1">
        <v>42443</v>
      </c>
      <c r="K9640">
        <v>2</v>
      </c>
      <c r="L9640" t="s">
        <v>183</v>
      </c>
      <c r="M9640" t="s">
        <v>1624</v>
      </c>
      <c r="N9640" t="s">
        <v>27</v>
      </c>
      <c r="O9640" t="s">
        <v>28</v>
      </c>
      <c r="P9640" t="s">
        <v>304</v>
      </c>
      <c r="Q9640" s="2">
        <v>0.68263888888888891</v>
      </c>
      <c r="R9640" t="s">
        <v>1625</v>
      </c>
      <c r="S9640">
        <v>16</v>
      </c>
      <c r="T9640" t="s">
        <v>1626</v>
      </c>
      <c r="U9640" t="s">
        <v>32</v>
      </c>
    </row>
    <row r="9641" spans="1:21" x14ac:dyDescent="0.35">
      <c r="A9641">
        <v>809809</v>
      </c>
      <c r="B9641">
        <v>29</v>
      </c>
      <c r="C9641" t="s">
        <v>45</v>
      </c>
      <c r="D9641" t="s">
        <v>46</v>
      </c>
      <c r="E9641" t="s">
        <v>35</v>
      </c>
      <c r="F9641" t="s">
        <v>24</v>
      </c>
      <c r="G9641">
        <v>1</v>
      </c>
      <c r="H9641">
        <v>1</v>
      </c>
      <c r="I9641">
        <v>201602</v>
      </c>
      <c r="J9641" s="1">
        <v>42405</v>
      </c>
      <c r="K9641">
        <v>6</v>
      </c>
      <c r="L9641" t="s">
        <v>25</v>
      </c>
      <c r="M9641" t="s">
        <v>1370</v>
      </c>
      <c r="N9641" t="s">
        <v>27</v>
      </c>
      <c r="O9641" t="s">
        <v>40</v>
      </c>
      <c r="P9641" t="s">
        <v>74</v>
      </c>
      <c r="Q9641" s="2">
        <v>0.63680555555555551</v>
      </c>
      <c r="R9641" t="s">
        <v>1371</v>
      </c>
      <c r="S9641">
        <v>15</v>
      </c>
      <c r="T9641" t="s">
        <v>1372</v>
      </c>
      <c r="U9641" t="s">
        <v>32</v>
      </c>
    </row>
    <row r="9642" spans="1:21" x14ac:dyDescent="0.35">
      <c r="A9642">
        <v>831231</v>
      </c>
      <c r="B9642">
        <v>33</v>
      </c>
      <c r="C9642" t="s">
        <v>96</v>
      </c>
      <c r="D9642" t="s">
        <v>34</v>
      </c>
      <c r="E9642" t="s">
        <v>35</v>
      </c>
      <c r="F9642" t="s">
        <v>36</v>
      </c>
      <c r="G9642">
        <v>1</v>
      </c>
      <c r="H9642">
        <v>1</v>
      </c>
      <c r="I9642">
        <v>201603</v>
      </c>
      <c r="J9642" s="1">
        <v>42435</v>
      </c>
      <c r="K9642">
        <v>1</v>
      </c>
      <c r="L9642" t="s">
        <v>81</v>
      </c>
      <c r="M9642" t="s">
        <v>92</v>
      </c>
      <c r="N9642" t="s">
        <v>39</v>
      </c>
      <c r="O9642" t="s">
        <v>28</v>
      </c>
      <c r="P9642" t="s">
        <v>119</v>
      </c>
      <c r="Q9642" s="2">
        <v>0.76666666666666661</v>
      </c>
      <c r="R9642" t="s">
        <v>94</v>
      </c>
      <c r="S9642">
        <v>18</v>
      </c>
      <c r="T9642" t="s">
        <v>2178</v>
      </c>
      <c r="U9642" t="s">
        <v>44</v>
      </c>
    </row>
    <row r="9643" spans="1:21" x14ac:dyDescent="0.35">
      <c r="A9643">
        <v>2427141</v>
      </c>
      <c r="B9643">
        <v>33</v>
      </c>
      <c r="C9643" t="s">
        <v>21</v>
      </c>
      <c r="D9643" t="s">
        <v>34</v>
      </c>
      <c r="E9643" t="s">
        <v>35</v>
      </c>
      <c r="F9643" t="s">
        <v>36</v>
      </c>
      <c r="G9643">
        <v>1</v>
      </c>
      <c r="H9643">
        <v>1</v>
      </c>
      <c r="I9643">
        <v>201601</v>
      </c>
      <c r="J9643" s="1">
        <v>42383</v>
      </c>
      <c r="K9643">
        <v>5</v>
      </c>
      <c r="L9643" t="s">
        <v>85</v>
      </c>
      <c r="M9643" t="s">
        <v>4905</v>
      </c>
      <c r="N9643" t="s">
        <v>27</v>
      </c>
      <c r="O9643" t="s">
        <v>126</v>
      </c>
      <c r="P9643" t="s">
        <v>93</v>
      </c>
      <c r="Q9643" s="2">
        <v>0.75277777777777777</v>
      </c>
      <c r="R9643" t="s">
        <v>4906</v>
      </c>
      <c r="S9643">
        <v>18</v>
      </c>
      <c r="T9643" t="s">
        <v>4907</v>
      </c>
      <c r="U9643" t="s">
        <v>44</v>
      </c>
    </row>
    <row r="9644" spans="1:21" x14ac:dyDescent="0.35">
      <c r="A9644">
        <v>772614</v>
      </c>
      <c r="B9644">
        <v>24</v>
      </c>
      <c r="C9644" t="s">
        <v>337</v>
      </c>
      <c r="D9644" t="s">
        <v>77</v>
      </c>
      <c r="E9644" t="s">
        <v>35</v>
      </c>
      <c r="F9644" t="s">
        <v>36</v>
      </c>
      <c r="G9644">
        <v>1</v>
      </c>
      <c r="H9644">
        <v>1</v>
      </c>
      <c r="I9644">
        <v>201601</v>
      </c>
      <c r="J9644" s="1">
        <v>42385</v>
      </c>
      <c r="K9644">
        <v>7</v>
      </c>
      <c r="L9644" t="s">
        <v>37</v>
      </c>
      <c r="M9644" t="s">
        <v>130</v>
      </c>
      <c r="N9644" t="s">
        <v>39</v>
      </c>
      <c r="O9644" t="s">
        <v>126</v>
      </c>
      <c r="P9644" t="s">
        <v>93</v>
      </c>
      <c r="Q9644" s="2">
        <v>0.79375000000000007</v>
      </c>
      <c r="R9644" t="s">
        <v>131</v>
      </c>
      <c r="S9644">
        <v>19</v>
      </c>
      <c r="T9644" t="s">
        <v>132</v>
      </c>
      <c r="U9644" t="s">
        <v>44</v>
      </c>
    </row>
    <row r="9645" spans="1:21" x14ac:dyDescent="0.35">
      <c r="A9645">
        <v>2204331</v>
      </c>
      <c r="B9645">
        <v>52</v>
      </c>
      <c r="C9645" t="s">
        <v>33</v>
      </c>
      <c r="D9645" t="s">
        <v>34</v>
      </c>
      <c r="E9645" t="s">
        <v>117</v>
      </c>
      <c r="F9645" t="s">
        <v>36</v>
      </c>
      <c r="G9645">
        <v>1</v>
      </c>
      <c r="H9645">
        <v>1</v>
      </c>
      <c r="I9645">
        <v>201601</v>
      </c>
      <c r="J9645" s="1">
        <v>42382</v>
      </c>
      <c r="K9645">
        <v>4</v>
      </c>
      <c r="L9645" t="s">
        <v>60</v>
      </c>
      <c r="M9645" t="s">
        <v>190</v>
      </c>
      <c r="N9645" t="s">
        <v>27</v>
      </c>
      <c r="O9645" t="s">
        <v>126</v>
      </c>
      <c r="P9645" t="s">
        <v>93</v>
      </c>
      <c r="Q9645" s="2">
        <v>0.56388888888888888</v>
      </c>
      <c r="R9645" t="s">
        <v>191</v>
      </c>
      <c r="S9645">
        <v>13</v>
      </c>
      <c r="T9645" t="s">
        <v>192</v>
      </c>
      <c r="U9645" t="s">
        <v>32</v>
      </c>
    </row>
    <row r="9646" spans="1:21" x14ac:dyDescent="0.35">
      <c r="A9646">
        <v>809820</v>
      </c>
      <c r="B9646">
        <v>25</v>
      </c>
      <c r="C9646" t="s">
        <v>33</v>
      </c>
      <c r="D9646" t="s">
        <v>34</v>
      </c>
      <c r="E9646" t="s">
        <v>35</v>
      </c>
      <c r="F9646" t="s">
        <v>36</v>
      </c>
      <c r="G9646">
        <v>1</v>
      </c>
      <c r="H9646">
        <v>1</v>
      </c>
      <c r="I9646">
        <v>201602</v>
      </c>
      <c r="J9646" s="1">
        <v>42422</v>
      </c>
      <c r="K9646">
        <v>2</v>
      </c>
      <c r="L9646" t="s">
        <v>183</v>
      </c>
      <c r="M9646" t="s">
        <v>5723</v>
      </c>
      <c r="N9646" t="s">
        <v>27</v>
      </c>
      <c r="O9646" t="s">
        <v>40</v>
      </c>
      <c r="P9646" t="s">
        <v>29</v>
      </c>
      <c r="Q9646" s="2">
        <v>0.76597222222222217</v>
      </c>
      <c r="R9646" t="s">
        <v>5724</v>
      </c>
      <c r="S9646">
        <v>18</v>
      </c>
      <c r="T9646" t="s">
        <v>5725</v>
      </c>
      <c r="U9646" t="s">
        <v>44</v>
      </c>
    </row>
    <row r="9647" spans="1:21" x14ac:dyDescent="0.35">
      <c r="A9647">
        <v>809824</v>
      </c>
      <c r="B9647">
        <v>38</v>
      </c>
      <c r="C9647" t="s">
        <v>67</v>
      </c>
      <c r="D9647" t="s">
        <v>68</v>
      </c>
      <c r="E9647" t="s">
        <v>59</v>
      </c>
      <c r="F9647" t="s">
        <v>36</v>
      </c>
      <c r="G9647">
        <v>1</v>
      </c>
      <c r="H9647">
        <v>1</v>
      </c>
      <c r="I9647">
        <v>201603</v>
      </c>
      <c r="J9647" s="1">
        <v>42435</v>
      </c>
      <c r="K9647">
        <v>1</v>
      </c>
      <c r="L9647" t="s">
        <v>81</v>
      </c>
      <c r="M9647" t="s">
        <v>1294</v>
      </c>
      <c r="N9647" t="s">
        <v>39</v>
      </c>
      <c r="O9647" t="s">
        <v>28</v>
      </c>
      <c r="P9647" t="s">
        <v>48</v>
      </c>
      <c r="Q9647" s="2">
        <v>0.59652777777777777</v>
      </c>
      <c r="R9647" t="s">
        <v>1295</v>
      </c>
      <c r="S9647">
        <v>14</v>
      </c>
      <c r="T9647" t="s">
        <v>1296</v>
      </c>
      <c r="U9647" t="s">
        <v>32</v>
      </c>
    </row>
    <row r="9648" spans="1:21" x14ac:dyDescent="0.35">
      <c r="A9648">
        <v>2091371</v>
      </c>
      <c r="B9648">
        <v>44</v>
      </c>
      <c r="C9648" t="s">
        <v>33</v>
      </c>
      <c r="D9648" t="s">
        <v>34</v>
      </c>
      <c r="E9648" t="s">
        <v>59</v>
      </c>
      <c r="F9648" t="s">
        <v>36</v>
      </c>
      <c r="G9648">
        <v>1</v>
      </c>
      <c r="H9648">
        <v>1</v>
      </c>
      <c r="I9648">
        <v>201603</v>
      </c>
      <c r="J9648" s="1">
        <v>42454</v>
      </c>
      <c r="K9648">
        <v>6</v>
      </c>
      <c r="L9648" t="s">
        <v>25</v>
      </c>
      <c r="M9648" t="s">
        <v>471</v>
      </c>
      <c r="N9648" t="s">
        <v>27</v>
      </c>
      <c r="O9648" t="s">
        <v>28</v>
      </c>
      <c r="P9648" t="s">
        <v>29</v>
      </c>
      <c r="Q9648" s="2">
        <v>0.39583333333333331</v>
      </c>
      <c r="R9648" t="s">
        <v>472</v>
      </c>
      <c r="S9648">
        <v>9</v>
      </c>
      <c r="T9648" t="s">
        <v>473</v>
      </c>
      <c r="U9648" t="s">
        <v>51</v>
      </c>
    </row>
    <row r="9649" spans="1:21" x14ac:dyDescent="0.35">
      <c r="A9649">
        <v>809828</v>
      </c>
      <c r="B9649">
        <v>40</v>
      </c>
      <c r="C9649" t="s">
        <v>33</v>
      </c>
      <c r="D9649" t="s">
        <v>34</v>
      </c>
      <c r="E9649" t="s">
        <v>59</v>
      </c>
      <c r="F9649" t="s">
        <v>36</v>
      </c>
      <c r="G9649">
        <v>1</v>
      </c>
      <c r="H9649">
        <v>1</v>
      </c>
      <c r="I9649">
        <v>201601</v>
      </c>
      <c r="J9649" s="1">
        <v>42390</v>
      </c>
      <c r="K9649">
        <v>5</v>
      </c>
      <c r="L9649" t="s">
        <v>85</v>
      </c>
      <c r="M9649" t="s">
        <v>2500</v>
      </c>
      <c r="N9649" t="s">
        <v>27</v>
      </c>
      <c r="O9649" t="s">
        <v>126</v>
      </c>
      <c r="P9649" t="s">
        <v>74</v>
      </c>
      <c r="Q9649" s="2">
        <v>0.3034722222222222</v>
      </c>
      <c r="R9649" t="s">
        <v>2501</v>
      </c>
      <c r="S9649">
        <v>7</v>
      </c>
      <c r="T9649" t="s">
        <v>2502</v>
      </c>
      <c r="U9649" t="s">
        <v>51</v>
      </c>
    </row>
    <row r="9650" spans="1:21" x14ac:dyDescent="0.35">
      <c r="A9650">
        <v>809830</v>
      </c>
      <c r="B9650">
        <v>38</v>
      </c>
      <c r="C9650" t="s">
        <v>96</v>
      </c>
      <c r="D9650" t="s">
        <v>34</v>
      </c>
      <c r="E9650" t="s">
        <v>59</v>
      </c>
      <c r="F9650" t="s">
        <v>24</v>
      </c>
      <c r="G9650">
        <v>1</v>
      </c>
      <c r="H9650">
        <v>1</v>
      </c>
      <c r="I9650">
        <v>201602</v>
      </c>
      <c r="J9650" s="1">
        <v>42419</v>
      </c>
      <c r="K9650">
        <v>6</v>
      </c>
      <c r="L9650" t="s">
        <v>25</v>
      </c>
      <c r="M9650" t="s">
        <v>97</v>
      </c>
      <c r="N9650" t="s">
        <v>27</v>
      </c>
      <c r="O9650" t="s">
        <v>40</v>
      </c>
      <c r="P9650" t="s">
        <v>119</v>
      </c>
      <c r="Q9650" s="2">
        <v>0.71319444444444446</v>
      </c>
      <c r="R9650" t="s">
        <v>98</v>
      </c>
      <c r="S9650">
        <v>17</v>
      </c>
      <c r="T9650" t="s">
        <v>99</v>
      </c>
      <c r="U9650" t="s">
        <v>44</v>
      </c>
    </row>
    <row r="9651" spans="1:21" x14ac:dyDescent="0.35">
      <c r="A9651">
        <v>2204356</v>
      </c>
      <c r="B9651">
        <v>51</v>
      </c>
      <c r="C9651" t="s">
        <v>33</v>
      </c>
      <c r="D9651" t="s">
        <v>34</v>
      </c>
      <c r="E9651" t="s">
        <v>117</v>
      </c>
      <c r="F9651" t="s">
        <v>36</v>
      </c>
      <c r="G9651">
        <v>1</v>
      </c>
      <c r="H9651">
        <v>1</v>
      </c>
      <c r="I9651">
        <v>201602</v>
      </c>
      <c r="J9651" s="1">
        <v>42410</v>
      </c>
      <c r="K9651">
        <v>4</v>
      </c>
      <c r="L9651" t="s">
        <v>60</v>
      </c>
      <c r="M9651" t="s">
        <v>471</v>
      </c>
      <c r="N9651" t="s">
        <v>27</v>
      </c>
      <c r="O9651" t="s">
        <v>40</v>
      </c>
      <c r="P9651" t="s">
        <v>41</v>
      </c>
      <c r="Q9651" s="2">
        <v>0.63402777777777775</v>
      </c>
      <c r="R9651" t="s">
        <v>472</v>
      </c>
      <c r="S9651">
        <v>15</v>
      </c>
      <c r="T9651" t="s">
        <v>473</v>
      </c>
      <c r="U9651" t="s">
        <v>32</v>
      </c>
    </row>
    <row r="9652" spans="1:21" x14ac:dyDescent="0.35">
      <c r="A9652">
        <v>2204358</v>
      </c>
      <c r="B9652">
        <v>52</v>
      </c>
      <c r="C9652" t="s">
        <v>67</v>
      </c>
      <c r="D9652" t="s">
        <v>68</v>
      </c>
      <c r="E9652" t="s">
        <v>117</v>
      </c>
      <c r="F9652" t="s">
        <v>36</v>
      </c>
      <c r="G9652">
        <v>1</v>
      </c>
      <c r="H9652">
        <v>1</v>
      </c>
      <c r="I9652">
        <v>201603</v>
      </c>
      <c r="J9652" s="1">
        <v>42433</v>
      </c>
      <c r="K9652">
        <v>6</v>
      </c>
      <c r="L9652" t="s">
        <v>25</v>
      </c>
      <c r="M9652" t="s">
        <v>3997</v>
      </c>
      <c r="N9652" t="s">
        <v>27</v>
      </c>
      <c r="O9652" t="s">
        <v>28</v>
      </c>
      <c r="P9652" t="s">
        <v>74</v>
      </c>
      <c r="Q9652" s="2">
        <v>0.34236111111111112</v>
      </c>
      <c r="R9652" t="s">
        <v>3998</v>
      </c>
      <c r="S9652">
        <v>8</v>
      </c>
      <c r="T9652" t="s">
        <v>3999</v>
      </c>
      <c r="U9652" t="s">
        <v>51</v>
      </c>
    </row>
    <row r="9653" spans="1:21" x14ac:dyDescent="0.35">
      <c r="A9653">
        <v>2204358</v>
      </c>
      <c r="B9653">
        <v>52</v>
      </c>
      <c r="C9653" t="s">
        <v>67</v>
      </c>
      <c r="D9653" t="s">
        <v>68</v>
      </c>
      <c r="E9653" t="s">
        <v>117</v>
      </c>
      <c r="F9653" t="s">
        <v>36</v>
      </c>
      <c r="G9653">
        <v>1</v>
      </c>
      <c r="H9653">
        <v>1</v>
      </c>
      <c r="I9653">
        <v>201603</v>
      </c>
      <c r="J9653" s="1">
        <v>42434</v>
      </c>
      <c r="K9653">
        <v>7</v>
      </c>
      <c r="L9653" t="s">
        <v>37</v>
      </c>
      <c r="M9653" t="s">
        <v>4366</v>
      </c>
      <c r="N9653" t="s">
        <v>39</v>
      </c>
      <c r="O9653" t="s">
        <v>28</v>
      </c>
      <c r="P9653" t="s">
        <v>162</v>
      </c>
      <c r="Q9653" s="2">
        <v>0.92847222222222225</v>
      </c>
      <c r="R9653" t="s">
        <v>4367</v>
      </c>
      <c r="S9653">
        <v>22</v>
      </c>
      <c r="T9653" t="s">
        <v>4368</v>
      </c>
      <c r="U9653" t="s">
        <v>44</v>
      </c>
    </row>
    <row r="9654" spans="1:21" x14ac:dyDescent="0.35">
      <c r="A9654">
        <v>821434</v>
      </c>
      <c r="B9654">
        <v>26</v>
      </c>
      <c r="C9654" t="s">
        <v>33</v>
      </c>
      <c r="D9654" t="s">
        <v>34</v>
      </c>
      <c r="E9654" t="s">
        <v>35</v>
      </c>
      <c r="F9654" t="s">
        <v>36</v>
      </c>
      <c r="G9654">
        <v>1</v>
      </c>
      <c r="H9654">
        <v>1</v>
      </c>
      <c r="I9654">
        <v>201602</v>
      </c>
      <c r="J9654" s="1">
        <v>42425</v>
      </c>
      <c r="K9654">
        <v>5</v>
      </c>
      <c r="L9654" t="s">
        <v>85</v>
      </c>
      <c r="M9654" t="s">
        <v>97</v>
      </c>
      <c r="N9654" t="s">
        <v>27</v>
      </c>
      <c r="O9654" t="s">
        <v>40</v>
      </c>
      <c r="P9654" t="s">
        <v>119</v>
      </c>
      <c r="Q9654" s="2">
        <v>0.21180555555555555</v>
      </c>
      <c r="R9654" t="s">
        <v>98</v>
      </c>
      <c r="S9654">
        <v>5</v>
      </c>
      <c r="T9654" t="s">
        <v>99</v>
      </c>
      <c r="U9654" t="s">
        <v>170</v>
      </c>
    </row>
    <row r="9655" spans="1:21" x14ac:dyDescent="0.35">
      <c r="A9655">
        <v>867105</v>
      </c>
      <c r="B9655">
        <v>34</v>
      </c>
      <c r="C9655" t="s">
        <v>154</v>
      </c>
      <c r="D9655" t="s">
        <v>34</v>
      </c>
      <c r="E9655" t="s">
        <v>35</v>
      </c>
      <c r="F9655" t="s">
        <v>36</v>
      </c>
      <c r="G9655">
        <v>1</v>
      </c>
      <c r="H9655">
        <v>1</v>
      </c>
      <c r="I9655">
        <v>201603</v>
      </c>
      <c r="J9655" s="1">
        <v>42438</v>
      </c>
      <c r="K9655">
        <v>4</v>
      </c>
      <c r="L9655" t="s">
        <v>60</v>
      </c>
      <c r="M9655" t="s">
        <v>4649</v>
      </c>
      <c r="N9655" t="s">
        <v>27</v>
      </c>
      <c r="O9655" t="s">
        <v>28</v>
      </c>
      <c r="P9655" t="s">
        <v>29</v>
      </c>
      <c r="Q9655" s="2">
        <v>0.31388888888888888</v>
      </c>
      <c r="R9655" t="s">
        <v>4650</v>
      </c>
      <c r="S9655">
        <v>7</v>
      </c>
      <c r="T9655" t="s">
        <v>4651</v>
      </c>
      <c r="U9655" t="s">
        <v>51</v>
      </c>
    </row>
    <row r="9656" spans="1:21" x14ac:dyDescent="0.35">
      <c r="A9656">
        <v>930990</v>
      </c>
      <c r="B9656">
        <v>22</v>
      </c>
      <c r="C9656" t="s">
        <v>58</v>
      </c>
      <c r="D9656" t="s">
        <v>46</v>
      </c>
      <c r="E9656" t="s">
        <v>35</v>
      </c>
      <c r="F9656" t="s">
        <v>36</v>
      </c>
      <c r="G9656">
        <v>1</v>
      </c>
      <c r="H9656">
        <v>1</v>
      </c>
      <c r="I9656">
        <v>201603</v>
      </c>
      <c r="J9656" s="1">
        <v>42458</v>
      </c>
      <c r="K9656">
        <v>3</v>
      </c>
      <c r="L9656" t="s">
        <v>53</v>
      </c>
      <c r="M9656" t="s">
        <v>1211</v>
      </c>
      <c r="N9656" t="s">
        <v>27</v>
      </c>
      <c r="O9656" t="s">
        <v>28</v>
      </c>
      <c r="P9656" t="s">
        <v>55</v>
      </c>
      <c r="Q9656" s="2">
        <v>0.46180555555555558</v>
      </c>
      <c r="R9656" t="s">
        <v>1212</v>
      </c>
      <c r="S9656">
        <v>11</v>
      </c>
      <c r="T9656" t="s">
        <v>1213</v>
      </c>
      <c r="U9656" t="s">
        <v>51</v>
      </c>
    </row>
    <row r="9657" spans="1:21" x14ac:dyDescent="0.35">
      <c r="A9657">
        <v>940602</v>
      </c>
      <c r="B9657">
        <v>32</v>
      </c>
      <c r="C9657" t="s">
        <v>33</v>
      </c>
      <c r="D9657" t="s">
        <v>46</v>
      </c>
      <c r="E9657" t="s">
        <v>35</v>
      </c>
      <c r="F9657" t="s">
        <v>36</v>
      </c>
      <c r="G9657">
        <v>1</v>
      </c>
      <c r="H9657">
        <v>1</v>
      </c>
      <c r="I9657">
        <v>201603</v>
      </c>
      <c r="J9657" s="1">
        <v>42440</v>
      </c>
      <c r="K9657">
        <v>6</v>
      </c>
      <c r="L9657" t="s">
        <v>25</v>
      </c>
      <c r="M9657" t="s">
        <v>741</v>
      </c>
      <c r="N9657" t="s">
        <v>27</v>
      </c>
      <c r="O9657" t="s">
        <v>28</v>
      </c>
      <c r="P9657" t="s">
        <v>304</v>
      </c>
      <c r="Q9657" s="2">
        <v>0.83750000000000002</v>
      </c>
      <c r="R9657" t="s">
        <v>742</v>
      </c>
      <c r="S9657">
        <v>20</v>
      </c>
      <c r="T9657" t="s">
        <v>743</v>
      </c>
      <c r="U9657" t="s">
        <v>44</v>
      </c>
    </row>
    <row r="9658" spans="1:21" x14ac:dyDescent="0.35">
      <c r="A9658">
        <v>804404</v>
      </c>
      <c r="B9658">
        <v>33</v>
      </c>
      <c r="C9658" t="s">
        <v>96</v>
      </c>
      <c r="D9658" t="s">
        <v>34</v>
      </c>
      <c r="E9658" t="s">
        <v>35</v>
      </c>
      <c r="F9658" t="s">
        <v>36</v>
      </c>
      <c r="G9658">
        <v>1</v>
      </c>
      <c r="H9658">
        <v>1</v>
      </c>
      <c r="I9658">
        <v>201603</v>
      </c>
      <c r="J9658" s="1">
        <v>42441</v>
      </c>
      <c r="K9658">
        <v>7</v>
      </c>
      <c r="L9658" t="s">
        <v>37</v>
      </c>
      <c r="M9658" t="s">
        <v>161</v>
      </c>
      <c r="N9658" t="s">
        <v>39</v>
      </c>
      <c r="O9658" t="s">
        <v>28</v>
      </c>
      <c r="P9658" t="s">
        <v>74</v>
      </c>
      <c r="Q9658" s="2">
        <v>0.72430555555555554</v>
      </c>
      <c r="R9658" t="s">
        <v>161</v>
      </c>
      <c r="S9658">
        <v>17</v>
      </c>
      <c r="T9658" t="s">
        <v>163</v>
      </c>
      <c r="U9658" t="s">
        <v>44</v>
      </c>
    </row>
    <row r="9659" spans="1:21" x14ac:dyDescent="0.35">
      <c r="A9659">
        <v>809861</v>
      </c>
      <c r="B9659">
        <v>28</v>
      </c>
      <c r="C9659" t="s">
        <v>33</v>
      </c>
      <c r="D9659" t="s">
        <v>34</v>
      </c>
      <c r="E9659" t="s">
        <v>35</v>
      </c>
      <c r="F9659" t="s">
        <v>36</v>
      </c>
      <c r="G9659">
        <v>1</v>
      </c>
      <c r="H9659">
        <v>1</v>
      </c>
      <c r="I9659">
        <v>201602</v>
      </c>
      <c r="J9659" s="1">
        <v>42419</v>
      </c>
      <c r="K9659">
        <v>6</v>
      </c>
      <c r="L9659" t="s">
        <v>25</v>
      </c>
      <c r="M9659" t="s">
        <v>2939</v>
      </c>
      <c r="N9659" t="s">
        <v>27</v>
      </c>
      <c r="O9659" t="s">
        <v>40</v>
      </c>
      <c r="P9659" t="s">
        <v>93</v>
      </c>
      <c r="Q9659" s="2">
        <v>0.7319444444444444</v>
      </c>
      <c r="R9659" t="s">
        <v>2940</v>
      </c>
      <c r="S9659">
        <v>17</v>
      </c>
      <c r="T9659" t="s">
        <v>2941</v>
      </c>
      <c r="U9659" t="s">
        <v>44</v>
      </c>
    </row>
    <row r="9660" spans="1:21" x14ac:dyDescent="0.35">
      <c r="A9660">
        <v>809862</v>
      </c>
      <c r="B9660">
        <v>24</v>
      </c>
      <c r="C9660" t="s">
        <v>58</v>
      </c>
      <c r="D9660" t="s">
        <v>34</v>
      </c>
      <c r="E9660" t="s">
        <v>35</v>
      </c>
      <c r="F9660" t="s">
        <v>36</v>
      </c>
      <c r="G9660">
        <v>1</v>
      </c>
      <c r="H9660">
        <v>1</v>
      </c>
      <c r="I9660">
        <v>201602</v>
      </c>
      <c r="J9660" s="1">
        <v>42419</v>
      </c>
      <c r="K9660">
        <v>6</v>
      </c>
      <c r="L9660" t="s">
        <v>25</v>
      </c>
      <c r="M9660" t="s">
        <v>328</v>
      </c>
      <c r="N9660" t="s">
        <v>27</v>
      </c>
      <c r="O9660" t="s">
        <v>40</v>
      </c>
      <c r="P9660" t="s">
        <v>93</v>
      </c>
      <c r="Q9660" s="2">
        <v>0.40069444444444446</v>
      </c>
      <c r="R9660" t="s">
        <v>329</v>
      </c>
      <c r="S9660">
        <v>9</v>
      </c>
      <c r="T9660" t="s">
        <v>330</v>
      </c>
      <c r="U9660" t="s">
        <v>51</v>
      </c>
    </row>
    <row r="9661" spans="1:21" x14ac:dyDescent="0.35">
      <c r="A9661">
        <v>2369982</v>
      </c>
      <c r="B9661">
        <v>39</v>
      </c>
      <c r="C9661" t="s">
        <v>96</v>
      </c>
      <c r="D9661" t="s">
        <v>77</v>
      </c>
      <c r="E9661" t="s">
        <v>59</v>
      </c>
      <c r="F9661" t="s">
        <v>36</v>
      </c>
      <c r="G9661">
        <v>1</v>
      </c>
      <c r="H9661">
        <v>1</v>
      </c>
      <c r="I9661">
        <v>201603</v>
      </c>
      <c r="J9661" s="1">
        <v>42430</v>
      </c>
      <c r="K9661">
        <v>3</v>
      </c>
      <c r="L9661" t="s">
        <v>53</v>
      </c>
      <c r="M9661" t="s">
        <v>2141</v>
      </c>
      <c r="N9661" t="s">
        <v>27</v>
      </c>
      <c r="O9661" t="s">
        <v>28</v>
      </c>
      <c r="P9661" t="s">
        <v>119</v>
      </c>
      <c r="Q9661" s="2">
        <v>0.84166666666666667</v>
      </c>
      <c r="R9661" t="s">
        <v>2142</v>
      </c>
      <c r="S9661">
        <v>20</v>
      </c>
      <c r="T9661" t="s">
        <v>5726</v>
      </c>
      <c r="U9661" t="s">
        <v>44</v>
      </c>
    </row>
    <row r="9662" spans="1:21" x14ac:dyDescent="0.35">
      <c r="A9662">
        <v>865745</v>
      </c>
      <c r="B9662">
        <v>35</v>
      </c>
      <c r="C9662" t="s">
        <v>45</v>
      </c>
      <c r="D9662" t="s">
        <v>46</v>
      </c>
      <c r="E9662" t="s">
        <v>59</v>
      </c>
      <c r="F9662" t="s">
        <v>36</v>
      </c>
      <c r="G9662">
        <v>1</v>
      </c>
      <c r="H9662">
        <v>1</v>
      </c>
      <c r="I9662">
        <v>201603</v>
      </c>
      <c r="J9662" s="1">
        <v>42442</v>
      </c>
      <c r="K9662">
        <v>1</v>
      </c>
      <c r="L9662" t="s">
        <v>81</v>
      </c>
      <c r="M9662" t="s">
        <v>246</v>
      </c>
      <c r="N9662" t="s">
        <v>39</v>
      </c>
      <c r="O9662" t="s">
        <v>28</v>
      </c>
      <c r="P9662" t="s">
        <v>55</v>
      </c>
      <c r="Q9662" s="2">
        <v>0.58263888888888882</v>
      </c>
      <c r="R9662" t="s">
        <v>247</v>
      </c>
      <c r="S9662">
        <v>13</v>
      </c>
      <c r="T9662" t="s">
        <v>248</v>
      </c>
      <c r="U9662" t="s">
        <v>32</v>
      </c>
    </row>
    <row r="9663" spans="1:21" x14ac:dyDescent="0.35">
      <c r="A9663">
        <v>865745</v>
      </c>
      <c r="B9663">
        <v>35</v>
      </c>
      <c r="C9663" t="s">
        <v>45</v>
      </c>
      <c r="D9663" t="s">
        <v>46</v>
      </c>
      <c r="E9663" t="s">
        <v>59</v>
      </c>
      <c r="F9663" t="s">
        <v>36</v>
      </c>
      <c r="G9663">
        <v>1</v>
      </c>
      <c r="H9663">
        <v>1</v>
      </c>
      <c r="I9663">
        <v>201603</v>
      </c>
      <c r="J9663" s="1">
        <v>42453</v>
      </c>
      <c r="K9663">
        <v>5</v>
      </c>
      <c r="L9663" t="s">
        <v>85</v>
      </c>
      <c r="M9663" t="s">
        <v>100</v>
      </c>
      <c r="N9663" t="s">
        <v>27</v>
      </c>
      <c r="O9663" t="s">
        <v>28</v>
      </c>
      <c r="P9663" t="s">
        <v>74</v>
      </c>
      <c r="Q9663" s="2">
        <v>0.5229166666666667</v>
      </c>
      <c r="R9663" t="s">
        <v>101</v>
      </c>
      <c r="S9663">
        <v>12</v>
      </c>
      <c r="T9663" t="s">
        <v>102</v>
      </c>
      <c r="U9663" t="s">
        <v>32</v>
      </c>
    </row>
    <row r="9664" spans="1:21" x14ac:dyDescent="0.35">
      <c r="A9664">
        <v>809871</v>
      </c>
      <c r="B9664">
        <v>15</v>
      </c>
      <c r="C9664" t="s">
        <v>45</v>
      </c>
      <c r="D9664" t="s">
        <v>34</v>
      </c>
      <c r="E9664" t="s">
        <v>52</v>
      </c>
      <c r="F9664" t="s">
        <v>36</v>
      </c>
      <c r="G9664">
        <v>1</v>
      </c>
      <c r="H9664">
        <v>1</v>
      </c>
      <c r="I9664">
        <v>201602</v>
      </c>
      <c r="J9664" s="1">
        <v>42420</v>
      </c>
      <c r="K9664">
        <v>7</v>
      </c>
      <c r="L9664" t="s">
        <v>37</v>
      </c>
      <c r="M9664" t="s">
        <v>5451</v>
      </c>
      <c r="N9664" t="s">
        <v>39</v>
      </c>
      <c r="O9664" t="s">
        <v>40</v>
      </c>
      <c r="P9664" t="s">
        <v>74</v>
      </c>
      <c r="Q9664" s="2">
        <v>0.73333333333333339</v>
      </c>
      <c r="R9664" t="s">
        <v>5452</v>
      </c>
      <c r="S9664">
        <v>17</v>
      </c>
      <c r="T9664" t="s">
        <v>5453</v>
      </c>
      <c r="U9664" t="s">
        <v>44</v>
      </c>
    </row>
    <row r="9665" spans="1:21" x14ac:dyDescent="0.35">
      <c r="A9665">
        <v>492769</v>
      </c>
      <c r="B9665">
        <v>25</v>
      </c>
      <c r="C9665" t="s">
        <v>33</v>
      </c>
      <c r="D9665" t="s">
        <v>34</v>
      </c>
      <c r="E9665" t="s">
        <v>35</v>
      </c>
      <c r="F9665" t="s">
        <v>36</v>
      </c>
      <c r="G9665">
        <v>1</v>
      </c>
      <c r="H9665">
        <v>1</v>
      </c>
      <c r="I9665">
        <v>201601</v>
      </c>
      <c r="J9665" s="1">
        <v>42390</v>
      </c>
      <c r="K9665">
        <v>5</v>
      </c>
      <c r="L9665" t="s">
        <v>85</v>
      </c>
      <c r="M9665" t="s">
        <v>3945</v>
      </c>
      <c r="N9665" t="s">
        <v>27</v>
      </c>
      <c r="O9665" t="s">
        <v>126</v>
      </c>
      <c r="P9665" t="s">
        <v>360</v>
      </c>
      <c r="Q9665" s="2">
        <v>0.9</v>
      </c>
      <c r="R9665" t="s">
        <v>3946</v>
      </c>
      <c r="S9665">
        <v>21</v>
      </c>
      <c r="T9665" t="s">
        <v>3947</v>
      </c>
      <c r="U9665" t="s">
        <v>44</v>
      </c>
    </row>
    <row r="9666" spans="1:21" x14ac:dyDescent="0.35">
      <c r="A9666">
        <v>492769</v>
      </c>
      <c r="B9666">
        <v>25</v>
      </c>
      <c r="C9666" t="s">
        <v>33</v>
      </c>
      <c r="D9666" t="s">
        <v>34</v>
      </c>
      <c r="E9666" t="s">
        <v>35</v>
      </c>
      <c r="F9666" t="s">
        <v>36</v>
      </c>
      <c r="G9666">
        <v>1</v>
      </c>
      <c r="H9666">
        <v>1</v>
      </c>
      <c r="I9666">
        <v>201601</v>
      </c>
      <c r="J9666" s="1">
        <v>42384</v>
      </c>
      <c r="K9666">
        <v>6</v>
      </c>
      <c r="L9666" t="s">
        <v>25</v>
      </c>
      <c r="M9666" t="s">
        <v>258</v>
      </c>
      <c r="N9666" t="s">
        <v>27</v>
      </c>
      <c r="O9666" t="s">
        <v>126</v>
      </c>
      <c r="P9666" t="s">
        <v>93</v>
      </c>
      <c r="Q9666" s="2">
        <v>0.31458333333333333</v>
      </c>
      <c r="R9666" t="s">
        <v>259</v>
      </c>
      <c r="S9666">
        <v>7</v>
      </c>
      <c r="T9666" t="s">
        <v>260</v>
      </c>
      <c r="U9666" t="s">
        <v>51</v>
      </c>
    </row>
    <row r="9667" spans="1:21" x14ac:dyDescent="0.35">
      <c r="A9667">
        <v>940635</v>
      </c>
      <c r="B9667">
        <v>49</v>
      </c>
      <c r="C9667" t="s">
        <v>45</v>
      </c>
      <c r="D9667" t="s">
        <v>34</v>
      </c>
      <c r="E9667" t="s">
        <v>59</v>
      </c>
      <c r="F9667" t="s">
        <v>36</v>
      </c>
      <c r="G9667">
        <v>1</v>
      </c>
      <c r="H9667">
        <v>1</v>
      </c>
      <c r="I9667">
        <v>201603</v>
      </c>
      <c r="J9667" s="1">
        <v>42438</v>
      </c>
      <c r="K9667">
        <v>4</v>
      </c>
      <c r="L9667" t="s">
        <v>60</v>
      </c>
      <c r="M9667" t="s">
        <v>461</v>
      </c>
      <c r="N9667" t="s">
        <v>27</v>
      </c>
      <c r="O9667" t="s">
        <v>28</v>
      </c>
      <c r="P9667" t="s">
        <v>119</v>
      </c>
      <c r="Q9667" s="2">
        <v>0.71458333333333324</v>
      </c>
      <c r="R9667" t="s">
        <v>462</v>
      </c>
      <c r="S9667">
        <v>17</v>
      </c>
      <c r="T9667" t="s">
        <v>463</v>
      </c>
      <c r="U9667" t="s">
        <v>44</v>
      </c>
    </row>
    <row r="9668" spans="1:21" x14ac:dyDescent="0.35">
      <c r="A9668">
        <v>1150536</v>
      </c>
      <c r="B9668">
        <v>31</v>
      </c>
      <c r="C9668" t="s">
        <v>33</v>
      </c>
      <c r="D9668" t="s">
        <v>46</v>
      </c>
      <c r="E9668" t="s">
        <v>35</v>
      </c>
      <c r="F9668" t="s">
        <v>36</v>
      </c>
      <c r="G9668">
        <v>1</v>
      </c>
      <c r="H9668">
        <v>1</v>
      </c>
      <c r="I9668">
        <v>201602</v>
      </c>
      <c r="J9668" s="1">
        <v>42427</v>
      </c>
      <c r="K9668">
        <v>7</v>
      </c>
      <c r="L9668" t="s">
        <v>37</v>
      </c>
      <c r="M9668" t="s">
        <v>161</v>
      </c>
      <c r="N9668" t="s">
        <v>39</v>
      </c>
      <c r="O9668" t="s">
        <v>40</v>
      </c>
      <c r="P9668" t="s">
        <v>55</v>
      </c>
      <c r="Q9668" s="2">
        <v>0.41875000000000001</v>
      </c>
      <c r="R9668" t="s">
        <v>161</v>
      </c>
      <c r="S9668">
        <v>10</v>
      </c>
      <c r="T9668" t="s">
        <v>163</v>
      </c>
      <c r="U9668" t="s">
        <v>51</v>
      </c>
    </row>
    <row r="9669" spans="1:21" x14ac:dyDescent="0.35">
      <c r="A9669">
        <v>893387</v>
      </c>
      <c r="B9669">
        <v>22</v>
      </c>
      <c r="C9669" t="s">
        <v>33</v>
      </c>
      <c r="D9669" t="s">
        <v>22</v>
      </c>
      <c r="E9669" t="s">
        <v>35</v>
      </c>
      <c r="F9669" t="s">
        <v>36</v>
      </c>
      <c r="G9669">
        <v>1</v>
      </c>
      <c r="H9669">
        <v>1</v>
      </c>
      <c r="I9669">
        <v>201603</v>
      </c>
      <c r="J9669" s="1">
        <v>42452</v>
      </c>
      <c r="K9669">
        <v>4</v>
      </c>
      <c r="L9669" t="s">
        <v>60</v>
      </c>
      <c r="M9669" t="s">
        <v>26</v>
      </c>
      <c r="N9669" t="s">
        <v>27</v>
      </c>
      <c r="O9669" t="s">
        <v>28</v>
      </c>
      <c r="P9669" t="s">
        <v>55</v>
      </c>
      <c r="Q9669" s="2">
        <v>0.33402777777777781</v>
      </c>
      <c r="R9669" t="s">
        <v>30</v>
      </c>
      <c r="S9669">
        <v>8</v>
      </c>
      <c r="T9669" t="s">
        <v>31</v>
      </c>
      <c r="U9669" t="s">
        <v>51</v>
      </c>
    </row>
    <row r="9670" spans="1:21" x14ac:dyDescent="0.35">
      <c r="A9670">
        <v>778984</v>
      </c>
      <c r="B9670">
        <v>34</v>
      </c>
      <c r="C9670" t="s">
        <v>33</v>
      </c>
      <c r="D9670" t="s">
        <v>34</v>
      </c>
      <c r="E9670" t="s">
        <v>35</v>
      </c>
      <c r="F9670" t="s">
        <v>36</v>
      </c>
      <c r="G9670">
        <v>1</v>
      </c>
      <c r="H9670">
        <v>1</v>
      </c>
      <c r="I9670">
        <v>201602</v>
      </c>
      <c r="J9670" s="1">
        <v>42410</v>
      </c>
      <c r="K9670">
        <v>4</v>
      </c>
      <c r="L9670" t="s">
        <v>60</v>
      </c>
      <c r="M9670" t="s">
        <v>2073</v>
      </c>
      <c r="N9670" t="s">
        <v>27</v>
      </c>
      <c r="O9670" t="s">
        <v>40</v>
      </c>
      <c r="P9670" t="s">
        <v>93</v>
      </c>
      <c r="Q9670" s="2">
        <v>0.69652777777777775</v>
      </c>
      <c r="R9670" t="s">
        <v>2074</v>
      </c>
      <c r="S9670">
        <v>16</v>
      </c>
      <c r="T9670" t="s">
        <v>2075</v>
      </c>
      <c r="U9670" t="s">
        <v>32</v>
      </c>
    </row>
    <row r="9671" spans="1:21" x14ac:dyDescent="0.35">
      <c r="A9671">
        <v>920096</v>
      </c>
      <c r="B9671">
        <v>25</v>
      </c>
      <c r="C9671" t="s">
        <v>67</v>
      </c>
      <c r="D9671" t="s">
        <v>68</v>
      </c>
      <c r="E9671" t="s">
        <v>35</v>
      </c>
      <c r="F9671" t="s">
        <v>36</v>
      </c>
      <c r="G9671">
        <v>1</v>
      </c>
      <c r="H9671">
        <v>1</v>
      </c>
      <c r="I9671">
        <v>201603</v>
      </c>
      <c r="J9671" s="1">
        <v>42456</v>
      </c>
      <c r="K9671">
        <v>1</v>
      </c>
      <c r="L9671" t="s">
        <v>81</v>
      </c>
      <c r="M9671" t="s">
        <v>5460</v>
      </c>
      <c r="N9671" t="s">
        <v>39</v>
      </c>
      <c r="O9671" t="s">
        <v>28</v>
      </c>
      <c r="P9671" t="s">
        <v>93</v>
      </c>
      <c r="Q9671" s="2">
        <v>0.85972222222222217</v>
      </c>
      <c r="R9671" t="s">
        <v>215</v>
      </c>
      <c r="S9671">
        <v>20</v>
      </c>
      <c r="T9671" t="s">
        <v>5461</v>
      </c>
      <c r="U9671" t="s">
        <v>44</v>
      </c>
    </row>
    <row r="9672" spans="1:21" x14ac:dyDescent="0.35">
      <c r="A9672">
        <v>809892</v>
      </c>
      <c r="B9672">
        <v>27</v>
      </c>
      <c r="C9672" t="s">
        <v>33</v>
      </c>
      <c r="D9672" t="s">
        <v>34</v>
      </c>
      <c r="E9672" t="s">
        <v>35</v>
      </c>
      <c r="F9672" t="s">
        <v>36</v>
      </c>
      <c r="G9672">
        <v>1</v>
      </c>
      <c r="H9672">
        <v>1</v>
      </c>
      <c r="I9672">
        <v>201603</v>
      </c>
      <c r="J9672" s="1">
        <v>42431</v>
      </c>
      <c r="K9672">
        <v>4</v>
      </c>
      <c r="L9672" t="s">
        <v>60</v>
      </c>
      <c r="M9672" t="s">
        <v>2050</v>
      </c>
      <c r="N9672" t="s">
        <v>27</v>
      </c>
      <c r="O9672" t="s">
        <v>28</v>
      </c>
      <c r="P9672" t="s">
        <v>70</v>
      </c>
      <c r="Q9672" s="2">
        <v>0.74722222222222223</v>
      </c>
      <c r="R9672" t="s">
        <v>2051</v>
      </c>
      <c r="S9672">
        <v>17</v>
      </c>
      <c r="T9672" t="s">
        <v>2052</v>
      </c>
      <c r="U9672" t="s">
        <v>44</v>
      </c>
    </row>
    <row r="9673" spans="1:21" x14ac:dyDescent="0.35">
      <c r="A9673">
        <v>832729</v>
      </c>
      <c r="B9673">
        <v>29</v>
      </c>
      <c r="C9673" t="s">
        <v>337</v>
      </c>
      <c r="D9673" t="s">
        <v>34</v>
      </c>
      <c r="E9673" t="s">
        <v>35</v>
      </c>
      <c r="F9673" t="s">
        <v>36</v>
      </c>
      <c r="G9673">
        <v>1</v>
      </c>
      <c r="H9673">
        <v>1</v>
      </c>
      <c r="I9673">
        <v>201603</v>
      </c>
      <c r="J9673" s="1">
        <v>42433</v>
      </c>
      <c r="K9673">
        <v>6</v>
      </c>
      <c r="L9673" t="s">
        <v>25</v>
      </c>
      <c r="M9673" t="s">
        <v>5727</v>
      </c>
      <c r="N9673" t="s">
        <v>27</v>
      </c>
      <c r="O9673" t="s">
        <v>28</v>
      </c>
      <c r="P9673" t="s">
        <v>70</v>
      </c>
      <c r="Q9673" s="2">
        <v>0.43055555555555558</v>
      </c>
      <c r="R9673" t="s">
        <v>5728</v>
      </c>
      <c r="S9673">
        <v>10</v>
      </c>
      <c r="T9673" t="s">
        <v>5729</v>
      </c>
      <c r="U9673" t="s">
        <v>51</v>
      </c>
    </row>
    <row r="9674" spans="1:21" x14ac:dyDescent="0.35">
      <c r="A9674">
        <v>2000382</v>
      </c>
      <c r="B9674">
        <v>39</v>
      </c>
      <c r="C9674" t="s">
        <v>58</v>
      </c>
      <c r="D9674" t="s">
        <v>34</v>
      </c>
      <c r="E9674" t="s">
        <v>59</v>
      </c>
      <c r="F9674" t="s">
        <v>36</v>
      </c>
      <c r="G9674">
        <v>1</v>
      </c>
      <c r="H9674">
        <v>1</v>
      </c>
      <c r="I9674">
        <v>201603</v>
      </c>
      <c r="J9674" s="1">
        <v>42438</v>
      </c>
      <c r="K9674">
        <v>4</v>
      </c>
      <c r="L9674" t="s">
        <v>60</v>
      </c>
      <c r="M9674" t="s">
        <v>2041</v>
      </c>
      <c r="N9674" t="s">
        <v>27</v>
      </c>
      <c r="O9674" t="s">
        <v>28</v>
      </c>
      <c r="P9674" t="s">
        <v>119</v>
      </c>
      <c r="Q9674" s="2">
        <v>0.14722222222222223</v>
      </c>
      <c r="R9674" t="s">
        <v>2042</v>
      </c>
      <c r="S9674">
        <v>3</v>
      </c>
      <c r="T9674" t="s">
        <v>5730</v>
      </c>
      <c r="U9674" t="s">
        <v>170</v>
      </c>
    </row>
    <row r="9675" spans="1:21" x14ac:dyDescent="0.35">
      <c r="A9675">
        <v>794328</v>
      </c>
      <c r="B9675">
        <v>24</v>
      </c>
      <c r="C9675" t="s">
        <v>67</v>
      </c>
      <c r="D9675" t="s">
        <v>68</v>
      </c>
      <c r="E9675" t="s">
        <v>35</v>
      </c>
      <c r="F9675" t="s">
        <v>36</v>
      </c>
      <c r="G9675">
        <v>1</v>
      </c>
      <c r="H9675">
        <v>1</v>
      </c>
      <c r="I9675">
        <v>201603</v>
      </c>
      <c r="J9675" s="1">
        <v>42455</v>
      </c>
      <c r="K9675">
        <v>7</v>
      </c>
      <c r="L9675" t="s">
        <v>37</v>
      </c>
      <c r="M9675" t="s">
        <v>3842</v>
      </c>
      <c r="N9675" t="s">
        <v>39</v>
      </c>
      <c r="O9675" t="s">
        <v>28</v>
      </c>
      <c r="P9675" t="s">
        <v>74</v>
      </c>
      <c r="Q9675" s="2">
        <v>0.4375</v>
      </c>
      <c r="R9675" t="s">
        <v>3843</v>
      </c>
      <c r="S9675">
        <v>10</v>
      </c>
      <c r="T9675" t="s">
        <v>3844</v>
      </c>
      <c r="U9675" t="s">
        <v>51</v>
      </c>
    </row>
    <row r="9676" spans="1:21" x14ac:dyDescent="0.35">
      <c r="A9676">
        <v>772685</v>
      </c>
      <c r="B9676">
        <v>36</v>
      </c>
      <c r="C9676" t="s">
        <v>33</v>
      </c>
      <c r="D9676" t="s">
        <v>34</v>
      </c>
      <c r="E9676" t="s">
        <v>59</v>
      </c>
      <c r="F9676" t="s">
        <v>36</v>
      </c>
      <c r="G9676">
        <v>1</v>
      </c>
      <c r="H9676">
        <v>1</v>
      </c>
      <c r="I9676">
        <v>201601</v>
      </c>
      <c r="J9676" s="1">
        <v>42378</v>
      </c>
      <c r="K9676">
        <v>7</v>
      </c>
      <c r="L9676" t="s">
        <v>37</v>
      </c>
      <c r="M9676" t="s">
        <v>3939</v>
      </c>
      <c r="N9676" t="s">
        <v>39</v>
      </c>
      <c r="O9676" t="s">
        <v>126</v>
      </c>
      <c r="P9676" t="s">
        <v>74</v>
      </c>
      <c r="Q9676" s="2">
        <v>0.63750000000000007</v>
      </c>
      <c r="R9676" t="s">
        <v>3940</v>
      </c>
      <c r="S9676">
        <v>15</v>
      </c>
      <c r="T9676" t="s">
        <v>3941</v>
      </c>
      <c r="U9676" t="s">
        <v>32</v>
      </c>
    </row>
    <row r="9677" spans="1:21" x14ac:dyDescent="0.35">
      <c r="A9677">
        <v>772687</v>
      </c>
      <c r="B9677">
        <v>38</v>
      </c>
      <c r="C9677" t="s">
        <v>58</v>
      </c>
      <c r="D9677" t="s">
        <v>34</v>
      </c>
      <c r="E9677" t="s">
        <v>59</v>
      </c>
      <c r="F9677" t="s">
        <v>36</v>
      </c>
      <c r="G9677">
        <v>1</v>
      </c>
      <c r="H9677">
        <v>1</v>
      </c>
      <c r="I9677">
        <v>201602</v>
      </c>
      <c r="J9677" s="1">
        <v>42403</v>
      </c>
      <c r="K9677">
        <v>4</v>
      </c>
      <c r="L9677" t="s">
        <v>60</v>
      </c>
      <c r="M9677" t="s">
        <v>4504</v>
      </c>
      <c r="N9677" t="s">
        <v>27</v>
      </c>
      <c r="O9677" t="s">
        <v>40</v>
      </c>
      <c r="P9677" t="s">
        <v>93</v>
      </c>
      <c r="Q9677" s="2">
        <v>0.4069444444444445</v>
      </c>
      <c r="R9677" t="s">
        <v>4505</v>
      </c>
      <c r="S9677">
        <v>9</v>
      </c>
      <c r="T9677" t="s">
        <v>4506</v>
      </c>
      <c r="U9677" t="s">
        <v>51</v>
      </c>
    </row>
    <row r="9678" spans="1:21" x14ac:dyDescent="0.35">
      <c r="A9678">
        <v>2361049</v>
      </c>
      <c r="B9678">
        <v>48</v>
      </c>
      <c r="C9678" t="s">
        <v>33</v>
      </c>
      <c r="D9678" t="s">
        <v>34</v>
      </c>
      <c r="E9678" t="s">
        <v>59</v>
      </c>
      <c r="F9678" t="s">
        <v>36</v>
      </c>
      <c r="G9678">
        <v>1</v>
      </c>
      <c r="H9678">
        <v>1</v>
      </c>
      <c r="I9678">
        <v>201603</v>
      </c>
      <c r="J9678" s="1">
        <v>42431</v>
      </c>
      <c r="K9678">
        <v>4</v>
      </c>
      <c r="L9678" t="s">
        <v>60</v>
      </c>
      <c r="M9678" t="s">
        <v>240</v>
      </c>
      <c r="N9678" t="s">
        <v>27</v>
      </c>
      <c r="O9678" t="s">
        <v>28</v>
      </c>
      <c r="P9678" t="s">
        <v>162</v>
      </c>
      <c r="Q9678" s="2">
        <v>0.71666666666666667</v>
      </c>
      <c r="R9678" t="s">
        <v>241</v>
      </c>
      <c r="S9678">
        <v>17</v>
      </c>
      <c r="T9678" t="s">
        <v>242</v>
      </c>
      <c r="U9678" t="s">
        <v>44</v>
      </c>
    </row>
    <row r="9679" spans="1:21" x14ac:dyDescent="0.35">
      <c r="A9679">
        <v>772694</v>
      </c>
      <c r="B9679">
        <v>32</v>
      </c>
      <c r="C9679" t="s">
        <v>33</v>
      </c>
      <c r="D9679" t="s">
        <v>34</v>
      </c>
      <c r="E9679" t="s">
        <v>35</v>
      </c>
      <c r="F9679" t="s">
        <v>36</v>
      </c>
      <c r="G9679">
        <v>1</v>
      </c>
      <c r="H9679">
        <v>1</v>
      </c>
      <c r="I9679">
        <v>201601</v>
      </c>
      <c r="J9679" s="1">
        <v>42398</v>
      </c>
      <c r="K9679">
        <v>6</v>
      </c>
      <c r="L9679" t="s">
        <v>25</v>
      </c>
      <c r="M9679" t="s">
        <v>3577</v>
      </c>
      <c r="N9679" t="s">
        <v>27</v>
      </c>
      <c r="O9679" t="s">
        <v>126</v>
      </c>
      <c r="P9679" t="s">
        <v>162</v>
      </c>
      <c r="Q9679" s="2">
        <v>0.14027777777777778</v>
      </c>
      <c r="R9679" t="s">
        <v>3578</v>
      </c>
      <c r="S9679">
        <v>3</v>
      </c>
      <c r="T9679" t="s">
        <v>3579</v>
      </c>
      <c r="U9679" t="s">
        <v>170</v>
      </c>
    </row>
    <row r="9680" spans="1:21" x14ac:dyDescent="0.35">
      <c r="A9680">
        <v>283746</v>
      </c>
      <c r="B9680">
        <v>0</v>
      </c>
      <c r="C9680" t="s">
        <v>236</v>
      </c>
      <c r="D9680" t="s">
        <v>77</v>
      </c>
      <c r="E9680" t="s">
        <v>23</v>
      </c>
      <c r="F9680" t="s">
        <v>77</v>
      </c>
      <c r="G9680">
        <v>1</v>
      </c>
      <c r="H9680">
        <v>0</v>
      </c>
      <c r="I9680">
        <v>201603</v>
      </c>
      <c r="J9680" s="1">
        <v>42453</v>
      </c>
      <c r="K9680">
        <v>5</v>
      </c>
      <c r="L9680" t="s">
        <v>85</v>
      </c>
      <c r="M9680" t="s">
        <v>719</v>
      </c>
      <c r="N9680" t="s">
        <v>27</v>
      </c>
      <c r="O9680" t="s">
        <v>28</v>
      </c>
      <c r="P9680" t="s">
        <v>74</v>
      </c>
      <c r="Q9680" s="2">
        <v>0.5083333333333333</v>
      </c>
      <c r="R9680" t="s">
        <v>720</v>
      </c>
      <c r="S9680">
        <v>12</v>
      </c>
      <c r="T9680" t="s">
        <v>721</v>
      </c>
      <c r="U9680" t="s">
        <v>32</v>
      </c>
    </row>
    <row r="9681" spans="1:21" x14ac:dyDescent="0.35">
      <c r="A9681">
        <v>804459</v>
      </c>
      <c r="B9681">
        <v>30</v>
      </c>
      <c r="C9681" t="s">
        <v>33</v>
      </c>
      <c r="D9681" t="s">
        <v>34</v>
      </c>
      <c r="E9681" t="s">
        <v>35</v>
      </c>
      <c r="F9681" t="s">
        <v>24</v>
      </c>
      <c r="G9681">
        <v>1</v>
      </c>
      <c r="H9681">
        <v>1</v>
      </c>
      <c r="I9681">
        <v>201603</v>
      </c>
      <c r="J9681" s="1">
        <v>42435</v>
      </c>
      <c r="K9681">
        <v>1</v>
      </c>
      <c r="L9681" t="s">
        <v>81</v>
      </c>
      <c r="M9681" t="s">
        <v>2647</v>
      </c>
      <c r="N9681" t="s">
        <v>39</v>
      </c>
      <c r="O9681" t="s">
        <v>28</v>
      </c>
      <c r="P9681" t="s">
        <v>70</v>
      </c>
      <c r="Q9681" s="2">
        <v>0.84791666666666676</v>
      </c>
      <c r="R9681" t="s">
        <v>2648</v>
      </c>
      <c r="S9681">
        <v>20</v>
      </c>
      <c r="T9681" t="s">
        <v>2649</v>
      </c>
      <c r="U9681" t="s">
        <v>44</v>
      </c>
    </row>
    <row r="9682" spans="1:21" x14ac:dyDescent="0.35">
      <c r="A9682">
        <v>860469</v>
      </c>
      <c r="B9682">
        <v>21</v>
      </c>
      <c r="C9682" t="s">
        <v>33</v>
      </c>
      <c r="D9682" t="s">
        <v>34</v>
      </c>
      <c r="E9682" t="s">
        <v>35</v>
      </c>
      <c r="F9682" t="s">
        <v>36</v>
      </c>
      <c r="G9682">
        <v>1</v>
      </c>
      <c r="H9682">
        <v>1</v>
      </c>
      <c r="I9682">
        <v>201601</v>
      </c>
      <c r="J9682" s="1">
        <v>42371</v>
      </c>
      <c r="K9682">
        <v>7</v>
      </c>
      <c r="L9682" t="s">
        <v>37</v>
      </c>
      <c r="M9682" t="s">
        <v>5731</v>
      </c>
      <c r="N9682" t="s">
        <v>39</v>
      </c>
      <c r="O9682" t="s">
        <v>126</v>
      </c>
      <c r="P9682" t="s">
        <v>70</v>
      </c>
      <c r="Q9682" s="2">
        <v>0.4381944444444445</v>
      </c>
      <c r="R9682" t="s">
        <v>5732</v>
      </c>
      <c r="S9682">
        <v>10</v>
      </c>
      <c r="T9682" t="s">
        <v>5733</v>
      </c>
      <c r="U9682" t="s">
        <v>51</v>
      </c>
    </row>
    <row r="9683" spans="1:21" x14ac:dyDescent="0.35">
      <c r="A9683">
        <v>867193</v>
      </c>
      <c r="B9683">
        <v>42</v>
      </c>
      <c r="C9683" t="s">
        <v>33</v>
      </c>
      <c r="D9683" t="s">
        <v>34</v>
      </c>
      <c r="E9683" t="s">
        <v>59</v>
      </c>
      <c r="F9683" t="s">
        <v>36</v>
      </c>
      <c r="G9683">
        <v>1</v>
      </c>
      <c r="H9683">
        <v>1</v>
      </c>
      <c r="I9683">
        <v>201603</v>
      </c>
      <c r="J9683" s="1">
        <v>42439</v>
      </c>
      <c r="K9683">
        <v>5</v>
      </c>
      <c r="L9683" t="s">
        <v>85</v>
      </c>
      <c r="M9683" t="s">
        <v>458</v>
      </c>
      <c r="N9683" t="s">
        <v>27</v>
      </c>
      <c r="O9683" t="s">
        <v>28</v>
      </c>
      <c r="P9683" t="s">
        <v>74</v>
      </c>
      <c r="Q9683" s="2">
        <v>0.84166666666666667</v>
      </c>
      <c r="R9683" t="s">
        <v>459</v>
      </c>
      <c r="S9683">
        <v>20</v>
      </c>
      <c r="T9683" t="s">
        <v>460</v>
      </c>
      <c r="U9683" t="s">
        <v>44</v>
      </c>
    </row>
    <row r="9684" spans="1:21" x14ac:dyDescent="0.35">
      <c r="A9684">
        <v>2421855</v>
      </c>
      <c r="B9684">
        <v>41</v>
      </c>
      <c r="C9684" t="s">
        <v>58</v>
      </c>
      <c r="D9684" t="s">
        <v>46</v>
      </c>
      <c r="E9684" t="s">
        <v>59</v>
      </c>
      <c r="F9684" t="s">
        <v>36</v>
      </c>
      <c r="G9684">
        <v>1</v>
      </c>
      <c r="H9684">
        <v>1</v>
      </c>
      <c r="I9684">
        <v>201603</v>
      </c>
      <c r="J9684" s="1">
        <v>42453</v>
      </c>
      <c r="K9684">
        <v>5</v>
      </c>
      <c r="L9684" t="s">
        <v>85</v>
      </c>
      <c r="M9684" t="s">
        <v>5734</v>
      </c>
      <c r="N9684" t="s">
        <v>27</v>
      </c>
      <c r="O9684" t="s">
        <v>28</v>
      </c>
      <c r="P9684" t="s">
        <v>48</v>
      </c>
      <c r="Q9684" s="2">
        <v>0.88124999999999998</v>
      </c>
      <c r="R9684" t="s">
        <v>5735</v>
      </c>
      <c r="S9684">
        <v>21</v>
      </c>
      <c r="T9684" t="s">
        <v>5736</v>
      </c>
      <c r="U9684" t="s">
        <v>44</v>
      </c>
    </row>
    <row r="9685" spans="1:21" x14ac:dyDescent="0.35">
      <c r="A9685">
        <v>2421855</v>
      </c>
      <c r="B9685">
        <v>41</v>
      </c>
      <c r="C9685" t="s">
        <v>58</v>
      </c>
      <c r="D9685" t="s">
        <v>46</v>
      </c>
      <c r="E9685" t="s">
        <v>59</v>
      </c>
      <c r="F9685" t="s">
        <v>36</v>
      </c>
      <c r="G9685">
        <v>1</v>
      </c>
      <c r="H9685">
        <v>1</v>
      </c>
      <c r="I9685">
        <v>201603</v>
      </c>
      <c r="J9685" s="1">
        <v>42455</v>
      </c>
      <c r="K9685">
        <v>7</v>
      </c>
      <c r="L9685" t="s">
        <v>37</v>
      </c>
      <c r="M9685" t="s">
        <v>5737</v>
      </c>
      <c r="N9685" t="s">
        <v>39</v>
      </c>
      <c r="O9685" t="s">
        <v>28</v>
      </c>
      <c r="P9685" t="s">
        <v>55</v>
      </c>
      <c r="Q9685" s="2">
        <v>0.37152777777777773</v>
      </c>
      <c r="R9685" t="s">
        <v>5738</v>
      </c>
      <c r="S9685">
        <v>8</v>
      </c>
      <c r="T9685" t="s">
        <v>5739</v>
      </c>
      <c r="U9685" t="s">
        <v>51</v>
      </c>
    </row>
    <row r="9686" spans="1:21" x14ac:dyDescent="0.35">
      <c r="A9686">
        <v>1107920</v>
      </c>
      <c r="B9686">
        <v>38</v>
      </c>
      <c r="C9686" t="s">
        <v>33</v>
      </c>
      <c r="D9686" t="s">
        <v>22</v>
      </c>
      <c r="E9686" t="s">
        <v>59</v>
      </c>
      <c r="F9686" t="s">
        <v>36</v>
      </c>
      <c r="G9686">
        <v>1</v>
      </c>
      <c r="H9686">
        <v>1</v>
      </c>
      <c r="I9686">
        <v>201603</v>
      </c>
      <c r="J9686" s="1">
        <v>42455</v>
      </c>
      <c r="K9686">
        <v>7</v>
      </c>
      <c r="L9686" t="s">
        <v>37</v>
      </c>
      <c r="M9686" t="s">
        <v>1734</v>
      </c>
      <c r="N9686" t="s">
        <v>39</v>
      </c>
      <c r="O9686" t="s">
        <v>28</v>
      </c>
      <c r="P9686" t="s">
        <v>104</v>
      </c>
      <c r="Q9686" s="2">
        <v>0.24027777777777778</v>
      </c>
      <c r="R9686" t="s">
        <v>1735</v>
      </c>
      <c r="S9686">
        <v>5</v>
      </c>
      <c r="T9686" t="s">
        <v>1736</v>
      </c>
      <c r="U9686" t="s">
        <v>170</v>
      </c>
    </row>
    <row r="9687" spans="1:21" x14ac:dyDescent="0.35">
      <c r="A9687">
        <v>809924</v>
      </c>
      <c r="B9687">
        <v>52</v>
      </c>
      <c r="C9687" t="s">
        <v>67</v>
      </c>
      <c r="D9687" t="s">
        <v>34</v>
      </c>
      <c r="E9687" t="s">
        <v>117</v>
      </c>
      <c r="F9687" t="s">
        <v>36</v>
      </c>
      <c r="G9687">
        <v>1</v>
      </c>
      <c r="H9687">
        <v>1</v>
      </c>
      <c r="I9687">
        <v>201602</v>
      </c>
      <c r="J9687" s="1">
        <v>42419</v>
      </c>
      <c r="K9687">
        <v>6</v>
      </c>
      <c r="L9687" t="s">
        <v>25</v>
      </c>
      <c r="M9687" t="s">
        <v>630</v>
      </c>
      <c r="N9687" t="s">
        <v>27</v>
      </c>
      <c r="O9687" t="s">
        <v>40</v>
      </c>
      <c r="P9687" t="s">
        <v>74</v>
      </c>
      <c r="Q9687" s="2">
        <v>0.35416666666666669</v>
      </c>
      <c r="R9687" t="s">
        <v>631</v>
      </c>
      <c r="S9687">
        <v>8</v>
      </c>
      <c r="T9687" t="s">
        <v>632</v>
      </c>
      <c r="U9687" t="s">
        <v>51</v>
      </c>
    </row>
    <row r="9688" spans="1:21" x14ac:dyDescent="0.35">
      <c r="A9688">
        <v>808456</v>
      </c>
      <c r="B9688">
        <v>25</v>
      </c>
      <c r="C9688" t="s">
        <v>337</v>
      </c>
      <c r="D9688" t="s">
        <v>22</v>
      </c>
      <c r="E9688" t="s">
        <v>35</v>
      </c>
      <c r="F9688" t="s">
        <v>36</v>
      </c>
      <c r="G9688">
        <v>1</v>
      </c>
      <c r="H9688">
        <v>1</v>
      </c>
      <c r="I9688">
        <v>201602</v>
      </c>
      <c r="J9688" s="1">
        <v>42422</v>
      </c>
      <c r="K9688">
        <v>2</v>
      </c>
      <c r="L9688" t="s">
        <v>183</v>
      </c>
      <c r="M9688" t="s">
        <v>508</v>
      </c>
      <c r="N9688" t="s">
        <v>27</v>
      </c>
      <c r="O9688" t="s">
        <v>40</v>
      </c>
      <c r="P9688" t="s">
        <v>70</v>
      </c>
      <c r="Q9688" s="2">
        <v>0.4069444444444445</v>
      </c>
      <c r="R9688" t="s">
        <v>509</v>
      </c>
      <c r="S9688">
        <v>9</v>
      </c>
      <c r="T9688" t="s">
        <v>510</v>
      </c>
      <c r="U9688" t="s">
        <v>51</v>
      </c>
    </row>
    <row r="9689" spans="1:21" x14ac:dyDescent="0.35">
      <c r="A9689">
        <v>794348</v>
      </c>
      <c r="B9689">
        <v>32</v>
      </c>
      <c r="C9689" t="s">
        <v>33</v>
      </c>
      <c r="D9689" t="s">
        <v>34</v>
      </c>
      <c r="E9689" t="s">
        <v>35</v>
      </c>
      <c r="F9689" t="s">
        <v>36</v>
      </c>
      <c r="G9689">
        <v>1</v>
      </c>
      <c r="H9689">
        <v>1</v>
      </c>
      <c r="I9689">
        <v>201602</v>
      </c>
      <c r="J9689" s="1">
        <v>42414</v>
      </c>
      <c r="K9689">
        <v>1</v>
      </c>
      <c r="L9689" t="s">
        <v>81</v>
      </c>
      <c r="M9689" t="s">
        <v>2022</v>
      </c>
      <c r="N9689" t="s">
        <v>39</v>
      </c>
      <c r="O9689" t="s">
        <v>40</v>
      </c>
      <c r="P9689" t="s">
        <v>304</v>
      </c>
      <c r="Q9689" s="2">
        <v>0.14166666666666666</v>
      </c>
      <c r="R9689" t="s">
        <v>2023</v>
      </c>
      <c r="S9689">
        <v>3</v>
      </c>
      <c r="T9689" t="s">
        <v>2024</v>
      </c>
      <c r="U9689" t="s">
        <v>170</v>
      </c>
    </row>
    <row r="9690" spans="1:21" x14ac:dyDescent="0.35">
      <c r="A9690">
        <v>893445</v>
      </c>
      <c r="B9690">
        <v>33</v>
      </c>
      <c r="C9690" t="s">
        <v>67</v>
      </c>
      <c r="D9690" t="s">
        <v>68</v>
      </c>
      <c r="E9690" t="s">
        <v>35</v>
      </c>
      <c r="F9690" t="s">
        <v>36</v>
      </c>
      <c r="G9690">
        <v>1</v>
      </c>
      <c r="H9690">
        <v>1</v>
      </c>
      <c r="I9690">
        <v>201603</v>
      </c>
      <c r="J9690" s="1">
        <v>42440</v>
      </c>
      <c r="K9690">
        <v>6</v>
      </c>
      <c r="L9690" t="s">
        <v>25</v>
      </c>
      <c r="M9690" t="s">
        <v>2817</v>
      </c>
      <c r="N9690" t="s">
        <v>27</v>
      </c>
      <c r="O9690" t="s">
        <v>28</v>
      </c>
      <c r="P9690" t="s">
        <v>74</v>
      </c>
      <c r="Q9690" s="2">
        <v>0.76944444444444438</v>
      </c>
      <c r="R9690" t="s">
        <v>2818</v>
      </c>
      <c r="S9690">
        <v>18</v>
      </c>
      <c r="T9690" t="s">
        <v>2819</v>
      </c>
      <c r="U9690" t="s">
        <v>44</v>
      </c>
    </row>
    <row r="9691" spans="1:21" x14ac:dyDescent="0.35">
      <c r="A9691">
        <v>2275001</v>
      </c>
      <c r="B9691">
        <v>43</v>
      </c>
      <c r="C9691" t="s">
        <v>58</v>
      </c>
      <c r="D9691" t="s">
        <v>34</v>
      </c>
      <c r="E9691" t="s">
        <v>59</v>
      </c>
      <c r="F9691" t="s">
        <v>36</v>
      </c>
      <c r="G9691">
        <v>1</v>
      </c>
      <c r="H9691">
        <v>1</v>
      </c>
      <c r="I9691">
        <v>201603</v>
      </c>
      <c r="J9691" s="1">
        <v>42432</v>
      </c>
      <c r="K9691">
        <v>5</v>
      </c>
      <c r="L9691" t="s">
        <v>85</v>
      </c>
      <c r="M9691" t="s">
        <v>846</v>
      </c>
      <c r="N9691" t="s">
        <v>27</v>
      </c>
      <c r="O9691" t="s">
        <v>28</v>
      </c>
      <c r="P9691" t="s">
        <v>93</v>
      </c>
      <c r="Q9691" s="2">
        <v>0.55555555555555558</v>
      </c>
      <c r="R9691" t="s">
        <v>847</v>
      </c>
      <c r="S9691">
        <v>13</v>
      </c>
      <c r="T9691" t="s">
        <v>848</v>
      </c>
      <c r="U9691" t="s">
        <v>32</v>
      </c>
    </row>
    <row r="9692" spans="1:21" x14ac:dyDescent="0.35">
      <c r="A9692">
        <v>786931</v>
      </c>
      <c r="B9692">
        <v>21</v>
      </c>
      <c r="C9692" t="s">
        <v>45</v>
      </c>
      <c r="D9692" t="s">
        <v>34</v>
      </c>
      <c r="E9692" t="s">
        <v>35</v>
      </c>
      <c r="F9692" t="s">
        <v>36</v>
      </c>
      <c r="G9692">
        <v>1</v>
      </c>
      <c r="H9692">
        <v>1</v>
      </c>
      <c r="I9692">
        <v>201602</v>
      </c>
      <c r="J9692" s="1">
        <v>42401</v>
      </c>
      <c r="K9692">
        <v>2</v>
      </c>
      <c r="L9692" t="s">
        <v>183</v>
      </c>
      <c r="M9692" t="s">
        <v>1154</v>
      </c>
      <c r="N9692" t="s">
        <v>27</v>
      </c>
      <c r="O9692" t="s">
        <v>40</v>
      </c>
      <c r="P9692" t="s">
        <v>104</v>
      </c>
      <c r="Q9692" s="2">
        <v>0.25555555555555559</v>
      </c>
      <c r="R9692" t="s">
        <v>1155</v>
      </c>
      <c r="S9692">
        <v>6</v>
      </c>
      <c r="T9692" t="s">
        <v>1156</v>
      </c>
      <c r="U9692" t="s">
        <v>51</v>
      </c>
    </row>
    <row r="9693" spans="1:21" x14ac:dyDescent="0.35">
      <c r="A9693">
        <v>809934</v>
      </c>
      <c r="B9693">
        <v>38</v>
      </c>
      <c r="C9693" t="s">
        <v>67</v>
      </c>
      <c r="D9693" t="s">
        <v>34</v>
      </c>
      <c r="E9693" t="s">
        <v>59</v>
      </c>
      <c r="F9693" t="s">
        <v>36</v>
      </c>
      <c r="G9693">
        <v>1</v>
      </c>
      <c r="H9693">
        <v>1</v>
      </c>
      <c r="I9693">
        <v>201602</v>
      </c>
      <c r="J9693" s="1">
        <v>42419</v>
      </c>
      <c r="K9693">
        <v>6</v>
      </c>
      <c r="L9693" t="s">
        <v>25</v>
      </c>
      <c r="M9693" t="s">
        <v>331</v>
      </c>
      <c r="N9693" t="s">
        <v>27</v>
      </c>
      <c r="O9693" t="s">
        <v>40</v>
      </c>
      <c r="P9693" t="s">
        <v>93</v>
      </c>
      <c r="Q9693" s="2">
        <v>0.31180555555555556</v>
      </c>
      <c r="R9693" t="s">
        <v>332</v>
      </c>
      <c r="S9693">
        <v>7</v>
      </c>
      <c r="T9693" t="s">
        <v>333</v>
      </c>
      <c r="U9693" t="s">
        <v>51</v>
      </c>
    </row>
    <row r="9694" spans="1:21" x14ac:dyDescent="0.35">
      <c r="A9694">
        <v>860506</v>
      </c>
      <c r="B9694">
        <v>30</v>
      </c>
      <c r="C9694" t="s">
        <v>21</v>
      </c>
      <c r="D9694" t="s">
        <v>68</v>
      </c>
      <c r="E9694" t="s">
        <v>35</v>
      </c>
      <c r="F9694" t="s">
        <v>36</v>
      </c>
      <c r="G9694">
        <v>1</v>
      </c>
      <c r="H9694">
        <v>1</v>
      </c>
      <c r="I9694">
        <v>201603</v>
      </c>
      <c r="J9694" s="1">
        <v>42438</v>
      </c>
      <c r="K9694">
        <v>4</v>
      </c>
      <c r="L9694" t="s">
        <v>60</v>
      </c>
      <c r="M9694" t="s">
        <v>5707</v>
      </c>
      <c r="N9694" t="s">
        <v>27</v>
      </c>
      <c r="O9694" t="s">
        <v>28</v>
      </c>
      <c r="P9694" t="s">
        <v>70</v>
      </c>
      <c r="Q9694" s="2">
        <v>0.8520833333333333</v>
      </c>
      <c r="R9694" t="s">
        <v>5708</v>
      </c>
      <c r="S9694">
        <v>20</v>
      </c>
      <c r="T9694" t="s">
        <v>5709</v>
      </c>
      <c r="U9694" t="s">
        <v>44</v>
      </c>
    </row>
    <row r="9695" spans="1:21" x14ac:dyDescent="0.35">
      <c r="A9695">
        <v>1107967</v>
      </c>
      <c r="B9695">
        <v>27</v>
      </c>
      <c r="C9695" t="s">
        <v>33</v>
      </c>
      <c r="D9695" t="s">
        <v>34</v>
      </c>
      <c r="E9695" t="s">
        <v>35</v>
      </c>
      <c r="F9695" t="s">
        <v>36</v>
      </c>
      <c r="G9695">
        <v>1</v>
      </c>
      <c r="H9695">
        <v>1</v>
      </c>
      <c r="I9695">
        <v>201603</v>
      </c>
      <c r="J9695" s="1">
        <v>42452</v>
      </c>
      <c r="K9695">
        <v>4</v>
      </c>
      <c r="L9695" t="s">
        <v>60</v>
      </c>
      <c r="M9695" t="s">
        <v>5740</v>
      </c>
      <c r="N9695" t="s">
        <v>27</v>
      </c>
      <c r="O9695" t="s">
        <v>28</v>
      </c>
      <c r="P9695" t="s">
        <v>29</v>
      </c>
      <c r="Q9695" s="2">
        <v>7.4999999999999997E-2</v>
      </c>
      <c r="R9695" t="s">
        <v>5741</v>
      </c>
      <c r="S9695">
        <v>1</v>
      </c>
      <c r="T9695" t="s">
        <v>5742</v>
      </c>
      <c r="U9695" t="s">
        <v>170</v>
      </c>
    </row>
    <row r="9696" spans="1:21" x14ac:dyDescent="0.35">
      <c r="A9696">
        <v>893458</v>
      </c>
      <c r="B9696">
        <v>30</v>
      </c>
      <c r="C9696" t="s">
        <v>33</v>
      </c>
      <c r="D9696" t="s">
        <v>46</v>
      </c>
      <c r="E9696" t="s">
        <v>35</v>
      </c>
      <c r="F9696" t="s">
        <v>36</v>
      </c>
      <c r="G9696">
        <v>1</v>
      </c>
      <c r="H9696">
        <v>1</v>
      </c>
      <c r="I9696">
        <v>201603</v>
      </c>
      <c r="J9696" s="1">
        <v>42440</v>
      </c>
      <c r="K9696">
        <v>6</v>
      </c>
      <c r="L9696" t="s">
        <v>25</v>
      </c>
      <c r="M9696" t="s">
        <v>1953</v>
      </c>
      <c r="N9696" t="s">
        <v>27</v>
      </c>
      <c r="O9696" t="s">
        <v>28</v>
      </c>
      <c r="P9696" t="s">
        <v>55</v>
      </c>
      <c r="Q9696" s="2">
        <v>0.62708333333333333</v>
      </c>
      <c r="R9696" t="s">
        <v>1954</v>
      </c>
      <c r="S9696">
        <v>15</v>
      </c>
      <c r="T9696" t="s">
        <v>1955</v>
      </c>
      <c r="U9696" t="s">
        <v>32</v>
      </c>
    </row>
    <row r="9697" spans="1:21" x14ac:dyDescent="0.35">
      <c r="A9697">
        <v>1575314</v>
      </c>
      <c r="B9697">
        <v>35</v>
      </c>
      <c r="C9697" t="s">
        <v>58</v>
      </c>
      <c r="D9697" t="s">
        <v>46</v>
      </c>
      <c r="E9697" t="s">
        <v>59</v>
      </c>
      <c r="F9697" t="s">
        <v>36</v>
      </c>
      <c r="G9697">
        <v>1</v>
      </c>
      <c r="H9697">
        <v>1</v>
      </c>
      <c r="I9697">
        <v>201603</v>
      </c>
      <c r="J9697" s="1">
        <v>42459</v>
      </c>
      <c r="K9697">
        <v>4</v>
      </c>
      <c r="L9697" t="s">
        <v>60</v>
      </c>
      <c r="M9697" t="s">
        <v>161</v>
      </c>
      <c r="N9697" t="s">
        <v>27</v>
      </c>
      <c r="O9697" t="s">
        <v>28</v>
      </c>
      <c r="P9697" t="s">
        <v>55</v>
      </c>
      <c r="Q9697" s="2">
        <v>0.41944444444444445</v>
      </c>
      <c r="R9697" t="s">
        <v>161</v>
      </c>
      <c r="S9697">
        <v>10</v>
      </c>
      <c r="T9697" t="s">
        <v>163</v>
      </c>
      <c r="U9697" t="s">
        <v>51</v>
      </c>
    </row>
    <row r="9698" spans="1:21" x14ac:dyDescent="0.35">
      <c r="A9698">
        <v>780191</v>
      </c>
      <c r="B9698">
        <v>26</v>
      </c>
      <c r="C9698" t="s">
        <v>67</v>
      </c>
      <c r="D9698" t="s">
        <v>68</v>
      </c>
      <c r="E9698" t="s">
        <v>35</v>
      </c>
      <c r="F9698" t="s">
        <v>36</v>
      </c>
      <c r="G9698">
        <v>1</v>
      </c>
      <c r="H9698">
        <v>1</v>
      </c>
      <c r="I9698">
        <v>201602</v>
      </c>
      <c r="J9698" s="1">
        <v>42411</v>
      </c>
      <c r="K9698">
        <v>5</v>
      </c>
      <c r="L9698" t="s">
        <v>85</v>
      </c>
      <c r="M9698" t="s">
        <v>307</v>
      </c>
      <c r="N9698" t="s">
        <v>27</v>
      </c>
      <c r="O9698" t="s">
        <v>40</v>
      </c>
      <c r="P9698" t="s">
        <v>74</v>
      </c>
      <c r="Q9698" s="2">
        <v>0.89513888888888893</v>
      </c>
      <c r="R9698" t="s">
        <v>308</v>
      </c>
      <c r="S9698">
        <v>21</v>
      </c>
      <c r="T9698" t="s">
        <v>309</v>
      </c>
      <c r="U9698" t="s">
        <v>44</v>
      </c>
    </row>
    <row r="9699" spans="1:21" x14ac:dyDescent="0.35">
      <c r="A9699">
        <v>893466</v>
      </c>
      <c r="B9699">
        <v>36</v>
      </c>
      <c r="C9699" t="s">
        <v>67</v>
      </c>
      <c r="D9699" t="s">
        <v>68</v>
      </c>
      <c r="E9699" t="s">
        <v>59</v>
      </c>
      <c r="F9699" t="s">
        <v>24</v>
      </c>
      <c r="G9699">
        <v>1</v>
      </c>
      <c r="H9699">
        <v>1</v>
      </c>
      <c r="I9699">
        <v>201601</v>
      </c>
      <c r="J9699" s="1">
        <v>42390</v>
      </c>
      <c r="K9699">
        <v>5</v>
      </c>
      <c r="L9699" t="s">
        <v>85</v>
      </c>
      <c r="M9699" t="s">
        <v>5743</v>
      </c>
      <c r="N9699" t="s">
        <v>27</v>
      </c>
      <c r="O9699" t="s">
        <v>126</v>
      </c>
      <c r="P9699" t="s">
        <v>29</v>
      </c>
      <c r="Q9699" s="2">
        <v>0.62083333333333335</v>
      </c>
      <c r="R9699" t="s">
        <v>5744</v>
      </c>
      <c r="S9699">
        <v>14</v>
      </c>
      <c r="T9699" t="s">
        <v>5745</v>
      </c>
      <c r="U9699" t="s">
        <v>32</v>
      </c>
    </row>
    <row r="9700" spans="1:21" x14ac:dyDescent="0.35">
      <c r="A9700">
        <v>568131</v>
      </c>
      <c r="B9700">
        <v>34</v>
      </c>
      <c r="C9700" t="s">
        <v>33</v>
      </c>
      <c r="D9700" t="s">
        <v>34</v>
      </c>
      <c r="E9700" t="s">
        <v>35</v>
      </c>
      <c r="F9700" t="s">
        <v>36</v>
      </c>
      <c r="G9700">
        <v>1</v>
      </c>
      <c r="H9700">
        <v>1</v>
      </c>
      <c r="I9700">
        <v>201601</v>
      </c>
      <c r="J9700" s="1">
        <v>42376</v>
      </c>
      <c r="K9700">
        <v>5</v>
      </c>
      <c r="L9700" t="s">
        <v>85</v>
      </c>
      <c r="M9700" t="s">
        <v>2422</v>
      </c>
      <c r="N9700" t="s">
        <v>27</v>
      </c>
      <c r="O9700" t="s">
        <v>126</v>
      </c>
      <c r="P9700" t="s">
        <v>119</v>
      </c>
      <c r="Q9700" s="2">
        <v>0.56597222222222221</v>
      </c>
      <c r="R9700" t="s">
        <v>2423</v>
      </c>
      <c r="S9700">
        <v>13</v>
      </c>
      <c r="T9700" t="s">
        <v>2424</v>
      </c>
      <c r="U9700" t="s">
        <v>32</v>
      </c>
    </row>
    <row r="9701" spans="1:21" x14ac:dyDescent="0.35">
      <c r="A9701">
        <v>931139</v>
      </c>
      <c r="B9701">
        <v>25</v>
      </c>
      <c r="C9701" t="s">
        <v>33</v>
      </c>
      <c r="D9701" t="s">
        <v>68</v>
      </c>
      <c r="E9701" t="s">
        <v>35</v>
      </c>
      <c r="F9701" t="s">
        <v>36</v>
      </c>
      <c r="G9701">
        <v>1</v>
      </c>
      <c r="H9701">
        <v>1</v>
      </c>
      <c r="I9701">
        <v>201603</v>
      </c>
      <c r="J9701" s="1">
        <v>42460</v>
      </c>
      <c r="K9701">
        <v>5</v>
      </c>
      <c r="L9701" t="s">
        <v>85</v>
      </c>
      <c r="M9701" t="s">
        <v>701</v>
      </c>
      <c r="N9701" t="s">
        <v>27</v>
      </c>
      <c r="O9701" t="s">
        <v>28</v>
      </c>
      <c r="P9701" t="s">
        <v>162</v>
      </c>
      <c r="Q9701" s="2">
        <v>0.18194444444444444</v>
      </c>
      <c r="R9701" t="s">
        <v>702</v>
      </c>
      <c r="S9701">
        <v>4</v>
      </c>
      <c r="T9701" t="s">
        <v>703</v>
      </c>
      <c r="U9701" t="s">
        <v>170</v>
      </c>
    </row>
    <row r="9702" spans="1:21" x14ac:dyDescent="0.35">
      <c r="A9702">
        <v>2370155</v>
      </c>
      <c r="B9702">
        <v>30</v>
      </c>
      <c r="C9702" t="s">
        <v>33</v>
      </c>
      <c r="D9702" t="s">
        <v>34</v>
      </c>
      <c r="E9702" t="s">
        <v>35</v>
      </c>
      <c r="F9702" t="s">
        <v>36</v>
      </c>
      <c r="G9702">
        <v>1</v>
      </c>
      <c r="H9702">
        <v>1</v>
      </c>
      <c r="I9702">
        <v>201603</v>
      </c>
      <c r="J9702" s="1">
        <v>42443</v>
      </c>
      <c r="K9702">
        <v>2</v>
      </c>
      <c r="L9702" t="s">
        <v>183</v>
      </c>
      <c r="M9702" t="s">
        <v>1530</v>
      </c>
      <c r="N9702" t="s">
        <v>27</v>
      </c>
      <c r="O9702" t="s">
        <v>28</v>
      </c>
      <c r="P9702" t="s">
        <v>70</v>
      </c>
      <c r="Q9702" s="2">
        <v>0.80833333333333324</v>
      </c>
      <c r="R9702" t="s">
        <v>1531</v>
      </c>
      <c r="S9702">
        <v>19</v>
      </c>
      <c r="T9702" t="s">
        <v>1532</v>
      </c>
      <c r="U9702" t="s">
        <v>44</v>
      </c>
    </row>
    <row r="9703" spans="1:21" x14ac:dyDescent="0.35">
      <c r="A9703">
        <v>893475</v>
      </c>
      <c r="B9703">
        <v>44</v>
      </c>
      <c r="C9703" t="s">
        <v>154</v>
      </c>
      <c r="D9703" t="s">
        <v>34</v>
      </c>
      <c r="E9703" t="s">
        <v>59</v>
      </c>
      <c r="F9703" t="s">
        <v>36</v>
      </c>
      <c r="G9703">
        <v>1</v>
      </c>
      <c r="H9703">
        <v>1</v>
      </c>
      <c r="I9703">
        <v>201603</v>
      </c>
      <c r="J9703" s="1">
        <v>42432</v>
      </c>
      <c r="K9703">
        <v>5</v>
      </c>
      <c r="L9703" t="s">
        <v>85</v>
      </c>
      <c r="M9703" t="s">
        <v>688</v>
      </c>
      <c r="N9703" t="s">
        <v>27</v>
      </c>
      <c r="O9703" t="s">
        <v>28</v>
      </c>
      <c r="P9703" t="s">
        <v>74</v>
      </c>
      <c r="Q9703" s="2">
        <v>0.84027777777777779</v>
      </c>
      <c r="R9703" t="s">
        <v>689</v>
      </c>
      <c r="S9703">
        <v>20</v>
      </c>
      <c r="T9703" t="s">
        <v>690</v>
      </c>
      <c r="U9703" t="s">
        <v>44</v>
      </c>
    </row>
    <row r="9704" spans="1:21" x14ac:dyDescent="0.35">
      <c r="A9704">
        <v>869901</v>
      </c>
      <c r="B9704">
        <v>29</v>
      </c>
      <c r="C9704" t="s">
        <v>58</v>
      </c>
      <c r="D9704" t="s">
        <v>46</v>
      </c>
      <c r="E9704" t="s">
        <v>35</v>
      </c>
      <c r="F9704" t="s">
        <v>36</v>
      </c>
      <c r="G9704">
        <v>1</v>
      </c>
      <c r="H9704">
        <v>1</v>
      </c>
      <c r="I9704">
        <v>201603</v>
      </c>
      <c r="J9704" s="1">
        <v>42437</v>
      </c>
      <c r="K9704">
        <v>3</v>
      </c>
      <c r="L9704" t="s">
        <v>53</v>
      </c>
      <c r="M9704" t="s">
        <v>458</v>
      </c>
      <c r="N9704" t="s">
        <v>27</v>
      </c>
      <c r="O9704" t="s">
        <v>28</v>
      </c>
      <c r="P9704" t="s">
        <v>55</v>
      </c>
      <c r="Q9704" s="2">
        <v>0.39999999999999997</v>
      </c>
      <c r="R9704" t="s">
        <v>459</v>
      </c>
      <c r="S9704">
        <v>9</v>
      </c>
      <c r="T9704" t="s">
        <v>460</v>
      </c>
      <c r="U9704" t="s">
        <v>51</v>
      </c>
    </row>
    <row r="9705" spans="1:21" x14ac:dyDescent="0.35">
      <c r="A9705">
        <v>819850</v>
      </c>
      <c r="B9705">
        <v>0</v>
      </c>
      <c r="C9705" t="s">
        <v>236</v>
      </c>
      <c r="D9705" t="s">
        <v>77</v>
      </c>
      <c r="E9705" t="s">
        <v>23</v>
      </c>
      <c r="F9705" t="s">
        <v>77</v>
      </c>
      <c r="G9705">
        <v>1</v>
      </c>
      <c r="H9705">
        <v>0</v>
      </c>
      <c r="I9705">
        <v>201603</v>
      </c>
      <c r="J9705" s="1">
        <v>42435</v>
      </c>
      <c r="K9705">
        <v>1</v>
      </c>
      <c r="L9705" t="s">
        <v>81</v>
      </c>
      <c r="M9705" t="s">
        <v>331</v>
      </c>
      <c r="N9705" t="s">
        <v>39</v>
      </c>
      <c r="O9705" t="s">
        <v>28</v>
      </c>
      <c r="P9705" t="s">
        <v>93</v>
      </c>
      <c r="Q9705" s="2">
        <v>0.7402777777777777</v>
      </c>
      <c r="R9705" t="s">
        <v>332</v>
      </c>
      <c r="S9705">
        <v>17</v>
      </c>
      <c r="T9705" t="s">
        <v>333</v>
      </c>
      <c r="U9705" t="s">
        <v>44</v>
      </c>
    </row>
    <row r="9706" spans="1:21" x14ac:dyDescent="0.35">
      <c r="A9706">
        <v>772766</v>
      </c>
      <c r="B9706">
        <v>33</v>
      </c>
      <c r="C9706" t="s">
        <v>96</v>
      </c>
      <c r="D9706" t="s">
        <v>34</v>
      </c>
      <c r="E9706" t="s">
        <v>35</v>
      </c>
      <c r="F9706" t="s">
        <v>36</v>
      </c>
      <c r="G9706">
        <v>1</v>
      </c>
      <c r="H9706">
        <v>1</v>
      </c>
      <c r="I9706">
        <v>201602</v>
      </c>
      <c r="J9706" s="1">
        <v>42402</v>
      </c>
      <c r="K9706">
        <v>3</v>
      </c>
      <c r="L9706" t="s">
        <v>53</v>
      </c>
      <c r="M9706" t="s">
        <v>3051</v>
      </c>
      <c r="N9706" t="s">
        <v>27</v>
      </c>
      <c r="O9706" t="s">
        <v>40</v>
      </c>
      <c r="P9706" t="s">
        <v>162</v>
      </c>
      <c r="Q9706" s="2">
        <v>0.27777777777777779</v>
      </c>
      <c r="R9706" t="s">
        <v>3052</v>
      </c>
      <c r="S9706">
        <v>6</v>
      </c>
      <c r="T9706" t="s">
        <v>3053</v>
      </c>
      <c r="U9706" t="s">
        <v>51</v>
      </c>
    </row>
    <row r="9707" spans="1:21" x14ac:dyDescent="0.35">
      <c r="A9707">
        <v>897976</v>
      </c>
      <c r="B9707">
        <v>34</v>
      </c>
      <c r="C9707" t="s">
        <v>58</v>
      </c>
      <c r="D9707" t="s">
        <v>46</v>
      </c>
      <c r="E9707" t="s">
        <v>35</v>
      </c>
      <c r="F9707" t="s">
        <v>36</v>
      </c>
      <c r="G9707">
        <v>1</v>
      </c>
      <c r="H9707">
        <v>1</v>
      </c>
      <c r="I9707">
        <v>201603</v>
      </c>
      <c r="J9707" s="1">
        <v>42453</v>
      </c>
      <c r="K9707">
        <v>5</v>
      </c>
      <c r="L9707" t="s">
        <v>85</v>
      </c>
      <c r="M9707" t="s">
        <v>161</v>
      </c>
      <c r="N9707" t="s">
        <v>27</v>
      </c>
      <c r="O9707" t="s">
        <v>28</v>
      </c>
      <c r="P9707" t="s">
        <v>74</v>
      </c>
      <c r="Q9707" s="2">
        <v>0.66527777777777775</v>
      </c>
      <c r="R9707" t="s">
        <v>161</v>
      </c>
      <c r="S9707">
        <v>15</v>
      </c>
      <c r="T9707" t="s">
        <v>163</v>
      </c>
      <c r="U9707" t="s">
        <v>32</v>
      </c>
    </row>
    <row r="9708" spans="1:21" x14ac:dyDescent="0.35">
      <c r="A9708">
        <v>927629</v>
      </c>
      <c r="B9708">
        <v>25</v>
      </c>
      <c r="C9708" t="s">
        <v>33</v>
      </c>
      <c r="D9708" t="s">
        <v>46</v>
      </c>
      <c r="E9708" t="s">
        <v>35</v>
      </c>
      <c r="F9708" t="s">
        <v>36</v>
      </c>
      <c r="G9708">
        <v>1</v>
      </c>
      <c r="H9708">
        <v>1</v>
      </c>
      <c r="I9708">
        <v>201603</v>
      </c>
      <c r="J9708" s="1">
        <v>42459</v>
      </c>
      <c r="K9708">
        <v>4</v>
      </c>
      <c r="L9708" t="s">
        <v>60</v>
      </c>
      <c r="M9708" t="s">
        <v>542</v>
      </c>
      <c r="N9708" t="s">
        <v>27</v>
      </c>
      <c r="O9708" t="s">
        <v>28</v>
      </c>
      <c r="P9708" t="s">
        <v>74</v>
      </c>
      <c r="Q9708" s="2">
        <v>0.60486111111111118</v>
      </c>
      <c r="R9708" t="s">
        <v>543</v>
      </c>
      <c r="S9708">
        <v>14</v>
      </c>
      <c r="T9708" t="s">
        <v>544</v>
      </c>
      <c r="U9708" t="s">
        <v>32</v>
      </c>
    </row>
    <row r="9709" spans="1:21" x14ac:dyDescent="0.35">
      <c r="A9709">
        <v>893497</v>
      </c>
      <c r="B9709">
        <v>29</v>
      </c>
      <c r="C9709" t="s">
        <v>21</v>
      </c>
      <c r="D9709" t="s">
        <v>46</v>
      </c>
      <c r="E9709" t="s">
        <v>35</v>
      </c>
      <c r="F9709" t="s">
        <v>36</v>
      </c>
      <c r="G9709">
        <v>1</v>
      </c>
      <c r="H9709">
        <v>1</v>
      </c>
      <c r="I9709">
        <v>201603</v>
      </c>
      <c r="J9709" s="1">
        <v>42454</v>
      </c>
      <c r="K9709">
        <v>6</v>
      </c>
      <c r="L9709" t="s">
        <v>25</v>
      </c>
      <c r="M9709" t="s">
        <v>5746</v>
      </c>
      <c r="N9709" t="s">
        <v>27</v>
      </c>
      <c r="O9709" t="s">
        <v>28</v>
      </c>
      <c r="P9709" t="s">
        <v>55</v>
      </c>
      <c r="Q9709" s="2">
        <v>0.6645833333333333</v>
      </c>
      <c r="R9709" t="s">
        <v>5747</v>
      </c>
      <c r="S9709">
        <v>15</v>
      </c>
      <c r="T9709" t="s">
        <v>5748</v>
      </c>
      <c r="U9709" t="s">
        <v>32</v>
      </c>
    </row>
    <row r="9710" spans="1:21" x14ac:dyDescent="0.35">
      <c r="A9710">
        <v>920207</v>
      </c>
      <c r="B9710">
        <v>39</v>
      </c>
      <c r="C9710" t="s">
        <v>45</v>
      </c>
      <c r="D9710" t="s">
        <v>34</v>
      </c>
      <c r="E9710" t="s">
        <v>59</v>
      </c>
      <c r="F9710" t="s">
        <v>36</v>
      </c>
      <c r="G9710">
        <v>1</v>
      </c>
      <c r="H9710">
        <v>1</v>
      </c>
      <c r="I9710">
        <v>201603</v>
      </c>
      <c r="J9710" s="1">
        <v>42455</v>
      </c>
      <c r="K9710">
        <v>7</v>
      </c>
      <c r="L9710" t="s">
        <v>37</v>
      </c>
      <c r="M9710" t="s">
        <v>716</v>
      </c>
      <c r="N9710" t="s">
        <v>39</v>
      </c>
      <c r="O9710" t="s">
        <v>28</v>
      </c>
      <c r="P9710" t="s">
        <v>104</v>
      </c>
      <c r="Q9710" s="2">
        <v>0.27499999999999997</v>
      </c>
      <c r="R9710" t="s">
        <v>717</v>
      </c>
      <c r="S9710">
        <v>6</v>
      </c>
      <c r="T9710" t="s">
        <v>718</v>
      </c>
      <c r="U9710" t="s">
        <v>51</v>
      </c>
    </row>
    <row r="9711" spans="1:21" x14ac:dyDescent="0.35">
      <c r="A9711">
        <v>780217</v>
      </c>
      <c r="B9711">
        <v>33</v>
      </c>
      <c r="C9711" t="s">
        <v>45</v>
      </c>
      <c r="D9711" t="s">
        <v>46</v>
      </c>
      <c r="E9711" t="s">
        <v>35</v>
      </c>
      <c r="F9711" t="s">
        <v>24</v>
      </c>
      <c r="G9711">
        <v>1</v>
      </c>
      <c r="H9711">
        <v>1</v>
      </c>
      <c r="I9711">
        <v>201603</v>
      </c>
      <c r="J9711" s="1">
        <v>42430</v>
      </c>
      <c r="K9711">
        <v>3</v>
      </c>
      <c r="L9711" t="s">
        <v>53</v>
      </c>
      <c r="M9711" t="s">
        <v>372</v>
      </c>
      <c r="N9711" t="s">
        <v>27</v>
      </c>
      <c r="O9711" t="s">
        <v>28</v>
      </c>
      <c r="P9711" t="s">
        <v>41</v>
      </c>
      <c r="Q9711" s="2">
        <v>0.80972222222222223</v>
      </c>
      <c r="R9711" t="s">
        <v>373</v>
      </c>
      <c r="S9711">
        <v>19</v>
      </c>
      <c r="T9711" t="s">
        <v>678</v>
      </c>
      <c r="U9711" t="s">
        <v>44</v>
      </c>
    </row>
    <row r="9712" spans="1:21" x14ac:dyDescent="0.35">
      <c r="A9712">
        <v>2415121</v>
      </c>
      <c r="B9712">
        <v>23</v>
      </c>
      <c r="C9712" t="s">
        <v>21</v>
      </c>
      <c r="D9712" t="s">
        <v>34</v>
      </c>
      <c r="E9712" t="s">
        <v>35</v>
      </c>
      <c r="F9712" t="s">
        <v>36</v>
      </c>
      <c r="G9712">
        <v>1</v>
      </c>
      <c r="H9712">
        <v>1</v>
      </c>
      <c r="I9712">
        <v>201603</v>
      </c>
      <c r="J9712" s="1">
        <v>42432</v>
      </c>
      <c r="K9712">
        <v>5</v>
      </c>
      <c r="L9712" t="s">
        <v>85</v>
      </c>
      <c r="M9712" t="s">
        <v>161</v>
      </c>
      <c r="N9712" t="s">
        <v>27</v>
      </c>
      <c r="O9712" t="s">
        <v>28</v>
      </c>
      <c r="P9712" t="s">
        <v>162</v>
      </c>
      <c r="Q9712" s="2">
        <v>0.5625</v>
      </c>
      <c r="R9712" t="s">
        <v>161</v>
      </c>
      <c r="S9712">
        <v>13</v>
      </c>
      <c r="T9712" t="s">
        <v>163</v>
      </c>
      <c r="U9712" t="s">
        <v>32</v>
      </c>
    </row>
    <row r="9713" spans="1:21" x14ac:dyDescent="0.35">
      <c r="A9713">
        <v>2415121</v>
      </c>
      <c r="B9713">
        <v>23</v>
      </c>
      <c r="C9713" t="s">
        <v>21</v>
      </c>
      <c r="D9713" t="s">
        <v>34</v>
      </c>
      <c r="E9713" t="s">
        <v>35</v>
      </c>
      <c r="F9713" t="s">
        <v>36</v>
      </c>
      <c r="G9713">
        <v>1</v>
      </c>
      <c r="H9713">
        <v>1</v>
      </c>
      <c r="I9713">
        <v>201601</v>
      </c>
      <c r="J9713" s="1">
        <v>42378</v>
      </c>
      <c r="K9713">
        <v>7</v>
      </c>
      <c r="L9713" t="s">
        <v>37</v>
      </c>
      <c r="M9713" t="s">
        <v>5749</v>
      </c>
      <c r="N9713" t="s">
        <v>39</v>
      </c>
      <c r="O9713" t="s">
        <v>126</v>
      </c>
      <c r="P9713" t="s">
        <v>70</v>
      </c>
      <c r="Q9713" s="2">
        <v>0.87986111111111109</v>
      </c>
      <c r="R9713" t="s">
        <v>5750</v>
      </c>
      <c r="S9713">
        <v>21</v>
      </c>
      <c r="T9713" t="s">
        <v>5751</v>
      </c>
      <c r="U9713" t="s">
        <v>44</v>
      </c>
    </row>
    <row r="9714" spans="1:21" x14ac:dyDescent="0.35">
      <c r="A9714">
        <v>2415121</v>
      </c>
      <c r="B9714">
        <v>23</v>
      </c>
      <c r="C9714" t="s">
        <v>21</v>
      </c>
      <c r="D9714" t="s">
        <v>34</v>
      </c>
      <c r="E9714" t="s">
        <v>35</v>
      </c>
      <c r="F9714" t="s">
        <v>36</v>
      </c>
      <c r="G9714">
        <v>1</v>
      </c>
      <c r="H9714">
        <v>1</v>
      </c>
      <c r="I9714">
        <v>201603</v>
      </c>
      <c r="J9714" s="1">
        <v>42454</v>
      </c>
      <c r="K9714">
        <v>6</v>
      </c>
      <c r="L9714" t="s">
        <v>25</v>
      </c>
      <c r="M9714" t="s">
        <v>187</v>
      </c>
      <c r="N9714" t="s">
        <v>27</v>
      </c>
      <c r="O9714" t="s">
        <v>28</v>
      </c>
      <c r="P9714" t="s">
        <v>74</v>
      </c>
      <c r="Q9714" s="2">
        <v>0.3430555555555555</v>
      </c>
      <c r="R9714" t="s">
        <v>188</v>
      </c>
      <c r="S9714">
        <v>8</v>
      </c>
      <c r="T9714" t="s">
        <v>189</v>
      </c>
      <c r="U9714" t="s">
        <v>51</v>
      </c>
    </row>
    <row r="9715" spans="1:21" x14ac:dyDescent="0.35">
      <c r="A9715">
        <v>2415121</v>
      </c>
      <c r="B9715">
        <v>23</v>
      </c>
      <c r="C9715" t="s">
        <v>21</v>
      </c>
      <c r="D9715" t="s">
        <v>34</v>
      </c>
      <c r="E9715" t="s">
        <v>35</v>
      </c>
      <c r="F9715" t="s">
        <v>36</v>
      </c>
      <c r="G9715">
        <v>1</v>
      </c>
      <c r="H9715">
        <v>1</v>
      </c>
      <c r="I9715">
        <v>201603</v>
      </c>
      <c r="J9715" s="1">
        <v>42455</v>
      </c>
      <c r="K9715">
        <v>7</v>
      </c>
      <c r="L9715" t="s">
        <v>37</v>
      </c>
      <c r="M9715" t="s">
        <v>1249</v>
      </c>
      <c r="N9715" t="s">
        <v>39</v>
      </c>
      <c r="O9715" t="s">
        <v>28</v>
      </c>
      <c r="P9715" t="s">
        <v>93</v>
      </c>
      <c r="Q9715" s="2">
        <v>0.84791666666666676</v>
      </c>
      <c r="R9715" t="s">
        <v>1250</v>
      </c>
      <c r="S9715">
        <v>20</v>
      </c>
      <c r="T9715" t="s">
        <v>1251</v>
      </c>
      <c r="U9715" t="s">
        <v>44</v>
      </c>
    </row>
    <row r="9716" spans="1:21" x14ac:dyDescent="0.35">
      <c r="A9716">
        <v>940756</v>
      </c>
      <c r="B9716">
        <v>42</v>
      </c>
      <c r="C9716" t="s">
        <v>45</v>
      </c>
      <c r="D9716" t="s">
        <v>34</v>
      </c>
      <c r="E9716" t="s">
        <v>59</v>
      </c>
      <c r="F9716" t="s">
        <v>36</v>
      </c>
      <c r="G9716">
        <v>1</v>
      </c>
      <c r="H9716">
        <v>1</v>
      </c>
      <c r="I9716">
        <v>201603</v>
      </c>
      <c r="J9716" s="1">
        <v>42458</v>
      </c>
      <c r="K9716">
        <v>3</v>
      </c>
      <c r="L9716" t="s">
        <v>53</v>
      </c>
      <c r="M9716" t="s">
        <v>249</v>
      </c>
      <c r="N9716" t="s">
        <v>27</v>
      </c>
      <c r="O9716" t="s">
        <v>28</v>
      </c>
      <c r="P9716" t="s">
        <v>29</v>
      </c>
      <c r="Q9716" s="2">
        <v>0.5854166666666667</v>
      </c>
      <c r="R9716" t="s">
        <v>250</v>
      </c>
      <c r="S9716">
        <v>14</v>
      </c>
      <c r="T9716" t="s">
        <v>251</v>
      </c>
      <c r="U9716" t="s">
        <v>32</v>
      </c>
    </row>
    <row r="9717" spans="1:21" x14ac:dyDescent="0.35">
      <c r="A9717">
        <v>575881</v>
      </c>
      <c r="B9717">
        <v>26</v>
      </c>
      <c r="C9717" t="s">
        <v>67</v>
      </c>
      <c r="D9717" t="s">
        <v>68</v>
      </c>
      <c r="E9717" t="s">
        <v>35</v>
      </c>
      <c r="F9717" t="s">
        <v>36</v>
      </c>
      <c r="G9717">
        <v>1</v>
      </c>
      <c r="H9717">
        <v>1</v>
      </c>
      <c r="I9717">
        <v>201601</v>
      </c>
      <c r="J9717" s="1">
        <v>42374</v>
      </c>
      <c r="K9717">
        <v>3</v>
      </c>
      <c r="L9717" t="s">
        <v>53</v>
      </c>
      <c r="M9717" t="s">
        <v>461</v>
      </c>
      <c r="N9717" t="s">
        <v>27</v>
      </c>
      <c r="O9717" t="s">
        <v>126</v>
      </c>
      <c r="P9717" t="s">
        <v>304</v>
      </c>
      <c r="Q9717" s="2">
        <v>0.9868055555555556</v>
      </c>
      <c r="R9717" t="s">
        <v>462</v>
      </c>
      <c r="S9717">
        <v>23</v>
      </c>
      <c r="T9717" t="s">
        <v>463</v>
      </c>
      <c r="U9717" t="s">
        <v>44</v>
      </c>
    </row>
    <row r="9718" spans="1:21" x14ac:dyDescent="0.35">
      <c r="A9718">
        <v>575881</v>
      </c>
      <c r="B9718">
        <v>26</v>
      </c>
      <c r="C9718" t="s">
        <v>67</v>
      </c>
      <c r="D9718" t="s">
        <v>68</v>
      </c>
      <c r="E9718" t="s">
        <v>35</v>
      </c>
      <c r="F9718" t="s">
        <v>36</v>
      </c>
      <c r="G9718">
        <v>1</v>
      </c>
      <c r="H9718">
        <v>1</v>
      </c>
      <c r="I9718">
        <v>201601</v>
      </c>
      <c r="J9718" s="1">
        <v>42378</v>
      </c>
      <c r="K9718">
        <v>7</v>
      </c>
      <c r="L9718" t="s">
        <v>37</v>
      </c>
      <c r="M9718" t="s">
        <v>517</v>
      </c>
      <c r="N9718" t="s">
        <v>39</v>
      </c>
      <c r="O9718" t="s">
        <v>126</v>
      </c>
      <c r="P9718" t="s">
        <v>74</v>
      </c>
      <c r="Q9718" s="2">
        <v>0.56805555555555554</v>
      </c>
      <c r="R9718" t="s">
        <v>518</v>
      </c>
      <c r="S9718">
        <v>13</v>
      </c>
      <c r="T9718" t="s">
        <v>519</v>
      </c>
      <c r="U9718" t="s">
        <v>32</v>
      </c>
    </row>
    <row r="9719" spans="1:21" x14ac:dyDescent="0.35">
      <c r="A9719">
        <v>810004</v>
      </c>
      <c r="B9719">
        <v>19</v>
      </c>
      <c r="C9719" t="s">
        <v>214</v>
      </c>
      <c r="D9719" t="s">
        <v>68</v>
      </c>
      <c r="E9719" t="s">
        <v>52</v>
      </c>
      <c r="F9719" t="s">
        <v>36</v>
      </c>
      <c r="G9719">
        <v>1</v>
      </c>
      <c r="H9719">
        <v>1</v>
      </c>
      <c r="I9719">
        <v>201602</v>
      </c>
      <c r="J9719" s="1">
        <v>42422</v>
      </c>
      <c r="K9719">
        <v>2</v>
      </c>
      <c r="L9719" t="s">
        <v>183</v>
      </c>
      <c r="M9719" t="s">
        <v>759</v>
      </c>
      <c r="N9719" t="s">
        <v>27</v>
      </c>
      <c r="O9719" t="s">
        <v>40</v>
      </c>
      <c r="P9719" t="s">
        <v>29</v>
      </c>
      <c r="Q9719" s="2">
        <v>0.27499999999999997</v>
      </c>
      <c r="R9719" t="s">
        <v>760</v>
      </c>
      <c r="S9719">
        <v>6</v>
      </c>
      <c r="T9719" t="s">
        <v>761</v>
      </c>
      <c r="U9719" t="s">
        <v>51</v>
      </c>
    </row>
    <row r="9720" spans="1:21" x14ac:dyDescent="0.35">
      <c r="A9720">
        <v>810005</v>
      </c>
      <c r="B9720">
        <v>32</v>
      </c>
      <c r="C9720" t="s">
        <v>96</v>
      </c>
      <c r="D9720" t="s">
        <v>34</v>
      </c>
      <c r="E9720" t="s">
        <v>35</v>
      </c>
      <c r="F9720" t="s">
        <v>36</v>
      </c>
      <c r="G9720">
        <v>1</v>
      </c>
      <c r="H9720">
        <v>1</v>
      </c>
      <c r="I9720">
        <v>201602</v>
      </c>
      <c r="J9720" s="1">
        <v>42427</v>
      </c>
      <c r="K9720">
        <v>7</v>
      </c>
      <c r="L9720" t="s">
        <v>37</v>
      </c>
      <c r="M9720" t="s">
        <v>940</v>
      </c>
      <c r="N9720" t="s">
        <v>39</v>
      </c>
      <c r="O9720" t="s">
        <v>40</v>
      </c>
      <c r="P9720" t="s">
        <v>41</v>
      </c>
      <c r="Q9720" s="2">
        <v>0.80555555555555547</v>
      </c>
      <c r="R9720" t="s">
        <v>941</v>
      </c>
      <c r="S9720">
        <v>19</v>
      </c>
      <c r="T9720" t="s">
        <v>1627</v>
      </c>
      <c r="U9720" t="s">
        <v>44</v>
      </c>
    </row>
    <row r="9721" spans="1:21" x14ac:dyDescent="0.35">
      <c r="A9721">
        <v>940779</v>
      </c>
      <c r="B9721">
        <v>33</v>
      </c>
      <c r="C9721" t="s">
        <v>45</v>
      </c>
      <c r="D9721" t="s">
        <v>46</v>
      </c>
      <c r="E9721" t="s">
        <v>35</v>
      </c>
      <c r="F9721" t="s">
        <v>36</v>
      </c>
      <c r="G9721">
        <v>1</v>
      </c>
      <c r="H9721">
        <v>1</v>
      </c>
      <c r="I9721">
        <v>201603</v>
      </c>
      <c r="J9721" s="1">
        <v>42453</v>
      </c>
      <c r="K9721">
        <v>5</v>
      </c>
      <c r="L9721" t="s">
        <v>85</v>
      </c>
      <c r="M9721" t="s">
        <v>1609</v>
      </c>
      <c r="N9721" t="s">
        <v>27</v>
      </c>
      <c r="O9721" t="s">
        <v>28</v>
      </c>
      <c r="P9721" t="s">
        <v>74</v>
      </c>
      <c r="Q9721" s="2">
        <v>0.59097222222222223</v>
      </c>
      <c r="R9721" t="s">
        <v>1610</v>
      </c>
      <c r="S9721">
        <v>14</v>
      </c>
      <c r="T9721" t="s">
        <v>1611</v>
      </c>
      <c r="U9721" t="s">
        <v>32</v>
      </c>
    </row>
    <row r="9722" spans="1:21" x14ac:dyDescent="0.35">
      <c r="A9722">
        <v>772802</v>
      </c>
      <c r="B9722">
        <v>21</v>
      </c>
      <c r="C9722" t="s">
        <v>337</v>
      </c>
      <c r="D9722" t="s">
        <v>68</v>
      </c>
      <c r="E9722" t="s">
        <v>35</v>
      </c>
      <c r="F9722" t="s">
        <v>36</v>
      </c>
      <c r="G9722">
        <v>1</v>
      </c>
      <c r="H9722">
        <v>1</v>
      </c>
      <c r="I9722">
        <v>201602</v>
      </c>
      <c r="J9722" s="1">
        <v>42410</v>
      </c>
      <c r="K9722">
        <v>4</v>
      </c>
      <c r="L9722" t="s">
        <v>60</v>
      </c>
      <c r="M9722" t="s">
        <v>5752</v>
      </c>
      <c r="N9722" t="s">
        <v>27</v>
      </c>
      <c r="O9722" t="s">
        <v>40</v>
      </c>
      <c r="P9722" t="s">
        <v>70</v>
      </c>
      <c r="Q9722" s="2">
        <v>0.24166666666666667</v>
      </c>
      <c r="R9722" t="s">
        <v>5753</v>
      </c>
      <c r="S9722">
        <v>5</v>
      </c>
      <c r="T9722" t="s">
        <v>5754</v>
      </c>
      <c r="U9722" t="s">
        <v>170</v>
      </c>
    </row>
    <row r="9723" spans="1:21" x14ac:dyDescent="0.35">
      <c r="A9723">
        <v>810011</v>
      </c>
      <c r="B9723">
        <v>32</v>
      </c>
      <c r="C9723" t="s">
        <v>45</v>
      </c>
      <c r="D9723" t="s">
        <v>34</v>
      </c>
      <c r="E9723" t="s">
        <v>35</v>
      </c>
      <c r="F9723" t="s">
        <v>36</v>
      </c>
      <c r="G9723">
        <v>1</v>
      </c>
      <c r="H9723">
        <v>1</v>
      </c>
      <c r="I9723">
        <v>201602</v>
      </c>
      <c r="J9723" s="1">
        <v>42419</v>
      </c>
      <c r="K9723">
        <v>6</v>
      </c>
      <c r="L9723" t="s">
        <v>25</v>
      </c>
      <c r="M9723" t="s">
        <v>331</v>
      </c>
      <c r="N9723" t="s">
        <v>27</v>
      </c>
      <c r="O9723" t="s">
        <v>40</v>
      </c>
      <c r="P9723" t="s">
        <v>93</v>
      </c>
      <c r="Q9723" s="2">
        <v>0.27291666666666664</v>
      </c>
      <c r="R9723" t="s">
        <v>332</v>
      </c>
      <c r="S9723">
        <v>6</v>
      </c>
      <c r="T9723" t="s">
        <v>333</v>
      </c>
      <c r="U9723" t="s">
        <v>51</v>
      </c>
    </row>
    <row r="9724" spans="1:21" x14ac:dyDescent="0.35">
      <c r="A9724">
        <v>810015</v>
      </c>
      <c r="B9724">
        <v>36</v>
      </c>
      <c r="C9724" t="s">
        <v>67</v>
      </c>
      <c r="D9724" t="s">
        <v>46</v>
      </c>
      <c r="E9724" t="s">
        <v>59</v>
      </c>
      <c r="F9724" t="s">
        <v>36</v>
      </c>
      <c r="G9724">
        <v>1</v>
      </c>
      <c r="H9724">
        <v>1</v>
      </c>
      <c r="I9724">
        <v>201603</v>
      </c>
      <c r="J9724" s="1">
        <v>42449</v>
      </c>
      <c r="K9724">
        <v>1</v>
      </c>
      <c r="L9724" t="s">
        <v>81</v>
      </c>
      <c r="M9724" t="s">
        <v>744</v>
      </c>
      <c r="N9724" t="s">
        <v>39</v>
      </c>
      <c r="O9724" t="s">
        <v>28</v>
      </c>
      <c r="P9724" t="s">
        <v>55</v>
      </c>
      <c r="Q9724" s="2">
        <v>0.6430555555555556</v>
      </c>
      <c r="R9724" t="s">
        <v>745</v>
      </c>
      <c r="S9724">
        <v>15</v>
      </c>
      <c r="T9724" t="s">
        <v>746</v>
      </c>
      <c r="U9724" t="s">
        <v>32</v>
      </c>
    </row>
    <row r="9725" spans="1:21" x14ac:dyDescent="0.35">
      <c r="A9725">
        <v>586442</v>
      </c>
      <c r="B9725">
        <v>22</v>
      </c>
      <c r="C9725" t="s">
        <v>58</v>
      </c>
      <c r="D9725" t="s">
        <v>22</v>
      </c>
      <c r="E9725" t="s">
        <v>35</v>
      </c>
      <c r="F9725" t="s">
        <v>36</v>
      </c>
      <c r="G9725">
        <v>1</v>
      </c>
      <c r="H9725">
        <v>1</v>
      </c>
      <c r="I9725">
        <v>201603</v>
      </c>
      <c r="J9725" s="1">
        <v>42439</v>
      </c>
      <c r="K9725">
        <v>5</v>
      </c>
      <c r="L9725" t="s">
        <v>85</v>
      </c>
      <c r="M9725" t="s">
        <v>97</v>
      </c>
      <c r="N9725" t="s">
        <v>27</v>
      </c>
      <c r="O9725" t="s">
        <v>28</v>
      </c>
      <c r="P9725" t="s">
        <v>304</v>
      </c>
      <c r="Q9725" s="2">
        <v>0.62222222222222223</v>
      </c>
      <c r="R9725" t="s">
        <v>98</v>
      </c>
      <c r="S9725">
        <v>14</v>
      </c>
      <c r="T9725" t="s">
        <v>99</v>
      </c>
      <c r="U9725" t="s">
        <v>32</v>
      </c>
    </row>
    <row r="9726" spans="1:21" x14ac:dyDescent="0.35">
      <c r="A9726">
        <v>2204601</v>
      </c>
      <c r="B9726">
        <v>45</v>
      </c>
      <c r="C9726" t="s">
        <v>21</v>
      </c>
      <c r="D9726" t="s">
        <v>34</v>
      </c>
      <c r="E9726" t="s">
        <v>59</v>
      </c>
      <c r="F9726" t="s">
        <v>36</v>
      </c>
      <c r="G9726">
        <v>1</v>
      </c>
      <c r="H9726">
        <v>1</v>
      </c>
      <c r="I9726">
        <v>201603</v>
      </c>
      <c r="J9726" s="1">
        <v>42453</v>
      </c>
      <c r="K9726">
        <v>5</v>
      </c>
      <c r="L9726" t="s">
        <v>85</v>
      </c>
      <c r="M9726" t="s">
        <v>177</v>
      </c>
      <c r="N9726" t="s">
        <v>27</v>
      </c>
      <c r="O9726" t="s">
        <v>28</v>
      </c>
      <c r="P9726" t="s">
        <v>70</v>
      </c>
      <c r="Q9726" s="2">
        <v>0.64513888888888882</v>
      </c>
      <c r="R9726" t="s">
        <v>178</v>
      </c>
      <c r="S9726">
        <v>15</v>
      </c>
      <c r="T9726" t="s">
        <v>179</v>
      </c>
      <c r="U9726" t="s">
        <v>32</v>
      </c>
    </row>
    <row r="9727" spans="1:21" x14ac:dyDescent="0.35">
      <c r="A9727">
        <v>2204601</v>
      </c>
      <c r="B9727">
        <v>45</v>
      </c>
      <c r="C9727" t="s">
        <v>21</v>
      </c>
      <c r="D9727" t="s">
        <v>34</v>
      </c>
      <c r="E9727" t="s">
        <v>59</v>
      </c>
      <c r="F9727" t="s">
        <v>36</v>
      </c>
      <c r="G9727">
        <v>1</v>
      </c>
      <c r="H9727">
        <v>1</v>
      </c>
      <c r="I9727">
        <v>201602</v>
      </c>
      <c r="J9727" s="1">
        <v>42424</v>
      </c>
      <c r="K9727">
        <v>4</v>
      </c>
      <c r="L9727" t="s">
        <v>60</v>
      </c>
      <c r="M9727" t="s">
        <v>5755</v>
      </c>
      <c r="N9727" t="s">
        <v>27</v>
      </c>
      <c r="O9727" t="s">
        <v>40</v>
      </c>
      <c r="P9727" t="s">
        <v>108</v>
      </c>
      <c r="Q9727" s="2">
        <v>0.7993055555555556</v>
      </c>
      <c r="R9727" t="s">
        <v>5756</v>
      </c>
      <c r="S9727">
        <v>19</v>
      </c>
      <c r="T9727" t="s">
        <v>5757</v>
      </c>
      <c r="U9727" t="s">
        <v>44</v>
      </c>
    </row>
    <row r="9728" spans="1:21" x14ac:dyDescent="0.35">
      <c r="A9728">
        <v>2204601</v>
      </c>
      <c r="B9728">
        <v>45</v>
      </c>
      <c r="C9728" t="s">
        <v>21</v>
      </c>
      <c r="D9728" t="s">
        <v>34</v>
      </c>
      <c r="E9728" t="s">
        <v>59</v>
      </c>
      <c r="F9728" t="s">
        <v>36</v>
      </c>
      <c r="G9728">
        <v>1</v>
      </c>
      <c r="H9728">
        <v>1</v>
      </c>
      <c r="I9728">
        <v>201602</v>
      </c>
      <c r="J9728" s="1">
        <v>42418</v>
      </c>
      <c r="K9728">
        <v>5</v>
      </c>
      <c r="L9728" t="s">
        <v>85</v>
      </c>
      <c r="M9728" t="s">
        <v>4113</v>
      </c>
      <c r="N9728" t="s">
        <v>27</v>
      </c>
      <c r="O9728" t="s">
        <v>40</v>
      </c>
      <c r="P9728" t="s">
        <v>70</v>
      </c>
      <c r="Q9728" s="2">
        <v>0.28680555555555554</v>
      </c>
      <c r="R9728" t="s">
        <v>4114</v>
      </c>
      <c r="S9728">
        <v>6</v>
      </c>
      <c r="T9728" t="s">
        <v>4115</v>
      </c>
      <c r="U9728" t="s">
        <v>51</v>
      </c>
    </row>
    <row r="9729" spans="1:21" x14ac:dyDescent="0.35">
      <c r="A9729">
        <v>2204601</v>
      </c>
      <c r="B9729">
        <v>45</v>
      </c>
      <c r="C9729" t="s">
        <v>21</v>
      </c>
      <c r="D9729" t="s">
        <v>34</v>
      </c>
      <c r="E9729" t="s">
        <v>59</v>
      </c>
      <c r="F9729" t="s">
        <v>36</v>
      </c>
      <c r="G9729">
        <v>1</v>
      </c>
      <c r="H9729">
        <v>1</v>
      </c>
      <c r="I9729">
        <v>201602</v>
      </c>
      <c r="J9729" s="1">
        <v>42406</v>
      </c>
      <c r="K9729">
        <v>7</v>
      </c>
      <c r="L9729" t="s">
        <v>37</v>
      </c>
      <c r="M9729" t="s">
        <v>127</v>
      </c>
      <c r="N9729" t="s">
        <v>39</v>
      </c>
      <c r="O9729" t="s">
        <v>40</v>
      </c>
      <c r="P9729" t="s">
        <v>108</v>
      </c>
      <c r="Q9729" s="2">
        <v>0.20277777777777781</v>
      </c>
      <c r="R9729" t="s">
        <v>128</v>
      </c>
      <c r="S9729">
        <v>4</v>
      </c>
      <c r="T9729" t="s">
        <v>129</v>
      </c>
      <c r="U9729" t="s">
        <v>170</v>
      </c>
    </row>
    <row r="9730" spans="1:21" x14ac:dyDescent="0.35">
      <c r="A9730">
        <v>2204601</v>
      </c>
      <c r="B9730">
        <v>45</v>
      </c>
      <c r="C9730" t="s">
        <v>21</v>
      </c>
      <c r="D9730" t="s">
        <v>34</v>
      </c>
      <c r="E9730" t="s">
        <v>59</v>
      </c>
      <c r="F9730" t="s">
        <v>36</v>
      </c>
      <c r="G9730">
        <v>1</v>
      </c>
      <c r="H9730">
        <v>1</v>
      </c>
      <c r="I9730">
        <v>201603</v>
      </c>
      <c r="J9730" s="1">
        <v>42441</v>
      </c>
      <c r="K9730">
        <v>7</v>
      </c>
      <c r="L9730" t="s">
        <v>37</v>
      </c>
      <c r="M9730" t="s">
        <v>5116</v>
      </c>
      <c r="N9730" t="s">
        <v>39</v>
      </c>
      <c r="O9730" t="s">
        <v>28</v>
      </c>
      <c r="P9730" t="s">
        <v>74</v>
      </c>
      <c r="Q9730" s="2">
        <v>0.29097222222222224</v>
      </c>
      <c r="R9730" t="s">
        <v>5117</v>
      </c>
      <c r="S9730">
        <v>6</v>
      </c>
      <c r="T9730" t="s">
        <v>5118</v>
      </c>
      <c r="U9730" t="s">
        <v>51</v>
      </c>
    </row>
    <row r="9731" spans="1:21" x14ac:dyDescent="0.35">
      <c r="A9731">
        <v>780254</v>
      </c>
      <c r="B9731">
        <v>24</v>
      </c>
      <c r="C9731" t="s">
        <v>67</v>
      </c>
      <c r="D9731" t="s">
        <v>68</v>
      </c>
      <c r="E9731" t="s">
        <v>35</v>
      </c>
      <c r="F9731" t="s">
        <v>36</v>
      </c>
      <c r="G9731">
        <v>1</v>
      </c>
      <c r="H9731">
        <v>1</v>
      </c>
      <c r="I9731">
        <v>201602</v>
      </c>
      <c r="J9731" s="1">
        <v>42409</v>
      </c>
      <c r="K9731">
        <v>3</v>
      </c>
      <c r="L9731" t="s">
        <v>53</v>
      </c>
      <c r="M9731" t="s">
        <v>92</v>
      </c>
      <c r="N9731" t="s">
        <v>27</v>
      </c>
      <c r="O9731" t="s">
        <v>40</v>
      </c>
      <c r="P9731" t="s">
        <v>93</v>
      </c>
      <c r="Q9731" s="2">
        <v>0.76666666666666661</v>
      </c>
      <c r="R9731" t="s">
        <v>94</v>
      </c>
      <c r="S9731">
        <v>18</v>
      </c>
      <c r="T9731" t="s">
        <v>95</v>
      </c>
      <c r="U9731" t="s">
        <v>44</v>
      </c>
    </row>
    <row r="9732" spans="1:21" x14ac:dyDescent="0.35">
      <c r="A9732">
        <v>2091609</v>
      </c>
      <c r="B9732">
        <v>28</v>
      </c>
      <c r="C9732" t="s">
        <v>33</v>
      </c>
      <c r="D9732" t="s">
        <v>34</v>
      </c>
      <c r="E9732" t="s">
        <v>35</v>
      </c>
      <c r="F9732" t="s">
        <v>36</v>
      </c>
      <c r="G9732">
        <v>1</v>
      </c>
      <c r="H9732">
        <v>1</v>
      </c>
      <c r="I9732">
        <v>201601</v>
      </c>
      <c r="J9732" s="1">
        <v>42386</v>
      </c>
      <c r="K9732">
        <v>1</v>
      </c>
      <c r="L9732" t="s">
        <v>81</v>
      </c>
      <c r="M9732" t="s">
        <v>486</v>
      </c>
      <c r="N9732" t="s">
        <v>39</v>
      </c>
      <c r="O9732" t="s">
        <v>126</v>
      </c>
      <c r="P9732" t="s">
        <v>93</v>
      </c>
      <c r="Q9732" s="2">
        <v>0.93125000000000002</v>
      </c>
      <c r="R9732" t="s">
        <v>487</v>
      </c>
      <c r="S9732">
        <v>22</v>
      </c>
      <c r="T9732" t="s">
        <v>488</v>
      </c>
      <c r="U9732" t="s">
        <v>44</v>
      </c>
    </row>
    <row r="9733" spans="1:21" x14ac:dyDescent="0.35">
      <c r="A9733">
        <v>772826</v>
      </c>
      <c r="B9733">
        <v>23</v>
      </c>
      <c r="C9733" t="s">
        <v>58</v>
      </c>
      <c r="D9733" t="s">
        <v>34</v>
      </c>
      <c r="E9733" t="s">
        <v>35</v>
      </c>
      <c r="F9733" t="s">
        <v>36</v>
      </c>
      <c r="G9733">
        <v>1</v>
      </c>
      <c r="H9733">
        <v>1</v>
      </c>
      <c r="I9733">
        <v>201603</v>
      </c>
      <c r="J9733" s="1">
        <v>42433</v>
      </c>
      <c r="K9733">
        <v>6</v>
      </c>
      <c r="L9733" t="s">
        <v>25</v>
      </c>
      <c r="M9733" t="s">
        <v>5758</v>
      </c>
      <c r="N9733" t="s">
        <v>27</v>
      </c>
      <c r="O9733" t="s">
        <v>28</v>
      </c>
      <c r="P9733" t="s">
        <v>70</v>
      </c>
      <c r="Q9733" s="2">
        <v>0.94027777777777777</v>
      </c>
      <c r="R9733" t="s">
        <v>5759</v>
      </c>
      <c r="S9733">
        <v>22</v>
      </c>
      <c r="T9733" t="s">
        <v>5760</v>
      </c>
      <c r="U9733" t="s">
        <v>44</v>
      </c>
    </row>
    <row r="9734" spans="1:21" x14ac:dyDescent="0.35">
      <c r="A9734">
        <v>821657</v>
      </c>
      <c r="B9734">
        <v>21</v>
      </c>
      <c r="C9734" t="s">
        <v>45</v>
      </c>
      <c r="D9734" t="s">
        <v>77</v>
      </c>
      <c r="E9734" t="s">
        <v>35</v>
      </c>
      <c r="F9734" t="s">
        <v>36</v>
      </c>
      <c r="G9734">
        <v>1</v>
      </c>
      <c r="H9734">
        <v>1</v>
      </c>
      <c r="I9734">
        <v>201602</v>
      </c>
      <c r="J9734" s="1">
        <v>42426</v>
      </c>
      <c r="K9734">
        <v>6</v>
      </c>
      <c r="L9734" t="s">
        <v>25</v>
      </c>
      <c r="M9734" t="s">
        <v>97</v>
      </c>
      <c r="N9734" t="s">
        <v>27</v>
      </c>
      <c r="O9734" t="s">
        <v>40</v>
      </c>
      <c r="P9734" t="s">
        <v>162</v>
      </c>
      <c r="Q9734" s="2">
        <v>0.83263888888888893</v>
      </c>
      <c r="R9734" t="s">
        <v>98</v>
      </c>
      <c r="S9734">
        <v>19</v>
      </c>
      <c r="T9734" t="s">
        <v>99</v>
      </c>
      <c r="U9734" t="s">
        <v>44</v>
      </c>
    </row>
    <row r="9735" spans="1:21" x14ac:dyDescent="0.35">
      <c r="A9735">
        <v>1108163</v>
      </c>
      <c r="B9735">
        <v>17</v>
      </c>
      <c r="C9735" t="s">
        <v>33</v>
      </c>
      <c r="D9735" t="s">
        <v>22</v>
      </c>
      <c r="E9735" t="s">
        <v>52</v>
      </c>
      <c r="F9735" t="s">
        <v>36</v>
      </c>
      <c r="G9735">
        <v>1</v>
      </c>
      <c r="H9735">
        <v>1</v>
      </c>
      <c r="I9735">
        <v>201601</v>
      </c>
      <c r="J9735" s="1">
        <v>42389</v>
      </c>
      <c r="K9735">
        <v>4</v>
      </c>
      <c r="L9735" t="s">
        <v>60</v>
      </c>
      <c r="M9735" t="s">
        <v>792</v>
      </c>
      <c r="N9735" t="s">
        <v>27</v>
      </c>
      <c r="O9735" t="s">
        <v>126</v>
      </c>
      <c r="P9735" t="s">
        <v>123</v>
      </c>
      <c r="Q9735" s="2">
        <v>0.8041666666666667</v>
      </c>
      <c r="R9735" t="s">
        <v>793</v>
      </c>
      <c r="S9735">
        <v>19</v>
      </c>
      <c r="T9735" t="s">
        <v>794</v>
      </c>
      <c r="U9735" t="s">
        <v>44</v>
      </c>
    </row>
    <row r="9736" spans="1:21" x14ac:dyDescent="0.35">
      <c r="A9736">
        <v>821662</v>
      </c>
      <c r="B9736">
        <v>37</v>
      </c>
      <c r="C9736" t="s">
        <v>33</v>
      </c>
      <c r="D9736" t="s">
        <v>34</v>
      </c>
      <c r="E9736" t="s">
        <v>59</v>
      </c>
      <c r="F9736" t="s">
        <v>36</v>
      </c>
      <c r="G9736">
        <v>1</v>
      </c>
      <c r="H9736">
        <v>1</v>
      </c>
      <c r="I9736">
        <v>201602</v>
      </c>
      <c r="J9736" s="1">
        <v>42420</v>
      </c>
      <c r="K9736">
        <v>7</v>
      </c>
      <c r="L9736" t="s">
        <v>37</v>
      </c>
      <c r="M9736" t="s">
        <v>645</v>
      </c>
      <c r="N9736" t="s">
        <v>39</v>
      </c>
      <c r="O9736" t="s">
        <v>40</v>
      </c>
      <c r="P9736" t="s">
        <v>104</v>
      </c>
      <c r="Q9736" s="2">
        <v>0.29722222222222222</v>
      </c>
      <c r="R9736" t="s">
        <v>646</v>
      </c>
      <c r="S9736">
        <v>7</v>
      </c>
      <c r="T9736" t="s">
        <v>647</v>
      </c>
      <c r="U9736" t="s">
        <v>51</v>
      </c>
    </row>
    <row r="9737" spans="1:21" x14ac:dyDescent="0.35">
      <c r="A9737">
        <v>810041</v>
      </c>
      <c r="B9737">
        <v>30</v>
      </c>
      <c r="C9737" t="s">
        <v>45</v>
      </c>
      <c r="D9737" t="s">
        <v>34</v>
      </c>
      <c r="E9737" t="s">
        <v>35</v>
      </c>
      <c r="F9737" t="s">
        <v>36</v>
      </c>
      <c r="G9737">
        <v>1</v>
      </c>
      <c r="H9737">
        <v>1</v>
      </c>
      <c r="I9737">
        <v>201601</v>
      </c>
      <c r="J9737" s="1">
        <v>42399</v>
      </c>
      <c r="K9737">
        <v>7</v>
      </c>
      <c r="L9737" t="s">
        <v>37</v>
      </c>
      <c r="M9737" t="s">
        <v>5761</v>
      </c>
      <c r="N9737" t="s">
        <v>39</v>
      </c>
      <c r="O9737" t="s">
        <v>126</v>
      </c>
      <c r="P9737" t="s">
        <v>74</v>
      </c>
      <c r="Q9737" s="2">
        <v>0.64652777777777781</v>
      </c>
      <c r="R9737" t="s">
        <v>5762</v>
      </c>
      <c r="S9737">
        <v>15</v>
      </c>
      <c r="T9737" t="s">
        <v>5763</v>
      </c>
      <c r="U9737" t="s">
        <v>32</v>
      </c>
    </row>
    <row r="9738" spans="1:21" x14ac:dyDescent="0.35">
      <c r="A9738">
        <v>840878</v>
      </c>
      <c r="B9738">
        <v>17</v>
      </c>
      <c r="C9738" t="s">
        <v>96</v>
      </c>
      <c r="D9738" t="s">
        <v>34</v>
      </c>
      <c r="E9738" t="s">
        <v>52</v>
      </c>
      <c r="F9738" t="s">
        <v>36</v>
      </c>
      <c r="G9738">
        <v>1</v>
      </c>
      <c r="H9738">
        <v>1</v>
      </c>
      <c r="I9738">
        <v>201603</v>
      </c>
      <c r="J9738" s="1">
        <v>42456</v>
      </c>
      <c r="K9738">
        <v>1</v>
      </c>
      <c r="L9738" t="s">
        <v>81</v>
      </c>
      <c r="M9738" t="s">
        <v>262</v>
      </c>
      <c r="N9738" t="s">
        <v>39</v>
      </c>
      <c r="O9738" t="s">
        <v>28</v>
      </c>
      <c r="P9738" t="s">
        <v>108</v>
      </c>
      <c r="Q9738" s="2">
        <v>0.5229166666666667</v>
      </c>
      <c r="R9738" t="s">
        <v>263</v>
      </c>
      <c r="S9738">
        <v>12</v>
      </c>
      <c r="T9738" t="s">
        <v>264</v>
      </c>
      <c r="U9738" t="s">
        <v>32</v>
      </c>
    </row>
    <row r="9739" spans="1:21" x14ac:dyDescent="0.35">
      <c r="A9739">
        <v>777934</v>
      </c>
      <c r="B9739">
        <v>34</v>
      </c>
      <c r="C9739" t="s">
        <v>33</v>
      </c>
      <c r="D9739" t="s">
        <v>34</v>
      </c>
      <c r="E9739" t="s">
        <v>35</v>
      </c>
      <c r="F9739" t="s">
        <v>36</v>
      </c>
      <c r="G9739">
        <v>1</v>
      </c>
      <c r="H9739">
        <v>1</v>
      </c>
      <c r="I9739">
        <v>201602</v>
      </c>
      <c r="J9739" s="1">
        <v>42425</v>
      </c>
      <c r="K9739">
        <v>5</v>
      </c>
      <c r="L9739" t="s">
        <v>85</v>
      </c>
      <c r="M9739" t="s">
        <v>130</v>
      </c>
      <c r="N9739" t="s">
        <v>27</v>
      </c>
      <c r="O9739" t="s">
        <v>40</v>
      </c>
      <c r="P9739" t="s">
        <v>162</v>
      </c>
      <c r="Q9739" s="2">
        <v>0.3840277777777778</v>
      </c>
      <c r="R9739" t="s">
        <v>131</v>
      </c>
      <c r="S9739">
        <v>9</v>
      </c>
      <c r="T9739" t="s">
        <v>132</v>
      </c>
      <c r="U9739" t="s">
        <v>51</v>
      </c>
    </row>
    <row r="9740" spans="1:21" x14ac:dyDescent="0.35">
      <c r="A9740">
        <v>940827</v>
      </c>
      <c r="B9740">
        <v>27</v>
      </c>
      <c r="C9740" t="s">
        <v>33</v>
      </c>
      <c r="D9740" t="s">
        <v>34</v>
      </c>
      <c r="E9740" t="s">
        <v>35</v>
      </c>
      <c r="F9740" t="s">
        <v>24</v>
      </c>
      <c r="G9740">
        <v>1</v>
      </c>
      <c r="H9740">
        <v>1</v>
      </c>
      <c r="I9740">
        <v>201603</v>
      </c>
      <c r="J9740" s="1">
        <v>42460</v>
      </c>
      <c r="K9740">
        <v>5</v>
      </c>
      <c r="L9740" t="s">
        <v>85</v>
      </c>
      <c r="M9740" t="s">
        <v>1294</v>
      </c>
      <c r="N9740" t="s">
        <v>27</v>
      </c>
      <c r="O9740" t="s">
        <v>28</v>
      </c>
      <c r="P9740" t="s">
        <v>119</v>
      </c>
      <c r="Q9740" s="2">
        <v>0.74236111111111114</v>
      </c>
      <c r="R9740" t="s">
        <v>1295</v>
      </c>
      <c r="S9740">
        <v>17</v>
      </c>
      <c r="T9740" t="s">
        <v>1296</v>
      </c>
      <c r="U9740" t="s">
        <v>44</v>
      </c>
    </row>
    <row r="9741" spans="1:21" x14ac:dyDescent="0.35">
      <c r="A9741">
        <v>810052</v>
      </c>
      <c r="B9741">
        <v>20</v>
      </c>
      <c r="C9741" t="s">
        <v>58</v>
      </c>
      <c r="D9741" t="s">
        <v>46</v>
      </c>
      <c r="E9741" t="s">
        <v>35</v>
      </c>
      <c r="F9741" t="s">
        <v>36</v>
      </c>
      <c r="G9741">
        <v>1</v>
      </c>
      <c r="H9741">
        <v>1</v>
      </c>
      <c r="I9741">
        <v>201602</v>
      </c>
      <c r="J9741" s="1">
        <v>42422</v>
      </c>
      <c r="K9741">
        <v>2</v>
      </c>
      <c r="L9741" t="s">
        <v>183</v>
      </c>
      <c r="M9741" t="s">
        <v>1480</v>
      </c>
      <c r="N9741" t="s">
        <v>27</v>
      </c>
      <c r="O9741" t="s">
        <v>40</v>
      </c>
      <c r="P9741" t="s">
        <v>55</v>
      </c>
      <c r="Q9741" s="2">
        <v>0.54375000000000007</v>
      </c>
      <c r="R9741" t="s">
        <v>1481</v>
      </c>
      <c r="S9741">
        <v>13</v>
      </c>
      <c r="T9741" t="s">
        <v>1482</v>
      </c>
      <c r="U9741" t="s">
        <v>32</v>
      </c>
    </row>
    <row r="9742" spans="1:21" x14ac:dyDescent="0.35">
      <c r="A9742">
        <v>810052</v>
      </c>
      <c r="B9742">
        <v>20</v>
      </c>
      <c r="C9742" t="s">
        <v>58</v>
      </c>
      <c r="D9742" t="s">
        <v>46</v>
      </c>
      <c r="E9742" t="s">
        <v>35</v>
      </c>
      <c r="F9742" t="s">
        <v>36</v>
      </c>
      <c r="G9742">
        <v>1</v>
      </c>
      <c r="H9742">
        <v>1</v>
      </c>
      <c r="I9742">
        <v>201603</v>
      </c>
      <c r="J9742" s="1">
        <v>42440</v>
      </c>
      <c r="K9742">
        <v>6</v>
      </c>
      <c r="L9742" t="s">
        <v>25</v>
      </c>
      <c r="M9742" t="s">
        <v>1589</v>
      </c>
      <c r="N9742" t="s">
        <v>27</v>
      </c>
      <c r="O9742" t="s">
        <v>28</v>
      </c>
      <c r="P9742" t="s">
        <v>55</v>
      </c>
      <c r="Q9742" s="2">
        <v>0.39166666666666666</v>
      </c>
      <c r="R9742" t="s">
        <v>1590</v>
      </c>
      <c r="S9742">
        <v>9</v>
      </c>
      <c r="T9742" t="s">
        <v>1591</v>
      </c>
      <c r="U9742" t="s">
        <v>51</v>
      </c>
    </row>
    <row r="9743" spans="1:21" x14ac:dyDescent="0.35">
      <c r="A9743">
        <v>892173</v>
      </c>
      <c r="B9743">
        <v>25</v>
      </c>
      <c r="C9743" t="s">
        <v>33</v>
      </c>
      <c r="D9743" t="s">
        <v>46</v>
      </c>
      <c r="E9743" t="s">
        <v>35</v>
      </c>
      <c r="F9743" t="s">
        <v>36</v>
      </c>
      <c r="G9743">
        <v>1</v>
      </c>
      <c r="H9743">
        <v>1</v>
      </c>
      <c r="I9743">
        <v>201603</v>
      </c>
      <c r="J9743" s="1">
        <v>42451</v>
      </c>
      <c r="K9743">
        <v>3</v>
      </c>
      <c r="L9743" t="s">
        <v>53</v>
      </c>
      <c r="M9743" t="s">
        <v>1708</v>
      </c>
      <c r="N9743" t="s">
        <v>27</v>
      </c>
      <c r="O9743" t="s">
        <v>28</v>
      </c>
      <c r="P9743" t="s">
        <v>70</v>
      </c>
      <c r="Q9743" s="2">
        <v>0.98958333333333337</v>
      </c>
      <c r="R9743" t="s">
        <v>1709</v>
      </c>
      <c r="S9743">
        <v>23</v>
      </c>
      <c r="T9743" t="s">
        <v>1710</v>
      </c>
      <c r="U9743" t="s">
        <v>44</v>
      </c>
    </row>
    <row r="9744" spans="1:21" x14ac:dyDescent="0.35">
      <c r="A9744">
        <v>892173</v>
      </c>
      <c r="B9744">
        <v>25</v>
      </c>
      <c r="C9744" t="s">
        <v>33</v>
      </c>
      <c r="D9744" t="s">
        <v>46</v>
      </c>
      <c r="E9744" t="s">
        <v>35</v>
      </c>
      <c r="F9744" t="s">
        <v>36</v>
      </c>
      <c r="G9744">
        <v>1</v>
      </c>
      <c r="H9744">
        <v>1</v>
      </c>
      <c r="I9744">
        <v>201603</v>
      </c>
      <c r="J9744" s="1">
        <v>42452</v>
      </c>
      <c r="K9744">
        <v>4</v>
      </c>
      <c r="L9744" t="s">
        <v>60</v>
      </c>
      <c r="M9744" t="s">
        <v>4914</v>
      </c>
      <c r="N9744" t="s">
        <v>27</v>
      </c>
      <c r="O9744" t="s">
        <v>28</v>
      </c>
      <c r="P9744" t="s">
        <v>104</v>
      </c>
      <c r="Q9744" s="2">
        <v>0.71805555555555556</v>
      </c>
      <c r="R9744" t="s">
        <v>4915</v>
      </c>
      <c r="S9744">
        <v>17</v>
      </c>
      <c r="T9744" t="s">
        <v>4916</v>
      </c>
      <c r="U9744" t="s">
        <v>44</v>
      </c>
    </row>
    <row r="9745" spans="1:21" x14ac:dyDescent="0.35">
      <c r="A9745">
        <v>763930</v>
      </c>
      <c r="B9745">
        <v>43</v>
      </c>
      <c r="C9745" t="s">
        <v>67</v>
      </c>
      <c r="D9745" t="s">
        <v>68</v>
      </c>
      <c r="E9745" t="s">
        <v>59</v>
      </c>
      <c r="F9745" t="s">
        <v>36</v>
      </c>
      <c r="G9745">
        <v>1</v>
      </c>
      <c r="H9745">
        <v>1</v>
      </c>
      <c r="I9745">
        <v>201603</v>
      </c>
      <c r="J9745" s="1">
        <v>42457</v>
      </c>
      <c r="K9745">
        <v>2</v>
      </c>
      <c r="L9745" t="s">
        <v>183</v>
      </c>
      <c r="M9745" t="s">
        <v>161</v>
      </c>
      <c r="N9745" t="s">
        <v>27</v>
      </c>
      <c r="O9745" t="s">
        <v>28</v>
      </c>
      <c r="P9745" t="s">
        <v>93</v>
      </c>
      <c r="Q9745" s="2">
        <v>0.75416666666666676</v>
      </c>
      <c r="R9745" t="s">
        <v>161</v>
      </c>
      <c r="S9745">
        <v>18</v>
      </c>
      <c r="T9745" t="s">
        <v>163</v>
      </c>
      <c r="U9745" t="s">
        <v>44</v>
      </c>
    </row>
    <row r="9746" spans="1:21" x14ac:dyDescent="0.35">
      <c r="A9746">
        <v>860672</v>
      </c>
      <c r="B9746">
        <v>26</v>
      </c>
      <c r="C9746" t="s">
        <v>154</v>
      </c>
      <c r="D9746" t="s">
        <v>22</v>
      </c>
      <c r="E9746" t="s">
        <v>35</v>
      </c>
      <c r="F9746" t="s">
        <v>36</v>
      </c>
      <c r="G9746">
        <v>1</v>
      </c>
      <c r="H9746">
        <v>1</v>
      </c>
      <c r="I9746">
        <v>201603</v>
      </c>
      <c r="J9746" s="1">
        <v>42434</v>
      </c>
      <c r="K9746">
        <v>7</v>
      </c>
      <c r="L9746" t="s">
        <v>37</v>
      </c>
      <c r="M9746" t="s">
        <v>434</v>
      </c>
      <c r="N9746" t="s">
        <v>39</v>
      </c>
      <c r="O9746" t="s">
        <v>28</v>
      </c>
      <c r="P9746" t="s">
        <v>74</v>
      </c>
      <c r="Q9746" s="2">
        <v>0.4826388888888889</v>
      </c>
      <c r="R9746" t="s">
        <v>435</v>
      </c>
      <c r="S9746">
        <v>11</v>
      </c>
      <c r="T9746" t="s">
        <v>436</v>
      </c>
      <c r="U9746" t="s">
        <v>51</v>
      </c>
    </row>
    <row r="9747" spans="1:21" x14ac:dyDescent="0.35">
      <c r="A9747">
        <v>923646</v>
      </c>
      <c r="B9747">
        <v>21</v>
      </c>
      <c r="C9747" t="s">
        <v>96</v>
      </c>
      <c r="D9747" t="s">
        <v>34</v>
      </c>
      <c r="E9747" t="s">
        <v>35</v>
      </c>
      <c r="F9747" t="s">
        <v>36</v>
      </c>
      <c r="G9747">
        <v>1</v>
      </c>
      <c r="H9747">
        <v>1</v>
      </c>
      <c r="I9747">
        <v>201603</v>
      </c>
      <c r="J9747" s="1">
        <v>42457</v>
      </c>
      <c r="K9747">
        <v>2</v>
      </c>
      <c r="L9747" t="s">
        <v>183</v>
      </c>
      <c r="M9747" t="s">
        <v>161</v>
      </c>
      <c r="N9747" t="s">
        <v>27</v>
      </c>
      <c r="O9747" t="s">
        <v>28</v>
      </c>
      <c r="P9747" t="s">
        <v>104</v>
      </c>
      <c r="Q9747" s="2">
        <v>0.33680555555555558</v>
      </c>
      <c r="R9747" t="s">
        <v>161</v>
      </c>
      <c r="S9747">
        <v>8</v>
      </c>
      <c r="T9747" t="s">
        <v>163</v>
      </c>
      <c r="U9747" t="s">
        <v>51</v>
      </c>
    </row>
    <row r="9748" spans="1:21" x14ac:dyDescent="0.35">
      <c r="A9748">
        <v>821692</v>
      </c>
      <c r="B9748">
        <v>28</v>
      </c>
      <c r="C9748" t="s">
        <v>21</v>
      </c>
      <c r="D9748" t="s">
        <v>68</v>
      </c>
      <c r="E9748" t="s">
        <v>35</v>
      </c>
      <c r="F9748" t="s">
        <v>36</v>
      </c>
      <c r="G9748">
        <v>1</v>
      </c>
      <c r="H9748">
        <v>1</v>
      </c>
      <c r="I9748">
        <v>201602</v>
      </c>
      <c r="J9748" s="1">
        <v>42427</v>
      </c>
      <c r="K9748">
        <v>7</v>
      </c>
      <c r="L9748" t="s">
        <v>37</v>
      </c>
      <c r="M9748" t="s">
        <v>161</v>
      </c>
      <c r="N9748" t="s">
        <v>39</v>
      </c>
      <c r="O9748" t="s">
        <v>40</v>
      </c>
      <c r="P9748" t="s">
        <v>74</v>
      </c>
      <c r="Q9748" s="2">
        <v>0.54513888888888895</v>
      </c>
      <c r="R9748" t="s">
        <v>161</v>
      </c>
      <c r="S9748">
        <v>13</v>
      </c>
      <c r="T9748" t="s">
        <v>163</v>
      </c>
      <c r="U9748" t="s">
        <v>32</v>
      </c>
    </row>
    <row r="9749" spans="1:21" x14ac:dyDescent="0.35">
      <c r="A9749">
        <v>906690</v>
      </c>
      <c r="B9749">
        <v>26</v>
      </c>
      <c r="C9749" t="s">
        <v>45</v>
      </c>
      <c r="D9749" t="s">
        <v>46</v>
      </c>
      <c r="E9749" t="s">
        <v>35</v>
      </c>
      <c r="F9749" t="s">
        <v>36</v>
      </c>
      <c r="G9749">
        <v>1</v>
      </c>
      <c r="H9749">
        <v>1</v>
      </c>
      <c r="I9749">
        <v>201603</v>
      </c>
      <c r="J9749" s="1">
        <v>42449</v>
      </c>
      <c r="K9749">
        <v>1</v>
      </c>
      <c r="L9749" t="s">
        <v>81</v>
      </c>
      <c r="M9749" t="s">
        <v>161</v>
      </c>
      <c r="N9749" t="s">
        <v>39</v>
      </c>
      <c r="O9749" t="s">
        <v>28</v>
      </c>
      <c r="P9749" t="s">
        <v>108</v>
      </c>
      <c r="Q9749" s="2">
        <v>0.89166666666666661</v>
      </c>
      <c r="R9749" t="s">
        <v>161</v>
      </c>
      <c r="S9749">
        <v>21</v>
      </c>
      <c r="T9749" t="s">
        <v>163</v>
      </c>
      <c r="U9749" t="s">
        <v>44</v>
      </c>
    </row>
    <row r="9750" spans="1:21" x14ac:dyDescent="0.35">
      <c r="A9750">
        <v>810063</v>
      </c>
      <c r="B9750">
        <v>28</v>
      </c>
      <c r="C9750" t="s">
        <v>21</v>
      </c>
      <c r="D9750" t="s">
        <v>68</v>
      </c>
      <c r="E9750" t="s">
        <v>35</v>
      </c>
      <c r="F9750" t="s">
        <v>36</v>
      </c>
      <c r="G9750">
        <v>1</v>
      </c>
      <c r="H9750">
        <v>1</v>
      </c>
      <c r="I9750">
        <v>201602</v>
      </c>
      <c r="J9750" s="1">
        <v>42412</v>
      </c>
      <c r="K9750">
        <v>6</v>
      </c>
      <c r="L9750" t="s">
        <v>25</v>
      </c>
      <c r="M9750" t="s">
        <v>566</v>
      </c>
      <c r="N9750" t="s">
        <v>27</v>
      </c>
      <c r="O9750" t="s">
        <v>40</v>
      </c>
      <c r="P9750" t="s">
        <v>29</v>
      </c>
      <c r="Q9750" s="2">
        <v>0.23680555555555557</v>
      </c>
      <c r="R9750" t="s">
        <v>567</v>
      </c>
      <c r="S9750">
        <v>5</v>
      </c>
      <c r="T9750" t="s">
        <v>568</v>
      </c>
      <c r="U9750" t="s">
        <v>170</v>
      </c>
    </row>
    <row r="9751" spans="1:21" x14ac:dyDescent="0.35">
      <c r="A9751">
        <v>794467</v>
      </c>
      <c r="B9751">
        <v>26</v>
      </c>
      <c r="C9751" t="s">
        <v>58</v>
      </c>
      <c r="D9751" t="s">
        <v>34</v>
      </c>
      <c r="E9751" t="s">
        <v>35</v>
      </c>
      <c r="F9751" t="s">
        <v>36</v>
      </c>
      <c r="G9751">
        <v>1</v>
      </c>
      <c r="H9751">
        <v>1</v>
      </c>
      <c r="I9751">
        <v>201601</v>
      </c>
      <c r="J9751" s="1">
        <v>42378</v>
      </c>
      <c r="K9751">
        <v>7</v>
      </c>
      <c r="L9751" t="s">
        <v>37</v>
      </c>
      <c r="M9751" t="s">
        <v>428</v>
      </c>
      <c r="N9751" t="s">
        <v>39</v>
      </c>
      <c r="O9751" t="s">
        <v>126</v>
      </c>
      <c r="P9751" t="s">
        <v>119</v>
      </c>
      <c r="Q9751" s="2">
        <v>0.44027777777777777</v>
      </c>
      <c r="R9751" t="s">
        <v>429</v>
      </c>
      <c r="S9751">
        <v>10</v>
      </c>
      <c r="T9751" t="s">
        <v>430</v>
      </c>
      <c r="U9751" t="s">
        <v>51</v>
      </c>
    </row>
    <row r="9752" spans="1:21" x14ac:dyDescent="0.35">
      <c r="A9752">
        <v>780287</v>
      </c>
      <c r="B9752">
        <v>29</v>
      </c>
      <c r="C9752" t="s">
        <v>58</v>
      </c>
      <c r="D9752" t="s">
        <v>34</v>
      </c>
      <c r="E9752" t="s">
        <v>35</v>
      </c>
      <c r="F9752" t="s">
        <v>36</v>
      </c>
      <c r="G9752">
        <v>1</v>
      </c>
      <c r="H9752">
        <v>1</v>
      </c>
      <c r="I9752">
        <v>201601</v>
      </c>
      <c r="J9752" s="1">
        <v>42398</v>
      </c>
      <c r="K9752">
        <v>6</v>
      </c>
      <c r="L9752" t="s">
        <v>25</v>
      </c>
      <c r="M9752" t="s">
        <v>993</v>
      </c>
      <c r="N9752" t="s">
        <v>27</v>
      </c>
      <c r="O9752" t="s">
        <v>126</v>
      </c>
      <c r="P9752" t="s">
        <v>70</v>
      </c>
      <c r="Q9752" s="2">
        <v>0.86736111111111114</v>
      </c>
      <c r="R9752" t="s">
        <v>994</v>
      </c>
      <c r="S9752">
        <v>20</v>
      </c>
      <c r="T9752" t="s">
        <v>995</v>
      </c>
      <c r="U9752" t="s">
        <v>44</v>
      </c>
    </row>
    <row r="9753" spans="1:21" x14ac:dyDescent="0.35">
      <c r="A9753">
        <v>821730</v>
      </c>
      <c r="B9753">
        <v>38</v>
      </c>
      <c r="C9753" t="s">
        <v>33</v>
      </c>
      <c r="D9753" t="s">
        <v>34</v>
      </c>
      <c r="E9753" t="s">
        <v>59</v>
      </c>
      <c r="F9753" t="s">
        <v>36</v>
      </c>
      <c r="G9753">
        <v>1</v>
      </c>
      <c r="H9753">
        <v>1</v>
      </c>
      <c r="I9753">
        <v>201602</v>
      </c>
      <c r="J9753" s="1">
        <v>42426</v>
      </c>
      <c r="K9753">
        <v>6</v>
      </c>
      <c r="L9753" t="s">
        <v>25</v>
      </c>
      <c r="M9753" t="s">
        <v>4652</v>
      </c>
      <c r="N9753" t="s">
        <v>27</v>
      </c>
      <c r="O9753" t="s">
        <v>40</v>
      </c>
      <c r="P9753" t="s">
        <v>119</v>
      </c>
      <c r="Q9753" s="2">
        <v>0.77986111111111101</v>
      </c>
      <c r="R9753" t="s">
        <v>4653</v>
      </c>
      <c r="S9753">
        <v>18</v>
      </c>
      <c r="T9753" t="s">
        <v>4654</v>
      </c>
      <c r="U9753" t="s">
        <v>44</v>
      </c>
    </row>
    <row r="9754" spans="1:21" x14ac:dyDescent="0.35">
      <c r="A9754">
        <v>940895</v>
      </c>
      <c r="B9754">
        <v>34</v>
      </c>
      <c r="C9754" t="s">
        <v>33</v>
      </c>
      <c r="D9754" t="s">
        <v>77</v>
      </c>
      <c r="E9754" t="s">
        <v>35</v>
      </c>
      <c r="F9754" t="s">
        <v>24</v>
      </c>
      <c r="G9754">
        <v>1</v>
      </c>
      <c r="H9754">
        <v>1</v>
      </c>
      <c r="I9754">
        <v>201603</v>
      </c>
      <c r="J9754" s="1">
        <v>42452</v>
      </c>
      <c r="K9754">
        <v>4</v>
      </c>
      <c r="L9754" t="s">
        <v>60</v>
      </c>
      <c r="M9754" t="s">
        <v>403</v>
      </c>
      <c r="N9754" t="s">
        <v>27</v>
      </c>
      <c r="O9754" t="s">
        <v>28</v>
      </c>
      <c r="P9754" t="s">
        <v>70</v>
      </c>
      <c r="Q9754" s="2">
        <v>0.55555555555555558</v>
      </c>
      <c r="R9754" t="s">
        <v>404</v>
      </c>
      <c r="S9754">
        <v>13</v>
      </c>
      <c r="T9754" t="s">
        <v>405</v>
      </c>
      <c r="U9754" t="s">
        <v>32</v>
      </c>
    </row>
    <row r="9755" spans="1:21" x14ac:dyDescent="0.35">
      <c r="A9755">
        <v>772879</v>
      </c>
      <c r="B9755">
        <v>41</v>
      </c>
      <c r="C9755" t="s">
        <v>45</v>
      </c>
      <c r="D9755" t="s">
        <v>22</v>
      </c>
      <c r="E9755" t="s">
        <v>59</v>
      </c>
      <c r="F9755" t="s">
        <v>36</v>
      </c>
      <c r="G9755">
        <v>1</v>
      </c>
      <c r="H9755">
        <v>1</v>
      </c>
      <c r="I9755">
        <v>201601</v>
      </c>
      <c r="J9755" s="1">
        <v>42378</v>
      </c>
      <c r="K9755">
        <v>7</v>
      </c>
      <c r="L9755" t="s">
        <v>37</v>
      </c>
      <c r="M9755" t="s">
        <v>79</v>
      </c>
      <c r="N9755" t="s">
        <v>39</v>
      </c>
      <c r="O9755" t="s">
        <v>126</v>
      </c>
      <c r="P9755" t="s">
        <v>119</v>
      </c>
      <c r="Q9755" s="2">
        <v>0.54097222222222219</v>
      </c>
      <c r="R9755" t="s">
        <v>440</v>
      </c>
      <c r="S9755">
        <v>12</v>
      </c>
      <c r="T9755" t="s">
        <v>3355</v>
      </c>
      <c r="U9755" t="s">
        <v>32</v>
      </c>
    </row>
    <row r="9756" spans="1:21" x14ac:dyDescent="0.35">
      <c r="A9756">
        <v>810092</v>
      </c>
      <c r="B9756">
        <v>41</v>
      </c>
      <c r="C9756" t="s">
        <v>45</v>
      </c>
      <c r="D9756" t="s">
        <v>77</v>
      </c>
      <c r="E9756" t="s">
        <v>59</v>
      </c>
      <c r="F9756" t="s">
        <v>36</v>
      </c>
      <c r="G9756">
        <v>1</v>
      </c>
      <c r="H9756">
        <v>1</v>
      </c>
      <c r="I9756">
        <v>201603</v>
      </c>
      <c r="J9756" s="1">
        <v>42442</v>
      </c>
      <c r="K9756">
        <v>1</v>
      </c>
      <c r="L9756" t="s">
        <v>81</v>
      </c>
      <c r="M9756" t="s">
        <v>258</v>
      </c>
      <c r="N9756" t="s">
        <v>39</v>
      </c>
      <c r="O9756" t="s">
        <v>28</v>
      </c>
      <c r="P9756" t="s">
        <v>70</v>
      </c>
      <c r="Q9756" s="2">
        <v>0.57847222222222217</v>
      </c>
      <c r="R9756" t="s">
        <v>259</v>
      </c>
      <c r="S9756">
        <v>13</v>
      </c>
      <c r="T9756" t="s">
        <v>260</v>
      </c>
      <c r="U9756" t="s">
        <v>32</v>
      </c>
    </row>
    <row r="9757" spans="1:21" x14ac:dyDescent="0.35">
      <c r="A9757">
        <v>772891</v>
      </c>
      <c r="B9757">
        <v>44</v>
      </c>
      <c r="C9757" t="s">
        <v>21</v>
      </c>
      <c r="D9757" t="s">
        <v>68</v>
      </c>
      <c r="E9757" t="s">
        <v>59</v>
      </c>
      <c r="F9757" t="s">
        <v>36</v>
      </c>
      <c r="G9757">
        <v>1</v>
      </c>
      <c r="H9757">
        <v>1</v>
      </c>
      <c r="I9757">
        <v>201603</v>
      </c>
      <c r="J9757" s="1">
        <v>42434</v>
      </c>
      <c r="K9757">
        <v>7</v>
      </c>
      <c r="L9757" t="s">
        <v>37</v>
      </c>
      <c r="M9757" t="s">
        <v>890</v>
      </c>
      <c r="N9757" t="s">
        <v>39</v>
      </c>
      <c r="O9757" t="s">
        <v>28</v>
      </c>
      <c r="P9757" t="s">
        <v>162</v>
      </c>
      <c r="Q9757" s="2">
        <v>0.29583333333333334</v>
      </c>
      <c r="R9757" t="s">
        <v>891</v>
      </c>
      <c r="S9757">
        <v>7</v>
      </c>
      <c r="T9757" t="s">
        <v>892</v>
      </c>
      <c r="U9757" t="s">
        <v>51</v>
      </c>
    </row>
    <row r="9758" spans="1:21" x14ac:dyDescent="0.35">
      <c r="A9758">
        <v>810095</v>
      </c>
      <c r="B9758">
        <v>41</v>
      </c>
      <c r="C9758" t="s">
        <v>33</v>
      </c>
      <c r="D9758" t="s">
        <v>22</v>
      </c>
      <c r="E9758" t="s">
        <v>59</v>
      </c>
      <c r="F9758" t="s">
        <v>24</v>
      </c>
      <c r="G9758">
        <v>1</v>
      </c>
      <c r="H9758">
        <v>1</v>
      </c>
      <c r="I9758">
        <v>201602</v>
      </c>
      <c r="J9758" s="1">
        <v>42423</v>
      </c>
      <c r="K9758">
        <v>3</v>
      </c>
      <c r="L9758" t="s">
        <v>53</v>
      </c>
      <c r="M9758" t="s">
        <v>3565</v>
      </c>
      <c r="N9758" t="s">
        <v>27</v>
      </c>
      <c r="O9758" t="s">
        <v>40</v>
      </c>
      <c r="P9758" t="s">
        <v>29</v>
      </c>
      <c r="Q9758" s="2">
        <v>0.75208333333333333</v>
      </c>
      <c r="R9758" t="s">
        <v>3566</v>
      </c>
      <c r="S9758">
        <v>18</v>
      </c>
      <c r="T9758" t="s">
        <v>3567</v>
      </c>
      <c r="U9758" t="s">
        <v>44</v>
      </c>
    </row>
    <row r="9759" spans="1:21" x14ac:dyDescent="0.35">
      <c r="A9759">
        <v>858939</v>
      </c>
      <c r="B9759">
        <v>0</v>
      </c>
      <c r="C9759" t="s">
        <v>236</v>
      </c>
      <c r="D9759" t="s">
        <v>77</v>
      </c>
      <c r="E9759" t="s">
        <v>23</v>
      </c>
      <c r="F9759" t="s">
        <v>77</v>
      </c>
      <c r="G9759">
        <v>1</v>
      </c>
      <c r="H9759">
        <v>0</v>
      </c>
      <c r="I9759">
        <v>201603</v>
      </c>
      <c r="J9759" s="1">
        <v>42449</v>
      </c>
      <c r="K9759">
        <v>1</v>
      </c>
      <c r="L9759" t="s">
        <v>81</v>
      </c>
      <c r="M9759" t="s">
        <v>3577</v>
      </c>
      <c r="N9759" t="s">
        <v>39</v>
      </c>
      <c r="O9759" t="s">
        <v>28</v>
      </c>
      <c r="P9759" t="s">
        <v>55</v>
      </c>
      <c r="Q9759" s="2">
        <v>0.4993055555555555</v>
      </c>
      <c r="R9759" t="s">
        <v>3578</v>
      </c>
      <c r="S9759">
        <v>11</v>
      </c>
      <c r="T9759" t="s">
        <v>3579</v>
      </c>
      <c r="U9759" t="s">
        <v>51</v>
      </c>
    </row>
    <row r="9760" spans="1:21" x14ac:dyDescent="0.35">
      <c r="A9760">
        <v>931362</v>
      </c>
      <c r="B9760">
        <v>29</v>
      </c>
      <c r="C9760" t="s">
        <v>58</v>
      </c>
      <c r="D9760" t="s">
        <v>46</v>
      </c>
      <c r="E9760" t="s">
        <v>35</v>
      </c>
      <c r="F9760" t="s">
        <v>36</v>
      </c>
      <c r="G9760">
        <v>1</v>
      </c>
      <c r="H9760">
        <v>1</v>
      </c>
      <c r="I9760">
        <v>201603</v>
      </c>
      <c r="J9760" s="1">
        <v>42460</v>
      </c>
      <c r="K9760">
        <v>5</v>
      </c>
      <c r="L9760" t="s">
        <v>85</v>
      </c>
      <c r="M9760" t="s">
        <v>73</v>
      </c>
      <c r="N9760" t="s">
        <v>27</v>
      </c>
      <c r="O9760" t="s">
        <v>28</v>
      </c>
      <c r="P9760" t="s">
        <v>304</v>
      </c>
      <c r="Q9760" s="2">
        <v>0.4916666666666667</v>
      </c>
      <c r="R9760" t="s">
        <v>75</v>
      </c>
      <c r="S9760">
        <v>11</v>
      </c>
      <c r="T9760" t="s">
        <v>76</v>
      </c>
      <c r="U9760" t="s">
        <v>51</v>
      </c>
    </row>
    <row r="9761" spans="1:21" x14ac:dyDescent="0.35">
      <c r="A9761">
        <v>810113</v>
      </c>
      <c r="B9761">
        <v>27</v>
      </c>
      <c r="C9761" t="s">
        <v>21</v>
      </c>
      <c r="D9761" t="s">
        <v>68</v>
      </c>
      <c r="E9761" t="s">
        <v>35</v>
      </c>
      <c r="F9761" t="s">
        <v>36</v>
      </c>
      <c r="G9761">
        <v>1</v>
      </c>
      <c r="H9761">
        <v>1</v>
      </c>
      <c r="I9761">
        <v>201602</v>
      </c>
      <c r="J9761" s="1">
        <v>42419</v>
      </c>
      <c r="K9761">
        <v>6</v>
      </c>
      <c r="L9761" t="s">
        <v>25</v>
      </c>
      <c r="M9761" t="s">
        <v>161</v>
      </c>
      <c r="N9761" t="s">
        <v>27</v>
      </c>
      <c r="O9761" t="s">
        <v>40</v>
      </c>
      <c r="P9761" t="s">
        <v>119</v>
      </c>
      <c r="Q9761" s="2">
        <v>0.7090277777777777</v>
      </c>
      <c r="R9761" t="s">
        <v>161</v>
      </c>
      <c r="S9761">
        <v>17</v>
      </c>
      <c r="T9761" t="s">
        <v>163</v>
      </c>
      <c r="U9761" t="s">
        <v>44</v>
      </c>
    </row>
    <row r="9762" spans="1:21" x14ac:dyDescent="0.35">
      <c r="A9762">
        <v>2239815</v>
      </c>
      <c r="B9762">
        <v>30</v>
      </c>
      <c r="C9762" t="s">
        <v>45</v>
      </c>
      <c r="D9762" t="s">
        <v>34</v>
      </c>
      <c r="E9762" t="s">
        <v>35</v>
      </c>
      <c r="F9762" t="s">
        <v>36</v>
      </c>
      <c r="G9762">
        <v>1</v>
      </c>
      <c r="H9762">
        <v>1</v>
      </c>
      <c r="I9762">
        <v>201602</v>
      </c>
      <c r="J9762" s="1">
        <v>42416</v>
      </c>
      <c r="K9762">
        <v>3</v>
      </c>
      <c r="L9762" t="s">
        <v>53</v>
      </c>
      <c r="M9762" t="s">
        <v>5764</v>
      </c>
      <c r="N9762" t="s">
        <v>27</v>
      </c>
      <c r="O9762" t="s">
        <v>40</v>
      </c>
      <c r="P9762" t="s">
        <v>70</v>
      </c>
      <c r="Q9762" s="2">
        <v>7.2222222222222229E-2</v>
      </c>
      <c r="R9762" t="s">
        <v>5765</v>
      </c>
      <c r="S9762">
        <v>1</v>
      </c>
      <c r="T9762" t="s">
        <v>5766</v>
      </c>
      <c r="U9762" t="s">
        <v>170</v>
      </c>
    </row>
    <row r="9763" spans="1:21" x14ac:dyDescent="0.35">
      <c r="A9763">
        <v>2239815</v>
      </c>
      <c r="B9763">
        <v>30</v>
      </c>
      <c r="C9763" t="s">
        <v>45</v>
      </c>
      <c r="D9763" t="s">
        <v>34</v>
      </c>
      <c r="E9763" t="s">
        <v>35</v>
      </c>
      <c r="F9763" t="s">
        <v>36</v>
      </c>
      <c r="G9763">
        <v>1</v>
      </c>
      <c r="H9763">
        <v>1</v>
      </c>
      <c r="I9763">
        <v>201603</v>
      </c>
      <c r="J9763" s="1">
        <v>42447</v>
      </c>
      <c r="K9763">
        <v>6</v>
      </c>
      <c r="L9763" t="s">
        <v>25</v>
      </c>
      <c r="M9763" t="s">
        <v>5767</v>
      </c>
      <c r="N9763" t="s">
        <v>27</v>
      </c>
      <c r="O9763" t="s">
        <v>28</v>
      </c>
      <c r="P9763" t="s">
        <v>93</v>
      </c>
      <c r="Q9763" s="2">
        <v>0.57847222222222217</v>
      </c>
      <c r="R9763" t="s">
        <v>5768</v>
      </c>
      <c r="S9763">
        <v>13</v>
      </c>
      <c r="T9763" t="s">
        <v>5769</v>
      </c>
      <c r="U9763" t="s">
        <v>32</v>
      </c>
    </row>
    <row r="9764" spans="1:21" x14ac:dyDescent="0.35">
      <c r="A9764">
        <v>1108345</v>
      </c>
      <c r="B9764">
        <v>31</v>
      </c>
      <c r="C9764" t="s">
        <v>58</v>
      </c>
      <c r="D9764" t="s">
        <v>46</v>
      </c>
      <c r="E9764" t="s">
        <v>35</v>
      </c>
      <c r="F9764" t="s">
        <v>36</v>
      </c>
      <c r="G9764">
        <v>1</v>
      </c>
      <c r="H9764">
        <v>1</v>
      </c>
      <c r="I9764">
        <v>201603</v>
      </c>
      <c r="J9764" s="1">
        <v>42459</v>
      </c>
      <c r="K9764">
        <v>4</v>
      </c>
      <c r="L9764" t="s">
        <v>60</v>
      </c>
      <c r="M9764" t="s">
        <v>428</v>
      </c>
      <c r="N9764" t="s">
        <v>27</v>
      </c>
      <c r="O9764" t="s">
        <v>28</v>
      </c>
      <c r="P9764" t="s">
        <v>55</v>
      </c>
      <c r="Q9764" s="2">
        <v>0.2722222222222222</v>
      </c>
      <c r="R9764" t="s">
        <v>429</v>
      </c>
      <c r="S9764">
        <v>6</v>
      </c>
      <c r="T9764" t="s">
        <v>430</v>
      </c>
      <c r="U9764" t="s">
        <v>51</v>
      </c>
    </row>
    <row r="9765" spans="1:21" x14ac:dyDescent="0.35">
      <c r="A9765">
        <v>810119</v>
      </c>
      <c r="B9765">
        <v>19</v>
      </c>
      <c r="C9765" t="s">
        <v>33</v>
      </c>
      <c r="D9765" t="s">
        <v>34</v>
      </c>
      <c r="E9765" t="s">
        <v>52</v>
      </c>
      <c r="F9765" t="s">
        <v>36</v>
      </c>
      <c r="G9765">
        <v>1</v>
      </c>
      <c r="H9765">
        <v>1</v>
      </c>
      <c r="I9765">
        <v>201602</v>
      </c>
      <c r="J9765" s="1">
        <v>42421</v>
      </c>
      <c r="K9765">
        <v>1</v>
      </c>
      <c r="L9765" t="s">
        <v>81</v>
      </c>
      <c r="M9765" t="s">
        <v>142</v>
      </c>
      <c r="N9765" t="s">
        <v>39</v>
      </c>
      <c r="O9765" t="s">
        <v>40</v>
      </c>
      <c r="P9765" t="s">
        <v>119</v>
      </c>
      <c r="Q9765" s="2">
        <v>0.42499999999999999</v>
      </c>
      <c r="R9765" t="s">
        <v>143</v>
      </c>
      <c r="S9765">
        <v>10</v>
      </c>
      <c r="T9765" t="s">
        <v>144</v>
      </c>
      <c r="U9765" t="s">
        <v>51</v>
      </c>
    </row>
    <row r="9766" spans="1:21" x14ac:dyDescent="0.35">
      <c r="A9766">
        <v>2204753</v>
      </c>
      <c r="B9766">
        <v>35</v>
      </c>
      <c r="C9766" t="s">
        <v>96</v>
      </c>
      <c r="D9766" t="s">
        <v>46</v>
      </c>
      <c r="E9766" t="s">
        <v>59</v>
      </c>
      <c r="F9766" t="s">
        <v>36</v>
      </c>
      <c r="G9766">
        <v>1</v>
      </c>
      <c r="H9766">
        <v>1</v>
      </c>
      <c r="I9766">
        <v>201603</v>
      </c>
      <c r="J9766" s="1">
        <v>42456</v>
      </c>
      <c r="K9766">
        <v>1</v>
      </c>
      <c r="L9766" t="s">
        <v>81</v>
      </c>
      <c r="M9766" t="s">
        <v>307</v>
      </c>
      <c r="N9766" t="s">
        <v>39</v>
      </c>
      <c r="O9766" t="s">
        <v>28</v>
      </c>
      <c r="P9766" t="s">
        <v>55</v>
      </c>
      <c r="Q9766" s="2">
        <v>0.48888888888888887</v>
      </c>
      <c r="R9766" t="s">
        <v>308</v>
      </c>
      <c r="S9766">
        <v>11</v>
      </c>
      <c r="T9766" t="s">
        <v>309</v>
      </c>
      <c r="U9766" t="s">
        <v>51</v>
      </c>
    </row>
    <row r="9767" spans="1:21" x14ac:dyDescent="0.35">
      <c r="A9767">
        <v>2204775</v>
      </c>
      <c r="B9767">
        <v>67</v>
      </c>
      <c r="C9767" t="s">
        <v>214</v>
      </c>
      <c r="D9767" t="s">
        <v>34</v>
      </c>
      <c r="E9767" t="s">
        <v>495</v>
      </c>
      <c r="F9767" t="s">
        <v>24</v>
      </c>
      <c r="G9767">
        <v>1</v>
      </c>
      <c r="H9767">
        <v>1</v>
      </c>
      <c r="I9767">
        <v>201603</v>
      </c>
      <c r="J9767" s="1">
        <v>42441</v>
      </c>
      <c r="K9767">
        <v>7</v>
      </c>
      <c r="L9767" t="s">
        <v>37</v>
      </c>
      <c r="M9767" t="s">
        <v>1107</v>
      </c>
      <c r="N9767" t="s">
        <v>39</v>
      </c>
      <c r="O9767" t="s">
        <v>28</v>
      </c>
      <c r="P9767" t="s">
        <v>70</v>
      </c>
      <c r="Q9767" s="2">
        <v>0.58819444444444446</v>
      </c>
      <c r="R9767" t="s">
        <v>1108</v>
      </c>
      <c r="S9767">
        <v>14</v>
      </c>
      <c r="T9767" t="s">
        <v>1109</v>
      </c>
      <c r="U9767" t="s">
        <v>32</v>
      </c>
    </row>
    <row r="9768" spans="1:21" x14ac:dyDescent="0.35">
      <c r="A9768">
        <v>833014</v>
      </c>
      <c r="B9768">
        <v>33</v>
      </c>
      <c r="C9768" t="s">
        <v>96</v>
      </c>
      <c r="D9768" t="s">
        <v>77</v>
      </c>
      <c r="E9768" t="s">
        <v>35</v>
      </c>
      <c r="F9768" t="s">
        <v>36</v>
      </c>
      <c r="G9768">
        <v>1</v>
      </c>
      <c r="H9768">
        <v>1</v>
      </c>
      <c r="I9768">
        <v>201601</v>
      </c>
      <c r="J9768" s="1">
        <v>42385</v>
      </c>
      <c r="K9768">
        <v>7</v>
      </c>
      <c r="L9768" t="s">
        <v>37</v>
      </c>
      <c r="M9768" t="s">
        <v>2765</v>
      </c>
      <c r="N9768" t="s">
        <v>39</v>
      </c>
      <c r="O9768" t="s">
        <v>126</v>
      </c>
      <c r="P9768" t="s">
        <v>74</v>
      </c>
      <c r="Q9768" s="2">
        <v>0.63958333333333328</v>
      </c>
      <c r="R9768" t="s">
        <v>2766</v>
      </c>
      <c r="S9768">
        <v>15</v>
      </c>
      <c r="T9768" t="s">
        <v>2767</v>
      </c>
      <c r="U9768" t="s">
        <v>32</v>
      </c>
    </row>
    <row r="9769" spans="1:21" x14ac:dyDescent="0.35">
      <c r="A9769">
        <v>878744</v>
      </c>
      <c r="B9769">
        <v>23</v>
      </c>
      <c r="C9769" t="s">
        <v>21</v>
      </c>
      <c r="D9769" t="s">
        <v>22</v>
      </c>
      <c r="E9769" t="s">
        <v>35</v>
      </c>
      <c r="F9769" t="s">
        <v>36</v>
      </c>
      <c r="G9769">
        <v>1</v>
      </c>
      <c r="H9769">
        <v>1</v>
      </c>
      <c r="I9769">
        <v>201603</v>
      </c>
      <c r="J9769" s="1">
        <v>42446</v>
      </c>
      <c r="K9769">
        <v>5</v>
      </c>
      <c r="L9769" t="s">
        <v>85</v>
      </c>
      <c r="M9769" t="s">
        <v>161</v>
      </c>
      <c r="N9769" t="s">
        <v>27</v>
      </c>
      <c r="O9769" t="s">
        <v>28</v>
      </c>
      <c r="P9769" t="s">
        <v>108</v>
      </c>
      <c r="Q9769" s="2">
        <v>0.35347222222222219</v>
      </c>
      <c r="R9769" t="s">
        <v>161</v>
      </c>
      <c r="S9769">
        <v>8</v>
      </c>
      <c r="T9769" t="s">
        <v>163</v>
      </c>
      <c r="U9769" t="s">
        <v>51</v>
      </c>
    </row>
    <row r="9770" spans="1:21" x14ac:dyDescent="0.35">
      <c r="A9770">
        <v>894055</v>
      </c>
      <c r="B9770">
        <v>40</v>
      </c>
      <c r="C9770" t="s">
        <v>96</v>
      </c>
      <c r="D9770" t="s">
        <v>34</v>
      </c>
      <c r="E9770" t="s">
        <v>59</v>
      </c>
      <c r="F9770" t="s">
        <v>36</v>
      </c>
      <c r="G9770">
        <v>1</v>
      </c>
      <c r="H9770">
        <v>1</v>
      </c>
      <c r="I9770">
        <v>201603</v>
      </c>
      <c r="J9770" s="1">
        <v>42450</v>
      </c>
      <c r="K9770">
        <v>2</v>
      </c>
      <c r="L9770" t="s">
        <v>183</v>
      </c>
      <c r="M9770" t="s">
        <v>319</v>
      </c>
      <c r="N9770" t="s">
        <v>27</v>
      </c>
      <c r="O9770" t="s">
        <v>28</v>
      </c>
      <c r="P9770" t="s">
        <v>304</v>
      </c>
      <c r="Q9770" s="2">
        <v>0.35000000000000003</v>
      </c>
      <c r="R9770" t="s">
        <v>320</v>
      </c>
      <c r="S9770">
        <v>8</v>
      </c>
      <c r="T9770" t="s">
        <v>321</v>
      </c>
      <c r="U9770" t="s">
        <v>51</v>
      </c>
    </row>
    <row r="9771" spans="1:21" x14ac:dyDescent="0.35">
      <c r="A9771">
        <v>543090</v>
      </c>
      <c r="B9771">
        <v>32</v>
      </c>
      <c r="C9771" t="s">
        <v>45</v>
      </c>
      <c r="D9771" t="s">
        <v>77</v>
      </c>
      <c r="E9771" t="s">
        <v>35</v>
      </c>
      <c r="F9771" t="s">
        <v>36</v>
      </c>
      <c r="G9771">
        <v>1</v>
      </c>
      <c r="H9771">
        <v>1</v>
      </c>
      <c r="I9771">
        <v>201603</v>
      </c>
      <c r="J9771" s="1">
        <v>42433</v>
      </c>
      <c r="K9771">
        <v>6</v>
      </c>
      <c r="L9771" t="s">
        <v>25</v>
      </c>
      <c r="M9771" t="s">
        <v>161</v>
      </c>
      <c r="N9771" t="s">
        <v>27</v>
      </c>
      <c r="O9771" t="s">
        <v>28</v>
      </c>
      <c r="P9771" t="s">
        <v>162</v>
      </c>
      <c r="Q9771" s="2">
        <v>0.90763888888888899</v>
      </c>
      <c r="R9771" t="s">
        <v>161</v>
      </c>
      <c r="S9771">
        <v>21</v>
      </c>
      <c r="T9771" t="s">
        <v>163</v>
      </c>
      <c r="U9771" t="s">
        <v>44</v>
      </c>
    </row>
    <row r="9772" spans="1:21" x14ac:dyDescent="0.35">
      <c r="A9772">
        <v>803004</v>
      </c>
      <c r="B9772">
        <v>0</v>
      </c>
      <c r="C9772" t="s">
        <v>236</v>
      </c>
      <c r="D9772" t="s">
        <v>77</v>
      </c>
      <c r="E9772" t="s">
        <v>23</v>
      </c>
      <c r="F9772" t="s">
        <v>77</v>
      </c>
      <c r="G9772">
        <v>1</v>
      </c>
      <c r="H9772">
        <v>0</v>
      </c>
      <c r="I9772">
        <v>201603</v>
      </c>
      <c r="J9772" s="1">
        <v>42459</v>
      </c>
      <c r="K9772">
        <v>4</v>
      </c>
      <c r="L9772" t="s">
        <v>60</v>
      </c>
      <c r="M9772" t="s">
        <v>5770</v>
      </c>
      <c r="N9772" t="s">
        <v>27</v>
      </c>
      <c r="O9772" t="s">
        <v>28</v>
      </c>
      <c r="P9772" t="s">
        <v>55</v>
      </c>
      <c r="Q9772" s="2">
        <v>0.70833333333333337</v>
      </c>
      <c r="R9772" t="s">
        <v>5771</v>
      </c>
      <c r="S9772">
        <v>17</v>
      </c>
      <c r="T9772" t="s">
        <v>5772</v>
      </c>
      <c r="U9772" t="s">
        <v>44</v>
      </c>
    </row>
    <row r="9773" spans="1:21" x14ac:dyDescent="0.35">
      <c r="A9773">
        <v>1108404</v>
      </c>
      <c r="B9773">
        <v>30</v>
      </c>
      <c r="C9773" t="s">
        <v>33</v>
      </c>
      <c r="D9773" t="s">
        <v>22</v>
      </c>
      <c r="E9773" t="s">
        <v>35</v>
      </c>
      <c r="F9773" t="s">
        <v>36</v>
      </c>
      <c r="G9773">
        <v>1</v>
      </c>
      <c r="H9773">
        <v>1</v>
      </c>
      <c r="I9773">
        <v>201603</v>
      </c>
      <c r="J9773" s="1">
        <v>42458</v>
      </c>
      <c r="K9773">
        <v>3</v>
      </c>
      <c r="L9773" t="s">
        <v>53</v>
      </c>
      <c r="M9773" t="s">
        <v>347</v>
      </c>
      <c r="N9773" t="s">
        <v>27</v>
      </c>
      <c r="O9773" t="s">
        <v>28</v>
      </c>
      <c r="P9773" t="s">
        <v>70</v>
      </c>
      <c r="Q9773" s="2">
        <v>0.57291666666666663</v>
      </c>
      <c r="R9773" t="s">
        <v>348</v>
      </c>
      <c r="S9773">
        <v>13</v>
      </c>
      <c r="T9773" t="s">
        <v>349</v>
      </c>
      <c r="U9773" t="s">
        <v>32</v>
      </c>
    </row>
    <row r="9774" spans="1:21" x14ac:dyDescent="0.35">
      <c r="A9774">
        <v>810145</v>
      </c>
      <c r="B9774">
        <v>31</v>
      </c>
      <c r="C9774" t="s">
        <v>58</v>
      </c>
      <c r="D9774" t="s">
        <v>34</v>
      </c>
      <c r="E9774" t="s">
        <v>35</v>
      </c>
      <c r="F9774" t="s">
        <v>36</v>
      </c>
      <c r="G9774">
        <v>1</v>
      </c>
      <c r="H9774">
        <v>1</v>
      </c>
      <c r="I9774">
        <v>201601</v>
      </c>
      <c r="J9774" s="1">
        <v>42393</v>
      </c>
      <c r="K9774">
        <v>1</v>
      </c>
      <c r="L9774" t="s">
        <v>81</v>
      </c>
      <c r="M9774" t="s">
        <v>5773</v>
      </c>
      <c r="N9774" t="s">
        <v>39</v>
      </c>
      <c r="O9774" t="s">
        <v>126</v>
      </c>
      <c r="P9774" t="s">
        <v>48</v>
      </c>
      <c r="Q9774" s="2">
        <v>0.67361111111111116</v>
      </c>
      <c r="R9774" t="s">
        <v>5774</v>
      </c>
      <c r="S9774">
        <v>16</v>
      </c>
      <c r="T9774" t="s">
        <v>5775</v>
      </c>
      <c r="U9774" t="s">
        <v>32</v>
      </c>
    </row>
    <row r="9775" spans="1:21" x14ac:dyDescent="0.35">
      <c r="A9775">
        <v>810145</v>
      </c>
      <c r="B9775">
        <v>31</v>
      </c>
      <c r="C9775" t="s">
        <v>58</v>
      </c>
      <c r="D9775" t="s">
        <v>34</v>
      </c>
      <c r="E9775" t="s">
        <v>35</v>
      </c>
      <c r="F9775" t="s">
        <v>36</v>
      </c>
      <c r="G9775">
        <v>1</v>
      </c>
      <c r="H9775">
        <v>1</v>
      </c>
      <c r="I9775">
        <v>201603</v>
      </c>
      <c r="J9775" s="1">
        <v>42438</v>
      </c>
      <c r="K9775">
        <v>4</v>
      </c>
      <c r="L9775" t="s">
        <v>60</v>
      </c>
      <c r="M9775" t="s">
        <v>5376</v>
      </c>
      <c r="N9775" t="s">
        <v>27</v>
      </c>
      <c r="O9775" t="s">
        <v>28</v>
      </c>
      <c r="P9775" t="s">
        <v>55</v>
      </c>
      <c r="Q9775" s="2">
        <v>0.43472222222222223</v>
      </c>
      <c r="R9775" t="s">
        <v>5377</v>
      </c>
      <c r="S9775">
        <v>10</v>
      </c>
      <c r="T9775" t="s">
        <v>5378</v>
      </c>
      <c r="U9775" t="s">
        <v>51</v>
      </c>
    </row>
    <row r="9776" spans="1:21" x14ac:dyDescent="0.35">
      <c r="A9776">
        <v>778034</v>
      </c>
      <c r="B9776">
        <v>32</v>
      </c>
      <c r="C9776" t="s">
        <v>33</v>
      </c>
      <c r="D9776" t="s">
        <v>34</v>
      </c>
      <c r="E9776" t="s">
        <v>35</v>
      </c>
      <c r="F9776" t="s">
        <v>36</v>
      </c>
      <c r="G9776">
        <v>1</v>
      </c>
      <c r="H9776">
        <v>1</v>
      </c>
      <c r="I9776">
        <v>201601</v>
      </c>
      <c r="J9776" s="1">
        <v>42392</v>
      </c>
      <c r="K9776">
        <v>7</v>
      </c>
      <c r="L9776" t="s">
        <v>37</v>
      </c>
      <c r="M9776" t="s">
        <v>118</v>
      </c>
      <c r="N9776" t="s">
        <v>39</v>
      </c>
      <c r="O9776" t="s">
        <v>126</v>
      </c>
      <c r="P9776" t="s">
        <v>119</v>
      </c>
      <c r="Q9776" s="2">
        <v>0.99097222222222225</v>
      </c>
      <c r="R9776" t="s">
        <v>120</v>
      </c>
      <c r="S9776">
        <v>23</v>
      </c>
      <c r="T9776" t="s">
        <v>5776</v>
      </c>
      <c r="U9776" t="s">
        <v>44</v>
      </c>
    </row>
    <row r="9777" spans="1:21" x14ac:dyDescent="0.35">
      <c r="A9777">
        <v>778034</v>
      </c>
      <c r="B9777">
        <v>32</v>
      </c>
      <c r="C9777" t="s">
        <v>33</v>
      </c>
      <c r="D9777" t="s">
        <v>34</v>
      </c>
      <c r="E9777" t="s">
        <v>35</v>
      </c>
      <c r="F9777" t="s">
        <v>36</v>
      </c>
      <c r="G9777">
        <v>1</v>
      </c>
      <c r="H9777">
        <v>1</v>
      </c>
      <c r="I9777">
        <v>201601</v>
      </c>
      <c r="J9777" s="1">
        <v>42400</v>
      </c>
      <c r="K9777">
        <v>1</v>
      </c>
      <c r="L9777" t="s">
        <v>81</v>
      </c>
      <c r="M9777" t="s">
        <v>645</v>
      </c>
      <c r="N9777" t="s">
        <v>39</v>
      </c>
      <c r="O9777" t="s">
        <v>126</v>
      </c>
      <c r="P9777" t="s">
        <v>119</v>
      </c>
      <c r="Q9777" s="2">
        <v>0.72430555555555554</v>
      </c>
      <c r="R9777" t="s">
        <v>646</v>
      </c>
      <c r="S9777">
        <v>17</v>
      </c>
      <c r="T9777" t="s">
        <v>647</v>
      </c>
      <c r="U9777" t="s">
        <v>44</v>
      </c>
    </row>
    <row r="9778" spans="1:21" x14ac:dyDescent="0.35">
      <c r="A9778">
        <v>778036</v>
      </c>
      <c r="B9778">
        <v>35</v>
      </c>
      <c r="C9778" t="s">
        <v>67</v>
      </c>
      <c r="D9778" t="s">
        <v>68</v>
      </c>
      <c r="E9778" t="s">
        <v>59</v>
      </c>
      <c r="F9778" t="s">
        <v>24</v>
      </c>
      <c r="G9778">
        <v>1</v>
      </c>
      <c r="H9778">
        <v>1</v>
      </c>
      <c r="I9778">
        <v>201601</v>
      </c>
      <c r="J9778" s="1">
        <v>42388</v>
      </c>
      <c r="K9778">
        <v>3</v>
      </c>
      <c r="L9778" t="s">
        <v>53</v>
      </c>
      <c r="M9778" t="s">
        <v>2547</v>
      </c>
      <c r="N9778" t="s">
        <v>27</v>
      </c>
      <c r="O9778" t="s">
        <v>126</v>
      </c>
      <c r="P9778" t="s">
        <v>119</v>
      </c>
      <c r="Q9778" s="2">
        <v>0.97222222222222221</v>
      </c>
      <c r="R9778" t="s">
        <v>526</v>
      </c>
      <c r="S9778">
        <v>23</v>
      </c>
      <c r="T9778" t="s">
        <v>2548</v>
      </c>
      <c r="U9778" t="s">
        <v>44</v>
      </c>
    </row>
    <row r="9779" spans="1:21" x14ac:dyDescent="0.35">
      <c r="A9779">
        <v>2288416</v>
      </c>
      <c r="B9779">
        <v>37</v>
      </c>
      <c r="C9779" t="s">
        <v>67</v>
      </c>
      <c r="D9779" t="s">
        <v>68</v>
      </c>
      <c r="E9779" t="s">
        <v>59</v>
      </c>
      <c r="F9779" t="s">
        <v>36</v>
      </c>
      <c r="G9779">
        <v>1</v>
      </c>
      <c r="H9779">
        <v>1</v>
      </c>
      <c r="I9779">
        <v>201603</v>
      </c>
      <c r="J9779" s="1">
        <v>42433</v>
      </c>
      <c r="K9779">
        <v>6</v>
      </c>
      <c r="L9779" t="s">
        <v>25</v>
      </c>
      <c r="M9779" t="s">
        <v>734</v>
      </c>
      <c r="N9779" t="s">
        <v>27</v>
      </c>
      <c r="O9779" t="s">
        <v>28</v>
      </c>
      <c r="P9779" t="s">
        <v>104</v>
      </c>
      <c r="Q9779" s="2">
        <v>0.44722222222222219</v>
      </c>
      <c r="R9779" t="s">
        <v>735</v>
      </c>
      <c r="S9779">
        <v>10</v>
      </c>
      <c r="T9779" t="s">
        <v>736</v>
      </c>
      <c r="U9779" t="s">
        <v>51</v>
      </c>
    </row>
    <row r="9780" spans="1:21" x14ac:dyDescent="0.35">
      <c r="A9780">
        <v>1108443</v>
      </c>
      <c r="B9780">
        <v>29</v>
      </c>
      <c r="C9780" t="s">
        <v>33</v>
      </c>
      <c r="D9780" t="s">
        <v>34</v>
      </c>
      <c r="E9780" t="s">
        <v>35</v>
      </c>
      <c r="F9780" t="s">
        <v>36</v>
      </c>
      <c r="G9780">
        <v>1</v>
      </c>
      <c r="H9780">
        <v>1</v>
      </c>
      <c r="I9780">
        <v>201603</v>
      </c>
      <c r="J9780" s="1">
        <v>42434</v>
      </c>
      <c r="K9780">
        <v>7</v>
      </c>
      <c r="L9780" t="s">
        <v>37</v>
      </c>
      <c r="M9780" t="s">
        <v>5777</v>
      </c>
      <c r="N9780" t="s">
        <v>39</v>
      </c>
      <c r="O9780" t="s">
        <v>28</v>
      </c>
      <c r="P9780" t="s">
        <v>93</v>
      </c>
      <c r="Q9780" s="2">
        <v>0.19375000000000001</v>
      </c>
      <c r="R9780" t="s">
        <v>5778</v>
      </c>
      <c r="S9780">
        <v>4</v>
      </c>
      <c r="T9780" t="s">
        <v>5779</v>
      </c>
      <c r="U9780" t="s">
        <v>170</v>
      </c>
    </row>
    <row r="9781" spans="1:21" x14ac:dyDescent="0.35">
      <c r="A9781">
        <v>772955</v>
      </c>
      <c r="B9781">
        <v>30</v>
      </c>
      <c r="C9781" t="s">
        <v>33</v>
      </c>
      <c r="D9781" t="s">
        <v>77</v>
      </c>
      <c r="E9781" t="s">
        <v>35</v>
      </c>
      <c r="F9781" t="s">
        <v>36</v>
      </c>
      <c r="G9781">
        <v>1</v>
      </c>
      <c r="H9781">
        <v>1</v>
      </c>
      <c r="I9781">
        <v>201602</v>
      </c>
      <c r="J9781" s="1">
        <v>42405</v>
      </c>
      <c r="K9781">
        <v>6</v>
      </c>
      <c r="L9781" t="s">
        <v>25</v>
      </c>
      <c r="M9781" t="s">
        <v>539</v>
      </c>
      <c r="N9781" t="s">
        <v>27</v>
      </c>
      <c r="O9781" t="s">
        <v>40</v>
      </c>
      <c r="P9781" t="s">
        <v>74</v>
      </c>
      <c r="Q9781" s="2">
        <v>0.62291666666666667</v>
      </c>
      <c r="R9781" t="s">
        <v>540</v>
      </c>
      <c r="S9781">
        <v>14</v>
      </c>
      <c r="T9781" t="s">
        <v>541</v>
      </c>
      <c r="U9781" t="s">
        <v>32</v>
      </c>
    </row>
    <row r="9782" spans="1:21" x14ac:dyDescent="0.35">
      <c r="A9782">
        <v>772957</v>
      </c>
      <c r="B9782">
        <v>53</v>
      </c>
      <c r="C9782" t="s">
        <v>33</v>
      </c>
      <c r="D9782" t="s">
        <v>46</v>
      </c>
      <c r="E9782" t="s">
        <v>117</v>
      </c>
      <c r="F9782" t="s">
        <v>36</v>
      </c>
      <c r="G9782">
        <v>1</v>
      </c>
      <c r="H9782">
        <v>1</v>
      </c>
      <c r="I9782">
        <v>201602</v>
      </c>
      <c r="J9782" s="1">
        <v>42406</v>
      </c>
      <c r="K9782">
        <v>7</v>
      </c>
      <c r="L9782" t="s">
        <v>37</v>
      </c>
      <c r="M9782" t="s">
        <v>771</v>
      </c>
      <c r="N9782" t="s">
        <v>39</v>
      </c>
      <c r="O9782" t="s">
        <v>40</v>
      </c>
      <c r="P9782" t="s">
        <v>108</v>
      </c>
      <c r="Q9782" s="2">
        <v>0.66875000000000007</v>
      </c>
      <c r="R9782" t="s">
        <v>772</v>
      </c>
      <c r="S9782">
        <v>16</v>
      </c>
      <c r="T9782" t="s">
        <v>773</v>
      </c>
      <c r="U9782" t="s">
        <v>32</v>
      </c>
    </row>
    <row r="9783" spans="1:21" x14ac:dyDescent="0.35">
      <c r="A9783">
        <v>2216003</v>
      </c>
      <c r="B9783">
        <v>30</v>
      </c>
      <c r="C9783" t="s">
        <v>337</v>
      </c>
      <c r="D9783" t="s">
        <v>22</v>
      </c>
      <c r="E9783" t="s">
        <v>35</v>
      </c>
      <c r="F9783" t="s">
        <v>36</v>
      </c>
      <c r="G9783">
        <v>1</v>
      </c>
      <c r="H9783">
        <v>1</v>
      </c>
      <c r="I9783">
        <v>201601</v>
      </c>
      <c r="J9783" s="1">
        <v>42383</v>
      </c>
      <c r="K9783">
        <v>5</v>
      </c>
      <c r="L9783" t="s">
        <v>85</v>
      </c>
      <c r="M9783" t="s">
        <v>5521</v>
      </c>
      <c r="N9783" t="s">
        <v>27</v>
      </c>
      <c r="O9783" t="s">
        <v>126</v>
      </c>
      <c r="P9783" t="s">
        <v>74</v>
      </c>
      <c r="Q9783" s="2">
        <v>0.42430555555555555</v>
      </c>
      <c r="R9783" t="s">
        <v>5522</v>
      </c>
      <c r="S9783">
        <v>10</v>
      </c>
      <c r="T9783" t="s">
        <v>5523</v>
      </c>
      <c r="U9783" t="s">
        <v>51</v>
      </c>
    </row>
    <row r="9784" spans="1:21" x14ac:dyDescent="0.35">
      <c r="A9784">
        <v>819998</v>
      </c>
      <c r="B9784">
        <v>22</v>
      </c>
      <c r="C9784" t="s">
        <v>96</v>
      </c>
      <c r="D9784" t="s">
        <v>34</v>
      </c>
      <c r="E9784" t="s">
        <v>35</v>
      </c>
      <c r="F9784" t="s">
        <v>36</v>
      </c>
      <c r="G9784">
        <v>1</v>
      </c>
      <c r="H9784">
        <v>1</v>
      </c>
      <c r="I9784">
        <v>201603</v>
      </c>
      <c r="J9784" s="1">
        <v>42431</v>
      </c>
      <c r="K9784">
        <v>4</v>
      </c>
      <c r="L9784" t="s">
        <v>60</v>
      </c>
      <c r="M9784" t="s">
        <v>3016</v>
      </c>
      <c r="N9784" t="s">
        <v>27</v>
      </c>
      <c r="O9784" t="s">
        <v>28</v>
      </c>
      <c r="P9784" t="s">
        <v>93</v>
      </c>
      <c r="Q9784" s="2">
        <v>0.60972222222222217</v>
      </c>
      <c r="R9784" t="s">
        <v>3017</v>
      </c>
      <c r="S9784">
        <v>14</v>
      </c>
      <c r="T9784" t="s">
        <v>3018</v>
      </c>
      <c r="U9784" t="s">
        <v>32</v>
      </c>
    </row>
    <row r="9785" spans="1:21" x14ac:dyDescent="0.35">
      <c r="A9785">
        <v>810175</v>
      </c>
      <c r="B9785">
        <v>30</v>
      </c>
      <c r="C9785" t="s">
        <v>21</v>
      </c>
      <c r="D9785" t="s">
        <v>68</v>
      </c>
      <c r="E9785" t="s">
        <v>35</v>
      </c>
      <c r="F9785" t="s">
        <v>36</v>
      </c>
      <c r="G9785">
        <v>1</v>
      </c>
      <c r="H9785">
        <v>1</v>
      </c>
      <c r="I9785">
        <v>201602</v>
      </c>
      <c r="J9785" s="1">
        <v>42410</v>
      </c>
      <c r="K9785">
        <v>4</v>
      </c>
      <c r="L9785" t="s">
        <v>60</v>
      </c>
      <c r="M9785" t="s">
        <v>5780</v>
      </c>
      <c r="N9785" t="s">
        <v>27</v>
      </c>
      <c r="O9785" t="s">
        <v>40</v>
      </c>
      <c r="P9785" t="s">
        <v>93</v>
      </c>
      <c r="Q9785" s="2">
        <v>0.89722222222222225</v>
      </c>
      <c r="R9785" t="s">
        <v>5781</v>
      </c>
      <c r="S9785">
        <v>21</v>
      </c>
      <c r="T9785" t="s">
        <v>5782</v>
      </c>
      <c r="U9785" t="s">
        <v>44</v>
      </c>
    </row>
    <row r="9786" spans="1:21" x14ac:dyDescent="0.35">
      <c r="A9786">
        <v>810175</v>
      </c>
      <c r="B9786">
        <v>30</v>
      </c>
      <c r="C9786" t="s">
        <v>21</v>
      </c>
      <c r="D9786" t="s">
        <v>68</v>
      </c>
      <c r="E9786" t="s">
        <v>35</v>
      </c>
      <c r="F9786" t="s">
        <v>36</v>
      </c>
      <c r="G9786">
        <v>1</v>
      </c>
      <c r="H9786">
        <v>1</v>
      </c>
      <c r="I9786">
        <v>201601</v>
      </c>
      <c r="J9786" s="1">
        <v>42392</v>
      </c>
      <c r="K9786">
        <v>7</v>
      </c>
      <c r="L9786" t="s">
        <v>37</v>
      </c>
      <c r="M9786" t="s">
        <v>566</v>
      </c>
      <c r="N9786" t="s">
        <v>39</v>
      </c>
      <c r="O9786" t="s">
        <v>126</v>
      </c>
      <c r="P9786" t="s">
        <v>70</v>
      </c>
      <c r="Q9786" s="2">
        <v>0.90625</v>
      </c>
      <c r="R9786" t="s">
        <v>567</v>
      </c>
      <c r="S9786">
        <v>21</v>
      </c>
      <c r="T9786" t="s">
        <v>568</v>
      </c>
      <c r="U9786" t="s">
        <v>44</v>
      </c>
    </row>
    <row r="9787" spans="1:21" x14ac:dyDescent="0.35">
      <c r="A9787">
        <v>821843</v>
      </c>
      <c r="B9787">
        <v>30</v>
      </c>
      <c r="C9787" t="s">
        <v>58</v>
      </c>
      <c r="D9787" t="s">
        <v>34</v>
      </c>
      <c r="E9787" t="s">
        <v>35</v>
      </c>
      <c r="F9787" t="s">
        <v>36</v>
      </c>
      <c r="G9787">
        <v>1</v>
      </c>
      <c r="H9787">
        <v>1</v>
      </c>
      <c r="I9787">
        <v>201601</v>
      </c>
      <c r="J9787" s="1">
        <v>42389</v>
      </c>
      <c r="K9787">
        <v>4</v>
      </c>
      <c r="L9787" t="s">
        <v>60</v>
      </c>
      <c r="M9787" t="s">
        <v>741</v>
      </c>
      <c r="N9787" t="s">
        <v>27</v>
      </c>
      <c r="O9787" t="s">
        <v>126</v>
      </c>
      <c r="P9787" t="s">
        <v>119</v>
      </c>
      <c r="Q9787" s="2">
        <v>0.85138888888888886</v>
      </c>
      <c r="R9787" t="s">
        <v>742</v>
      </c>
      <c r="S9787">
        <v>20</v>
      </c>
      <c r="T9787" t="s">
        <v>743</v>
      </c>
      <c r="U9787" t="s">
        <v>44</v>
      </c>
    </row>
    <row r="9788" spans="1:21" x14ac:dyDescent="0.35">
      <c r="A9788">
        <v>941028</v>
      </c>
      <c r="B9788">
        <v>30</v>
      </c>
      <c r="C9788" t="s">
        <v>33</v>
      </c>
      <c r="D9788" t="s">
        <v>34</v>
      </c>
      <c r="E9788" t="s">
        <v>35</v>
      </c>
      <c r="F9788" t="s">
        <v>36</v>
      </c>
      <c r="G9788">
        <v>1</v>
      </c>
      <c r="H9788">
        <v>1</v>
      </c>
      <c r="I9788">
        <v>201603</v>
      </c>
      <c r="J9788" s="1">
        <v>42440</v>
      </c>
      <c r="K9788">
        <v>6</v>
      </c>
      <c r="L9788" t="s">
        <v>25</v>
      </c>
      <c r="M9788" t="s">
        <v>2841</v>
      </c>
      <c r="N9788" t="s">
        <v>27</v>
      </c>
      <c r="O9788" t="s">
        <v>28</v>
      </c>
      <c r="P9788" t="s">
        <v>119</v>
      </c>
      <c r="Q9788" s="2">
        <v>0.67083333333333339</v>
      </c>
      <c r="R9788" t="s">
        <v>2842</v>
      </c>
      <c r="S9788">
        <v>16</v>
      </c>
      <c r="T9788" t="s">
        <v>5783</v>
      </c>
      <c r="U9788" t="s">
        <v>32</v>
      </c>
    </row>
    <row r="9789" spans="1:21" x14ac:dyDescent="0.35">
      <c r="A9789">
        <v>931460</v>
      </c>
      <c r="B9789">
        <v>34</v>
      </c>
      <c r="C9789" t="s">
        <v>45</v>
      </c>
      <c r="D9789" t="s">
        <v>46</v>
      </c>
      <c r="E9789" t="s">
        <v>35</v>
      </c>
      <c r="F9789" t="s">
        <v>36</v>
      </c>
      <c r="G9789">
        <v>1</v>
      </c>
      <c r="H9789">
        <v>1</v>
      </c>
      <c r="I9789">
        <v>201603</v>
      </c>
      <c r="J9789" s="1">
        <v>42459</v>
      </c>
      <c r="K9789">
        <v>4</v>
      </c>
      <c r="L9789" t="s">
        <v>60</v>
      </c>
      <c r="M9789" t="s">
        <v>161</v>
      </c>
      <c r="N9789" t="s">
        <v>27</v>
      </c>
      <c r="O9789" t="s">
        <v>28</v>
      </c>
      <c r="P9789" t="s">
        <v>55</v>
      </c>
      <c r="Q9789" s="2">
        <v>0.4381944444444445</v>
      </c>
      <c r="R9789" t="s">
        <v>161</v>
      </c>
      <c r="S9789">
        <v>10</v>
      </c>
      <c r="T9789" t="s">
        <v>163</v>
      </c>
      <c r="U9789" t="s">
        <v>51</v>
      </c>
    </row>
    <row r="9790" spans="1:21" x14ac:dyDescent="0.35">
      <c r="A9790">
        <v>893717</v>
      </c>
      <c r="B9790">
        <v>23</v>
      </c>
      <c r="C9790" t="s">
        <v>58</v>
      </c>
      <c r="D9790" t="s">
        <v>34</v>
      </c>
      <c r="E9790" t="s">
        <v>35</v>
      </c>
      <c r="F9790" t="s">
        <v>36</v>
      </c>
      <c r="G9790">
        <v>1</v>
      </c>
      <c r="H9790">
        <v>1</v>
      </c>
      <c r="I9790">
        <v>201603</v>
      </c>
      <c r="J9790" s="1">
        <v>42449</v>
      </c>
      <c r="K9790">
        <v>1</v>
      </c>
      <c r="L9790" t="s">
        <v>81</v>
      </c>
      <c r="M9790" t="s">
        <v>291</v>
      </c>
      <c r="N9790" t="s">
        <v>39</v>
      </c>
      <c r="O9790" t="s">
        <v>28</v>
      </c>
      <c r="P9790" t="s">
        <v>119</v>
      </c>
      <c r="Q9790" s="2">
        <v>0.55625000000000002</v>
      </c>
      <c r="R9790" t="s">
        <v>292</v>
      </c>
      <c r="S9790">
        <v>13</v>
      </c>
      <c r="T9790" t="s">
        <v>293</v>
      </c>
      <c r="U9790" t="s">
        <v>32</v>
      </c>
    </row>
    <row r="9791" spans="1:21" x14ac:dyDescent="0.35">
      <c r="A9791">
        <v>907017</v>
      </c>
      <c r="B9791">
        <v>30</v>
      </c>
      <c r="C9791" t="s">
        <v>33</v>
      </c>
      <c r="D9791" t="s">
        <v>46</v>
      </c>
      <c r="E9791" t="s">
        <v>35</v>
      </c>
      <c r="F9791" t="s">
        <v>36</v>
      </c>
      <c r="G9791">
        <v>1</v>
      </c>
      <c r="H9791">
        <v>1</v>
      </c>
      <c r="I9791">
        <v>201603</v>
      </c>
      <c r="J9791" s="1">
        <v>42453</v>
      </c>
      <c r="K9791">
        <v>5</v>
      </c>
      <c r="L9791" t="s">
        <v>85</v>
      </c>
      <c r="M9791" t="s">
        <v>807</v>
      </c>
      <c r="N9791" t="s">
        <v>27</v>
      </c>
      <c r="O9791" t="s">
        <v>28</v>
      </c>
      <c r="P9791" t="s">
        <v>93</v>
      </c>
      <c r="Q9791" s="2">
        <v>0.8041666666666667</v>
      </c>
      <c r="R9791" t="s">
        <v>808</v>
      </c>
      <c r="S9791">
        <v>19</v>
      </c>
      <c r="T9791" t="s">
        <v>809</v>
      </c>
      <c r="U9791" t="s">
        <v>44</v>
      </c>
    </row>
    <row r="9792" spans="1:21" x14ac:dyDescent="0.35">
      <c r="A9792">
        <v>780402</v>
      </c>
      <c r="B9792">
        <v>34</v>
      </c>
      <c r="C9792" t="s">
        <v>154</v>
      </c>
      <c r="D9792" t="s">
        <v>34</v>
      </c>
      <c r="E9792" t="s">
        <v>35</v>
      </c>
      <c r="F9792" t="s">
        <v>24</v>
      </c>
      <c r="G9792">
        <v>1</v>
      </c>
      <c r="H9792">
        <v>1</v>
      </c>
      <c r="I9792">
        <v>201602</v>
      </c>
      <c r="J9792" s="1">
        <v>42408</v>
      </c>
      <c r="K9792">
        <v>2</v>
      </c>
      <c r="L9792" t="s">
        <v>183</v>
      </c>
      <c r="M9792" t="s">
        <v>5784</v>
      </c>
      <c r="N9792" t="s">
        <v>27</v>
      </c>
      <c r="O9792" t="s">
        <v>40</v>
      </c>
      <c r="P9792" t="s">
        <v>119</v>
      </c>
      <c r="Q9792" s="2">
        <v>0.65416666666666667</v>
      </c>
      <c r="R9792" t="s">
        <v>5785</v>
      </c>
      <c r="S9792">
        <v>15</v>
      </c>
      <c r="T9792" t="s">
        <v>5786</v>
      </c>
      <c r="U9792" t="s">
        <v>32</v>
      </c>
    </row>
    <row r="9793" spans="1:21" x14ac:dyDescent="0.35">
      <c r="A9793">
        <v>641737</v>
      </c>
      <c r="B9793">
        <v>22</v>
      </c>
      <c r="C9793" t="s">
        <v>45</v>
      </c>
      <c r="D9793" t="s">
        <v>46</v>
      </c>
      <c r="E9793" t="s">
        <v>35</v>
      </c>
      <c r="F9793" t="s">
        <v>36</v>
      </c>
      <c r="G9793">
        <v>1</v>
      </c>
      <c r="H9793">
        <v>1</v>
      </c>
      <c r="I9793">
        <v>201601</v>
      </c>
      <c r="J9793" s="1">
        <v>42383</v>
      </c>
      <c r="K9793">
        <v>5</v>
      </c>
      <c r="L9793" t="s">
        <v>85</v>
      </c>
      <c r="M9793" t="s">
        <v>97</v>
      </c>
      <c r="N9793" t="s">
        <v>27</v>
      </c>
      <c r="O9793" t="s">
        <v>126</v>
      </c>
      <c r="P9793" t="s">
        <v>104</v>
      </c>
      <c r="Q9793" s="2">
        <v>0.53125</v>
      </c>
      <c r="R9793" t="s">
        <v>98</v>
      </c>
      <c r="S9793">
        <v>12</v>
      </c>
      <c r="T9793" t="s">
        <v>99</v>
      </c>
      <c r="U9793" t="s">
        <v>32</v>
      </c>
    </row>
    <row r="9794" spans="1:21" x14ac:dyDescent="0.35">
      <c r="A9794">
        <v>820014</v>
      </c>
      <c r="B9794">
        <v>32</v>
      </c>
      <c r="C9794" t="s">
        <v>58</v>
      </c>
      <c r="D9794" t="s">
        <v>46</v>
      </c>
      <c r="E9794" t="s">
        <v>35</v>
      </c>
      <c r="F9794" t="s">
        <v>36</v>
      </c>
      <c r="G9794">
        <v>1</v>
      </c>
      <c r="H9794">
        <v>1</v>
      </c>
      <c r="I9794">
        <v>201603</v>
      </c>
      <c r="J9794" s="1">
        <v>42449</v>
      </c>
      <c r="K9794">
        <v>1</v>
      </c>
      <c r="L9794" t="s">
        <v>81</v>
      </c>
      <c r="M9794" t="s">
        <v>422</v>
      </c>
      <c r="N9794" t="s">
        <v>39</v>
      </c>
      <c r="O9794" t="s">
        <v>28</v>
      </c>
      <c r="P9794" t="s">
        <v>55</v>
      </c>
      <c r="Q9794" s="2">
        <v>0.39999999999999997</v>
      </c>
      <c r="R9794" t="s">
        <v>423</v>
      </c>
      <c r="S9794">
        <v>9</v>
      </c>
      <c r="T9794" t="s">
        <v>424</v>
      </c>
      <c r="U9794" t="s">
        <v>51</v>
      </c>
    </row>
    <row r="9795" spans="1:21" x14ac:dyDescent="0.35">
      <c r="A9795">
        <v>636140</v>
      </c>
      <c r="B9795">
        <v>37</v>
      </c>
      <c r="C9795" t="s">
        <v>67</v>
      </c>
      <c r="D9795" t="s">
        <v>77</v>
      </c>
      <c r="E9795" t="s">
        <v>59</v>
      </c>
      <c r="F9795" t="s">
        <v>36</v>
      </c>
      <c r="G9795">
        <v>1</v>
      </c>
      <c r="H9795">
        <v>1</v>
      </c>
      <c r="I9795">
        <v>201601</v>
      </c>
      <c r="J9795" s="1">
        <v>42395</v>
      </c>
      <c r="K9795">
        <v>3</v>
      </c>
      <c r="L9795" t="s">
        <v>53</v>
      </c>
      <c r="M9795" t="s">
        <v>1678</v>
      </c>
      <c r="N9795" t="s">
        <v>27</v>
      </c>
      <c r="O9795" t="s">
        <v>126</v>
      </c>
      <c r="P9795" t="s">
        <v>29</v>
      </c>
      <c r="Q9795" s="2">
        <v>0.58958333333333335</v>
      </c>
      <c r="R9795" t="s">
        <v>1679</v>
      </c>
      <c r="S9795">
        <v>14</v>
      </c>
      <c r="T9795" t="s">
        <v>1680</v>
      </c>
      <c r="U9795" t="s">
        <v>32</v>
      </c>
    </row>
    <row r="9796" spans="1:21" x14ac:dyDescent="0.35">
      <c r="A9796">
        <v>941041</v>
      </c>
      <c r="B9796">
        <v>38</v>
      </c>
      <c r="C9796" t="s">
        <v>21</v>
      </c>
      <c r="D9796" t="s">
        <v>46</v>
      </c>
      <c r="E9796" t="s">
        <v>59</v>
      </c>
      <c r="F9796" t="s">
        <v>36</v>
      </c>
      <c r="G9796">
        <v>1</v>
      </c>
      <c r="H9796">
        <v>1</v>
      </c>
      <c r="I9796">
        <v>201603</v>
      </c>
      <c r="J9796" s="1">
        <v>42459</v>
      </c>
      <c r="K9796">
        <v>4</v>
      </c>
      <c r="L9796" t="s">
        <v>60</v>
      </c>
      <c r="M9796" t="s">
        <v>145</v>
      </c>
      <c r="N9796" t="s">
        <v>27</v>
      </c>
      <c r="O9796" t="s">
        <v>28</v>
      </c>
      <c r="P9796" t="s">
        <v>55</v>
      </c>
      <c r="Q9796" s="2">
        <v>0.56319444444444444</v>
      </c>
      <c r="R9796" t="s">
        <v>146</v>
      </c>
      <c r="S9796">
        <v>13</v>
      </c>
      <c r="T9796" t="s">
        <v>147</v>
      </c>
      <c r="U9796" t="s">
        <v>32</v>
      </c>
    </row>
    <row r="9797" spans="1:21" x14ac:dyDescent="0.35">
      <c r="A9797">
        <v>773004</v>
      </c>
      <c r="B9797">
        <v>32</v>
      </c>
      <c r="C9797" t="s">
        <v>154</v>
      </c>
      <c r="D9797" t="s">
        <v>34</v>
      </c>
      <c r="E9797" t="s">
        <v>35</v>
      </c>
      <c r="F9797" t="s">
        <v>36</v>
      </c>
      <c r="G9797">
        <v>1</v>
      </c>
      <c r="H9797">
        <v>1</v>
      </c>
      <c r="I9797">
        <v>201603</v>
      </c>
      <c r="J9797" s="1">
        <v>42431</v>
      </c>
      <c r="K9797">
        <v>4</v>
      </c>
      <c r="L9797" t="s">
        <v>60</v>
      </c>
      <c r="M9797" t="s">
        <v>2892</v>
      </c>
      <c r="N9797" t="s">
        <v>27</v>
      </c>
      <c r="O9797" t="s">
        <v>28</v>
      </c>
      <c r="P9797" t="s">
        <v>93</v>
      </c>
      <c r="Q9797" s="2">
        <v>0.55625000000000002</v>
      </c>
      <c r="R9797" t="s">
        <v>2893</v>
      </c>
      <c r="S9797">
        <v>13</v>
      </c>
      <c r="T9797" t="s">
        <v>2894</v>
      </c>
      <c r="U9797" t="s">
        <v>32</v>
      </c>
    </row>
    <row r="9798" spans="1:21" x14ac:dyDescent="0.35">
      <c r="A9798">
        <v>808640</v>
      </c>
      <c r="B9798">
        <v>40</v>
      </c>
      <c r="C9798" t="s">
        <v>33</v>
      </c>
      <c r="D9798" t="s">
        <v>46</v>
      </c>
      <c r="E9798" t="s">
        <v>59</v>
      </c>
      <c r="F9798" t="s">
        <v>36</v>
      </c>
      <c r="G9798">
        <v>1</v>
      </c>
      <c r="H9798">
        <v>1</v>
      </c>
      <c r="I9798">
        <v>201602</v>
      </c>
      <c r="J9798" s="1">
        <v>42425</v>
      </c>
      <c r="K9798">
        <v>5</v>
      </c>
      <c r="L9798" t="s">
        <v>85</v>
      </c>
      <c r="M9798" t="s">
        <v>151</v>
      </c>
      <c r="N9798" t="s">
        <v>27</v>
      </c>
      <c r="O9798" t="s">
        <v>40</v>
      </c>
      <c r="P9798" t="s">
        <v>304</v>
      </c>
      <c r="Q9798" s="2">
        <v>0.25347222222222221</v>
      </c>
      <c r="R9798" t="s">
        <v>152</v>
      </c>
      <c r="S9798">
        <v>6</v>
      </c>
      <c r="T9798" t="s">
        <v>153</v>
      </c>
      <c r="U9798" t="s">
        <v>51</v>
      </c>
    </row>
    <row r="9799" spans="1:21" x14ac:dyDescent="0.35">
      <c r="A9799">
        <v>893742</v>
      </c>
      <c r="B9799">
        <v>71</v>
      </c>
      <c r="C9799" t="s">
        <v>33</v>
      </c>
      <c r="D9799" t="s">
        <v>46</v>
      </c>
      <c r="E9799" t="s">
        <v>495</v>
      </c>
      <c r="F9799" t="s">
        <v>36</v>
      </c>
      <c r="G9799">
        <v>1</v>
      </c>
      <c r="H9799">
        <v>1</v>
      </c>
      <c r="I9799">
        <v>201603</v>
      </c>
      <c r="J9799" s="1">
        <v>42444</v>
      </c>
      <c r="K9799">
        <v>3</v>
      </c>
      <c r="L9799" t="s">
        <v>53</v>
      </c>
      <c r="M9799" t="s">
        <v>5029</v>
      </c>
      <c r="N9799" t="s">
        <v>27</v>
      </c>
      <c r="O9799" t="s">
        <v>28</v>
      </c>
      <c r="P9799" t="s">
        <v>162</v>
      </c>
      <c r="Q9799" s="2">
        <v>0.7631944444444444</v>
      </c>
      <c r="R9799" t="s">
        <v>5030</v>
      </c>
      <c r="S9799">
        <v>18</v>
      </c>
      <c r="T9799" t="s">
        <v>5031</v>
      </c>
      <c r="U9799" t="s">
        <v>44</v>
      </c>
    </row>
    <row r="9800" spans="1:21" x14ac:dyDescent="0.35">
      <c r="A9800">
        <v>2361547</v>
      </c>
      <c r="B9800">
        <v>27</v>
      </c>
      <c r="C9800" t="s">
        <v>33</v>
      </c>
      <c r="D9800" t="s">
        <v>46</v>
      </c>
      <c r="E9800" t="s">
        <v>35</v>
      </c>
      <c r="F9800" t="s">
        <v>24</v>
      </c>
      <c r="G9800">
        <v>1</v>
      </c>
      <c r="H9800">
        <v>1</v>
      </c>
      <c r="I9800">
        <v>201603</v>
      </c>
      <c r="J9800" s="1">
        <v>42436</v>
      </c>
      <c r="K9800">
        <v>2</v>
      </c>
      <c r="L9800" t="s">
        <v>183</v>
      </c>
      <c r="M9800" t="s">
        <v>363</v>
      </c>
      <c r="N9800" t="s">
        <v>27</v>
      </c>
      <c r="O9800" t="s">
        <v>28</v>
      </c>
      <c r="P9800" t="s">
        <v>55</v>
      </c>
      <c r="Q9800" s="2">
        <v>0.5083333333333333</v>
      </c>
      <c r="R9800" t="s">
        <v>364</v>
      </c>
      <c r="S9800">
        <v>12</v>
      </c>
      <c r="T9800" t="s">
        <v>365</v>
      </c>
      <c r="U9800" t="s">
        <v>32</v>
      </c>
    </row>
    <row r="9801" spans="1:21" x14ac:dyDescent="0.35">
      <c r="A9801">
        <v>2021345</v>
      </c>
      <c r="B9801">
        <v>28</v>
      </c>
      <c r="C9801" t="s">
        <v>67</v>
      </c>
      <c r="D9801" t="s">
        <v>68</v>
      </c>
      <c r="E9801" t="s">
        <v>35</v>
      </c>
      <c r="F9801" t="s">
        <v>36</v>
      </c>
      <c r="G9801">
        <v>1</v>
      </c>
      <c r="H9801">
        <v>1</v>
      </c>
      <c r="I9801">
        <v>201603</v>
      </c>
      <c r="J9801" s="1">
        <v>42434</v>
      </c>
      <c r="K9801">
        <v>7</v>
      </c>
      <c r="L9801" t="s">
        <v>37</v>
      </c>
      <c r="M9801" t="s">
        <v>403</v>
      </c>
      <c r="N9801" t="s">
        <v>39</v>
      </c>
      <c r="O9801" t="s">
        <v>28</v>
      </c>
      <c r="P9801" t="s">
        <v>74</v>
      </c>
      <c r="Q9801" s="2">
        <v>0.89166666666666661</v>
      </c>
      <c r="R9801" t="s">
        <v>404</v>
      </c>
      <c r="S9801">
        <v>21</v>
      </c>
      <c r="T9801" t="s">
        <v>405</v>
      </c>
      <c r="U9801" t="s">
        <v>44</v>
      </c>
    </row>
    <row r="9802" spans="1:21" x14ac:dyDescent="0.35">
      <c r="A9802">
        <v>765684</v>
      </c>
      <c r="B9802">
        <v>25</v>
      </c>
      <c r="C9802" t="s">
        <v>33</v>
      </c>
      <c r="D9802" t="s">
        <v>68</v>
      </c>
      <c r="E9802" t="s">
        <v>35</v>
      </c>
      <c r="F9802" t="s">
        <v>36</v>
      </c>
      <c r="G9802">
        <v>1</v>
      </c>
      <c r="H9802">
        <v>1</v>
      </c>
      <c r="I9802">
        <v>201601</v>
      </c>
      <c r="J9802" s="1">
        <v>42389</v>
      </c>
      <c r="K9802">
        <v>4</v>
      </c>
      <c r="L9802" t="s">
        <v>60</v>
      </c>
      <c r="M9802" t="s">
        <v>1530</v>
      </c>
      <c r="N9802" t="s">
        <v>27</v>
      </c>
      <c r="O9802" t="s">
        <v>126</v>
      </c>
      <c r="P9802" t="s">
        <v>74</v>
      </c>
      <c r="Q9802" s="2">
        <v>0.30138888888888887</v>
      </c>
      <c r="R9802" t="s">
        <v>1531</v>
      </c>
      <c r="S9802">
        <v>7</v>
      </c>
      <c r="T9802" t="s">
        <v>1532</v>
      </c>
      <c r="U9802" t="s">
        <v>51</v>
      </c>
    </row>
    <row r="9803" spans="1:21" x14ac:dyDescent="0.35">
      <c r="A9803">
        <v>879990</v>
      </c>
      <c r="B9803">
        <v>35</v>
      </c>
      <c r="C9803" t="s">
        <v>58</v>
      </c>
      <c r="D9803" t="s">
        <v>46</v>
      </c>
      <c r="E9803" t="s">
        <v>59</v>
      </c>
      <c r="F9803" t="s">
        <v>36</v>
      </c>
      <c r="G9803">
        <v>1</v>
      </c>
      <c r="H9803">
        <v>1</v>
      </c>
      <c r="I9803">
        <v>201603</v>
      </c>
      <c r="J9803" s="1">
        <v>42447</v>
      </c>
      <c r="K9803">
        <v>6</v>
      </c>
      <c r="L9803" t="s">
        <v>25</v>
      </c>
      <c r="M9803" t="s">
        <v>3293</v>
      </c>
      <c r="N9803" t="s">
        <v>27</v>
      </c>
      <c r="O9803" t="s">
        <v>28</v>
      </c>
      <c r="P9803" t="s">
        <v>55</v>
      </c>
      <c r="Q9803" s="2">
        <v>0.57986111111111105</v>
      </c>
      <c r="R9803" t="s">
        <v>3294</v>
      </c>
      <c r="S9803">
        <v>13</v>
      </c>
      <c r="T9803" t="s">
        <v>3295</v>
      </c>
      <c r="U9803" t="s">
        <v>32</v>
      </c>
    </row>
    <row r="9804" spans="1:21" x14ac:dyDescent="0.35">
      <c r="A9804">
        <v>773020</v>
      </c>
      <c r="B9804">
        <v>20</v>
      </c>
      <c r="C9804" t="s">
        <v>154</v>
      </c>
      <c r="D9804" t="s">
        <v>34</v>
      </c>
      <c r="E9804" t="s">
        <v>35</v>
      </c>
      <c r="F9804" t="s">
        <v>36</v>
      </c>
      <c r="G9804">
        <v>1</v>
      </c>
      <c r="H9804">
        <v>1</v>
      </c>
      <c r="I9804">
        <v>201601</v>
      </c>
      <c r="J9804" s="1">
        <v>42398</v>
      </c>
      <c r="K9804">
        <v>6</v>
      </c>
      <c r="L9804" t="s">
        <v>25</v>
      </c>
      <c r="M9804" t="s">
        <v>224</v>
      </c>
      <c r="N9804" t="s">
        <v>27</v>
      </c>
      <c r="O9804" t="s">
        <v>126</v>
      </c>
      <c r="P9804" t="s">
        <v>74</v>
      </c>
      <c r="Q9804" s="2">
        <v>0.79722222222222217</v>
      </c>
      <c r="R9804" t="s">
        <v>225</v>
      </c>
      <c r="S9804">
        <v>19</v>
      </c>
      <c r="T9804" t="s">
        <v>226</v>
      </c>
      <c r="U9804" t="s">
        <v>44</v>
      </c>
    </row>
    <row r="9805" spans="1:21" x14ac:dyDescent="0.35">
      <c r="A9805">
        <v>765696</v>
      </c>
      <c r="B9805">
        <v>41</v>
      </c>
      <c r="C9805" t="s">
        <v>67</v>
      </c>
      <c r="D9805" t="s">
        <v>68</v>
      </c>
      <c r="E9805" t="s">
        <v>59</v>
      </c>
      <c r="F9805" t="s">
        <v>36</v>
      </c>
      <c r="G9805">
        <v>1</v>
      </c>
      <c r="H9805">
        <v>1</v>
      </c>
      <c r="I9805">
        <v>201601</v>
      </c>
      <c r="J9805" s="1">
        <v>42378</v>
      </c>
      <c r="K9805">
        <v>7</v>
      </c>
      <c r="L9805" t="s">
        <v>37</v>
      </c>
      <c r="M9805" t="s">
        <v>243</v>
      </c>
      <c r="N9805" t="s">
        <v>39</v>
      </c>
      <c r="O9805" t="s">
        <v>126</v>
      </c>
      <c r="P9805" t="s">
        <v>162</v>
      </c>
      <c r="Q9805" s="2">
        <v>0.74583333333333324</v>
      </c>
      <c r="R9805" t="s">
        <v>244</v>
      </c>
      <c r="S9805">
        <v>17</v>
      </c>
      <c r="T9805" t="s">
        <v>245</v>
      </c>
      <c r="U9805" t="s">
        <v>44</v>
      </c>
    </row>
    <row r="9806" spans="1:21" x14ac:dyDescent="0.35">
      <c r="A9806">
        <v>810243</v>
      </c>
      <c r="B9806">
        <v>24</v>
      </c>
      <c r="C9806" t="s">
        <v>154</v>
      </c>
      <c r="D9806" t="s">
        <v>34</v>
      </c>
      <c r="E9806" t="s">
        <v>35</v>
      </c>
      <c r="F9806" t="s">
        <v>36</v>
      </c>
      <c r="G9806">
        <v>1</v>
      </c>
      <c r="H9806">
        <v>1</v>
      </c>
      <c r="I9806">
        <v>201602</v>
      </c>
      <c r="J9806" s="1">
        <v>42422</v>
      </c>
      <c r="K9806">
        <v>2</v>
      </c>
      <c r="L9806" t="s">
        <v>183</v>
      </c>
      <c r="M9806" t="s">
        <v>1098</v>
      </c>
      <c r="N9806" t="s">
        <v>27</v>
      </c>
      <c r="O9806" t="s">
        <v>40</v>
      </c>
      <c r="P9806" t="s">
        <v>93</v>
      </c>
      <c r="Q9806" s="2">
        <v>0.31319444444444444</v>
      </c>
      <c r="R9806" t="s">
        <v>1099</v>
      </c>
      <c r="S9806">
        <v>7</v>
      </c>
      <c r="T9806" t="s">
        <v>1100</v>
      </c>
      <c r="U9806" t="s">
        <v>51</v>
      </c>
    </row>
    <row r="9807" spans="1:21" x14ac:dyDescent="0.35">
      <c r="A9807">
        <v>810243</v>
      </c>
      <c r="B9807">
        <v>24</v>
      </c>
      <c r="C9807" t="s">
        <v>154</v>
      </c>
      <c r="D9807" t="s">
        <v>34</v>
      </c>
      <c r="E9807" t="s">
        <v>35</v>
      </c>
      <c r="F9807" t="s">
        <v>36</v>
      </c>
      <c r="G9807">
        <v>1</v>
      </c>
      <c r="H9807">
        <v>1</v>
      </c>
      <c r="I9807">
        <v>201602</v>
      </c>
      <c r="J9807" s="1">
        <v>42401</v>
      </c>
      <c r="K9807">
        <v>2</v>
      </c>
      <c r="L9807" t="s">
        <v>183</v>
      </c>
      <c r="M9807" t="s">
        <v>2120</v>
      </c>
      <c r="N9807" t="s">
        <v>27</v>
      </c>
      <c r="O9807" t="s">
        <v>40</v>
      </c>
      <c r="P9807" t="s">
        <v>70</v>
      </c>
      <c r="Q9807" s="2">
        <v>0.41875000000000001</v>
      </c>
      <c r="R9807" t="s">
        <v>2121</v>
      </c>
      <c r="S9807">
        <v>10</v>
      </c>
      <c r="T9807" t="s">
        <v>2122</v>
      </c>
      <c r="U9807" t="s">
        <v>51</v>
      </c>
    </row>
    <row r="9808" spans="1:21" x14ac:dyDescent="0.35">
      <c r="A9808">
        <v>810243</v>
      </c>
      <c r="B9808">
        <v>24</v>
      </c>
      <c r="C9808" t="s">
        <v>154</v>
      </c>
      <c r="D9808" t="s">
        <v>34</v>
      </c>
      <c r="E9808" t="s">
        <v>35</v>
      </c>
      <c r="F9808" t="s">
        <v>36</v>
      </c>
      <c r="G9808">
        <v>1</v>
      </c>
      <c r="H9808">
        <v>1</v>
      </c>
      <c r="I9808">
        <v>201601</v>
      </c>
      <c r="J9808" s="1">
        <v>42400</v>
      </c>
      <c r="K9808">
        <v>1</v>
      </c>
      <c r="L9808" t="s">
        <v>81</v>
      </c>
      <c r="M9808" t="s">
        <v>297</v>
      </c>
      <c r="N9808" t="s">
        <v>39</v>
      </c>
      <c r="O9808" t="s">
        <v>126</v>
      </c>
      <c r="P9808" t="s">
        <v>74</v>
      </c>
      <c r="Q9808" s="2">
        <v>0.92361111111111116</v>
      </c>
      <c r="R9808" t="s">
        <v>298</v>
      </c>
      <c r="S9808">
        <v>22</v>
      </c>
      <c r="T9808" t="s">
        <v>299</v>
      </c>
      <c r="U9808" t="s">
        <v>44</v>
      </c>
    </row>
    <row r="9809" spans="1:21" x14ac:dyDescent="0.35">
      <c r="A9809">
        <v>810243</v>
      </c>
      <c r="B9809">
        <v>24</v>
      </c>
      <c r="C9809" t="s">
        <v>154</v>
      </c>
      <c r="D9809" t="s">
        <v>34</v>
      </c>
      <c r="E9809" t="s">
        <v>35</v>
      </c>
      <c r="F9809" t="s">
        <v>36</v>
      </c>
      <c r="G9809">
        <v>1</v>
      </c>
      <c r="H9809">
        <v>1</v>
      </c>
      <c r="I9809">
        <v>201601</v>
      </c>
      <c r="J9809" s="1">
        <v>42390</v>
      </c>
      <c r="K9809">
        <v>5</v>
      </c>
      <c r="L9809" t="s">
        <v>85</v>
      </c>
      <c r="M9809" t="s">
        <v>5787</v>
      </c>
      <c r="N9809" t="s">
        <v>27</v>
      </c>
      <c r="O9809" t="s">
        <v>126</v>
      </c>
      <c r="P9809" t="s">
        <v>70</v>
      </c>
      <c r="Q9809" s="2">
        <v>0.5229166666666667</v>
      </c>
      <c r="R9809" t="s">
        <v>5788</v>
      </c>
      <c r="S9809">
        <v>12</v>
      </c>
      <c r="T9809" t="s">
        <v>5789</v>
      </c>
      <c r="U9809" t="s">
        <v>32</v>
      </c>
    </row>
    <row r="9810" spans="1:21" x14ac:dyDescent="0.35">
      <c r="A9810">
        <v>810246</v>
      </c>
      <c r="B9810">
        <v>15</v>
      </c>
      <c r="C9810" t="s">
        <v>21</v>
      </c>
      <c r="D9810" t="s">
        <v>77</v>
      </c>
      <c r="E9810" t="s">
        <v>52</v>
      </c>
      <c r="F9810" t="s">
        <v>36</v>
      </c>
      <c r="G9810">
        <v>1</v>
      </c>
      <c r="H9810">
        <v>1</v>
      </c>
      <c r="I9810">
        <v>201602</v>
      </c>
      <c r="J9810" s="1">
        <v>42421</v>
      </c>
      <c r="K9810">
        <v>1</v>
      </c>
      <c r="L9810" t="s">
        <v>81</v>
      </c>
      <c r="M9810" t="s">
        <v>347</v>
      </c>
      <c r="N9810" t="s">
        <v>39</v>
      </c>
      <c r="O9810" t="s">
        <v>40</v>
      </c>
      <c r="P9810" t="s">
        <v>29</v>
      </c>
      <c r="Q9810" s="2">
        <v>0.35416666666666669</v>
      </c>
      <c r="R9810" t="s">
        <v>348</v>
      </c>
      <c r="S9810">
        <v>8</v>
      </c>
      <c r="T9810" t="s">
        <v>349</v>
      </c>
      <c r="U9810" t="s">
        <v>51</v>
      </c>
    </row>
    <row r="9811" spans="1:21" x14ac:dyDescent="0.35">
      <c r="A9811">
        <v>810246</v>
      </c>
      <c r="B9811">
        <v>15</v>
      </c>
      <c r="C9811" t="s">
        <v>21</v>
      </c>
      <c r="D9811" t="s">
        <v>77</v>
      </c>
      <c r="E9811" t="s">
        <v>52</v>
      </c>
      <c r="F9811" t="s">
        <v>36</v>
      </c>
      <c r="G9811">
        <v>1</v>
      </c>
      <c r="H9811">
        <v>1</v>
      </c>
      <c r="I9811">
        <v>201602</v>
      </c>
      <c r="J9811" s="1">
        <v>42406</v>
      </c>
      <c r="K9811">
        <v>7</v>
      </c>
      <c r="L9811" t="s">
        <v>37</v>
      </c>
      <c r="M9811" t="s">
        <v>297</v>
      </c>
      <c r="N9811" t="s">
        <v>39</v>
      </c>
      <c r="O9811" t="s">
        <v>40</v>
      </c>
      <c r="P9811" t="s">
        <v>304</v>
      </c>
      <c r="Q9811" s="2">
        <v>0.25138888888888888</v>
      </c>
      <c r="R9811" t="s">
        <v>298</v>
      </c>
      <c r="S9811">
        <v>6</v>
      </c>
      <c r="T9811" t="s">
        <v>299</v>
      </c>
      <c r="U9811" t="s">
        <v>51</v>
      </c>
    </row>
    <row r="9812" spans="1:21" x14ac:dyDescent="0.35">
      <c r="A9812">
        <v>2259822</v>
      </c>
      <c r="B9812">
        <v>21</v>
      </c>
      <c r="C9812" t="s">
        <v>337</v>
      </c>
      <c r="D9812" t="s">
        <v>34</v>
      </c>
      <c r="E9812" t="s">
        <v>35</v>
      </c>
      <c r="F9812" t="s">
        <v>36</v>
      </c>
      <c r="G9812">
        <v>1</v>
      </c>
      <c r="H9812">
        <v>1</v>
      </c>
      <c r="I9812">
        <v>201603</v>
      </c>
      <c r="J9812" s="1">
        <v>42453</v>
      </c>
      <c r="K9812">
        <v>5</v>
      </c>
      <c r="L9812" t="s">
        <v>85</v>
      </c>
      <c r="M9812" t="s">
        <v>2765</v>
      </c>
      <c r="N9812" t="s">
        <v>27</v>
      </c>
      <c r="O9812" t="s">
        <v>28</v>
      </c>
      <c r="P9812" t="s">
        <v>104</v>
      </c>
      <c r="Q9812" s="2">
        <v>0.5131944444444444</v>
      </c>
      <c r="R9812" t="s">
        <v>2766</v>
      </c>
      <c r="S9812">
        <v>12</v>
      </c>
      <c r="T9812" t="s">
        <v>2767</v>
      </c>
      <c r="U9812" t="s">
        <v>32</v>
      </c>
    </row>
    <row r="9813" spans="1:21" x14ac:dyDescent="0.35">
      <c r="A9813">
        <v>808658</v>
      </c>
      <c r="B9813">
        <v>31</v>
      </c>
      <c r="C9813" t="s">
        <v>58</v>
      </c>
      <c r="D9813" t="s">
        <v>46</v>
      </c>
      <c r="E9813" t="s">
        <v>35</v>
      </c>
      <c r="F9813" t="s">
        <v>36</v>
      </c>
      <c r="G9813">
        <v>1</v>
      </c>
      <c r="H9813">
        <v>1</v>
      </c>
      <c r="I9813">
        <v>201602</v>
      </c>
      <c r="J9813" s="1">
        <v>42426</v>
      </c>
      <c r="K9813">
        <v>6</v>
      </c>
      <c r="L9813" t="s">
        <v>25</v>
      </c>
      <c r="M9813" t="s">
        <v>5790</v>
      </c>
      <c r="N9813" t="s">
        <v>27</v>
      </c>
      <c r="O9813" t="s">
        <v>40</v>
      </c>
      <c r="P9813" t="s">
        <v>304</v>
      </c>
      <c r="Q9813" s="2">
        <v>0.82708333333333339</v>
      </c>
      <c r="R9813" t="s">
        <v>5791</v>
      </c>
      <c r="S9813">
        <v>19</v>
      </c>
      <c r="T9813" t="s">
        <v>5792</v>
      </c>
      <c r="U9813" t="s">
        <v>44</v>
      </c>
    </row>
    <row r="9814" spans="1:21" x14ac:dyDescent="0.35">
      <c r="A9814">
        <v>810253</v>
      </c>
      <c r="B9814">
        <v>27</v>
      </c>
      <c r="C9814" t="s">
        <v>154</v>
      </c>
      <c r="D9814" t="s">
        <v>34</v>
      </c>
      <c r="E9814" t="s">
        <v>35</v>
      </c>
      <c r="F9814" t="s">
        <v>36</v>
      </c>
      <c r="G9814">
        <v>1</v>
      </c>
      <c r="H9814">
        <v>1</v>
      </c>
      <c r="I9814">
        <v>201602</v>
      </c>
      <c r="J9814" s="1">
        <v>42420</v>
      </c>
      <c r="K9814">
        <v>7</v>
      </c>
      <c r="L9814" t="s">
        <v>37</v>
      </c>
      <c r="M9814" t="s">
        <v>2544</v>
      </c>
      <c r="N9814" t="s">
        <v>39</v>
      </c>
      <c r="O9814" t="s">
        <v>40</v>
      </c>
      <c r="P9814" t="s">
        <v>74</v>
      </c>
      <c r="Q9814" s="2">
        <v>0.67152777777777783</v>
      </c>
      <c r="R9814" t="s">
        <v>2545</v>
      </c>
      <c r="S9814">
        <v>16</v>
      </c>
      <c r="T9814" t="s">
        <v>2546</v>
      </c>
      <c r="U9814" t="s">
        <v>32</v>
      </c>
    </row>
    <row r="9815" spans="1:21" x14ac:dyDescent="0.35">
      <c r="A9815">
        <v>821926</v>
      </c>
      <c r="B9815">
        <v>28</v>
      </c>
      <c r="C9815" t="s">
        <v>67</v>
      </c>
      <c r="D9815" t="s">
        <v>22</v>
      </c>
      <c r="E9815" t="s">
        <v>35</v>
      </c>
      <c r="F9815" t="s">
        <v>36</v>
      </c>
      <c r="G9815">
        <v>1</v>
      </c>
      <c r="H9815">
        <v>1</v>
      </c>
      <c r="I9815">
        <v>201602</v>
      </c>
      <c r="J9815" s="1">
        <v>42418</v>
      </c>
      <c r="K9815">
        <v>5</v>
      </c>
      <c r="L9815" t="s">
        <v>85</v>
      </c>
      <c r="M9815" t="s">
        <v>902</v>
      </c>
      <c r="N9815" t="s">
        <v>27</v>
      </c>
      <c r="O9815" t="s">
        <v>40</v>
      </c>
      <c r="P9815" t="s">
        <v>123</v>
      </c>
      <c r="Q9815" s="2">
        <v>0.71944444444444444</v>
      </c>
      <c r="R9815" t="s">
        <v>903</v>
      </c>
      <c r="S9815">
        <v>17</v>
      </c>
      <c r="T9815" t="s">
        <v>1026</v>
      </c>
      <c r="U9815" t="s">
        <v>44</v>
      </c>
    </row>
    <row r="9816" spans="1:21" x14ac:dyDescent="0.35">
      <c r="A9816">
        <v>773049</v>
      </c>
      <c r="B9816">
        <v>26</v>
      </c>
      <c r="C9816" t="s">
        <v>45</v>
      </c>
      <c r="D9816" t="s">
        <v>46</v>
      </c>
      <c r="E9816" t="s">
        <v>35</v>
      </c>
      <c r="F9816" t="s">
        <v>36</v>
      </c>
      <c r="G9816">
        <v>1</v>
      </c>
      <c r="H9816">
        <v>1</v>
      </c>
      <c r="I9816">
        <v>201603</v>
      </c>
      <c r="J9816" s="1">
        <v>42458</v>
      </c>
      <c r="K9816">
        <v>3</v>
      </c>
      <c r="L9816" t="s">
        <v>53</v>
      </c>
      <c r="M9816" t="s">
        <v>458</v>
      </c>
      <c r="N9816" t="s">
        <v>27</v>
      </c>
      <c r="O9816" t="s">
        <v>28</v>
      </c>
      <c r="P9816" t="s">
        <v>104</v>
      </c>
      <c r="Q9816" s="2">
        <v>0.36736111111111108</v>
      </c>
      <c r="R9816" t="s">
        <v>459</v>
      </c>
      <c r="S9816">
        <v>8</v>
      </c>
      <c r="T9816" t="s">
        <v>460</v>
      </c>
      <c r="U9816" t="s">
        <v>51</v>
      </c>
    </row>
    <row r="9817" spans="1:21" x14ac:dyDescent="0.35">
      <c r="A9817">
        <v>810259</v>
      </c>
      <c r="B9817">
        <v>29</v>
      </c>
      <c r="C9817" t="s">
        <v>154</v>
      </c>
      <c r="D9817" t="s">
        <v>34</v>
      </c>
      <c r="E9817" t="s">
        <v>35</v>
      </c>
      <c r="F9817" t="s">
        <v>36</v>
      </c>
      <c r="G9817">
        <v>1</v>
      </c>
      <c r="H9817">
        <v>1</v>
      </c>
      <c r="I9817">
        <v>201602</v>
      </c>
      <c r="J9817" s="1">
        <v>42424</v>
      </c>
      <c r="K9817">
        <v>4</v>
      </c>
      <c r="L9817" t="s">
        <v>60</v>
      </c>
      <c r="M9817" t="s">
        <v>2207</v>
      </c>
      <c r="N9817" t="s">
        <v>27</v>
      </c>
      <c r="O9817" t="s">
        <v>40</v>
      </c>
      <c r="P9817" t="s">
        <v>93</v>
      </c>
      <c r="Q9817" s="2">
        <v>0.44513888888888892</v>
      </c>
      <c r="R9817" t="s">
        <v>2208</v>
      </c>
      <c r="S9817">
        <v>10</v>
      </c>
      <c r="T9817" t="s">
        <v>2209</v>
      </c>
      <c r="U9817" t="s">
        <v>51</v>
      </c>
    </row>
    <row r="9818" spans="1:21" x14ac:dyDescent="0.35">
      <c r="A9818">
        <v>810259</v>
      </c>
      <c r="B9818">
        <v>29</v>
      </c>
      <c r="C9818" t="s">
        <v>154</v>
      </c>
      <c r="D9818" t="s">
        <v>34</v>
      </c>
      <c r="E9818" t="s">
        <v>35</v>
      </c>
      <c r="F9818" t="s">
        <v>36</v>
      </c>
      <c r="G9818">
        <v>1</v>
      </c>
      <c r="H9818">
        <v>1</v>
      </c>
      <c r="I9818">
        <v>201602</v>
      </c>
      <c r="J9818" s="1">
        <v>42412</v>
      </c>
      <c r="K9818">
        <v>6</v>
      </c>
      <c r="L9818" t="s">
        <v>25</v>
      </c>
      <c r="M9818" t="s">
        <v>2306</v>
      </c>
      <c r="N9818" t="s">
        <v>27</v>
      </c>
      <c r="O9818" t="s">
        <v>40</v>
      </c>
      <c r="P9818" t="s">
        <v>104</v>
      </c>
      <c r="Q9818" s="2">
        <v>0.35833333333333334</v>
      </c>
      <c r="R9818" t="s">
        <v>2307</v>
      </c>
      <c r="S9818">
        <v>8</v>
      </c>
      <c r="T9818" t="s">
        <v>2308</v>
      </c>
      <c r="U9818" t="s">
        <v>51</v>
      </c>
    </row>
    <row r="9819" spans="1:21" x14ac:dyDescent="0.35">
      <c r="A9819">
        <v>941116</v>
      </c>
      <c r="B9819">
        <v>31</v>
      </c>
      <c r="C9819" t="s">
        <v>96</v>
      </c>
      <c r="D9819" t="s">
        <v>46</v>
      </c>
      <c r="E9819" t="s">
        <v>35</v>
      </c>
      <c r="F9819" t="s">
        <v>36</v>
      </c>
      <c r="G9819">
        <v>1</v>
      </c>
      <c r="H9819">
        <v>1</v>
      </c>
      <c r="I9819">
        <v>201603</v>
      </c>
      <c r="J9819" s="1">
        <v>42459</v>
      </c>
      <c r="K9819">
        <v>4</v>
      </c>
      <c r="L9819" t="s">
        <v>60</v>
      </c>
      <c r="M9819" t="s">
        <v>276</v>
      </c>
      <c r="N9819" t="s">
        <v>27</v>
      </c>
      <c r="O9819" t="s">
        <v>28</v>
      </c>
      <c r="P9819" t="s">
        <v>55</v>
      </c>
      <c r="Q9819" s="2">
        <v>0.46388888888888885</v>
      </c>
      <c r="R9819" t="s">
        <v>277</v>
      </c>
      <c r="S9819">
        <v>11</v>
      </c>
      <c r="T9819" t="s">
        <v>278</v>
      </c>
      <c r="U9819" t="s">
        <v>51</v>
      </c>
    </row>
    <row r="9820" spans="1:21" x14ac:dyDescent="0.35">
      <c r="A9820">
        <v>810264</v>
      </c>
      <c r="B9820">
        <v>23</v>
      </c>
      <c r="C9820" t="s">
        <v>33</v>
      </c>
      <c r="D9820" t="s">
        <v>34</v>
      </c>
      <c r="E9820" t="s">
        <v>35</v>
      </c>
      <c r="F9820" t="s">
        <v>36</v>
      </c>
      <c r="G9820">
        <v>1</v>
      </c>
      <c r="H9820">
        <v>1</v>
      </c>
      <c r="I9820">
        <v>201601</v>
      </c>
      <c r="J9820" s="1">
        <v>42395</v>
      </c>
      <c r="K9820">
        <v>3</v>
      </c>
      <c r="L9820" t="s">
        <v>53</v>
      </c>
      <c r="M9820" t="s">
        <v>1180</v>
      </c>
      <c r="N9820" t="s">
        <v>27</v>
      </c>
      <c r="O9820" t="s">
        <v>126</v>
      </c>
      <c r="P9820" t="s">
        <v>70</v>
      </c>
      <c r="Q9820" s="2">
        <v>0.59791666666666665</v>
      </c>
      <c r="R9820" t="s">
        <v>1181</v>
      </c>
      <c r="S9820">
        <v>14</v>
      </c>
      <c r="T9820" t="s">
        <v>1182</v>
      </c>
      <c r="U9820" t="s">
        <v>32</v>
      </c>
    </row>
    <row r="9821" spans="1:21" x14ac:dyDescent="0.35">
      <c r="A9821">
        <v>821943</v>
      </c>
      <c r="B9821">
        <v>28</v>
      </c>
      <c r="C9821" t="s">
        <v>33</v>
      </c>
      <c r="D9821" t="s">
        <v>22</v>
      </c>
      <c r="E9821" t="s">
        <v>35</v>
      </c>
      <c r="F9821" t="s">
        <v>36</v>
      </c>
      <c r="G9821">
        <v>1</v>
      </c>
      <c r="H9821">
        <v>1</v>
      </c>
      <c r="I9821">
        <v>201603</v>
      </c>
      <c r="J9821" s="1">
        <v>42448</v>
      </c>
      <c r="K9821">
        <v>7</v>
      </c>
      <c r="L9821" t="s">
        <v>37</v>
      </c>
      <c r="M9821" t="s">
        <v>5793</v>
      </c>
      <c r="N9821" t="s">
        <v>39</v>
      </c>
      <c r="O9821" t="s">
        <v>28</v>
      </c>
      <c r="P9821" t="s">
        <v>74</v>
      </c>
      <c r="Q9821" s="2">
        <v>0.78749999999999998</v>
      </c>
      <c r="R9821" t="s">
        <v>5794</v>
      </c>
      <c r="S9821">
        <v>18</v>
      </c>
      <c r="T9821" t="s">
        <v>5795</v>
      </c>
      <c r="U9821" t="s">
        <v>44</v>
      </c>
    </row>
    <row r="9822" spans="1:21" x14ac:dyDescent="0.35">
      <c r="A9822">
        <v>773057</v>
      </c>
      <c r="B9822">
        <v>38</v>
      </c>
      <c r="C9822" t="s">
        <v>67</v>
      </c>
      <c r="D9822" t="s">
        <v>34</v>
      </c>
      <c r="E9822" t="s">
        <v>59</v>
      </c>
      <c r="F9822" t="s">
        <v>36</v>
      </c>
      <c r="G9822">
        <v>1</v>
      </c>
      <c r="H9822">
        <v>1</v>
      </c>
      <c r="I9822">
        <v>201601</v>
      </c>
      <c r="J9822" s="1">
        <v>42389</v>
      </c>
      <c r="K9822">
        <v>4</v>
      </c>
      <c r="L9822" t="s">
        <v>60</v>
      </c>
      <c r="M9822" t="s">
        <v>5796</v>
      </c>
      <c r="N9822" t="s">
        <v>27</v>
      </c>
      <c r="O9822" t="s">
        <v>126</v>
      </c>
      <c r="P9822" t="s">
        <v>108</v>
      </c>
      <c r="Q9822" s="2">
        <v>0.45833333333333331</v>
      </c>
      <c r="R9822" t="s">
        <v>5797</v>
      </c>
      <c r="S9822">
        <v>11</v>
      </c>
      <c r="T9822" t="s">
        <v>5798</v>
      </c>
      <c r="U9822" t="s">
        <v>51</v>
      </c>
    </row>
    <row r="9823" spans="1:21" x14ac:dyDescent="0.35">
      <c r="A9823">
        <v>621261</v>
      </c>
      <c r="B9823">
        <v>30</v>
      </c>
      <c r="C9823" t="s">
        <v>154</v>
      </c>
      <c r="D9823" t="s">
        <v>34</v>
      </c>
      <c r="E9823" t="s">
        <v>35</v>
      </c>
      <c r="F9823" t="s">
        <v>36</v>
      </c>
      <c r="G9823">
        <v>1</v>
      </c>
      <c r="H9823">
        <v>1</v>
      </c>
      <c r="I9823">
        <v>201601</v>
      </c>
      <c r="J9823" s="1">
        <v>42378</v>
      </c>
      <c r="K9823">
        <v>7</v>
      </c>
      <c r="L9823" t="s">
        <v>37</v>
      </c>
      <c r="M9823" t="s">
        <v>1699</v>
      </c>
      <c r="N9823" t="s">
        <v>39</v>
      </c>
      <c r="O9823" t="s">
        <v>126</v>
      </c>
      <c r="P9823" t="s">
        <v>354</v>
      </c>
      <c r="Q9823" s="2">
        <v>0.19236111111111112</v>
      </c>
      <c r="R9823" t="s">
        <v>1700</v>
      </c>
      <c r="S9823">
        <v>4</v>
      </c>
      <c r="T9823" t="s">
        <v>1701</v>
      </c>
      <c r="U9823" t="s">
        <v>170</v>
      </c>
    </row>
    <row r="9824" spans="1:21" x14ac:dyDescent="0.35">
      <c r="A9824">
        <v>621261</v>
      </c>
      <c r="B9824">
        <v>30</v>
      </c>
      <c r="C9824" t="s">
        <v>154</v>
      </c>
      <c r="D9824" t="s">
        <v>34</v>
      </c>
      <c r="E9824" t="s">
        <v>35</v>
      </c>
      <c r="F9824" t="s">
        <v>36</v>
      </c>
      <c r="G9824">
        <v>1</v>
      </c>
      <c r="H9824">
        <v>1</v>
      </c>
      <c r="I9824">
        <v>201601</v>
      </c>
      <c r="J9824" s="1">
        <v>42377</v>
      </c>
      <c r="K9824">
        <v>6</v>
      </c>
      <c r="L9824" t="s">
        <v>25</v>
      </c>
      <c r="M9824" t="s">
        <v>4199</v>
      </c>
      <c r="N9824" t="s">
        <v>27</v>
      </c>
      <c r="O9824" t="s">
        <v>126</v>
      </c>
      <c r="P9824" t="s">
        <v>162</v>
      </c>
      <c r="Q9824" s="2">
        <v>0.80694444444444446</v>
      </c>
      <c r="R9824" t="s">
        <v>4200</v>
      </c>
      <c r="S9824">
        <v>19</v>
      </c>
      <c r="T9824" t="s">
        <v>4201</v>
      </c>
      <c r="U9824" t="s">
        <v>44</v>
      </c>
    </row>
    <row r="9825" spans="1:21" x14ac:dyDescent="0.35">
      <c r="A9825">
        <v>2361624</v>
      </c>
      <c r="B9825">
        <v>52</v>
      </c>
      <c r="C9825" t="s">
        <v>21</v>
      </c>
      <c r="D9825" t="s">
        <v>68</v>
      </c>
      <c r="E9825" t="s">
        <v>117</v>
      </c>
      <c r="F9825" t="s">
        <v>36</v>
      </c>
      <c r="G9825">
        <v>1</v>
      </c>
      <c r="H9825">
        <v>1</v>
      </c>
      <c r="I9825">
        <v>201601</v>
      </c>
      <c r="J9825" s="1">
        <v>42399</v>
      </c>
      <c r="K9825">
        <v>7</v>
      </c>
      <c r="L9825" t="s">
        <v>37</v>
      </c>
      <c r="M9825" t="s">
        <v>161</v>
      </c>
      <c r="N9825" t="s">
        <v>39</v>
      </c>
      <c r="O9825" t="s">
        <v>126</v>
      </c>
      <c r="P9825" t="s">
        <v>74</v>
      </c>
      <c r="Q9825" s="2">
        <v>0.85277777777777775</v>
      </c>
      <c r="R9825" t="s">
        <v>161</v>
      </c>
      <c r="S9825">
        <v>20</v>
      </c>
      <c r="T9825" t="s">
        <v>163</v>
      </c>
      <c r="U9825" t="s">
        <v>44</v>
      </c>
    </row>
    <row r="9826" spans="1:21" x14ac:dyDescent="0.35">
      <c r="A9826">
        <v>630995</v>
      </c>
      <c r="B9826">
        <v>27</v>
      </c>
      <c r="C9826" t="s">
        <v>154</v>
      </c>
      <c r="D9826" t="s">
        <v>34</v>
      </c>
      <c r="E9826" t="s">
        <v>35</v>
      </c>
      <c r="F9826" t="s">
        <v>36</v>
      </c>
      <c r="G9826">
        <v>1</v>
      </c>
      <c r="H9826">
        <v>1</v>
      </c>
      <c r="I9826">
        <v>201601</v>
      </c>
      <c r="J9826" s="1">
        <v>42382</v>
      </c>
      <c r="K9826">
        <v>4</v>
      </c>
      <c r="L9826" t="s">
        <v>60</v>
      </c>
      <c r="M9826" t="s">
        <v>26</v>
      </c>
      <c r="N9826" t="s">
        <v>27</v>
      </c>
      <c r="O9826" t="s">
        <v>126</v>
      </c>
      <c r="P9826" t="s">
        <v>162</v>
      </c>
      <c r="Q9826" s="2">
        <v>0.38541666666666669</v>
      </c>
      <c r="R9826" t="s">
        <v>30</v>
      </c>
      <c r="S9826">
        <v>9</v>
      </c>
      <c r="T9826" t="s">
        <v>31</v>
      </c>
      <c r="U9826" t="s">
        <v>51</v>
      </c>
    </row>
    <row r="9827" spans="1:21" x14ac:dyDescent="0.35">
      <c r="A9827">
        <v>810280</v>
      </c>
      <c r="B9827">
        <v>45</v>
      </c>
      <c r="C9827" t="s">
        <v>67</v>
      </c>
      <c r="D9827" t="s">
        <v>77</v>
      </c>
      <c r="E9827" t="s">
        <v>59</v>
      </c>
      <c r="F9827" t="s">
        <v>36</v>
      </c>
      <c r="G9827">
        <v>1</v>
      </c>
      <c r="H9827">
        <v>1</v>
      </c>
      <c r="I9827">
        <v>201603</v>
      </c>
      <c r="J9827" s="1">
        <v>42434</v>
      </c>
      <c r="K9827">
        <v>7</v>
      </c>
      <c r="L9827" t="s">
        <v>37</v>
      </c>
      <c r="M9827" t="s">
        <v>2668</v>
      </c>
      <c r="N9827" t="s">
        <v>39</v>
      </c>
      <c r="O9827" t="s">
        <v>28</v>
      </c>
      <c r="P9827" t="s">
        <v>74</v>
      </c>
      <c r="Q9827" s="2">
        <v>0.76666666666666661</v>
      </c>
      <c r="R9827" t="s">
        <v>2669</v>
      </c>
      <c r="S9827">
        <v>18</v>
      </c>
      <c r="T9827" t="s">
        <v>2670</v>
      </c>
      <c r="U9827" t="s">
        <v>44</v>
      </c>
    </row>
    <row r="9828" spans="1:21" x14ac:dyDescent="0.35">
      <c r="A9828">
        <v>1681611</v>
      </c>
      <c r="B9828">
        <v>28</v>
      </c>
      <c r="C9828" t="s">
        <v>67</v>
      </c>
      <c r="D9828" t="s">
        <v>77</v>
      </c>
      <c r="E9828" t="s">
        <v>35</v>
      </c>
      <c r="F9828" t="s">
        <v>24</v>
      </c>
      <c r="G9828">
        <v>1</v>
      </c>
      <c r="H9828">
        <v>1</v>
      </c>
      <c r="I9828">
        <v>201601</v>
      </c>
      <c r="J9828" s="1">
        <v>42376</v>
      </c>
      <c r="K9828">
        <v>5</v>
      </c>
      <c r="L9828" t="s">
        <v>85</v>
      </c>
      <c r="M9828" t="s">
        <v>161</v>
      </c>
      <c r="N9828" t="s">
        <v>27</v>
      </c>
      <c r="O9828" t="s">
        <v>126</v>
      </c>
      <c r="P9828" t="s">
        <v>93</v>
      </c>
      <c r="Q9828" s="2">
        <v>0.92361111111111116</v>
      </c>
      <c r="R9828" t="s">
        <v>161</v>
      </c>
      <c r="S9828">
        <v>22</v>
      </c>
      <c r="T9828" t="s">
        <v>163</v>
      </c>
      <c r="U9828" t="s">
        <v>44</v>
      </c>
    </row>
    <row r="9829" spans="1:21" x14ac:dyDescent="0.35">
      <c r="A9829">
        <v>766872</v>
      </c>
      <c r="B9829">
        <v>49</v>
      </c>
      <c r="C9829" t="s">
        <v>154</v>
      </c>
      <c r="D9829" t="s">
        <v>34</v>
      </c>
      <c r="E9829" t="s">
        <v>59</v>
      </c>
      <c r="F9829" t="s">
        <v>24</v>
      </c>
      <c r="G9829">
        <v>1</v>
      </c>
      <c r="H9829">
        <v>1</v>
      </c>
      <c r="I9829">
        <v>201602</v>
      </c>
      <c r="J9829" s="1">
        <v>42403</v>
      </c>
      <c r="K9829">
        <v>4</v>
      </c>
      <c r="L9829" t="s">
        <v>60</v>
      </c>
      <c r="M9829" t="s">
        <v>403</v>
      </c>
      <c r="N9829" t="s">
        <v>27</v>
      </c>
      <c r="O9829" t="s">
        <v>40</v>
      </c>
      <c r="P9829" t="s">
        <v>119</v>
      </c>
      <c r="Q9829" s="2">
        <v>0.12152777777777778</v>
      </c>
      <c r="R9829" t="s">
        <v>404</v>
      </c>
      <c r="S9829">
        <v>2</v>
      </c>
      <c r="T9829" t="s">
        <v>405</v>
      </c>
      <c r="U9829" t="s">
        <v>170</v>
      </c>
    </row>
    <row r="9830" spans="1:21" x14ac:dyDescent="0.35">
      <c r="A9830">
        <v>810282</v>
      </c>
      <c r="B9830">
        <v>26</v>
      </c>
      <c r="C9830" t="s">
        <v>33</v>
      </c>
      <c r="D9830" t="s">
        <v>34</v>
      </c>
      <c r="E9830" t="s">
        <v>35</v>
      </c>
      <c r="F9830" t="s">
        <v>36</v>
      </c>
      <c r="G9830">
        <v>1</v>
      </c>
      <c r="H9830">
        <v>1</v>
      </c>
      <c r="I9830">
        <v>201602</v>
      </c>
      <c r="J9830" s="1">
        <v>42419</v>
      </c>
      <c r="K9830">
        <v>6</v>
      </c>
      <c r="L9830" t="s">
        <v>25</v>
      </c>
      <c r="M9830" t="s">
        <v>100</v>
      </c>
      <c r="N9830" t="s">
        <v>27</v>
      </c>
      <c r="O9830" t="s">
        <v>40</v>
      </c>
      <c r="P9830" t="s">
        <v>74</v>
      </c>
      <c r="Q9830" s="2">
        <v>0.8833333333333333</v>
      </c>
      <c r="R9830" t="s">
        <v>101</v>
      </c>
      <c r="S9830">
        <v>21</v>
      </c>
      <c r="T9830" t="s">
        <v>102</v>
      </c>
      <c r="U9830" t="s">
        <v>44</v>
      </c>
    </row>
    <row r="9831" spans="1:21" x14ac:dyDescent="0.35">
      <c r="A9831">
        <v>833191</v>
      </c>
      <c r="B9831">
        <v>33</v>
      </c>
      <c r="C9831" t="s">
        <v>33</v>
      </c>
      <c r="D9831" t="s">
        <v>34</v>
      </c>
      <c r="E9831" t="s">
        <v>35</v>
      </c>
      <c r="F9831" t="s">
        <v>36</v>
      </c>
      <c r="G9831">
        <v>1</v>
      </c>
      <c r="H9831">
        <v>1</v>
      </c>
      <c r="I9831">
        <v>201601</v>
      </c>
      <c r="J9831" s="1">
        <v>42383</v>
      </c>
      <c r="K9831">
        <v>5</v>
      </c>
      <c r="L9831" t="s">
        <v>85</v>
      </c>
      <c r="M9831" t="s">
        <v>1644</v>
      </c>
      <c r="N9831" t="s">
        <v>27</v>
      </c>
      <c r="O9831" t="s">
        <v>126</v>
      </c>
      <c r="P9831" t="s">
        <v>74</v>
      </c>
      <c r="Q9831" s="2">
        <v>0.35416666666666669</v>
      </c>
      <c r="R9831" t="s">
        <v>1645</v>
      </c>
      <c r="S9831">
        <v>8</v>
      </c>
      <c r="T9831" t="s">
        <v>1646</v>
      </c>
      <c r="U9831" t="s">
        <v>51</v>
      </c>
    </row>
    <row r="9832" spans="1:21" x14ac:dyDescent="0.35">
      <c r="A9832">
        <v>867616</v>
      </c>
      <c r="B9832">
        <v>31</v>
      </c>
      <c r="C9832" t="s">
        <v>33</v>
      </c>
      <c r="D9832" t="s">
        <v>34</v>
      </c>
      <c r="E9832" t="s">
        <v>35</v>
      </c>
      <c r="F9832" t="s">
        <v>36</v>
      </c>
      <c r="G9832">
        <v>1</v>
      </c>
      <c r="H9832">
        <v>1</v>
      </c>
      <c r="I9832">
        <v>201603</v>
      </c>
      <c r="J9832" s="1">
        <v>42432</v>
      </c>
      <c r="K9832">
        <v>5</v>
      </c>
      <c r="L9832" t="s">
        <v>85</v>
      </c>
      <c r="M9832" t="s">
        <v>180</v>
      </c>
      <c r="N9832" t="s">
        <v>27</v>
      </c>
      <c r="O9832" t="s">
        <v>28</v>
      </c>
      <c r="P9832" t="s">
        <v>74</v>
      </c>
      <c r="Q9832" s="2">
        <v>0.55555555555555558</v>
      </c>
      <c r="R9832" t="s">
        <v>181</v>
      </c>
      <c r="S9832">
        <v>13</v>
      </c>
      <c r="T9832" t="s">
        <v>182</v>
      </c>
      <c r="U9832" t="s">
        <v>32</v>
      </c>
    </row>
    <row r="9833" spans="1:21" x14ac:dyDescent="0.35">
      <c r="A9833">
        <v>810289</v>
      </c>
      <c r="B9833">
        <v>34</v>
      </c>
      <c r="C9833" t="s">
        <v>33</v>
      </c>
      <c r="D9833" t="s">
        <v>34</v>
      </c>
      <c r="E9833" t="s">
        <v>35</v>
      </c>
      <c r="F9833" t="s">
        <v>36</v>
      </c>
      <c r="G9833">
        <v>1</v>
      </c>
      <c r="H9833">
        <v>1</v>
      </c>
      <c r="I9833">
        <v>201603</v>
      </c>
      <c r="J9833" s="1">
        <v>42442</v>
      </c>
      <c r="K9833">
        <v>1</v>
      </c>
      <c r="L9833" t="s">
        <v>81</v>
      </c>
      <c r="M9833" t="s">
        <v>262</v>
      </c>
      <c r="N9833" t="s">
        <v>39</v>
      </c>
      <c r="O9833" t="s">
        <v>28</v>
      </c>
      <c r="P9833" t="s">
        <v>162</v>
      </c>
      <c r="Q9833" s="2">
        <v>0.55555555555555558</v>
      </c>
      <c r="R9833" t="s">
        <v>263</v>
      </c>
      <c r="S9833">
        <v>13</v>
      </c>
      <c r="T9833" t="s">
        <v>264</v>
      </c>
      <c r="U9833" t="s">
        <v>32</v>
      </c>
    </row>
    <row r="9834" spans="1:21" x14ac:dyDescent="0.35">
      <c r="A9834">
        <v>820067</v>
      </c>
      <c r="B9834">
        <v>54</v>
      </c>
      <c r="C9834" t="s">
        <v>337</v>
      </c>
      <c r="D9834" t="s">
        <v>68</v>
      </c>
      <c r="E9834" t="s">
        <v>117</v>
      </c>
      <c r="F9834" t="s">
        <v>36</v>
      </c>
      <c r="G9834">
        <v>1</v>
      </c>
      <c r="H9834">
        <v>1</v>
      </c>
      <c r="I9834">
        <v>201603</v>
      </c>
      <c r="J9834" s="1">
        <v>42448</v>
      </c>
      <c r="K9834">
        <v>7</v>
      </c>
      <c r="L9834" t="s">
        <v>37</v>
      </c>
      <c r="M9834" t="s">
        <v>807</v>
      </c>
      <c r="N9834" t="s">
        <v>39</v>
      </c>
      <c r="O9834" t="s">
        <v>28</v>
      </c>
      <c r="P9834" t="s">
        <v>162</v>
      </c>
      <c r="Q9834" s="2">
        <v>0.40625</v>
      </c>
      <c r="R9834" t="s">
        <v>808</v>
      </c>
      <c r="S9834">
        <v>9</v>
      </c>
      <c r="T9834" t="s">
        <v>809</v>
      </c>
      <c r="U9834" t="s">
        <v>51</v>
      </c>
    </row>
    <row r="9835" spans="1:21" x14ac:dyDescent="0.35">
      <c r="A9835">
        <v>810295</v>
      </c>
      <c r="B9835">
        <v>44</v>
      </c>
      <c r="C9835" t="s">
        <v>67</v>
      </c>
      <c r="D9835" t="s">
        <v>68</v>
      </c>
      <c r="E9835" t="s">
        <v>59</v>
      </c>
      <c r="F9835" t="s">
        <v>24</v>
      </c>
      <c r="G9835">
        <v>1</v>
      </c>
      <c r="H9835">
        <v>1</v>
      </c>
      <c r="I9835">
        <v>201602</v>
      </c>
      <c r="J9835" s="1">
        <v>42419</v>
      </c>
      <c r="K9835">
        <v>6</v>
      </c>
      <c r="L9835" t="s">
        <v>25</v>
      </c>
      <c r="M9835" t="s">
        <v>1005</v>
      </c>
      <c r="N9835" t="s">
        <v>27</v>
      </c>
      <c r="O9835" t="s">
        <v>40</v>
      </c>
      <c r="P9835" t="s">
        <v>74</v>
      </c>
      <c r="Q9835" s="2">
        <v>0.27777777777777779</v>
      </c>
      <c r="R9835" t="s">
        <v>1006</v>
      </c>
      <c r="S9835">
        <v>6</v>
      </c>
      <c r="T9835" t="s">
        <v>1007</v>
      </c>
      <c r="U9835" t="s">
        <v>51</v>
      </c>
    </row>
    <row r="9836" spans="1:21" x14ac:dyDescent="0.35">
      <c r="A9836">
        <v>810295</v>
      </c>
      <c r="B9836">
        <v>44</v>
      </c>
      <c r="C9836" t="s">
        <v>67</v>
      </c>
      <c r="D9836" t="s">
        <v>68</v>
      </c>
      <c r="E9836" t="s">
        <v>59</v>
      </c>
      <c r="F9836" t="s">
        <v>24</v>
      </c>
      <c r="G9836">
        <v>1</v>
      </c>
      <c r="H9836">
        <v>1</v>
      </c>
      <c r="I9836">
        <v>201602</v>
      </c>
      <c r="J9836" s="1">
        <v>42405</v>
      </c>
      <c r="K9836">
        <v>6</v>
      </c>
      <c r="L9836" t="s">
        <v>25</v>
      </c>
      <c r="M9836" t="s">
        <v>3337</v>
      </c>
      <c r="N9836" t="s">
        <v>27</v>
      </c>
      <c r="O9836" t="s">
        <v>40</v>
      </c>
      <c r="P9836" t="s">
        <v>108</v>
      </c>
      <c r="Q9836" s="2">
        <v>0.68541666666666667</v>
      </c>
      <c r="R9836" t="s">
        <v>3338</v>
      </c>
      <c r="S9836">
        <v>16</v>
      </c>
      <c r="T9836" t="s">
        <v>3339</v>
      </c>
      <c r="U9836" t="s">
        <v>32</v>
      </c>
    </row>
    <row r="9837" spans="1:21" x14ac:dyDescent="0.35">
      <c r="A9837">
        <v>2361656</v>
      </c>
      <c r="B9837">
        <v>34</v>
      </c>
      <c r="C9837" t="s">
        <v>67</v>
      </c>
      <c r="D9837" t="s">
        <v>34</v>
      </c>
      <c r="E9837" t="s">
        <v>35</v>
      </c>
      <c r="F9837" t="s">
        <v>36</v>
      </c>
      <c r="G9837">
        <v>1</v>
      </c>
      <c r="H9837">
        <v>1</v>
      </c>
      <c r="I9837">
        <v>201601</v>
      </c>
      <c r="J9837" s="1">
        <v>42398</v>
      </c>
      <c r="K9837">
        <v>6</v>
      </c>
      <c r="L9837" t="s">
        <v>25</v>
      </c>
      <c r="M9837" t="s">
        <v>316</v>
      </c>
      <c r="N9837" t="s">
        <v>27</v>
      </c>
      <c r="O9837" t="s">
        <v>126</v>
      </c>
      <c r="P9837" t="s">
        <v>108</v>
      </c>
      <c r="Q9837" s="2">
        <v>0.62083333333333335</v>
      </c>
      <c r="R9837" t="s">
        <v>317</v>
      </c>
      <c r="S9837">
        <v>14</v>
      </c>
      <c r="T9837" t="s">
        <v>318</v>
      </c>
      <c r="U9837" t="s">
        <v>32</v>
      </c>
    </row>
    <row r="9838" spans="1:21" x14ac:dyDescent="0.35">
      <c r="A9838">
        <v>1108754</v>
      </c>
      <c r="B9838">
        <v>20</v>
      </c>
      <c r="C9838" t="s">
        <v>337</v>
      </c>
      <c r="D9838" t="s">
        <v>34</v>
      </c>
      <c r="E9838" t="s">
        <v>35</v>
      </c>
      <c r="F9838" t="s">
        <v>36</v>
      </c>
      <c r="G9838">
        <v>1</v>
      </c>
      <c r="H9838">
        <v>1</v>
      </c>
      <c r="I9838">
        <v>201601</v>
      </c>
      <c r="J9838" s="1">
        <v>42392</v>
      </c>
      <c r="K9838">
        <v>7</v>
      </c>
      <c r="L9838" t="s">
        <v>37</v>
      </c>
      <c r="M9838" t="s">
        <v>979</v>
      </c>
      <c r="N9838" t="s">
        <v>39</v>
      </c>
      <c r="O9838" t="s">
        <v>126</v>
      </c>
      <c r="P9838" t="s">
        <v>70</v>
      </c>
      <c r="Q9838" s="2">
        <v>0.58888888888888891</v>
      </c>
      <c r="R9838" t="s">
        <v>980</v>
      </c>
      <c r="S9838">
        <v>14</v>
      </c>
      <c r="T9838" t="s">
        <v>981</v>
      </c>
      <c r="U9838" t="s">
        <v>32</v>
      </c>
    </row>
    <row r="9839" spans="1:21" x14ac:dyDescent="0.35">
      <c r="A9839">
        <v>780483</v>
      </c>
      <c r="B9839">
        <v>29</v>
      </c>
      <c r="C9839" t="s">
        <v>96</v>
      </c>
      <c r="D9839" t="s">
        <v>34</v>
      </c>
      <c r="E9839" t="s">
        <v>35</v>
      </c>
      <c r="F9839" t="s">
        <v>36</v>
      </c>
      <c r="G9839">
        <v>1</v>
      </c>
      <c r="H9839">
        <v>1</v>
      </c>
      <c r="I9839">
        <v>201601</v>
      </c>
      <c r="J9839" s="1">
        <v>42384</v>
      </c>
      <c r="K9839">
        <v>6</v>
      </c>
      <c r="L9839" t="s">
        <v>25</v>
      </c>
      <c r="M9839" t="s">
        <v>780</v>
      </c>
      <c r="N9839" t="s">
        <v>27</v>
      </c>
      <c r="O9839" t="s">
        <v>126</v>
      </c>
      <c r="P9839" t="s">
        <v>74</v>
      </c>
      <c r="Q9839" s="2">
        <v>0.68472222222222223</v>
      </c>
      <c r="R9839" t="s">
        <v>781</v>
      </c>
      <c r="S9839">
        <v>16</v>
      </c>
      <c r="T9839" t="s">
        <v>782</v>
      </c>
      <c r="U9839" t="s">
        <v>32</v>
      </c>
    </row>
    <row r="9840" spans="1:21" x14ac:dyDescent="0.35">
      <c r="A9840">
        <v>865962</v>
      </c>
      <c r="B9840">
        <v>24</v>
      </c>
      <c r="C9840" t="s">
        <v>21</v>
      </c>
      <c r="D9840" t="s">
        <v>68</v>
      </c>
      <c r="E9840" t="s">
        <v>35</v>
      </c>
      <c r="F9840" t="s">
        <v>36</v>
      </c>
      <c r="G9840">
        <v>1</v>
      </c>
      <c r="H9840">
        <v>1</v>
      </c>
      <c r="I9840">
        <v>201603</v>
      </c>
      <c r="J9840" s="1">
        <v>42442</v>
      </c>
      <c r="K9840">
        <v>1</v>
      </c>
      <c r="L9840" t="s">
        <v>81</v>
      </c>
      <c r="M9840" t="s">
        <v>1533</v>
      </c>
      <c r="N9840" t="s">
        <v>39</v>
      </c>
      <c r="O9840" t="s">
        <v>28</v>
      </c>
      <c r="P9840" t="s">
        <v>93</v>
      </c>
      <c r="Q9840" s="2">
        <v>0.77708333333333324</v>
      </c>
      <c r="R9840" t="s">
        <v>1534</v>
      </c>
      <c r="S9840">
        <v>18</v>
      </c>
      <c r="T9840" t="s">
        <v>1535</v>
      </c>
      <c r="U9840" t="s">
        <v>44</v>
      </c>
    </row>
    <row r="9841" spans="1:21" x14ac:dyDescent="0.35">
      <c r="A9841">
        <v>771611</v>
      </c>
      <c r="B9841">
        <v>44</v>
      </c>
      <c r="C9841" t="s">
        <v>45</v>
      </c>
      <c r="D9841" t="s">
        <v>46</v>
      </c>
      <c r="E9841" t="s">
        <v>59</v>
      </c>
      <c r="F9841" t="s">
        <v>36</v>
      </c>
      <c r="G9841">
        <v>1</v>
      </c>
      <c r="H9841">
        <v>1</v>
      </c>
      <c r="I9841">
        <v>201602</v>
      </c>
      <c r="J9841" s="1">
        <v>42405</v>
      </c>
      <c r="K9841">
        <v>6</v>
      </c>
      <c r="L9841" t="s">
        <v>25</v>
      </c>
      <c r="M9841" t="s">
        <v>211</v>
      </c>
      <c r="N9841" t="s">
        <v>27</v>
      </c>
      <c r="O9841" t="s">
        <v>40</v>
      </c>
      <c r="P9841" t="s">
        <v>74</v>
      </c>
      <c r="Q9841" s="2">
        <v>0.75555555555555554</v>
      </c>
      <c r="R9841" t="s">
        <v>212</v>
      </c>
      <c r="S9841">
        <v>18</v>
      </c>
      <c r="T9841" t="s">
        <v>213</v>
      </c>
      <c r="U9841" t="s">
        <v>44</v>
      </c>
    </row>
    <row r="9842" spans="1:21" x14ac:dyDescent="0.35">
      <c r="A9842">
        <v>821994</v>
      </c>
      <c r="B9842">
        <v>23</v>
      </c>
      <c r="C9842" t="s">
        <v>337</v>
      </c>
      <c r="D9842" t="s">
        <v>34</v>
      </c>
      <c r="E9842" t="s">
        <v>35</v>
      </c>
      <c r="F9842" t="s">
        <v>36</v>
      </c>
      <c r="G9842">
        <v>1</v>
      </c>
      <c r="H9842">
        <v>1</v>
      </c>
      <c r="I9842">
        <v>201603</v>
      </c>
      <c r="J9842" s="1">
        <v>42437</v>
      </c>
      <c r="K9842">
        <v>3</v>
      </c>
      <c r="L9842" t="s">
        <v>53</v>
      </c>
      <c r="M9842" t="s">
        <v>394</v>
      </c>
      <c r="N9842" t="s">
        <v>27</v>
      </c>
      <c r="O9842" t="s">
        <v>28</v>
      </c>
      <c r="P9842" t="s">
        <v>119</v>
      </c>
      <c r="Q9842" s="2">
        <v>0.31944444444444448</v>
      </c>
      <c r="R9842" t="s">
        <v>395</v>
      </c>
      <c r="S9842">
        <v>7</v>
      </c>
      <c r="T9842" t="s">
        <v>4419</v>
      </c>
      <c r="U9842" t="s">
        <v>51</v>
      </c>
    </row>
    <row r="9843" spans="1:21" x14ac:dyDescent="0.35">
      <c r="A9843">
        <v>780497</v>
      </c>
      <c r="B9843">
        <v>27</v>
      </c>
      <c r="C9843" t="s">
        <v>96</v>
      </c>
      <c r="D9843" t="s">
        <v>34</v>
      </c>
      <c r="E9843" t="s">
        <v>35</v>
      </c>
      <c r="F9843" t="s">
        <v>24</v>
      </c>
      <c r="G9843">
        <v>1</v>
      </c>
      <c r="H9843">
        <v>1</v>
      </c>
      <c r="I9843">
        <v>201601</v>
      </c>
      <c r="J9843" s="1">
        <v>42399</v>
      </c>
      <c r="K9843">
        <v>7</v>
      </c>
      <c r="L9843" t="s">
        <v>37</v>
      </c>
      <c r="M9843" t="s">
        <v>2207</v>
      </c>
      <c r="N9843" t="s">
        <v>39</v>
      </c>
      <c r="O9843" t="s">
        <v>126</v>
      </c>
      <c r="P9843" t="s">
        <v>162</v>
      </c>
      <c r="Q9843" s="2">
        <v>0.60625000000000007</v>
      </c>
      <c r="R9843" t="s">
        <v>2208</v>
      </c>
      <c r="S9843">
        <v>14</v>
      </c>
      <c r="T9843" t="s">
        <v>2209</v>
      </c>
      <c r="U9843" t="s">
        <v>32</v>
      </c>
    </row>
    <row r="9844" spans="1:21" x14ac:dyDescent="0.35">
      <c r="A9844">
        <v>1108792</v>
      </c>
      <c r="B9844">
        <v>34</v>
      </c>
      <c r="C9844" t="s">
        <v>337</v>
      </c>
      <c r="D9844" t="s">
        <v>34</v>
      </c>
      <c r="E9844" t="s">
        <v>35</v>
      </c>
      <c r="F9844" t="s">
        <v>36</v>
      </c>
      <c r="G9844">
        <v>1</v>
      </c>
      <c r="H9844">
        <v>1</v>
      </c>
      <c r="I9844">
        <v>201601</v>
      </c>
      <c r="J9844" s="1">
        <v>42371</v>
      </c>
      <c r="K9844">
        <v>7</v>
      </c>
      <c r="L9844" t="s">
        <v>37</v>
      </c>
      <c r="M9844" t="s">
        <v>1211</v>
      </c>
      <c r="N9844" t="s">
        <v>39</v>
      </c>
      <c r="O9844" t="s">
        <v>126</v>
      </c>
      <c r="P9844" t="s">
        <v>70</v>
      </c>
      <c r="Q9844" s="2">
        <v>0.69027777777777777</v>
      </c>
      <c r="R9844" t="s">
        <v>1212</v>
      </c>
      <c r="S9844">
        <v>16</v>
      </c>
      <c r="T9844" t="s">
        <v>1213</v>
      </c>
      <c r="U9844" t="s">
        <v>32</v>
      </c>
    </row>
    <row r="9845" spans="1:21" x14ac:dyDescent="0.35">
      <c r="A9845">
        <v>893861</v>
      </c>
      <c r="B9845">
        <v>30</v>
      </c>
      <c r="C9845" t="s">
        <v>96</v>
      </c>
      <c r="D9845" t="s">
        <v>34</v>
      </c>
      <c r="E9845" t="s">
        <v>35</v>
      </c>
      <c r="F9845" t="s">
        <v>36</v>
      </c>
      <c r="G9845">
        <v>1</v>
      </c>
      <c r="H9845">
        <v>1</v>
      </c>
      <c r="I9845">
        <v>201603</v>
      </c>
      <c r="J9845" s="1">
        <v>42442</v>
      </c>
      <c r="K9845">
        <v>1</v>
      </c>
      <c r="L9845" t="s">
        <v>81</v>
      </c>
      <c r="M9845" t="s">
        <v>208</v>
      </c>
      <c r="N9845" t="s">
        <v>39</v>
      </c>
      <c r="O9845" t="s">
        <v>28</v>
      </c>
      <c r="P9845" t="s">
        <v>70</v>
      </c>
      <c r="Q9845" s="2">
        <v>0.94652777777777775</v>
      </c>
      <c r="R9845" t="s">
        <v>209</v>
      </c>
      <c r="S9845">
        <v>22</v>
      </c>
      <c r="T9845" t="s">
        <v>210</v>
      </c>
      <c r="U9845" t="s">
        <v>44</v>
      </c>
    </row>
    <row r="9846" spans="1:21" x14ac:dyDescent="0.35">
      <c r="A9846">
        <v>822008</v>
      </c>
      <c r="B9846">
        <v>14</v>
      </c>
      <c r="C9846" t="s">
        <v>33</v>
      </c>
      <c r="D9846" t="s">
        <v>68</v>
      </c>
      <c r="E9846" t="s">
        <v>52</v>
      </c>
      <c r="F9846" t="s">
        <v>36</v>
      </c>
      <c r="G9846">
        <v>1</v>
      </c>
      <c r="H9846">
        <v>1</v>
      </c>
      <c r="I9846">
        <v>201602</v>
      </c>
      <c r="J9846" s="1">
        <v>42412</v>
      </c>
      <c r="K9846">
        <v>6</v>
      </c>
      <c r="L9846" t="s">
        <v>25</v>
      </c>
      <c r="M9846" t="s">
        <v>167</v>
      </c>
      <c r="N9846" t="s">
        <v>27</v>
      </c>
      <c r="O9846" t="s">
        <v>40</v>
      </c>
      <c r="P9846" t="s">
        <v>70</v>
      </c>
      <c r="Q9846" s="2">
        <v>0.76111111111111107</v>
      </c>
      <c r="R9846" t="s">
        <v>168</v>
      </c>
      <c r="S9846">
        <v>18</v>
      </c>
      <c r="T9846" t="s">
        <v>169</v>
      </c>
      <c r="U9846" t="s">
        <v>44</v>
      </c>
    </row>
    <row r="9847" spans="1:21" x14ac:dyDescent="0.35">
      <c r="A9847">
        <v>810332</v>
      </c>
      <c r="B9847">
        <v>40</v>
      </c>
      <c r="C9847" t="s">
        <v>33</v>
      </c>
      <c r="D9847" t="s">
        <v>34</v>
      </c>
      <c r="E9847" t="s">
        <v>59</v>
      </c>
      <c r="F9847" t="s">
        <v>36</v>
      </c>
      <c r="G9847">
        <v>1</v>
      </c>
      <c r="H9847">
        <v>1</v>
      </c>
      <c r="I9847">
        <v>201602</v>
      </c>
      <c r="J9847" s="1">
        <v>42412</v>
      </c>
      <c r="K9847">
        <v>6</v>
      </c>
      <c r="L9847" t="s">
        <v>25</v>
      </c>
      <c r="M9847" t="s">
        <v>145</v>
      </c>
      <c r="N9847" t="s">
        <v>27</v>
      </c>
      <c r="O9847" t="s">
        <v>40</v>
      </c>
      <c r="P9847" t="s">
        <v>74</v>
      </c>
      <c r="Q9847" s="2">
        <v>0.68958333333333333</v>
      </c>
      <c r="R9847" t="s">
        <v>146</v>
      </c>
      <c r="S9847">
        <v>16</v>
      </c>
      <c r="T9847" t="s">
        <v>147</v>
      </c>
      <c r="U9847" t="s">
        <v>32</v>
      </c>
    </row>
    <row r="9848" spans="1:21" x14ac:dyDescent="0.35">
      <c r="A9848">
        <v>810332</v>
      </c>
      <c r="B9848">
        <v>40</v>
      </c>
      <c r="C9848" t="s">
        <v>33</v>
      </c>
      <c r="D9848" t="s">
        <v>34</v>
      </c>
      <c r="E9848" t="s">
        <v>59</v>
      </c>
      <c r="F9848" t="s">
        <v>36</v>
      </c>
      <c r="G9848">
        <v>1</v>
      </c>
      <c r="H9848">
        <v>1</v>
      </c>
      <c r="I9848">
        <v>201603</v>
      </c>
      <c r="J9848" s="1">
        <v>42441</v>
      </c>
      <c r="K9848">
        <v>7</v>
      </c>
      <c r="L9848" t="s">
        <v>37</v>
      </c>
      <c r="M9848" t="s">
        <v>5799</v>
      </c>
      <c r="N9848" t="s">
        <v>39</v>
      </c>
      <c r="O9848" t="s">
        <v>28</v>
      </c>
      <c r="P9848" t="s">
        <v>108</v>
      </c>
      <c r="Q9848" s="2">
        <v>0.31180555555555556</v>
      </c>
      <c r="R9848" t="s">
        <v>5800</v>
      </c>
      <c r="S9848">
        <v>7</v>
      </c>
      <c r="T9848" t="s">
        <v>5801</v>
      </c>
      <c r="U9848" t="s">
        <v>51</v>
      </c>
    </row>
    <row r="9849" spans="1:21" x14ac:dyDescent="0.35">
      <c r="A9849">
        <v>810334</v>
      </c>
      <c r="B9849">
        <v>43</v>
      </c>
      <c r="C9849" t="s">
        <v>33</v>
      </c>
      <c r="D9849" t="s">
        <v>68</v>
      </c>
      <c r="E9849" t="s">
        <v>59</v>
      </c>
      <c r="F9849" t="s">
        <v>36</v>
      </c>
      <c r="G9849">
        <v>1</v>
      </c>
      <c r="H9849">
        <v>1</v>
      </c>
      <c r="I9849">
        <v>201602</v>
      </c>
      <c r="J9849" s="1">
        <v>42405</v>
      </c>
      <c r="K9849">
        <v>6</v>
      </c>
      <c r="L9849" t="s">
        <v>25</v>
      </c>
      <c r="M9849" t="s">
        <v>5194</v>
      </c>
      <c r="N9849" t="s">
        <v>27</v>
      </c>
      <c r="O9849" t="s">
        <v>40</v>
      </c>
      <c r="P9849" t="s">
        <v>29</v>
      </c>
      <c r="Q9849" s="2">
        <v>0.71666666666666667</v>
      </c>
      <c r="R9849" t="s">
        <v>5195</v>
      </c>
      <c r="S9849">
        <v>17</v>
      </c>
      <c r="T9849" t="s">
        <v>5802</v>
      </c>
      <c r="U9849" t="s">
        <v>44</v>
      </c>
    </row>
    <row r="9850" spans="1:21" x14ac:dyDescent="0.35">
      <c r="A9850">
        <v>810339</v>
      </c>
      <c r="B9850">
        <v>34</v>
      </c>
      <c r="C9850" t="s">
        <v>67</v>
      </c>
      <c r="D9850" t="s">
        <v>68</v>
      </c>
      <c r="E9850" t="s">
        <v>35</v>
      </c>
      <c r="F9850" t="s">
        <v>36</v>
      </c>
      <c r="G9850">
        <v>1</v>
      </c>
      <c r="H9850">
        <v>1</v>
      </c>
      <c r="I9850">
        <v>201603</v>
      </c>
      <c r="J9850" s="1">
        <v>42430</v>
      </c>
      <c r="K9850">
        <v>3</v>
      </c>
      <c r="L9850" t="s">
        <v>53</v>
      </c>
      <c r="M9850" t="s">
        <v>1597</v>
      </c>
      <c r="N9850" t="s">
        <v>27</v>
      </c>
      <c r="O9850" t="s">
        <v>28</v>
      </c>
      <c r="P9850" t="s">
        <v>93</v>
      </c>
      <c r="Q9850" s="2">
        <v>0.22777777777777777</v>
      </c>
      <c r="R9850" t="s">
        <v>1598</v>
      </c>
      <c r="S9850">
        <v>5</v>
      </c>
      <c r="T9850" t="s">
        <v>1599</v>
      </c>
      <c r="U9850" t="s">
        <v>170</v>
      </c>
    </row>
    <row r="9851" spans="1:21" x14ac:dyDescent="0.35">
      <c r="A9851">
        <v>833248</v>
      </c>
      <c r="B9851">
        <v>22</v>
      </c>
      <c r="C9851" t="s">
        <v>33</v>
      </c>
      <c r="D9851" t="s">
        <v>68</v>
      </c>
      <c r="E9851" t="s">
        <v>35</v>
      </c>
      <c r="F9851" t="s">
        <v>36</v>
      </c>
      <c r="G9851">
        <v>1</v>
      </c>
      <c r="H9851">
        <v>1</v>
      </c>
      <c r="I9851">
        <v>201603</v>
      </c>
      <c r="J9851" s="1">
        <v>42430</v>
      </c>
      <c r="K9851">
        <v>3</v>
      </c>
      <c r="L9851" t="s">
        <v>53</v>
      </c>
      <c r="M9851" t="s">
        <v>3603</v>
      </c>
      <c r="N9851" t="s">
        <v>27</v>
      </c>
      <c r="O9851" t="s">
        <v>28</v>
      </c>
      <c r="P9851" t="s">
        <v>93</v>
      </c>
      <c r="Q9851" s="2">
        <v>0.34791666666666665</v>
      </c>
      <c r="R9851" t="s">
        <v>3604</v>
      </c>
      <c r="S9851">
        <v>8</v>
      </c>
      <c r="T9851" t="s">
        <v>3605</v>
      </c>
      <c r="U9851" t="s">
        <v>51</v>
      </c>
    </row>
    <row r="9852" spans="1:21" x14ac:dyDescent="0.35">
      <c r="A9852">
        <v>810340</v>
      </c>
      <c r="B9852">
        <v>44</v>
      </c>
      <c r="C9852" t="s">
        <v>67</v>
      </c>
      <c r="D9852" t="s">
        <v>68</v>
      </c>
      <c r="E9852" t="s">
        <v>59</v>
      </c>
      <c r="F9852" t="s">
        <v>36</v>
      </c>
      <c r="G9852">
        <v>1</v>
      </c>
      <c r="H9852">
        <v>1</v>
      </c>
      <c r="I9852">
        <v>201602</v>
      </c>
      <c r="J9852" s="1">
        <v>42402</v>
      </c>
      <c r="K9852">
        <v>3</v>
      </c>
      <c r="L9852" t="s">
        <v>53</v>
      </c>
      <c r="M9852" t="s">
        <v>5803</v>
      </c>
      <c r="N9852" t="s">
        <v>27</v>
      </c>
      <c r="O9852" t="s">
        <v>40</v>
      </c>
      <c r="P9852" t="s">
        <v>108</v>
      </c>
      <c r="Q9852" s="2">
        <v>0.52638888888888891</v>
      </c>
      <c r="R9852" t="s">
        <v>5804</v>
      </c>
      <c r="S9852">
        <v>12</v>
      </c>
      <c r="T9852" t="s">
        <v>5805</v>
      </c>
      <c r="U9852" t="s">
        <v>32</v>
      </c>
    </row>
    <row r="9853" spans="1:21" x14ac:dyDescent="0.35">
      <c r="A9853">
        <v>810340</v>
      </c>
      <c r="B9853">
        <v>44</v>
      </c>
      <c r="C9853" t="s">
        <v>67</v>
      </c>
      <c r="D9853" t="s">
        <v>68</v>
      </c>
      <c r="E9853" t="s">
        <v>59</v>
      </c>
      <c r="F9853" t="s">
        <v>36</v>
      </c>
      <c r="G9853">
        <v>1</v>
      </c>
      <c r="H9853">
        <v>1</v>
      </c>
      <c r="I9853">
        <v>201602</v>
      </c>
      <c r="J9853" s="1">
        <v>42402</v>
      </c>
      <c r="K9853">
        <v>3</v>
      </c>
      <c r="L9853" t="s">
        <v>53</v>
      </c>
      <c r="M9853" t="s">
        <v>1005</v>
      </c>
      <c r="N9853" t="s">
        <v>27</v>
      </c>
      <c r="O9853" t="s">
        <v>40</v>
      </c>
      <c r="P9853" t="s">
        <v>162</v>
      </c>
      <c r="Q9853" s="2">
        <v>0.61527777777777781</v>
      </c>
      <c r="R9853" t="s">
        <v>1006</v>
      </c>
      <c r="S9853">
        <v>14</v>
      </c>
      <c r="T9853" t="s">
        <v>1007</v>
      </c>
      <c r="U9853" t="s">
        <v>32</v>
      </c>
    </row>
    <row r="9854" spans="1:21" x14ac:dyDescent="0.35">
      <c r="A9854">
        <v>808712</v>
      </c>
      <c r="B9854">
        <v>35</v>
      </c>
      <c r="C9854" t="s">
        <v>45</v>
      </c>
      <c r="D9854" t="s">
        <v>34</v>
      </c>
      <c r="E9854" t="s">
        <v>59</v>
      </c>
      <c r="F9854" t="s">
        <v>36</v>
      </c>
      <c r="G9854">
        <v>1</v>
      </c>
      <c r="H9854">
        <v>1</v>
      </c>
      <c r="I9854">
        <v>201603</v>
      </c>
      <c r="J9854" s="1">
        <v>42432</v>
      </c>
      <c r="K9854">
        <v>5</v>
      </c>
      <c r="L9854" t="s">
        <v>85</v>
      </c>
      <c r="M9854" t="s">
        <v>508</v>
      </c>
      <c r="N9854" t="s">
        <v>27</v>
      </c>
      <c r="O9854" t="s">
        <v>28</v>
      </c>
      <c r="P9854" t="s">
        <v>70</v>
      </c>
      <c r="Q9854" s="2">
        <v>0.69027777777777777</v>
      </c>
      <c r="R9854" t="s">
        <v>509</v>
      </c>
      <c r="S9854">
        <v>16</v>
      </c>
      <c r="T9854" t="s">
        <v>510</v>
      </c>
      <c r="U9854" t="s">
        <v>32</v>
      </c>
    </row>
    <row r="9855" spans="1:21" x14ac:dyDescent="0.35">
      <c r="A9855">
        <v>790069</v>
      </c>
      <c r="B9855">
        <v>37</v>
      </c>
      <c r="C9855" t="s">
        <v>45</v>
      </c>
      <c r="D9855" t="s">
        <v>22</v>
      </c>
      <c r="E9855" t="s">
        <v>59</v>
      </c>
      <c r="F9855" t="s">
        <v>36</v>
      </c>
      <c r="G9855">
        <v>1</v>
      </c>
      <c r="H9855">
        <v>1</v>
      </c>
      <c r="I9855">
        <v>201603</v>
      </c>
      <c r="J9855" s="1">
        <v>42435</v>
      </c>
      <c r="K9855">
        <v>1</v>
      </c>
      <c r="L9855" t="s">
        <v>81</v>
      </c>
      <c r="M9855" t="s">
        <v>5806</v>
      </c>
      <c r="N9855" t="s">
        <v>39</v>
      </c>
      <c r="O9855" t="s">
        <v>28</v>
      </c>
      <c r="P9855" t="s">
        <v>55</v>
      </c>
      <c r="Q9855" s="2">
        <v>0.4694444444444445</v>
      </c>
      <c r="R9855" t="s">
        <v>5807</v>
      </c>
      <c r="S9855">
        <v>11</v>
      </c>
      <c r="T9855" t="s">
        <v>5808</v>
      </c>
      <c r="U9855" t="s">
        <v>51</v>
      </c>
    </row>
    <row r="9856" spans="1:21" x14ac:dyDescent="0.35">
      <c r="A9856">
        <v>822033</v>
      </c>
      <c r="B9856">
        <v>40</v>
      </c>
      <c r="C9856" t="s">
        <v>45</v>
      </c>
      <c r="D9856" t="s">
        <v>34</v>
      </c>
      <c r="E9856" t="s">
        <v>59</v>
      </c>
      <c r="F9856" t="s">
        <v>36</v>
      </c>
      <c r="G9856">
        <v>1</v>
      </c>
      <c r="H9856">
        <v>1</v>
      </c>
      <c r="I9856">
        <v>201601</v>
      </c>
      <c r="J9856" s="1">
        <v>42385</v>
      </c>
      <c r="K9856">
        <v>7</v>
      </c>
      <c r="L9856" t="s">
        <v>37</v>
      </c>
      <c r="M9856" t="s">
        <v>5809</v>
      </c>
      <c r="N9856" t="s">
        <v>39</v>
      </c>
      <c r="O9856" t="s">
        <v>126</v>
      </c>
      <c r="P9856" t="s">
        <v>29</v>
      </c>
      <c r="Q9856" s="2">
        <v>0.83472222222222225</v>
      </c>
      <c r="R9856" t="s">
        <v>5810</v>
      </c>
      <c r="S9856">
        <v>20</v>
      </c>
      <c r="T9856" t="s">
        <v>5811</v>
      </c>
      <c r="U9856" t="s">
        <v>44</v>
      </c>
    </row>
    <row r="9857" spans="1:21" x14ac:dyDescent="0.35">
      <c r="A9857">
        <v>773141</v>
      </c>
      <c r="B9857">
        <v>24</v>
      </c>
      <c r="C9857" t="s">
        <v>58</v>
      </c>
      <c r="D9857" t="s">
        <v>34</v>
      </c>
      <c r="E9857" t="s">
        <v>35</v>
      </c>
      <c r="F9857" t="s">
        <v>36</v>
      </c>
      <c r="G9857">
        <v>1</v>
      </c>
      <c r="H9857">
        <v>1</v>
      </c>
      <c r="I9857">
        <v>201602</v>
      </c>
      <c r="J9857" s="1">
        <v>42404</v>
      </c>
      <c r="K9857">
        <v>5</v>
      </c>
      <c r="L9857" t="s">
        <v>85</v>
      </c>
      <c r="M9857" t="s">
        <v>303</v>
      </c>
      <c r="N9857" t="s">
        <v>27</v>
      </c>
      <c r="O9857" t="s">
        <v>40</v>
      </c>
      <c r="P9857" t="s">
        <v>93</v>
      </c>
      <c r="Q9857" s="2">
        <v>0.73541666666666661</v>
      </c>
      <c r="R9857" t="s">
        <v>305</v>
      </c>
      <c r="S9857">
        <v>17</v>
      </c>
      <c r="T9857" t="s">
        <v>306</v>
      </c>
      <c r="U9857" t="s">
        <v>44</v>
      </c>
    </row>
    <row r="9858" spans="1:21" x14ac:dyDescent="0.35">
      <c r="A9858">
        <v>773141</v>
      </c>
      <c r="B9858">
        <v>24</v>
      </c>
      <c r="C9858" t="s">
        <v>58</v>
      </c>
      <c r="D9858" t="s">
        <v>34</v>
      </c>
      <c r="E9858" t="s">
        <v>35</v>
      </c>
      <c r="F9858" t="s">
        <v>36</v>
      </c>
      <c r="G9858">
        <v>1</v>
      </c>
      <c r="H9858">
        <v>1</v>
      </c>
      <c r="I9858">
        <v>201601</v>
      </c>
      <c r="J9858" s="1">
        <v>42379</v>
      </c>
      <c r="K9858">
        <v>1</v>
      </c>
      <c r="L9858" t="s">
        <v>81</v>
      </c>
      <c r="M9858" t="s">
        <v>1486</v>
      </c>
      <c r="N9858" t="s">
        <v>39</v>
      </c>
      <c r="O9858" t="s">
        <v>126</v>
      </c>
      <c r="P9858" t="s">
        <v>29</v>
      </c>
      <c r="Q9858" s="2">
        <v>0.22569444444444445</v>
      </c>
      <c r="R9858" t="s">
        <v>1487</v>
      </c>
      <c r="S9858">
        <v>5</v>
      </c>
      <c r="T9858" t="s">
        <v>1488</v>
      </c>
      <c r="U9858" t="s">
        <v>170</v>
      </c>
    </row>
    <row r="9859" spans="1:21" x14ac:dyDescent="0.35">
      <c r="A9859">
        <v>893885</v>
      </c>
      <c r="B9859">
        <v>21</v>
      </c>
      <c r="C9859" t="s">
        <v>33</v>
      </c>
      <c r="D9859" t="s">
        <v>46</v>
      </c>
      <c r="E9859" t="s">
        <v>35</v>
      </c>
      <c r="F9859" t="s">
        <v>36</v>
      </c>
      <c r="G9859">
        <v>1</v>
      </c>
      <c r="H9859">
        <v>1</v>
      </c>
      <c r="I9859">
        <v>201603</v>
      </c>
      <c r="J9859" s="1">
        <v>42453</v>
      </c>
      <c r="K9859">
        <v>5</v>
      </c>
      <c r="L9859" t="s">
        <v>85</v>
      </c>
      <c r="M9859" t="s">
        <v>215</v>
      </c>
      <c r="N9859" t="s">
        <v>27</v>
      </c>
      <c r="O9859" t="s">
        <v>28</v>
      </c>
      <c r="P9859" t="s">
        <v>162</v>
      </c>
      <c r="Q9859" s="2">
        <v>0.22569444444444445</v>
      </c>
      <c r="R9859" t="s">
        <v>216</v>
      </c>
      <c r="S9859">
        <v>5</v>
      </c>
      <c r="T9859" t="s">
        <v>217</v>
      </c>
      <c r="U9859" t="s">
        <v>170</v>
      </c>
    </row>
    <row r="9860" spans="1:21" x14ac:dyDescent="0.35">
      <c r="A9860">
        <v>893885</v>
      </c>
      <c r="B9860">
        <v>21</v>
      </c>
      <c r="C9860" t="s">
        <v>33</v>
      </c>
      <c r="D9860" t="s">
        <v>46</v>
      </c>
      <c r="E9860" t="s">
        <v>35</v>
      </c>
      <c r="F9860" t="s">
        <v>36</v>
      </c>
      <c r="G9860">
        <v>1</v>
      </c>
      <c r="H9860">
        <v>1</v>
      </c>
      <c r="I9860">
        <v>201603</v>
      </c>
      <c r="J9860" s="1">
        <v>42444</v>
      </c>
      <c r="K9860">
        <v>3</v>
      </c>
      <c r="L9860" t="s">
        <v>53</v>
      </c>
      <c r="M9860" t="s">
        <v>807</v>
      </c>
      <c r="N9860" t="s">
        <v>27</v>
      </c>
      <c r="O9860" t="s">
        <v>28</v>
      </c>
      <c r="P9860" t="s">
        <v>162</v>
      </c>
      <c r="Q9860" s="2">
        <v>0.41041666666666665</v>
      </c>
      <c r="R9860" t="s">
        <v>808</v>
      </c>
      <c r="S9860">
        <v>9</v>
      </c>
      <c r="T9860" t="s">
        <v>809</v>
      </c>
      <c r="U9860" t="s">
        <v>51</v>
      </c>
    </row>
    <row r="9861" spans="1:21" x14ac:dyDescent="0.35">
      <c r="A9861">
        <v>833277</v>
      </c>
      <c r="B9861">
        <v>27</v>
      </c>
      <c r="C9861" t="s">
        <v>33</v>
      </c>
      <c r="D9861" t="s">
        <v>46</v>
      </c>
      <c r="E9861" t="s">
        <v>35</v>
      </c>
      <c r="F9861" t="s">
        <v>36</v>
      </c>
      <c r="G9861">
        <v>1</v>
      </c>
      <c r="H9861">
        <v>1</v>
      </c>
      <c r="I9861">
        <v>201603</v>
      </c>
      <c r="J9861" s="1">
        <v>42436</v>
      </c>
      <c r="K9861">
        <v>2</v>
      </c>
      <c r="L9861" t="s">
        <v>183</v>
      </c>
      <c r="M9861" t="s">
        <v>741</v>
      </c>
      <c r="N9861" t="s">
        <v>27</v>
      </c>
      <c r="O9861" t="s">
        <v>28</v>
      </c>
      <c r="P9861" t="s">
        <v>162</v>
      </c>
      <c r="Q9861" s="2">
        <v>0.81319444444444444</v>
      </c>
      <c r="R9861" t="s">
        <v>742</v>
      </c>
      <c r="S9861">
        <v>19</v>
      </c>
      <c r="T9861" t="s">
        <v>743</v>
      </c>
      <c r="U9861" t="s">
        <v>44</v>
      </c>
    </row>
    <row r="9862" spans="1:21" x14ac:dyDescent="0.35">
      <c r="A9862">
        <v>907399</v>
      </c>
      <c r="B9862">
        <v>39</v>
      </c>
      <c r="C9862" t="s">
        <v>45</v>
      </c>
      <c r="D9862" t="s">
        <v>46</v>
      </c>
      <c r="E9862" t="s">
        <v>59</v>
      </c>
      <c r="F9862" t="s">
        <v>36</v>
      </c>
      <c r="G9862">
        <v>1</v>
      </c>
      <c r="H9862">
        <v>1</v>
      </c>
      <c r="I9862">
        <v>201603</v>
      </c>
      <c r="J9862" s="1">
        <v>42454</v>
      </c>
      <c r="K9862">
        <v>6</v>
      </c>
      <c r="L9862" t="s">
        <v>25</v>
      </c>
      <c r="M9862" t="s">
        <v>3051</v>
      </c>
      <c r="N9862" t="s">
        <v>27</v>
      </c>
      <c r="O9862" t="s">
        <v>28</v>
      </c>
      <c r="P9862" t="s">
        <v>93</v>
      </c>
      <c r="Q9862" s="2">
        <v>0.95416666666666661</v>
      </c>
      <c r="R9862" t="s">
        <v>3052</v>
      </c>
      <c r="S9862">
        <v>22</v>
      </c>
      <c r="T9862" t="s">
        <v>3053</v>
      </c>
      <c r="U9862" t="s">
        <v>44</v>
      </c>
    </row>
    <row r="9863" spans="1:21" x14ac:dyDescent="0.35">
      <c r="A9863">
        <v>2370841</v>
      </c>
      <c r="B9863">
        <v>46</v>
      </c>
      <c r="C9863" t="s">
        <v>33</v>
      </c>
      <c r="D9863" t="s">
        <v>46</v>
      </c>
      <c r="E9863" t="s">
        <v>59</v>
      </c>
      <c r="F9863" t="s">
        <v>36</v>
      </c>
      <c r="G9863">
        <v>1</v>
      </c>
      <c r="H9863">
        <v>1</v>
      </c>
      <c r="I9863">
        <v>201602</v>
      </c>
      <c r="J9863" s="1">
        <v>42422</v>
      </c>
      <c r="K9863">
        <v>2</v>
      </c>
      <c r="L9863" t="s">
        <v>183</v>
      </c>
      <c r="M9863" t="s">
        <v>5460</v>
      </c>
      <c r="N9863" t="s">
        <v>27</v>
      </c>
      <c r="O9863" t="s">
        <v>40</v>
      </c>
      <c r="P9863" t="s">
        <v>55</v>
      </c>
      <c r="Q9863" s="2">
        <v>0.38263888888888892</v>
      </c>
      <c r="R9863" t="s">
        <v>215</v>
      </c>
      <c r="S9863">
        <v>9</v>
      </c>
      <c r="T9863" t="s">
        <v>5461</v>
      </c>
      <c r="U9863" t="s">
        <v>51</v>
      </c>
    </row>
    <row r="9864" spans="1:21" x14ac:dyDescent="0.35">
      <c r="A9864">
        <v>1108872</v>
      </c>
      <c r="B9864">
        <v>26</v>
      </c>
      <c r="C9864" t="s">
        <v>58</v>
      </c>
      <c r="D9864" t="s">
        <v>22</v>
      </c>
      <c r="E9864" t="s">
        <v>35</v>
      </c>
      <c r="F9864" t="s">
        <v>36</v>
      </c>
      <c r="G9864">
        <v>1</v>
      </c>
      <c r="H9864">
        <v>1</v>
      </c>
      <c r="I9864">
        <v>201601</v>
      </c>
      <c r="J9864" s="1">
        <v>42386</v>
      </c>
      <c r="K9864">
        <v>1</v>
      </c>
      <c r="L9864" t="s">
        <v>81</v>
      </c>
      <c r="M9864" t="s">
        <v>221</v>
      </c>
      <c r="N9864" t="s">
        <v>39</v>
      </c>
      <c r="O9864" t="s">
        <v>126</v>
      </c>
      <c r="P9864" t="s">
        <v>104</v>
      </c>
      <c r="Q9864" s="2">
        <v>0.41666666666666669</v>
      </c>
      <c r="R9864" t="s">
        <v>222</v>
      </c>
      <c r="S9864">
        <v>10</v>
      </c>
      <c r="T9864" t="s">
        <v>737</v>
      </c>
      <c r="U9864" t="s">
        <v>51</v>
      </c>
    </row>
    <row r="9865" spans="1:21" x14ac:dyDescent="0.35">
      <c r="A9865">
        <v>199852</v>
      </c>
      <c r="B9865">
        <v>0</v>
      </c>
      <c r="C9865" t="s">
        <v>236</v>
      </c>
      <c r="D9865" t="s">
        <v>77</v>
      </c>
      <c r="E9865" t="s">
        <v>23</v>
      </c>
      <c r="F9865" t="s">
        <v>77</v>
      </c>
      <c r="G9865">
        <v>1</v>
      </c>
      <c r="H9865">
        <v>0</v>
      </c>
      <c r="I9865">
        <v>201601</v>
      </c>
      <c r="J9865" s="1">
        <v>42373</v>
      </c>
      <c r="K9865">
        <v>2</v>
      </c>
      <c r="L9865" t="s">
        <v>183</v>
      </c>
      <c r="M9865" t="s">
        <v>548</v>
      </c>
      <c r="N9865" t="s">
        <v>27</v>
      </c>
      <c r="O9865" t="s">
        <v>126</v>
      </c>
      <c r="P9865" t="s">
        <v>360</v>
      </c>
      <c r="Q9865" s="2">
        <v>0.35902777777777778</v>
      </c>
      <c r="R9865" t="s">
        <v>549</v>
      </c>
      <c r="S9865">
        <v>8</v>
      </c>
      <c r="T9865" t="s">
        <v>550</v>
      </c>
      <c r="U9865" t="s">
        <v>51</v>
      </c>
    </row>
    <row r="9866" spans="1:21" x14ac:dyDescent="0.35">
      <c r="A9866">
        <v>920663</v>
      </c>
      <c r="B9866">
        <v>32</v>
      </c>
      <c r="C9866" t="s">
        <v>33</v>
      </c>
      <c r="D9866" t="s">
        <v>46</v>
      </c>
      <c r="E9866" t="s">
        <v>35</v>
      </c>
      <c r="F9866" t="s">
        <v>36</v>
      </c>
      <c r="G9866">
        <v>1</v>
      </c>
      <c r="H9866">
        <v>1</v>
      </c>
      <c r="I9866">
        <v>201603</v>
      </c>
      <c r="J9866" s="1">
        <v>42458</v>
      </c>
      <c r="K9866">
        <v>3</v>
      </c>
      <c r="L9866" t="s">
        <v>53</v>
      </c>
      <c r="M9866" t="s">
        <v>1070</v>
      </c>
      <c r="N9866" t="s">
        <v>27</v>
      </c>
      <c r="O9866" t="s">
        <v>28</v>
      </c>
      <c r="P9866" t="s">
        <v>55</v>
      </c>
      <c r="Q9866" s="2">
        <v>0.6020833333333333</v>
      </c>
      <c r="R9866" t="s">
        <v>1071</v>
      </c>
      <c r="S9866">
        <v>14</v>
      </c>
      <c r="T9866" t="s">
        <v>1072</v>
      </c>
      <c r="U9866" t="s">
        <v>32</v>
      </c>
    </row>
    <row r="9867" spans="1:21" x14ac:dyDescent="0.35">
      <c r="A9867">
        <v>2288719</v>
      </c>
      <c r="B9867">
        <v>61</v>
      </c>
      <c r="C9867" t="s">
        <v>58</v>
      </c>
      <c r="D9867" t="s">
        <v>34</v>
      </c>
      <c r="E9867" t="s">
        <v>117</v>
      </c>
      <c r="F9867" t="s">
        <v>36</v>
      </c>
      <c r="G9867">
        <v>1</v>
      </c>
      <c r="H9867">
        <v>1</v>
      </c>
      <c r="I9867">
        <v>201602</v>
      </c>
      <c r="J9867" s="1">
        <v>42402</v>
      </c>
      <c r="K9867">
        <v>3</v>
      </c>
      <c r="L9867" t="s">
        <v>53</v>
      </c>
      <c r="M9867" t="s">
        <v>1577</v>
      </c>
      <c r="N9867" t="s">
        <v>27</v>
      </c>
      <c r="O9867" t="s">
        <v>40</v>
      </c>
      <c r="P9867" t="s">
        <v>119</v>
      </c>
      <c r="Q9867" s="2">
        <v>0.38750000000000001</v>
      </c>
      <c r="R9867" t="s">
        <v>1578</v>
      </c>
      <c r="S9867">
        <v>9</v>
      </c>
      <c r="T9867" t="s">
        <v>1579</v>
      </c>
      <c r="U9867" t="s">
        <v>51</v>
      </c>
    </row>
    <row r="9868" spans="1:21" x14ac:dyDescent="0.35">
      <c r="A9868">
        <v>177269</v>
      </c>
      <c r="B9868">
        <v>0</v>
      </c>
      <c r="C9868" t="s">
        <v>236</v>
      </c>
      <c r="D9868" t="s">
        <v>77</v>
      </c>
      <c r="E9868" t="s">
        <v>23</v>
      </c>
      <c r="F9868" t="s">
        <v>77</v>
      </c>
      <c r="G9868">
        <v>1</v>
      </c>
      <c r="H9868">
        <v>0</v>
      </c>
      <c r="I9868">
        <v>201601</v>
      </c>
      <c r="J9868" s="1">
        <v>42376</v>
      </c>
      <c r="K9868">
        <v>5</v>
      </c>
      <c r="L9868" t="s">
        <v>85</v>
      </c>
      <c r="M9868" t="s">
        <v>691</v>
      </c>
      <c r="N9868" t="s">
        <v>27</v>
      </c>
      <c r="O9868" t="s">
        <v>126</v>
      </c>
      <c r="P9868" t="s">
        <v>29</v>
      </c>
      <c r="Q9868" s="2">
        <v>0.47083333333333338</v>
      </c>
      <c r="R9868" t="s">
        <v>692</v>
      </c>
      <c r="S9868">
        <v>11</v>
      </c>
      <c r="T9868" t="s">
        <v>693</v>
      </c>
      <c r="U9868" t="s">
        <v>51</v>
      </c>
    </row>
    <row r="9869" spans="1:21" x14ac:dyDescent="0.35">
      <c r="A9869">
        <v>907491</v>
      </c>
      <c r="B9869">
        <v>41</v>
      </c>
      <c r="C9869" t="s">
        <v>45</v>
      </c>
      <c r="D9869" t="s">
        <v>77</v>
      </c>
      <c r="E9869" t="s">
        <v>59</v>
      </c>
      <c r="F9869" t="s">
        <v>36</v>
      </c>
      <c r="G9869">
        <v>1</v>
      </c>
      <c r="H9869">
        <v>1</v>
      </c>
      <c r="I9869">
        <v>201603</v>
      </c>
      <c r="J9869" s="1">
        <v>42454</v>
      </c>
      <c r="K9869">
        <v>6</v>
      </c>
      <c r="L9869" t="s">
        <v>25</v>
      </c>
      <c r="M9869" t="s">
        <v>161</v>
      </c>
      <c r="N9869" t="s">
        <v>27</v>
      </c>
      <c r="O9869" t="s">
        <v>28</v>
      </c>
      <c r="P9869" t="s">
        <v>162</v>
      </c>
      <c r="Q9869" s="2">
        <v>0.42499999999999999</v>
      </c>
      <c r="R9869" t="s">
        <v>161</v>
      </c>
      <c r="S9869">
        <v>10</v>
      </c>
      <c r="T9869" t="s">
        <v>163</v>
      </c>
      <c r="U9869" t="s">
        <v>51</v>
      </c>
    </row>
    <row r="9870" spans="1:21" x14ac:dyDescent="0.35">
      <c r="A9870">
        <v>2370894</v>
      </c>
      <c r="B9870">
        <v>24</v>
      </c>
      <c r="C9870" t="s">
        <v>67</v>
      </c>
      <c r="D9870" t="s">
        <v>34</v>
      </c>
      <c r="E9870" t="s">
        <v>35</v>
      </c>
      <c r="F9870" t="s">
        <v>36</v>
      </c>
      <c r="G9870">
        <v>1</v>
      </c>
      <c r="H9870">
        <v>1</v>
      </c>
      <c r="I9870">
        <v>201602</v>
      </c>
      <c r="J9870" s="1">
        <v>42419</v>
      </c>
      <c r="K9870">
        <v>6</v>
      </c>
      <c r="L9870" t="s">
        <v>25</v>
      </c>
      <c r="M9870" t="s">
        <v>331</v>
      </c>
      <c r="N9870" t="s">
        <v>27</v>
      </c>
      <c r="O9870" t="s">
        <v>40</v>
      </c>
      <c r="P9870" t="s">
        <v>304</v>
      </c>
      <c r="Q9870" s="2">
        <v>0.67499999999999993</v>
      </c>
      <c r="R9870" t="s">
        <v>332</v>
      </c>
      <c r="S9870">
        <v>16</v>
      </c>
      <c r="T9870" t="s">
        <v>333</v>
      </c>
      <c r="U9870" t="s">
        <v>32</v>
      </c>
    </row>
    <row r="9871" spans="1:21" x14ac:dyDescent="0.35">
      <c r="A9871">
        <v>2370894</v>
      </c>
      <c r="B9871">
        <v>24</v>
      </c>
      <c r="C9871" t="s">
        <v>67</v>
      </c>
      <c r="D9871" t="s">
        <v>34</v>
      </c>
      <c r="E9871" t="s">
        <v>35</v>
      </c>
      <c r="F9871" t="s">
        <v>36</v>
      </c>
      <c r="G9871">
        <v>1</v>
      </c>
      <c r="H9871">
        <v>1</v>
      </c>
      <c r="I9871">
        <v>201602</v>
      </c>
      <c r="J9871" s="1">
        <v>42417</v>
      </c>
      <c r="K9871">
        <v>4</v>
      </c>
      <c r="L9871" t="s">
        <v>60</v>
      </c>
      <c r="M9871" t="s">
        <v>26</v>
      </c>
      <c r="N9871" t="s">
        <v>27</v>
      </c>
      <c r="O9871" t="s">
        <v>40</v>
      </c>
      <c r="P9871" t="s">
        <v>304</v>
      </c>
      <c r="Q9871" s="2">
        <v>0.70277777777777783</v>
      </c>
      <c r="R9871" t="s">
        <v>30</v>
      </c>
      <c r="S9871">
        <v>16</v>
      </c>
      <c r="T9871" t="s">
        <v>31</v>
      </c>
      <c r="U9871" t="s">
        <v>32</v>
      </c>
    </row>
    <row r="9872" spans="1:21" x14ac:dyDescent="0.35">
      <c r="A9872">
        <v>604596</v>
      </c>
      <c r="B9872">
        <v>25</v>
      </c>
      <c r="C9872" t="s">
        <v>45</v>
      </c>
      <c r="D9872" t="s">
        <v>22</v>
      </c>
      <c r="E9872" t="s">
        <v>35</v>
      </c>
      <c r="F9872" t="s">
        <v>36</v>
      </c>
      <c r="G9872">
        <v>1</v>
      </c>
      <c r="H9872">
        <v>1</v>
      </c>
      <c r="I9872">
        <v>201601</v>
      </c>
      <c r="J9872" s="1">
        <v>42372</v>
      </c>
      <c r="K9872">
        <v>1</v>
      </c>
      <c r="L9872" t="s">
        <v>81</v>
      </c>
      <c r="M9872" t="s">
        <v>628</v>
      </c>
      <c r="N9872" t="s">
        <v>39</v>
      </c>
      <c r="O9872" t="s">
        <v>126</v>
      </c>
      <c r="P9872" t="s">
        <v>70</v>
      </c>
      <c r="Q9872" s="2">
        <v>0.47361111111111115</v>
      </c>
      <c r="R9872" t="s">
        <v>428</v>
      </c>
      <c r="S9872">
        <v>11</v>
      </c>
      <c r="T9872" t="s">
        <v>629</v>
      </c>
      <c r="U9872" t="s">
        <v>51</v>
      </c>
    </row>
    <row r="9873" spans="1:21" x14ac:dyDescent="0.35">
      <c r="A9873">
        <v>810408</v>
      </c>
      <c r="B9873">
        <v>33</v>
      </c>
      <c r="C9873" t="s">
        <v>67</v>
      </c>
      <c r="D9873" t="s">
        <v>68</v>
      </c>
      <c r="E9873" t="s">
        <v>35</v>
      </c>
      <c r="F9873" t="s">
        <v>36</v>
      </c>
      <c r="G9873">
        <v>1</v>
      </c>
      <c r="H9873">
        <v>1</v>
      </c>
      <c r="I9873">
        <v>201602</v>
      </c>
      <c r="J9873" s="1">
        <v>42424</v>
      </c>
      <c r="K9873">
        <v>4</v>
      </c>
      <c r="L9873" t="s">
        <v>60</v>
      </c>
      <c r="M9873" t="s">
        <v>1480</v>
      </c>
      <c r="N9873" t="s">
        <v>27</v>
      </c>
      <c r="O9873" t="s">
        <v>40</v>
      </c>
      <c r="P9873" t="s">
        <v>55</v>
      </c>
      <c r="Q9873" s="2">
        <v>0.39027777777777778</v>
      </c>
      <c r="R9873" t="s">
        <v>1481</v>
      </c>
      <c r="S9873">
        <v>9</v>
      </c>
      <c r="T9873" t="s">
        <v>1482</v>
      </c>
      <c r="U9873" t="s">
        <v>51</v>
      </c>
    </row>
    <row r="9874" spans="1:21" x14ac:dyDescent="0.35">
      <c r="A9874">
        <v>765884</v>
      </c>
      <c r="B9874">
        <v>27</v>
      </c>
      <c r="C9874" t="s">
        <v>33</v>
      </c>
      <c r="D9874" t="s">
        <v>34</v>
      </c>
      <c r="E9874" t="s">
        <v>35</v>
      </c>
      <c r="F9874" t="s">
        <v>36</v>
      </c>
      <c r="G9874">
        <v>1</v>
      </c>
      <c r="H9874">
        <v>1</v>
      </c>
      <c r="I9874">
        <v>201602</v>
      </c>
      <c r="J9874" s="1">
        <v>42402</v>
      </c>
      <c r="K9874">
        <v>3</v>
      </c>
      <c r="L9874" t="s">
        <v>53</v>
      </c>
      <c r="M9874" t="s">
        <v>458</v>
      </c>
      <c r="N9874" t="s">
        <v>27</v>
      </c>
      <c r="O9874" t="s">
        <v>40</v>
      </c>
      <c r="P9874" t="s">
        <v>162</v>
      </c>
      <c r="Q9874" s="2">
        <v>0.26180555555555557</v>
      </c>
      <c r="R9874" t="s">
        <v>459</v>
      </c>
      <c r="S9874">
        <v>6</v>
      </c>
      <c r="T9874" t="s">
        <v>460</v>
      </c>
      <c r="U9874" t="s">
        <v>51</v>
      </c>
    </row>
    <row r="9875" spans="1:21" x14ac:dyDescent="0.35">
      <c r="A9875">
        <v>941303</v>
      </c>
      <c r="B9875">
        <v>36</v>
      </c>
      <c r="C9875" t="s">
        <v>21</v>
      </c>
      <c r="D9875" t="s">
        <v>34</v>
      </c>
      <c r="E9875" t="s">
        <v>59</v>
      </c>
      <c r="F9875" t="s">
        <v>36</v>
      </c>
      <c r="G9875">
        <v>1</v>
      </c>
      <c r="H9875">
        <v>1</v>
      </c>
      <c r="I9875">
        <v>201603</v>
      </c>
      <c r="J9875" s="1">
        <v>42460</v>
      </c>
      <c r="K9875">
        <v>5</v>
      </c>
      <c r="L9875" t="s">
        <v>85</v>
      </c>
      <c r="M9875" t="s">
        <v>434</v>
      </c>
      <c r="N9875" t="s">
        <v>27</v>
      </c>
      <c r="O9875" t="s">
        <v>28</v>
      </c>
      <c r="P9875" t="s">
        <v>93</v>
      </c>
      <c r="Q9875" s="2">
        <v>0.14583333333333334</v>
      </c>
      <c r="R9875" t="s">
        <v>435</v>
      </c>
      <c r="S9875">
        <v>3</v>
      </c>
      <c r="T9875" t="s">
        <v>436</v>
      </c>
      <c r="U9875" t="s">
        <v>170</v>
      </c>
    </row>
    <row r="9876" spans="1:21" x14ac:dyDescent="0.35">
      <c r="A9876">
        <v>839814</v>
      </c>
      <c r="B9876">
        <v>32</v>
      </c>
      <c r="C9876" t="s">
        <v>21</v>
      </c>
      <c r="D9876" t="s">
        <v>34</v>
      </c>
      <c r="E9876" t="s">
        <v>35</v>
      </c>
      <c r="F9876" t="s">
        <v>36</v>
      </c>
      <c r="G9876">
        <v>1</v>
      </c>
      <c r="H9876">
        <v>1</v>
      </c>
      <c r="I9876">
        <v>201602</v>
      </c>
      <c r="J9876" s="1">
        <v>42419</v>
      </c>
      <c r="K9876">
        <v>6</v>
      </c>
      <c r="L9876" t="s">
        <v>25</v>
      </c>
      <c r="M9876" t="s">
        <v>161</v>
      </c>
      <c r="N9876" t="s">
        <v>27</v>
      </c>
      <c r="O9876" t="s">
        <v>40</v>
      </c>
      <c r="P9876" t="s">
        <v>74</v>
      </c>
      <c r="Q9876" s="2">
        <v>0.37916666666666665</v>
      </c>
      <c r="R9876" t="s">
        <v>161</v>
      </c>
      <c r="S9876">
        <v>9</v>
      </c>
      <c r="T9876" t="s">
        <v>163</v>
      </c>
      <c r="U9876" t="s">
        <v>51</v>
      </c>
    </row>
    <row r="9877" spans="1:21" x14ac:dyDescent="0.35">
      <c r="A9877">
        <v>810424</v>
      </c>
      <c r="B9877">
        <v>30</v>
      </c>
      <c r="C9877" t="s">
        <v>33</v>
      </c>
      <c r="D9877" t="s">
        <v>22</v>
      </c>
      <c r="E9877" t="s">
        <v>35</v>
      </c>
      <c r="F9877" t="s">
        <v>36</v>
      </c>
      <c r="G9877">
        <v>1</v>
      </c>
      <c r="H9877">
        <v>1</v>
      </c>
      <c r="I9877">
        <v>201602</v>
      </c>
      <c r="J9877" s="1">
        <v>42418</v>
      </c>
      <c r="K9877">
        <v>5</v>
      </c>
      <c r="L9877" t="s">
        <v>85</v>
      </c>
      <c r="M9877" t="s">
        <v>218</v>
      </c>
      <c r="N9877" t="s">
        <v>27</v>
      </c>
      <c r="O9877" t="s">
        <v>40</v>
      </c>
      <c r="P9877" t="s">
        <v>74</v>
      </c>
      <c r="Q9877" s="2">
        <v>0.32708333333333334</v>
      </c>
      <c r="R9877" t="s">
        <v>219</v>
      </c>
      <c r="S9877">
        <v>7</v>
      </c>
      <c r="T9877" t="s">
        <v>220</v>
      </c>
      <c r="U9877" t="s">
        <v>51</v>
      </c>
    </row>
    <row r="9878" spans="1:21" x14ac:dyDescent="0.35">
      <c r="A9878">
        <v>58907</v>
      </c>
      <c r="B9878">
        <v>0</v>
      </c>
      <c r="C9878" t="s">
        <v>236</v>
      </c>
      <c r="D9878" t="s">
        <v>77</v>
      </c>
      <c r="E9878" t="s">
        <v>23</v>
      </c>
      <c r="F9878" t="s">
        <v>77</v>
      </c>
      <c r="G9878">
        <v>1</v>
      </c>
      <c r="H9878">
        <v>0</v>
      </c>
      <c r="I9878">
        <v>201601</v>
      </c>
      <c r="J9878" s="1">
        <v>42378</v>
      </c>
      <c r="K9878">
        <v>7</v>
      </c>
      <c r="L9878" t="s">
        <v>37</v>
      </c>
      <c r="M9878" t="s">
        <v>103</v>
      </c>
      <c r="N9878" t="s">
        <v>39</v>
      </c>
      <c r="O9878" t="s">
        <v>126</v>
      </c>
      <c r="P9878" t="s">
        <v>104</v>
      </c>
      <c r="Q9878" s="2">
        <v>0.33402777777777781</v>
      </c>
      <c r="R9878" t="s">
        <v>105</v>
      </c>
      <c r="S9878">
        <v>8</v>
      </c>
      <c r="T9878" t="s">
        <v>106</v>
      </c>
      <c r="U9878" t="s">
        <v>51</v>
      </c>
    </row>
    <row r="9879" spans="1:21" x14ac:dyDescent="0.35">
      <c r="A9879">
        <v>907637</v>
      </c>
      <c r="B9879">
        <v>41</v>
      </c>
      <c r="C9879" t="s">
        <v>21</v>
      </c>
      <c r="D9879" t="s">
        <v>46</v>
      </c>
      <c r="E9879" t="s">
        <v>59</v>
      </c>
      <c r="F9879" t="s">
        <v>36</v>
      </c>
      <c r="G9879">
        <v>1</v>
      </c>
      <c r="H9879">
        <v>1</v>
      </c>
      <c r="I9879">
        <v>201603</v>
      </c>
      <c r="J9879" s="1">
        <v>42455</v>
      </c>
      <c r="K9879">
        <v>7</v>
      </c>
      <c r="L9879" t="s">
        <v>37</v>
      </c>
      <c r="M9879" t="s">
        <v>2339</v>
      </c>
      <c r="N9879" t="s">
        <v>39</v>
      </c>
      <c r="O9879" t="s">
        <v>28</v>
      </c>
      <c r="P9879" t="s">
        <v>55</v>
      </c>
      <c r="Q9879" s="2">
        <v>0.56388888888888888</v>
      </c>
      <c r="R9879" t="s">
        <v>2340</v>
      </c>
      <c r="S9879">
        <v>13</v>
      </c>
      <c r="T9879" t="s">
        <v>2341</v>
      </c>
      <c r="U9879" t="s">
        <v>32</v>
      </c>
    </row>
    <row r="9880" spans="1:21" x14ac:dyDescent="0.35">
      <c r="A9880">
        <v>893953</v>
      </c>
      <c r="B9880">
        <v>38</v>
      </c>
      <c r="C9880" t="s">
        <v>67</v>
      </c>
      <c r="D9880" t="s">
        <v>22</v>
      </c>
      <c r="E9880" t="s">
        <v>59</v>
      </c>
      <c r="F9880" t="s">
        <v>36</v>
      </c>
      <c r="G9880">
        <v>1</v>
      </c>
      <c r="H9880">
        <v>1</v>
      </c>
      <c r="I9880">
        <v>201603</v>
      </c>
      <c r="J9880" s="1">
        <v>42451</v>
      </c>
      <c r="K9880">
        <v>3</v>
      </c>
      <c r="L9880" t="s">
        <v>53</v>
      </c>
      <c r="M9880" t="s">
        <v>508</v>
      </c>
      <c r="N9880" t="s">
        <v>27</v>
      </c>
      <c r="O9880" t="s">
        <v>28</v>
      </c>
      <c r="P9880" t="s">
        <v>29</v>
      </c>
      <c r="Q9880" s="2">
        <v>0.3611111111111111</v>
      </c>
      <c r="R9880" t="s">
        <v>509</v>
      </c>
      <c r="S9880">
        <v>8</v>
      </c>
      <c r="T9880" t="s">
        <v>510</v>
      </c>
      <c r="U9880" t="s">
        <v>51</v>
      </c>
    </row>
    <row r="9881" spans="1:21" x14ac:dyDescent="0.35">
      <c r="A9881">
        <v>772607</v>
      </c>
      <c r="B9881">
        <v>24</v>
      </c>
      <c r="C9881" t="s">
        <v>33</v>
      </c>
      <c r="D9881" t="s">
        <v>68</v>
      </c>
      <c r="E9881" t="s">
        <v>35</v>
      </c>
      <c r="F9881" t="s">
        <v>36</v>
      </c>
      <c r="G9881">
        <v>1</v>
      </c>
      <c r="H9881">
        <v>1</v>
      </c>
      <c r="I9881">
        <v>201602</v>
      </c>
      <c r="J9881" s="1">
        <v>42413</v>
      </c>
      <c r="K9881">
        <v>7</v>
      </c>
      <c r="L9881" t="s">
        <v>37</v>
      </c>
      <c r="M9881" t="s">
        <v>4416</v>
      </c>
      <c r="N9881" t="s">
        <v>39</v>
      </c>
      <c r="O9881" t="s">
        <v>40</v>
      </c>
      <c r="P9881" t="s">
        <v>162</v>
      </c>
      <c r="Q9881" s="2">
        <v>0.55208333333333337</v>
      </c>
      <c r="R9881" t="s">
        <v>4417</v>
      </c>
      <c r="S9881">
        <v>13</v>
      </c>
      <c r="T9881" t="s">
        <v>4418</v>
      </c>
      <c r="U9881" t="s">
        <v>32</v>
      </c>
    </row>
    <row r="9882" spans="1:21" x14ac:dyDescent="0.35">
      <c r="A9882">
        <v>822142</v>
      </c>
      <c r="B9882">
        <v>33</v>
      </c>
      <c r="C9882" t="s">
        <v>33</v>
      </c>
      <c r="D9882" t="s">
        <v>34</v>
      </c>
      <c r="E9882" t="s">
        <v>35</v>
      </c>
      <c r="F9882" t="s">
        <v>36</v>
      </c>
      <c r="G9882">
        <v>1</v>
      </c>
      <c r="H9882">
        <v>1</v>
      </c>
      <c r="I9882">
        <v>201603</v>
      </c>
      <c r="J9882" s="1">
        <v>42438</v>
      </c>
      <c r="K9882">
        <v>4</v>
      </c>
      <c r="L9882" t="s">
        <v>60</v>
      </c>
      <c r="M9882" t="s">
        <v>1373</v>
      </c>
      <c r="N9882" t="s">
        <v>27</v>
      </c>
      <c r="O9882" t="s">
        <v>28</v>
      </c>
      <c r="P9882" t="s">
        <v>104</v>
      </c>
      <c r="Q9882" s="2">
        <v>0.71875</v>
      </c>
      <c r="R9882" t="s">
        <v>1374</v>
      </c>
      <c r="S9882">
        <v>17</v>
      </c>
      <c r="T9882" t="s">
        <v>1375</v>
      </c>
      <c r="U9882" t="s">
        <v>44</v>
      </c>
    </row>
    <row r="9883" spans="1:21" x14ac:dyDescent="0.35">
      <c r="A9883">
        <v>810446</v>
      </c>
      <c r="B9883">
        <v>44</v>
      </c>
      <c r="C9883" t="s">
        <v>67</v>
      </c>
      <c r="D9883" t="s">
        <v>22</v>
      </c>
      <c r="E9883" t="s">
        <v>59</v>
      </c>
      <c r="F9883" t="s">
        <v>36</v>
      </c>
      <c r="G9883">
        <v>1</v>
      </c>
      <c r="H9883">
        <v>1</v>
      </c>
      <c r="I9883">
        <v>201602</v>
      </c>
      <c r="J9883" s="1">
        <v>42417</v>
      </c>
      <c r="K9883">
        <v>4</v>
      </c>
      <c r="L9883" t="s">
        <v>60</v>
      </c>
      <c r="M9883" t="s">
        <v>100</v>
      </c>
      <c r="N9883" t="s">
        <v>27</v>
      </c>
      <c r="O9883" t="s">
        <v>40</v>
      </c>
      <c r="P9883" t="s">
        <v>162</v>
      </c>
      <c r="Q9883" s="2">
        <v>0.61111111111111105</v>
      </c>
      <c r="R9883" t="s">
        <v>101</v>
      </c>
      <c r="S9883">
        <v>14</v>
      </c>
      <c r="T9883" t="s">
        <v>102</v>
      </c>
      <c r="U9883" t="s">
        <v>32</v>
      </c>
    </row>
    <row r="9884" spans="1:21" x14ac:dyDescent="0.35">
      <c r="A9884">
        <v>794763</v>
      </c>
      <c r="B9884">
        <v>23</v>
      </c>
      <c r="C9884" t="s">
        <v>33</v>
      </c>
      <c r="D9884" t="s">
        <v>34</v>
      </c>
      <c r="E9884" t="s">
        <v>35</v>
      </c>
      <c r="F9884" t="s">
        <v>36</v>
      </c>
      <c r="G9884">
        <v>1</v>
      </c>
      <c r="H9884">
        <v>1</v>
      </c>
      <c r="I9884">
        <v>201601</v>
      </c>
      <c r="J9884" s="1">
        <v>42398</v>
      </c>
      <c r="K9884">
        <v>6</v>
      </c>
      <c r="L9884" t="s">
        <v>25</v>
      </c>
      <c r="M9884" t="s">
        <v>759</v>
      </c>
      <c r="N9884" t="s">
        <v>27</v>
      </c>
      <c r="O9884" t="s">
        <v>126</v>
      </c>
      <c r="P9884" t="s">
        <v>119</v>
      </c>
      <c r="Q9884" s="2">
        <v>0.55902777777777779</v>
      </c>
      <c r="R9884" t="s">
        <v>760</v>
      </c>
      <c r="S9884">
        <v>13</v>
      </c>
      <c r="T9884" t="s">
        <v>1327</v>
      </c>
      <c r="U9884" t="s">
        <v>32</v>
      </c>
    </row>
    <row r="9885" spans="1:21" x14ac:dyDescent="0.35">
      <c r="A9885">
        <v>2288809</v>
      </c>
      <c r="B9885">
        <v>27</v>
      </c>
      <c r="C9885" t="s">
        <v>67</v>
      </c>
      <c r="D9885" t="s">
        <v>34</v>
      </c>
      <c r="E9885" t="s">
        <v>35</v>
      </c>
      <c r="F9885" t="s">
        <v>36</v>
      </c>
      <c r="G9885">
        <v>1</v>
      </c>
      <c r="H9885">
        <v>1</v>
      </c>
      <c r="I9885">
        <v>201603</v>
      </c>
      <c r="J9885" s="1">
        <v>42453</v>
      </c>
      <c r="K9885">
        <v>5</v>
      </c>
      <c r="L9885" t="s">
        <v>85</v>
      </c>
      <c r="M9885" t="s">
        <v>985</v>
      </c>
      <c r="N9885" t="s">
        <v>27</v>
      </c>
      <c r="O9885" t="s">
        <v>28</v>
      </c>
      <c r="P9885" t="s">
        <v>74</v>
      </c>
      <c r="Q9885" s="2">
        <v>0.45069444444444445</v>
      </c>
      <c r="R9885" t="s">
        <v>505</v>
      </c>
      <c r="S9885">
        <v>10</v>
      </c>
      <c r="T9885" t="s">
        <v>986</v>
      </c>
      <c r="U9885" t="s">
        <v>51</v>
      </c>
    </row>
    <row r="9886" spans="1:21" x14ac:dyDescent="0.35">
      <c r="A9886">
        <v>822163</v>
      </c>
      <c r="B9886">
        <v>37</v>
      </c>
      <c r="C9886" t="s">
        <v>33</v>
      </c>
      <c r="D9886" t="s">
        <v>34</v>
      </c>
      <c r="E9886" t="s">
        <v>59</v>
      </c>
      <c r="F9886" t="s">
        <v>36</v>
      </c>
      <c r="G9886">
        <v>1</v>
      </c>
      <c r="H9886">
        <v>1</v>
      </c>
      <c r="I9886">
        <v>201602</v>
      </c>
      <c r="J9886" s="1">
        <v>42416</v>
      </c>
      <c r="K9886">
        <v>3</v>
      </c>
      <c r="L9886" t="s">
        <v>53</v>
      </c>
      <c r="M9886" t="s">
        <v>480</v>
      </c>
      <c r="N9886" t="s">
        <v>27</v>
      </c>
      <c r="O9886" t="s">
        <v>40</v>
      </c>
      <c r="P9886" t="s">
        <v>119</v>
      </c>
      <c r="Q9886" s="2">
        <v>0.28888888888888892</v>
      </c>
      <c r="R9886" t="s">
        <v>481</v>
      </c>
      <c r="S9886">
        <v>6</v>
      </c>
      <c r="T9886" t="s">
        <v>946</v>
      </c>
      <c r="U9886" t="s">
        <v>51</v>
      </c>
    </row>
    <row r="9887" spans="1:21" x14ac:dyDescent="0.35">
      <c r="A9887">
        <v>810460</v>
      </c>
      <c r="B9887">
        <v>26</v>
      </c>
      <c r="C9887" t="s">
        <v>67</v>
      </c>
      <c r="D9887" t="s">
        <v>68</v>
      </c>
      <c r="E9887" t="s">
        <v>35</v>
      </c>
      <c r="F9887" t="s">
        <v>36</v>
      </c>
      <c r="G9887">
        <v>1</v>
      </c>
      <c r="H9887">
        <v>1</v>
      </c>
      <c r="I9887">
        <v>201602</v>
      </c>
      <c r="J9887" s="1">
        <v>42427</v>
      </c>
      <c r="K9887">
        <v>7</v>
      </c>
      <c r="L9887" t="s">
        <v>37</v>
      </c>
      <c r="M9887" t="s">
        <v>328</v>
      </c>
      <c r="N9887" t="s">
        <v>39</v>
      </c>
      <c r="O9887" t="s">
        <v>40</v>
      </c>
      <c r="P9887" t="s">
        <v>104</v>
      </c>
      <c r="Q9887" s="2">
        <v>0.61319444444444449</v>
      </c>
      <c r="R9887" t="s">
        <v>329</v>
      </c>
      <c r="S9887">
        <v>14</v>
      </c>
      <c r="T9887" t="s">
        <v>330</v>
      </c>
      <c r="U9887" t="s">
        <v>32</v>
      </c>
    </row>
    <row r="9888" spans="1:21" x14ac:dyDescent="0.35">
      <c r="A9888">
        <v>893981</v>
      </c>
      <c r="B9888">
        <v>41</v>
      </c>
      <c r="C9888" t="s">
        <v>21</v>
      </c>
      <c r="D9888" t="s">
        <v>34</v>
      </c>
      <c r="E9888" t="s">
        <v>59</v>
      </c>
      <c r="F9888" t="s">
        <v>36</v>
      </c>
      <c r="G9888">
        <v>1</v>
      </c>
      <c r="H9888">
        <v>1</v>
      </c>
      <c r="I9888">
        <v>201603</v>
      </c>
      <c r="J9888" s="1">
        <v>42447</v>
      </c>
      <c r="K9888">
        <v>6</v>
      </c>
      <c r="L9888" t="s">
        <v>25</v>
      </c>
      <c r="M9888" t="s">
        <v>560</v>
      </c>
      <c r="N9888" t="s">
        <v>27</v>
      </c>
      <c r="O9888" t="s">
        <v>28</v>
      </c>
      <c r="P9888" t="s">
        <v>162</v>
      </c>
      <c r="Q9888" s="2">
        <v>0.44513888888888892</v>
      </c>
      <c r="R9888" t="s">
        <v>561</v>
      </c>
      <c r="S9888">
        <v>10</v>
      </c>
      <c r="T9888" t="s">
        <v>562</v>
      </c>
      <c r="U9888" t="s">
        <v>51</v>
      </c>
    </row>
    <row r="9889" spans="1:21" x14ac:dyDescent="0.35">
      <c r="A9889">
        <v>575079</v>
      </c>
      <c r="B9889">
        <v>43</v>
      </c>
      <c r="C9889" t="s">
        <v>45</v>
      </c>
      <c r="D9889" t="s">
        <v>34</v>
      </c>
      <c r="E9889" t="s">
        <v>59</v>
      </c>
      <c r="F9889" t="s">
        <v>36</v>
      </c>
      <c r="G9889">
        <v>1</v>
      </c>
      <c r="H9889">
        <v>1</v>
      </c>
      <c r="I9889">
        <v>201601</v>
      </c>
      <c r="J9889" s="1">
        <v>42383</v>
      </c>
      <c r="K9889">
        <v>5</v>
      </c>
      <c r="L9889" t="s">
        <v>85</v>
      </c>
      <c r="M9889" t="s">
        <v>1382</v>
      </c>
      <c r="N9889" t="s">
        <v>27</v>
      </c>
      <c r="O9889" t="s">
        <v>126</v>
      </c>
      <c r="P9889" t="s">
        <v>162</v>
      </c>
      <c r="Q9889" s="2">
        <v>0.53055555555555556</v>
      </c>
      <c r="R9889" t="s">
        <v>1383</v>
      </c>
      <c r="S9889">
        <v>12</v>
      </c>
      <c r="T9889" t="s">
        <v>1384</v>
      </c>
      <c r="U9889" t="s">
        <v>32</v>
      </c>
    </row>
    <row r="9890" spans="1:21" x14ac:dyDescent="0.35">
      <c r="A9890">
        <v>582615</v>
      </c>
      <c r="B9890">
        <v>26</v>
      </c>
      <c r="C9890" t="s">
        <v>337</v>
      </c>
      <c r="D9890" t="s">
        <v>77</v>
      </c>
      <c r="E9890" t="s">
        <v>35</v>
      </c>
      <c r="F9890" t="s">
        <v>36</v>
      </c>
      <c r="G9890">
        <v>1</v>
      </c>
      <c r="H9890">
        <v>1</v>
      </c>
      <c r="I9890">
        <v>201601</v>
      </c>
      <c r="J9890" s="1">
        <v>42370</v>
      </c>
      <c r="K9890">
        <v>6</v>
      </c>
      <c r="L9890" t="s">
        <v>25</v>
      </c>
      <c r="M9890" t="s">
        <v>300</v>
      </c>
      <c r="N9890" t="s">
        <v>27</v>
      </c>
      <c r="O9890" t="s">
        <v>126</v>
      </c>
      <c r="P9890" t="s">
        <v>123</v>
      </c>
      <c r="Q9890" s="2">
        <v>0.68263888888888891</v>
      </c>
      <c r="R9890" t="s">
        <v>301</v>
      </c>
      <c r="S9890">
        <v>16</v>
      </c>
      <c r="T9890" t="s">
        <v>302</v>
      </c>
      <c r="U9890" t="s">
        <v>32</v>
      </c>
    </row>
    <row r="9891" spans="1:21" x14ac:dyDescent="0.35">
      <c r="A9891">
        <v>780583</v>
      </c>
      <c r="B9891">
        <v>27</v>
      </c>
      <c r="C9891" t="s">
        <v>33</v>
      </c>
      <c r="D9891" t="s">
        <v>34</v>
      </c>
      <c r="E9891" t="s">
        <v>35</v>
      </c>
      <c r="F9891" t="s">
        <v>36</v>
      </c>
      <c r="G9891">
        <v>1</v>
      </c>
      <c r="H9891">
        <v>1</v>
      </c>
      <c r="I9891">
        <v>201603</v>
      </c>
      <c r="J9891" s="1">
        <v>42435</v>
      </c>
      <c r="K9891">
        <v>1</v>
      </c>
      <c r="L9891" t="s">
        <v>81</v>
      </c>
      <c r="M9891" t="s">
        <v>5812</v>
      </c>
      <c r="N9891" t="s">
        <v>39</v>
      </c>
      <c r="O9891" t="s">
        <v>28</v>
      </c>
      <c r="P9891" t="s">
        <v>70</v>
      </c>
      <c r="Q9891" s="2">
        <v>1.8055555555555557E-2</v>
      </c>
      <c r="R9891" t="s">
        <v>5813</v>
      </c>
      <c r="S9891">
        <v>0</v>
      </c>
      <c r="T9891" t="s">
        <v>5814</v>
      </c>
      <c r="U9891" t="s">
        <v>170</v>
      </c>
    </row>
    <row r="9892" spans="1:21" x14ac:dyDescent="0.35">
      <c r="A9892">
        <v>2216423</v>
      </c>
      <c r="B9892">
        <v>40</v>
      </c>
      <c r="C9892" t="s">
        <v>214</v>
      </c>
      <c r="D9892" t="s">
        <v>68</v>
      </c>
      <c r="E9892" t="s">
        <v>59</v>
      </c>
      <c r="F9892" t="s">
        <v>24</v>
      </c>
      <c r="G9892">
        <v>1</v>
      </c>
      <c r="H9892">
        <v>1</v>
      </c>
      <c r="I9892">
        <v>201603</v>
      </c>
      <c r="J9892" s="1">
        <v>42453</v>
      </c>
      <c r="K9892">
        <v>5</v>
      </c>
      <c r="L9892" t="s">
        <v>85</v>
      </c>
      <c r="M9892" t="s">
        <v>795</v>
      </c>
      <c r="N9892" t="s">
        <v>27</v>
      </c>
      <c r="O9892" t="s">
        <v>28</v>
      </c>
      <c r="P9892" t="s">
        <v>74</v>
      </c>
      <c r="Q9892" s="2">
        <v>0.46388888888888885</v>
      </c>
      <c r="R9892" t="s">
        <v>796</v>
      </c>
      <c r="S9892">
        <v>11</v>
      </c>
      <c r="T9892" t="s">
        <v>797</v>
      </c>
      <c r="U9892" t="s">
        <v>51</v>
      </c>
    </row>
    <row r="9893" spans="1:21" x14ac:dyDescent="0.35">
      <c r="A9893">
        <v>810473</v>
      </c>
      <c r="B9893">
        <v>42</v>
      </c>
      <c r="C9893" t="s">
        <v>33</v>
      </c>
      <c r="D9893" t="s">
        <v>77</v>
      </c>
      <c r="E9893" t="s">
        <v>59</v>
      </c>
      <c r="F9893" t="s">
        <v>36</v>
      </c>
      <c r="G9893">
        <v>1</v>
      </c>
      <c r="H9893">
        <v>1</v>
      </c>
      <c r="I9893">
        <v>201602</v>
      </c>
      <c r="J9893" s="1">
        <v>42418</v>
      </c>
      <c r="K9893">
        <v>5</v>
      </c>
      <c r="L9893" t="s">
        <v>85</v>
      </c>
      <c r="M9893" t="s">
        <v>133</v>
      </c>
      <c r="N9893" t="s">
        <v>27</v>
      </c>
      <c r="O9893" t="s">
        <v>40</v>
      </c>
      <c r="P9893" t="s">
        <v>104</v>
      </c>
      <c r="Q9893" s="2">
        <v>0.64513888888888882</v>
      </c>
      <c r="R9893" t="s">
        <v>134</v>
      </c>
      <c r="S9893">
        <v>15</v>
      </c>
      <c r="T9893" t="s">
        <v>135</v>
      </c>
      <c r="U9893" t="s">
        <v>32</v>
      </c>
    </row>
    <row r="9894" spans="1:21" x14ac:dyDescent="0.35">
      <c r="A9894">
        <v>623340</v>
      </c>
      <c r="B9894">
        <v>53</v>
      </c>
      <c r="C9894" t="s">
        <v>33</v>
      </c>
      <c r="D9894" t="s">
        <v>77</v>
      </c>
      <c r="E9894" t="s">
        <v>117</v>
      </c>
      <c r="F9894" t="s">
        <v>36</v>
      </c>
      <c r="G9894">
        <v>1</v>
      </c>
      <c r="H9894">
        <v>1</v>
      </c>
      <c r="I9894">
        <v>201601</v>
      </c>
      <c r="J9894" s="1">
        <v>42384</v>
      </c>
      <c r="K9894">
        <v>6</v>
      </c>
      <c r="L9894" t="s">
        <v>25</v>
      </c>
      <c r="M9894" t="s">
        <v>127</v>
      </c>
      <c r="N9894" t="s">
        <v>27</v>
      </c>
      <c r="O9894" t="s">
        <v>126</v>
      </c>
      <c r="P9894" t="s">
        <v>74</v>
      </c>
      <c r="Q9894" s="2">
        <v>0.7680555555555556</v>
      </c>
      <c r="R9894" t="s">
        <v>128</v>
      </c>
      <c r="S9894">
        <v>18</v>
      </c>
      <c r="T9894" t="s">
        <v>129</v>
      </c>
      <c r="U9894" t="s">
        <v>44</v>
      </c>
    </row>
    <row r="9895" spans="1:21" x14ac:dyDescent="0.35">
      <c r="A9895">
        <v>2092115</v>
      </c>
      <c r="B9895">
        <v>49</v>
      </c>
      <c r="C9895" t="s">
        <v>96</v>
      </c>
      <c r="D9895" t="s">
        <v>34</v>
      </c>
      <c r="E9895" t="s">
        <v>59</v>
      </c>
      <c r="F9895" t="s">
        <v>36</v>
      </c>
      <c r="G9895">
        <v>1</v>
      </c>
      <c r="H9895">
        <v>1</v>
      </c>
      <c r="I9895">
        <v>201602</v>
      </c>
      <c r="J9895" s="1">
        <v>42414</v>
      </c>
      <c r="K9895">
        <v>1</v>
      </c>
      <c r="L9895" t="s">
        <v>81</v>
      </c>
      <c r="M9895" t="s">
        <v>4118</v>
      </c>
      <c r="N9895" t="s">
        <v>39</v>
      </c>
      <c r="O9895" t="s">
        <v>40</v>
      </c>
      <c r="P9895" t="s">
        <v>29</v>
      </c>
      <c r="Q9895" s="2">
        <v>0.49236111111111108</v>
      </c>
      <c r="R9895" t="s">
        <v>4119</v>
      </c>
      <c r="S9895">
        <v>11</v>
      </c>
      <c r="T9895" t="s">
        <v>4120</v>
      </c>
      <c r="U9895" t="s">
        <v>51</v>
      </c>
    </row>
    <row r="9896" spans="1:21" x14ac:dyDescent="0.35">
      <c r="A9896">
        <v>2092115</v>
      </c>
      <c r="B9896">
        <v>49</v>
      </c>
      <c r="C9896" t="s">
        <v>96</v>
      </c>
      <c r="D9896" t="s">
        <v>34</v>
      </c>
      <c r="E9896" t="s">
        <v>59</v>
      </c>
      <c r="F9896" t="s">
        <v>36</v>
      </c>
      <c r="G9896">
        <v>1</v>
      </c>
      <c r="H9896">
        <v>1</v>
      </c>
      <c r="I9896">
        <v>201602</v>
      </c>
      <c r="J9896" s="1">
        <v>42402</v>
      </c>
      <c r="K9896">
        <v>3</v>
      </c>
      <c r="L9896" t="s">
        <v>53</v>
      </c>
      <c r="M9896" t="s">
        <v>100</v>
      </c>
      <c r="N9896" t="s">
        <v>27</v>
      </c>
      <c r="O9896" t="s">
        <v>40</v>
      </c>
      <c r="P9896" t="s">
        <v>104</v>
      </c>
      <c r="Q9896" s="2">
        <v>0.50277777777777777</v>
      </c>
      <c r="R9896" t="s">
        <v>101</v>
      </c>
      <c r="S9896">
        <v>12</v>
      </c>
      <c r="T9896" t="s">
        <v>102</v>
      </c>
      <c r="U9896" t="s">
        <v>32</v>
      </c>
    </row>
    <row r="9897" spans="1:21" x14ac:dyDescent="0.35">
      <c r="A9897">
        <v>822215</v>
      </c>
      <c r="B9897">
        <v>31</v>
      </c>
      <c r="C9897" t="s">
        <v>33</v>
      </c>
      <c r="D9897" t="s">
        <v>34</v>
      </c>
      <c r="E9897" t="s">
        <v>35</v>
      </c>
      <c r="F9897" t="s">
        <v>36</v>
      </c>
      <c r="G9897">
        <v>1</v>
      </c>
      <c r="H9897">
        <v>1</v>
      </c>
      <c r="I9897">
        <v>201603</v>
      </c>
      <c r="J9897" s="1">
        <v>42434</v>
      </c>
      <c r="K9897">
        <v>7</v>
      </c>
      <c r="L9897" t="s">
        <v>37</v>
      </c>
      <c r="M9897" t="s">
        <v>282</v>
      </c>
      <c r="N9897" t="s">
        <v>39</v>
      </c>
      <c r="O9897" t="s">
        <v>28</v>
      </c>
      <c r="P9897" t="s">
        <v>55</v>
      </c>
      <c r="Q9897" s="2">
        <v>0.56180555555555556</v>
      </c>
      <c r="R9897" t="s">
        <v>283</v>
      </c>
      <c r="S9897">
        <v>13</v>
      </c>
      <c r="T9897" t="s">
        <v>284</v>
      </c>
      <c r="U9897" t="s">
        <v>32</v>
      </c>
    </row>
    <row r="9898" spans="1:21" x14ac:dyDescent="0.35">
      <c r="A9898">
        <v>810487</v>
      </c>
      <c r="B9898">
        <v>45</v>
      </c>
      <c r="C9898" t="s">
        <v>67</v>
      </c>
      <c r="D9898" t="s">
        <v>68</v>
      </c>
      <c r="E9898" t="s">
        <v>59</v>
      </c>
      <c r="F9898" t="s">
        <v>36</v>
      </c>
      <c r="G9898">
        <v>1</v>
      </c>
      <c r="H9898">
        <v>1</v>
      </c>
      <c r="I9898">
        <v>201602</v>
      </c>
      <c r="J9898" s="1">
        <v>42421</v>
      </c>
      <c r="K9898">
        <v>1</v>
      </c>
      <c r="L9898" t="s">
        <v>81</v>
      </c>
      <c r="M9898" t="s">
        <v>221</v>
      </c>
      <c r="N9898" t="s">
        <v>39</v>
      </c>
      <c r="O9898" t="s">
        <v>40</v>
      </c>
      <c r="P9898" t="s">
        <v>354</v>
      </c>
      <c r="Q9898" s="2">
        <v>0.76111111111111107</v>
      </c>
      <c r="R9898" t="s">
        <v>222</v>
      </c>
      <c r="S9898">
        <v>18</v>
      </c>
      <c r="T9898" t="s">
        <v>737</v>
      </c>
      <c r="U9898" t="s">
        <v>44</v>
      </c>
    </row>
    <row r="9899" spans="1:21" x14ac:dyDescent="0.35">
      <c r="A9899">
        <v>755814</v>
      </c>
      <c r="B9899">
        <v>25</v>
      </c>
      <c r="C9899" t="s">
        <v>33</v>
      </c>
      <c r="D9899" t="s">
        <v>34</v>
      </c>
      <c r="E9899" t="s">
        <v>35</v>
      </c>
      <c r="F9899" t="s">
        <v>36</v>
      </c>
      <c r="G9899">
        <v>1</v>
      </c>
      <c r="H9899">
        <v>1</v>
      </c>
      <c r="I9899">
        <v>201601</v>
      </c>
      <c r="J9899" s="1">
        <v>42386</v>
      </c>
      <c r="K9899">
        <v>1</v>
      </c>
      <c r="L9899" t="s">
        <v>81</v>
      </c>
      <c r="M9899" t="s">
        <v>807</v>
      </c>
      <c r="N9899" t="s">
        <v>39</v>
      </c>
      <c r="O9899" t="s">
        <v>126</v>
      </c>
      <c r="P9899" t="s">
        <v>70</v>
      </c>
      <c r="Q9899" s="2">
        <v>0.26250000000000001</v>
      </c>
      <c r="R9899" t="s">
        <v>808</v>
      </c>
      <c r="S9899">
        <v>6</v>
      </c>
      <c r="T9899" t="s">
        <v>809</v>
      </c>
      <c r="U9899" t="s">
        <v>51</v>
      </c>
    </row>
    <row r="9900" spans="1:21" x14ac:dyDescent="0.35">
      <c r="A9900">
        <v>903695</v>
      </c>
      <c r="B9900">
        <v>63</v>
      </c>
      <c r="C9900" t="s">
        <v>45</v>
      </c>
      <c r="D9900" t="s">
        <v>77</v>
      </c>
      <c r="E9900" t="s">
        <v>117</v>
      </c>
      <c r="F9900" t="s">
        <v>36</v>
      </c>
      <c r="G9900">
        <v>1</v>
      </c>
      <c r="H9900">
        <v>1</v>
      </c>
      <c r="I9900">
        <v>201603</v>
      </c>
      <c r="J9900" s="1">
        <v>42457</v>
      </c>
      <c r="K9900">
        <v>2</v>
      </c>
      <c r="L9900" t="s">
        <v>183</v>
      </c>
      <c r="M9900" t="s">
        <v>1222</v>
      </c>
      <c r="N9900" t="s">
        <v>27</v>
      </c>
      <c r="O9900" t="s">
        <v>28</v>
      </c>
      <c r="P9900" t="s">
        <v>108</v>
      </c>
      <c r="Q9900" s="2">
        <v>0.3576388888888889</v>
      </c>
      <c r="R9900" t="s">
        <v>1223</v>
      </c>
      <c r="S9900">
        <v>8</v>
      </c>
      <c r="T9900" t="s">
        <v>1224</v>
      </c>
      <c r="U9900" t="s">
        <v>51</v>
      </c>
    </row>
    <row r="9901" spans="1:21" x14ac:dyDescent="0.35">
      <c r="A9901">
        <v>810495</v>
      </c>
      <c r="B9901">
        <v>33</v>
      </c>
      <c r="C9901" t="s">
        <v>21</v>
      </c>
      <c r="D9901" t="s">
        <v>22</v>
      </c>
      <c r="E9901" t="s">
        <v>35</v>
      </c>
      <c r="F9901" t="s">
        <v>36</v>
      </c>
      <c r="G9901">
        <v>1</v>
      </c>
      <c r="H9901">
        <v>1</v>
      </c>
      <c r="I9901">
        <v>201602</v>
      </c>
      <c r="J9901" s="1">
        <v>42425</v>
      </c>
      <c r="K9901">
        <v>5</v>
      </c>
      <c r="L9901" t="s">
        <v>85</v>
      </c>
      <c r="M9901" t="s">
        <v>1037</v>
      </c>
      <c r="N9901" t="s">
        <v>27</v>
      </c>
      <c r="O9901" t="s">
        <v>40</v>
      </c>
      <c r="P9901" t="s">
        <v>162</v>
      </c>
      <c r="Q9901" s="2">
        <v>0.50972222222222219</v>
      </c>
      <c r="R9901" t="s">
        <v>1038</v>
      </c>
      <c r="S9901">
        <v>12</v>
      </c>
      <c r="T9901" t="s">
        <v>1039</v>
      </c>
      <c r="U9901" t="s">
        <v>32</v>
      </c>
    </row>
    <row r="9902" spans="1:21" x14ac:dyDescent="0.35">
      <c r="A9902">
        <v>839930</v>
      </c>
      <c r="B9902">
        <v>22</v>
      </c>
      <c r="C9902" t="s">
        <v>45</v>
      </c>
      <c r="D9902" t="s">
        <v>77</v>
      </c>
      <c r="E9902" t="s">
        <v>35</v>
      </c>
      <c r="F9902" t="s">
        <v>36</v>
      </c>
      <c r="G9902">
        <v>1</v>
      </c>
      <c r="H9902">
        <v>1</v>
      </c>
      <c r="I9902">
        <v>201603</v>
      </c>
      <c r="J9902" s="1">
        <v>42433</v>
      </c>
      <c r="K9902">
        <v>6</v>
      </c>
      <c r="L9902" t="s">
        <v>25</v>
      </c>
      <c r="M9902" t="s">
        <v>566</v>
      </c>
      <c r="N9902" t="s">
        <v>27</v>
      </c>
      <c r="O9902" t="s">
        <v>28</v>
      </c>
      <c r="P9902" t="s">
        <v>354</v>
      </c>
      <c r="Q9902" s="2">
        <v>0.4770833333333333</v>
      </c>
      <c r="R9902" t="s">
        <v>567</v>
      </c>
      <c r="S9902">
        <v>11</v>
      </c>
      <c r="T9902" t="s">
        <v>2378</v>
      </c>
      <c r="U9902" t="s">
        <v>51</v>
      </c>
    </row>
    <row r="9903" spans="1:21" x14ac:dyDescent="0.35">
      <c r="A9903">
        <v>2428347</v>
      </c>
      <c r="B9903">
        <v>41</v>
      </c>
      <c r="C9903" t="s">
        <v>67</v>
      </c>
      <c r="D9903" t="s">
        <v>22</v>
      </c>
      <c r="E9903" t="s">
        <v>59</v>
      </c>
      <c r="F9903" t="s">
        <v>36</v>
      </c>
      <c r="G9903">
        <v>1</v>
      </c>
      <c r="H9903">
        <v>1</v>
      </c>
      <c r="I9903">
        <v>201602</v>
      </c>
      <c r="J9903" s="1">
        <v>42425</v>
      </c>
      <c r="K9903">
        <v>5</v>
      </c>
      <c r="L9903" t="s">
        <v>85</v>
      </c>
      <c r="M9903" t="s">
        <v>5815</v>
      </c>
      <c r="N9903" t="s">
        <v>27</v>
      </c>
      <c r="O9903" t="s">
        <v>40</v>
      </c>
      <c r="P9903" t="s">
        <v>74</v>
      </c>
      <c r="Q9903" s="2">
        <v>0.38541666666666669</v>
      </c>
      <c r="R9903" t="s">
        <v>5816</v>
      </c>
      <c r="S9903">
        <v>9</v>
      </c>
      <c r="T9903" t="s">
        <v>5817</v>
      </c>
      <c r="U9903" t="s">
        <v>51</v>
      </c>
    </row>
    <row r="9904" spans="1:21" x14ac:dyDescent="0.35">
      <c r="A9904">
        <v>810506</v>
      </c>
      <c r="B9904">
        <v>43</v>
      </c>
      <c r="C9904" t="s">
        <v>67</v>
      </c>
      <c r="D9904" t="s">
        <v>22</v>
      </c>
      <c r="E9904" t="s">
        <v>59</v>
      </c>
      <c r="F9904" t="s">
        <v>36</v>
      </c>
      <c r="G9904">
        <v>1</v>
      </c>
      <c r="H9904">
        <v>1</v>
      </c>
      <c r="I9904">
        <v>201602</v>
      </c>
      <c r="J9904" s="1">
        <v>42421</v>
      </c>
      <c r="K9904">
        <v>1</v>
      </c>
      <c r="L9904" t="s">
        <v>81</v>
      </c>
      <c r="M9904" t="s">
        <v>4686</v>
      </c>
      <c r="N9904" t="s">
        <v>39</v>
      </c>
      <c r="O9904" t="s">
        <v>40</v>
      </c>
      <c r="P9904" t="s">
        <v>55</v>
      </c>
      <c r="Q9904" s="2">
        <v>0.62916666666666665</v>
      </c>
      <c r="R9904" t="s">
        <v>4687</v>
      </c>
      <c r="S9904">
        <v>15</v>
      </c>
      <c r="T9904" t="s">
        <v>4688</v>
      </c>
      <c r="U9904" t="s">
        <v>32</v>
      </c>
    </row>
    <row r="9905" spans="1:21" x14ac:dyDescent="0.35">
      <c r="A9905">
        <v>867856</v>
      </c>
      <c r="B9905">
        <v>30</v>
      </c>
      <c r="C9905" t="s">
        <v>58</v>
      </c>
      <c r="D9905" t="s">
        <v>34</v>
      </c>
      <c r="E9905" t="s">
        <v>35</v>
      </c>
      <c r="F9905" t="s">
        <v>36</v>
      </c>
      <c r="G9905">
        <v>1</v>
      </c>
      <c r="H9905">
        <v>1</v>
      </c>
      <c r="I9905">
        <v>201603</v>
      </c>
      <c r="J9905" s="1">
        <v>42444</v>
      </c>
      <c r="K9905">
        <v>3</v>
      </c>
      <c r="L9905" t="s">
        <v>53</v>
      </c>
      <c r="M9905" t="s">
        <v>130</v>
      </c>
      <c r="N9905" t="s">
        <v>27</v>
      </c>
      <c r="O9905" t="s">
        <v>28</v>
      </c>
      <c r="P9905" t="s">
        <v>162</v>
      </c>
      <c r="Q9905" s="2">
        <v>0.71875</v>
      </c>
      <c r="R9905" t="s">
        <v>131</v>
      </c>
      <c r="S9905">
        <v>17</v>
      </c>
      <c r="T9905" t="s">
        <v>132</v>
      </c>
      <c r="U9905" t="s">
        <v>44</v>
      </c>
    </row>
    <row r="9906" spans="1:21" x14ac:dyDescent="0.35">
      <c r="A9906">
        <v>822250</v>
      </c>
      <c r="B9906">
        <v>31</v>
      </c>
      <c r="C9906" t="s">
        <v>67</v>
      </c>
      <c r="D9906" t="s">
        <v>68</v>
      </c>
      <c r="E9906" t="s">
        <v>35</v>
      </c>
      <c r="F9906" t="s">
        <v>36</v>
      </c>
      <c r="G9906">
        <v>1</v>
      </c>
      <c r="H9906">
        <v>1</v>
      </c>
      <c r="I9906">
        <v>201603</v>
      </c>
      <c r="J9906" s="1">
        <v>42448</v>
      </c>
      <c r="K9906">
        <v>7</v>
      </c>
      <c r="L9906" t="s">
        <v>37</v>
      </c>
      <c r="M9906" t="s">
        <v>167</v>
      </c>
      <c r="N9906" t="s">
        <v>39</v>
      </c>
      <c r="O9906" t="s">
        <v>28</v>
      </c>
      <c r="P9906" t="s">
        <v>70</v>
      </c>
      <c r="Q9906" s="2">
        <v>0.74791666666666667</v>
      </c>
      <c r="R9906" t="s">
        <v>168</v>
      </c>
      <c r="S9906">
        <v>17</v>
      </c>
      <c r="T9906" t="s">
        <v>169</v>
      </c>
      <c r="U9906" t="s">
        <v>44</v>
      </c>
    </row>
    <row r="9907" spans="1:21" x14ac:dyDescent="0.35">
      <c r="A9907">
        <v>941421</v>
      </c>
      <c r="B9907">
        <v>38</v>
      </c>
      <c r="C9907" t="s">
        <v>67</v>
      </c>
      <c r="D9907" t="s">
        <v>68</v>
      </c>
      <c r="E9907" t="s">
        <v>59</v>
      </c>
      <c r="F9907" t="s">
        <v>36</v>
      </c>
      <c r="G9907">
        <v>1</v>
      </c>
      <c r="H9907">
        <v>1</v>
      </c>
      <c r="I9907">
        <v>201603</v>
      </c>
      <c r="J9907" s="1">
        <v>42443</v>
      </c>
      <c r="K9907">
        <v>2</v>
      </c>
      <c r="L9907" t="s">
        <v>183</v>
      </c>
      <c r="M9907" t="s">
        <v>5818</v>
      </c>
      <c r="N9907" t="s">
        <v>27</v>
      </c>
      <c r="O9907" t="s">
        <v>28</v>
      </c>
      <c r="P9907" t="s">
        <v>104</v>
      </c>
      <c r="Q9907" s="2">
        <v>0.23333333333333331</v>
      </c>
      <c r="R9907" t="s">
        <v>5819</v>
      </c>
      <c r="S9907">
        <v>5</v>
      </c>
      <c r="T9907" t="s">
        <v>5820</v>
      </c>
      <c r="U9907" t="s">
        <v>170</v>
      </c>
    </row>
    <row r="9908" spans="1:21" x14ac:dyDescent="0.35">
      <c r="A9908">
        <v>822256</v>
      </c>
      <c r="B9908">
        <v>10</v>
      </c>
      <c r="C9908" t="s">
        <v>45</v>
      </c>
      <c r="D9908" t="s">
        <v>34</v>
      </c>
      <c r="E9908" t="s">
        <v>23</v>
      </c>
      <c r="F9908" t="s">
        <v>36</v>
      </c>
      <c r="G9908">
        <v>1</v>
      </c>
      <c r="H9908">
        <v>1</v>
      </c>
      <c r="I9908">
        <v>201603</v>
      </c>
      <c r="J9908" s="1">
        <v>42430</v>
      </c>
      <c r="K9908">
        <v>3</v>
      </c>
      <c r="L9908" t="s">
        <v>53</v>
      </c>
      <c r="M9908" t="s">
        <v>178</v>
      </c>
      <c r="N9908" t="s">
        <v>27</v>
      </c>
      <c r="O9908" t="s">
        <v>28</v>
      </c>
      <c r="P9908" t="s">
        <v>119</v>
      </c>
      <c r="Q9908" s="2">
        <v>0.79027777777777775</v>
      </c>
      <c r="R9908" t="s">
        <v>265</v>
      </c>
      <c r="S9908">
        <v>18</v>
      </c>
      <c r="T9908" t="s">
        <v>445</v>
      </c>
      <c r="U9908" t="s">
        <v>44</v>
      </c>
    </row>
    <row r="9909" spans="1:21" x14ac:dyDescent="0.35">
      <c r="A9909">
        <v>2204778</v>
      </c>
      <c r="B9909">
        <v>50</v>
      </c>
      <c r="C9909" t="s">
        <v>21</v>
      </c>
      <c r="D9909" t="s">
        <v>22</v>
      </c>
      <c r="E9909" t="s">
        <v>117</v>
      </c>
      <c r="F9909" t="s">
        <v>24</v>
      </c>
      <c r="G9909">
        <v>1</v>
      </c>
      <c r="H9909">
        <v>1</v>
      </c>
      <c r="I9909">
        <v>201603</v>
      </c>
      <c r="J9909" s="1">
        <v>42446</v>
      </c>
      <c r="K9909">
        <v>5</v>
      </c>
      <c r="L9909" t="s">
        <v>85</v>
      </c>
      <c r="M9909" t="s">
        <v>704</v>
      </c>
      <c r="N9909" t="s">
        <v>27</v>
      </c>
      <c r="O9909" t="s">
        <v>28</v>
      </c>
      <c r="P9909" t="s">
        <v>162</v>
      </c>
      <c r="Q9909" s="2">
        <v>0.96388888888888891</v>
      </c>
      <c r="R9909" t="s">
        <v>705</v>
      </c>
      <c r="S9909">
        <v>23</v>
      </c>
      <c r="T9909" t="s">
        <v>706</v>
      </c>
      <c r="U9909" t="s">
        <v>44</v>
      </c>
    </row>
    <row r="9910" spans="1:21" x14ac:dyDescent="0.35">
      <c r="A9910">
        <v>941428</v>
      </c>
      <c r="B9910">
        <v>35</v>
      </c>
      <c r="C9910" t="s">
        <v>67</v>
      </c>
      <c r="D9910" t="s">
        <v>68</v>
      </c>
      <c r="E9910" t="s">
        <v>59</v>
      </c>
      <c r="F9910" t="s">
        <v>36</v>
      </c>
      <c r="G9910">
        <v>1</v>
      </c>
      <c r="H9910">
        <v>1</v>
      </c>
      <c r="I9910">
        <v>201603</v>
      </c>
      <c r="J9910" s="1">
        <v>42447</v>
      </c>
      <c r="K9910">
        <v>6</v>
      </c>
      <c r="L9910" t="s">
        <v>25</v>
      </c>
      <c r="M9910" t="s">
        <v>434</v>
      </c>
      <c r="N9910" t="s">
        <v>27</v>
      </c>
      <c r="O9910" t="s">
        <v>28</v>
      </c>
      <c r="P9910" t="s">
        <v>74</v>
      </c>
      <c r="Q9910" s="2">
        <v>0.47569444444444442</v>
      </c>
      <c r="R9910" t="s">
        <v>435</v>
      </c>
      <c r="S9910">
        <v>11</v>
      </c>
      <c r="T9910" t="s">
        <v>436</v>
      </c>
      <c r="U9910" t="s">
        <v>51</v>
      </c>
    </row>
    <row r="9911" spans="1:21" x14ac:dyDescent="0.35">
      <c r="A9911">
        <v>2092152</v>
      </c>
      <c r="B9911">
        <v>23</v>
      </c>
      <c r="C9911" t="s">
        <v>33</v>
      </c>
      <c r="D9911" t="s">
        <v>22</v>
      </c>
      <c r="E9911" t="s">
        <v>35</v>
      </c>
      <c r="F9911" t="s">
        <v>24</v>
      </c>
      <c r="G9911">
        <v>1</v>
      </c>
      <c r="H9911">
        <v>1</v>
      </c>
      <c r="I9911">
        <v>201603</v>
      </c>
      <c r="J9911" s="1">
        <v>42460</v>
      </c>
      <c r="K9911">
        <v>5</v>
      </c>
      <c r="L9911" t="s">
        <v>85</v>
      </c>
      <c r="M9911" t="s">
        <v>560</v>
      </c>
      <c r="N9911" t="s">
        <v>27</v>
      </c>
      <c r="O9911" t="s">
        <v>28</v>
      </c>
      <c r="P9911" t="s">
        <v>48</v>
      </c>
      <c r="Q9911" s="2">
        <v>0.21666666666666667</v>
      </c>
      <c r="R9911" t="s">
        <v>561</v>
      </c>
      <c r="S9911">
        <v>5</v>
      </c>
      <c r="T9911" t="s">
        <v>562</v>
      </c>
      <c r="U9911" t="s">
        <v>170</v>
      </c>
    </row>
    <row r="9912" spans="1:21" x14ac:dyDescent="0.35">
      <c r="A9912">
        <v>447555</v>
      </c>
      <c r="B9912">
        <v>38</v>
      </c>
      <c r="C9912" t="s">
        <v>96</v>
      </c>
      <c r="D9912" t="s">
        <v>34</v>
      </c>
      <c r="E9912" t="s">
        <v>59</v>
      </c>
      <c r="F9912" t="s">
        <v>36</v>
      </c>
      <c r="G9912">
        <v>1</v>
      </c>
      <c r="H9912">
        <v>1</v>
      </c>
      <c r="I9912">
        <v>201601</v>
      </c>
      <c r="J9912" s="1">
        <v>42378</v>
      </c>
      <c r="K9912">
        <v>7</v>
      </c>
      <c r="L9912" t="s">
        <v>37</v>
      </c>
      <c r="M9912" t="s">
        <v>545</v>
      </c>
      <c r="N9912" t="s">
        <v>39</v>
      </c>
      <c r="O9912" t="s">
        <v>126</v>
      </c>
      <c r="P9912" t="s">
        <v>119</v>
      </c>
      <c r="Q9912" s="2">
        <v>0.3923611111111111</v>
      </c>
      <c r="R9912" t="s">
        <v>546</v>
      </c>
      <c r="S9912">
        <v>9</v>
      </c>
      <c r="T9912" t="s">
        <v>5821</v>
      </c>
      <c r="U9912" t="s">
        <v>51</v>
      </c>
    </row>
    <row r="9913" spans="1:21" x14ac:dyDescent="0.35">
      <c r="A9913">
        <v>2361963</v>
      </c>
      <c r="B9913">
        <v>45</v>
      </c>
      <c r="C9913" t="s">
        <v>33</v>
      </c>
      <c r="D9913" t="s">
        <v>22</v>
      </c>
      <c r="E9913" t="s">
        <v>59</v>
      </c>
      <c r="F9913" t="s">
        <v>36</v>
      </c>
      <c r="G9913">
        <v>1</v>
      </c>
      <c r="H9913">
        <v>1</v>
      </c>
      <c r="I9913">
        <v>201602</v>
      </c>
      <c r="J9913" s="1">
        <v>42419</v>
      </c>
      <c r="K9913">
        <v>6</v>
      </c>
      <c r="L9913" t="s">
        <v>25</v>
      </c>
      <c r="M9913" t="s">
        <v>5822</v>
      </c>
      <c r="N9913" t="s">
        <v>27</v>
      </c>
      <c r="O9913" t="s">
        <v>40</v>
      </c>
      <c r="P9913" t="s">
        <v>55</v>
      </c>
      <c r="Q9913" s="2">
        <v>0.56666666666666665</v>
      </c>
      <c r="R9913" t="s">
        <v>5823</v>
      </c>
      <c r="S9913">
        <v>13</v>
      </c>
      <c r="T9913" t="s">
        <v>5824</v>
      </c>
      <c r="U9913" t="s">
        <v>32</v>
      </c>
    </row>
    <row r="9914" spans="1:21" x14ac:dyDescent="0.35">
      <c r="A9914">
        <v>773321</v>
      </c>
      <c r="B9914">
        <v>20</v>
      </c>
      <c r="C9914" t="s">
        <v>45</v>
      </c>
      <c r="D9914" t="s">
        <v>46</v>
      </c>
      <c r="E9914" t="s">
        <v>35</v>
      </c>
      <c r="F9914" t="s">
        <v>36</v>
      </c>
      <c r="G9914">
        <v>1</v>
      </c>
      <c r="H9914">
        <v>1</v>
      </c>
      <c r="I9914">
        <v>201602</v>
      </c>
      <c r="J9914" s="1">
        <v>42403</v>
      </c>
      <c r="K9914">
        <v>4</v>
      </c>
      <c r="L9914" t="s">
        <v>60</v>
      </c>
      <c r="M9914" t="s">
        <v>100</v>
      </c>
      <c r="N9914" t="s">
        <v>27</v>
      </c>
      <c r="O9914" t="s">
        <v>40</v>
      </c>
      <c r="P9914" t="s">
        <v>304</v>
      </c>
      <c r="Q9914" s="2">
        <v>0.70416666666666661</v>
      </c>
      <c r="R9914" t="s">
        <v>101</v>
      </c>
      <c r="S9914">
        <v>16</v>
      </c>
      <c r="T9914" t="s">
        <v>102</v>
      </c>
      <c r="U9914" t="s">
        <v>32</v>
      </c>
    </row>
    <row r="9915" spans="1:21" x14ac:dyDescent="0.35">
      <c r="A9915">
        <v>773326</v>
      </c>
      <c r="B9915">
        <v>45</v>
      </c>
      <c r="C9915" t="s">
        <v>33</v>
      </c>
      <c r="D9915" t="s">
        <v>22</v>
      </c>
      <c r="E9915" t="s">
        <v>59</v>
      </c>
      <c r="F9915" t="s">
        <v>36</v>
      </c>
      <c r="G9915">
        <v>1</v>
      </c>
      <c r="H9915">
        <v>1</v>
      </c>
      <c r="I9915">
        <v>201603</v>
      </c>
      <c r="J9915" s="1">
        <v>42448</v>
      </c>
      <c r="K9915">
        <v>7</v>
      </c>
      <c r="L9915" t="s">
        <v>37</v>
      </c>
      <c r="M9915" t="s">
        <v>350</v>
      </c>
      <c r="N9915" t="s">
        <v>39</v>
      </c>
      <c r="O9915" t="s">
        <v>28</v>
      </c>
      <c r="P9915" t="s">
        <v>360</v>
      </c>
      <c r="Q9915" s="2">
        <v>0.8208333333333333</v>
      </c>
      <c r="R9915" t="s">
        <v>351</v>
      </c>
      <c r="S9915">
        <v>19</v>
      </c>
      <c r="T9915" t="s">
        <v>352</v>
      </c>
      <c r="U9915" t="s">
        <v>44</v>
      </c>
    </row>
    <row r="9916" spans="1:21" x14ac:dyDescent="0.35">
      <c r="A9916">
        <v>2092166</v>
      </c>
      <c r="B9916">
        <v>60</v>
      </c>
      <c r="C9916" t="s">
        <v>67</v>
      </c>
      <c r="D9916" t="s">
        <v>68</v>
      </c>
      <c r="E9916" t="s">
        <v>117</v>
      </c>
      <c r="F9916" t="s">
        <v>36</v>
      </c>
      <c r="G9916">
        <v>1</v>
      </c>
      <c r="H9916">
        <v>1</v>
      </c>
      <c r="I9916">
        <v>201603</v>
      </c>
      <c r="J9916" s="1">
        <v>42433</v>
      </c>
      <c r="K9916">
        <v>6</v>
      </c>
      <c r="L9916" t="s">
        <v>25</v>
      </c>
      <c r="M9916" t="s">
        <v>249</v>
      </c>
      <c r="N9916" t="s">
        <v>27</v>
      </c>
      <c r="O9916" t="s">
        <v>28</v>
      </c>
      <c r="P9916" t="s">
        <v>74</v>
      </c>
      <c r="Q9916" s="2">
        <v>0.73749999999999993</v>
      </c>
      <c r="R9916" t="s">
        <v>250</v>
      </c>
      <c r="S9916">
        <v>17</v>
      </c>
      <c r="T9916" t="s">
        <v>251</v>
      </c>
      <c r="U9916" t="s">
        <v>44</v>
      </c>
    </row>
    <row r="9917" spans="1:21" x14ac:dyDescent="0.35">
      <c r="A9917">
        <v>469821</v>
      </c>
      <c r="B9917">
        <v>36</v>
      </c>
      <c r="C9917" t="s">
        <v>33</v>
      </c>
      <c r="D9917" t="s">
        <v>34</v>
      </c>
      <c r="E9917" t="s">
        <v>59</v>
      </c>
      <c r="F9917" t="s">
        <v>36</v>
      </c>
      <c r="G9917">
        <v>1</v>
      </c>
      <c r="H9917">
        <v>1</v>
      </c>
      <c r="I9917">
        <v>201601</v>
      </c>
      <c r="J9917" s="1">
        <v>42379</v>
      </c>
      <c r="K9917">
        <v>1</v>
      </c>
      <c r="L9917" t="s">
        <v>81</v>
      </c>
      <c r="M9917" t="s">
        <v>511</v>
      </c>
      <c r="N9917" t="s">
        <v>39</v>
      </c>
      <c r="O9917" t="s">
        <v>126</v>
      </c>
      <c r="P9917" t="s">
        <v>93</v>
      </c>
      <c r="Q9917" s="2">
        <v>0.52986111111111112</v>
      </c>
      <c r="R9917" t="s">
        <v>512</v>
      </c>
      <c r="S9917">
        <v>12</v>
      </c>
      <c r="T9917" t="s">
        <v>513</v>
      </c>
      <c r="U9917" t="s">
        <v>32</v>
      </c>
    </row>
    <row r="9918" spans="1:21" x14ac:dyDescent="0.35">
      <c r="A9918">
        <v>810536</v>
      </c>
      <c r="B9918">
        <v>24</v>
      </c>
      <c r="C9918" t="s">
        <v>96</v>
      </c>
      <c r="D9918" t="s">
        <v>22</v>
      </c>
      <c r="E9918" t="s">
        <v>35</v>
      </c>
      <c r="F9918" t="s">
        <v>36</v>
      </c>
      <c r="G9918">
        <v>1</v>
      </c>
      <c r="H9918">
        <v>1</v>
      </c>
      <c r="I9918">
        <v>201602</v>
      </c>
      <c r="J9918" s="1">
        <v>42418</v>
      </c>
      <c r="K9918">
        <v>5</v>
      </c>
      <c r="L9918" t="s">
        <v>85</v>
      </c>
      <c r="M9918" t="s">
        <v>2602</v>
      </c>
      <c r="N9918" t="s">
        <v>27</v>
      </c>
      <c r="O9918" t="s">
        <v>40</v>
      </c>
      <c r="P9918" t="s">
        <v>70</v>
      </c>
      <c r="Q9918" s="2">
        <v>0.28055555555555556</v>
      </c>
      <c r="R9918" t="s">
        <v>2603</v>
      </c>
      <c r="S9918">
        <v>6</v>
      </c>
      <c r="T9918" t="s">
        <v>2604</v>
      </c>
      <c r="U9918" t="s">
        <v>51</v>
      </c>
    </row>
    <row r="9919" spans="1:21" x14ac:dyDescent="0.35">
      <c r="A9919">
        <v>787445</v>
      </c>
      <c r="B9919">
        <v>28</v>
      </c>
      <c r="C9919" t="s">
        <v>33</v>
      </c>
      <c r="D9919" t="s">
        <v>68</v>
      </c>
      <c r="E9919" t="s">
        <v>35</v>
      </c>
      <c r="F9919" t="s">
        <v>36</v>
      </c>
      <c r="G9919">
        <v>1</v>
      </c>
      <c r="H9919">
        <v>1</v>
      </c>
      <c r="I9919">
        <v>201601</v>
      </c>
      <c r="J9919" s="1">
        <v>42378</v>
      </c>
      <c r="K9919">
        <v>7</v>
      </c>
      <c r="L9919" t="s">
        <v>37</v>
      </c>
      <c r="M9919" t="s">
        <v>92</v>
      </c>
      <c r="N9919" t="s">
        <v>39</v>
      </c>
      <c r="O9919" t="s">
        <v>126</v>
      </c>
      <c r="P9919" t="s">
        <v>93</v>
      </c>
      <c r="Q9919" s="2">
        <v>0.59930555555555554</v>
      </c>
      <c r="R9919" t="s">
        <v>94</v>
      </c>
      <c r="S9919">
        <v>14</v>
      </c>
      <c r="T9919" t="s">
        <v>95</v>
      </c>
      <c r="U9919" t="s">
        <v>32</v>
      </c>
    </row>
    <row r="9920" spans="1:21" x14ac:dyDescent="0.35">
      <c r="A9920">
        <v>810546</v>
      </c>
      <c r="B9920">
        <v>33</v>
      </c>
      <c r="C9920" t="s">
        <v>33</v>
      </c>
      <c r="D9920" t="s">
        <v>34</v>
      </c>
      <c r="E9920" t="s">
        <v>35</v>
      </c>
      <c r="F9920" t="s">
        <v>36</v>
      </c>
      <c r="G9920">
        <v>1</v>
      </c>
      <c r="H9920">
        <v>1</v>
      </c>
      <c r="I9920">
        <v>201603</v>
      </c>
      <c r="J9920" s="1">
        <v>42431</v>
      </c>
      <c r="K9920">
        <v>4</v>
      </c>
      <c r="L9920" t="s">
        <v>60</v>
      </c>
      <c r="M9920" t="s">
        <v>161</v>
      </c>
      <c r="N9920" t="s">
        <v>27</v>
      </c>
      <c r="O9920" t="s">
        <v>28</v>
      </c>
      <c r="P9920" t="s">
        <v>74</v>
      </c>
      <c r="Q9920" s="2">
        <v>0.8305555555555556</v>
      </c>
      <c r="R9920" t="s">
        <v>161</v>
      </c>
      <c r="S9920">
        <v>19</v>
      </c>
      <c r="T9920" t="s">
        <v>163</v>
      </c>
      <c r="U9920" t="s">
        <v>44</v>
      </c>
    </row>
    <row r="9921" spans="1:21" x14ac:dyDescent="0.35">
      <c r="A9921">
        <v>773361</v>
      </c>
      <c r="B9921">
        <v>27</v>
      </c>
      <c r="C9921" t="s">
        <v>33</v>
      </c>
      <c r="D9921" t="s">
        <v>34</v>
      </c>
      <c r="E9921" t="s">
        <v>35</v>
      </c>
      <c r="F9921" t="s">
        <v>36</v>
      </c>
      <c r="G9921">
        <v>1</v>
      </c>
      <c r="H9921">
        <v>1</v>
      </c>
      <c r="I9921">
        <v>201601</v>
      </c>
      <c r="J9921" s="1">
        <v>42393</v>
      </c>
      <c r="K9921">
        <v>1</v>
      </c>
      <c r="L9921" t="s">
        <v>81</v>
      </c>
      <c r="M9921" t="s">
        <v>82</v>
      </c>
      <c r="N9921" t="s">
        <v>39</v>
      </c>
      <c r="O9921" t="s">
        <v>126</v>
      </c>
      <c r="P9921" t="s">
        <v>74</v>
      </c>
      <c r="Q9921" s="2">
        <v>0.63541666666666663</v>
      </c>
      <c r="R9921" t="s">
        <v>83</v>
      </c>
      <c r="S9921">
        <v>15</v>
      </c>
      <c r="T9921" t="s">
        <v>84</v>
      </c>
      <c r="U9921" t="s">
        <v>32</v>
      </c>
    </row>
    <row r="9922" spans="1:21" x14ac:dyDescent="0.35">
      <c r="A9922">
        <v>2288944</v>
      </c>
      <c r="B9922">
        <v>41</v>
      </c>
      <c r="C9922" t="s">
        <v>33</v>
      </c>
      <c r="D9922" t="s">
        <v>34</v>
      </c>
      <c r="E9922" t="s">
        <v>59</v>
      </c>
      <c r="F9922" t="s">
        <v>36</v>
      </c>
      <c r="G9922">
        <v>1</v>
      </c>
      <c r="H9922">
        <v>1</v>
      </c>
      <c r="I9922">
        <v>201603</v>
      </c>
      <c r="J9922" s="1">
        <v>42448</v>
      </c>
      <c r="K9922">
        <v>7</v>
      </c>
      <c r="L9922" t="s">
        <v>37</v>
      </c>
      <c r="M9922" t="s">
        <v>2138</v>
      </c>
      <c r="N9922" t="s">
        <v>39</v>
      </c>
      <c r="O9922" t="s">
        <v>28</v>
      </c>
      <c r="P9922" t="s">
        <v>55</v>
      </c>
      <c r="Q9922" s="2">
        <v>0.40902777777777777</v>
      </c>
      <c r="R9922" t="s">
        <v>2139</v>
      </c>
      <c r="S9922">
        <v>9</v>
      </c>
      <c r="T9922" t="s">
        <v>2140</v>
      </c>
      <c r="U9922" t="s">
        <v>51</v>
      </c>
    </row>
    <row r="9923" spans="1:21" x14ac:dyDescent="0.35">
      <c r="A9923">
        <v>833513</v>
      </c>
      <c r="B9923">
        <v>44</v>
      </c>
      <c r="C9923" t="s">
        <v>45</v>
      </c>
      <c r="D9923" t="s">
        <v>68</v>
      </c>
      <c r="E9923" t="s">
        <v>59</v>
      </c>
      <c r="F9923" t="s">
        <v>36</v>
      </c>
      <c r="G9923">
        <v>1</v>
      </c>
      <c r="H9923">
        <v>1</v>
      </c>
      <c r="I9923">
        <v>201603</v>
      </c>
      <c r="J9923" s="1">
        <v>42437</v>
      </c>
      <c r="K9923">
        <v>3</v>
      </c>
      <c r="L9923" t="s">
        <v>53</v>
      </c>
      <c r="M9923" t="s">
        <v>5825</v>
      </c>
      <c r="N9923" t="s">
        <v>27</v>
      </c>
      <c r="O9923" t="s">
        <v>28</v>
      </c>
      <c r="P9923" t="s">
        <v>29</v>
      </c>
      <c r="Q9923" s="2">
        <v>0.75</v>
      </c>
      <c r="R9923" t="s">
        <v>5826</v>
      </c>
      <c r="S9923">
        <v>18</v>
      </c>
      <c r="T9923" t="s">
        <v>5827</v>
      </c>
      <c r="U9923" t="s">
        <v>44</v>
      </c>
    </row>
    <row r="9924" spans="1:21" x14ac:dyDescent="0.35">
      <c r="A9924">
        <v>810558</v>
      </c>
      <c r="B9924">
        <v>30</v>
      </c>
      <c r="C9924" t="s">
        <v>214</v>
      </c>
      <c r="D9924" t="s">
        <v>22</v>
      </c>
      <c r="E9924" t="s">
        <v>35</v>
      </c>
      <c r="F9924" t="s">
        <v>36</v>
      </c>
      <c r="G9924">
        <v>1</v>
      </c>
      <c r="H9924">
        <v>1</v>
      </c>
      <c r="I9924">
        <v>201602</v>
      </c>
      <c r="J9924" s="1">
        <v>42426</v>
      </c>
      <c r="K9924">
        <v>6</v>
      </c>
      <c r="L9924" t="s">
        <v>25</v>
      </c>
      <c r="M9924" t="s">
        <v>5828</v>
      </c>
      <c r="N9924" t="s">
        <v>27</v>
      </c>
      <c r="O9924" t="s">
        <v>40</v>
      </c>
      <c r="P9924" t="s">
        <v>74</v>
      </c>
      <c r="Q9924" s="2">
        <v>0.33819444444444446</v>
      </c>
      <c r="R9924" t="s">
        <v>5829</v>
      </c>
      <c r="S9924">
        <v>8</v>
      </c>
      <c r="T9924" t="s">
        <v>5830</v>
      </c>
      <c r="U9924" t="s">
        <v>51</v>
      </c>
    </row>
    <row r="9925" spans="1:21" x14ac:dyDescent="0.35">
      <c r="A9925">
        <v>811332</v>
      </c>
      <c r="B9925">
        <v>39</v>
      </c>
      <c r="C9925" t="s">
        <v>33</v>
      </c>
      <c r="D9925" t="s">
        <v>68</v>
      </c>
      <c r="E9925" t="s">
        <v>59</v>
      </c>
      <c r="F9925" t="s">
        <v>36</v>
      </c>
      <c r="G9925">
        <v>1</v>
      </c>
      <c r="H9925">
        <v>1</v>
      </c>
      <c r="I9925">
        <v>201602</v>
      </c>
      <c r="J9925" s="1">
        <v>42423</v>
      </c>
      <c r="K9925">
        <v>3</v>
      </c>
      <c r="L9925" t="s">
        <v>53</v>
      </c>
      <c r="M9925" t="s">
        <v>701</v>
      </c>
      <c r="N9925" t="s">
        <v>27</v>
      </c>
      <c r="O9925" t="s">
        <v>40</v>
      </c>
      <c r="P9925" t="s">
        <v>55</v>
      </c>
      <c r="Q9925" s="2">
        <v>0.88611111111111107</v>
      </c>
      <c r="R9925" t="s">
        <v>702</v>
      </c>
      <c r="S9925">
        <v>21</v>
      </c>
      <c r="T9925" t="s">
        <v>703</v>
      </c>
      <c r="U9925" t="s">
        <v>44</v>
      </c>
    </row>
    <row r="9926" spans="1:21" x14ac:dyDescent="0.35">
      <c r="A9926">
        <v>773365</v>
      </c>
      <c r="B9926">
        <v>44</v>
      </c>
      <c r="C9926" t="s">
        <v>21</v>
      </c>
      <c r="D9926" t="s">
        <v>34</v>
      </c>
      <c r="E9926" t="s">
        <v>59</v>
      </c>
      <c r="F9926" t="s">
        <v>36</v>
      </c>
      <c r="G9926">
        <v>1</v>
      </c>
      <c r="H9926">
        <v>1</v>
      </c>
      <c r="I9926">
        <v>201601</v>
      </c>
      <c r="J9926" s="1">
        <v>42384</v>
      </c>
      <c r="K9926">
        <v>6</v>
      </c>
      <c r="L9926" t="s">
        <v>25</v>
      </c>
      <c r="M9926" t="s">
        <v>161</v>
      </c>
      <c r="N9926" t="s">
        <v>27</v>
      </c>
      <c r="O9926" t="s">
        <v>126</v>
      </c>
      <c r="P9926" t="s">
        <v>29</v>
      </c>
      <c r="Q9926" s="2">
        <v>0.13958333333333334</v>
      </c>
      <c r="R9926" t="s">
        <v>161</v>
      </c>
      <c r="S9926">
        <v>3</v>
      </c>
      <c r="T9926" t="s">
        <v>163</v>
      </c>
      <c r="U9926" t="s">
        <v>170</v>
      </c>
    </row>
    <row r="9927" spans="1:21" x14ac:dyDescent="0.35">
      <c r="A9927">
        <v>773365</v>
      </c>
      <c r="B9927">
        <v>44</v>
      </c>
      <c r="C9927" t="s">
        <v>21</v>
      </c>
      <c r="D9927" t="s">
        <v>34</v>
      </c>
      <c r="E9927" t="s">
        <v>59</v>
      </c>
      <c r="F9927" t="s">
        <v>36</v>
      </c>
      <c r="G9927">
        <v>1</v>
      </c>
      <c r="H9927">
        <v>1</v>
      </c>
      <c r="I9927">
        <v>201602</v>
      </c>
      <c r="J9927" s="1">
        <v>42403</v>
      </c>
      <c r="K9927">
        <v>4</v>
      </c>
      <c r="L9927" t="s">
        <v>60</v>
      </c>
      <c r="M9927" t="s">
        <v>937</v>
      </c>
      <c r="N9927" t="s">
        <v>27</v>
      </c>
      <c r="O9927" t="s">
        <v>40</v>
      </c>
      <c r="P9927" t="s">
        <v>29</v>
      </c>
      <c r="Q9927" s="2">
        <v>0.24652777777777779</v>
      </c>
      <c r="R9927" t="s">
        <v>938</v>
      </c>
      <c r="S9927">
        <v>5</v>
      </c>
      <c r="T9927" t="s">
        <v>939</v>
      </c>
      <c r="U9927" t="s">
        <v>170</v>
      </c>
    </row>
    <row r="9928" spans="1:21" x14ac:dyDescent="0.35">
      <c r="A9928">
        <v>808826</v>
      </c>
      <c r="B9928">
        <v>0</v>
      </c>
      <c r="C9928" t="s">
        <v>236</v>
      </c>
      <c r="D9928" t="s">
        <v>77</v>
      </c>
      <c r="E9928" t="s">
        <v>23</v>
      </c>
      <c r="F9928" t="s">
        <v>77</v>
      </c>
      <c r="G9928">
        <v>1</v>
      </c>
      <c r="H9928">
        <v>0</v>
      </c>
      <c r="I9928">
        <v>201603</v>
      </c>
      <c r="J9928" s="1">
        <v>42442</v>
      </c>
      <c r="K9928">
        <v>1</v>
      </c>
      <c r="L9928" t="s">
        <v>81</v>
      </c>
      <c r="M9928" t="s">
        <v>499</v>
      </c>
      <c r="N9928" t="s">
        <v>39</v>
      </c>
      <c r="O9928" t="s">
        <v>28</v>
      </c>
      <c r="P9928" t="s">
        <v>74</v>
      </c>
      <c r="Q9928" s="2">
        <v>0.77222222222222225</v>
      </c>
      <c r="R9928" t="s">
        <v>500</v>
      </c>
      <c r="S9928">
        <v>18</v>
      </c>
      <c r="T9928" t="s">
        <v>501</v>
      </c>
      <c r="U9928" t="s">
        <v>44</v>
      </c>
    </row>
    <row r="9929" spans="1:21" x14ac:dyDescent="0.35">
      <c r="A9929">
        <v>795809</v>
      </c>
      <c r="B9929">
        <v>36</v>
      </c>
      <c r="C9929" t="s">
        <v>33</v>
      </c>
      <c r="D9929" t="s">
        <v>46</v>
      </c>
      <c r="E9929" t="s">
        <v>59</v>
      </c>
      <c r="F9929" t="s">
        <v>36</v>
      </c>
      <c r="G9929">
        <v>1</v>
      </c>
      <c r="H9929">
        <v>1</v>
      </c>
      <c r="I9929">
        <v>201603</v>
      </c>
      <c r="J9929" s="1">
        <v>42455</v>
      </c>
      <c r="K9929">
        <v>7</v>
      </c>
      <c r="L9929" t="s">
        <v>37</v>
      </c>
      <c r="M9929" t="s">
        <v>1609</v>
      </c>
      <c r="N9929" t="s">
        <v>39</v>
      </c>
      <c r="O9929" t="s">
        <v>28</v>
      </c>
      <c r="P9929" t="s">
        <v>55</v>
      </c>
      <c r="Q9929" s="2">
        <v>0.36319444444444443</v>
      </c>
      <c r="R9929" t="s">
        <v>1610</v>
      </c>
      <c r="S9929">
        <v>8</v>
      </c>
      <c r="T9929" t="s">
        <v>1611</v>
      </c>
      <c r="U9929" t="s">
        <v>51</v>
      </c>
    </row>
    <row r="9930" spans="1:21" x14ac:dyDescent="0.35">
      <c r="A9930">
        <v>810568</v>
      </c>
      <c r="B9930">
        <v>40</v>
      </c>
      <c r="C9930" t="s">
        <v>33</v>
      </c>
      <c r="D9930" t="s">
        <v>34</v>
      </c>
      <c r="E9930" t="s">
        <v>59</v>
      </c>
      <c r="F9930" t="s">
        <v>36</v>
      </c>
      <c r="G9930">
        <v>1</v>
      </c>
      <c r="H9930">
        <v>1</v>
      </c>
      <c r="I9930">
        <v>201603</v>
      </c>
      <c r="J9930" s="1">
        <v>42438</v>
      </c>
      <c r="K9930">
        <v>4</v>
      </c>
      <c r="L9930" t="s">
        <v>60</v>
      </c>
      <c r="M9930" t="s">
        <v>79</v>
      </c>
      <c r="N9930" t="s">
        <v>27</v>
      </c>
      <c r="O9930" t="s">
        <v>28</v>
      </c>
      <c r="P9930" t="s">
        <v>119</v>
      </c>
      <c r="Q9930" s="2">
        <v>0.44097222222222227</v>
      </c>
      <c r="R9930" t="s">
        <v>440</v>
      </c>
      <c r="S9930">
        <v>10</v>
      </c>
      <c r="T9930" t="s">
        <v>3355</v>
      </c>
      <c r="U9930" t="s">
        <v>51</v>
      </c>
    </row>
    <row r="9931" spans="1:21" x14ac:dyDescent="0.35">
      <c r="A9931">
        <v>941488</v>
      </c>
      <c r="B9931">
        <v>39</v>
      </c>
      <c r="C9931" t="s">
        <v>33</v>
      </c>
      <c r="D9931" t="s">
        <v>46</v>
      </c>
      <c r="E9931" t="s">
        <v>59</v>
      </c>
      <c r="F9931" t="s">
        <v>36</v>
      </c>
      <c r="G9931">
        <v>1</v>
      </c>
      <c r="H9931">
        <v>1</v>
      </c>
      <c r="I9931">
        <v>201603</v>
      </c>
      <c r="J9931" s="1">
        <v>42457</v>
      </c>
      <c r="K9931">
        <v>2</v>
      </c>
      <c r="L9931" t="s">
        <v>183</v>
      </c>
      <c r="M9931" t="s">
        <v>744</v>
      </c>
      <c r="N9931" t="s">
        <v>27</v>
      </c>
      <c r="O9931" t="s">
        <v>28</v>
      </c>
      <c r="P9931" t="s">
        <v>74</v>
      </c>
      <c r="Q9931" s="2">
        <v>0.75694444444444453</v>
      </c>
      <c r="R9931" t="s">
        <v>745</v>
      </c>
      <c r="S9931">
        <v>18</v>
      </c>
      <c r="T9931" t="s">
        <v>746</v>
      </c>
      <c r="U9931" t="s">
        <v>44</v>
      </c>
    </row>
    <row r="9932" spans="1:21" x14ac:dyDescent="0.35">
      <c r="A9932">
        <v>810571</v>
      </c>
      <c r="B9932">
        <v>39</v>
      </c>
      <c r="C9932" t="s">
        <v>45</v>
      </c>
      <c r="D9932" t="s">
        <v>34</v>
      </c>
      <c r="E9932" t="s">
        <v>59</v>
      </c>
      <c r="F9932" t="s">
        <v>24</v>
      </c>
      <c r="G9932">
        <v>1</v>
      </c>
      <c r="H9932">
        <v>1</v>
      </c>
      <c r="I9932">
        <v>201602</v>
      </c>
      <c r="J9932" s="1">
        <v>42401</v>
      </c>
      <c r="K9932">
        <v>2</v>
      </c>
      <c r="L9932" t="s">
        <v>183</v>
      </c>
      <c r="M9932" t="s">
        <v>233</v>
      </c>
      <c r="N9932" t="s">
        <v>27</v>
      </c>
      <c r="O9932" t="s">
        <v>40</v>
      </c>
      <c r="P9932" t="s">
        <v>108</v>
      </c>
      <c r="Q9932" s="2">
        <v>0.78819444444444453</v>
      </c>
      <c r="R9932" t="s">
        <v>234</v>
      </c>
      <c r="S9932">
        <v>18</v>
      </c>
      <c r="T9932" t="s">
        <v>235</v>
      </c>
      <c r="U9932" t="s">
        <v>44</v>
      </c>
    </row>
    <row r="9933" spans="1:21" x14ac:dyDescent="0.35">
      <c r="A9933">
        <v>810573</v>
      </c>
      <c r="B9933">
        <v>18</v>
      </c>
      <c r="C9933" t="s">
        <v>33</v>
      </c>
      <c r="D9933" t="s">
        <v>22</v>
      </c>
      <c r="E9933" t="s">
        <v>52</v>
      </c>
      <c r="F9933" t="s">
        <v>36</v>
      </c>
      <c r="G9933">
        <v>1</v>
      </c>
      <c r="H9933">
        <v>1</v>
      </c>
      <c r="I9933">
        <v>201602</v>
      </c>
      <c r="J9933" s="1">
        <v>42428</v>
      </c>
      <c r="K9933">
        <v>1</v>
      </c>
      <c r="L9933" t="s">
        <v>81</v>
      </c>
      <c r="M9933" t="s">
        <v>357</v>
      </c>
      <c r="N9933" t="s">
        <v>39</v>
      </c>
      <c r="O9933" t="s">
        <v>40</v>
      </c>
      <c r="P9933" t="s">
        <v>70</v>
      </c>
      <c r="Q9933" s="2">
        <v>0.40347222222222223</v>
      </c>
      <c r="R9933" t="s">
        <v>145</v>
      </c>
      <c r="S9933">
        <v>9</v>
      </c>
      <c r="T9933" t="s">
        <v>358</v>
      </c>
      <c r="U9933" t="s">
        <v>51</v>
      </c>
    </row>
    <row r="9934" spans="1:21" x14ac:dyDescent="0.35">
      <c r="A9934">
        <v>822334</v>
      </c>
      <c r="B9934">
        <v>22</v>
      </c>
      <c r="C9934" t="s">
        <v>33</v>
      </c>
      <c r="D9934" t="s">
        <v>46</v>
      </c>
      <c r="E9934" t="s">
        <v>35</v>
      </c>
      <c r="F9934" t="s">
        <v>36</v>
      </c>
      <c r="G9934">
        <v>1</v>
      </c>
      <c r="H9934">
        <v>1</v>
      </c>
      <c r="I9934">
        <v>201602</v>
      </c>
      <c r="J9934" s="1">
        <v>42425</v>
      </c>
      <c r="K9934">
        <v>5</v>
      </c>
      <c r="L9934" t="s">
        <v>85</v>
      </c>
      <c r="M9934" t="s">
        <v>5831</v>
      </c>
      <c r="N9934" t="s">
        <v>27</v>
      </c>
      <c r="O9934" t="s">
        <v>40</v>
      </c>
      <c r="P9934" t="s">
        <v>29</v>
      </c>
      <c r="Q9934" s="2">
        <v>0.71458333333333324</v>
      </c>
      <c r="R9934" t="s">
        <v>5832</v>
      </c>
      <c r="S9934">
        <v>17</v>
      </c>
      <c r="T9934" t="s">
        <v>5833</v>
      </c>
      <c r="U9934" t="s">
        <v>44</v>
      </c>
    </row>
    <row r="9935" spans="1:21" x14ac:dyDescent="0.35">
      <c r="A9935">
        <v>822334</v>
      </c>
      <c r="B9935">
        <v>22</v>
      </c>
      <c r="C9935" t="s">
        <v>33</v>
      </c>
      <c r="D9935" t="s">
        <v>46</v>
      </c>
      <c r="E9935" t="s">
        <v>35</v>
      </c>
      <c r="F9935" t="s">
        <v>36</v>
      </c>
      <c r="G9935">
        <v>1</v>
      </c>
      <c r="H9935">
        <v>1</v>
      </c>
      <c r="I9935">
        <v>201602</v>
      </c>
      <c r="J9935" s="1">
        <v>42428</v>
      </c>
      <c r="K9935">
        <v>1</v>
      </c>
      <c r="L9935" t="s">
        <v>81</v>
      </c>
      <c r="M9935" t="s">
        <v>5834</v>
      </c>
      <c r="N9935" t="s">
        <v>39</v>
      </c>
      <c r="O9935" t="s">
        <v>40</v>
      </c>
      <c r="P9935" t="s">
        <v>55</v>
      </c>
      <c r="Q9935" s="2">
        <v>0.51527777777777783</v>
      </c>
      <c r="R9935" t="s">
        <v>5835</v>
      </c>
      <c r="S9935">
        <v>12</v>
      </c>
      <c r="T9935" t="s">
        <v>5836</v>
      </c>
      <c r="U9935" t="s">
        <v>32</v>
      </c>
    </row>
    <row r="9936" spans="1:21" x14ac:dyDescent="0.35">
      <c r="A9936">
        <v>833542</v>
      </c>
      <c r="B9936">
        <v>49</v>
      </c>
      <c r="C9936" t="s">
        <v>33</v>
      </c>
      <c r="D9936" t="s">
        <v>46</v>
      </c>
      <c r="E9936" t="s">
        <v>59</v>
      </c>
      <c r="F9936" t="s">
        <v>36</v>
      </c>
      <c r="G9936">
        <v>1</v>
      </c>
      <c r="H9936">
        <v>1</v>
      </c>
      <c r="I9936">
        <v>201603</v>
      </c>
      <c r="J9936" s="1">
        <v>42432</v>
      </c>
      <c r="K9936">
        <v>5</v>
      </c>
      <c r="L9936" t="s">
        <v>85</v>
      </c>
      <c r="M9936" t="s">
        <v>161</v>
      </c>
      <c r="N9936" t="s">
        <v>27</v>
      </c>
      <c r="O9936" t="s">
        <v>28</v>
      </c>
      <c r="P9936" t="s">
        <v>74</v>
      </c>
      <c r="Q9936" s="2">
        <v>0.43402777777777773</v>
      </c>
      <c r="R9936" t="s">
        <v>161</v>
      </c>
      <c r="S9936">
        <v>10</v>
      </c>
      <c r="T9936" t="s">
        <v>163</v>
      </c>
      <c r="U9936" t="s">
        <v>51</v>
      </c>
    </row>
    <row r="9937" spans="1:21" x14ac:dyDescent="0.35">
      <c r="A9937">
        <v>1109274</v>
      </c>
      <c r="B9937">
        <v>39</v>
      </c>
      <c r="C9937" t="s">
        <v>33</v>
      </c>
      <c r="D9937" t="s">
        <v>77</v>
      </c>
      <c r="E9937" t="s">
        <v>59</v>
      </c>
      <c r="F9937" t="s">
        <v>36</v>
      </c>
      <c r="G9937">
        <v>1</v>
      </c>
      <c r="H9937">
        <v>1</v>
      </c>
      <c r="I9937">
        <v>201603</v>
      </c>
      <c r="J9937" s="1">
        <v>42435</v>
      </c>
      <c r="K9937">
        <v>1</v>
      </c>
      <c r="L9937" t="s">
        <v>81</v>
      </c>
      <c r="M9937" t="s">
        <v>2463</v>
      </c>
      <c r="N9937" t="s">
        <v>39</v>
      </c>
      <c r="O9937" t="s">
        <v>28</v>
      </c>
      <c r="P9937" t="s">
        <v>108</v>
      </c>
      <c r="Q9937" s="2">
        <v>0.7993055555555556</v>
      </c>
      <c r="R9937" t="s">
        <v>2464</v>
      </c>
      <c r="S9937">
        <v>19</v>
      </c>
      <c r="T9937" t="s">
        <v>2465</v>
      </c>
      <c r="U9937" t="s">
        <v>44</v>
      </c>
    </row>
    <row r="9938" spans="1:21" x14ac:dyDescent="0.35">
      <c r="A9938">
        <v>771703</v>
      </c>
      <c r="B9938">
        <v>55</v>
      </c>
      <c r="C9938" t="s">
        <v>45</v>
      </c>
      <c r="D9938" t="s">
        <v>22</v>
      </c>
      <c r="E9938" t="s">
        <v>117</v>
      </c>
      <c r="F9938" t="s">
        <v>36</v>
      </c>
      <c r="G9938">
        <v>1</v>
      </c>
      <c r="H9938">
        <v>1</v>
      </c>
      <c r="I9938">
        <v>201602</v>
      </c>
      <c r="J9938" s="1">
        <v>42410</v>
      </c>
      <c r="K9938">
        <v>4</v>
      </c>
      <c r="L9938" t="s">
        <v>60</v>
      </c>
      <c r="M9938" t="s">
        <v>2931</v>
      </c>
      <c r="N9938" t="s">
        <v>27</v>
      </c>
      <c r="O9938" t="s">
        <v>40</v>
      </c>
      <c r="P9938" t="s">
        <v>104</v>
      </c>
      <c r="Q9938" s="2">
        <v>0.45</v>
      </c>
      <c r="R9938" t="s">
        <v>2932</v>
      </c>
      <c r="S9938">
        <v>10</v>
      </c>
      <c r="T9938" t="s">
        <v>2933</v>
      </c>
      <c r="U9938" t="s">
        <v>51</v>
      </c>
    </row>
    <row r="9939" spans="1:21" x14ac:dyDescent="0.35">
      <c r="A9939">
        <v>773393</v>
      </c>
      <c r="B9939">
        <v>17</v>
      </c>
      <c r="C9939" t="s">
        <v>67</v>
      </c>
      <c r="D9939" t="s">
        <v>22</v>
      </c>
      <c r="E9939" t="s">
        <v>52</v>
      </c>
      <c r="F9939" t="s">
        <v>36</v>
      </c>
      <c r="G9939">
        <v>1</v>
      </c>
      <c r="H9939">
        <v>1</v>
      </c>
      <c r="I9939">
        <v>201602</v>
      </c>
      <c r="J9939" s="1">
        <v>42402</v>
      </c>
      <c r="K9939">
        <v>3</v>
      </c>
      <c r="L9939" t="s">
        <v>53</v>
      </c>
      <c r="M9939" t="s">
        <v>846</v>
      </c>
      <c r="N9939" t="s">
        <v>27</v>
      </c>
      <c r="O9939" t="s">
        <v>40</v>
      </c>
      <c r="P9939" t="s">
        <v>93</v>
      </c>
      <c r="Q9939" s="2">
        <v>0.27986111111111112</v>
      </c>
      <c r="R9939" t="s">
        <v>847</v>
      </c>
      <c r="S9939">
        <v>6</v>
      </c>
      <c r="T9939" t="s">
        <v>848</v>
      </c>
      <c r="U9939" t="s">
        <v>51</v>
      </c>
    </row>
    <row r="9940" spans="1:21" x14ac:dyDescent="0.35">
      <c r="A9940">
        <v>941513</v>
      </c>
      <c r="B9940">
        <v>36</v>
      </c>
      <c r="C9940" t="s">
        <v>45</v>
      </c>
      <c r="D9940" t="s">
        <v>34</v>
      </c>
      <c r="E9940" t="s">
        <v>59</v>
      </c>
      <c r="F9940" t="s">
        <v>36</v>
      </c>
      <c r="G9940">
        <v>1</v>
      </c>
      <c r="H9940">
        <v>1</v>
      </c>
      <c r="I9940">
        <v>201603</v>
      </c>
      <c r="J9940" s="1">
        <v>42458</v>
      </c>
      <c r="K9940">
        <v>3</v>
      </c>
      <c r="L9940" t="s">
        <v>53</v>
      </c>
      <c r="M9940" t="s">
        <v>480</v>
      </c>
      <c r="N9940" t="s">
        <v>27</v>
      </c>
      <c r="O9940" t="s">
        <v>28</v>
      </c>
      <c r="P9940" t="s">
        <v>108</v>
      </c>
      <c r="Q9940" s="2">
        <v>0.43472222222222223</v>
      </c>
      <c r="R9940" t="s">
        <v>481</v>
      </c>
      <c r="S9940">
        <v>10</v>
      </c>
      <c r="T9940" t="s">
        <v>482</v>
      </c>
      <c r="U9940" t="s">
        <v>51</v>
      </c>
    </row>
    <row r="9941" spans="1:21" x14ac:dyDescent="0.35">
      <c r="A9941">
        <v>794892</v>
      </c>
      <c r="B9941">
        <v>40</v>
      </c>
      <c r="C9941" t="s">
        <v>33</v>
      </c>
      <c r="D9941" t="s">
        <v>34</v>
      </c>
      <c r="E9941" t="s">
        <v>59</v>
      </c>
      <c r="F9941" t="s">
        <v>36</v>
      </c>
      <c r="G9941">
        <v>1</v>
      </c>
      <c r="H9941">
        <v>1</v>
      </c>
      <c r="I9941">
        <v>201601</v>
      </c>
      <c r="J9941" s="1">
        <v>42376</v>
      </c>
      <c r="K9941">
        <v>5</v>
      </c>
      <c r="L9941" t="s">
        <v>85</v>
      </c>
      <c r="M9941" t="s">
        <v>372</v>
      </c>
      <c r="N9941" t="s">
        <v>27</v>
      </c>
      <c r="O9941" t="s">
        <v>126</v>
      </c>
      <c r="P9941" t="s">
        <v>354</v>
      </c>
      <c r="Q9941" s="2">
        <v>0.7006944444444444</v>
      </c>
      <c r="R9941" t="s">
        <v>373</v>
      </c>
      <c r="S9941">
        <v>16</v>
      </c>
      <c r="T9941" t="s">
        <v>374</v>
      </c>
      <c r="U9941" t="s">
        <v>32</v>
      </c>
    </row>
    <row r="9942" spans="1:21" x14ac:dyDescent="0.35">
      <c r="A9942">
        <v>2205429</v>
      </c>
      <c r="B9942">
        <v>56</v>
      </c>
      <c r="C9942" t="s">
        <v>33</v>
      </c>
      <c r="D9942" t="s">
        <v>34</v>
      </c>
      <c r="E9942" t="s">
        <v>117</v>
      </c>
      <c r="F9942" t="s">
        <v>36</v>
      </c>
      <c r="G9942">
        <v>1</v>
      </c>
      <c r="H9942">
        <v>1</v>
      </c>
      <c r="I9942">
        <v>201601</v>
      </c>
      <c r="J9942" s="1">
        <v>42379</v>
      </c>
      <c r="K9942">
        <v>1</v>
      </c>
      <c r="L9942" t="s">
        <v>81</v>
      </c>
      <c r="M9942" t="s">
        <v>3434</v>
      </c>
      <c r="N9942" t="s">
        <v>39</v>
      </c>
      <c r="O9942" t="s">
        <v>126</v>
      </c>
      <c r="P9942" t="s">
        <v>93</v>
      </c>
      <c r="Q9942" s="2">
        <v>0.56180555555555556</v>
      </c>
      <c r="R9942" t="s">
        <v>3435</v>
      </c>
      <c r="S9942">
        <v>13</v>
      </c>
      <c r="T9942" t="s">
        <v>3436</v>
      </c>
      <c r="U9942" t="s">
        <v>32</v>
      </c>
    </row>
    <row r="9943" spans="1:21" x14ac:dyDescent="0.35">
      <c r="A9943">
        <v>833571</v>
      </c>
      <c r="B9943">
        <v>25</v>
      </c>
      <c r="C9943" t="s">
        <v>21</v>
      </c>
      <c r="D9943" t="s">
        <v>22</v>
      </c>
      <c r="E9943" t="s">
        <v>35</v>
      </c>
      <c r="F9943" t="s">
        <v>36</v>
      </c>
      <c r="G9943">
        <v>1</v>
      </c>
      <c r="H9943">
        <v>1</v>
      </c>
      <c r="I9943">
        <v>201603</v>
      </c>
      <c r="J9943" s="1">
        <v>42431</v>
      </c>
      <c r="K9943">
        <v>4</v>
      </c>
      <c r="L9943" t="s">
        <v>60</v>
      </c>
      <c r="M9943" t="s">
        <v>331</v>
      </c>
      <c r="N9943" t="s">
        <v>27</v>
      </c>
      <c r="O9943" t="s">
        <v>28</v>
      </c>
      <c r="P9943" t="s">
        <v>70</v>
      </c>
      <c r="Q9943" s="2">
        <v>0.87638888888888899</v>
      </c>
      <c r="R9943" t="s">
        <v>332</v>
      </c>
      <c r="S9943">
        <v>21</v>
      </c>
      <c r="T9943" t="s">
        <v>333</v>
      </c>
      <c r="U9943" t="s">
        <v>44</v>
      </c>
    </row>
    <row r="9944" spans="1:21" x14ac:dyDescent="0.35">
      <c r="A9944">
        <v>620753</v>
      </c>
      <c r="B9944">
        <v>40</v>
      </c>
      <c r="C9944" t="s">
        <v>21</v>
      </c>
      <c r="D9944" t="s">
        <v>68</v>
      </c>
      <c r="E9944" t="s">
        <v>59</v>
      </c>
      <c r="F9944" t="s">
        <v>36</v>
      </c>
      <c r="G9944">
        <v>1</v>
      </c>
      <c r="H9944">
        <v>1</v>
      </c>
      <c r="I9944">
        <v>201601</v>
      </c>
      <c r="J9944" s="1">
        <v>42398</v>
      </c>
      <c r="K9944">
        <v>6</v>
      </c>
      <c r="L9944" t="s">
        <v>25</v>
      </c>
      <c r="M9944" t="s">
        <v>161</v>
      </c>
      <c r="N9944" t="s">
        <v>27</v>
      </c>
      <c r="O9944" t="s">
        <v>126</v>
      </c>
      <c r="P9944" t="s">
        <v>74</v>
      </c>
      <c r="Q9944" s="2">
        <v>0.82013888888888886</v>
      </c>
      <c r="R9944" t="s">
        <v>161</v>
      </c>
      <c r="S9944">
        <v>19</v>
      </c>
      <c r="T9944" t="s">
        <v>163</v>
      </c>
      <c r="U9944" t="s">
        <v>44</v>
      </c>
    </row>
    <row r="9945" spans="1:21" x14ac:dyDescent="0.35">
      <c r="A9945">
        <v>600115</v>
      </c>
      <c r="B9945">
        <v>44</v>
      </c>
      <c r="C9945" t="s">
        <v>96</v>
      </c>
      <c r="D9945" t="s">
        <v>22</v>
      </c>
      <c r="E9945" t="s">
        <v>59</v>
      </c>
      <c r="F9945" t="s">
        <v>36</v>
      </c>
      <c r="G9945">
        <v>1</v>
      </c>
      <c r="H9945">
        <v>1</v>
      </c>
      <c r="I9945">
        <v>201603</v>
      </c>
      <c r="J9945" s="1">
        <v>42449</v>
      </c>
      <c r="K9945">
        <v>1</v>
      </c>
      <c r="L9945" t="s">
        <v>81</v>
      </c>
      <c r="M9945" t="s">
        <v>331</v>
      </c>
      <c r="N9945" t="s">
        <v>39</v>
      </c>
      <c r="O9945" t="s">
        <v>28</v>
      </c>
      <c r="P9945" t="s">
        <v>93</v>
      </c>
      <c r="Q9945" s="2">
        <v>0.45069444444444445</v>
      </c>
      <c r="R9945" t="s">
        <v>332</v>
      </c>
      <c r="S9945">
        <v>10</v>
      </c>
      <c r="T9945" t="s">
        <v>333</v>
      </c>
      <c r="U9945" t="s">
        <v>51</v>
      </c>
    </row>
    <row r="9946" spans="1:21" x14ac:dyDescent="0.35">
      <c r="A9946">
        <v>810599</v>
      </c>
      <c r="B9946">
        <v>32</v>
      </c>
      <c r="C9946" t="s">
        <v>67</v>
      </c>
      <c r="D9946" t="s">
        <v>68</v>
      </c>
      <c r="E9946" t="s">
        <v>35</v>
      </c>
      <c r="F9946" t="s">
        <v>36</v>
      </c>
      <c r="G9946">
        <v>1</v>
      </c>
      <c r="H9946">
        <v>1</v>
      </c>
      <c r="I9946">
        <v>201601</v>
      </c>
      <c r="J9946" s="1">
        <v>42374</v>
      </c>
      <c r="K9946">
        <v>3</v>
      </c>
      <c r="L9946" t="s">
        <v>53</v>
      </c>
      <c r="M9946" t="s">
        <v>4470</v>
      </c>
      <c r="N9946" t="s">
        <v>27</v>
      </c>
      <c r="O9946" t="s">
        <v>126</v>
      </c>
      <c r="P9946" t="s">
        <v>304</v>
      </c>
      <c r="Q9946" s="2">
        <v>0.84444444444444444</v>
      </c>
      <c r="R9946" t="s">
        <v>4471</v>
      </c>
      <c r="S9946">
        <v>20</v>
      </c>
      <c r="T9946" t="s">
        <v>4472</v>
      </c>
      <c r="U9946" t="s">
        <v>44</v>
      </c>
    </row>
    <row r="9947" spans="1:21" x14ac:dyDescent="0.35">
      <c r="A9947">
        <v>773414</v>
      </c>
      <c r="B9947">
        <v>24</v>
      </c>
      <c r="C9947" t="s">
        <v>33</v>
      </c>
      <c r="D9947" t="s">
        <v>34</v>
      </c>
      <c r="E9947" t="s">
        <v>35</v>
      </c>
      <c r="F9947" t="s">
        <v>36</v>
      </c>
      <c r="G9947">
        <v>1</v>
      </c>
      <c r="H9947">
        <v>1</v>
      </c>
      <c r="I9947">
        <v>201601</v>
      </c>
      <c r="J9947" s="1">
        <v>42379</v>
      </c>
      <c r="K9947">
        <v>1</v>
      </c>
      <c r="L9947" t="s">
        <v>81</v>
      </c>
      <c r="M9947" t="s">
        <v>180</v>
      </c>
      <c r="N9947" t="s">
        <v>39</v>
      </c>
      <c r="O9947" t="s">
        <v>126</v>
      </c>
      <c r="P9947" t="s">
        <v>74</v>
      </c>
      <c r="Q9947" s="2">
        <v>0.52708333333333335</v>
      </c>
      <c r="R9947" t="s">
        <v>181</v>
      </c>
      <c r="S9947">
        <v>12</v>
      </c>
      <c r="T9947" t="s">
        <v>182</v>
      </c>
      <c r="U9947" t="s">
        <v>32</v>
      </c>
    </row>
    <row r="9948" spans="1:21" x14ac:dyDescent="0.35">
      <c r="A9948">
        <v>2422976</v>
      </c>
      <c r="B9948">
        <v>10</v>
      </c>
      <c r="C9948" t="s">
        <v>33</v>
      </c>
      <c r="D9948" t="s">
        <v>34</v>
      </c>
      <c r="E9948" t="s">
        <v>23</v>
      </c>
      <c r="F9948" t="s">
        <v>24</v>
      </c>
      <c r="G9948">
        <v>1</v>
      </c>
      <c r="H9948">
        <v>1</v>
      </c>
      <c r="I9948">
        <v>201603</v>
      </c>
      <c r="J9948" s="1">
        <v>42444</v>
      </c>
      <c r="K9948">
        <v>3</v>
      </c>
      <c r="L9948" t="s">
        <v>53</v>
      </c>
      <c r="M9948" t="s">
        <v>89</v>
      </c>
      <c r="N9948" t="s">
        <v>27</v>
      </c>
      <c r="O9948" t="s">
        <v>28</v>
      </c>
      <c r="P9948" t="s">
        <v>55</v>
      </c>
      <c r="Q9948" s="2">
        <v>0.7104166666666667</v>
      </c>
      <c r="R9948" t="s">
        <v>90</v>
      </c>
      <c r="S9948">
        <v>17</v>
      </c>
      <c r="T9948" t="s">
        <v>91</v>
      </c>
      <c r="U9948" t="s">
        <v>44</v>
      </c>
    </row>
    <row r="9949" spans="1:21" x14ac:dyDescent="0.35">
      <c r="A9949">
        <v>813929</v>
      </c>
      <c r="B9949">
        <v>36</v>
      </c>
      <c r="C9949" t="s">
        <v>21</v>
      </c>
      <c r="D9949" t="s">
        <v>22</v>
      </c>
      <c r="E9949" t="s">
        <v>59</v>
      </c>
      <c r="F9949" t="s">
        <v>36</v>
      </c>
      <c r="G9949">
        <v>1</v>
      </c>
      <c r="H9949">
        <v>1</v>
      </c>
      <c r="I9949">
        <v>201602</v>
      </c>
      <c r="J9949" s="1">
        <v>42424</v>
      </c>
      <c r="K9949">
        <v>4</v>
      </c>
      <c r="L9949" t="s">
        <v>60</v>
      </c>
      <c r="M9949" t="s">
        <v>218</v>
      </c>
      <c r="N9949" t="s">
        <v>27</v>
      </c>
      <c r="O9949" t="s">
        <v>40</v>
      </c>
      <c r="P9949" t="s">
        <v>55</v>
      </c>
      <c r="Q9949" s="2">
        <v>0.47222222222222227</v>
      </c>
      <c r="R9949" t="s">
        <v>219</v>
      </c>
      <c r="S9949">
        <v>11</v>
      </c>
      <c r="T9949" t="s">
        <v>220</v>
      </c>
      <c r="U9949" t="s">
        <v>51</v>
      </c>
    </row>
    <row r="9950" spans="1:21" x14ac:dyDescent="0.35">
      <c r="A9950">
        <v>941531</v>
      </c>
      <c r="B9950">
        <v>44</v>
      </c>
      <c r="C9950" t="s">
        <v>33</v>
      </c>
      <c r="D9950" t="s">
        <v>34</v>
      </c>
      <c r="E9950" t="s">
        <v>59</v>
      </c>
      <c r="F9950" t="s">
        <v>36</v>
      </c>
      <c r="G9950">
        <v>1</v>
      </c>
      <c r="H9950">
        <v>1</v>
      </c>
      <c r="I9950">
        <v>201603</v>
      </c>
      <c r="J9950" s="1">
        <v>42433</v>
      </c>
      <c r="K9950">
        <v>6</v>
      </c>
      <c r="L9950" t="s">
        <v>25</v>
      </c>
      <c r="M9950" t="s">
        <v>2808</v>
      </c>
      <c r="N9950" t="s">
        <v>27</v>
      </c>
      <c r="O9950" t="s">
        <v>28</v>
      </c>
      <c r="P9950" t="s">
        <v>70</v>
      </c>
      <c r="Q9950" s="2">
        <v>0.96944444444444444</v>
      </c>
      <c r="R9950" t="s">
        <v>2809</v>
      </c>
      <c r="S9950">
        <v>23</v>
      </c>
      <c r="T9950" t="s">
        <v>2810</v>
      </c>
      <c r="U9950" t="s">
        <v>44</v>
      </c>
    </row>
    <row r="9951" spans="1:21" x14ac:dyDescent="0.35">
      <c r="A9951">
        <v>2205447</v>
      </c>
      <c r="B9951">
        <v>47</v>
      </c>
      <c r="C9951" t="s">
        <v>67</v>
      </c>
      <c r="D9951" t="s">
        <v>68</v>
      </c>
      <c r="E9951" t="s">
        <v>59</v>
      </c>
      <c r="F9951" t="s">
        <v>36</v>
      </c>
      <c r="G9951">
        <v>1</v>
      </c>
      <c r="H9951">
        <v>1</v>
      </c>
      <c r="I9951">
        <v>201602</v>
      </c>
      <c r="J9951" s="1">
        <v>42406</v>
      </c>
      <c r="K9951">
        <v>7</v>
      </c>
      <c r="L9951" t="s">
        <v>37</v>
      </c>
      <c r="M9951" t="s">
        <v>1154</v>
      </c>
      <c r="N9951" t="s">
        <v>39</v>
      </c>
      <c r="O9951" t="s">
        <v>40</v>
      </c>
      <c r="P9951" t="s">
        <v>74</v>
      </c>
      <c r="Q9951" s="2">
        <v>0.8569444444444444</v>
      </c>
      <c r="R9951" t="s">
        <v>1155</v>
      </c>
      <c r="S9951">
        <v>20</v>
      </c>
      <c r="T9951" t="s">
        <v>1156</v>
      </c>
      <c r="U9951" t="s">
        <v>44</v>
      </c>
    </row>
    <row r="9952" spans="1:21" x14ac:dyDescent="0.35">
      <c r="A9952">
        <v>810605</v>
      </c>
      <c r="B9952">
        <v>31</v>
      </c>
      <c r="C9952" t="s">
        <v>58</v>
      </c>
      <c r="D9952" t="s">
        <v>46</v>
      </c>
      <c r="E9952" t="s">
        <v>35</v>
      </c>
      <c r="F9952" t="s">
        <v>36</v>
      </c>
      <c r="G9952">
        <v>1</v>
      </c>
      <c r="H9952">
        <v>1</v>
      </c>
      <c r="I9952">
        <v>201603</v>
      </c>
      <c r="J9952" s="1">
        <v>42459</v>
      </c>
      <c r="K9952">
        <v>4</v>
      </c>
      <c r="L9952" t="s">
        <v>60</v>
      </c>
      <c r="M9952" t="s">
        <v>5837</v>
      </c>
      <c r="N9952" t="s">
        <v>27</v>
      </c>
      <c r="O9952" t="s">
        <v>28</v>
      </c>
      <c r="P9952" t="s">
        <v>55</v>
      </c>
      <c r="Q9952" s="2">
        <v>0.6958333333333333</v>
      </c>
      <c r="R9952" t="s">
        <v>5838</v>
      </c>
      <c r="S9952">
        <v>16</v>
      </c>
      <c r="T9952" t="s">
        <v>5839</v>
      </c>
      <c r="U9952" t="s">
        <v>32</v>
      </c>
    </row>
    <row r="9953" spans="1:21" x14ac:dyDescent="0.35">
      <c r="A9953">
        <v>273648</v>
      </c>
      <c r="B9953">
        <v>0</v>
      </c>
      <c r="C9953" t="s">
        <v>236</v>
      </c>
      <c r="D9953" t="s">
        <v>77</v>
      </c>
      <c r="E9953" t="s">
        <v>23</v>
      </c>
      <c r="F9953" t="s">
        <v>77</v>
      </c>
      <c r="G9953">
        <v>1</v>
      </c>
      <c r="H9953">
        <v>0</v>
      </c>
      <c r="I9953">
        <v>201603</v>
      </c>
      <c r="J9953" s="1">
        <v>42458</v>
      </c>
      <c r="K9953">
        <v>3</v>
      </c>
      <c r="L9953" t="s">
        <v>53</v>
      </c>
      <c r="M9953" t="s">
        <v>233</v>
      </c>
      <c r="N9953" t="s">
        <v>27</v>
      </c>
      <c r="O9953" t="s">
        <v>28</v>
      </c>
      <c r="P9953" t="s">
        <v>29</v>
      </c>
      <c r="Q9953" s="2">
        <v>0.75277777777777777</v>
      </c>
      <c r="R9953" t="s">
        <v>234</v>
      </c>
      <c r="S9953">
        <v>18</v>
      </c>
      <c r="T9953" t="s">
        <v>235</v>
      </c>
      <c r="U9953" t="s">
        <v>44</v>
      </c>
    </row>
    <row r="9954" spans="1:21" x14ac:dyDescent="0.35">
      <c r="A9954">
        <v>941558</v>
      </c>
      <c r="B9954">
        <v>47</v>
      </c>
      <c r="C9954" t="s">
        <v>33</v>
      </c>
      <c r="D9954" t="s">
        <v>22</v>
      </c>
      <c r="E9954" t="s">
        <v>59</v>
      </c>
      <c r="F9954" t="s">
        <v>36</v>
      </c>
      <c r="G9954">
        <v>1</v>
      </c>
      <c r="H9954">
        <v>1</v>
      </c>
      <c r="I9954">
        <v>201603</v>
      </c>
      <c r="J9954" s="1">
        <v>42441</v>
      </c>
      <c r="K9954">
        <v>7</v>
      </c>
      <c r="L9954" t="s">
        <v>37</v>
      </c>
      <c r="M9954" t="s">
        <v>1536</v>
      </c>
      <c r="N9954" t="s">
        <v>39</v>
      </c>
      <c r="O9954" t="s">
        <v>28</v>
      </c>
      <c r="P9954" t="s">
        <v>55</v>
      </c>
      <c r="Q9954" s="2">
        <v>0.39097222222222222</v>
      </c>
      <c r="R9954" t="s">
        <v>1537</v>
      </c>
      <c r="S9954">
        <v>9</v>
      </c>
      <c r="T9954" t="s">
        <v>1538</v>
      </c>
      <c r="U9954" t="s">
        <v>51</v>
      </c>
    </row>
    <row r="9955" spans="1:21" x14ac:dyDescent="0.35">
      <c r="A9955">
        <v>2371211</v>
      </c>
      <c r="B9955">
        <v>43</v>
      </c>
      <c r="C9955" t="s">
        <v>33</v>
      </c>
      <c r="D9955" t="s">
        <v>77</v>
      </c>
      <c r="E9955" t="s">
        <v>59</v>
      </c>
      <c r="F9955" t="s">
        <v>36</v>
      </c>
      <c r="G9955">
        <v>1</v>
      </c>
      <c r="H9955">
        <v>1</v>
      </c>
      <c r="I9955">
        <v>201603</v>
      </c>
      <c r="J9955" s="1">
        <v>42455</v>
      </c>
      <c r="K9955">
        <v>7</v>
      </c>
      <c r="L9955" t="s">
        <v>37</v>
      </c>
      <c r="M9955" t="s">
        <v>273</v>
      </c>
      <c r="N9955" t="s">
        <v>39</v>
      </c>
      <c r="O9955" t="s">
        <v>28</v>
      </c>
      <c r="P9955" t="s">
        <v>29</v>
      </c>
      <c r="Q9955" s="2">
        <v>0.71875</v>
      </c>
      <c r="R9955" t="s">
        <v>274</v>
      </c>
      <c r="S9955">
        <v>17</v>
      </c>
      <c r="T9955" t="s">
        <v>275</v>
      </c>
      <c r="U9955" t="s">
        <v>44</v>
      </c>
    </row>
    <row r="9956" spans="1:21" x14ac:dyDescent="0.35">
      <c r="A9956">
        <v>729345</v>
      </c>
      <c r="B9956">
        <v>44</v>
      </c>
      <c r="C9956" t="s">
        <v>33</v>
      </c>
      <c r="D9956" t="s">
        <v>22</v>
      </c>
      <c r="E9956" t="s">
        <v>59</v>
      </c>
      <c r="F9956" t="s">
        <v>36</v>
      </c>
      <c r="G9956">
        <v>1</v>
      </c>
      <c r="H9956">
        <v>1</v>
      </c>
      <c r="I9956">
        <v>201603</v>
      </c>
      <c r="J9956" s="1">
        <v>42449</v>
      </c>
      <c r="K9956">
        <v>1</v>
      </c>
      <c r="L9956" t="s">
        <v>81</v>
      </c>
      <c r="M9956" t="s">
        <v>728</v>
      </c>
      <c r="N9956" t="s">
        <v>39</v>
      </c>
      <c r="O9956" t="s">
        <v>28</v>
      </c>
      <c r="P9956" t="s">
        <v>29</v>
      </c>
      <c r="Q9956" s="2">
        <v>0.19513888888888889</v>
      </c>
      <c r="R9956" t="s">
        <v>729</v>
      </c>
      <c r="S9956">
        <v>4</v>
      </c>
      <c r="T9956" t="s">
        <v>730</v>
      </c>
      <c r="U9956" t="s">
        <v>170</v>
      </c>
    </row>
    <row r="9957" spans="1:21" x14ac:dyDescent="0.35">
      <c r="A9957">
        <v>2205470</v>
      </c>
      <c r="B9957">
        <v>49</v>
      </c>
      <c r="C9957" t="s">
        <v>21</v>
      </c>
      <c r="D9957" t="s">
        <v>34</v>
      </c>
      <c r="E9957" t="s">
        <v>59</v>
      </c>
      <c r="F9957" t="s">
        <v>24</v>
      </c>
      <c r="G9957">
        <v>1</v>
      </c>
      <c r="H9957">
        <v>1</v>
      </c>
      <c r="I9957">
        <v>201601</v>
      </c>
      <c r="J9957" s="1">
        <v>42374</v>
      </c>
      <c r="K9957">
        <v>3</v>
      </c>
      <c r="L9957" t="s">
        <v>53</v>
      </c>
      <c r="M9957" t="s">
        <v>97</v>
      </c>
      <c r="N9957" t="s">
        <v>27</v>
      </c>
      <c r="O9957" t="s">
        <v>126</v>
      </c>
      <c r="P9957" t="s">
        <v>123</v>
      </c>
      <c r="Q9957" s="2">
        <v>0.49027777777777781</v>
      </c>
      <c r="R9957" t="s">
        <v>98</v>
      </c>
      <c r="S9957">
        <v>11</v>
      </c>
      <c r="T9957" t="s">
        <v>99</v>
      </c>
      <c r="U9957" t="s">
        <v>51</v>
      </c>
    </row>
    <row r="9958" spans="1:21" x14ac:dyDescent="0.35">
      <c r="A9958">
        <v>589286</v>
      </c>
      <c r="B9958">
        <v>39</v>
      </c>
      <c r="C9958" t="s">
        <v>33</v>
      </c>
      <c r="D9958" t="s">
        <v>77</v>
      </c>
      <c r="E9958" t="s">
        <v>59</v>
      </c>
      <c r="F9958" t="s">
        <v>36</v>
      </c>
      <c r="G9958">
        <v>1</v>
      </c>
      <c r="H9958">
        <v>1</v>
      </c>
      <c r="I9958">
        <v>201601</v>
      </c>
      <c r="J9958" s="1">
        <v>42372</v>
      </c>
      <c r="K9958">
        <v>1</v>
      </c>
      <c r="L9958" t="s">
        <v>81</v>
      </c>
      <c r="M9958" t="s">
        <v>707</v>
      </c>
      <c r="N9958" t="s">
        <v>39</v>
      </c>
      <c r="O9958" t="s">
        <v>126</v>
      </c>
      <c r="P9958" t="s">
        <v>74</v>
      </c>
      <c r="Q9958" s="2">
        <v>0.18680555555555556</v>
      </c>
      <c r="R9958" t="s">
        <v>708</v>
      </c>
      <c r="S9958">
        <v>4</v>
      </c>
      <c r="T9958" t="s">
        <v>709</v>
      </c>
      <c r="U9958" t="s">
        <v>170</v>
      </c>
    </row>
    <row r="9959" spans="1:21" x14ac:dyDescent="0.35">
      <c r="A9959">
        <v>870626</v>
      </c>
      <c r="B9959">
        <v>27</v>
      </c>
      <c r="C9959" t="s">
        <v>96</v>
      </c>
      <c r="D9959" t="s">
        <v>22</v>
      </c>
      <c r="E9959" t="s">
        <v>35</v>
      </c>
      <c r="F9959" t="s">
        <v>36</v>
      </c>
      <c r="G9959">
        <v>1</v>
      </c>
      <c r="H9959">
        <v>1</v>
      </c>
      <c r="I9959">
        <v>201603</v>
      </c>
      <c r="J9959" s="1">
        <v>42440</v>
      </c>
      <c r="K9959">
        <v>6</v>
      </c>
      <c r="L9959" t="s">
        <v>25</v>
      </c>
      <c r="M9959" t="s">
        <v>5840</v>
      </c>
      <c r="N9959" t="s">
        <v>27</v>
      </c>
      <c r="O9959" t="s">
        <v>28</v>
      </c>
      <c r="P9959" t="s">
        <v>74</v>
      </c>
      <c r="Q9959" s="2">
        <v>0.33611111111111108</v>
      </c>
      <c r="R9959" t="s">
        <v>5841</v>
      </c>
      <c r="S9959">
        <v>8</v>
      </c>
      <c r="T9959" t="s">
        <v>5842</v>
      </c>
      <c r="U9959" t="s">
        <v>51</v>
      </c>
    </row>
    <row r="9960" spans="1:21" x14ac:dyDescent="0.35">
      <c r="A9960">
        <v>822416</v>
      </c>
      <c r="B9960">
        <v>51</v>
      </c>
      <c r="C9960" t="s">
        <v>33</v>
      </c>
      <c r="D9960" t="s">
        <v>46</v>
      </c>
      <c r="E9960" t="s">
        <v>117</v>
      </c>
      <c r="F9960" t="s">
        <v>36</v>
      </c>
      <c r="G9960">
        <v>1</v>
      </c>
      <c r="H9960">
        <v>1</v>
      </c>
      <c r="I9960">
        <v>201602</v>
      </c>
      <c r="J9960" s="1">
        <v>42412</v>
      </c>
      <c r="K9960">
        <v>6</v>
      </c>
      <c r="L9960" t="s">
        <v>25</v>
      </c>
      <c r="M9960" t="s">
        <v>246</v>
      </c>
      <c r="N9960" t="s">
        <v>27</v>
      </c>
      <c r="O9960" t="s">
        <v>40</v>
      </c>
      <c r="P9960" t="s">
        <v>304</v>
      </c>
      <c r="Q9960" s="2">
        <v>0.56666666666666665</v>
      </c>
      <c r="R9960" t="s">
        <v>247</v>
      </c>
      <c r="S9960">
        <v>13</v>
      </c>
      <c r="T9960" t="s">
        <v>248</v>
      </c>
      <c r="U9960" t="s">
        <v>32</v>
      </c>
    </row>
    <row r="9961" spans="1:21" x14ac:dyDescent="0.35">
      <c r="A9961">
        <v>773462</v>
      </c>
      <c r="B9961">
        <v>38</v>
      </c>
      <c r="C9961" t="s">
        <v>45</v>
      </c>
      <c r="D9961" t="s">
        <v>34</v>
      </c>
      <c r="E9961" t="s">
        <v>59</v>
      </c>
      <c r="F9961" t="s">
        <v>36</v>
      </c>
      <c r="G9961">
        <v>1</v>
      </c>
      <c r="H9961">
        <v>1</v>
      </c>
      <c r="I9961">
        <v>201601</v>
      </c>
      <c r="J9961" s="1">
        <v>42384</v>
      </c>
      <c r="K9961">
        <v>6</v>
      </c>
      <c r="L9961" t="s">
        <v>25</v>
      </c>
      <c r="M9961" t="s">
        <v>4561</v>
      </c>
      <c r="N9961" t="s">
        <v>27</v>
      </c>
      <c r="O9961" t="s">
        <v>126</v>
      </c>
      <c r="P9961" t="s">
        <v>162</v>
      </c>
      <c r="Q9961" s="2">
        <v>0.43263888888888885</v>
      </c>
      <c r="R9961" t="s">
        <v>4562</v>
      </c>
      <c r="S9961">
        <v>10</v>
      </c>
      <c r="T9961" t="s">
        <v>4563</v>
      </c>
      <c r="U9961" t="s">
        <v>51</v>
      </c>
    </row>
    <row r="9962" spans="1:21" x14ac:dyDescent="0.35">
      <c r="A9962">
        <v>868024</v>
      </c>
      <c r="B9962">
        <v>27</v>
      </c>
      <c r="C9962" t="s">
        <v>33</v>
      </c>
      <c r="D9962" t="s">
        <v>34</v>
      </c>
      <c r="E9962" t="s">
        <v>35</v>
      </c>
      <c r="F9962" t="s">
        <v>36</v>
      </c>
      <c r="G9962">
        <v>1</v>
      </c>
      <c r="H9962">
        <v>1</v>
      </c>
      <c r="I9962">
        <v>201603</v>
      </c>
      <c r="J9962" s="1">
        <v>42440</v>
      </c>
      <c r="K9962">
        <v>6</v>
      </c>
      <c r="L9962" t="s">
        <v>25</v>
      </c>
      <c r="M9962" t="s">
        <v>1663</v>
      </c>
      <c r="N9962" t="s">
        <v>27</v>
      </c>
      <c r="O9962" t="s">
        <v>28</v>
      </c>
      <c r="P9962" t="s">
        <v>119</v>
      </c>
      <c r="Q9962" s="2">
        <v>0.31111111111111112</v>
      </c>
      <c r="R9962" t="s">
        <v>1664</v>
      </c>
      <c r="S9962">
        <v>7</v>
      </c>
      <c r="T9962" t="s">
        <v>2185</v>
      </c>
      <c r="U9962" t="s">
        <v>51</v>
      </c>
    </row>
    <row r="9963" spans="1:21" x14ac:dyDescent="0.35">
      <c r="A9963">
        <v>122451</v>
      </c>
      <c r="B9963">
        <v>0</v>
      </c>
      <c r="C9963" t="s">
        <v>236</v>
      </c>
      <c r="D9963" t="s">
        <v>77</v>
      </c>
      <c r="E9963" t="s">
        <v>23</v>
      </c>
      <c r="F9963" t="s">
        <v>77</v>
      </c>
      <c r="G9963">
        <v>1</v>
      </c>
      <c r="H9963">
        <v>0</v>
      </c>
      <c r="I9963">
        <v>201601</v>
      </c>
      <c r="J9963" s="1">
        <v>42389</v>
      </c>
      <c r="K9963">
        <v>4</v>
      </c>
      <c r="L9963" t="s">
        <v>60</v>
      </c>
      <c r="M9963" t="s">
        <v>566</v>
      </c>
      <c r="N9963" t="s">
        <v>27</v>
      </c>
      <c r="O9963" t="s">
        <v>126</v>
      </c>
      <c r="P9963" t="s">
        <v>93</v>
      </c>
      <c r="Q9963" s="2">
        <v>0.54583333333333328</v>
      </c>
      <c r="R9963" t="s">
        <v>567</v>
      </c>
      <c r="S9963">
        <v>13</v>
      </c>
      <c r="T9963" t="s">
        <v>568</v>
      </c>
      <c r="U9963" t="s">
        <v>32</v>
      </c>
    </row>
    <row r="9964" spans="1:21" x14ac:dyDescent="0.35">
      <c r="A9964">
        <v>11883</v>
      </c>
      <c r="B9964">
        <v>0</v>
      </c>
      <c r="C9964" t="s">
        <v>236</v>
      </c>
      <c r="D9964" t="s">
        <v>77</v>
      </c>
      <c r="E9964" t="s">
        <v>23</v>
      </c>
      <c r="F9964" t="s">
        <v>77</v>
      </c>
      <c r="G9964">
        <v>1</v>
      </c>
      <c r="H9964">
        <v>0</v>
      </c>
      <c r="I9964">
        <v>201601</v>
      </c>
      <c r="J9964" s="1">
        <v>42377</v>
      </c>
      <c r="K9964">
        <v>6</v>
      </c>
      <c r="L9964" t="s">
        <v>25</v>
      </c>
      <c r="M9964" t="s">
        <v>1217</v>
      </c>
      <c r="N9964" t="s">
        <v>27</v>
      </c>
      <c r="O9964" t="s">
        <v>126</v>
      </c>
      <c r="P9964" t="s">
        <v>74</v>
      </c>
      <c r="Q9964" s="2">
        <v>0.25833333333333336</v>
      </c>
      <c r="R9964" t="s">
        <v>1218</v>
      </c>
      <c r="S9964">
        <v>6</v>
      </c>
      <c r="T9964" t="s">
        <v>1219</v>
      </c>
      <c r="U9964" t="s">
        <v>51</v>
      </c>
    </row>
    <row r="9965" spans="1:21" x14ac:dyDescent="0.35">
      <c r="A9965">
        <v>810650</v>
      </c>
      <c r="B9965">
        <v>55</v>
      </c>
      <c r="C9965" t="s">
        <v>33</v>
      </c>
      <c r="D9965" t="s">
        <v>22</v>
      </c>
      <c r="E9965" t="s">
        <v>117</v>
      </c>
      <c r="F9965" t="s">
        <v>24</v>
      </c>
      <c r="G9965">
        <v>1</v>
      </c>
      <c r="H9965">
        <v>1</v>
      </c>
      <c r="I9965">
        <v>201602</v>
      </c>
      <c r="J9965" s="1">
        <v>42415</v>
      </c>
      <c r="K9965">
        <v>2</v>
      </c>
      <c r="L9965" t="s">
        <v>183</v>
      </c>
      <c r="M9965" t="s">
        <v>215</v>
      </c>
      <c r="N9965" t="s">
        <v>27</v>
      </c>
      <c r="O9965" t="s">
        <v>40</v>
      </c>
      <c r="P9965" t="s">
        <v>29</v>
      </c>
      <c r="Q9965" s="2">
        <v>0.47638888888888892</v>
      </c>
      <c r="R9965" t="s">
        <v>216</v>
      </c>
      <c r="S9965">
        <v>11</v>
      </c>
      <c r="T9965" t="s">
        <v>217</v>
      </c>
      <c r="U9965" t="s">
        <v>51</v>
      </c>
    </row>
    <row r="9966" spans="1:21" x14ac:dyDescent="0.35">
      <c r="A9966">
        <v>2371257</v>
      </c>
      <c r="B9966">
        <v>32</v>
      </c>
      <c r="C9966" t="s">
        <v>58</v>
      </c>
      <c r="D9966" t="s">
        <v>46</v>
      </c>
      <c r="E9966" t="s">
        <v>35</v>
      </c>
      <c r="F9966" t="s">
        <v>36</v>
      </c>
      <c r="G9966">
        <v>1</v>
      </c>
      <c r="H9966">
        <v>1</v>
      </c>
      <c r="I9966">
        <v>201603</v>
      </c>
      <c r="J9966" s="1">
        <v>42453</v>
      </c>
      <c r="K9966">
        <v>5</v>
      </c>
      <c r="L9966" t="s">
        <v>85</v>
      </c>
      <c r="M9966" t="s">
        <v>5843</v>
      </c>
      <c r="N9966" t="s">
        <v>27</v>
      </c>
      <c r="O9966" t="s">
        <v>28</v>
      </c>
      <c r="P9966" t="s">
        <v>74</v>
      </c>
      <c r="Q9966" s="2">
        <v>0.57847222222222217</v>
      </c>
      <c r="R9966" t="s">
        <v>5844</v>
      </c>
      <c r="S9966">
        <v>13</v>
      </c>
      <c r="T9966" t="s">
        <v>5845</v>
      </c>
      <c r="U9966" t="s">
        <v>32</v>
      </c>
    </row>
    <row r="9967" spans="1:21" x14ac:dyDescent="0.35">
      <c r="A9967">
        <v>2423050</v>
      </c>
      <c r="B9967">
        <v>39</v>
      </c>
      <c r="C9967" t="s">
        <v>33</v>
      </c>
      <c r="D9967" t="s">
        <v>46</v>
      </c>
      <c r="E9967" t="s">
        <v>59</v>
      </c>
      <c r="F9967" t="s">
        <v>36</v>
      </c>
      <c r="G9967">
        <v>1</v>
      </c>
      <c r="H9967">
        <v>1</v>
      </c>
      <c r="I9967">
        <v>201603</v>
      </c>
      <c r="J9967" s="1">
        <v>42449</v>
      </c>
      <c r="K9967">
        <v>1</v>
      </c>
      <c r="L9967" t="s">
        <v>81</v>
      </c>
      <c r="M9967" t="s">
        <v>5846</v>
      </c>
      <c r="N9967" t="s">
        <v>39</v>
      </c>
      <c r="O9967" t="s">
        <v>28</v>
      </c>
      <c r="P9967" t="s">
        <v>55</v>
      </c>
      <c r="Q9967" s="2">
        <v>0.6743055555555556</v>
      </c>
      <c r="R9967" t="s">
        <v>5847</v>
      </c>
      <c r="S9967">
        <v>16</v>
      </c>
      <c r="T9967" t="s">
        <v>5848</v>
      </c>
      <c r="U9967" t="s">
        <v>32</v>
      </c>
    </row>
    <row r="9968" spans="1:21" x14ac:dyDescent="0.35">
      <c r="A9968">
        <v>810654</v>
      </c>
      <c r="B9968">
        <v>28</v>
      </c>
      <c r="C9968" t="s">
        <v>67</v>
      </c>
      <c r="D9968" t="s">
        <v>68</v>
      </c>
      <c r="E9968" t="s">
        <v>35</v>
      </c>
      <c r="F9968" t="s">
        <v>36</v>
      </c>
      <c r="G9968">
        <v>1</v>
      </c>
      <c r="H9968">
        <v>1</v>
      </c>
      <c r="I9968">
        <v>201601</v>
      </c>
      <c r="J9968" s="1">
        <v>42399</v>
      </c>
      <c r="K9968">
        <v>7</v>
      </c>
      <c r="L9968" t="s">
        <v>37</v>
      </c>
      <c r="M9968" t="s">
        <v>1058</v>
      </c>
      <c r="N9968" t="s">
        <v>39</v>
      </c>
      <c r="O9968" t="s">
        <v>126</v>
      </c>
      <c r="P9968" t="s">
        <v>70</v>
      </c>
      <c r="Q9968" s="2">
        <v>0.74861111111111101</v>
      </c>
      <c r="R9968" t="s">
        <v>1059</v>
      </c>
      <c r="S9968">
        <v>17</v>
      </c>
      <c r="T9968" t="s">
        <v>1060</v>
      </c>
      <c r="U9968" t="s">
        <v>44</v>
      </c>
    </row>
    <row r="9969" spans="1:21" x14ac:dyDescent="0.35">
      <c r="A9969">
        <v>935120</v>
      </c>
      <c r="B9969">
        <v>42</v>
      </c>
      <c r="C9969" t="s">
        <v>33</v>
      </c>
      <c r="D9969" t="s">
        <v>34</v>
      </c>
      <c r="E9969" t="s">
        <v>59</v>
      </c>
      <c r="F9969" t="s">
        <v>36</v>
      </c>
      <c r="G9969">
        <v>1</v>
      </c>
      <c r="H9969">
        <v>1</v>
      </c>
      <c r="I9969">
        <v>201603</v>
      </c>
      <c r="J9969" s="1">
        <v>42454</v>
      </c>
      <c r="K9969">
        <v>6</v>
      </c>
      <c r="L9969" t="s">
        <v>25</v>
      </c>
      <c r="M9969" t="s">
        <v>161</v>
      </c>
      <c r="N9969" t="s">
        <v>27</v>
      </c>
      <c r="O9969" t="s">
        <v>28</v>
      </c>
      <c r="P9969" t="s">
        <v>119</v>
      </c>
      <c r="Q9969" s="2">
        <v>0.30833333333333335</v>
      </c>
      <c r="R9969" t="s">
        <v>161</v>
      </c>
      <c r="S9969">
        <v>7</v>
      </c>
      <c r="T9969" t="s">
        <v>163</v>
      </c>
      <c r="U9969" t="s">
        <v>51</v>
      </c>
    </row>
    <row r="9970" spans="1:21" x14ac:dyDescent="0.35">
      <c r="A9970">
        <v>2205502</v>
      </c>
      <c r="B9970">
        <v>49</v>
      </c>
      <c r="C9970" t="s">
        <v>21</v>
      </c>
      <c r="D9970" t="s">
        <v>22</v>
      </c>
      <c r="E9970" t="s">
        <v>59</v>
      </c>
      <c r="F9970" t="s">
        <v>36</v>
      </c>
      <c r="G9970">
        <v>1</v>
      </c>
      <c r="H9970">
        <v>1</v>
      </c>
      <c r="I9970">
        <v>201603</v>
      </c>
      <c r="J9970" s="1">
        <v>42448</v>
      </c>
      <c r="K9970">
        <v>7</v>
      </c>
      <c r="L9970" t="s">
        <v>37</v>
      </c>
      <c r="M9970" t="s">
        <v>511</v>
      </c>
      <c r="N9970" t="s">
        <v>39</v>
      </c>
      <c r="O9970" t="s">
        <v>28</v>
      </c>
      <c r="P9970" t="s">
        <v>55</v>
      </c>
      <c r="Q9970" s="2">
        <v>0.21180555555555555</v>
      </c>
      <c r="R9970" t="s">
        <v>512</v>
      </c>
      <c r="S9970">
        <v>5</v>
      </c>
      <c r="T9970" t="s">
        <v>513</v>
      </c>
      <c r="U9970" t="s">
        <v>170</v>
      </c>
    </row>
    <row r="9971" spans="1:21" x14ac:dyDescent="0.35">
      <c r="A9971">
        <v>533093</v>
      </c>
      <c r="B9971">
        <v>47</v>
      </c>
      <c r="C9971" t="s">
        <v>154</v>
      </c>
      <c r="D9971" t="s">
        <v>22</v>
      </c>
      <c r="E9971" t="s">
        <v>59</v>
      </c>
      <c r="F9971" t="s">
        <v>36</v>
      </c>
      <c r="G9971">
        <v>1</v>
      </c>
      <c r="H9971">
        <v>1</v>
      </c>
      <c r="I9971">
        <v>201602</v>
      </c>
      <c r="J9971" s="1">
        <v>42427</v>
      </c>
      <c r="K9971">
        <v>7</v>
      </c>
      <c r="L9971" t="s">
        <v>37</v>
      </c>
      <c r="M9971" t="s">
        <v>161</v>
      </c>
      <c r="N9971" t="s">
        <v>39</v>
      </c>
      <c r="O9971" t="s">
        <v>40</v>
      </c>
      <c r="P9971" t="s">
        <v>108</v>
      </c>
      <c r="Q9971" s="2">
        <v>0.19027777777777777</v>
      </c>
      <c r="R9971" t="s">
        <v>161</v>
      </c>
      <c r="S9971">
        <v>4</v>
      </c>
      <c r="T9971" t="s">
        <v>163</v>
      </c>
      <c r="U9971" t="s">
        <v>170</v>
      </c>
    </row>
    <row r="9972" spans="1:21" x14ac:dyDescent="0.35">
      <c r="A9972">
        <v>941621</v>
      </c>
      <c r="B9972">
        <v>34</v>
      </c>
      <c r="C9972" t="s">
        <v>33</v>
      </c>
      <c r="D9972" t="s">
        <v>34</v>
      </c>
      <c r="E9972" t="s">
        <v>35</v>
      </c>
      <c r="F9972" t="s">
        <v>36</v>
      </c>
      <c r="G9972">
        <v>1</v>
      </c>
      <c r="H9972">
        <v>1</v>
      </c>
      <c r="I9972">
        <v>201603</v>
      </c>
      <c r="J9972" s="1">
        <v>42433</v>
      </c>
      <c r="K9972">
        <v>6</v>
      </c>
      <c r="L9972" t="s">
        <v>25</v>
      </c>
      <c r="M9972" t="s">
        <v>893</v>
      </c>
      <c r="N9972" t="s">
        <v>27</v>
      </c>
      <c r="O9972" t="s">
        <v>28</v>
      </c>
      <c r="P9972" t="s">
        <v>93</v>
      </c>
      <c r="Q9972" s="2">
        <v>0.5444444444444444</v>
      </c>
      <c r="R9972" t="s">
        <v>894</v>
      </c>
      <c r="S9972">
        <v>13</v>
      </c>
      <c r="T9972" t="s">
        <v>895</v>
      </c>
      <c r="U9972" t="s">
        <v>32</v>
      </c>
    </row>
    <row r="9973" spans="1:21" x14ac:dyDescent="0.35">
      <c r="A9973">
        <v>810670</v>
      </c>
      <c r="B9973">
        <v>60</v>
      </c>
      <c r="C9973" t="s">
        <v>33</v>
      </c>
      <c r="D9973" t="s">
        <v>77</v>
      </c>
      <c r="E9973" t="s">
        <v>117</v>
      </c>
      <c r="F9973" t="s">
        <v>36</v>
      </c>
      <c r="G9973">
        <v>1</v>
      </c>
      <c r="H9973">
        <v>1</v>
      </c>
      <c r="I9973">
        <v>201603</v>
      </c>
      <c r="J9973" s="1">
        <v>42430</v>
      </c>
      <c r="K9973">
        <v>3</v>
      </c>
      <c r="L9973" t="s">
        <v>53</v>
      </c>
      <c r="M9973" t="s">
        <v>508</v>
      </c>
      <c r="N9973" t="s">
        <v>27</v>
      </c>
      <c r="O9973" t="s">
        <v>28</v>
      </c>
      <c r="P9973" t="s">
        <v>29</v>
      </c>
      <c r="Q9973" s="2">
        <v>0.38194444444444442</v>
      </c>
      <c r="R9973" t="s">
        <v>509</v>
      </c>
      <c r="S9973">
        <v>9</v>
      </c>
      <c r="T9973" t="s">
        <v>510</v>
      </c>
      <c r="U9973" t="s">
        <v>51</v>
      </c>
    </row>
    <row r="9974" spans="1:21" x14ac:dyDescent="0.35">
      <c r="A9974">
        <v>822457</v>
      </c>
      <c r="B9974">
        <v>30</v>
      </c>
      <c r="C9974" t="s">
        <v>33</v>
      </c>
      <c r="D9974" t="s">
        <v>77</v>
      </c>
      <c r="E9974" t="s">
        <v>35</v>
      </c>
      <c r="F9974" t="s">
        <v>36</v>
      </c>
      <c r="G9974">
        <v>1</v>
      </c>
      <c r="H9974">
        <v>1</v>
      </c>
      <c r="I9974">
        <v>201601</v>
      </c>
      <c r="J9974" s="1">
        <v>42392</v>
      </c>
      <c r="K9974">
        <v>7</v>
      </c>
      <c r="L9974" t="s">
        <v>37</v>
      </c>
      <c r="M9974" t="s">
        <v>480</v>
      </c>
      <c r="N9974" t="s">
        <v>39</v>
      </c>
      <c r="O9974" t="s">
        <v>126</v>
      </c>
      <c r="P9974" t="s">
        <v>108</v>
      </c>
      <c r="Q9974" s="2">
        <v>0.28611111111111115</v>
      </c>
      <c r="R9974" t="s">
        <v>481</v>
      </c>
      <c r="S9974">
        <v>6</v>
      </c>
      <c r="T9974" t="s">
        <v>482</v>
      </c>
      <c r="U9974" t="s">
        <v>51</v>
      </c>
    </row>
    <row r="9975" spans="1:21" x14ac:dyDescent="0.35">
      <c r="A9975">
        <v>810671</v>
      </c>
      <c r="B9975">
        <v>27</v>
      </c>
      <c r="C9975" t="s">
        <v>45</v>
      </c>
      <c r="D9975" t="s">
        <v>77</v>
      </c>
      <c r="E9975" t="s">
        <v>35</v>
      </c>
      <c r="F9975" t="s">
        <v>36</v>
      </c>
      <c r="G9975">
        <v>1</v>
      </c>
      <c r="H9975">
        <v>1</v>
      </c>
      <c r="I9975">
        <v>201601</v>
      </c>
      <c r="J9975" s="1">
        <v>42371</v>
      </c>
      <c r="K9975">
        <v>7</v>
      </c>
      <c r="L9975" t="s">
        <v>37</v>
      </c>
      <c r="M9975" t="s">
        <v>5849</v>
      </c>
      <c r="N9975" t="s">
        <v>39</v>
      </c>
      <c r="O9975" t="s">
        <v>126</v>
      </c>
      <c r="P9975" t="s">
        <v>104</v>
      </c>
      <c r="Q9975" s="2">
        <v>0.22152777777777777</v>
      </c>
      <c r="R9975" t="s">
        <v>5850</v>
      </c>
      <c r="S9975">
        <v>5</v>
      </c>
      <c r="T9975" t="s">
        <v>5851</v>
      </c>
      <c r="U9975" t="s">
        <v>170</v>
      </c>
    </row>
    <row r="9976" spans="1:21" x14ac:dyDescent="0.35">
      <c r="A9976">
        <v>810671</v>
      </c>
      <c r="B9976">
        <v>27</v>
      </c>
      <c r="C9976" t="s">
        <v>45</v>
      </c>
      <c r="D9976" t="s">
        <v>77</v>
      </c>
      <c r="E9976" t="s">
        <v>35</v>
      </c>
      <c r="F9976" t="s">
        <v>36</v>
      </c>
      <c r="G9976">
        <v>1</v>
      </c>
      <c r="H9976">
        <v>1</v>
      </c>
      <c r="I9976">
        <v>201603</v>
      </c>
      <c r="J9976" s="1">
        <v>42434</v>
      </c>
      <c r="K9976">
        <v>7</v>
      </c>
      <c r="L9976" t="s">
        <v>37</v>
      </c>
      <c r="M9976" t="s">
        <v>403</v>
      </c>
      <c r="N9976" t="s">
        <v>39</v>
      </c>
      <c r="O9976" t="s">
        <v>28</v>
      </c>
      <c r="P9976" t="s">
        <v>74</v>
      </c>
      <c r="Q9976" s="2">
        <v>0.47013888888888888</v>
      </c>
      <c r="R9976" t="s">
        <v>404</v>
      </c>
      <c r="S9976">
        <v>11</v>
      </c>
      <c r="T9976" t="s">
        <v>405</v>
      </c>
      <c r="U9976" t="s">
        <v>51</v>
      </c>
    </row>
    <row r="9977" spans="1:21" x14ac:dyDescent="0.35">
      <c r="A9977">
        <v>755058</v>
      </c>
      <c r="B9977">
        <v>40</v>
      </c>
      <c r="C9977" t="s">
        <v>21</v>
      </c>
      <c r="D9977" t="s">
        <v>22</v>
      </c>
      <c r="E9977" t="s">
        <v>59</v>
      </c>
      <c r="F9977" t="s">
        <v>36</v>
      </c>
      <c r="G9977">
        <v>1</v>
      </c>
      <c r="H9977">
        <v>1</v>
      </c>
      <c r="I9977">
        <v>201601</v>
      </c>
      <c r="J9977" s="1">
        <v>42392</v>
      </c>
      <c r="K9977">
        <v>7</v>
      </c>
      <c r="L9977" t="s">
        <v>37</v>
      </c>
      <c r="M9977" t="s">
        <v>728</v>
      </c>
      <c r="N9977" t="s">
        <v>39</v>
      </c>
      <c r="O9977" t="s">
        <v>126</v>
      </c>
      <c r="P9977" t="s">
        <v>104</v>
      </c>
      <c r="Q9977" s="2">
        <v>0.33263888888888887</v>
      </c>
      <c r="R9977" t="s">
        <v>729</v>
      </c>
      <c r="S9977">
        <v>7</v>
      </c>
      <c r="T9977" t="s">
        <v>730</v>
      </c>
      <c r="U9977" t="s">
        <v>51</v>
      </c>
    </row>
    <row r="9978" spans="1:21" x14ac:dyDescent="0.35">
      <c r="A9978">
        <v>831650</v>
      </c>
      <c r="B9978">
        <v>51</v>
      </c>
      <c r="C9978" t="s">
        <v>67</v>
      </c>
      <c r="D9978" t="s">
        <v>68</v>
      </c>
      <c r="E9978" t="s">
        <v>117</v>
      </c>
      <c r="F9978" t="s">
        <v>36</v>
      </c>
      <c r="G9978">
        <v>1</v>
      </c>
      <c r="H9978">
        <v>1</v>
      </c>
      <c r="I9978">
        <v>201603</v>
      </c>
      <c r="J9978" s="1">
        <v>42431</v>
      </c>
      <c r="K9978">
        <v>4</v>
      </c>
      <c r="L9978" t="s">
        <v>60</v>
      </c>
      <c r="M9978" t="s">
        <v>1222</v>
      </c>
      <c r="N9978" t="s">
        <v>27</v>
      </c>
      <c r="O9978" t="s">
        <v>28</v>
      </c>
      <c r="P9978" t="s">
        <v>360</v>
      </c>
      <c r="Q9978" s="2">
        <v>0.50277777777777777</v>
      </c>
      <c r="R9978" t="s">
        <v>1223</v>
      </c>
      <c r="S9978">
        <v>12</v>
      </c>
      <c r="T9978" t="s">
        <v>1224</v>
      </c>
      <c r="U9978" t="s">
        <v>32</v>
      </c>
    </row>
    <row r="9979" spans="1:21" x14ac:dyDescent="0.35">
      <c r="A9979">
        <v>1109481</v>
      </c>
      <c r="B9979">
        <v>51</v>
      </c>
      <c r="C9979" t="s">
        <v>33</v>
      </c>
      <c r="D9979" t="s">
        <v>22</v>
      </c>
      <c r="E9979" t="s">
        <v>117</v>
      </c>
      <c r="F9979" t="s">
        <v>36</v>
      </c>
      <c r="G9979">
        <v>1</v>
      </c>
      <c r="H9979">
        <v>1</v>
      </c>
      <c r="I9979">
        <v>201603</v>
      </c>
      <c r="J9979" s="1">
        <v>42454</v>
      </c>
      <c r="K9979">
        <v>6</v>
      </c>
      <c r="L9979" t="s">
        <v>25</v>
      </c>
      <c r="M9979" t="s">
        <v>458</v>
      </c>
      <c r="N9979" t="s">
        <v>27</v>
      </c>
      <c r="O9979" t="s">
        <v>28</v>
      </c>
      <c r="P9979" t="s">
        <v>74</v>
      </c>
      <c r="Q9979" s="2">
        <v>0.4826388888888889</v>
      </c>
      <c r="R9979" t="s">
        <v>459</v>
      </c>
      <c r="S9979">
        <v>11</v>
      </c>
      <c r="T9979" t="s">
        <v>460</v>
      </c>
      <c r="U9979" t="s">
        <v>51</v>
      </c>
    </row>
    <row r="9980" spans="1:21" x14ac:dyDescent="0.35">
      <c r="A9980">
        <v>2205521</v>
      </c>
      <c r="B9980">
        <v>31</v>
      </c>
      <c r="C9980" t="s">
        <v>21</v>
      </c>
      <c r="D9980" t="s">
        <v>34</v>
      </c>
      <c r="E9980" t="s">
        <v>35</v>
      </c>
      <c r="F9980" t="s">
        <v>36</v>
      </c>
      <c r="G9980">
        <v>1</v>
      </c>
      <c r="H9980">
        <v>1</v>
      </c>
      <c r="I9980">
        <v>201603</v>
      </c>
      <c r="J9980" s="1">
        <v>42457</v>
      </c>
      <c r="K9980">
        <v>2</v>
      </c>
      <c r="L9980" t="s">
        <v>183</v>
      </c>
      <c r="M9980" t="s">
        <v>1699</v>
      </c>
      <c r="N9980" t="s">
        <v>27</v>
      </c>
      <c r="O9980" t="s">
        <v>28</v>
      </c>
      <c r="P9980" t="s">
        <v>119</v>
      </c>
      <c r="Q9980" s="2">
        <v>0.25694444444444448</v>
      </c>
      <c r="R9980" t="s">
        <v>1700</v>
      </c>
      <c r="S9980">
        <v>6</v>
      </c>
      <c r="T9980" t="s">
        <v>3480</v>
      </c>
      <c r="U9980" t="s">
        <v>51</v>
      </c>
    </row>
    <row r="9981" spans="1:21" x14ac:dyDescent="0.35">
      <c r="A9981">
        <v>810694</v>
      </c>
      <c r="B9981">
        <v>52</v>
      </c>
      <c r="C9981" t="s">
        <v>33</v>
      </c>
      <c r="D9981" t="s">
        <v>22</v>
      </c>
      <c r="E9981" t="s">
        <v>117</v>
      </c>
      <c r="F9981" t="s">
        <v>36</v>
      </c>
      <c r="G9981">
        <v>1</v>
      </c>
      <c r="H9981">
        <v>1</v>
      </c>
      <c r="I9981">
        <v>201601</v>
      </c>
      <c r="J9981" s="1">
        <v>42377</v>
      </c>
      <c r="K9981">
        <v>6</v>
      </c>
      <c r="L9981" t="s">
        <v>25</v>
      </c>
      <c r="M9981" t="s">
        <v>517</v>
      </c>
      <c r="N9981" t="s">
        <v>27</v>
      </c>
      <c r="O9981" t="s">
        <v>126</v>
      </c>
      <c r="P9981" t="s">
        <v>162</v>
      </c>
      <c r="Q9981" s="2">
        <v>0.23194444444444443</v>
      </c>
      <c r="R9981" t="s">
        <v>518</v>
      </c>
      <c r="S9981">
        <v>5</v>
      </c>
      <c r="T9981" t="s">
        <v>519</v>
      </c>
      <c r="U9981" t="s">
        <v>170</v>
      </c>
    </row>
    <row r="9982" spans="1:21" x14ac:dyDescent="0.35">
      <c r="A9982">
        <v>941667</v>
      </c>
      <c r="B9982">
        <v>26</v>
      </c>
      <c r="C9982" t="s">
        <v>96</v>
      </c>
      <c r="D9982" t="s">
        <v>34</v>
      </c>
      <c r="E9982" t="s">
        <v>35</v>
      </c>
      <c r="F9982" t="s">
        <v>36</v>
      </c>
      <c r="G9982">
        <v>1</v>
      </c>
      <c r="H9982">
        <v>1</v>
      </c>
      <c r="I9982">
        <v>201603</v>
      </c>
      <c r="J9982" s="1">
        <v>42436</v>
      </c>
      <c r="K9982">
        <v>2</v>
      </c>
      <c r="L9982" t="s">
        <v>183</v>
      </c>
      <c r="M9982" t="s">
        <v>161</v>
      </c>
      <c r="N9982" t="s">
        <v>27</v>
      </c>
      <c r="O9982" t="s">
        <v>28</v>
      </c>
      <c r="P9982" t="s">
        <v>70</v>
      </c>
      <c r="Q9982" s="2">
        <v>0.36458333333333331</v>
      </c>
      <c r="R9982" t="s">
        <v>161</v>
      </c>
      <c r="S9982">
        <v>8</v>
      </c>
      <c r="T9982" t="s">
        <v>163</v>
      </c>
      <c r="U9982" t="s">
        <v>51</v>
      </c>
    </row>
    <row r="9983" spans="1:21" x14ac:dyDescent="0.35">
      <c r="A9983">
        <v>870699</v>
      </c>
      <c r="B9983">
        <v>31</v>
      </c>
      <c r="C9983" t="s">
        <v>45</v>
      </c>
      <c r="D9983" t="s">
        <v>34</v>
      </c>
      <c r="E9983" t="s">
        <v>35</v>
      </c>
      <c r="F9983" t="s">
        <v>36</v>
      </c>
      <c r="G9983">
        <v>1</v>
      </c>
      <c r="H9983">
        <v>1</v>
      </c>
      <c r="I9983">
        <v>201603</v>
      </c>
      <c r="J9983" s="1">
        <v>42435</v>
      </c>
      <c r="K9983">
        <v>1</v>
      </c>
      <c r="L9983" t="s">
        <v>81</v>
      </c>
      <c r="M9983" t="s">
        <v>428</v>
      </c>
      <c r="N9983" t="s">
        <v>39</v>
      </c>
      <c r="O9983" t="s">
        <v>28</v>
      </c>
      <c r="P9983" t="s">
        <v>74</v>
      </c>
      <c r="Q9983" s="2">
        <v>0.59305555555555556</v>
      </c>
      <c r="R9983" t="s">
        <v>429</v>
      </c>
      <c r="S9983">
        <v>14</v>
      </c>
      <c r="T9983" t="s">
        <v>430</v>
      </c>
      <c r="U9983" t="s">
        <v>32</v>
      </c>
    </row>
    <row r="9984" spans="1:21" x14ac:dyDescent="0.35">
      <c r="A9984">
        <v>810716</v>
      </c>
      <c r="B9984">
        <v>9</v>
      </c>
      <c r="C9984" t="s">
        <v>67</v>
      </c>
      <c r="D9984" t="s">
        <v>68</v>
      </c>
      <c r="E9984" t="s">
        <v>23</v>
      </c>
      <c r="F9984" t="s">
        <v>36</v>
      </c>
      <c r="G9984">
        <v>1</v>
      </c>
      <c r="H9984">
        <v>1</v>
      </c>
      <c r="I9984">
        <v>201602</v>
      </c>
      <c r="J9984" s="1">
        <v>42419</v>
      </c>
      <c r="K9984">
        <v>6</v>
      </c>
      <c r="L9984" t="s">
        <v>25</v>
      </c>
      <c r="M9984" t="s">
        <v>5852</v>
      </c>
      <c r="N9984" t="s">
        <v>27</v>
      </c>
      <c r="O9984" t="s">
        <v>40</v>
      </c>
      <c r="P9984" t="s">
        <v>55</v>
      </c>
      <c r="Q9984" s="2">
        <v>0.43263888888888885</v>
      </c>
      <c r="R9984" t="s">
        <v>5853</v>
      </c>
      <c r="S9984">
        <v>10</v>
      </c>
      <c r="T9984" t="s">
        <v>5854</v>
      </c>
      <c r="U9984" t="s">
        <v>51</v>
      </c>
    </row>
    <row r="9985" spans="1:21" x14ac:dyDescent="0.35">
      <c r="A9985">
        <v>810739</v>
      </c>
      <c r="B9985">
        <v>39</v>
      </c>
      <c r="C9985" t="s">
        <v>67</v>
      </c>
      <c r="D9985" t="s">
        <v>77</v>
      </c>
      <c r="E9985" t="s">
        <v>59</v>
      </c>
      <c r="F9985" t="s">
        <v>36</v>
      </c>
      <c r="G9985">
        <v>1</v>
      </c>
      <c r="H9985">
        <v>1</v>
      </c>
      <c r="I9985">
        <v>201603</v>
      </c>
      <c r="J9985" s="1">
        <v>42454</v>
      </c>
      <c r="K9985">
        <v>6</v>
      </c>
      <c r="L9985" t="s">
        <v>25</v>
      </c>
      <c r="M9985" t="s">
        <v>5855</v>
      </c>
      <c r="N9985" t="s">
        <v>27</v>
      </c>
      <c r="O9985" t="s">
        <v>28</v>
      </c>
      <c r="P9985" t="s">
        <v>55</v>
      </c>
      <c r="Q9985" s="2">
        <v>0.52569444444444446</v>
      </c>
      <c r="R9985" t="s">
        <v>5856</v>
      </c>
      <c r="S9985">
        <v>12</v>
      </c>
      <c r="T9985" t="s">
        <v>5857</v>
      </c>
      <c r="U9985" t="s">
        <v>32</v>
      </c>
    </row>
    <row r="9986" spans="1:21" x14ac:dyDescent="0.35">
      <c r="A9986">
        <v>918216</v>
      </c>
      <c r="B9986">
        <v>29</v>
      </c>
      <c r="C9986" t="s">
        <v>21</v>
      </c>
      <c r="D9986" t="s">
        <v>34</v>
      </c>
      <c r="E9986" t="s">
        <v>35</v>
      </c>
      <c r="F9986" t="s">
        <v>24</v>
      </c>
      <c r="G9986">
        <v>1</v>
      </c>
      <c r="H9986">
        <v>1</v>
      </c>
      <c r="I9986">
        <v>201603</v>
      </c>
      <c r="J9986" s="1">
        <v>42455</v>
      </c>
      <c r="K9986">
        <v>7</v>
      </c>
      <c r="L9986" t="s">
        <v>37</v>
      </c>
      <c r="M9986" t="s">
        <v>161</v>
      </c>
      <c r="N9986" t="s">
        <v>39</v>
      </c>
      <c r="O9986" t="s">
        <v>28</v>
      </c>
      <c r="P9986" t="s">
        <v>93</v>
      </c>
      <c r="Q9986" s="2">
        <v>0.71458333333333324</v>
      </c>
      <c r="R9986" t="s">
        <v>161</v>
      </c>
      <c r="S9986">
        <v>17</v>
      </c>
      <c r="T9986" t="s">
        <v>163</v>
      </c>
      <c r="U9986" t="s">
        <v>44</v>
      </c>
    </row>
    <row r="9987" spans="1:21" x14ac:dyDescent="0.35">
      <c r="A9987">
        <v>810753</v>
      </c>
      <c r="B9987">
        <v>41</v>
      </c>
      <c r="C9987" t="s">
        <v>214</v>
      </c>
      <c r="D9987" t="s">
        <v>34</v>
      </c>
      <c r="E9987" t="s">
        <v>59</v>
      </c>
      <c r="F9987" t="s">
        <v>36</v>
      </c>
      <c r="G9987">
        <v>1</v>
      </c>
      <c r="H9987">
        <v>1</v>
      </c>
      <c r="I9987">
        <v>201603</v>
      </c>
      <c r="J9987" s="1">
        <v>42441</v>
      </c>
      <c r="K9987">
        <v>7</v>
      </c>
      <c r="L9987" t="s">
        <v>37</v>
      </c>
      <c r="M9987" t="s">
        <v>807</v>
      </c>
      <c r="N9987" t="s">
        <v>39</v>
      </c>
      <c r="O9987" t="s">
        <v>28</v>
      </c>
      <c r="P9987" t="s">
        <v>55</v>
      </c>
      <c r="Q9987" s="2">
        <v>0.40208333333333335</v>
      </c>
      <c r="R9987" t="s">
        <v>808</v>
      </c>
      <c r="S9987">
        <v>9</v>
      </c>
      <c r="T9987" t="s">
        <v>809</v>
      </c>
      <c r="U9987" t="s">
        <v>51</v>
      </c>
    </row>
    <row r="9988" spans="1:21" x14ac:dyDescent="0.35">
      <c r="A9988">
        <v>773569</v>
      </c>
      <c r="B9988">
        <v>42</v>
      </c>
      <c r="C9988" t="s">
        <v>33</v>
      </c>
      <c r="D9988" t="s">
        <v>77</v>
      </c>
      <c r="E9988" t="s">
        <v>59</v>
      </c>
      <c r="F9988" t="s">
        <v>36</v>
      </c>
      <c r="G9988">
        <v>1</v>
      </c>
      <c r="H9988">
        <v>1</v>
      </c>
      <c r="I9988">
        <v>201601</v>
      </c>
      <c r="J9988" s="1">
        <v>42376</v>
      </c>
      <c r="K9988">
        <v>5</v>
      </c>
      <c r="L9988" t="s">
        <v>85</v>
      </c>
      <c r="M9988" t="s">
        <v>347</v>
      </c>
      <c r="N9988" t="s">
        <v>27</v>
      </c>
      <c r="O9988" t="s">
        <v>126</v>
      </c>
      <c r="P9988" t="s">
        <v>93</v>
      </c>
      <c r="Q9988" s="2">
        <v>0.70347222222222217</v>
      </c>
      <c r="R9988" t="s">
        <v>348</v>
      </c>
      <c r="S9988">
        <v>16</v>
      </c>
      <c r="T9988" t="s">
        <v>349</v>
      </c>
      <c r="U9988" t="s">
        <v>32</v>
      </c>
    </row>
    <row r="9989" spans="1:21" x14ac:dyDescent="0.35">
      <c r="A9989">
        <v>822539</v>
      </c>
      <c r="B9989">
        <v>23</v>
      </c>
      <c r="C9989" t="s">
        <v>33</v>
      </c>
      <c r="D9989" t="s">
        <v>34</v>
      </c>
      <c r="E9989" t="s">
        <v>35</v>
      </c>
      <c r="F9989" t="s">
        <v>36</v>
      </c>
      <c r="G9989">
        <v>1</v>
      </c>
      <c r="H9989">
        <v>1</v>
      </c>
      <c r="I9989">
        <v>201603</v>
      </c>
      <c r="J9989" s="1">
        <v>42430</v>
      </c>
      <c r="K9989">
        <v>3</v>
      </c>
      <c r="L9989" t="s">
        <v>53</v>
      </c>
      <c r="M9989" t="s">
        <v>161</v>
      </c>
      <c r="N9989" t="s">
        <v>27</v>
      </c>
      <c r="O9989" t="s">
        <v>28</v>
      </c>
      <c r="P9989" t="s">
        <v>162</v>
      </c>
      <c r="Q9989" s="2">
        <v>0.92222222222222217</v>
      </c>
      <c r="R9989" t="s">
        <v>161</v>
      </c>
      <c r="S9989">
        <v>22</v>
      </c>
      <c r="T9989" t="s">
        <v>163</v>
      </c>
      <c r="U9989" t="s">
        <v>44</v>
      </c>
    </row>
    <row r="9990" spans="1:21" x14ac:dyDescent="0.35">
      <c r="A9990">
        <v>894256</v>
      </c>
      <c r="B9990">
        <v>56</v>
      </c>
      <c r="C9990" t="s">
        <v>33</v>
      </c>
      <c r="D9990" t="s">
        <v>22</v>
      </c>
      <c r="E9990" t="s">
        <v>117</v>
      </c>
      <c r="F9990" t="s">
        <v>36</v>
      </c>
      <c r="G9990">
        <v>1</v>
      </c>
      <c r="H9990">
        <v>1</v>
      </c>
      <c r="I9990">
        <v>201603</v>
      </c>
      <c r="J9990" s="1">
        <v>42452</v>
      </c>
      <c r="K9990">
        <v>4</v>
      </c>
      <c r="L9990" t="s">
        <v>60</v>
      </c>
      <c r="M9990" t="s">
        <v>353</v>
      </c>
      <c r="N9990" t="s">
        <v>27</v>
      </c>
      <c r="O9990" t="s">
        <v>28</v>
      </c>
      <c r="P9990" t="s">
        <v>108</v>
      </c>
      <c r="Q9990" s="2">
        <v>0.4680555555555555</v>
      </c>
      <c r="R9990" t="s">
        <v>355</v>
      </c>
      <c r="S9990">
        <v>11</v>
      </c>
      <c r="T9990" t="s">
        <v>409</v>
      </c>
      <c r="U9990" t="s">
        <v>51</v>
      </c>
    </row>
    <row r="9991" spans="1:21" x14ac:dyDescent="0.35">
      <c r="A9991">
        <v>780818</v>
      </c>
      <c r="B9991">
        <v>22</v>
      </c>
      <c r="C9991" t="s">
        <v>96</v>
      </c>
      <c r="D9991" t="s">
        <v>22</v>
      </c>
      <c r="E9991" t="s">
        <v>35</v>
      </c>
      <c r="F9991" t="s">
        <v>36</v>
      </c>
      <c r="G9991">
        <v>1</v>
      </c>
      <c r="H9991">
        <v>1</v>
      </c>
      <c r="I9991">
        <v>201601</v>
      </c>
      <c r="J9991" s="1">
        <v>42378</v>
      </c>
      <c r="K9991">
        <v>7</v>
      </c>
      <c r="L9991" t="s">
        <v>37</v>
      </c>
      <c r="M9991" t="s">
        <v>428</v>
      </c>
      <c r="N9991" t="s">
        <v>39</v>
      </c>
      <c r="O9991" t="s">
        <v>126</v>
      </c>
      <c r="P9991" t="s">
        <v>108</v>
      </c>
      <c r="Q9991" s="2">
        <v>0.54999999999999993</v>
      </c>
      <c r="R9991" t="s">
        <v>429</v>
      </c>
      <c r="S9991">
        <v>13</v>
      </c>
      <c r="T9991" t="s">
        <v>430</v>
      </c>
      <c r="U9991" t="s">
        <v>32</v>
      </c>
    </row>
    <row r="9992" spans="1:21" x14ac:dyDescent="0.35">
      <c r="A9992">
        <v>2362268</v>
      </c>
      <c r="B9992">
        <v>41</v>
      </c>
      <c r="C9992" t="s">
        <v>337</v>
      </c>
      <c r="D9992" t="s">
        <v>22</v>
      </c>
      <c r="E9992" t="s">
        <v>59</v>
      </c>
      <c r="F9992" t="s">
        <v>36</v>
      </c>
      <c r="G9992">
        <v>1</v>
      </c>
      <c r="H9992">
        <v>1</v>
      </c>
      <c r="I9992">
        <v>201603</v>
      </c>
      <c r="J9992" s="1">
        <v>42454</v>
      </c>
      <c r="K9992">
        <v>6</v>
      </c>
      <c r="L9992" t="s">
        <v>25</v>
      </c>
      <c r="M9992" t="s">
        <v>262</v>
      </c>
      <c r="N9992" t="s">
        <v>27</v>
      </c>
      <c r="O9992" t="s">
        <v>28</v>
      </c>
      <c r="P9992" t="s">
        <v>55</v>
      </c>
      <c r="Q9992" s="2">
        <v>0.65416666666666667</v>
      </c>
      <c r="R9992" t="s">
        <v>263</v>
      </c>
      <c r="S9992">
        <v>15</v>
      </c>
      <c r="T9992" t="s">
        <v>264</v>
      </c>
      <c r="U9992" t="s">
        <v>32</v>
      </c>
    </row>
    <row r="9993" spans="1:21" x14ac:dyDescent="0.35">
      <c r="A9993">
        <v>2423149</v>
      </c>
      <c r="B9993">
        <v>45</v>
      </c>
      <c r="C9993" t="s">
        <v>21</v>
      </c>
      <c r="D9993" t="s">
        <v>34</v>
      </c>
      <c r="E9993" t="s">
        <v>59</v>
      </c>
      <c r="F9993" t="s">
        <v>36</v>
      </c>
      <c r="G9993">
        <v>1</v>
      </c>
      <c r="H9993">
        <v>1</v>
      </c>
      <c r="I9993">
        <v>201602</v>
      </c>
      <c r="J9993" s="1">
        <v>42404</v>
      </c>
      <c r="K9993">
        <v>5</v>
      </c>
      <c r="L9993" t="s">
        <v>85</v>
      </c>
      <c r="M9993" t="s">
        <v>161</v>
      </c>
      <c r="N9993" t="s">
        <v>27</v>
      </c>
      <c r="O9993" t="s">
        <v>40</v>
      </c>
      <c r="P9993" t="s">
        <v>74</v>
      </c>
      <c r="Q9993" s="2">
        <v>0.36874999999999997</v>
      </c>
      <c r="R9993" t="s">
        <v>161</v>
      </c>
      <c r="S9993">
        <v>8</v>
      </c>
      <c r="T9993" t="s">
        <v>163</v>
      </c>
      <c r="U9993" t="s">
        <v>51</v>
      </c>
    </row>
    <row r="9994" spans="1:21" x14ac:dyDescent="0.35">
      <c r="A9994">
        <v>941733</v>
      </c>
      <c r="B9994">
        <v>25</v>
      </c>
      <c r="C9994" t="s">
        <v>67</v>
      </c>
      <c r="D9994" t="s">
        <v>68</v>
      </c>
      <c r="E9994" t="s">
        <v>35</v>
      </c>
      <c r="F9994" t="s">
        <v>36</v>
      </c>
      <c r="G9994">
        <v>1</v>
      </c>
      <c r="H9994">
        <v>1</v>
      </c>
      <c r="I9994">
        <v>201601</v>
      </c>
      <c r="J9994" s="1">
        <v>42376</v>
      </c>
      <c r="K9994">
        <v>5</v>
      </c>
      <c r="L9994" t="s">
        <v>85</v>
      </c>
      <c r="M9994" t="s">
        <v>2192</v>
      </c>
      <c r="N9994" t="s">
        <v>27</v>
      </c>
      <c r="O9994" t="s">
        <v>126</v>
      </c>
      <c r="P9994" t="s">
        <v>104</v>
      </c>
      <c r="Q9994" s="2">
        <v>0.15694444444444444</v>
      </c>
      <c r="R9994" t="s">
        <v>2193</v>
      </c>
      <c r="S9994">
        <v>3</v>
      </c>
      <c r="T9994" t="s">
        <v>2194</v>
      </c>
      <c r="U9994" t="s">
        <v>170</v>
      </c>
    </row>
    <row r="9995" spans="1:21" x14ac:dyDescent="0.35">
      <c r="A9995">
        <v>805381</v>
      </c>
      <c r="B9995">
        <v>29</v>
      </c>
      <c r="C9995" t="s">
        <v>67</v>
      </c>
      <c r="D9995" t="s">
        <v>77</v>
      </c>
      <c r="E9995" t="s">
        <v>35</v>
      </c>
      <c r="F9995" t="s">
        <v>36</v>
      </c>
      <c r="G9995">
        <v>1</v>
      </c>
      <c r="H9995">
        <v>1</v>
      </c>
      <c r="I9995">
        <v>201602</v>
      </c>
      <c r="J9995" s="1">
        <v>42418</v>
      </c>
      <c r="K9995">
        <v>5</v>
      </c>
      <c r="L9995" t="s">
        <v>85</v>
      </c>
      <c r="M9995" t="s">
        <v>372</v>
      </c>
      <c r="N9995" t="s">
        <v>27</v>
      </c>
      <c r="O9995" t="s">
        <v>40</v>
      </c>
      <c r="P9995" t="s">
        <v>104</v>
      </c>
      <c r="Q9995" s="2">
        <v>0.37222222222222223</v>
      </c>
      <c r="R9995" t="s">
        <v>373</v>
      </c>
      <c r="S9995">
        <v>8</v>
      </c>
      <c r="T9995" t="s">
        <v>678</v>
      </c>
      <c r="U9995" t="s">
        <v>51</v>
      </c>
    </row>
    <row r="9996" spans="1:21" x14ac:dyDescent="0.35">
      <c r="A9996">
        <v>805381</v>
      </c>
      <c r="B9996">
        <v>29</v>
      </c>
      <c r="C9996" t="s">
        <v>67</v>
      </c>
      <c r="D9996" t="s">
        <v>77</v>
      </c>
      <c r="E9996" t="s">
        <v>35</v>
      </c>
      <c r="F9996" t="s">
        <v>36</v>
      </c>
      <c r="G9996">
        <v>1</v>
      </c>
      <c r="H9996">
        <v>1</v>
      </c>
      <c r="I9996">
        <v>201603</v>
      </c>
      <c r="J9996" s="1">
        <v>42447</v>
      </c>
      <c r="K9996">
        <v>6</v>
      </c>
      <c r="L9996" t="s">
        <v>25</v>
      </c>
      <c r="M9996" t="s">
        <v>428</v>
      </c>
      <c r="N9996" t="s">
        <v>27</v>
      </c>
      <c r="O9996" t="s">
        <v>28</v>
      </c>
      <c r="P9996" t="s">
        <v>74</v>
      </c>
      <c r="Q9996" s="2">
        <v>0.375</v>
      </c>
      <c r="R9996" t="s">
        <v>429</v>
      </c>
      <c r="S9996">
        <v>9</v>
      </c>
      <c r="T9996" t="s">
        <v>430</v>
      </c>
      <c r="U9996" t="s">
        <v>51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163"/>
  <sheetViews>
    <sheetView topLeftCell="A127" workbookViewId="0">
      <selection activeCell="L134" sqref="L134"/>
    </sheetView>
  </sheetViews>
  <sheetFormatPr defaultRowHeight="14.5" x14ac:dyDescent="0.35"/>
  <cols>
    <col min="1" max="1" width="12.36328125" customWidth="1"/>
    <col min="2" max="2" width="14.54296875" customWidth="1"/>
    <col min="3" max="3" width="21.26953125" bestFit="1" customWidth="1"/>
    <col min="4" max="4" width="7.90625" customWidth="1"/>
    <col min="5" max="5" width="12.7265625" bestFit="1" customWidth="1"/>
    <col min="6" max="6" width="8.08984375" customWidth="1"/>
    <col min="7" max="7" width="11.81640625" bestFit="1" customWidth="1"/>
    <col min="8" max="8" width="10.54296875" bestFit="1" customWidth="1"/>
    <col min="9" max="9" width="13.26953125" bestFit="1" customWidth="1"/>
    <col min="10" max="10" width="12.90625" bestFit="1" customWidth="1"/>
    <col min="11" max="11" width="12.6328125" bestFit="1" customWidth="1"/>
    <col min="12" max="12" width="14.54296875" customWidth="1"/>
    <col min="13" max="13" width="10.7265625" bestFit="1" customWidth="1"/>
  </cols>
  <sheetData>
    <row r="3" spans="1:12" x14ac:dyDescent="0.35">
      <c r="A3" t="s">
        <v>1468</v>
      </c>
      <c r="L3" t="s">
        <v>1468</v>
      </c>
    </row>
    <row r="4" spans="1:12" x14ac:dyDescent="0.35">
      <c r="A4" s="5">
        <v>9995</v>
      </c>
      <c r="L4" s="5">
        <v>9995</v>
      </c>
    </row>
    <row r="7" spans="1:12" x14ac:dyDescent="0.35">
      <c r="A7" s="3" t="s">
        <v>1465</v>
      </c>
      <c r="B7" t="s">
        <v>1468</v>
      </c>
    </row>
    <row r="8" spans="1:12" x14ac:dyDescent="0.35">
      <c r="A8" s="4" t="s">
        <v>126</v>
      </c>
      <c r="B8" s="5">
        <v>2201</v>
      </c>
    </row>
    <row r="9" spans="1:12" x14ac:dyDescent="0.35">
      <c r="A9" s="4" t="s">
        <v>40</v>
      </c>
      <c r="B9" s="5">
        <v>2973</v>
      </c>
    </row>
    <row r="10" spans="1:12" x14ac:dyDescent="0.35">
      <c r="A10" s="4" t="s">
        <v>28</v>
      </c>
      <c r="B10" s="5">
        <v>4821</v>
      </c>
    </row>
    <row r="11" spans="1:12" x14ac:dyDescent="0.35">
      <c r="A11" s="4" t="s">
        <v>1466</v>
      </c>
      <c r="B11" s="5"/>
    </row>
    <row r="12" spans="1:12" x14ac:dyDescent="0.35">
      <c r="A12" s="4" t="s">
        <v>1467</v>
      </c>
      <c r="B12" s="5">
        <v>9995</v>
      </c>
    </row>
    <row r="22" spans="1:2" x14ac:dyDescent="0.35">
      <c r="A22" s="3" t="s">
        <v>1465</v>
      </c>
      <c r="B22" t="s">
        <v>1468</v>
      </c>
    </row>
    <row r="23" spans="1:2" x14ac:dyDescent="0.35">
      <c r="A23" s="4" t="s">
        <v>74</v>
      </c>
      <c r="B23" s="5">
        <v>1770</v>
      </c>
    </row>
    <row r="24" spans="1:2" x14ac:dyDescent="0.35">
      <c r="A24" s="4" t="s">
        <v>55</v>
      </c>
      <c r="B24" s="5">
        <v>1465</v>
      </c>
    </row>
    <row r="25" spans="1:2" x14ac:dyDescent="0.35">
      <c r="A25" s="4" t="s">
        <v>93</v>
      </c>
      <c r="B25" s="5">
        <v>1048</v>
      </c>
    </row>
    <row r="26" spans="1:2" x14ac:dyDescent="0.35">
      <c r="A26" s="4" t="s">
        <v>70</v>
      </c>
      <c r="B26" s="5">
        <v>952</v>
      </c>
    </row>
    <row r="27" spans="1:2" x14ac:dyDescent="0.35">
      <c r="A27" s="4" t="s">
        <v>162</v>
      </c>
      <c r="B27" s="5">
        <v>896</v>
      </c>
    </row>
    <row r="28" spans="1:2" x14ac:dyDescent="0.35">
      <c r="A28" s="4" t="s">
        <v>119</v>
      </c>
      <c r="B28" s="5">
        <v>857</v>
      </c>
    </row>
    <row r="29" spans="1:2" x14ac:dyDescent="0.35">
      <c r="A29" s="4" t="s">
        <v>104</v>
      </c>
      <c r="B29" s="5">
        <v>793</v>
      </c>
    </row>
    <row r="30" spans="1:2" x14ac:dyDescent="0.35">
      <c r="A30" s="4" t="s">
        <v>29</v>
      </c>
      <c r="B30" s="5">
        <v>714</v>
      </c>
    </row>
    <row r="31" spans="1:2" x14ac:dyDescent="0.35">
      <c r="A31" s="4" t="s">
        <v>108</v>
      </c>
      <c r="B31" s="5">
        <v>505</v>
      </c>
    </row>
    <row r="32" spans="1:2" x14ac:dyDescent="0.35">
      <c r="A32" s="4" t="s">
        <v>304</v>
      </c>
      <c r="B32" s="5">
        <v>367</v>
      </c>
    </row>
    <row r="33" spans="1:3" x14ac:dyDescent="0.35">
      <c r="A33" s="4" t="s">
        <v>48</v>
      </c>
      <c r="B33" s="5">
        <v>255</v>
      </c>
    </row>
    <row r="34" spans="1:3" x14ac:dyDescent="0.35">
      <c r="A34" s="4" t="s">
        <v>123</v>
      </c>
      <c r="B34" s="5">
        <v>116</v>
      </c>
    </row>
    <row r="35" spans="1:3" x14ac:dyDescent="0.35">
      <c r="A35" s="4" t="s">
        <v>354</v>
      </c>
      <c r="B35" s="5">
        <v>111</v>
      </c>
    </row>
    <row r="36" spans="1:3" x14ac:dyDescent="0.35">
      <c r="A36" s="4" t="s">
        <v>41</v>
      </c>
      <c r="B36" s="5">
        <v>66</v>
      </c>
    </row>
    <row r="37" spans="1:3" x14ac:dyDescent="0.35">
      <c r="A37" s="4" t="s">
        <v>360</v>
      </c>
      <c r="B37" s="5">
        <v>45</v>
      </c>
    </row>
    <row r="38" spans="1:3" x14ac:dyDescent="0.35">
      <c r="A38" s="4" t="s">
        <v>527</v>
      </c>
      <c r="B38" s="5">
        <v>32</v>
      </c>
    </row>
    <row r="39" spans="1:3" x14ac:dyDescent="0.35">
      <c r="A39" s="4" t="s">
        <v>1903</v>
      </c>
      <c r="B39" s="5">
        <v>3</v>
      </c>
    </row>
    <row r="40" spans="1:3" x14ac:dyDescent="0.35">
      <c r="A40" s="4" t="s">
        <v>1466</v>
      </c>
      <c r="B40" s="5"/>
    </row>
    <row r="41" spans="1:3" x14ac:dyDescent="0.35">
      <c r="A41" s="4" t="s">
        <v>1467</v>
      </c>
      <c r="B41" s="5">
        <v>9995</v>
      </c>
    </row>
    <row r="43" spans="1:3" x14ac:dyDescent="0.35">
      <c r="A43" s="3" t="s">
        <v>1465</v>
      </c>
      <c r="B43" t="s">
        <v>1468</v>
      </c>
      <c r="C43" t="s">
        <v>1469</v>
      </c>
    </row>
    <row r="44" spans="1:3" x14ac:dyDescent="0.35">
      <c r="A44" s="4" t="s">
        <v>21</v>
      </c>
      <c r="B44" s="5">
        <v>688</v>
      </c>
      <c r="C44" s="5">
        <v>688</v>
      </c>
    </row>
    <row r="45" spans="1:3" x14ac:dyDescent="0.35">
      <c r="A45" s="4" t="s">
        <v>337</v>
      </c>
      <c r="B45" s="5">
        <v>292</v>
      </c>
      <c r="C45" s="5">
        <v>292</v>
      </c>
    </row>
    <row r="46" spans="1:3" x14ac:dyDescent="0.35">
      <c r="A46" s="4" t="s">
        <v>33</v>
      </c>
      <c r="B46" s="5">
        <v>3652</v>
      </c>
      <c r="C46" s="5">
        <v>3652</v>
      </c>
    </row>
    <row r="47" spans="1:3" x14ac:dyDescent="0.35">
      <c r="A47" s="4" t="s">
        <v>45</v>
      </c>
      <c r="B47" s="5">
        <v>1001</v>
      </c>
      <c r="C47" s="5">
        <v>1001</v>
      </c>
    </row>
    <row r="48" spans="1:3" x14ac:dyDescent="0.35">
      <c r="A48" s="4" t="s">
        <v>58</v>
      </c>
      <c r="B48" s="5">
        <v>763</v>
      </c>
      <c r="C48" s="5">
        <v>763</v>
      </c>
    </row>
    <row r="49" spans="1:3" x14ac:dyDescent="0.35">
      <c r="A49" s="4" t="s">
        <v>96</v>
      </c>
      <c r="B49" s="5">
        <v>917</v>
      </c>
      <c r="C49" s="5">
        <v>917</v>
      </c>
    </row>
    <row r="50" spans="1:3" x14ac:dyDescent="0.35">
      <c r="A50" s="4" t="s">
        <v>154</v>
      </c>
      <c r="B50" s="5">
        <v>344</v>
      </c>
      <c r="C50" s="5">
        <v>344</v>
      </c>
    </row>
    <row r="51" spans="1:3" x14ac:dyDescent="0.35">
      <c r="A51" s="4" t="s">
        <v>214</v>
      </c>
      <c r="B51" s="5">
        <v>230</v>
      </c>
      <c r="C51" s="5">
        <v>230</v>
      </c>
    </row>
    <row r="52" spans="1:3" x14ac:dyDescent="0.35">
      <c r="A52" s="4" t="s">
        <v>236</v>
      </c>
      <c r="B52" s="5">
        <v>263</v>
      </c>
      <c r="C52" s="5">
        <v>263</v>
      </c>
    </row>
    <row r="53" spans="1:3" x14ac:dyDescent="0.35">
      <c r="A53" s="4" t="s">
        <v>67</v>
      </c>
      <c r="B53" s="5">
        <v>1845</v>
      </c>
      <c r="C53" s="5">
        <v>1845</v>
      </c>
    </row>
    <row r="54" spans="1:3" x14ac:dyDescent="0.35">
      <c r="A54" s="4" t="s">
        <v>1466</v>
      </c>
      <c r="B54" s="5"/>
      <c r="C54" s="5"/>
    </row>
    <row r="55" spans="1:3" x14ac:dyDescent="0.35">
      <c r="A55" s="4" t="s">
        <v>1467</v>
      </c>
      <c r="B55" s="5">
        <v>9995</v>
      </c>
      <c r="C55" s="5">
        <v>9995</v>
      </c>
    </row>
    <row r="58" spans="1:3" x14ac:dyDescent="0.35">
      <c r="A58" s="3" t="s">
        <v>1465</v>
      </c>
      <c r="B58" t="s">
        <v>1468</v>
      </c>
    </row>
    <row r="59" spans="1:3" x14ac:dyDescent="0.35">
      <c r="A59" s="4" t="s">
        <v>35</v>
      </c>
      <c r="B59" s="5">
        <v>5373</v>
      </c>
    </row>
    <row r="60" spans="1:3" x14ac:dyDescent="0.35">
      <c r="A60" s="4" t="s">
        <v>59</v>
      </c>
      <c r="B60" s="5">
        <v>3262</v>
      </c>
    </row>
    <row r="61" spans="1:3" x14ac:dyDescent="0.35">
      <c r="A61" s="4" t="s">
        <v>117</v>
      </c>
      <c r="B61" s="5">
        <v>512</v>
      </c>
    </row>
    <row r="62" spans="1:3" x14ac:dyDescent="0.35">
      <c r="A62" s="4" t="s">
        <v>52</v>
      </c>
      <c r="B62" s="5">
        <v>436</v>
      </c>
    </row>
    <row r="63" spans="1:3" x14ac:dyDescent="0.35">
      <c r="A63" s="4" t="s">
        <v>23</v>
      </c>
      <c r="B63" s="5">
        <v>359</v>
      </c>
    </row>
    <row r="64" spans="1:3" x14ac:dyDescent="0.35">
      <c r="A64" s="4" t="s">
        <v>495</v>
      </c>
      <c r="B64" s="5">
        <v>53</v>
      </c>
    </row>
    <row r="65" spans="1:2" x14ac:dyDescent="0.35">
      <c r="A65" s="4" t="s">
        <v>1466</v>
      </c>
      <c r="B65" s="5"/>
    </row>
    <row r="66" spans="1:2" x14ac:dyDescent="0.35">
      <c r="A66" s="4" t="s">
        <v>1467</v>
      </c>
      <c r="B66" s="5">
        <v>9995</v>
      </c>
    </row>
    <row r="71" spans="1:2" x14ac:dyDescent="0.35">
      <c r="A71" s="3" t="s">
        <v>1465</v>
      </c>
      <c r="B71" t="s">
        <v>1468</v>
      </c>
    </row>
    <row r="72" spans="1:2" x14ac:dyDescent="0.35">
      <c r="A72" s="4" t="s">
        <v>1466</v>
      </c>
      <c r="B72" s="5"/>
    </row>
    <row r="73" spans="1:2" x14ac:dyDescent="0.35">
      <c r="A73" s="4" t="s">
        <v>214</v>
      </c>
      <c r="B73" s="5">
        <v>230</v>
      </c>
    </row>
    <row r="74" spans="1:2" x14ac:dyDescent="0.35">
      <c r="A74" s="4" t="s">
        <v>236</v>
      </c>
      <c r="B74" s="5">
        <v>263</v>
      </c>
    </row>
    <row r="75" spans="1:2" x14ac:dyDescent="0.35">
      <c r="A75" s="4" t="s">
        <v>337</v>
      </c>
      <c r="B75" s="5">
        <v>292</v>
      </c>
    </row>
    <row r="76" spans="1:2" x14ac:dyDescent="0.35">
      <c r="A76" s="4" t="s">
        <v>154</v>
      </c>
      <c r="B76" s="5">
        <v>344</v>
      </c>
    </row>
    <row r="77" spans="1:2" x14ac:dyDescent="0.35">
      <c r="A77" s="4" t="s">
        <v>21</v>
      </c>
      <c r="B77" s="5">
        <v>688</v>
      </c>
    </row>
    <row r="78" spans="1:2" x14ac:dyDescent="0.35">
      <c r="A78" s="4" t="s">
        <v>58</v>
      </c>
      <c r="B78" s="5">
        <v>763</v>
      </c>
    </row>
    <row r="79" spans="1:2" x14ac:dyDescent="0.35">
      <c r="A79" s="4" t="s">
        <v>96</v>
      </c>
      <c r="B79" s="5">
        <v>917</v>
      </c>
    </row>
    <row r="80" spans="1:2" x14ac:dyDescent="0.35">
      <c r="A80" s="4" t="s">
        <v>45</v>
      </c>
      <c r="B80" s="5">
        <v>1001</v>
      </c>
    </row>
    <row r="81" spans="1:2" x14ac:dyDescent="0.35">
      <c r="A81" s="4" t="s">
        <v>67</v>
      </c>
      <c r="B81" s="5">
        <v>1845</v>
      </c>
    </row>
    <row r="82" spans="1:2" x14ac:dyDescent="0.35">
      <c r="A82" s="4" t="s">
        <v>33</v>
      </c>
      <c r="B82" s="5">
        <v>3652</v>
      </c>
    </row>
    <row r="83" spans="1:2" x14ac:dyDescent="0.35">
      <c r="A83" s="4" t="s">
        <v>1467</v>
      </c>
      <c r="B83" s="5">
        <v>9995</v>
      </c>
    </row>
    <row r="86" spans="1:2" x14ac:dyDescent="0.35">
      <c r="A86" s="3" t="s">
        <v>1465</v>
      </c>
      <c r="B86" t="s">
        <v>1468</v>
      </c>
    </row>
    <row r="87" spans="1:2" x14ac:dyDescent="0.35">
      <c r="A87" s="4" t="s">
        <v>34</v>
      </c>
      <c r="B87" s="5">
        <v>4329</v>
      </c>
    </row>
    <row r="88" spans="1:2" x14ac:dyDescent="0.35">
      <c r="A88" s="4" t="s">
        <v>68</v>
      </c>
      <c r="B88" s="5">
        <v>1631</v>
      </c>
    </row>
    <row r="89" spans="1:2" x14ac:dyDescent="0.35">
      <c r="A89" s="4" t="s">
        <v>46</v>
      </c>
      <c r="B89" s="5">
        <v>1575</v>
      </c>
    </row>
    <row r="90" spans="1:2" x14ac:dyDescent="0.35">
      <c r="A90" s="4" t="s">
        <v>77</v>
      </c>
      <c r="B90" s="5">
        <v>1169</v>
      </c>
    </row>
    <row r="91" spans="1:2" x14ac:dyDescent="0.35">
      <c r="A91" s="4" t="s">
        <v>22</v>
      </c>
      <c r="B91" s="5">
        <v>1291</v>
      </c>
    </row>
    <row r="92" spans="1:2" x14ac:dyDescent="0.35">
      <c r="A92" s="4" t="s">
        <v>1466</v>
      </c>
      <c r="B92" s="5"/>
    </row>
    <row r="93" spans="1:2" x14ac:dyDescent="0.35">
      <c r="A93" s="4" t="s">
        <v>1467</v>
      </c>
      <c r="B93" s="5">
        <v>9995</v>
      </c>
    </row>
    <row r="100" spans="1:2" x14ac:dyDescent="0.35">
      <c r="A100" s="3" t="s">
        <v>1465</v>
      </c>
      <c r="B100" t="s">
        <v>1468</v>
      </c>
    </row>
    <row r="101" spans="1:2" x14ac:dyDescent="0.35">
      <c r="A101" s="4" t="s">
        <v>24</v>
      </c>
      <c r="B101" s="5">
        <v>976</v>
      </c>
    </row>
    <row r="102" spans="1:2" x14ac:dyDescent="0.35">
      <c r="A102" s="4" t="s">
        <v>36</v>
      </c>
      <c r="B102" s="5">
        <v>8757</v>
      </c>
    </row>
    <row r="103" spans="1:2" x14ac:dyDescent="0.35">
      <c r="A103" s="4" t="s">
        <v>77</v>
      </c>
      <c r="B103" s="5">
        <v>262</v>
      </c>
    </row>
    <row r="104" spans="1:2" x14ac:dyDescent="0.35">
      <c r="A104" s="4" t="s">
        <v>1467</v>
      </c>
      <c r="B104" s="5">
        <v>9995</v>
      </c>
    </row>
    <row r="115" spans="1:2" x14ac:dyDescent="0.35">
      <c r="A115" s="3" t="s">
        <v>1465</v>
      </c>
      <c r="B115" t="s">
        <v>1468</v>
      </c>
    </row>
    <row r="116" spans="1:2" x14ac:dyDescent="0.35">
      <c r="A116" s="4" t="s">
        <v>27</v>
      </c>
      <c r="B116" s="5">
        <v>6943</v>
      </c>
    </row>
    <row r="117" spans="1:2" x14ac:dyDescent="0.35">
      <c r="A117" s="4" t="s">
        <v>39</v>
      </c>
      <c r="B117" s="5">
        <v>3052</v>
      </c>
    </row>
    <row r="118" spans="1:2" x14ac:dyDescent="0.35">
      <c r="A118" s="4" t="s">
        <v>1467</v>
      </c>
      <c r="B118" s="5">
        <v>9995</v>
      </c>
    </row>
    <row r="130" spans="1:2" x14ac:dyDescent="0.35">
      <c r="A130" s="3" t="s">
        <v>1465</v>
      </c>
      <c r="B130" t="s">
        <v>1468</v>
      </c>
    </row>
    <row r="131" spans="1:2" x14ac:dyDescent="0.35">
      <c r="A131" s="4" t="s">
        <v>37</v>
      </c>
      <c r="B131" s="5">
        <v>1655</v>
      </c>
    </row>
    <row r="132" spans="1:2" x14ac:dyDescent="0.35">
      <c r="A132" s="4" t="s">
        <v>25</v>
      </c>
      <c r="B132" s="5">
        <v>1640</v>
      </c>
    </row>
    <row r="133" spans="1:2" x14ac:dyDescent="0.35">
      <c r="A133" s="4" t="s">
        <v>60</v>
      </c>
      <c r="B133" s="5">
        <v>1539</v>
      </c>
    </row>
    <row r="134" spans="1:2" x14ac:dyDescent="0.35">
      <c r="A134" s="4" t="s">
        <v>85</v>
      </c>
      <c r="B134" s="5">
        <v>1470</v>
      </c>
    </row>
    <row r="135" spans="1:2" x14ac:dyDescent="0.35">
      <c r="A135" s="4" t="s">
        <v>81</v>
      </c>
      <c r="B135" s="5">
        <v>1397</v>
      </c>
    </row>
    <row r="136" spans="1:2" x14ac:dyDescent="0.35">
      <c r="A136" s="4" t="s">
        <v>53</v>
      </c>
      <c r="B136" s="5">
        <v>1321</v>
      </c>
    </row>
    <row r="137" spans="1:2" x14ac:dyDescent="0.35">
      <c r="A137" s="4" t="s">
        <v>183</v>
      </c>
      <c r="B137" s="5">
        <v>973</v>
      </c>
    </row>
    <row r="138" spans="1:2" x14ac:dyDescent="0.35">
      <c r="A138" s="4" t="s">
        <v>1466</v>
      </c>
      <c r="B138" s="5"/>
    </row>
    <row r="139" spans="1:2" x14ac:dyDescent="0.35">
      <c r="A139" s="4" t="s">
        <v>1467</v>
      </c>
      <c r="B139" s="5">
        <v>9995</v>
      </c>
    </row>
    <row r="146" spans="1:2" x14ac:dyDescent="0.35">
      <c r="A146" s="3" t="s">
        <v>1465</v>
      </c>
      <c r="B146" t="s">
        <v>1468</v>
      </c>
    </row>
    <row r="147" spans="1:2" x14ac:dyDescent="0.35">
      <c r="A147" s="4" t="s">
        <v>32</v>
      </c>
      <c r="B147" s="5">
        <v>3159</v>
      </c>
    </row>
    <row r="148" spans="1:2" x14ac:dyDescent="0.35">
      <c r="A148" s="4" t="s">
        <v>51</v>
      </c>
      <c r="B148" s="5">
        <v>3084</v>
      </c>
    </row>
    <row r="149" spans="1:2" x14ac:dyDescent="0.35">
      <c r="A149" s="4" t="s">
        <v>44</v>
      </c>
      <c r="B149" s="5">
        <v>2997</v>
      </c>
    </row>
    <row r="150" spans="1:2" x14ac:dyDescent="0.35">
      <c r="A150" s="4" t="s">
        <v>170</v>
      </c>
      <c r="B150" s="5">
        <v>755</v>
      </c>
    </row>
    <row r="151" spans="1:2" x14ac:dyDescent="0.35">
      <c r="A151" s="4" t="s">
        <v>1467</v>
      </c>
      <c r="B151" s="5">
        <v>9995</v>
      </c>
    </row>
    <row r="160" spans="1:2" x14ac:dyDescent="0.35">
      <c r="A160" s="3" t="s">
        <v>3</v>
      </c>
      <c r="B160" t="s">
        <v>68</v>
      </c>
    </row>
    <row r="162" spans="1:1" x14ac:dyDescent="0.35">
      <c r="A162" t="s">
        <v>1468</v>
      </c>
    </row>
    <row r="163" spans="1:1" x14ac:dyDescent="0.35">
      <c r="A163" s="5">
        <v>1631</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P10"/>
  <sheetViews>
    <sheetView topLeftCell="A4" workbookViewId="0">
      <selection activeCell="P3" sqref="P3"/>
    </sheetView>
  </sheetViews>
  <sheetFormatPr defaultRowHeight="14.5" x14ac:dyDescent="0.35"/>
  <cols>
    <col min="1" max="16384" width="8.7265625" style="6"/>
  </cols>
  <sheetData>
    <row r="10" spans="16:16" x14ac:dyDescent="0.35">
      <c r="P10" s="6" t="s">
        <v>1470</v>
      </c>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Q12" sqref="Q12"/>
    </sheetView>
  </sheetViews>
  <sheetFormatPr defaultRowHeight="14.5" x14ac:dyDescent="0.35"/>
  <cols>
    <col min="1" max="17" width="8.7265625" style="6"/>
    <col min="18" max="19" width="8.7265625" style="6" customWidth="1"/>
    <col min="20" max="16384" width="8.7265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16" workbookViewId="0">
      <selection activeCell="J9" sqref="J9"/>
    </sheetView>
  </sheetViews>
  <sheetFormatPr defaultRowHeight="14.5" x14ac:dyDescent="0.35"/>
  <cols>
    <col min="1" max="16384" width="8.7265625" style="6"/>
  </cols>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J54" sqref="J54"/>
    </sheetView>
  </sheetViews>
  <sheetFormatPr defaultRowHeight="14.5" x14ac:dyDescent="0.35"/>
  <cols>
    <col min="1" max="16384" width="8.7265625" style="6"/>
  </cols>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25" workbookViewId="0">
      <selection activeCell="R10" sqref="R10"/>
    </sheetView>
  </sheetViews>
  <sheetFormatPr defaultRowHeight="14.5" x14ac:dyDescent="0.35"/>
  <cols>
    <col min="1" max="16384" width="8.7265625" style="6"/>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Sheet3</vt:lpstr>
      <vt:lpstr>BrightTV_case_study_user_profil</vt:lpstr>
      <vt:lpstr>Creating Pivot tables</vt:lpstr>
      <vt:lpstr>Cover page</vt:lpstr>
      <vt:lpstr>ExecutiveSummary</vt:lpstr>
      <vt:lpstr>Viewer Demographics</vt:lpstr>
      <vt:lpstr>Viewer Behaviour</vt:lpstr>
      <vt:lpstr>Insights and Recommendations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Phathutshedzo Mpfumali</dc:creator>
  <cp:lastModifiedBy>Phathutshedzo Mpfumali</cp:lastModifiedBy>
  <dcterms:created xsi:type="dcterms:W3CDTF">2026-07-11T18:10:43Z</dcterms:created>
  <dcterms:modified xsi:type="dcterms:W3CDTF">2026-07-18T16:10:35Z</dcterms:modified>
</cp:coreProperties>
</file>